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 - Escuela Superior Politécnica del Litoral\Escritorio\Freddy\ESPOL\Coord. Movilidad Estudiantil\Reportes de Movilidad\2025\"/>
    </mc:Choice>
  </mc:AlternateContent>
  <xr:revisionPtr revIDLastSave="0" documentId="13_ncr:1_{F56986E3-4500-4A7E-A116-C346ED7CC1FB}" xr6:coauthVersionLast="47" xr6:coauthVersionMax="47" xr10:uidLastSave="{00000000-0000-0000-0000-000000000000}"/>
  <bookViews>
    <workbookView xWindow="-108" yWindow="-108" windowWidth="23256" windowHeight="13896" firstSheet="4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1" l="1"/>
  <c r="H18" i="31"/>
  <c r="J53" i="30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J54" i="30" s="1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O54" i="30" l="1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Q3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E54" i="30" l="1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<sst xmlns="http://schemas.openxmlformats.org/spreadsheetml/2006/main" count="892" uniqueCount="130">
  <si>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</si>
  <si>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</si>
  <si>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</si>
  <si>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</si>
  <si>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</si>
  <si>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</si>
  <si>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</si>
  <si>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</si>
  <si>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</si>
  <si>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</si>
  <si>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</si>
  <si>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</si>
  <si>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</si>
  <si>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</si>
  <si>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</si>
  <si>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</si>
  <si>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</si>
  <si>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</si>
  <si>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</si>
  <si>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</si>
  <si>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</si>
  <si>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</si>
  <si>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</si>
  <si>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</si>
  <si>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</si>
  <si>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</si>
  <si>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</si>
  <si>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</si>
  <si>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</si>
  <si>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</si>
  <si>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</si>
  <si>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</si>
  <si>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</si>
  <si>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</si>
  <si>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</si>
  <si>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</si>
  <si>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</si>
  <si>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</si>
  <si>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</si>
  <si>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</si>
  <si>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</si>
  <si>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</si>
  <si>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</si>
  <si>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</si>
  <si>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</si>
  <si>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</si>
  <si>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</si>
  <si>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</si>
  <si>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</si>
  <si>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</si>
  <si>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</si>
  <si>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</si>
  <si>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</si>
  <si>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</si>
  <si>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</si>
  <si>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</si>
  <si>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</si>
  <si>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</si>
  <si>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</si>
  <si>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</si>
  <si>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</si>
  <si>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</si>
  <si>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</si>
  <si>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</si>
  <si>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</si>
  <si>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</si>
  <si>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</si>
  <si>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</si>
  <si>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</si>
  <si>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</si>
  <si>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</si>
  <si>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</si>
  <si>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</si>
  <si>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</si>
  <si>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</si>
  <si>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</si>
  <si>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</si>
  <si>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</si>
  <si>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</si>
  <si>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</si>
  <si>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</si>
  <si>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</si>
  <si>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</si>
  <si>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</si>
  <si>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</si>
  <si>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</si>
  <si>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</si>
  <si>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</si>
  <si>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</si>
  <si>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</si>
  <si>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</si>
  <si>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</si>
  <si>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</si>
  <si>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</si>
  <si>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</si>
  <si>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</si>
  <si>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</si>
  <si>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</si>
  <si>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</si>
  <si>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</si>
  <si>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</si>
  <si>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</si>
  <si>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</si>
  <si>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</si>
  <si>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</si>
  <si>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</si>
  <si>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</si>
  <si>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</si>
  <si>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Bélgica</t>
  </si>
  <si>
    <t>Corea</t>
  </si>
  <si>
    <t>Guatemala</t>
  </si>
  <si>
    <t>Panamá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</si>
  <si>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</si>
  <si>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</si>
  <si>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</si>
  <si>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</si>
  <si>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</si>
  <si>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</si>
  <si>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</si>
  <si>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</si>
  <si>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t>México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</si>
  <si>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</si>
  <si>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</si>
  <si>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Canadá</t>
  </si>
  <si>
    <t>China</t>
  </si>
  <si>
    <t>Malasia</t>
  </si>
  <si>
    <t>Países Bajos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</si>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</sst>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7Hxbc902su5fceX50AFx59TMVG1wcUmyLd9vyQtLlmWSIEgQBHj9V/v1vO4/dnpFViIznnjCnapM
1YkefCHFXr0a/XU3Gl/z79fz367NzVX/YG5M6/92Pf/juzKE7m/ff++vy5vmyj9squveevspPLy2
zff206fq+ub7j/3VVLXF9xjF9Pvr8qoPN/N3//w7SCtu7BN7fRUq274Ybvrl5Y0fTPC/ce+rtx5c
26ENp8cLkPSP7y7Clamuvntw04YqLK+X7uYf333xK989+H4r6Fcf+sCAXmH4CM9S8pBhxhiSFP30
E3/3wNi2+Hw7xg9jfroub+8iuH370U+vGnj8pM5yd+lr2vyky9XHj/2N9w8+//3zY18o/vPVytv0
9kun9qTixeufvtP3Xxr1n3/fXIBvublyz+5bk3zr1tbs/9UXp6/d/oGWjwh9mCScJjJGyU8/4gvT
Rxzuc4Elu10BhMidoW9t/2/p9HX733t0swb37mzX4b9e/vnroPorX5k7O3zN4X6f+0cxekh++kH4
S+sz8hD/5PPiJ/9Hp/v3PR80WX9bk6+b/u65jd3vLm+Nrv4DjJ6Wlbm5+/Z/gM1J/FDwmBCBxa3j
J1+aXsQPSSyFiAm/+9Rbj/+mIl83+efHNhb/fHVr8PTJn+/lr7qrqr376v97g1Pw8QTFiMefzS2/
tDekAEYJ53H89SD/TXW+bvbPj23M/vnq1uzZqz/f7Kk1tvnwh2bXh6fQHvMEQve9rBoJ/DBBUsaE
fs6rW0f/NzT5utF/+Q4bu/9yY2v69Nmfb/rMh6uP1j9401bw1x/n+iR5yBBhAjGw8P0VSJKHKJaE
xojdggKS7/3wDoqEm48PXoWrcPOb+nx9GTaPb9Zic3e7IG/+A7CQ+e7qf/77Dyx3/gpC4SdX2e4L
tpXmU9sPN8UfaHiWPEwg2ZKfa3go4e8hAQogQWTCE0gK9wEAekxXO0r7u+c2Ln93eevrT/8Dgs/z
m/5//u/dt//fp9uIP5QcKvvkbkuF6BcWjwR7iCiTDPPPsQfu3zc96DPcXfmaOl8PObdPbcx+e3Fr
9OfZnx/xXw7+j8y0sFnikhOUyK9uphLxUFBGkEhui/ptNQ/afEOdrxv97rmN2e8ubw3/8s2fb/i7
ncatx33Nv/7aQv2qb/PV0H3b0vnqrW1U32T8P8r2f5U3v26x/Vvr8c2+1e/DwF9dtH/L6ndFwB/l
/n+VNt+qJr9VSvw+N/+rsvlaZ38b6++S/x/l5f8/lTb/uoP/8yHG4SpcZT+dftxr4v/23bvgtHn0
c9H91RLodvEuPv7ju1iwn4q22+OHk4gvivWnVXHT/1LJ/vzEzZUP8DCUpdDIZAlUpkQKjKDNMN2c
7mC4IeFqEgtKk4TF0F9ubR9KeIg8lJJxksQJ4rA5w7A183Y43aIPsUBYJjIRCbRIETx19+WeW7MU
tv3ZEp///6Admue2aoP/x3cco+8edLe/d1JUEEQwpoxy+LwYCSFBve766iUcacGvx/9HGI+pHnJl
Rl1189mCZm0UwRYlF6tBi3zaiaKt1DxWdXk5BBHCgQTT+wtdzLJO+463PJ0x71+Loa38oaunYnqW
WFYWKmKVw5UqBofkoy7ErU4UxRgbC0/UiBxi362lcg2KqmONRa/PxUI1SzukLb+krZ9QCl85sqqo
8okryf0yZ0lcyj6do9i2ipOYzsobWwc1+JpcUlZGP65RxZlyw4SMYkwsl9QnxY+1rohOSYOXMW15
08XKNjSfFJ3qyqhaFqI7p1EoG0XrqVlTnWNdpWTSSX9Y+BycKrWYggpV6ciRjNzyjKOqs2nkar6c
05aa94mo8VNaUhtnoTDFs34NyVUZS/beFkF+7HKc9Klf2FCpsvdjrZZhiPn7HMNHvitiF5jSdJqb
ywWbpHk0jbUZVWtxLg4DQ1ReUNMu9hVZNQ+HtVsnnNViTXwqOiHXDI1lXirNBvnWWk/iV8yWw3rJ
dD88SXguZ1i9yHStqvywPjIud/6Z9zkyF1gPMqiO4/ox5mQOyvppft8WuRyOLpHl5NU4t/lbW+qR
HqckKptzn5c9UQV3mmSu8u5Dv7Q2VquT4rrkbV6m+dIXPs1JKJ+aHkdj2uhZZL4aFpbWnWDXPre2
P+ipmvwZ76IBp0lX41W1kjVISVn0jzVj0aRiDs8cJcndnMYNG4xCCx+FAu8nIp1j0OuMeT6PqneD
Pw82ij6WY1RNap6q6nGc+/JlFCr/Kab0TaiKrlaljxFOTZBdp4yW1athsm0FFqrd0Zh4Jmm09n2k
+IrJO2znOlY1Rc2ixMLYy4GOGqtRD6hIq9KsnRoNTyKV48ljFeZmfj+3sGFNZze01zhEVZ9KEuJG
rZytL5zhDHSL46o5YmJlq0w7rnUKjfz+psRNfp1PTftMQAfzQ4VWbY6JrAuvmoFKqfwMoFHCCDGe
dXMssqV1eXXQ2jXvcpQPnaqWhFg1zO16RSPWPRsJGwrlXD+vqh6tDAfU5yxRsnR2VSWutH2EQ0+8
qhC2VVowTyaF8mlBCldrvL43dZFfN1NMxVnXWNw+ZnIoOnDgpvOvEucWl5Eimj6NAdfPXURE8ajs
a/TRuRGvx6Lic6P8qOV7zQr+IvCQvLdCmFaNXSyqC2tIsBflZJpnzlhUq8bgnALahO7SJMjiBvsF
FYr1TiK4Oa049U4ujWLETkWaz7N5M5VFmUD8Ktfhjbam+GHQp5VJjK6oinrU80M9rKM+uL5gP4hp
WbWaYpe/L4l0EJ3iwl0mUjdvEIZPzHKhl7frMpHy2dj4noMX8qF+2c+0zw8ERbw+5HItziku3XTG
od8TsqLns8mYnvolHZylxcF1WnrV6pWvSjRRrVWSN7CU9QDdChUlA+kOLplpc2ht6NYjBOdyUIWt
T98wqSJ7iKgdHXznsbr0ESZUWThyqFW8yi4/yJ7k/LiIaPwhQsL+0FCHBzVNUTeqyOFiOoS5Iqsy
g1w0/FmEWXHh+TPj2+mDl6F/3M3FalSRsDaoeunm7uA5JS/zZFnjjM+Y5mpaSx5n3byO9jDWZdsf
OoBbqwhZw5TmdCBtunCpp0yIriuf5SUqL/p6qFe1YlG8rFwzBjXn63BssYOQ7CikHbmYqFFN4Xxz
ma+8tY9DY3Sj3KKLIaOQfAZVr0w3R5k3Icl43rQ/VtKBYwxVMbdpcIl46fMoXxXreMkPJkCiA3+e
qx+qClVD2vsWyUMCQHtNKQ9erTmxj/IGxz6rC8l0WtAuDwqCKUIKUsbQq8VhJlWImlAARE3kDqaw
lVdW4+Zt5cu8PYiAWKwc/LGkaEbdW1zZJEr7oQYHHCvUlqlpG/ZDGcq6SAMd6+FQzCI8WusctSoW
gn6ckwo5BUle/yBZzlF7QSfPpultzhuEe8XLPv44haZ9OqxrVSscr+KC+boZz/IK15/0jM1TNnP2
BkfV+oMZcH9dRhAJ08Va/jH2Q5SrxSL0drY6WRTxvf1EC1aezauwj028rj9WMR4ukzx2VpW5JYnq
nO7twTlT1WnlbPxyCWv8jjNdlKoRtk7UBE+/zx2ZrKIJXl/WVbR+qqMwPopFUlVpX9FwNhm9Dmk5
iuQZxU21KI1QzNTYY1cq5Eo7qlCO8QUbBPjMMNUcAiOAplL5MI1EtdXIX9dFhOq07nMxKpPT4I5U
F91woHM/NWpkNbosjSuv/RzVUs2uIzRlxizyRUHW2KS+4oQ89cDzKdKokNNSq1m3TRJDih8rclUn
KJTw4Bri4fGEi2Z+vq4NmzuF+TTIJ0USj/UTXkSjhrwyr3n7mpsq1IdJago+UIs5Px9qCCyTSooG
xRdLxAx60S9OxqmgvWkOSPCkPdScdJfSOmket6HkvRKrjq+FLKbpY7wshXtiTW6iA4TeJlezSYbq
sEx1Tk5PLmtqlpJ8KEykp5SgpfE5hCKah4Mbqjw/rHNA+YUflqF8x9cQ0cxHvtWvwzK29mByjfR5
Xk0FrxSH8B6nDVvAMEnACyz76sf8x4FSTzI0tQk9t4OVwqoxMSOVyjqTuPbYMzaiG1c7UD6SBKOz
hetoWg9jwmiYFJMNlU+SKuTLp5DMqH7qIUD0x0Aa2V9WdWH7yxzVOrkokzpeWdZAaTFPhxW1yBzL
qRvE46LWpEjpWtjiCR6pKT7YPuqTQxlmBMukWRPSiuagKC6HfDqf84GSWTVzQejHYQ6DeVTU41I/
FyxBa9pDHR2dtd4F9CjvltGlaAHfPTcucvzo0FqbFNzUkpSsvIrferTi6qxwAmpgcGQ2v5GjbqVq
GZsqpzR2TvyQTHH8fs6jGZ81csg/oUESftbWmi8QJeoFqyZHSCu8gjMfwtgM4SjdKMJ5a/p6uQCb
10O6oLHyKe+1C880BB7zuNR4uImgfr6Ucy5+FO2CxDGWS10d4957fEbkmCzZ1FYtTlcR52tqGS/Y
YV1FJcFoo33aSR+RbBli1KWWs6J4EsEXM6mISLwoCTX2rPpOuA8QE6rhyEYvwdVjVNG0INMonwUx
AMxjaYjNKBQd7myAJE8OIsduyDiX6JMjqIbSPalaKL/r1ZGMD9hhZduyzg88FrOB4mMM5gwqA9or
x2bAW56wslMd5M03NKkS+Ceh7rWlUEwfh0UElvbTRH3a5PHMs05U+mXXL+WnFnNdp2bkQ6MgRS6P
Q5c3TnmoqMPBtoIWyvZ+sMo7PiWqTxouH8VlASbuBSrfRXEnunTgRY3SQHrdpC0b6kqNrkblczL0
xXDRMlvNUN0ug31MJ+O0Wsp8sek6Rbo9TybbibSG9E3VOAx1e+nmnpfKGunw4zqxiwHj9VGZjYMY
q1TbeIoOEYJVUKLkNcuoXWWZ1iDMHNDgyhzSQV97pbulHdJi8os4TLqcFoV8Ml2P0WqgiPalvSm6
yiSZy1unP3Smo0t/cEUEe4vFV916WBBJInlY20m29dGOYZidWpno4vEI242EmYNgBWa5amcS5dmy
kIDTxvkxecMhe+bHuiYVeln2S85esJ4SE9Ju7MCWKW018W/sPGkClUHfNWFN759tfLEbvbbd0ldF
+Zn++PN//3l5x6n8ibr3y/VTm+WX/z3rbtpXob+5CZdX3fY3Tx2Dn3/1Fw7gaZ/+MyFws+//sm//
e27+mx0DOGH9mYT5q4bBPYbdvSYDPHLbMYiAeMaBlgAHWbA156e2wV3LIBInpo6kcLpIJBWc8V96
BhEGUpVMgMQJJB5xomv+0jSIGBw4MgGJRggGGwiO2e/pGsDp5L2eAXwQFRROLuNTL+Fer4C6weY2
L01WmOHdmiwf8uHtPUN8pR/xLyQj4IPdl2xYgQIdQHLMhdIAxrWXap9osMp90dW6BOpmUmdLIp4j
Ej03MYl2yt40TyBj4Tav8xrSJlkvLcMzbHgNP+zTHAgs9zXP41h4U8k6AzQjy9Ki6m+PdW8bVb/D
3NDfui/ZQjkwLzKus3Vux0dri4aDqZfklpXyu6WfFvmem+C8X6dWWJN1Uy8gXev1wCP6bp9RyJfC
xVKKifK5zoam5udFG64mVMuddgF03dd8lb6iTiCTEe9UXqxPqr4436c3wP2+aDBv1yWU1ZkvPIbK
qB2uia7QfBtTf7fNN9AUbnITN63JNNRUj60e4stcRk/36C6TDTpZEHToF9C9xNcOKmkoOnYBCKqx
L62Sc57PQmOTGQ3FRCeNolFjdgrfoLMafe2pFXVWde5ZjsfinHUzOu6zyQaciEjb+bgzWb8s5nrt
m+LCa5xc7JO+ASg1tJ7t6KGN8H7tUtLttMgGmTkwUpZKg9jJQwuwj52GsjHeBR55Yjze9/CWSO5E
C15SzPqsLyaog0fYSO0zCP5S+FjHoXNVb7JRQOPEzFWeTnJwO829AWfZmnwtJoi0MjFniZdVymHv
tlP1DTTXplmnwq8mE0XVHCiDngnUu2Gf6nKDTY6HoVktSO/0Ez+8tt2jXQaXG2RSDPXfGi0mq/B4
2eRGq77tbqlcvzNYye2ZAydriZKV6kxScmHrprkqLSM/7lN8A0zHpffzRHSmOa9/7DnytUp83+7D
vdwgc21Q5SrKdZb76rhOlp4vcTSf7dN9g09jYc9QIDAMNsYectbW5yMPYleOkHIDUB1TFFrd5Ie+
7xSiU4rHj/v03qATZlicLqugMz9Qr9hAP5J83AcfucFmG1YdmVJWmezQoZm7H8tYTztlb6AZ50y4
lTidxZhTVfX+vBFNd9hlFLFBZoAd/9L3oDiciD1qCIPWq65f7JO9Qecoy7bBDBTXIBaR9o1vmuf7
RG+yJmwURSJhv5n1IoiLQMQj1M9iH3rEBpw1dLFo70F4U2o4mTv0dKfWG1jOnvq+gXyWLWZKSwzB
mwsd73MTsYGl17ZfEC/BTVxEU18imvFkebPP3htUmjzq2npodMa1oeYsj5MFDiYsNB32VW9iA04h
4EyhDEZn5RpSGb2DI7udq7mBJpw4DHNOQLKNlkehgAPVxq+v95llA82OlXoYxVpmupk+RNHwJGed
2xcI+QaZFolhnksCDRsy85cazW8odElux4J+b3LjG2hCq6aqCHRvsyIuL9sowCYCTX5fVuYbcOKC
xnpxpsxQdTrKbdsfYENU7nNzvgFn3tWwkwqszKDB3WYy8gkckPf7cj7fALSNoM9RxSC8q35Iyi4r
S7SvAuIbdEao0xravyUYfJbQ3YwT2G7GdudybuAZ+qmIhgh8ZS6uIFfUcDpR7zX4BplGVvE0NKfV
NNhmsghvfZHI810A4htwTmPVYFyAcOitAiHgDMOByz7JG2gODENJu8BSTjqk0Gef1MBrvQ+bbIPN
GJpPcCwE9m6kQ0rDOXNaJNG0z1fYBpxaz5FeIlxmwAFpFJoKnXZzNe4r39gGnWwch3GWIN2i6amp
pxu3Rnyf0U/TTPd3Vzrv8xGXTZn1kaQqoTSrV5/vNPoGnBROxkZX8jLjDusDjCsHoFi4ch+E2Aag
GFrsBRxZlRBSunTtnvPu/S5HZBts9o1cQ1GIMiNVpJWekvHFOEm5U/oGnYWd2ql2FjKQ04elPzfr
unMtN9CEZnsyuQQkN3BWq+Bcbx6g/bHPJhtwCoHgRP2UIeqpjw/lwtp0ADbRLuF0A87OSWKAVgQO
PiRwYLKOcPYn8T7N6QabpTe8KSMHwsOTajlrxn05k25QKTAQ68Z1KLNglyedMZfrmO0zxwaTqJfr
LJMAGhsVF8rvS5V0g8aWToMvfQ95WM4XPA6PSV4e9mm8gWLiQivLcgTErPxRM12SpXq8T/IGi2Yh
aJqBfJe5UuuXJRwdtUNb74sgdAPFuekLOGmHJbSGvurlZQeEnX1qb6A4UyICHHuVGV1eA+GkLXc6
3QaGsaFR33uAYUzj6yUGDsxKdjaUyAaFIeFFCA243dzlw1leLw5IikmxD4anw6f7iaYpTO3RfHJq
G/XZii0QjIZoX6IhGyySRpDFuhaEF213JWQXPynZGvmdum8AaRLejzoB8YNbpRrL+SwUEdmp+waW
XRGQBDpXmbG6d+/W3A78SMTA5n0IIhtsFgjBCXHRQYY3+kUdz0rL5XyXl5MNOO0oSjN6wE/TxOel
Wdq0auqdrVmyAad1wMLspxM4mzNBl2fL3O1LN2QDzkUTVlEM4CStPK/b1Z0hMuvjPptsEFo3tfac
QJRdAu6WoyjWxSuhh3mnM+INTHsgisJ+Bz6gj+j6uDbDR+0wfblL+xNB/D5Kh27tCJ4QxK34NRNe
AWliX4rAG4gOucETPUVEXCZpSXIgqSTAxN2n9gagwtkqmmcQbiZ7XlaXQNQ+2yd5g04jcYA+GISt
WvrnRkbxkZdAq9gnfANNASxInLeDyMYkjE8GhNonQOgp9pUReINOjrqiBnYFP1a6Lw79SNuLZXJs
p/QNPOs21pCKAj8WY9ecJX1YL/JQLDvNvoEoUD3DHIcKImE+jSlQfpes5HreqfsWo5EE7m3S82Od
+OG8L9b4OMNmfF9AjzcARXkTJX0LRDA5dM3ThBXrwSw67NM93iC0m+LOWSA9HwPwAw8wm9ykSxzT
fdEr3qA0KcYIrbHmRw7ky4zgnF/0RNbPd/l7vIFplwPpDVjm7JjPFWAVyeJxVQDtb5909mXssguQ
c6fF8mOT8PaFo45c1AbYzPukb7CKoFJ089qd7D4PL1jk5nNTinmnZTZYreDYUzDa8iOwQ3mqxyDf
N3QY9iW800TQ/ajeN2s514Phx3bB+jyqS/J8dCG82GeZLVabBvieAXzG1tiqFtXN5YRZtK982ZKD
ojYiDgmwTAODJBYGSdx6iQKL9im/ZQghn9NoiUC8xLE9ukjGh0YW+0hC8kSdum94ES9S8gqcZnLl
CxfNzZNulNO+/dxpAuy+cFn5FaMKVhVak0UW1TGMkeBR7rM72mCVobhJ2gKiGKOze81siz+VthL7
0IQ2WB38AIR7oDsek8TgQ26TUQHF2+yLkafXZNy3TBTqse8C6E7KOnrSGBulsamKfVn79Pa8+9Jn
vZRTBaMmxzXkcQZ0J64iGKnbF4FP75O4L103wRGYvmDHBijkRzfBxqCGkZ59+8fTWxfvS6fAxtI9
hawddI2PfiQh87TZ6+6bvDpzGee9LQGrPV1gFgCZc1GQ8cOeOANvePtS91G23crsBNIHI1RtmIHx
LGJ3rSqcRX4pndfOeS0a8Hc24nMoIGW6AqN616qKZIPVBMO0SDkifoyXaHgKrPpIDQWLXu6zzAar
DooCG8No49EGzJ7ptv6A5zW62Cd8A1VXxEnrjWAnd28PZMJjxqg1uwo9kWygygaI7W4YoUhl9DmM
alaXjE98l7eLLXUoGpOJAxedH0t/ItF31Zp1q7c7Vd8iNXZxlCACwT1uiyeoiqNzBJz/fTQzmMr9
0iEXX8rgRnB3yYHFPuYOprNoHNS+Vd1AdYwHPAQcseMi8+omoZaewavjrNsnfksfKlDtgFMMnQxo
kcaZG9lyMcVj942kHZ9s8MuU8R1jWGxZRG2YEmxqML0fpiSLbS2VJmg4FzAvBuR4RpRh3l8sQ/84
iRt81tcav66hxN8X6X413jzBdqGLLORemDvT7+0i/CdDp2Yf5OQGzwOdymZoYnYcWl8/6ktWAPWy
k9+IdKeY8zXjbQBtnCHeU8aOeozai4CGWacaNTCN7QdnDjDn0sO021TsKj6F3CDcsHqAXRYE1pJG
PKMeVxlwVvGuzRYMvn+JkpHlthFAbYCJFuxTxDxNJ8r29RWF3EAcXm5ccr/CZivyRXNuqz6HMYhu
/YYbnyzwtYXYILw80epFZcRxYQuHXVwkz8HV950GCblBeBzyqSo0lCkoNN3HufP88VS0y+td8eNX
LCRW52N8KlMCvAggw9GUnPcwUrur+ITXB2xWFTkw4GmWSodxMYdIi/6mKyzex6ECK38pfxa8n9gC
8v2yYKrkKsRZPtJo3hf+tnykGcatWtjqwka36MI7iXz1ZDV2PP9t2/8LAJ9eI3G/iAMe4ljxk1d6
Uo8FDJqPa5okNnnWkIoc8tqvaoDzumIfxLY0pRHa9BrDSOKR4E4fPO27p3aK9a6drxAbAAMzYZUt
jOgeC+OcwpqWKbQz6K6dgNiSlPg8cZihhboLplUneJfW3CsgGdBXv70Q/wLAYgNgBg6z0BnqC4+m
8TEcrYXj2od9BCs4Yf1ymWUS9/VcMOjFAJkjTlt4ibxLIQaRfF95tOUrxXDybAoIPUfX4PXtIHP6
qU/kvpaG2BKWKDB+uhGDdCBAJ5nE3fuKmeWwy/JbwlLdwlThyAQIH+f51djS+Bn1hfkGwP7Fum4Z
Sw22uBaRhHXFcXg+RgvM3MIuct9eYEtZkohFZdR6cUzCZPOLXMb2VQAURPt8/lfEJZhk6RBukiPr
h0TlMOxzjJZW7HSaDV41jNdL2tnk6L0mTxvToCeJr8X7feu6Sbi0ZrItS5kcpYfhoQheZPAGZgSn
faXIlrsEY7i9jAeSHAV1+qJb4JUsRTeP+yIZ3+C1ze06yIgnUBPWQAJipLkuC2JvdllmS2BagBKe
jAMGu/NoeQvEqNAoPRbNy33iNxmXi7JOKrEkx6jGLhzYanidJvCihl3NKrHlMPV12cy+6PKj7XWv
UNvw5wKoTLsO8sWWxdSQfNZjD3OnS9zjQ8X9CFSmzu8LNmyTby3imnthc+iXMOBIQeNdTYSMO6Wf
gtC9sTZbscRSmMA8kjpAVwDev3LeBZPsXNcNXGE8OZHAgMmhKd72LzstyqdDiPaN5Am2gWtjYF6p
gNcoHMsOynqOKHka2gFmp/c55Sa/VmWeNLIc86ODufIsIpG+atomfNgnfYNXeCXNUgy4jY7VBKQ9
Dm/dgcF1OD/cJX3LaRJzYnNNfXQskyZ+w4k1h24q/cd90jdwXbsaXsscmuiYN/DmqgH6bmdTiOJ9
MX5LbWraqNc+Mfmx8MakUX968QGpyfU+3Te722W29Xw6JDsaYvBlGUfuddmsJt0nfQPWFZVNgFc6
RcfRjfN7PBf1o1ygdd/OnG7ASuGdQbgeIIy164qPU6efVnmzs6FEN1jN4R1IztspPwoWdVm8zPDC
jrUs95UFW7JTPvK2i+oxOtKRdVmIkD6bcL/v8E3QDVRxTqCfubLoGFpTrBfOdO4VvD6oIzu134C1
aALxpiDRMRY1AcLGNHVxiocK7QPUlvyk4W15sYPGwantzg+UyPwdoVW1D1Bb8lPNhnb+f8ydSZOk
OtqlfxFlSIhBm14APsUckWPkBsu8GYlAICSEhODX9/Fb1dVVYVV97ctVLzMtwsMd1/AO532OFThq
3DabW7Ft/YW14a/ywevi+w91hPfqJyIYF5FOm6PHHX5DMSz1uSjWv5QIX/flf3r5d/tVaySZ27RG
x0K4FDwsF+ITRpzcURoB4gVwdfk/EA7/wyGHPHm3eSFBK4aRhei42XwtpzahmC6Z7O8dDe+VUN2U
xegC7TiSk5DcxKxl5Yzywu8Fl+/FUB20UDwa2/Zk13RlNzCPyD5NqOnMv5c2vNdDCQBBllDE5rQ4
0hzTJF3Pvba/eTq810QtEWUopE32NMl2qN3mpSr3qdt//dapnLzbvsyloiOYbD7lPMz1IlJbj0L2
v3c4vJdE9WKLso6O0Yk5xK5iGtaT6dPfG+uBb9a/B2iN4FETJWlzSjflBUoUUfbG/Nz+Xq3rvTAq
hrRfWLm0Z0mjWNVaocGdyTn85qqn77avt2aamgLAgVyzuPTUu7tFy/b3ViUAIP8Wve4JzzsGptjZ
uoVFtR5a8GMyMf7eXGxO3124PTdkwgM352DaERDDCeyvJXG/dyK8l0iZtMjiRrbpWfcDP0EJoJ9l
svxmVkLfRceTdDiEuxCdO6O/bGuq3oZ8ta+/taPouwt3BkFqHbtRX3zChm8p6fVPvai/El9eF8d/
OPPJu8c+58CbtH1YLzyPzHr0M18CsJxk/TXFC5G1xBzHXwTK2Z951H/4Y3+yZP8lA3JNM2cbdfoy
R11ob1PU1BpyypckSdXdBiJXxDGxY/v4VhdTzu4lGITFiZJka95WChTtBsZlP3fgv9lJu74U0R4t
9xHLlVdVJLckP+ZZJPofRq3gOoKmG7akjLYxozdiclJjZe0Nj4995xP5IwqJnmi5s2wlr/n1VwJi
1c7sL1nY5uFGNbwb73OR9+ombQsNGqRyAKaVerJh/hAb4wZdyW1ZWA+OYdq0PyK6krYpJRCY/c9o
jZZ1rwJ3of3UQE1gfMlYJOZKT9vcPE6E9eFuXMKegelKPJiahI2yedEeMIT7Kd6LPap7yEv7l9w4
STzQeW0c8nrTWzp/HuZ5ECeMJyh94YUr0rIFLuzKV4yHYcTnB7rVXPaZccwXxJEwX6keEvVQTISb
rlpn4AzvIMmgZqzWNRTFz5FpYh7QWDPx13EZPI1rT8buCskKocjnSlHRtviwSyE3d/F4TWNqUDQB
GQXuNxWmXAsDEnC1JaGJxxLyZgoSnCgwOQCU19bH+tA2azM99Jta0mdQNC1eoUijiKZo5lGebgdA
FRO0ty2YaA/gA/rhzJEGaXyghk3bcQG8a7jdi6Ibnvsw6pXWiCWm/STSLbX31iVofZUdoEb+w85T
ugzVwvOsNWUa9lafRUzS6HVMls2CYwsBYi4A74JMZUIxJwCfWILoulpXQ/qYzGuFGTvA7m63fvCo
D8YEPMOyCSpP+xNQQAP4tGa3ESBZuyqarKtIgprEd5/Ydf3kOlqIT6ZJjZ8xgQ6uSlexjAYM5UdJ
m4hL5gBh+9ZZOvS/ljiP9v4IzflOQTXNIvxalQnfh3Mf8KnIaRsbO0Rljyl8QCqJyvF3D4p3LaC9
8Tq54ldsW5H0ZdebBsOGpnAq+hrtiwOmco03uryiSUEA9mRxDrYgJi4WU4le8/GQ6NUEdas2ed1h
uVmEOWBweeKhFmryPNyybkrIfOxBJFzUIeI4oOMqdcmfOMuiG9c3itqGe1lA6bOvxuw6fpvmjg5H
2uikKZe1N0CBRfaL6xFbelBJL8WEOCGTIdPlnPogagQo2OfxHGM3zCbvlj+IxaP8aXpLdYtnPJLt
RqGwlN9hptrSlwJQPYwOI5Mdnscs625WIuMnTvnAfhqn7c0MUcZdQh0ofSDzHXUGGAXpCAKIrmv6
D0yStf3ZZlnCTm3ORb6XbRKEae7DMC3ybl3kxlZXBdZw2X51AotQ3rNdcNrdqG0esXuyCXTCzxan
CZsOMxDFnaihqVynm6FvwQ2s+6lve1OzYcvWL1kU2/0tSpp2/mR9rnkPlCVK83HpErbsz4I0iBTq
AZcWUdWw5rLfgbyErsyUE8SUnT56JseZnvPYA2MEjqDJQHQcQcMxvzB3pre1bEEKWTTU6QCGAEXK
toJCe+VA+H0F67spkmNAnDnwCmQb8HxLq7hreblHzIApGm/gGH1NcfTyl5mqNXtNtmhpack9ND94
b6tf2a8BvN/puRO2MF/DNE5gE7PAtHto4p6G72vreyh4+i3W3WloUj8DX2R0d2UvOzF25AiiZB48
jtA5kfROehJ7Ug5MGVTd5qJJulANNLLgJTpwhA85kxn75SLkh8PFTi2fhmMu0T45AsRs5wcDmrKa
StkFvx9TtJfyDwLEgPgHvla3ghYbirQbS1wlK38KumNpOFqx+OHn3gcTfQNcfSFYotQopsqoVYG6
kzR6iQxANzprHzORAOZKl3SPL6AeLrhe8swXYJWbtfm5AbYtnmU+rO5xakxKT3g0LftjKNhIMGFY
pEX7CSGI62U5FHJsPRjSo1ovhWE7uNRwhFpBKEbTTeOcAPNV0bXKHZC7gB6SaTnHM7XrVzusTEWV
STsh18OwBAOCrl5D7J+dwbF0b3sxXHkx0KpUBB1jWbfDzgvgk6eJPOeCLa5Uw9bRHkTFNQxfosZl
+/SMrKNH62ZOedbr2y3Xe35YAVkPt2ifRilAzlRZd4IQnLCtbFC1G4pyjKdt/JEOgXVpqbhY16YW
Zma6L50AqEYCGtCKxz53M074pgnsO8BVYNvW4CgvZC0x1TPrrFQUr/HFFjm3j6OU/aROIu6FLE6K
+LmID6QlUXdLJxXb7XEtvKSq4naj7X6f7Du+q9IQoOU7lFW3uInriUZjDyZyJnOlKqOvaX+57Emk
n/VS2Lwvm23fqDnsK8qPqlzmtFXF42DW9rWJphQRRJgXGt4IPvvelHlCe/+TrSuHeCxYotZyiIJa
QG8u1qQCarZZgU/clrV4iR2BPLbltvO8RDsMxYZfXbP7zRw12nH8U16AowqMJOt4dIxp5lx2mjPt
AXdWStDtx4bjc74F132Lb3qT7+tHNQC0es/ibVrAojSySxOEIjvOAFlqbMddfApAh1uAWeySk7lK
0gTu0tUW6Bg+4xLoo28u33LagkQ6Nvmp7Xki3no+qPnjXLhkak9sSgTIs4CLG36XxqZos8q5SXpb
dURP3XlToYt5zT1RuEVMhMPpZY1yj6OZAcmsnhLIutyl4WHJnvdYxr4FSqNL976iy9IqC55y5wso
Kdskv6bQyq2VFO2EgaWc0GT4wNWEm7+EA0C6fIvC6ts33TfMakiOx9VtJfiSWf/KpQbApIzACU6+
EM/7BE4A84TUqgQXdgfzPwigjcjB7kpL7DfALjfwgwe29bdp5ufsBR3vhH/o9tQMC74JSgzKw5np
FApzsAoTALe3Ut8UrEn7z8PuUvVHTjtNt5KpJOCgGPhMsj+gEZ18AOQcaN8v7dY2c1u2RYRQqQyo
1pjLaEXfdCXuNUE/28F0gJN3PhYRHmC2LFhazdbl7SntEPbSqgOaEeyRwacRwcQI0CQOAdeMhL3s
xkE3FyGcxROUWyB3CFFY8TkZcDQe9U6udCu1g1z2dZsSKY/B0HWWJbNonbyOO5/sM95KCkZr44bR
3q7xZOlTBvJuVPIsZECOjsrBkYDLBfzjHki45mVqwEu+kDAM9LgzfD+Iz/3EPy25CDOGKW27vTZ7
Dlg3wKdRMi4lEfHE7qMde+I53nrdJ8BC811OJeYA0qHDoNSwQAtstqntU1waXo0KEQzrmDwk3Lb5
m5WAdgHzCvtN/PzYo2t9TkdcUl/2rcnzm9AXU/q1JThP/tgnPLBnOS+pfxTTmPiHECF+uWkGlWOQ
D4n9Wtwsys7LL6J35Q9xzPPUAcdKxHRufNK7r1IDjfEhMWwQL36NEiBhJ4xAb59lZ6U5ow8tVlIW
8NuYPs8xesU/97EgihyS2YdsLSmao+tHyQFMb0rfrjq9bAa+BPl5bPsBI62diMCgJY126Rtxsk9x
vcp2/LziEMHzQa2wS/EMQtTgW8B+NuY27OOwf4+17p83JIHpXe6iGYPTi4ufwuQwzpJ0c8c/dV3X
+7FCQjWn95HkUr5SQI/6R4nyCD3OPfbh99Ya7MlKpkDpYt6L8ATTmYS9+WaK+PMGQkBArrVGcXpW
MfgxFzTfi+XjNNBF/Nj4XODj46iX22O+qmHEbhu2Rd230da7krZiVV+TgKiz1DrL40uvW23u5liE
5ORdJ+XHNNVilKUH4ng8A0YLEWKE2O6z4z7Tj67xXp5sv0SRKX2siuij0KalbxIaNXfCzWdCqQjd
SIlrMceqJD21dbz4Pr6bwYLnn5VWA8OZXaS6Jp0r9KegmBsueMo7NoHd8wWDC2D5bv45suuCoriT
jeoPPjWRrH3hl/wlam2gN7NvWX7u93UYMO4Q+PCQDLvc23Lccfp8DHwLaTWp2U24bdoGUPist+42
jleRvQAvN3pZNSoflhbC8cKxF7nE2ejrlQEtdmR7nsYnbcciP8Ta+tbWGHtm6wGIBqHuEHXm/gZs
b5IdRuva9tgn2Js3466yBqLcvUdWnHfE3DVexlfUpJs6eduNV/gwcMyrXC7xtriipkiMhwcPLZu9
OLGjq5wJWBi3pcN7y865woDRQ0jB+robY7Rp6jSLen3sA0bK8jJpiz2+RdIupz/abCzsV5dDDPtI
hoRtyPQw9pQ9ttrK+TDbZfZ32UozfWGNWXDaE+fjS8dmEu4wlQr2RJn1C+Pf5ASjmGPR7V6Bz479
8JT1OzGnOUH285h5yzSCqgIdTI8qFuXj/SAV3R98hkeshspFIab9Jd1aFgEenjWd6qooSwkHWHbM
BPu9puT78a50hOx36ll7CbgLwW0ZJwNRETrl336rsPN+wMvQBjvKz+IyhNjcQlAQP0g1yd9rYL0f
8KLjApg0jFAuMHCx5WqJ+bhh3OD59977u1pjnu6zUXDNuBhgz2+oGPov11j5L977n0XF/1AoIu+K
jX2ayKmNhLxMokmz9sCy/ZqzAf59SSHtikuMUPVtvWQ0wrLfxj09xjB8euu4RJLVT2360GEhLSji
IujaQ8U0n7cyYvMGT5OuwEhjzdxY4AesZm1zomYCUryXmublMIiovY94ruxN6zsisKwt+nS9A5X8
r9bWf2nlkHctwGBkEnm72YsHHS26Ga7eD2kNwlE81XzaUUQp02ZnaY1aQFSgFso4smLIAEmUoqC1
x1uJA3y1B5Iu0XwMQ2PnMx8Tmt5lvolkpRWG5OCAsUj4gyCbnwdlH5CKwySihJ3B1aunaa3V8yNE
kStGFXQDIwNEKoW5uWroJswcNrCioIeujxwg5AMsIPKazmJbUUrAYUBPMmtpOPl2JuvHcbJogpRD
5kcRygZeBLFEbolsejuZJCUoo5i9taKKm81MNV0BATqMbRSsv2FF4P5hLLLWyQe5WiDq6z/X6T/M
vp7+vmb+blz1ryhv9KH++c//9f+EgP/bT/5XqPj/h6hwet3Z/50V/kF/79T/sQK+Onb9+fN/B4Wz
vyWUEEBzizjJwQv/F044Kf5G8itBHJa3yCzxY//0FoNTJcSb4ItjuIUQDv7EP73FaP43SD/irIAw
h6DvhbnP/4G32J8H7P/d/WmWA5KaQHodc1ZAuvt+/gp81rkViMaRP6HoUCp4A+3nHDN8SXW9eU4I
zm1c8RVaoDL3UXB1yABqqeGh0MyHBZPoc4n6IP6HwqhoPrABpjngPnfFfOhSkbPqWoXVNXhugDby
cRXFy78863+sun+1RyP47P9WWMeHSFhyNWhD7kKRab/vPOgNmmBUBX65lBT+GX/Ua3jyrEtch4Xb
FeH2TpBobNt+IFGy3yE430/FStlbg9EHJKKqcckpm0f0QiaMM8svLZiTpLZUjaKWGxyfiE8S991x
ho0+GwI91wxKRlalOp9D5YcU4xmk2+n8QUcNKuwM5gxPUd6S5BRGnJMHhzKgPe0euxZCBBN7uJeY
eKjUPmZjxQf4UYOGiuilG/fCXBNB8wQIFi9ASoRmskbVYEYlA1BwuOD0sNSoTaOjTyLbjKrasWvm
01Kk6leirEiWMqO9eehIZ14LKjNyu4SNn+AEhk5YBvsQlHmXYRowCdNrUTrX7e7Q2ZxCV4Psjh7w
IndIsRg9DCjZv6woDDdlEvT2GsF2rq1xorjow27gf3TsU8+zmy2s63YY4N/2sSMZCtBI1NaTUC2q
N1Mx4znOkVSitqikhG/47agrHfSC60c0Y7PomZug3RFuV3FXxWKKX3rEBum979pxO0bDnBfwVGlg
gGRsY14XeO65Cqe7akqx+fmnGUWDQpRSyVUtiLGCc+HQDaz6NayvqeoQYopiIy1QYq3Yn1xCjDwW
iEjhiWJIi5pnB7eMii1E3KQrgv9r9JY/tHFikpd8N76rm77Dp1jQKnidYBDBL3Jt6PMKk4upmmCr
cKOXfcc96sE0OW58m1llWh/MwyISrctmtWyri5YblIHh0mIuQ5ZNU5nE434DOGuXoMozFF+dZZTX
3rNmqGEHJr4IlTe4MZmW7JA2q7KXa/i8wtVMjeZ17cb+16TFgPaBYi35OaVzeMoXgWKA81MUupIq
9p1ghCi7KWgKRUxjl7GolmLrtoO1Drf5jD0Fwt2EnPWTTuX6A50VB7cQGi/YScMe73UnGw2SXNM4
+rjPBC/WBoIXQ73aIl2AqRz2vemieXRIuDOsi8LvWXM7BYMDxLC1IEfFeXhS3MSkNvnqow8DWwp2
AQgCm20hxe4BMxzxom4jg6jJHMJToDFKw9Xft+KCABh18773eAmdKhu+halJ2Vnguu77coIYYYKR
UzKJ8SeTSCfQZ0BnKIIbjuymCaW4VHD+OYgpCwzaxoA/vPOgXwt0jenjANcmqCr/XK47RUfhqyMO
Xzr8wHA0/H3RzZgngqRW+9jXFHUPdYcCIQrvSTbIpept8R1+Jz6tWQdOVo0cJ/1K52LKLmBGwYuu
3fKk0mlvMVS/orbUiY29Rksj79IhXx4zJIeoefSC/QjRypYSStifvRziM0Vl7Fag8HHwlqYXZyHl
gAppGeq2oP7cjupX61Dn3+HG0h6zaJQP+UBz0MNlDP8W8FGvZZ0G0p9yj9P1oPom/hIwu4ajX9JD
v/fba9BF/jDlsfrEfSGv10E7fVuHmN+ikNklFYa7xVo5CQdAp5qxnqdp+Bw3ml9Muk73qdtQFB9b
3T8lK+KfauuL5NySuMjLsOXi0xDSDwXqGQTfVNfBRCj2mJwv6OpczfEKWTm3QM3j+dgcxmzKobaa
pREe9DTwtrYNTO4qyduOlluKlpYm+fYiYT+ETsDm06eMjNMdKTS+gyRyH13gprKNTW+2HHNZBepv
GHpfVkR86dy9bFpI1INVsT3u6DnetesEungKrzA+LJ9kvvQPG91+xf06f4GufEoPe9pEfZXhnI0u
fpyaL0H2H9w+t5fFuPkOn35Ahuvca+ArumO+ay6SrwgUBzedtMTS9YtObA3nHHWzM2zozgvYMkUB
9cBJc51UhBfYuT3xZj3sUqCKnw7il0P59wNObGSVugGRAbY0FsIt3qJepfNRPK4c+dMB9Yz5mLZ2
5Dgvsh1dJ9wJtILhYH+3c9aKCvII90chhq4v4Uiko5ob33yfdp6cyajoNzdi5hiAf9gPdR3SpUPT
xNsHOBdkp7hrDYJPtA9lnaMfW1Sc9RSUqCx72IdBXmLk2iecJO5uXGVeKcvaG8oKc75WiL559CIr
aETdeDRCZ7CkhIHoD1yNkDBLs3RntG+W8zjpuW53QQY0CBWjNx3CF5hBjT2Kjd7hGysDJtJ/RlNg
b2jb/WqgQ79vhwmZCqKpTxvjDdpvMv8WFfCUrFHS/LEodGvQIQGPfo4bVOjb3JO6w7rAn5I8v+1R
POO38eDNC2MbWFqkCF0981W/oahsfxW9NU844TFTg5A8fUiTDB0zsuQfnPCunlcSDeWE6tydU2hh
1PNAhyppaPGMOmb+fYTT2DN0F90LDswRxprt/gX9sPR2KQTBaaOb+2KQ+x+Q1JMvDhHXkVq7PKc5
45XeFo6a7DbVY6Zb/7ogE8f5kfPZPoxwUPy4jxqGqVoW13DMztqfZZKm/BV9b+DuKMzIAEeUBMVe
0s0F1OK93+7F1GSvUu7Y7Gj9oiEFccB6iBihc8VbN/wqFvCFQGvU9nMxZ7j7cRwUQ9V1sLgrabOj
29wt9KjE6B1qzgyXcb9iEZUqUxAIrF0fwhG3gfwiswUDyYvc/S1Llc9rHYPfbxcLtyWTe6APJ4Na
+/M2FTAEXcb0bezb6WYXONxhGgn4bzWQbEDjmeREXMfIu/HAEYxhOBXGnEvxyXMCKlQBj1EYeg35
hGMO9c7ia+ZCCtn9QFVawy4uY+eGMuixIuuFhUUXlvHEsLlqgjI7r6dGRW80dyLGkA2sbNHO2biv
0ogaEBTDclwD3EYqzOF0sLDaNM5uEuWor8aOgr1kLHd3Op1gCSebGY1ta2gWvawoIdkanV2QiArc
m/AGzchAvk0dI99ckm/hyfEtrsaNMY3iNEIh3AGxj0t1xX0e5t1r95QhUuruUIYl6EI06DDftOmV
7khxnMs73nP7tduYfsaNXCDV61ZwZBtEHSjdDx1urm3W+qdDm3I4xRP8LE8yMDcd8wCb4HrgJDkn
EMC0J7BS4pIJDjcuvxdMwKASxarSJjGiVtb0GXkeULwlZce9f0rXHC5fUhB9conkt6N2vDhQBHi2
dmqNz9s178Bh0mW3W6PTuOpk6M9oyfYvFMBLUTPN0l8Ijh6ysUep31hq8huSWIh18ww15JJrbgOW
ZBeNxwhzCbernJLbEY5o7BQ7YH4rSAMku53GgPUfxWhYlShEw6BQIM54zTWscUu2r+ZB4g7F5HeY
nlkjxh4eXzEXZaJjBB0BjOmlhi4NYgoVsS2poLzAZh+QuiF/tgjWd4QB32fVLh/gRYdrebezvJ+J
y95aOAAdt0hsVZMi2jqEPose5DDqb5y0HNmRGPD7jXGoOEOzAEvEDuVUWUr4ilk0C/VGywYDiBva
lCkWqVKTgwYFzodFmY4rPMPGeDcGxciWJqWDLPguVn1havRKIFJH4oOCs05c95n73sKBiKvi6woa
Yw0KwDaXq+iKzyaBlBtvGmdPtWRcX3ovkhuqiwK2rWOO7TtnCm9TJBP9DAmFuuMKtkMlvMiwh9DR
zlHyuOZ3bezYJ5jvTq9s0P4kF95/Y12CYJ4MU/hJ0dp9BoFPonMJDzV2cVGWXBSFuOASD7GSkDK4
+FuD8TIUzP5MAgRMfOndJuVnEKKL5jDz3exHD9uG4rwUK+qULGIiQqrSrCnats0vqDW72xi+PBfc
/8WFoIKOsSk19ZWJBqchhkz2pHb82qZC9GcrFGWT/YsgMwbzyOYYHKzc/iH3c24PmChIbjFX3f2k
STMtpYEG52ktsMLQvWWkglmzPaRkTmg1MW/PM23nDwi/YduK7Q9v1BW90OaaEAq0WUo8eHnPaTFd
rACaUee5uAgtfl51AmW8d+GCTbeSaijQl5bgz+FLXqIMnLVGHqNCi2d0ePu3mY3owaM59TLybv7G
g+Af2q1pD/AdT2qaR2NUpWovYCwwq/wpw/Z9a9YQiVIjZfm6OKAbq0nsIqlVh4L1ycxb/krmCT3/
zKKwFV3zL9RGM/x7Ksz26CkXFRUTfBDRysVkzjDN8HDxKHMlKvFnT5m62ZYunHBZruWGnLKAs/EC
3+g20mUWh6cYkccJRtxfujxvP5GIZrd0Zjgs4G9+3sdwRvS2PTLY3X5N9ar3cjSruCWT3ZMDgpP5
BOGaeqJRgp4BVrtsT4EFdwnbYI9iI/5TGEh+ylsE8CZOjtOITpRdqEOfzSYcQ8H5zymQCNbJ8LXF
FuX7eFuorj9jphd7pEHlq684xEI33RToBbfPm1jb9mcWGX/eBEkOBQ5VhdpglN3FGJNOakia0Nxd
0p6TahkW8YJTcriHpeR4WHXHcURorE7c9cD7QJ3G+XHd+uzr1PG2crbt60QThLaY7KlGJH6VwWTV
09h16iDQ7Lpf9+EtXfBbfluiy5wlwy3rI3r2TVZ1uNDYAfXx8a3oIf3vcmse+WAzqC4ghAFxYB59
ehJSLQ9ssvZZNY08QaUT3cxR2w4Hy+Gbjqk/kUOZ3cZpOS8whkI/dU+OMPRFfA2dk6jQ4utv4qXx
z9Sq79BuhRuEF8tZbtl8N7gcBt/wuXukox0+o+7ozSEUM9zfUlz0X9Y+bJCENfBvIWg9VzDz7NZj
MnRYS1ifl0bPXXIOauU/mOqmF2XjBV/+1XlEz2JYbskKc4USxp0xPyxo/f8aZoPEhSCqwTnJgXGf
dSdP0H5uP2AqNjxarbW7SYEiebJ5dBV30B3HPTRd8884iBkBs1x2BLNL8mVekBOy2RF1knkefjRS
FaTsEXVg914968sRJqlnLOMdMfnMWlgLh859YMUYXRCM274ScdrA2wmgadyIcXrQiRIwbnXMH01D
X5kx5Fb1sOIeFVmOqVmB7gpR9C0OcX6iPlcVAdD8VjQRehzIP0rMpWmgmTfcrTMG8uH3SZqL2dC5
LMmitvOcJ+QTpGswBMW5AKembMF7RtOYfNGY7V6qJXCYq3sun9owmW+QU2QDsnM7fcSMy8fZtsvj
ELJ8vqxzhI2TS+b6j7PyYwoqlAM13GX9+tQxHzWPW+qLys8ebb14gHYui9fTZlu5H0MLBzdkK/FW
m9APL4gH9yNZE2qgIEjnHzJV83cn2xkVM+P/CBBwzbVL9sPWRcPJjwM7IfKMirLg0O8Hb/TBjj56
wAVofjgSySeAOEwFYPqEFGxf6T1F6j+dIlQLL2gIrpcJSdLz6P0R9uPFXoNaOPzYu0VvFa5efiFi
vJVJgRL93IgzJJ04KNwuzvC0w/WHYN1VKnPF2wxFnq0w3Vyk9ZJvDjFAFs3L6X9Td2bNkRtJtv4r
1/odbdgXszsvAHIlkywuVWLxBValUmHfd/z6+UC1mZjIvISx3+5MS6JUJCMjwsPDw/34OYOoTw/G
1LUvpTaOqOmC5/gyVvG4zYPmles4fYrMbNiAIEq+pGNwQFXU37VCy0E39bj9S+31XjtOUTOJR98w
635TpoPwOlVa+WKmzV0B/mOTk791UGsJX0I/Ex+rCm1TbYplEmgiGgtxXewFn8biyBCeZgQA8KUq
HffEzNZIGkMg2uadnIPA0NPbrp3iA8/JbKdUnv4qAO5yY/CNp4hdavJOj6jWeKAkgknLDuR6Gheo
ykhRUhUe4WNiDqKlcRSUR8lo2yNJP98JuKa2lSCoJ6Sbx1tYyRBJlacmK1FkUozYnkxpJATQ2vBO
rCzpO8rP4r6v88rbQJqY31jgMqjrFtmrESjEcMn4W0qHflvKSfhNTpSWwArVe4ROo+NgBdUp9if9
TjaSr5NA9E/x9JeRm+IzHDOcoDqts/vE6m0gU/W3Rs2C8FYwM1QXABYdy8wEXJmJAD3m8pX8JSKO
GF4zIF8kYY1WTNzGa6PW5T2kk+6CtANa5yJVmSOpvqz8Ek4wvroG+KPADcSyfjZSnQgQ0dl+ssc5
E+Sp6H3vAqUjcVkqPlGq1eRQTIWJIH4d6dh2yy4okFsNOvVGAC5DhjgM9C/gF9Nnbtyq2+pZSCxF
ed/XUKD1SQ90ctmlrlRUZXHTNOhzunlAUAVmN+7DjTZIQ3FLZGKhed9UuJlBNXh0sacmyScK+ms1
sWsZcw1aGgJKlKQpApBRf4cShyLZA+xt/WXqxng00xY8wjipQYwmud84at56lI+8arwzYmFNCcC6
yNbrpiUrszipLhrmkrjSpGhIH8L0wwSCdAotpd35oxQBVGtal3p7u4f2qX0UvFhNnagV1sQAL0se
Jsw2fAL6zri49GVDZmBogTDoAilfUaIhMBURKN4HSEmPf3qpqnXPBUhrEc9vzSLfgij+jCKaT7eV
QXZz01ct+Rli/llwgEJpfPBaJNhu2tz35J0WyCllzxgYyJd8kkzdlmBIFlY6s986Bs6qNsQdKvLY
pmlp/ENdVDaFQEdzWlITcAge0FQIjMmDC1kmiw4Aj1beNBAYJoRKAFh5CZkUY/xEmks1YL2+qYjT
p7upEobOpfeMqF4oBT35slKXOS+7UpWx2FyL1nzLwsb4nOc2pig4W8MDJa4XVdTtPEXQ85u08/lc
XNwPDcR/f4GAolYTxROL/FZFgnmFh5wMJkXfBJEfku4xKIeSPtQma6Uw/Faff7+MpqRoKsG4Zkqy
Cu5z0ZhBYjsoPDB+NprkVvf496ED3BcNO6kgR3WH39DqrR6Sr3cNcNr6wR9QCbyDvnxAQbscG8qx
9YDKh5uUGeZSDwqW4pWDNN6kYan0vt30jW6utMW99e6df3KZXdc4RbImqrK4aAErIjgFrKCMbVkF
lbZX4jExXxO/LLqNMHKwf6Ql++32QqDGJx+NGegsczmI7vxRz4MbzVDo00nAuVHHkoMw2VICq323
12p1srUqwGlGczWITECgOX0zyt80zYNd1qoSUORmHcUqBJ9lN7hpylODWLo0d4IJPplfmAq/eTFF
j3STkGsNQarIzgAnx48i6M3+oa8D/dkaFC0BctcUaypAb01Y54ujGhwAFXyZxVdLeoSJwkRqUNQB
wxQMwR3sgzxt2iacPCckZso3aImrygmkGg+qKgzl8WaCrz8+amLG1yqPtnuy/3W4szJKtE4maWqx
x4nG0Y2oj6a6TXURmCuVXcBRZdxSujFTnx+VBzNHg97IRKt3zaqNzB+FnsbTgaxL9EKCX1yjjDp3
pjTX6DLZSF2djUHELS1MGLjcOKqxF9mp2WdzBO07ILOTQyqmxVEPK/IBYq4TS6iNvBkFK11jTn9r
GvtntfkELLKuYYaKhdY1TaXnxxw2XFr5opp8chDW+Vb3JZUgcjLJKfxd0mGZDfVgeWrwEgp5M9hJ
UM2eVfLlP8GfFqDvCzjkgT2InufICbnKbar07WsWcQny+vS8g9D1XrnRLEvdaW2cFG7JYze0M20S
0s5OZU8AskWicvexD3trdnw/OSrsimSakqTpigEcVT6fnBbovujpzS9eJuWJTAvQKBlMp0cHTm2d
eEW2nh1KhkJbfBz8KMSMdKIBSNPbiCbQ+k1vZQ3FDlG37kcyo243RtGTPAzNSE1J0p6sdoxu9DbD
p4hISUYO1ZuscoG4SaeQZiCHlDBpc3NUophuxqyl6QeXtEmtonpUPR5DK817CxZAQ2bGQBV02VD5
GlDawrMkQm4kWp78apS5rqZQ9eANkddz7gxUQuaYpJ66LTaWn5LOH8KdlpN3JSbnWQPbarBGK74o
7s8fyKQhSVJkyvu6rCzpv1JVDblnxtmRcp0f8rYQniIEJAzbp3e3dAdFH7/CTwDIXWsSL9z0GjSM
t5aVhSHZpgZgb0+hGmiTr1m/s8CEPTxKRf1uZmGQtm0Rp7+rUKNUqRVlemq7rEyexB7qpr8LnDia
4rtc1Nqz1pKvt0dRJHv39l8Fmv9J1gNUNZwRGFMHksiMk23tCZhI3pS+LXY1zzetzmPF1oqUYHFM
AfsD1Kk92r8nJQx3aT7UWHRHn4udEJQH/MpeHZ0UL9K8AAXmlyVvFUg5VRV/nxktWFnk6QH4eRUP
Sc1rvU1u8qKlzOnlw0aJEvA/mZFa6iEbo7nULsjx7ZgU0tfaGskIazlvHzuOKiOxu9Q6JWKhQ4sl
S4m1UZqU8FVLEp1qGasr2KPUUm56O1ufggs95yn/+79nkJ83NMs/iKL/n3BCs3v4f8OE7OrHFCbv
cULz9/8NExJk898md5Vq6rh0USMa+df/6f+qm//5l2Ao/7ZMRZRVDTAQUdX8R1lOm8z//Ev7t6wT
ARIHGoolSsocx9f0IvJHggKGSJMkSaRTzOImgib3E0ChOVj7xxECNbIYgCAJrJAsa+qy/VahTyci
8znaJYdMcaaAUvyupdyVH/1Ji5qVDujL4YjOuUuYs6zMwdm53/UK2ruSShlI5lSl9zoksQT0I/NC
QX0S9EYvg5VYcBmsSpZKIAUzENkLRpUXwaoYZnE1JqCfS7LGj42h6M9lqEcr9wlR7/k6GjL7CxUD
eCX2WZOX7blpYypRGkgP2/vD8/3W+b0/hPZ2t3X37v60Pdy77tPptOVfNxuHv9nH/cmZ/9W93z67
z4fHk/uS2wd7Z7/c/NzyC7YH+35n756/dDY/sLG3j4fdxnnaHB1nU9ibux+RfXzaO0fXlW33wd2e
Xi376+bOZRDX3rubB8e2jyfXdVeukTdZt3f2cjHPRUd1DPBEof/vwT3tT/bL1t12Np/7+25rP9pb
254/7d5x3RvHvdnyITY3rvvubF2BhWkLE7r4BIure8JYM42Vvtm+3vsb+7CzD9t71mu7PW0f+T9W
ka/szWbj285xf/y9xyvbv939fv+7tx+eVhgJ3p61H63I4s0G1AGwFZ/HfXGftzsWYLNfmfLqEItg
kPLv3EeAcbkPLz/vffve3ny/c0R7ZRxl+YS+WNvFaZmMsR/7eaCX7WF7wsBOh+0zX7j3rnNzOJzY
3Ff7cDrwl8veY5Ob0ubLLea8P7n77au9dV+w++2re7i/xx7Yl/tH37b/YJe2mLu9PWyOtr19sR+d
o/02mcPucH94/Ovg2389zr/05/P9a2g/T/ZP3z4w28Pj4/0j//rXX+z21nb2zt3T0Xninw/7p83T
/rezf9rvn+znx8NhsG3f3t1t9n/c3t39cXfcb74ejvtfTw/OZuc8OO7J2WyeXPvH7cbZ7x9u3Kfj
fm9vjsdb58k97rFqF4N9s2Bm/htLPrkOI+4dpne4355unP3mztm7b9/47Yn/zCHkZ28eXl44486v
j419EbVpFxuy9JdSU0aAJh5O7uvzAdNynj4eQJl/wUfWO/u1dwkj06eBBbFmZr694S/O0e7kHmZP
tLEd9+g6Dv9zVgyNC2xl2MXjgm5kwwMe/nDiGN/gN+bDO/8//7x/3Z4wlBM29nravp7uSxv/dnp9
xRLt293Bfjw87g673W6z293abDUbcINf3Xy/vcUmbPvWdu72+yO2ykbuXefhhi2095vjg3Nzw2zY
8o8XUXpj1f9oFefX3LtVjDvD6HJWkSXEfE73+CO8/ryIDr67tHHo9k9cks1EcNEHm2/EW20fWWVO
2uw4+eqRHzjYdzZ/xFfzzx4Ouzv+uX9iju7ReeCUuTi709aZ5+c6d1wiB64UvuV45G6Yve52PrP3
23migb1nJfkZ1nHrslI3s9m7+5fT/bw49y4/8/FSvHHUfLASSw6buqyLwJg9CFv6wsllrs4tlxYn
5YbD5Tgr7nfxTL04IUtOnjSqalVk6U/b+9fZWeH5nR/z8jytGK369ub+aG6Lm0enViNIzO0GT3DP
Rsx2ezPf6tjnvDH4CjwDDgNXiOe4Ye74K7aTf+Wm5s/2OJmTuznyJd+9PRAY7PlT7J2vcW0OtuBy
ifAr+fXzt2xzfv7wTFjBocSZvhnKPOJh67zyLXwEe7ax+dv5l409+8c94/K9/MYvu3t+PT6NX4Vv
Phw2sxWeTi8u5+vwbONT+BkOz7xDWBQfjp/n982/zLmdDZaZ8InwrVy1nLVvm+P8rZvjgYW+e/MO
zHq/y5k8h8/ebvbs92z/s23z2Xb85KPzg9+KF3WOd0/46nmZWKj5pzkIKVcIns3hP39sjeqZl9EV
01SRQCUNrss6GPhlcNtNkwWuIQNEJIM1HJuic4Ccr4lMnfuy/4yiEP6p9APIRPLnhz/ntQ4jAAkY
uuGsDVljKrLZkLz6wMEp4FnCp7Tk5/E0kegfjI2kogS1tPhEogHOolZrt5WlbkOzH7YoDEqfCpz/
HgUEHrTipKFkdUniJ7VmGJG4IbWsBvIfYlimh6YYppUduly7Ob+kkZeklYJIff7zd46zKhMxaAC9
2UOsBoYTWHRmAp/Q6C/NrTFHW4+CzvPHVnEeQL7NTAIqLqM0ND+klix8VqaURQp/v40YpnwUhVJz
6fmNTmJr6ivTuzIUTz+VVg9NMWRtyU4tF/T3py2A2zzpCponh3xXz1QzdZQmK6x5V1ZSV5GeJsGj
meQsF1aoFeBdhYyyQBfW0aENI32v8367pSnduu+r3Fi59C7PFjWmd+MtbvCxyaecfqUKW5emYp/S
iyhsok4PV8a5Nq+5imuJvJWx/IWFWGWlk5WmY9If5dhtu0q+C3TdczTVHF19MNWVG+zavDSTdJSM
6WvKkiatS/xRa3PK4bBopa5mgYRtVC/efNoG9XejLK9JD/XsMcw1RknKoANhJoajC7fZ+Kr43Rpp
1DUrnGllSXSS+sPwzw8ZXW9aTN9naY/VXEilj+2ujiboSFK/Wjlb58/gt7Olvx9qEQh1k1FUtcTq
aVN+HwT05c+Iu2+GpKi3vRqX34BKvHy8lNc27N2Qy6WEBILaVyyVc9986tDmqG3DuvmcjtV/Jiap
uqnzxiePM6/xO0dVW0VQTbBP2aCD2i9xXkQO5WvlU8TP/xlFVkl3U7+cm7jOR/E0T6UBxSjtvE5D
+nJQKwq7XN99vGLXjpRuKqR1RYlSylItroKNrgpLnQ7yylJ0x7SS+Ij+t/c7hSrx2cJVNSuH+KoF
mqR9CJ3JQZsL5xQJAdQiOiiChlzZLuna75qq/pRL2Vg5V9eMwRBFjdLf7DGWmjdQjvEc73C4ZNcT
/QGoelAfAqVN65UZXR9oLrJzqKg3Lmaka2Lg9xoHGASQQUtnbcJPtCo8tHj/zQZBUEkLHzUY3dCY
0LlBALSB8AdIDoiFSoFmSOmBmQTRBrCUv8v6HMIAXdsBEIt3itb0gk22uaUAjkDExzbz1lT7T/D7
9ydRKJSAQzQ1TVo6EXjJSZIPYAdBNMVHMZEBSpWF8px3wPR1YThWMDhtqjiXwMu1qTOMceCwNI3U
WAeohsuVKOjS01jcq7MVk9rjnaycr0yWy2h4GA04Zd/SH0mSlxvdr2jTkFUZEHAS/WzCatp+vAqX
u86gMmU5rIvCxbI8SwV2SEGalvag5KZT5VHsTEqbraz11am9G2WRYxu7wpr8mUiKVEzntn4iU1bw
hF0KldxIB0DUl+5/MS/2lnASegnA2+eLSd5UVWknLsHN0UlDyT+FxGRYu1pnYz03IVaPujwQh7m+
vSzL91RYTYHGOXhJ4Pyxe99KdVtGRElxYW6SCzutgvC1RwH1oW6bdE1n5tqyYrw6obOG51s6Ib31
hxKADNjONKtuoj7PD0XQTiewKNUNUZnqQL0mrTiktUEXBzirpmEaLS5EYm29d6mmCzeyJ/qOaab1
Se5Gq3HzaQD49PGOXvp4cAQcC5FavKaby3w0DV8gBRDYhc9L0l4aoR3ajQyQfEd/hFiAHRGaPz4e
8dLHU82TJEXhHSQS0M9//u6GbBW/z7QaosDOqzNXp2PJVdIIQGY2fD72JJ4mlpmrFiJR6Lzo74aK
1WmKe10t7LFvk40YT+12oAfi0xG1pak0n1AgYf2UpdhhNkL4pcpjYQtG0e8UYEvU1YwHsYyh4qrW
4EtXDoeB4gPd5JwPyhWLOakNvaxBMBVQF4n1MTCFdJdnqXgEDW0CN9e756EXhNhOSdD2K8ZyxUgt
cS4lYYMzrmLhcIx4MKe44XqGEdR6SuBeu4cTrnUKWSsPeaVP9FdCJrFyNK4YjAXChaBKNtjJJd83
7wW9USRYvzTJaylIQrQJjVAArLxbkya7NsG3dyz1fgTDlgZjFrBFqFDq2EKQd9Tly/YAhaVGE5ol
74ExwGWRlBSUPz4RV7aU9AM5AS7wOROx2NIqKMFbNoyqtLoMQDsMTbenrfao5QqkESptq5lpwYBJ
Q+HK0BcX1VtRT4WjAOYtRVrK28ztxEVZctD9iIYHWcyULXmSbgWudHUUZvZms4qiLpxb78t6Peg4
bt59gMR1vxNS15OrafysqTAdoh9rjumIhy54fL1BqfqJwwFQWIJusY0grwnrZK8URrYCwrs2KbwL
gahpABFZKg/F0GiFWkFXR0yrTGGXrUCPoyAnxsotf2H+85zUedVA01GIXRy6cEKssBfbAvOPR7cu
RpVOxTY9lENbr4Qt14YyOGjgP4Bm0sh57i+b3styUNgMVUJxRu4DDupp/E43/rj/2OSvLR6hEWdN
0kT6y+Zr6Z1nLlEiCQeZrvhKFcNNJRCMBj1cqJ8eZb5muJJZPBGmi/NRYDgL4OAN8ZXaRClZr+HT
yml9//woPMNmkg/grPIy4uW4SqafeLndIwjsULAXfnbt3A/yXwxjMRdum7kcL59PJsvH0pugeYNC
rvtmGpmyyWB8/bwFwEXyzyCLaNmQ0xJinriw1bL16NpsaidWuploylpJyF+4WppeyE8yFsA1UTYX
05HoEoTLlKZeQNqD45mJ8Bx1ebgB+ZUfLB8CLgDUw7D7eBGl+deexZbzsNCEWIqqAtsTF8NOZRIl
fcmwqm8xwVIK3CGjLc2DoTmx6WQJ9tnQ+bQxaNZuJh7+KhSZ59RaVmxp2YkfP/48V84BYABd1+Av
4TX/9nHfnQMfjjek4rAdGkknNyXs3MpJ9vL5QQyN5CyMiiRRlzrVetlPYU1rqj2ElRw6cAvpjVuL
VqGvnISLYJLFBQ1ICkm2dK7QxUXmqXEG/yPWk0UZ1BuBokM3iMqI1u2zRhhXRru2dqD4MSFD1Q3Z
WiDVWrQCB4i4C6hMNO8mhvbzUOBH3c8vHnSolkq4JYvWEhhiJLSBjT4+MarT6jaHUnczwAm6EkNe
mQvLxqsKn8hGLX0InGQwCobBHKkiKpX0lupI0Od8Nm0EDkgkSQAmm9cNYJdzFwK/hgDLLsYfh0p6
QuxIdgsvM1e87mUyYh7GkHmpUFIhj7O4sWioyDUR/Qs7aj26N0ZokKUyOea9ZtEn2N2ZvfZYQOS6
KQPDuyHtfaQjtVi5Ya74Fw44vZ8qz1D0aucVf3eyYNhprcZPCAX0TpY2zRDU2Rd10MTuVmv7XnGG
Hs7LA71P8tr79cox4D0AJmtucqDZYDF/IQ80sU2t3B7TSKEvFMywS7fgrYJICl2BHn//tI1y/cCo
bNJiOD9EzufaygbYeREvogZBCA+dUm2hPFo7CZfRAXB5A0+NBfFUXE5LgiF5qAy2VQ/oIk5MIz+M
2WRARWitCadcriBDUbFSZJ465AIXAaPEZS5CkAw7aKyFgjvmSWnSPRtIX+lJ0n4FPSQxK+d8XqPz
i4EohJ4QoNS4rwuAWxCX2uCXMNcV2dzBYZXat7Ltp59layQuDAHyT/Iiw01Bh/QeVvB6haDw0lzJ
DfJYmmHGlkRnx/kWplkp+l1PUoU+PN9NdOMXlEevGtJ+dmllcPyra3HlpcuZR8RaeIOT5dUWVlrD
0RDCxpvT8S7zbC3bds9RyVacwfy5F8uqEvhzw2Gf3D2LgEKOGu6/vMmhjheqyaEdN3wppzFV3arw
1C9l3NHiFptBk9lGktRrd8QVm6UUREBLFEhVaHlHVFNhxBmYC3gQvJK+WXQkEGKUgue8rqDN+PgY
XnF8AP7mPIMugceHlux8ExVZiFVYxzj4ev2FFFf8LEFn73ZqlUgwkQTaU6ykvMoHuKAa+Po9eJ2E
ui6/BpW6qjZyZeUpy4JDJk0HglJcWJScwBY6lT3Ovgw4rl3b/OzB8rqZOMAOM3rxqTa/SaUffPoq
YxGops+5M47vkldSTK1EK4s5PTiqCb3TvqdMO6iswzUNnmt7y9ML6jxF4dW3fKynGQxGIFBz269b
7yvIesXYjJLl3TSh2horgeO1wSwSV/QAWOKcTzrfWhhO5ECA9sCeVF08FlLe3vWZIUCNmvfPH5vR
FeenMwSdUyRZFToqzoeSPFUbIVMnJowM71fUSONXszHgWsiSZB8B8/rj4/GuTI18PehjqiEUu5cP
iwR+jrQdc/x6bpguvWXQ5FQ+hXV+ZuWEXBnKpPJMzP+WPzYW0Xeop4VfN1FuW7AoQ2Y+tPRPaFOm
HCRI77MVl37Fp5rEVPQN4Flp1Fl4uGigM9pvhcyW0jRyPDha4UMpKQLy3KjlX81YdeKu5K759NMG
zjeyxyQ5CYAunE7b9FJCIwPjQtYGS00bqnfySNGxysLgK9qz+a3ZBcJKcHdtbefSD65ONCjuL4KA
zujUtBHmFgC0NFwv45QXcZk7hlHr9scWc8VCgQ6AH5DIGsNpOS/8+9iK5hyj69Mc3oVpcpJ2kncj
Ag37tvIit4dDciXVcm1qNIHM9RSYyAnFz8cre8MvB9PKKHeq+kFGucVNfS1/nFCnWbHQK7ciRMwK
gp8GsHpl6b1UvZQbiDbgCPfD5E6tSCBFqhZsP17Aq6PMuW8ZlQdqxYsjTm9WnNLbn9tIQZSb0hPN
m0AI1pSZry7b3GJrki+mV3Bh/3VAGU4fC0ZJtMFwAKQn416NqLHRuWrS5PzxpK5ZBVHh/I4hqKCq
cL5LoojCUhvit4SmeeqQWIHMuaf5k+jFKKM1Ablro82VWwsMvTrXGs9HK7I60pWCww25ln/MUHLf
1rFvHMRhKG6mfmpXZndly/DICNRYNLwx5mLLYkMuaDmDUabvIKCg2U2UaffJJW8tiriyawwxp8ZI
B7OYi2UcClUKmrnnf+g6I3VTcASuEefmzATgVU+f3jMWkbwDRmgRdy5MBEIptDV8dDl0K9AylyJq
+WdWqegseQI5Y4oMavB578iNDZqAhhYc5DLbjYxAOgQD2ksR9HhOLPiuKlPWqltN2Kjw49vDIPUr
N8G1NZWIQedsN88JY+EbA1Q5ilRAbgb99qNMRXiTpIpvx/CWrbjGlZGW7XNFIlvyAOLDVjNfNQ+4
6ibZIPdEl/NgRqvZidkYFuG1ZeCszDk2kUkSn5+CtKnMJEAlxUbfrNlNoyZ8gXTTckutLjcCDPpH
owy9Pz42mquD6rNbmfWa2MrzQavU6qXQVDK77lnEEFjI13TUoaLNqq2ol8qWBl91ZcwrzzOegW9d
rlgpLU/nY9YmyqWRUmU2LyUJ7oXsaBVo6oxeEP2JGEX6qqVi5WqCWB3kfkhXboXLWHouQGnza3Tu
v1oeflHNjQFSm8xujUF6QOcakbyg8n8I0HqdaGz2NpDS1iehqFduvkuvw8A8R2eihjmhsJh2Bpd/
2JCgtD0ZEBFFDX8TKZH88PGGXvpSXp0GeUigbHPCfHG/wlLT0gUdkLDx2uAV9sUOnlu4xrOt6g35
a4NS7Y+PR7xc0PmdO1f459ZhmAzPtzNoUiEQKyKItEHSzIaAWvtiQW/i2xWFFQRZM9hqMp82RI8y
/xqM4drocxSPw1MNklULA+6EHNEmlTBULCDOdQ2hgNW5h8S/h+k6CWGsyrypd4tBLOI92WLpr49n
f+kkSJPK9OtRmODpsqRvQP0mJEzGSchDrBz460dc0DQtB6a5/fRIRBdkhjgxswkr5+vM20G2poRb
EplFI3OHkWiOsLRutA18bmOw4mcvT6mCHUGRyoDgCpbyq3UkxPBTo/iny0n5iwvEjXsal6XYIwPX
ZPkOMufye9EbxS4aFfXbx5O9PCyMTip9Dr4NIAYLM25aHV6emtFBkUU3UqGjYRBl8qeP5DyKSamf
eg+x6GIUTogJWLuflXQE6xiN6l1nDsLhv5gKDD2cehCmpCDP960G9ycAHGMh+6n4AjbdG6l3w0W3
4tiunHyS2wDt5Jmtg2U7H8ciboRisM0gY0UHwSrpeLSk1D+A/RuOptkIK5XgK5Y/M+GTwCOtp/Am
Ox+vhiQhL+ctEoRI2SSdmdxp5L0gWRzULx8v4TVbpCo7l5ZIWF7gTFL0z3hvjdz56MQexKhUHZIJ
qSuPfXIo6ko8lpT2H7QqKr7TilKsHIUrPoYwjvcK+XxATMszDqdyB/iD4NsbfAHVNDKKX1QY88hj
wmjyLCN3Ro+1GpbPauiP1crkL69onBudrHPhGI6bJS1ELkxgMki/2NKUi9/ZjHDWfuMwOm0AZRJo
xDh+BMml/RcOh4GBMrDJVNmWJaAmDGtIz3kEjFJZOwKf8NCZU/AiGW28ErsujjuzgnBCA9PHSRRJ
ui3OiNcFGf3tY+iKfa25yJXWOynvohUPukzq/WcYcodkEU3JWGJtkTxJxVBRQjeiRtFYSet2/iRs
cjFCHRAuxTsKitkRqZEv3uBBekvN88Frm0+a88XHWJwctRD7hrR16IZVhWaeZlQ7AsN+lxup4sbW
tMl1aP85zSTeQMltPj5M19Za58iCqoAYwlqCtvQJplothQS/taxw0ygJskcDbB8fj7LwDm9zfD/K
7K3e5RWqPMxDJAxDWPJ9OP5KfdyIftttc5SEV47nwvG9DWXNiWEYlGYAwvxR3g0ldEGMinoUuF5Y
Gf1RBAFMlXcs4uqgjJElPhlF430ympsHhc+CKh+t5nTmLOEpyqiWlZZDZN57gX9qBqFxMyz4cz79
bZQ5f6HTQq9z6y8spdCQoVN7mRCu6Q31J6nXINs1CEDKe7g2s+mmGGtD/6yBcNoxP7ADYN/lWZXk
bD0rVL1UwctURytRXxcrb0RnovRWprZwquAeSGRzHVLE1Cl1LcPhNoEuPM1lyfFD+DacUUny+6gc
rI2gD8KmHrkwYSPKtoo8+Sse9cI2GRpT4RokvCHIWEwwmNQElplCdsZY7eykn0wXRoQEhpGpWrHN
K0NppLXJavOg44G8CE8Lep2qWIZx1CMQ33hlNkFy0mic8rJaWdBrQ6E+I1GwALlIve1826woR7I9
SqGdF/NA+iJrRVd+C5tGFlQb+EzdrJS5FpfyvIEAESgK8xfJSm2xilGslxIys6xiLeawYmbFTvCm
1JGRSnlEV3uWyWihv08H5baH53dlEy9O/Tw81QniKngYlGXsJguWRRgayA5GCl3V1Mi2qlfkhkUB
sj81F1ceVhduk9IEFxR/o7LIoMuj6A9QM3l4FjmJ1X2coIpYhkGzsomXszofZT4173xZDHWHgNaV
51BUNxzf1HMnGYC/SYH10HWKZn/spa8NR4J0RkjTbnDRa6BBeViE6Ei5oQHhEVrPKH7B9xpoaNu1
8LCrsPgiiZyE6vbjga+tJnVKnjFE3zpbeD7PgGwfuHpZcBTkNL4HMZXEvP4kIgcLxW3infGgvBAN
XTwfJMnHJNBh9nJGpvPdEvPMpZBQrCTBLqdCFkGEyJ3M5dyWsBglggvC7yPoHmWZwotmhvlGAEf2
uVcEc2GUOU1DVZJ89jIYq3OlDwpTgKiwn8Sdn5vNNhTrNXu49CHcMmCYZJolwQW8EXG8Mz+y5d6o
lGbkCt2ILkAg0myKuvIebfphZdkWYe3bhEibzxRV4BRJIJxvTpXP/a5hGLslnVt/TnGbPmvQyG5R
4Bzc2syFo08ec8Xer80PMIJCSQXGSt5ji0EnFtgvWcUoDEqqtuDJUaNB0URAcO1jC782lK5IVMzn
JwM9NOdDIUaAuICBWfST0twXyKw6UIBK35Gy6T59mCj9EyvMTQ6WRS7kfCgo5cOxaE1Yxfop31l1
8rtS9LXq/6WZw1jE1TJT3UDks2wO9nRU7tQA9ldF6qZ9r4IBC4rU/LRVnI8yr+o7A6wVKW5UOlnd
QjXGr20+TS4K68Etfa71SYSr9ZRNQrVWBLvcKw4uSSyuaWNm9l4sICo5M+VzMCsJTF67y/uilrck
kXpvH7Rll+8/No3L0OfdcKzowmNowxjGpcAzBKXC8Esat9DVGkPmpGoh30hoH6Mr0HvKXg0abyVZ
d20XuTN5y8qwsXH8ztd3mOpCEAYUUSJdH1y9hUksbsS13NHVUUhjU88Hhy4ve6C1qCUW8rTQNWRI
n5UCBSl0UNcyufNhfZcwx4PMeKKZkxTIoMFkzufCo3FoMjiYXKWsso0fl9NDpoVoKPFu7W3AysHn
+s/mAUm8IeH3RtBIPf98wKBRVaEz+sg1DaKNppEoGxkC2ga8FZptB7j7tjPqOt18bC5XrBN/DO4F
dO383JhX+92ZaARNEaWyi1yfAHMLsyBc7GFLVhXxa3mtff3KohL86xCDwZ6lUn8+H8xCn8awfAhx
a9THc4gCDU1x5gYyWOx1qw72sZqH6YpbvrwLjDkvTh5uzjfw6jgfNPcML0D0JHTTQYw8IKcFKnaO
MdW9hKDQYAwWEmdB1+/8tgTg++nlheySNBa3q6rQO3E+uGr0PcppNH5nFEPRV1K9Z71vlP2k5N2f
Hw915VxQuMLHyIwHmHBhQE1rUAUIZvZojeiukzrNSSbr138zCPECeQ5q0he3gVT44Pma1AUB3W+C
TBRdOPunFUd9YZTsFXcodT9yNiRTFtfbwMuR4mKUu/SZlw8JaXdXrCtUAkdJ/+PjCV24S96IRKiU
TkCYzyjM8w3KqqyawdWzUK2mPHsgs7wD6hM0+CL0U4mWS9jQI0Gk9kUZv0Z9S178409ACXV2JmfO
hsciYT/R+YwEodpx/iGoW8d0gcblZtTEmJ5wYVJQhvrSJRMc+w6C8HU62TqCj4llj2ZVR4gXmFBT
IjdJ6Q7CUysUpVR6mlJU7X+EMVgMFXJ8sxC+BUZGhuIPb4yjLEKws6uFXxkiWZ7pCKGISpkdxl0W
Rxuxh8FUcYIx60rRbTrKvdEO1ZZKee6GwhJyRw+Cfv7+YCqV76URpAi4N2LR/zHJk67cValRpb/K
WIVRX27HUNogxRWWkR1JTZQe2yIKj6IR6RHFMbSlXoYgayiQ84hFhWvLle+hPyTFXW/9L0fnsRy5
jgXRL0IEDei2ZBnZlmm1TG8Ykp6aBjSgB/j1c2p2s3nTqioSuCYzD8erF4/3TnNJaKj9solfmSR5
8hZD0OT8l0zYrP6A6Sl9SH44sNwuq+LVK45Txy8NmjLJ2+S2xHZG210rsf12rArwp/dzneeHliW5
ymqAWeMfI0l0fxj7QIB3SBJQXwc+Sx98EE8PpeAAIYvt+pWuNszlR5YZPjyMkICWwbkay0ls57lF
apWGDX9AdMCfUlXRBeGRtEDkde6Q35779vnCh+/+a3QXetV5JjDwbYBOwBHfjL0Wv9DL9vmvuUp2
xM6LO1V0SevEnxqiLHl3l8LBmOzDENx/61CjaU1YGtsjcIABTkMUNPXTdImjaQ8Cnl3yFuQ2mv7q
ZWxKIjwd2S2/J6hpVUXUcd2MQDeAj7pXpQ+E6TmsIKXRwhT7MrCvrB0h4WN55Je/haQrFn+qIF4H
cSJNYFub62ZZl/IpKhe9rinGmVg+bRs0BQiKTQHVJOPWjijwK0s8ydsIjtWh6YOcNb/u1t9yA++O
ON6nePKL5ltyf3tF1goRA17fYV14MRt/J1h+92HpBD/evstCMZSehpKw9WKN6vLyc4/ulNllIP/y
UCT9VvDP8yInL3VuWzTriw7j/WyLoOs+Zq91lUprntvtErS/RNtfzsrVc9J5kWp/HJYYGeRZEHk6
+alXd2NQZAz9vFLf1nk44VQQ1rrOeywtQKe0lGYf16yoxWA/dJns7s3mabn/kUDoi99+ks/dCymd
BoZ7kost4wzaYQBBT+kOmFesAxqmyLHhM3/fXxuBYATb7hIuxJ9sQ3TXl/DNXynlKg/uW8mMPkNp
N5UOaMPeLcTVYBuWrWk3SGs/OglpvQT/ZDl60kg5O6qQrhbd6Nz6pGzrJNtz4ji3c1eKIGrgpsY5
yI3dU4z/bxeBTzQBFdIu+39k3rO4OuTlhPAndXvrYDVBFdTF2ORg5oDwrJ292z4QVYq6SHGW590d
weECYSoJPyiRUxBthfoMhtHoKosKZ3eeQ8r5KcapY/OEBOgZVcwCukEHy3db27osU+EBwYLFgQRi
mm4iF37Y/Ev1UA3H63FuSr2cR4MfeMpWmpAoPJA4mwd3nV+H7UJqUVV25fXMAQ2LvHET/HY+6TVB
5kkhtMqqZYu1d737LSfWn7wJ7LI8d8ofVMKxkUSb+2fMe4qWKzxngV9f1pAiujfzbsxtjE5o8o66
2OWWbold3OM0WTSSBxhiNaCeerDD1UCcB7hEiDK9qtMk8Lbkv7glon49zbUN/82cItGt6wBK/htV
HiAW0sedAaEf+iS0hthUe+BSHMOpt1IgZDBm1vXWCcm2e7E05MurM/djc26aIvRup5gkqowTy/mK
ZojfabVYfT2Cvj0T9Eve/LANhZuGxVbch7lXPiSYDXANJeqBVZpmxdNGyRS8xFXQqiPjrdF4KXvu
vnwI9bphDdb+IMU7TC6rv/lMFbyosJ4YQ8DjSs78WWwZ3FItpIabrvHPKKyd5nayXR4cwo06PVM1
VvV3f/Fi4aSibQd9JwKVNM+eqprhzuXSzR8HWRl7xxGn33fp2vK1AMmWf0d7FbdPHN9x9DQPzp68
I/8Z+tPUiyo6lK5eLWBLAJPpajp0oseBMOWfPpnc8RGlatXCpqlM8sUj2/PM5S4Kl6cx9LruPzLG
6xA34cj3cOz3dfR/4NxQHqaiH4lGT3lGHPOksIF0b21TA+/sLLSxm1LUQBHQo+aNes2LeHa6K7lN
4RSdnGAkB/rK0N/lJgMaX4//Vqhfzs+q5NBtaTm7chHZNAvpfXmjMYuPbb4zIX6unfjnJiMDqShM
miRlFWDP6MuLEHUElnKBMdtu6H4i2IUOCMl4mC6m+8Kbk89B1o5+jSrZVtxDPQ96mSIG20MvU70F
2Jhe2LRzx9kZm/Ecx2uD8Txxk+G+EgG5CWhjFpnGveEIR20wLR8tUtAxxTZVLZyGrnIzUF8sf3u3
F+yOTF+hJHJUJeNXQ4x7+5pvov0PlFgdMx1t1gu9TbuvrmA2A/MKlnYWDcXYfk/LHj+j6VqAZ7VO
aZ7CbjNXBe9XfqdKv+wyTh+wOC67XmiCq/qY0PE8N7av/wurYG6vdG/8J71t4RNuUxAkl5vgo4hd
4NqeO4U33TaUy2+KAyiUhMYn7XnYCbg4k9+Sz0cngp2T+X0yBlf7BD46ReHbvvZuxI9ld9Bao4UY
zCy2dNJSE3OQob0jgyAYmqY+1WGQ39FN2RZWTLN/VoIr+1rP3iCPupw2VNeQKY/j4KpTeAFvnKTT
FWeaHcInNIY3Bx0bvLuDbrseBAc68cPItmQ5b3yODx/5ZZMNOXdMFqiVH6UiibvOVoSsM3nu26Ku
p2qNbCrXGLkYZUgC1rUCMneorJjMDel0jQV73EVXED1mQ5DMFsMEF1xDAJD4pzKyqBQyD3fJZTa6
YCQPvvGMi66uKJ857ry3ye8h+nk2mf7IGkBbUJj8X4kv/ckdSdHgGxHAVsqqR/3jRKPD+9DXkHiS
eKI+JSdHh3c6b4166vu9m86enGp9bXpsOafFnz3zR+FjHw5yiAgcr4Npow/reTTDKYFkltvY6eEj
1/rh8jswebeqX7M5zz0voyzpo4PcKT+QIloY0vyJJPuH3eJ9JlvQ3hY+8Rdk6/NFpRhxZv9ciX3A
s75X9d+en6bKqq0RJx+7d8Bf26EiCoALoPRrFUThIm5PUNn5n4x9KbsLFXfwH2u3eB1VXedXsgCJ
A3ayROMZ1nHSZ4nb6AfVhHF5ijz4yQCRlnA++aThs8VPdpWk/T71zLRWxLypCNxS8uq38HvARern
LZra4HeritrNtlDUc9qaSE8QM4EM3gdRAX5XFz6ouK7YIvcAZSjQv4bd8a5ACbbBNSAcSJhQpSQF
ZbSAMvIxA63pDJq4SKe9ks2pg6r14KGm6r/cC3ZRxJyZELjNUhzKYuD/1lcRaOCVgre5DqMqKBCH
d9Ft0tSRPMcNZzjVetKpH7X7ZvsJyct5bxvNfVIDaQYgOCXJeJr3wuGzuBMIAImzAz4pCo+b3IzB
qxfYKb7pcqY6GeCk4nmPis5JNWL7W7Pm1JPrtlHXrbtOPHiDEloTiT0JgYulqR7t4Hl/J5mUdxWE
Y5nOjl/MHIZJXWVdvnIwbrsr/4yeY/+KXuVJKkjzcmGIzgQigCuv23c1DivDMTXNS/eL19LuxCwa
br4wrxzxWFLKvuyLkPrg9F5127vBkmQ9md97OqleFYeiKC+s6hqz6okI/m3iUe2S5xWHSX3MTTXn
acEGvLyqAHSHJ4U6R6UrzqXolM854+dd5G2ZlhAI3+UmLhooDJz1iXHkdEz8FQFobsr8vHurQ6ZN
UBTtWVBC67ey9rcU8LaqsqlYOLvYpESqTTdcke0VkL/+keEbMBb2VasLtnB2MYUJ2hTer7AS65nA
RLiqnYxHfUutQqOm+FnqK+YK/P849RJMh8lIPPB4Vso3duztj+fuxX+l7rf/yHwpP7dCNXddgBwP
ep/Qj3u9qJcuF405ODxQ74vfOdPZUX73MirhcGa2LhzByIQNRYGTJ+IQUFD459AFUnvtN+30wmo9
gJhLi9/OGUQx/3nEVmePmI70oYQmy10guLUylLukVuWNjCuKwY6edG388JFFPNEXO/6l5IQs34Hh
FY2R+VN3SayuZ6koh+fViY57s3IPpVPV+fNRE1dXpaEQ5Udd4GZP8fw57Uu92G06rO2Q+2eO4v4e
3USOq9ffoRxESxKCia0JCEA7kfxzRs/8c2aR/AM7RjO71vkAL9FZApay8cR9hqauqVLptt4xD+jI
kbpcoiIhzwyf27ZhbilKv1XpBG3xmz0Tbc+cQO/dZzH+ifOo/2o7K/wbH0f62XXCuMoYcY0DSR9M
nU+YVRRcpCBHblKWg/u69vnK69LvxV+g79uvcJf5ZzJb8bT43vKUCLhwZ03Fg2JyDjASRy1LrmNV
18Npk+1UHRPXxHlaLpW934bGOKdGbuYrIoxUpYGw83ftE45Ajkznh4fceNG5cTDIMKsp9s/JkSv2
eAiE5mpVk/+1bXKJsPHY/lNzeOzHaInre6/2nH8Qvrdfq1g1j9IwhZ8Qn+qXEo5yg4uxmW6WsKBE
CljewJdFsL0CYAwiOINb1f4zgyO+QD/XHuebtb+rHqAblNy9KR/qapCsadu1+3GbabTZZhOloNrI
huGAaZZb0Ro90iDY4V8Ryvyvhdz4BDR8egybcv4o5wD698q39h0N83hr2sGl1gdVjBcJ3TZYViWo
A5umvDh15cTc0JG2MaxSy+VXMtJ5p7VRM12VLS9tQhxUj67Xmu6knSpgJO8SY3RaJ7suaT1UQXRm
U+p+hDNzCkJJJvEgx4DX3cNpGTGbom0/GJzsYyojEzFTQbkQs90SNjluvsG1oYyBhs2OWZ42j14e
NtbMmhWez3yOar7rNJlb6KYADJciXaaIhyxfpXzIh7h8ZfTZvGzewuiHxm+ZAB4ng5PmRC+EkKhj
86yaIvhZ+6S536ZqKm5MKXx5TGKKmNNo2njO1HLZrTi5W1y7Q9TMJ2OS5IU7va8Oa1B1tzWm7vl6
7Jvwb7/64t7UYg9OblyWbwUF63ITFWPyXCa5NdgdFbaCyTdgNW05DMfYNZG6GlwJ/KaQWv4XDz4U
5bnLYaHu4/4qt0UDFg0m4DO5ZwXsWX6Zc8vqczuta7m/54Wx5o7TImhPiae8Yyvhl2cDYgbKWV3Q
3OV8eL4dm9h3Jn3+S6D84rca8fZCGWWglBaCGuDgKev8a6q6vcXhdznCGViFp3GtdJRhnJkfo9mu
xPYS58AXsG9htqNyeCDbzTdstvawS9dYhMOxoGwPMtFI5zpYNz5mgu+BKMh2i4D+8Wm/2Sjmfxwt
pzeJgv5vJwd7WzRLbbK5bJK3eFv7/xj+NY/jotsveF/+dc/HHDO28rS/hq0UCRnI/JG+bUl+7XdT
E/PvAhQ6GJHP2zF3/NVLXZkPfLOcGZChvGB6bsgPodn3UGFwekbD40qXuqVE+NYu0iAR/F3tFNxH
YT1+NpWSb37EMi2dZDN/qamCCGkaRp7Z1PYh8W9B3XjpuEzxJxttiuSlTIq7PRjMmFq+xHsY3U6F
m8osd3opKFIcd3EPNo+aHicX3LnU0nd8CNRYH3EVSv5uT+MCQSjSn6Wuc5XadTS0QDhJaf73qh/O
eSu2+zy+MEFCVr9Qm0uAwdlU9vFypGqyXSanvX5HmZ8/eku4wYiiP9qztrhUbYNkPdeFRBKmqw6j
Pit8PPo38WjHT2+18iXcE8nZLfbuqe/m+C0ofNdeJ6pQL3qu++8ZVfU9iRG9PVVhBYi9J/jiHfxs
O6ceNzB+/2pwn5u14wrIS5IzOWLD6Ml0TvS2+JpWDuGwfC3Xlatj6y1Gn3BUprmZnRoc9USTTO3r
98vB71zxXsWXpFl6hpyGNJZERU1ULXft3s1TqmUzrCmvePglxNYUx3LYSDyq6Yihoyv10IEnLpgD
scM+N0Ne34072QjnXCTudTyp6KdoYTsjWaeKaVZKDHeOzQvD5GiA4w52G+uKAEQZBxrNPMRjjiiJ
Vf6+Yrn1vTVzEp6AWnqnIFyp6Lu53qvMG8fpwxm25DFEOoi8viOFJFVB24xZQvzjLbvMPkjrUVW/
i1bNOtNz5zVksq7UXjGxVH46+0X7G453tGXtpv0diplr7mRc2ISrcK6eYwJ/o7TVcxWd/HhxT/zG
eqdyw93cepP4QDyFwx2fO6C2oAmmuwZD3Hal2Eq9RHDiyxtIPFyOJWV1mXIWiaukdMx6dgodRYcx
iDGmBwWHjGRYdpO7zQ5yuhmS425KdWtBNgU0YIH1wc7b6aGC07qmXVSwx2yWsbuqInZDxx2x4XuQ
6/1zSIwzHPgN1d1iZs89JNvEw92ovH2bhdJfCejcIgupUL7ZK9j7Otrm8kDP3P2ajRXNo0P6wlw8
J5q578H0/gyUJ1+q8cP1bUvZUS1y+SVzrwgPcQfZ+0vtwpnSTs28BSKe+RUcSnU6w8lX/vkiOMDV
XI3JdxhU7ESHcdq3jy1f3N8xi8oruzolL86+Lu99uyXf7dI35Sl2u+6V2HT5tvSiHrPNF+2HU3Hr
gryyO2zXOiFtKUz6kzuGPKVJuGzNUUxLEh/NkuvqamS8PaVeJ939roBmSFQHbfHvUE6MF2HCEwbg
M7MGbgzNFaitv0C2iuO6V4w5/Pa3MmQlEJy+dyI1Y2k+ZllThnqR20XHtuGPOfTrwD9t4iGaDs5u
zT3F80Avaxs7ZC0TveqIIb9tmanp4VPYNYyL72a/jBSsMwxPcS3i+OiR0EOxsQ12y/Yq6JhMRcvs
ZMKavedS0SOsdZba/zwbOST/8jtU3lWQbPrvkC8EnebRMvgZM2baGhv5C5MeWJj6ZpKeaIjq9AEd
ESrAcTSOumyzbt+Dx6Xe1N3qiA3bxrzRCoHNDemvzEiEfDnOejt5HjUGipsC5W+rIc+zkzHdcz0u
gECLfe1/uX5N3Wbr3WlPO1NfmcGmDZ/aBtkATM1FM3FTbfSL0Ds/SmcdLv/hgTdLyjDE0YeQn1kf
2lGUDKx0UjyuliyclEGJcs4rmuDtEBiCVbOgTWCMDkwi7ps8n57hMrb09rbvAKatY/NZGblwTBPc
xn9eUU2nInfXF2+XyYNuzWzOKPTrx6krXO8QEAvxNCekNpJ7PZP33oWbx4bKLRcqAWfyXHFaEkZG
ry2MUNQedbG6Wd931X6vpKJVC7gG2zSel8Ac9S4IzxTNvjW31Ri7V6PWgLc1so2XkqdqRsnTxCWz
CtkXHMYVL1SFXaJIDfIyGtEwAPxc+ECoySbWbC/zegYCTTh3noVLbj5l18zOuaRLvWam6j/00Rb+
K/1ELpxbxQyxmgcouhDVduekdvjahzH31pctEK1IXbeyE3EYkDzZu1RRm+lWo/G2Q21MjOrC31Hz
PqC/Vb82gtOCjNXsNlDtb/E9e6HxT44kz0FgwCgkrQjAY+rnziwCqm3YRWbzCWWnW3E3NTBjv0RZ
7QwlZaJechQB+thGAtq0oD94TExN5YShCKyc40w7c2bbgLiF+80ixrCJSclCxykaUbmO2cJar+WX
3HsaACODkb2clr+T0aWvdvFZPrPlcRlhDO5CIQRCO51VzBrKRrN+XCpK3gOR3Oq6VSU1xlqIdTis
W7l+ebl1Guq9Td/VELjda2/Oxcu4S/8JrfHewvrLEyasTjeOx5YF3/3eBwzAyiKY//x/yZAma6J/
vGU0DwJu+qvI+6E5JuNQ/8CO5jrVq9m/NivGB9925c/Qk9pBc+DnD9p2IUdQ3nuvayPJ7V2ZPl1F
Xu995wtHHh+VZ4xV6L4cFtONf6NOMJjf95WQLSCBDS5k0lvIUKuDI/ecfGBpNj3Tqu46g7xq31Ep
iL8dmwkusqQ0U9osrqjviSlln1TMw/pb27i0SPx3oAfai8af0SGmhWo9/BHERDoZzWj8y/O2mknv
aKY/wrRU1nDPnfumvpw0pizzp47rc8622V1vWY5guEU4HYk0ryY3vDfBLkNWM23zZFxLvcs/2T3g
XwXxOqzcd3G0cliNqAufh7irh9spjzzDgqldg0MRNYwpCbeOvatlkKRjBYSqQFl3O/uPb+hyWFFq
qkwzTn11t5JhqSIYD06jZOxRkEYSXHEJusy125zdt7e3/ZO6hAucEkCsdxx7fkf7QXmfhrHo/4FV
lDLrTDnQCq9+/1ybZNoyVuTVdEpkR86LZyr3aaQEcbIQcdbjRPk/chzEJcsnHCMLZnjjjBTZhSEA
Pm81FETOOhxJaxXZa4kJ8CcOAD6nrbtAoOYhse/rUouXwq3Hiu3vOH52KmdauxIBo9LFrPoxJPz0
e+TmeWDS7D4SEAycfECMkjOyaxXgjctS2NSdO77lTP6ccw0e+bF13Km9BTC67+nA6xWe8B+y/6vF
JavasBY/ttNELe/HVQKmeJ5ElSHpLb86xWwW3+RIQytGpVgTaVU+ehhgl+M4rwCf84mtvkE6yPdr
PYqKsXHCJ8XKdOCrLqgVetSnX45iF33sJo7izNaGJzbunejf7Dv2WdplnW51HHLlWGw2bhatgflk
Dh7JbEL0fA7Juy2vK4kc/3LNEYSpde9T/vUFczuSZ7w8Y6y7v9dmdT+samI3XT0lbvG59z9htDF4
Jp+bONeare/b0kRrhHagZW0fFNFw3U6C/+d2XAdKWhk1QTaoOPjH3iNg24Fw4LIfbrFZdXKizSI3
3vlmdsJYvONQWzPF+tC7s2Pr/GmEZNcvwBVW2Vax2GeOnLN/j0rmvwfi4/pntfn2y5Cu8cEHgs9C
s9F0xwhDSJjJYZ3m80Zc/A0DH2dLex6h31RLHeoxPxdO1se78M/Wnf0PJ+iqV1Sx5d+F2ewHGZ5u
eWY13b4OdRX8jHtfmpSix2Hmz27uS/eDvDdJPGzjMVgT9xuhut5TL6/x/QO9kOraUc321oG1C248
cN/jYUYAwoNMQvM/3kczMD0c2BNXa2Mp8RDbkHSuRKmP01jJ24mACdZNppM/ud8yCXD7OD+U4xZu
p6jakRNWS+AIOoZeTMV9EdQtn5nNgMgMz6s99cviN1nLb3fTub3DLhkP5o/S2/yku52iVuRTHmSW
cbV/DLrA1Jl2Gt+53fNmzFOyiIIP4Rk2Ql0Re/OppoF9Bi/v6iwJhLDX1Vh6LzBgCAMAzE5tEPXE
tvSzy3SmuNQBaZHn+qHpfN1wuG/dbwGSXXJL1wQP766OnpwpXIvTJub2b6SpjrKqY1gNPLUIuM+8
Rr/Mgwn+I+GY+Uynlj5KxxkLjnyXhBe697613n6nRlgRqa9ypk1rEUQPaIO1OsTcw/uhnOOBQ0kE
C466lUCIUwG6pTnnzRDVtx7HB5Pncpjdo0zG6qVWhWXcE2yiOvZIkSTjPI+xsp7DPfPsglrZVbt6
xcoVtmlLhEXBfz7uh7Dz9jnlimTHsXDT/ExE9MoDGx/3JtzaXJFbmYQ3oYqFYaC/md8lX+Wr3nd8
xaZOqj4TirMvW5E7EGjc9YM+MRIqHqfyEsnRbKH7KpxyecPPwuvXLTmaE9tqMx1KGU8yK4RGfSHz
2Lueat6/T3QCHJAy6lh0eT6HraLM4uXsvFGnbsWIgTwT9FFEJU40sVU4zFCBWtc/NzPWE26DKD9K
QxORSqJST906i/ousFseprFxTJUWK2FEWdMxUL2KbRj86GAo3zqOlJIvIVque5eS6BAje5LPu2qW
OyudvrqjOgvvNu1E3TlYuxXub9Cio6FyYFrjuqs7HtrVEwxg9oKHpwyC/mO1Cx9k8KviqaXpejP0
BFiKRE+mwR7r/I+KC20xUO4Ryh+ujvrIqne81Zoy5dQyU1eAq+244Jj1x1/usvXfohFBdWu8MLjC
cL18h2sTHB0PPfAvRvfsvGZ8kJZDaQj/JWtb/WfZrf40TF9fpQ6RTuSaEJ/MV3CE03mgND9Uq5YP
M3IPRGHsYIlOWq1h5bBKlVmP7HFyNrfxM6p7DsGlZFrOTTJHY1arauKn2CIe/TnWnUy7cpKvCWqj
z7JxzaszRPECO7sznx0R1O6hLlfxRD2xv871wB8fxe0fKZfxVZneSVLOarfGc4XuBLGYHClabKEr
7ORht9O77dOcVmS+MGogNp4xl47GOHUXIz8Dd5Z/fCdanqSgQU2neJ2+PacgWbWiCdKHnLXmdcsH
pKTLF/+2oiQNs6Zapx7NCqnY5Hv6ZN+uGpEFr36rz9yF5Vckt2AmvNruPtFOQxUeJEqY6pDzBboZ
MuCIdzXnOcgqz6/QLRMTxv5co9FKL2cyJhl+YJmOAKXuuphxJxs5pV/JlGr+U2Yde1T/e/PQNVSe
R7sWmrUW6932kNSrNCdTs9YeTNgOmY2U5JPlGEOPe84Fw248Nn+1ctQnDQHW7aoV+4vnWgeXjBi2
F1nY+tmzKzgQz93YwnF99DpDr8Fmuonn/mGd8+FXKz3/z9jR6T8xdvJlNiC2+muRtn4UvW1/T6Gi
xEYCXiMDq3L/tQxsj+neVv4vwZq7vOq7Yvgs1/4iOqQHUelGctt8XpxOiXRdEu4LYZeadRLLxJcw
RNRSl5BT0m3o5p8Vg8ffkBa0oN7weT99ioSCCaS727SMjURulaglzLxyCp6qaA/on1r8G+myeO6T
8Tfz1IIi04wrZf2JcI7Gw87rfwb1cpuW0+XJnSZZ9Ve7Vt17zxKYhzhpTJUJhgEOoG+/TFIGTYyf
9lCV9+WsuygbpQfIo9j4j05DKZcSPETJQLxxhG2uZJsjFpoKMz8VU46sor6I+VMpt9IiO1vEO/14
8+AHjLf5tmvxoMe5eMSyQ0Zu7nby2nNn5r7jRZbESxYE5ECqfokPEYO0VwaJ+sMpNi84Rk7DLHYd
K/cX0sguzEDMMayiRwvZRNduZDPOVgQblFvdk12AtRzE4PMjlzPr4wOPPU6SAmHeuyh9bQ5+aZ2r
TbBy59wuzGesg/wloHLhewrF8uX6O5t9fO8VwBc3sDTnYitf3bwK8huSV7eHbiAY5sTjz2GGAo/7
sQ/QbrN1XYeCat0fmTG1OuR6sP14JyTnSRrNxawOcyOHPRWhzR/wdKzPqxfPX6uc5XjlEg1y2zWs
36nW+pxVpAw+md1tHHnRWFz1PkZ65q9Vf3a2ATWPkULf8lEn5AyRV5aZjV00OeGGpEUQ1n6anDb8
p2XZhEcxrt3n5UigM2PPQWg31cN1lJuW9EJ2pB9DvLmYHEq/IF0HnRsjGeYSv5oRRwGSmDD/tUcN
/L6d4Rv6g3Lv10OS94WmDJLVzR50TK11jhaeoQWKj9MgrPqlkp4Lsx3azePxGf0bFbBnItrG6Rv6
plA9O7Opv7d+j/6WyL7RXZa+8zbtA41Q0BCuI02JwqbwHHyMxeLklOLh6r/xFNZ3yP2/TT41Q+Z3
mgovqqjJoz32CH7sGueq9jQaJrOz2OSQrofyWMeU6ekq6D7TmhUdAqNk864R4pTxkUA75K5hJ/zP
DgEcJ5TP1Vt3q3NVTgOvBMP+5HHytP+omTp3h3zzt4/B46bk4ZPbl9cB/kkRPoW364TeK+2Svnrd
LCsy5lBbcI+re+MJR0NZHhfEfBDpuYDo4CPF5iIcXeeGH25En6GMeFGJKRCvXUSHfQBU6bwOa8Uh
m3cfI8bY982f+l+dUxn/qm60c+qEmeWZA3VQWTT3cylRSjAGhADEDKFZb1THztO9bA/R0cVphEt2
vTJJ0LJjaKtwykbhMeCFxIKZwlk0K+3VV7xP/Aj5iHZpDkKWHWt8r7YKiNnkMxK/x7jGxKAzKozA
AI3IcBlFMKHgrijn46qjxj9BmmGMXS/++N7X3vazddw7BG+xZT7Usx1+A8gSzR163uq25rRos2i7
dFLslfkjkMhURRpRb70TNypucUayuo72rf6Updx+2Ovxr45qUsmBWdX/2Duz3rqRLM9/lUS+M5v7
0ugqYEjeRbJ2S7KtF0Kyldz3nZ9+flRmTetSdy5H1a9TBRSQpbRDEYw4ceKc/5KY15WaUgTGz3Di
DYDMLZ3WzNSqb3DtCu1LoOXhA0CDpiHJ6ooWmEwogBMZYB3FTlWAutr7lNHqCyjC9WUHnrx1TEpc
0x4/xCIMrumvDvI9qIrphWSrA/Y+GKpXPzZ+DN1kU6G0ZZwJtO+fEfPuvw++MrQ7+vBm7lq8hMFV
tAIikLypKWj7xiT8sFA+Q53L1K2roI2tAARYYJJQ5/nXmtY9YCoxFF8EIBGZO4Wx5m0AhFjAoXiO
pq5agwuiuz0fALUd0SSUM7MrHbMSap2s2gBdRnfPum/y0rydWqUXaVBOTBPWdbkDXdtfTl09UXKb
iAwuzZD2zgcb3dITkuKSOqYZP4aoIChum+cV4j4g/0gs43SkPlxrhJxKinnom4BBJGBiTdOARRGC
mLaCwLahZ4taY1xMhrcvqSeHaBGR1Dq5KNMmpO2W6Vs4ewUSTCimmVuq9TF3kyLTjlNBiyMNV008
kbOqk2lUKYL/lYSx7zYBQqnnaMZIVFXETBB4ENds334QkTUoo3T07HgkvNM7pMhzhvg3D2hAJgZ4
rimSnrVYjuEoZ6hlIqraxYObKp36K5gyYqAQYjtjC0pKXdaKwP3aLcH6rkrK5AEwolKg1iAOj50f
pMGZQLJNPyMslFvDlxHSGqSCHdnoWSPRKZSky56E5rmMOvMrqsAWgCPskLxNYk3QRidFbq4qM5Sf
glw2NDeKBvFs0vy8uK6svLrtx0wTwWuYANXzOZ1PPSWuHFVsQYKRhQuwuzO9/pYFCW/bCPVPgjzA
Tc+lGq7eEg7oG0EsA4arZIkgAHgT2hvC1NQ5ShSDaywiodn25ds9oDZWZ+di3lwSGukNgx3yvkO4
SPYjAqqDC8iBliDQnvLHCCmudktAbuU5Tizin/4AB2wnCtT1HEoDEleJqEejS3ARzI3UKzw50Rxp
fqW+XPck0bH/iJRudzsGVccNU+j+c1CG05+SR7dkG1dW/GJxSVcbnYNF96GMzBKlmcgACzqSZjrs
eBrcaiBwbiArkOzx3I5/UpfPnvPCCOGeoQD/SOeWukxfN+NlnvfWMxIvIHjoEmsllf8pAqasCOav
JEqnl5D3FLOSEnBsbWp0qhOFkdbMLTytc8TQSJ5CJFyxApImJARUqnN0OsOZulF3FgDRLJ9SACei
yMf3adWd1/0oN7ZoyMDp40IVApBFkV9tzMICas3dgneS6asTIPq8LK9wHBNH1xB18ULzMzwFQqlP
8h05Y/ytzInKJHHAjVq5IPQDckx/AjGNbuDONmALQzkVNqDAvZuG+BQ4pPYST7Mwb7/K4MMfCvo1
95pO70DldrxI80S5ixJFzW7LqG9R1LHCbtzLZjd8rYO6Ru10qhTUfoqk8XZjrkR3baHUVJv6EW7K
KE5UGMld0EadZDM2N7yMBH0TqjlPxKEu9cqVG07Nxm/Cgfho9VV2lqmD3EL57XFiop6qER80peHH
Aaydn0U4FYKDpFqOSkMkjdGLmQOW2MFL67zLjncNIC78y+8GsHKvKs8BPrU0a7ZkPvV1Tw2AkI2g
XoA0NGLy0leDd++R3f9C+2kurY5DrxIIyAE3MG6UH9A+QHeksIB+lOHARV41krUrkz6mswoRKN0P
YDrveJ8U2BhHcg1kXoMD1EtTKTl1AtvRjmU5SUCVUBhxPQ82DHmkYdxQjybb1GACfIkqIHduiKuk
ScOg5XoCUKM8ymMZvgwmaF4nSQyyXBiGVemUoundZJEKtijvY5JcWq1BvM2VVP8qpDLgnRam3k0t
SM3klKbX9jZmOiCYCkPM7+XQqJ6Amk3CdjDGahfA051c0y+9c7aUmmziKiUzTQQlu5XMxrzDRjH/
YSqlJmw7gASvrRQOL11Au4kiS6Re1ZMQ3yEEwjr17Ifngub6wHuzL88qeFbdRkLmvXH4vcR7dbKK
/SBEHoAYiqe/6jj0f4yFHz2lzag8pDx6f7XlkIa0Y9lztqykwmj74LIpJmlodODPa8nfkoTujBSn
HjXctJtoyBtmsQNrX8oObyQ/5zakD0fKDDjfbhVE0jZ+1RhXTaQJAwE8kTSqgFH0vSri8N7yYuuG
BiK1l97zJmEudQ3YpOgCvJYhVHkEjMS7Z1IJHiAyeEu7yaE92LCqvBc9oGixra0yUt0RVIQF4qsZ
z9VJT1HZEOd7JxLLJNyoXUCBNgHboWyk1DSu5xeoRqhpp7M6r/3K8dqOKh/iTfJF3U3qgx8T22yz
0kMMiHisbM2qIMlBubn6s4eLdxGWaSO7XSXSOQ9N+AU2ekVD52hN6Sd2N43Cd9iHfPlhRA/dDCfp
XhkMRGJKEJgy34/EDROdXIaCE2fWbRN7k2bzbA9IJTxJ4piIsvDQh8r04IVdKwENnyvOWCO0z2pU
K6Uz9VRknAn7CW8WFRxpvVE9ukn5qgJAWh7Y9qgY0iVcserKtHygx4aUku/7qtHgFWUV/UD8p1Ev
1yNN32mIe28LZFT194lUW7dCFqDfYVn07r8oXU9fg8Z47XrNONaQLcgAzuRItQS7bvBTbrJK4IXa
0IDf8ITNIjiIUZ7fyqMEQAD0WA2dxmM70Sbp2k05BGPhVuIgqY45wYZ2BrFtnzulF/pN31ZStLUC
K+akBZZO/gUUdQJI5/uRK1EcDH8NPiWaTTsJUuekOaR40rUxBnxhlXJ4jviYlV72XWjeaGGclK7S
TQkcrRy03TXkH9rbLYwFFqNU0l9SnEn1dgwmb3DHgeLV1g9Il12JVazcidBOxhHRr2Jhk0KQqA/J
3l1YGmQYJb4XApDPjtRk5Ai/JtmAqXoIA+Qub0a0bEo8AC5xQ2i+g55VaUfmtX5ZanSgHWUaC0DG
ZhEhxKh6Ehhc4hlPdjm6a6RIJ2mmpgomrweg7SYwiX7lXjE+5IkUXavg08UZOkgVmbqswfM0L/40
vY4nIRVeqobUEcnDIo3WTWMk4hN5YN84PFwyEtOuMq+lQimlnaea05Mv9OIlAged+AUmmfKr1yRl
LtMkADVxEvLPKBEHE51SMbuGZqBIoPmVNqDhjruBAxyIE2UMkXgb4HgQO7kq8sE6UdTu27qiwVy2
Oo3eWKyts1Hwm37X872/Ttzrw16lxnEWVQGdcKWjmoTAWXsBNIK7MweHckXOwCWSiHXe2VNNaWNn
hmUF/MIKcv8+bS3aTgDsZZBTWWze6mkOLJZLyL8uEzDFdscqfwOr3l3Pzz9AOWICM0wQ8voGkqT3
My6oJTudMvDuUAczATCCn8oPKxg5zH4RjAZIrYQiRhqhqrtBCk/9mVB2QxZWLoL7QM0a3sOiVf5A
UUlPKLdlyU9fKivwEF5MccmyKMiDTs+KeykHC0CkBYmhagge22GNMbnLKR6frFGfOrJ7BVRIT9FW
A49DMgliWk3u1BBWg0M/Sn/RzMq45WaqlW3u+XS82brVRmz8isS/KpTCmaPzuJUjSj6baGgoaGvm
BEQyMNPrGY06usFQDpfkM1mt73162+MmQJSgRFeuFC7rjrt0H+e5cmZSKZFtE3V5Hvb5UEjXNbTA
X5UnTtd6aCaN3QOxaPdqPpnhF7MIM4nyvN8YF1OjJ8UjLwThUbAoi9IEKkTQ+XpEvtv0hfQjySYq
ahJ5ffTT8qNOsHmIgVD0JChTu6IEM/7NwKDUouFiZRqBQaFIBsrWpwQP/CccH8CWdhhsWBCXtkoB
k8fO2xE32tME56WWE24BaH2i1gAbS2YZFuzmRBo1qwT2QztYlZ8whPXsNi7bnRH3w40gJKi7Cp7P
52paN4lbaXd6+CXDex5eR90RA3d0a/WlthKk1aoBtJLaEK94GCUAmdu9CEZQQca2uKZDYdmTpvpf
qiEBFHx6cGnJyn8bXRZFeo5YNFBIPqR2Ay72yipl8n6uEuloF7qRb8kOOcpjSQrK0abvXMH82iRN
r6EVZo67LOPlLfc+MOyRpz7YDWvt95IXlPPF76UupBgykZojDcXMjj2u/00leRzqFIfCTcy7JwRs
RZ3PhyJOVz/kzQdzdRNnYGDIsyjDl3rz/fRKLTn/b78QvoWoF+gSDjsL+YJyICq3Ko/jLPUpvMKc
84F1JNQl4zrXc/f0aEslink0BD7YEMiZ4lS5mH7Rqxke7+BAAAObL2poKIDjIEsZdjhow4tHcrGi
BHFsGyKJKOkaorComi82AvDIOo9ruvCQAeUbHZAJCa8EErcRhzOwc9auyCBr54q+4vfwcWBVB2es
zzsQkKK1OH6jLkATKQpogJnYz6qm4+VI9+wL6AgF5HbZuKVZlneWlvjb04v88ZMejjz//J22iFKr
cSI1aHHz6gr8eC5Bh8VDqlZyd2YKEm2a0+N9PGuMh/aMhorx/HUXWg71qOVSqHLWsEQSz32QrVy2
RX52epSPW4dRsAXEwRE+BkZXh7Ni6FCxSk6O0kvNuTYD38xUOqcl3381QFuv7Jtji4iL72zsSTsQ
QavD4XBL9axUYKdWDTdYQ5HYofb4DWqNtD89sWPLR6BWRRTH0PpdBsoefwSVpiYhoWpJ4LkwwVSK
BQDLlX1xbAV5LGJ8TlcJt82FKAqMsaoaQi4hr5TLM9IjKF+wlEMHHCnk54oK8oq4ztERsXYXIdqj
smcszoDEo75MW4JLEQj9T2+ktmY10Vy8rIL4BhHKNampowOqAEBmcWtY97Pix7ut3xvgZ+OAKTZ0
7oGuB/V0jpJFC8m/167AWLQ3n/94s0IcfoqqqtHpOxwwBLtO2sKAU2mUQKsbC4jTUK58uWOb0RIt
sAOkYob64TbLK80fzfnLSZ1122coKjiD7xvCpk1IZFbO83xe38uicGWjAIn4EgKs82CLfZJbbULe
C++4kvz0OaS1Bzo0BrgyFRdmnc12x0LTPZ5eyCPhktCB5JkELAXG1+J4T545KRoQURtFAfickuHt
6pHKq5JG2zLxTOoRirpTFeCOn58uI3Mb4QaILPLySvYAqQ8NblVU+TvxO9SgmM5D7IXX7B7phRwH
YGYP7dBbOfdHlhm1WVITlKcYfbnMCMj4UTafe0+OpQFQelxHO6WuJXErNXOCL9UwlgKpjazN6bU+
ckoORl6sdSeHeWCWxLbaa80fMkTziHxI6vb4sbVbHz74yoBHQhwpqIz7jCJxCS+tZ+reasAUJvTx
gMO6Gsqh21ZQ1qzXj5wSg79fRTiMsI0S7eFZrOC7G9BLGSUuhvOyaQ0HtJ4GFF9tV5SSjnw7tAYV
9stsoMmUDocqE1Geei1lz0D8c4UKXNmgVbBuQzpJtwUY5e+xZK3pEx+ZoDVrweMXpOHMLC0mCFsa
eeeOMxKyNVyxAosEr8Xb+SIUhdNb5MgXswB8WLhqYHODPurhBCMY55SQmKCHAJBrNYCY+lJbU3v7
OMrssICngTlbv5CnH44idiauHSW+LwLqAddxHwPmC6JuJRM7MsqsjMd/CZ6zqPThKC1klTTTLLrS
BgDRQso0oDrBZxWWTcQ1yRQMnjuzmNxyxQYx6AbeExhUghhJryvEdHI3r4QmWIkbH3eBhraqJioI
Y+NzsJxO2sfQc+Djg6VuQCU74TSUyXc4/UM2uiz1mLx8di8wICFSNETuOMDlh+tHL0v1Mw2TiqlH
dzVM5coBHrmiPPwxJs06l0R/1ErIIq3FR5LJW/oho5Aqi1p83jUR5hR+Qn81KpBAnvncxfjj0/My
yONIDjVUDT+8UENA5NQoyJMVpeApFpjFthiHwT09ypGJGSY6nqrIZarLy3dAjzqtX8UlT3+rpFmZ
BMZFSs3C9cjwYMX6a+4/R3Y74+mzp6SMschyH+a67HXx7MQjAD+zwW9I25rrdHN6VsdGITjI3CO6
qOtLD+GBK6PPU143QWlQM6Pi5sOOkBFO2p0e6GOkRaMNSXsV4xILovz8i7zL6OIaMoU4wEpp+7rb
x5E2F5jALT0lAj27C0Hm2XrDFV4kK9/tyAwRHKLWpylEXBBBhwNbtQ6BH0aF3Said2MOsLnqKB5X
3Dg/pj1U11S4e5jtmBKTPBzF0wPks2ZxUAWrPmDoSM5ACeq/kpyXF4WQQLKLDIveV92kKyt7ZGOS
TaJ/qOHFwlN8sbJdKIZliQGLneuq/x1+k/Z9ai213iY5miS2HoOd2p7+mMfWlNiFTCJ3ikzsP5wt
dpqIeyFjaHdBI1xFmpradVH0N6dHORIgATkgLChD6rI4CYej5MWAXoAJ0MxKzGwHd9JrZj0Ag55i
kqTaykk49gV11NYQm7REEym6w9FaBactsLC8fs0h3EW6Cn4vCQWU9j0jukTmcLzUKA3uFFL4+9MT
PbacBnKQmJiYqEsuazdGSFXc1zUYBoCnbiR0pTY5Uo3O6VGO7ROcrcjMueIUkuTDCaIrVSjozYN+
1mPDrgFIPCkDSqVgfEvac3q9cr8dnRXPN8R7EdE3tPn3eXfiJyRbcmiIKQ3YvAhdmPSFDqwMIa6V
HOfoxKglzDkO/7t8D6N+BfQUFQhUYjx4ChgO04qpc2tI9nGqifXdBLtorQJ4ZNDZe4XXFYspIXGz
mJ0MFLqY4PKMGMHR/YImNoK1z9HO8dPUPf3pPpij8MXwRdFlskZR4vstNueQUgDSaUHYFocg3YRd
I172A5phVthke8+kRSSFZU1fl5432FzaULY/GjT+UlTxVjbSkQ87R3ATNWsdyYyltm/Qg8vEAioH
WVP5G9xyAfD5aNH/O3N+N8z8a7zbP5HeJJ3oYXHjTdOg21U7y2nhB6lqTqpYzbWWBsKZ2NNHMxM0
cYsEtSGk0U2sdyJxxYzq2NdWMVUQefygvqst0ugc+TjPUJkynDHETMGqvipVGQMIE/3zrubZd3ry
x5aYgrdI6MM45cObUtUnfCLQXrQNTSlRWoMzZIxpvzKreY8eFgjoluAWzhsEuJamL65GcMFqMrQ8
DhDNK394kU+/sJT9Z9y11+7HoxPioUVuyB2MVPnhx0R/GViAxC1c4RTuehV4QJozwcotfHQUaCSE
AfgRfLDDUWAyeYWMNypewH5obhEmUluX5xWc59Pf59jK8XBj71Nsxx9lsR8qEmwTGisDCY24FcCi
u0beGbcFHOGv/85Q2DFYqOsaSPQczimth7qxBD5SMTTFtek1AZ1MExAvWKI+evg3BqNSxNNH5G2i
Lz4TAjYBuS/pYEdzY9u2De6W4MPdrknS7emhjn0r8hauIzSXTZR3DucFgknV65TiBTszvUW8wrzS
zc5ciVXHDi5KyJxYLiFRWXrzZkmnj+HEvstqUJN2C1L0jODYPwZUpbZFC7/n9LSO7QwKfAAUMZJk
K87Tfhe1lAaaeKrTLkNBK3OiCUJcFeEEhrlVsPKxPs6NFxapJsUSg/KFtlxBVbKSGkT1zJ8G0uOV
t7lZnaNBp+/FKuxWJnZkNBNTKmqxb64y1nK0VhGwFKeNrvWCfu6nlnCPfxNkHamdbhDl81ayv4/7
A5lqCSsgbnVC7rJwH4o6cH0hh8ZOL/1HMZMgUkXu705/rqOj0BbgGM+qzubiYhWETh8m9JjAs6G5
qnZ+dQWAc03G/MjazZkJzRXq9qR5izNM5Rw+lAmqPuvG7kaSvBkaAc/3XE17/Ztcesmfn57WbJko
0oZQNNSxFwMqelKFfkCCjqYYqXMq/woz45NG1Cqnd461GBbQyiEFWgQLWUBeIps63jy5gm5ujVoM
FWU1c4BcQEkT+WYrp/nj1yKua3hsoqlFwifN6/zucJVdAeems0DzJWV7YUyRdym2vdJ/OrpDqBBx
m2AIovsyHzdTcD0APWK0MJp8k8bp6zRDyio9WjPa+jAhXEh4lhp0jCQZM5LFPYK2byW0ItRDqRzD
H2kuFJu4CdZq8sdG4dDSvOdaIquYf/5u2RKy/plgC0aoSkCkhJUSXKihlq7cvnMEOEgnmAxGRTJF
OoVNvmzagDYFUm4wTBX3SmnHmYnGTj/2sXLZtQWYwKi2wORBwCfGIKFZfr4Fx3WCaxgtcIIiG2QR
o5ApBw4w1+4ggpnU0PrXDIjx/pNnax4ESAItcHIM2DyHqxlRVx/0gEHktve+wH8BIyP43oqD5xx4
DhaTCt9se0K9jpwJ8MXhKFWY1VVT608t3OMiF271cJ+KxjaXZBvnHtIoyGT4Tqzs/A9VmnlUCE1U
jClmYCF6OCrIRFSAB/1paM+twLxIu42ce06iR+40fT+9jMuhKEvz0uWdPaM68IFa5GohehWTZY2w
jfXBv0JFxXPaPu2+CEi3b8zUA5rGne2eHnT+Nu9X9W1QyyTnlTkP3GSH86Px7CMAzKABJKcewIYw
l0PRTXJgkq+BJJbHbjnY4thFSCdpfT4ENiIk8S2Eh2QzmaP5+SnNdWq4bhQ/yXwXIaTKc+zW8FOh
FuMBoYcueGtKAOswYPFWDviRCR0MtVg9Tfc8YyoZCs5jD1Ei9XaItnw2MWTZwB5gPs5Lfq5SL0pp
bSsFoPtRfaS6rO16Cuc0tSZje3onfJwLVxZMCxoxc4VJW2w/HiSoAAw8HpEA9WyUsn6IsfTjfzbG
4tPAnJgiTYdk6YVFwXu8DlCHTNbukI97mhIEkq8Y4NKu0OVFPBoSoZH9CYm2vO70X9KATkQC8XfW
qzDWzJjeWlOHB2gejItqTi6ITYst0KO9oI4dDTLa5ajTkJkKkMCN+gJZ9/TGMrH6IKcrviAqKztD
GMlnqO8mn4zAhEOu5fk5Lpro2ImLXyItUW5PA+O7FcIyKJFvdAY9XsvZPmyQeRDgFTQHZboKxiIz
TJGTQZ7Y/xGPZWptlFLRzjM896yV6u1bHf/digK24T9z4RYgB8ae5mIjIizT0WMSQJd3WrWPhnK8
QGatvdJaX+MQCw00qEGDtQjZqY8xFoFJ3PpnGsImDr/b2m5aTHvG/nDsIOfwKCNjtRYpVpWZWV8U
Q29P4I8vqiFGBqlWmpXKw9FRSOtxoaW9YS2L8opnhHFGNm/rKfz2mrV220SQPhev3uZCv2nuN8wt
lGUkmXJcIOQsICoGmItUkL4vFHFaa0suzt/bKDyVwYyA68B2Z7EbQzOTUeVDfQIGRGLPoK0vAwoJ
2xDq3EpS8JZbHG4WXmBMhm+E2ZuiL2KjqqKmb4ysWxBV9y3cIdS4lN3kxXtUkPdaXj21Yf/USpjw
qN7XTGu/D/S1R9LKsonPkLpfK4TMacjiFyLjMxTwYjxuiKSHFyqEDUi/Jqr7olRZymuKpGx8ntX0
Tm/6Ej+obRxOqXyHzFz4cwoRuF5BJh3ZSHSt+LYyvW1cmxbBr5RGORjn0xM0unAW85UuSILbr6cD
+ZFPfDDK4lB41SS36JZ2Nqg2xIf1PHeBOxduGUSfbFfNu4mhLItKIxcUGeDhglawZr0sYc+2kx9s
ZWsQtoWMfNXpCR1bNgI5FvG6SM9jaTVnYdyQoObGPsqj6AnSdX0ldIJ+d3qUeVmWm8Og5TA3/rih
log4YBx+0aWQtuNQinYF2slIjYkJPQe5LYpzpYu6h9MjHtuOVA1EoFxcC7wFDlcPwnYm9SmERYWi
3+Ugaf0zDgvCGQRy7SZFnw4RNl2/0aHOOKdH/riiAO95x3H+8Rql33E4stDTwBGqCCUQUy0vozjL
94FVr/VUPs6PzpRCl4gOlchTbv4t3r3kArHsdLFIRxuy352oa8+dat57k37eoQWD+muzN9TqcxgZ
diRjanNvHWCHSfv2cEz4Sz3P+WyEz4oEwnerQGJ8X0hKqDuI1RaBK5lhiwxJ7xnC6+lF/biB6KXy
lGSr8pwkWzscGiROYFkxQ5s6IGpl8KJNXgTlBqMkyBJNtVbROLK8jKfSYuFxBwJpceeP0uSpvoyy
DnLKWFy1VuQYCkKuie97W6DkEbxJo9gjbWztT8/0Y4QhdtF6pA6PoZMiLx5ewQSvaprlGtFHEpxY
zAU3VmtrWyDX5f4bQ4Gvgl/KAwjgyeGiokrUG6mA5E6W0AjH2kiMxY1nhVm6zZpZROT0cB8Oxoxt
kVRdncG3XPeL7SMM0LJNDRqHNiALIlTIZRUx1munR/mwfjP0nSHm/gL9aHMRoZUESp+JW4EDpbNw
JTV+jQypcdMy6f6tkXgakxuBTtWUw+WzPCDNE+JZKPylZr0Z+yDKZl799HNCC6k6Oz2vD6v3BunX
mJQJVIhK9uFowTQGIuJKqJKOZXuGAkrqwC3K3M+OQr2EXjvtTPbeh44e+qRdZJRwn6241jZl0MEN
9fRpJdWdQ+D764CUBZyJgQAGHi/IVy72OMwuCfco8CWt54lYGKHDqZO9YJhHvLYs5U6QjZUM8MOQ
FHZ5qpDGg1ymwrv4WIlkKINSQxMJ60pyB5TQNcfKG+FGQqPp2jKbWflubDanl3MZRiSeYiKpxttx
JkgvtvyQZGgWZFhKqbferoT6/QjU9txbGUWao9HBei6GWez5xlQKK4gYpnPJA23gvZtvk/3z4Sqw
b2r3mRTCRu5vZft/SEGXk1tcdJiOx0kdMip13224l9z71JnsV88ubNHOt7IdrMxzbTXnn7+786DG
R4kwG3RNW7w5HIT7nMwpVk7Ah2fYclqL0G9hp8j2ZJTeeWFF7Z+Zff6n8/Xx9M5YNvIJ8QdbY1kz
J69v9TJhmMJ9esxcjFfsX+c3z6dHWdkYyywoGfq2E2MGwYfcbp1+k++US9ld+zDzNj6x/5ZNcVXA
Piag92RLGXLMnQeAPa/a8y422pV09S17OjXU4hyndVYbaH3WdrlB7sqhouJgCuSYru4+737U7gPC
QP/DHaEtQq8SVpIazZ/qsty8xM79q7Z7fvy6Zl96JEK9jxXL1pBpRLWZzaOY2vfW24dI9xaz72YW
o5Kx1g19e4ueWsdFyFDQ+5CT+fCOzsu0FXcYam3qbXAVnnl2slv9bGsbcRErIlOQNaS35giFmsE1
LgWuscUBzXkI3dD9E6K5jZiQ/efqwPM8Ts1zETN6P0VJv2Rg5at8Xj/mV+W58uLdUBSrRrt4Hu+z
8/BaudHuTx+8ZXnsw/FeRJFYhXUKIfOvCacOl7WNQqqDmN3a7pwvyxMzXHbqKVgmajWPJOxVp3dg
ANk/jUvjfO3FsXb0lpgKvxlCPZ8HUviKCCiwY7o92Y/j2YZTbDD3dk3HdNZg2GtbVV8UT6EgJKM0
b9VyA0beQTXFfkQW+Brv6QeUhs9Of7m35OPUei4izKDXAfx4hpN3gOO4TIWNdIVEmotfmKNtAK7Y
Xyr7HLsZe/x2euyjdw+NRhgBM/MOqNfhDYdSzJjQKSBeu/1Gf0y2wbbfjm68rc/k/VqB72ja8G60
5c6pYzPNxDls45e8kTiYimtxT6iO9SV1sB68rW9Q4t5VO/XCWlnlY8GODoLC6xXMHHXVw4lGSF5H
Y1XUdoWOvCjBmEX0Sh1f26xyo2nl4bG8nsjDKS8CNgL1QU9SXMQ6vQllL0jUyRGURtmiuoQ+s1SF
uLWN08ppnH/v95uHocBvAiAAgG1S9F5snsSU9UHu8ODyYLl/ya0sA3yrJCu34HL15lFUsFO8BqhH
0587XD0Vi2ucJRFRamD4XiNfaZxXXVI74iin11GRpg9wLqWb05vzyCoCGZ6B26TsVMTnn7/LvnKE
Fqq6wPUR68pig8IrN73apLcI3ycru2NJ9qZPIPN8k+gKMpjE6+pwLHx9qskyhNExsi6zHLQz6gck
5VBmqrRcie8TqWuQjk0NFHApINd4tOY063cVYlHdWZnq8i3YlBKPoiosTLsQ8V06vRrLXJTWKjsX
gqAFGR5uyGJPCYgrhaJUDA52CDGiwIpsYxyR/qCCjXRAX3Tm+VjIhPywGzanh/74IRSWBWCZxY4G
B7q40lBdFfoRboVTNeZTCezioUE06BqlzDV855GRZLqJug5YgGfusuri17M9nSVPyODNKiAB1CQ3
HyNUPun9vJ6e1ceTQ21QtgC2UR7kuy9Cn2+IQ5ojQeUYiNVsmmrAjKn0V16BH65lPtvbY10yzRnm
+OEOo0+iRFPbOZ4QePaA+6cdpb5iJ/6YnoftlG+MxEs2shipl5RMklctHaWVGLFMSd5+BxAzOqGC
Opq62Drj1PV+XrJ/TXSX9Y2fe8JXNRZB81kNajVnSA0jtvLp1Z05+qCn6OrMCOnDA5VqQarkCcbw
eZ2jUTOq8TZNDWX/+VGAJc9VeBBvoBQPR/H7jibLGHUIseC9iVYRisAYX396/aiLMRGJshXFg2Wn
IR6V2GiAdDhhX2SXiVpLbiigD9Oj+umm7eBtT8/qw1ONJWNC5twbBnUJB+FwWip+O1ljGPjdSl2H
PZHAbiF1RN46cIcaS2gU47VuiLaYIXfPFf39n35t+aYrASuYtlGh6GtyGB9Py4zNAC4xs7BJFuaf
vwvG8ijWCV626MtPoX8e5cJ05uHp4pye+ccgx5xRGmGhAfxhIXM4Crxh+mWjWTtw0TJXFFHNSRAF
2oumJoDM0HpUZoe6O/OE+m+A13/8HP7Tf81v/roz63/+F//8M0ciagahLf7xn5fhz4r9+GfzX/Mf
+z//2uEf+ud18Zp9barX1+byuVj+mwd/kL//7/Hd5+b54B82WRM24237Wo13r3WbNG+D8JvO/+b/
6w9/e337W+7H4vUfv//M26yZ/zY/zLPf//7R2a9//D5XJP/j/V//98+unlP+2H3w+tvuOX0Jeen/
9df968+8PtfNP34XJOUPuEVzR1qBwgTFiL+uf/3rR/ofMxSZ/59SOf6ECt8zy6sm+Mfv/Ck2jKnR
K6DW+xcgmpP+949EAu4cegHH6hAMfv/Xb3fwmf77s/2WtelNHmJ1xl/8lrr9dwpEcKPCBuYVGp4E
CxTo5uGmKWqcTYYkucUYpEcnc4zMp9k//lZJDaAc8JO8rLhWpbCx7g0c6FFtqkvrXqy0/tdUJGMN
mtmMzqfCRKUPh73kmzJyfbtCEbH76lz51nmhLO6UUoTGirPOXa6TGDhigc70eVkJhnBRGqkY7fux
DR/aRiyfKqk3O4xgh77ZapVXz4bdgYiUaIqckoPnGNdAJna3euy1sjuUpflk4QBHgz30+9Kh0q80
ttnms41fh7Cbo4Z9ytlLFZq9MvZpaKvwaNjo1M6bWWC1UhyMPDAHGnGi8zBEyqpmy185cWBKBUnU
qjRnp3DR+1lPiYFNrIxnsD1FauBvfNwePEyIWgvQJg7etjWoI9aIwA+6ba03Hr0zv0dDW4tr9FyR
DTUKp+m6KNsIKKjfF2KjXsGVRmW9LCfNQIuoUy0kc6wA1RmtAs6I8PuADHYDf+NMUYNxI4gm/u9K
Y6Xf4qgx4AanavkNoe9EAcZR4qWgD0PWOUUVhdJmojCRuYqCtLVtoAJ1hTM0Sa7sFSa1v94Th/1o
RDg/UxPX8EI0cdrbC0keoMvdodnTqZP8azZv9jGRwUfU9bGAGmwc7mLQS0aOlwzSfUKNWmVMi9sE
7+ajWdeGiWsOSLo3YzSK0mMtB6Fit0WMk1w3aXGzlyoV+a06GQHGoQbonSewNZut4eEJjQi9lfYb
WU7VK9GM63MYQW9yZv6ApUJgTeamzhsZUseAqbEdoroc/nUL//+g9juH/P8e0/4XYdFvn397zn79
Zj9XL+2vg+DGn/07tunSH7QcAGyS/8O8fkMw/R3b+NGMJCW8wIXhhTzD6f8V24w/4HOCKOJxotLF
nsPev2Kb/gfvCHKEGQ01Ex71z8S2RWmALjlNyJmcxyiAPhFBOQxttFozRPKqEcXX1PgaDm193ozm
mDtGPokvFOFl5Eq72Nv2otReZpNJf7ZBDka12aLGGdGkuAvjvt8HplH+IhRj5BaUplXhiSpOL7Hs
YWsyCQh1GMiFrgAklDmvfBeY+e1JXUjmLX5zno/L21wQafCNuda7QauNz/2gyF9jXRvRuMQrFdFz
q3qU8C6xyRNDgNUpxuFhu8WFCCc4VkU9w53WwrgA8EXu9HT6NITSYuV/M3dezXEb6d7/QgdbyOF2
gJnBkCIVLFrhBmVLFnLO+PTn19zddzkgdlD0e3PKrtqqlco93ejwhH94CiPlWJQO1miZbTw1yhQj
hofKnIs+mOEumK+6DWrvrmkhYkm4LRVfl9Ar5PdhVgjXM8iWH80kid4FdBQuDtBkdOdyndPXAeM9
t7E8qP88iFfBxctX6jqxER9SMEkF25ksU7Q+rz+k0mMMlJlQ9EBABW6F4x2uUnjxOJW8R7a8ztX/
ORRxKgg5Ulmw/6tUNsZfXelyJKRN5FaPYK/lu1YKJFd1BuTWsfc6h33xz4LHm+6Zm2HRVTj1X8Os
/4PBk0iW/vtF40ZxRtr5n7hJ/PV/3y3mP+C7kpWIGtB/QibZ+QehCtcJ9wqgSS6If18rkmL9gz8h
04BaZ5pgSUhJ/3WvoE7+D/4yn1OkxSKtUt5ysVyfTPahaCIDMqBTSPoLC/96O2rI4Se4AS73CorH
BZKvpZl97DCUCJ7UAufopyhMyj9frMy/AreXR0BZBfcyMRrKPLA2ADbCOFj3GwI1UmTMg+y7NBi9
qjxbOeLzS3SC9XWwUITAtMpzbN+xflNKXLmpz0mT4WKt4Hbo6Wj6XZo7PL57oIR1trX+XeskEtm4
MA9Cfpd1eB8ePn159/jbxz2FIFFM+M9VSLB7Pff1+dfnKq8XJ7XvltP79457fmwOzk6WujfEqp6B
FRoGQwZDpIev3z+Hh3fBYa+YIa6OG7NYK2zM5r9n0R4/fn34/CHxPizuN/nw/7laa/p9PaNZGmR8
kfzwPXI/d4dHlVbGznZctTHWn2RNpKz1JpuNmfW6dw60kiOPBcu9vWFWebNIZQkHBFBRUBuhA16f
tCoMFh4xrHhKjIzQJK3tSx1K1ttKpc+jQJw0RQ7EBbIGZ1ZSoE6ZU3dnbbH6b9Mcd79jINphxVnL
Oy/Z9fPChUENUIaeCd4FnCDKhNcTWrLJQbHIyP1hkKd3izyaB2cJIo/2HlLhVUtRvzKnHfSptl5G
MSryO1QeBAsLZMX1qJhcF7oZxbnfKUrvQv6yvSyOebGxT1s8CXjWJ8nM7QMFROfBCkITvXzchsKm
QlB1GrojptPWBRuZ/F7CZ+BI1KV5Wl/XJ5T/jUfKqQj7Wnl2jOsu9PoBM+ncBrKqF43pYjtqeX01
1h52IMG5SyIHo7DaujeMpvJbcj03dcL6FKbd+EdVyZgF396rr2bPl6VGCc8NiQYQeKtNhNyFlSP3
GyL1GsknB9r7Ce+A4fTGUcB/ssrAfiiniRGv13iWDC1I5aU+IUWhuqMRDCcoYs3OKNeREPsHxg1z
Uam6olcI3PF6FFhneNSjlXzqOuK/yi6ku6w2xt96Oir+7QltDIUwOAKavMOibL7aNIil5zg/BvoJ
Q9TCSxn5ac67/giRoP/09qF41E3K80KUYT1Umc92GVNFx4I5BMbUGImnL0V0wpnPeetmcOjyQCCh
C8OFApHkegExfV+qAGeIk0g/oPVUI4ZOUvTGYw4PjpKO+IdTTtVndcyDto/bbnR63woU9VcBoTLC
XVSPf2WBw0W2tFb1m4PJxB4IeRUk6FRyGNoWVWMifJBh17ND7V6ucdFEkSxEd/eAvV7zFYeDMT1h
MhR/6Qyr+RYTXWGfprTq3hu6iosYnfYGwQnu7JrQP1jtGNiqUTXobeZjI4PLHcr+iuFPLZw+12pS
kGODEypvXGkYVHQ8FCrLQgiO6ur1jO0cu28sPs3zUJexD9I8/Fph/+i2jaXdLzYdAgp+3c7RWN8o
9JEEuw9cq1AroDVxPaiBlUEOrbv082IO6bMY5UNdRvHOtb0+gM+jIPti8gLqsr0m2vMghjMHsPTx
aM/v8TLDQjRWbL/vrPPt87d+lRiJ9qRNsZFhBO/iej5JWU/WEhWV302lUHlAlz46NX1eWqchSfJf
ir4EoPCKJX26PfDrhYSwC2QXWXhSN5Ku64ELHDd6o+wmX4EN8H2ij+gWWbzX/Nsahevf5uUlnwbR
fj3K0ksdohzm7MtB0Dwa2K2e5cqZduK7rVGAe5rw2iAh02y8HkXCuj20ACX6CoZKp26MG1+qiz/f
vGAQnKl0sdl5B9ZiZi0OxzQpktGvSmXBoqWk0pjEUf/r9jCvTjLIbShaQiqSijGb43oupY2Eqq5k
oy9x/N5bfR28UzEzecB0e3HbeZp/3B5vFX0TlZCU0bShe8mkoDFdj6cYWRX2czn5ZqGH1HU7QBxY
I1F9yGuvdkZc96pOPdpJYF467PN2Pt3rkwYNhrCMSj2FeCK06+HpBitWRGHYxwVLOgZVLMWHMcLF
L6vNPabDxjah0s4jJ6QfqOysrmii8zwrBmX0w4I+OYR4CqxOKFMZvb2kW3N67joIZbHX2JSgarUk
0ZzZp3tY/MGKWq0PMTdWziWD7YlDr9NAnYiH1RPVKkEJhoB2vYRt3EN+0zLJH8JRsxFSM2v7gyyF
5e9FKEmPy1Lk7bckd+zPY2Dbn4qm1GwAy1AUqHdnzi7h6tUOpvPHo4CYIURRxBRWOyqczERPRln2
Q9YBJ2t8VpyzZBVWdlKXSG+8upuN9hirxLOeiNgVJA7NoXJ1LAetc0p7DiyIYUnTAVdS2EK0SKXf
lTCeP6hToSXe7a/16gDwc5Hyo6CBOjTUm9XTOZlW0ufaMvug362fBW7ZoxupfedGjWrcj2qIswmo
9YfeGi3a3fO4I9H56gUQ41ORpd0utuZ6VyLbWiEGV88+ntwBznOO7ioYoZy1PG++BuDz3xXM/XJ7
0q+2KIMKJpMQC0GVao2LwVO7m9RCmv04TobvqTNkPcY2LT4Jg1L8u0X5X4uIW1N8OdpqR7R1U1lj
zYFwDJoxPRkOV+cc9z4OjyBtLXU6dpOOH8PfmCRwdQgiQAiY5vXBqMZ0agbqtj62y8PFwgsEha+2
tnCDVeWdiGGN8eYUsqKE0cDmQeSAWb4eLFJwW7HaafaXssP6dImy/qx2WvBBi22sshK58LN5OFVo
OX3Bm5XG3gSiodBSV4saYBXTED8oJBWZS9O8U3fCpq0z+SxjByNCUOXEF3rRBZdiS8pGOZExoOsM
Nyra+XPWYyFzkLquudfkbC+v2PrkQnKEYh2kYGgY1wOi/xfb8pjLvpGZeHrlhfOA12r5VOl1eOwb
9KzL0ZTeRrt6/gYQ00VdUOAQ1mAoTFkHbDPVxcd3LMMDPdGFZb1a/6Zi4P4Jb9QIcH9VatbbNxqC
waJzQr+DasYqEp5qGPlg52Q/HhFcxkPbaaVjFgz2T5OP++X2rt5YWXJdon2KJmzqddVPmpwgQ65+
9qNUlthFXYY5Wmz2j2PUoiFsdsKqu293eiKv3k6MALjLaYbA8yK7WoUl5gAoRsMAzZcp1iFXouh1
7SKmZYXH29PbHshENpbqM3HQai3tKNI0LMAXP0/k3uMbp342yXto561RTF4nJoWKK5z16+0p14E1
KV2p+N3S4MWLY0she5Svcfm5PZ01JlfsSdRq+B/ErZ6Faa9HwhbXkYJUUnxV663+qAH8b9GTpovq
tgG2256Vj/FT6cSoXIxLFyOi3OCOBymrsSK3GzPZQhbISGM/tmPjjeiYf/46IdzDHYkg+zrRCRwg
BnFeKXjg4qTolUlqtCdTj5a95H/jwUFg7j8Dre4DMsksmDUGMgpEgQ9LUUsgvFFv/qQ0tbYn4S0e
lBf1XjEt0kOZqw6YBzQt8flfXHc1Aug4/hXcPpJkuWGkSV/MpFMv7TTlv+VGa72PG7XxnFzT/tW5
/q9vnZjIemhmA7IDpiAx/GpnzcGYzpnFXTBjbfMZF6dOpqnnTJ94F/TwkHWO/C6UgvkO3GiFsSuM
950tt7G3yeyg2gkyNJKzq5DaUsu+dsxW9s0cLgZwjbYdQey1lfM2RQKxyuCFOT3IIYKYWcs9FDN+
7UXaWVgbGbqXZdiDQwzL3/50kaGYCvxk7gTErK6/Zav1Y+dMgeUHhgQ6DGTC5HjY22FyaVbIjsEB
1b/ePrQbmxXJMYGpBTNM2qpeD4nHZ1TVUWb5pTQighBaWOTNs3xHCrinD7OxU2G+asjEiUudWsP1
UAmt8FoKWt3XR40WbyPjP31Mpyn62oRwkg6h0RQ+Gvsht/rQBXvBL15Ar/crTzRyEtzuaJSs365A
SowcrxITqaQu/ak6pfQlnQgKTh2gl4+SHOrmoyJjX3q2japLznHvgGdOJ9X40YVoWp3UtDMTNnIx
GEdUxdPfkzCqS6/lIi8vqJnM2IdnKIwfh0Trfi+KuOndOAYKiNs0ZCFXLpbgt1JVsi8Yi+WPcgTK
6au2pI3mO5hDvEcZcKxcuwWl6g1Uf8wzdNWgOkkZmlgu2EJ9vI/SurPB7TT66DoDiBrXwCDnJyDn
7lfWSXX5LlINqXUz0EO/11KE6pqTA1Q8xuCkPhmgfqxD0tL3P1Rtaw3HUu30H4Njj7OLiimacHWh
sCQjJtBfkecF4GiAfWk8DLAl+wRYyhldaUimxs1TLXhP22QoPyWAviDvaANexRKFKuOkJXWbHXRy
MQVbd1sNjgs2rt+VLpK690ncNw/DaAA6MiMD69GKgNXNLEX6ow1K2b7MeTzOXuMY8+8dvtufq67A
FxDxbOWzFifSX3Oj6j8icq/mrGTS8tF0skrFThVU5WEJVGf2gpQEi8h7MrSPmWI2oTfMavCxiWXM
Qx09ND8FlZHg8FaEwY+o6CbrMGBY9tjJwWD5zGl4AjptBO9xXuYSN0z8Oo9Z2eSPfaFUrYvBoQrY
Whul5jgaRf4ddIemYexhZ0/TiBT0EQvZ/qcuD3Poo8hSCHxVG4F9DWTjhx0qKMZpdVUU91HeyYVr
Ie+P2FWZ0jcw9R70KMafSXBq89CuTzEO1NlHeRnB6eZFragUXadWeI1rcnCR8mQe3E4FlIEm3ZDC
9skj1U8xBpXPE/s8cEs1bzUvrEcZ30aE43+URmg4h1RRRstNrWbI72ypyv6YgMr+IJJbLrOV2vBS
FWFBYKh1g5uVPQV/hrZc/qlrXa6cYPNlsmsFslQgSG1LX6VQNlsvbbPmY8VrzmOOd72fss/Coy13
o3wwJG2EkyRPfeON2ZTrx5C36tf/DOk0Tm1Sa7xirfhPz2bjIIkUV5l7+77byA4cBEmo05G4C9GC
60uIPMlWsk7RfVxSu+8gwIoPmhNIg+fUQue+Ka2mv9weco0vF48HYRcBGKUf3pH1O4nuSjUrSqj7
uYp/0KmdFyT7ozpPPzRKVN8vY1F9Cuuw/6V32pgfQO8qH8sBKIp3+4dsvJYomwkdS0ANEClWzwuu
LEExypXqd2CiHhvdsr08y6KdUTaCdmyS6IExXRFmiT9/EZBMc4+VlparvtpKQzljqp7x+ttyjwCz
zCua4bCVWX9G1gzK9/YEtz4utATk6ZBjB7i6mqDelyHhgqX6c5YgfFqgSHFu0fT5ZFS2dQaV/e32
eK+nikIdZl5E1wisElZeTzWogkJSotHwlyDHEDQaJDl2nXqs+nspXQzzIOHtM52iRYL8c3vo148p
ZGAM0ug0Un96JSQLTx9Fb2lKLtUc4hxUdpb2ZxincuLW8mhDnSqtoj/2AOUBo0aRs5d/bpTihIcH
2gw2EqyUdFYHqZsjU8fSO7+YMW7H/mDaEc5YcYHznhYSax87TEaUQyPhDQo23KywitYbZNiTVu6e
dLko9kQeNn8SRxv+GKkiYfFq54E+m1LU4+JLNTRF4xOO4rYssXjYlM+zEz70iVw1uE5TCcVjt7XK
U27orXrSmzr7rmLWvBecv444iOaEficlXxrDz9jBF2chlfALn7IYbaWmpfPttI1zP7eKcTc0sf3H
7R3xevMzFnuR2gcH4NXsq9Coi1LO0ktha/0xwrD5yB3QP0T66JwMG2/32+O93vwU8DDxYhdQUH9V
9hiGWLfjbLF9O07SMwAdG8LDkj9oyayc4zZVDrOstTuXy8aCYvhGQZt/Kbmaq9xKkycgHChG+rxk
2SOBDbx/nGmPYS/LO/MTl8V1dgP2ndmxTfE+IbO6PtxNGJlWZ7SOXxqVesLdNL3roCeebq/ixlcT
CHtsFWlpChmP61FQuSSHqXogVXIi8aRC+2mjcTjGozxycSjRTnHjuca7nhYL+Ax/FcjZ1bSSaUHE
hWSSkrVaZlTk4Je7lFm0+n4aa+1jWRejeRm7tM3dUQmC4JxESvS+HRvrA34XpXawx4l+ZBI00udg
tnC3V1otzx4SVUe6KdDipT+3ldF9TORuCB6tYta/dcHsPC0hoeHO8m3sB1F3hziFHCnLuFq+eFYJ
tY0u8CdZnRS3U5CaPsKQsazDHBrTW+W7SZJsFWFJKFqQImxntf0kDJ4rrO0Dv6p7G92hosilI8Xs
5rMOr1t6c3Zr4cklMEmYWpFhr56XelYgLkRK4Hd5S7gdDua3HkW8HVzSxj4H/SSQ0FRygSWtcmin
YYQMq2m/NKWI4CzVkv5Jnrj6dwbaeLJgDCLzYvN04YSzup5TSx9qU68Cf7Fia/FIH1SiYYhETdvn
BjKo5nis7Cl6F89Lvler2NooghkFWQufAXndfMv4I2lo1cCXpS7+TEGiU7+miVY8qVKjV59vH+qt
wYBGIPQOPsKy1plu2Nrh6EyD5EtNJ8E5SJzkUNa1fBkUJ945AWKHr84zrDfKH6Ax2JnPiM4XTww6
jEWqK7Pkh5mTg0HvOk8O1fEEDenPmeOxcytu3Pr4izyzzERldu1RachdNzm5gqwAsJn3qlw3nrmY
2bs2xfevqAbp0ii5ubNzxLF6NUcISkQc9G+eMbcvQ8oOH6GJcELy1So3BUNHjgI3rbHHO/ZmO0We
iVC6c9DiYvxDUgP7rLbtrL+54i5aV4SPEPFByq/hC2kxmTlyrZJPPTVX/KgMwKMNoTGOJy0bIDQu
Thi2rh3MzW+3t9PWCSVz4LWlOISMldhuLz4xRzEa+jaX/KxezPs8WSQ3JL3fmd/WKITOtDJBKLKb
VqO0UrUYjV3yZdMZ6PtIe1DzsCJsrZ2BtnYs+gy0TOjIC3nP6+mYg6OnRhAxHYsiV+J0levEw089
pBTchPkeUHXrMHJTU3DidIjo8Hq4zomTrIKaCoym1T1dK9vjZHW4xibD3zgcorVPQA6WDcyOdj2U
bdB3V/ss8Htk2h23t5P+IxReHVBi3ufgY/WK6SW147z9EiDARA+cvBbXrXUwvpRs/W5hjn3QIfKn
WNlhURbzCX8L6kOttee+s7GmrCUuzRB7eTrWPVUjo9aPrKPtZ4oxQfFSEm+ObI2aaLtn37SxLdFN
pVsNpp5/1joNIAwKTclqx68SI37M4BLf9eaQnG8fsY0cXeRxJOkCvwM2bfWym9IwojzZOT4U2m45
5J2q5W6vRvpynAO5kU6RlMf1ZaoLfbjkYTuUx6jQ4priGtT0nV+ztbxiVSloUzBAcPB6H4XgJ0ak
3InR0my6t9ukO4a1Ev7lhMaetttaXYTiBBOn9ssR4fHgRr8eS80qiJBZ4viJ05YXnerXaZrVRNRn
zdCVUT3xMuzp3SzsARq2A3L2+KR9abQlPAeZZO+AZDaCBKIrAZkEKEYFfBUkQNJL82YS0UgLz9BN
7bI6l30z3IVUOd1YCoH/NibxJ89r7d3eBFvLThJP1C9OLynk9VIAK26tPmdsGlJN8m40J5SsbT64
dTGlCULg3xkOfofIQKlLr4fT4qovNIPYVXKqS2ROmu3xucYPYzUb4c5gysbDLaycCICAXBHricm/
eESSUW91xEcDv03gUbkOdZr6Lg374Iueptg+0MJO1WNTNlSGoyyxg2Os2ZV8MWez/xpVqNWjs56Z
4QH/Oyj8Tajk+Vnueutupj+Emlww1nsadhsvBVoICCcLRQShnHL9m0csAODosjcXCwi7Mk3SgaBR
w9m8myF0ynu6t1vjYdmGe6fAQKOjcj1eEcThJC9R4DtJ0/xVOVqM7HtafgPHl81ekQyGurPlXm93
0GgKkrBwD0ROK26/F1/F4mgZkZLbPoVWSlRQjuLPgRHUskfWk3XHtoqb1AMspP+2tK3zNsob8HFy
aTJBtAKwfWULrha4N9oUYkBqE1hpDbTDUteLE1FQ9KFetG7PQ/H1Vc5oAmbKPQP8bX2VR4CG+y60
Lb8OQ/ss4RR96Tt9T9Xi9SlmFKDkoOlI3onZrpe0zcIG97mWUdIoOynLoHt5A8wb0OS0c09vTkh0
7wnOyGjW9cZoLvsIiLPlZwFQGwdygl+pwxsFV/75kYDXUe2jygjY+3pC4HPlpZ1Ny4+spvBaR4Gd
PsjaxZKat8dKrB1BIDEmT+0rHzZVC414qkYaILx5OGzI8xERycld5lLZSSQ2P5Pw06SfigTsGvxQ
5ITZgGosf4mmL4oejGC4x/Zsp9W486S8PtUQ6QjKKFIK2s1z2fDFGYsNIJCLOVmgzsruEiuFfZLz
dHQnp1Dhq2l723xjvGeZYGE9wD5fp0hBpKkF0CfOdGnKd9D500OdLe2x0NrBVczx7bcW4sACWQ2B
Vfy7OsRFiryKmnS2oNfLH3r68B/JhOv2XYA07A85KBN1Jx/b+HY42j+bpAghEGP1SIdj16S9VNl+
hDvvIS7HEvMtzfLmat5TstsaiguD3I+AE2/LVfRudWXXSaA4/QXm9F2EXqBHY2zyCr14q4UZlyG1
Q9ghIvQgLFrlJZqChlE3t7YPUxjMpqPO9Cjn4fNsx50/5eaeht3G7XE13irySp1aMzteVl8bqA13
TZt6UyONO+dsazeaUBbQ9xEMhrUwzkjYNNPj5luVC97ocLI/zuY0H8KpLE66nshvr7SwjLS5QN7x
hr7iuUn2YFHpK23fGoLwaLVOfzJBC9L7Q9PhdgT1ui4AmEAWFnB8OygMYvO8ONm9kbREIQVfrJFV
t6vADKQ6OzLN0edeRk32KzSXDzUVNs9IGvXn7eE3YmfGhyolqsMUb9fxSVcuaYSMj+2PVqJXfqyE
6V9OvfS6h9y0lbm5arblh7lOm/FsN6qFgvKktb+hRNbeVbQN6MGjD71nB7sRU/DAksyISA/49/o+
aOakbybNovpkzNWBPqLykDSB9Uff1+3o0ox30BPVhv6XUhs0xm8vytaupkjDvUChDc2f1d2Qg9s2
a4eYzWyk1psyM3bh3UqX26NsXQs8uAKpR0yLG8n1l49CCykAieaDldbzY9MXyTEZgJXZU/Xj9kgb
mSGEFdhVpPS8wdwO10N1+AgslHlsHyDI8B45N6TPFLodpjuh1PVNL9oE0zQnHC+yTMrtKCM98E7a
625trCvESsIMAeUDMri6nXot1vKgnB2/cKL0EXOP4TDMxZt5A0jz0KkCLyhw9q8imsbU0VZpFMcP
iiQOnmskQMRnu3ujWqEIatBchCmPiT0P1/pRjvJQoE3CwIcBgbBN1kpa7TVZk/6eZYEZ341JVj9o
SifvlfA37kNa4DRbyLueae7Xn3NGiastyoz9maXKu47VvpusKHzQw6Zzi9k2d2LEzf2j0GwHd8iq
0rC9HtAqVWLEFEZVpmvDt9QOqgfURG06JXQQsEWYjkZMjAp/1Tm3aZKfRqXb2zxbk8bMiooMWgJo
RIkr48VFOekdftsxvay+MdJvE1LJzhkX0sQ5VAWSUUf+jyU93j44G0eUEJxKInIJvHPreiLlhlHL
HZ5Tu7N6t1miGCdIpzohlVLuDLVx44FtBc7B6w0dcX3jyfKIU/lMYmH2GEC7EoHxt37J2ssE0qM4
REuofACVYqN6BKJ48t8+0Zejr06mZsx90RsRLywIt6csdnSUucrFOES5EdY7efzWNUB+CnwFajcu
JmLVX3xJlQ6k7syS7aPwVD7Gejq+g8ag7oTMW9+Oq45qIkEe5WCxn16MIqe4jVf9zPWKrcVR1+LQ
nWZTP0Z1FfyNCdG/Y1NyuQlo4PVQaFsti5wRBQV9Ul/SYIk9u9DKvzGKUOtAIVO0c9f4za5LRlkv
UtOPsjw6Iw1WektcVzv78BnJc92oQMsVigvPH6hYUvvryVDGnpApzU2/rLMKIqDSfpo1Cen9QaeW
pqemWwVzdK6QQfPaKpAPEjDid0DqaF3qveTJ0qgcLKtuHvMkFNbmibHzZcXz++oXUlQUtT5AOmu1
omCABGpGMGZxYMPWsMwzhBWOchHJxwnG3M6yb15+iFr+v+FWXxe2J4qoYWj61TAofwSdrv3ksAz5
qS+b0XR7wJpnAtflq6XVGRQkoefkTSW0/p2mw9aOtnhxqI3TKn5FfSp1FWUMczB9aUy6r06kxC6o
tvB9ahR7wvdbR5TAC109Jo7u3uqy5ctHJvJFlj/KkuYCd1m8MAIJevvW2brSeZ/RuOJTUrJcxVlg
vMfY5k7zo2i2LlFrq54GjpYyR1l8qPUh2lnAjY2j0X+i2MH3INlcfUkYeVVXOYFJWL/098GAvkKz
5NIjLy0Ge4ZRgGtr9y72ja+GnARrCWCBysc6eVFTJwhtiUG1LguwjK1Ubxwlw1d7I95BeG+sJ11w
4DOigwLDRfyUF1dehFErShwRXy2uHBchD2zNqzI8R3abujAMO+/299uc2ovxVldsJvdLAu3Z8kMz
jt0mVtVHq2wnMoQ6efsDRVXURBmUfULfbbVVqsnKelDI4J6rJD+EAIHfj8gFP5VmsDOprUVklxDY
kReRca62vqNpyDbaY3gZy3jA13Ksj01rd/fLaCduAg7mfHsRNxJA/N9RRxJiBESU4ii++GgDpBKN
QmV40RrLyi5dMBRPSaEgRZaW2vjdNicnO4p6JFqMiabed+mQ7GQiG6ddlJWEi7yAJT2rorz4CVhc
yLy/dnjpq1Y5GhXJH29QvXPaxcKtrm3iMKjSXCeC3rd6WAxsGbK61kIimg6bwioaHkx7QdG/Mc13
YdCVjscKdSgvdk746fYib41Nbgu+kWAAyNBq7B54ulYZDggDlDwiZKAk6xT0UfQhi5fuzpFB/aCc
KB8tHI+Ot4feOiSYGwsqM3aQ7N/r7xtYZZDZ3ST5ci6PntMv6jnIjclLy2nc+Y5r6SuRkfA2CBIJ
7TCgequUEoumMJemIrpEVunUxDtg7uk15bb+rm9H4OVKXVIFnSpyZgT9MAS4M5D8Uw+DlFelpwa9
fm4mU19OQhBjOdR2YvXnUbLt1DPsqkGqQhEodWvU6z0Wx9Y5AAVCXCNDCAQkcL1OFodOzoslvhR9
lDrnGtzH4oL/zrrvZqCp3+1BU75Nkg4OJY50+12qkAHtkHu3vhVXJ+EVwmU0z1brp2VO1+hxH11s
xP6Ojt0Ex9kKf7RztKenv/EUgR0gpcBSkiL1utudpEko63MMvMapehPTtRAOV9xLzeJGOVnQYTCd
bkQmaOz3/I02LjgiVVIpqhvEd+tNoo7imAyt5GvUr/uHfLCT+tAMJTl/yZ99avWor3depo2F5ejj
3Ux6Q7V8LRw1RbFaOUkq+YC3nzK89p7w+XrKO3vPqnRrXUFJAAEROtqv9Bgyy+glBUdvP8safKll
KSd1gmh6V4/WgLA/AIPiOFllvpeTb82QEU2BJcaVcX27Idva9V020vTNusj20koq5AMGmIl2sKZm
2QmBN+4zWq4UDkViSjCzKimn0hBxXuwAnIQqPSlODtAe3tOMOyvv/PSuh0RU+rqdlM2lXsZB+v32
pbZxWLlkYCZjOYa23xqBiQhSqcxNEl2SfLCGn9A8uuiuZMMN3qKO8DEAqycFrIy0jw7Y/DbVQXHa
aq+yvpWsUFXnWoUSxbKv+89lYWfpgjKy39SmFD4UoyEh1NmM2d0wa/qltMoKymAvtagZgF8xp49K
Oix/xaYGvUhWw8w61UPeJGd0ScM7Y5Kk/n6UpPlx6ul87Hy0rS1iP/dvyN6E8Mn1DQd6rp7TCgyU
NLXhfWb3ycHOevhWVpj/jfOGDg64bUp7IFzE93vxohv5WMlOE0oAm8ceOdMqDb9Lw9DobpA26B3d
3g1bNwp6o4TUFGegFq4mlqe4vwcpWMGoMMlOjLrERceOFu0SalX4R0xFfz7dHnIjZKEzqsGBE1aW
ryA1BBrdpCIGctFnJT+1FTj4ZTTV49tH4UkS9FQROqwnZipSK4+aGV8UK6gucW1WbpSB9bo9ysa+
EGJeFMup6HGYVxFCXav20Jh2fMktI7mTiZI+pN1Sna24eKtfOwEC9SUOPwmJuIpX+2LJkyZuFugF
ahhO54mmvKvA1dvZDxuXMP9xsnPRrOHjrvZDJtepTDkpvnQ9oF/JgppwGBt6zGUFuarS1e4hVKLq
fHsZt7YEwwqKuHAPWDvHZsugFXXHllBDJcRzYtalxCtrO/t2e5yN3Q7mXCgk4V2MhNfq7g3rpZr0
FI0PfW6IlvEAcuu8rh6LRg78ousi/2+MhwwbYAOB2Vzf9egEhBUFruiSG11yWsBs+vpSaV48R/MX
eUr2yPYbbwuVTrx+KTMhnLeOD4LRbkszzJJLGkZkAnxDanMxVgrVIU+LYDo7gR1XjxS7hyeUUJI9
NPCzNfoqURAik5gNCZ1AUpvryyu1l5jyiUEUiwVA/rMOUyW+bw1ljg+NuqTTIdbU0LmbO6eYzr1s
LdKl7EcDyi3gxeQSqlqWfKl1PUKmHm+f8T4ohv4xMUHWe1iy591xXhILd1hkGOY7NbGq5lNMncr8
SyL/6A5jXk1EurCS9uSTNrYOpF2F+BajDwoRqxgXQJ4F+L4OL3naVscsSozDmMTFGSGlyZfrYu/F
2TiIjMfVRc0DJMQadbuUSj4OfRpdFiRIi/uhDbTmUJF+aF5VLxBl5wjT76+44SzRl9u7duNSo2Or
ikQPYA7P3vVHtLQRqdugCi/z0AC+6LLqNHNln2Cw7vFBtoei/kp8Ce5ubczAbknGqE7Di1XQiFya
qXxfy5VyqVAWu/yNWQnBayh6xLFrttwyJUpWquSRwwjhdUna7D6oQ/tOyvtxh+WyNStSEQyRwFCC
/ljtlRSCC6CIwfHH2gjdEEKaT78ruyNwlnYeoK0SJ5mjIAqBnAGHIfbRi3BB0umm0xN0BBZWfUQ/
TyeMK8fjoIalm9dRdBzzdjrWQRx7dRPJbt3Fe/rIG9cOinBUnenv0BxcX6tta49NIjeibVcNv8py
Gu7Qf9C9ABlNd8aY4pNt5H8FST3s7NSNd4NXEeEvqGfUIJ3VTl0io0TilX5hOgSdj+yF+cGaxj1F
ja1GOzIpAn8PBATezWqYaa56baK+BYRHTwuY65IeeCjo9tFJzbXmG1iN5EuXS8MXoxv4C3oSFaQq
UVmWJ2mJUvNsdYsT7cRRG4RDGGii4M9zxi9bI32sXspA7QMYbaZKDc9OZ6G6g4Grqh8MYBfDsU56
O/CcRVabQ5kYTXk2hyJIDlDxl8dCCtt5ZzduXZIC6w5UBltjlux6M2ZK1kb0ooExN036EFvh8st0
wgUFojk6VHNQfb19pjc2HukiysnoQXErPz9HLzZ/NFohmEW6N2NDJ8Exf1lK/D5qzIc6NL80ivZH
WQDAuD2mmMPqiRO5G0cbTwhK4Ks4rB0Bu+MdAio01MpvbZDPrmyj2xdOFoXHpfopp6b+9gsFoAdR
ulA+JWkS5+DFPE0tjzqeNEgETvKN2knntug8oV+zNN7t2Ylfv54dIRhIg//l7Dx25Da2MPxEBJjD
lh05Go00yvKGsC2buZjj09+v5m7UHKKJsReCAcGurmKFE/4AsIQ3YPUF7cay0TI2adUm5oBheaej
ctTaaYUVSg212y/tzhqOZazVf0XNglWOVzTK2wFe6MSBCQd3JRtCqx9RNrkyJDUbW6sUvfCdTLWf
WscKIbzYXV3ubNqN25qri0xUjgmpdLW4Q6IM0VQM2Nu2qbjUvfLTqFIsLrVs3DmxeyPJv//tM1rt
tAymSaFhTPocFEcZfWusOD0kuNbsLOHGSXQgCQFR0Ui0uLluhyrQgNDTEM/evpiUoNJj9XFpuK9w
BsENaGrNy/19szk1ECrcjjDs+Ha341WY90KJrcOroWaIv6F2rPYnve2Kfwxt0fcwh1tnUFZqJC2J
6Eg6JPy+kIlQa7XtbFgDtoXRES6wRfrk8U5kR32eKyoWqY6jJiITyV6TdWuiqClILAV376vj7xmT
Pcaok1wXNx1O0kbhSZSFejBKsz69fU0BstFmp7CvAVW5naWCt+3sxvB56jJazj2dw0NrRupV6929
mubWrKhz0+qSNRlKMrdDdfGgVhPN4GtWjvnHQtUizt7sHIalwk/p/rS2rhiZWoLxkdpJa6OD0fFE
tqi0uiqzdz7WiBMEfWiqz7lXCky6nVl7T9uxDSBMjj9Hmg17xNatVwO4uxSskmijl5Dqt2MYmZmy
jIVFThuHoRrodSj680IN4h81j8J/awSe22M05sZ3Aph8D6G2tdTSUpJyP1UewsTbpfboStG78pyr
U8zFh66wp3PltrZvgYr+fn+lN4eiYiDjI7AU61KfU9ZxYtHCvOK2FZ6b1FiO9ZBkD2qr/wfUMb41
RLEMBHJrXSAz9Jm0XmGo1nOXx8o2UIQBtoWVUDr5Q9bsbdiNTcTiAaumkorIxzrEjqxU9MniuleJ
mm1BM1nL1xpcHrZFRhn9nK2M16sRaCfZhls+zHqb/HN/ceUNunopEc3D9RR+NAXdddA7R12zGCVQ
GL2ynEPTdvkRB6a9bv7GJwRaSufNxieGRvvqDjBcVAf1GAByP7nOeazNGFy8Pl3SJrN3zuVLi2Q9
I/Q7JXyEHg5tzdudGRfYyVm9511NBN1FYHd5vLybgXUPQUfl8C+Eukbvu1blIdYKfZ83/0RKZz0u
k5k8aVVoVN8WE+WdkzlUzvg0Ik40nceunvNvyjg4TZB1s6Oh3lRGxftCi4vPZUU7wYfssjzZQ9sr
eLM12fI4VJr6mb5m15wUNLv7yzKH8y8vrRCRSMJWN846BlbHHqijOIxzFydBmSOqDyLR0NBtgj8b
P8xj6Dde7v3QnHGenhX4TalfdzFuF3FbDNpRJG3+WVtajCBaeNHDUW+98t/W7HMQvFVbdYe0EDrq
cnbS/amUOLehT4aB3sGt2/iTnbm4w1V2Zoog74Z6oIZvVgmANg9vB7VPO9A1Kj2gk1ZU1uK7lWs+
pd6cZt9RpzPU0/3NuPHcQ2YguQUvxUWxLhrPzbCkvTx+1OaUwzimVaAYKdpXwloCHFD3HKS2tqWE
xWNZKyGh6zsc38ootEYYmNaoOs8lphkPXQWqaFC9nWO2NRKVVfTNKBLQcFsFFt2AiAkar1EQW2ZW
np1eRNFByyK3PetJKvYAbhuRxUump9NrRshlHWnPNZ18Hkrl2nMYz1RJoi/WPLV+inDyMUUI5wjM
cdw5eZtzpF4Apo73gNru7cGr7aZuwdrRYsO3MeDjhU/IZtkf4PJ2p/sb5eUQrw+5FKuQLEMSmHVQ
USSNY3TIPF8bQqT5c++J8g96Xw5GJk3mTUeaQzgs9Xoo8ndLoqSPUUf3w0/7zP6R0U16KvLK6wIj
txRxRDbMplNngV6BbqKY6XMS2Z44YJjk4MoW983XOheZexjbTkV/q8uU4iCoBv5JBzv9RhAnlDMo
Me0BA5w89kckLd41kfR6uz/trRXmfZKFH7Io3o3bFYbuXUA7oMhbxWP0FeypOJhL434rFL3dSSe2
GlvEwBAdDTYKqIHV19SsrNYtwPhBuaC7fWGTISk4uV75q407/V020eY790sdGkc4AjPeVfD97LMj
YvHkGs1QoQVYqe+8vAxbv7eNChNPK02eIkwA429vXhcwHbKuie0WycLqeZk44Apquwr6L8XXLDO8
SzXbaCSr0xt9mCW+gfSAYgVLokHJXH2Bbkh1D+kCDlbW5cjPF1zUZZXsLb6s4K+2N1R0RsC5W0pg
6Lcfuqwq02sKk+2dmNNjXRoIRFhSbNvT2HqpMM2/Kljpp8nOfoxDnCDdo/1zf0037mJ+AvgAcLJS
mEteMb+Fl1pPfVF4CqcZXvxVMbN89MukWk6AZbSzlono7dAHbkcCaUpg3EBr7Fi72NmYt2hwZEC8
fREO+cH0lOTSKzzU9+e2EfRA1YS0Kdn3OlfW7dzqhVfU6g3lauGXc0V6a76OXmPtgP22VlASTrmi
JPBunUzSChKDBMQEYx6JT0kxjU+tNSV/6maYfSnMYtrTDt6aluxBy/wfZZ11lJWIGleXMVSubWTO
2KqARtc7gLP3F2/jbUH6h8CfUJxaw/pimLyxwIYnoa6eTfF1hlN5GPomPRG2IsLsTf3FMOh73R90
I1BGwACgCm8ntZQX1eTfdmPrYNQ7tg0NXuB3Aw1rPeJOsprERhytSd2jkc+leUhy1XyAPIrgZhqD
hr3e/xVbU6e6YktZa165NQawpnpZmNFIUzuOEGNXlfDB0Fqc0tETxU1B1J/0vu7O9wfdmjoL/XLx
8G3X8K2mrRN7mpAUieKk+qYhk3qKuhpg4GIkx0lpincTlPRDPPGga+K/sB5IcynNkrnrMBFWV5GK
OpRUReMeoPH5XnSVOGpe9U/oUguVRNedD/16D/PqSB0vMDRS/Wd17aRap1W63obXeHH0L44xx5Ji
Ou/cNfLxurlfqSpJJBzGkFBaiaRvL4BZr7u6ozF19arWfW6GpvoAiro99nnvPNWF4UB8qwACghl6
cyrE0AxKPYv4hcL3aj1xNwtTDB766zTEveovdlz/0YbLMvuOsMI9bvrGRGXSrL/sV9Ayq2QoTTtb
jVIxMJpAVjYDnl6cIsb/niK+9cNV6948R63hjHTiLG8vitgYniqzTWYJzEtGEbfr3C+xMYwAFq4E
bMah7Cg2+d1it77IkuGxFaD6qjx3HvS++H7/1GyNrIMbl9kmdYr1xL3eLSm8NCNXfNiggFHl71Rh
1pNvFmK8aEvkvmuauj8CIA6D+0O/2AetdhfnFXgS6SSglLUCNWpc2HB41nhNF2d4yJrOzI6zCPWj
PsTLZdJa5bFKe+Onh5M5za2kPaeqEfq13S6oMiDng/Jb/Hcfij2Fm9dtNlSXpFIBKA/SAnKs2+8R
za65QHPGLGgg2UOLolRyFGLTJfowOFNtH7UK4P9hEVU2+zU5su7n+ihI/CwrTXcgQq9uUykBBX+C
PxA7QTLi9seUBmTkONWHaz8q9jdXID4lqsW5gPtfvjRebHztzXz8ev/jvHqUwTtyUclnn/LUq5Nf
K5SaQcD31zHtEW5WQi8NZnVOv0ymGI1Tg8Sv2HkwX11pDAlPjhnyj3R8uJ0nvosseVQNV0+Qjlt6
Mp9Uyuen+xPbHgWfIjToaKKuCROt02lJ6bacdMoFfxkeYXinL9HOY7Q1imwu0M9XcctbxzS1mbui
SbLh2oyudWmHqcSjx9vrZWyNIgM0ylLSC3Odl7dzhcclcsxXUZXKoRKpfZjdxtmLsiWMY3VOZUWK
UwqSkfzMuP0wVZ3Av4XffzVHx730ehk1RxHa2sfccPhXJx0pf1CdsZ6WpCw/1kVfuscUK4K/saDZ
RQ+92plU4YinHKkfTyCxLhGUDjR2R6sXqQeQ6b4hqAihhK6WdEO9UldIvqb51xs3jRwTvKgUZETR
bx3QdFUZDy3Ik6tCNPyxN7v2qajCcWdrbs6M7Q/5hGfdkCbRv6cSGEZaFkKnCxEMEr6lidli2if1
J1re+kVLYqzP70/r1eUPhgClK6B5Uqj5lRpjNCEGzkefr0tupjiDx8sVU6n5vToMf09a5Fx0rayv
UZdEb+1wyoHpdYDJesmdV8AhO6FZBRREvSpKXZ3NwkiezZleh+0p3Z5xpVy1m90rx+JtBS5OpfqV
9gc5tut0lbJcARObpyb05seusePPY2MWe/zC1w8HgwFtYRyw8QQTq4lNdDCRe8MpZ8yV+rsx6vE7
olE3ORdjM3j+YKK25Xet1f09Rp755A7e9CFNJ6/deTNe3QxU6gD0SGEhZK24hW63kqKkcdeag3EV
ShYfzRgkiNm3ewyc10vLKFIZV1LupCzq7Sgy1QBjh5A6Drj1QZ/z8TAaU/U56amT3t+qr88GKAPS
XnrxQB+oRd4OlZp6HmaJalxnGJy+iy8t2LDWPXVFkRxH0J87cdHWeBxCKagssfBr7V+eBDTR+9i8
6nbeWX5ZpoiIRlWUnNIca18f2KS6kwdvraaUKERTjy4gufDtFEtYig5UdfMKaDE+gl8aDrlGd7NU
DPV4fzVlPHl7JoAPebSI5CvI1S5n/1uaaCGqmVQxfLARB6c/0Yx26gfon7HwjaooUUpFTt265E2B
pxfl0UCYevn3/Z+wMVtaOiQuXD4STSf//refEOpjm1eJQJIn1BS/9xx86rJQO7lu+mblJHJw3gkw
DjSFXYAGt0PNc0xpP4Ioi3RhfIHjYx8XGoan+xPa2DFSyo+wiU+n0Yy/HQVSmFUMMP64TGuHroYF
ub6y+iOiJdUF/wEMGO8PuDrjdLKkVqHsS6NdJ8PV2wEduqiCsnwekPe5j1aIjG1nxnux8MYo0JPY
JwCricnWzPq86XFcbPMcAkEmnnDMa45L6e7RvlYxrpyLDg9SEpolb3b9iRyzzrKK6mhgaqL38z7T
TnDq/3IGbaFUPaNG4Ud0kndWcHUMXkaVIQTFO64WEurbFey7TgN92uTBaCXiC/4d7cMQ4jGJHmla
en6Z1ZJY2CcAahHhMD5mLk2I//IbXnRmAeYSWayOomKY82SaUx6g6up+IjWcPmDK4/h1FKYHO1ma
94ri1b49p8WP3Gyqr/c30dbCI74B1IjFJ8NYnY0qp2s2lE0Z0KFDaG8ejZ+hY9d+Vw3dQVd08R62
CpfQm0fFUlzq2PBGUbZdXXXL2EytN9dlsMB+eY46Vb/U9tR+a9XJfZ9W2T8JPewf98fc2MhwCunh
OprMdNdWEVop8m5pBhF4ZW18qEul9mNFza/3R5Gn/LebVW4pCiUU0sma+NNcbamxc70e79cyEGHY
/gjN4e9ZzJavJL3+5f5IW/NhODJUfPlI4VehRqxVC7ZmRRnUYdjhAR9Z58WYssv9UTbnA6bg/5f0
K2By3CZxYzaLCNqUmJQWEdhCI3SIYZQ9oMbGaaRFxVtAAxzl43WQjewNiKlaEQH9cfcPt07T7DTW
Y1ZdBbi+6FjokSgxzolS289KD62Iqg2b5Pn+hFcx8csHlAxbHiYw9fpaKq61rDIV+KUEjjPp30Yj
hyPWK5zd98hyWm2Q6OVgB1Eap9WRoo21V5xe4zz//wMwGYPST28SyMrtpZTlhLCqwj5t67iZLkYT
1q2PtUPxMR+puZ4rULCPkd0M83FA2yF71MHgK6dmduoRO0xP7AlfbVwRHBc0lmQgKQ3Cb38QWhZg
I5OuCpY+U45tP8wBpnb9aSzN4ojSMCHR1Bk7wdDG7pY4Z6hrmL5BnFvdS2NaRrgwDWUwRqpxNsK+
9L1pfKNlhlxreqM8oPTuKK2soYcGEuJIAoQiiLXc9LOkqi6VoaOUpSjD6f6+WoUHL0NRQbWl+IhG
1Uvuu9/inTrJ9WbyahFYg5cZvqA6YR9Lt8oUv6G1iPpmDv5l5/RureLvg65WcSriqF+0mfkNk/i7
1scOTq6t7eEDNoeR/XpAAuyGdbbRT21WE2SVQVa3zXM0Zk6ASadyvL+CG6Mg4y2TANhk3ETy739b
QQ/3q0hplwZdZNv4oljl+KB5vX64P8rW+SMyBhVLLK4CxlmFVdRiR93UiyaIFFP96ilN+KFqVOei
NFp7qDKTQgu+YodhWLoz5k7eQc+m+oulFNlODrdx9QI4Bh1G940bcd3oS6a+0bs4agL61+IJw13x
neS1Rk0tGt6+T5CnkukihTfJmbhd2rRKlklL7TroqbOfBgGbiI+415x69QGh0/D+ErHSIpElvttR
ckGJJa3hK1HKiD4ZHbRKHHH6HfLmmlvPwyurYTT+YU3TQVg3hcNKtLoTt2kgqtmYuKZU4pfZjApa
BxNwmpNahHNQNeXi+LGben8bhF+hTw9fTd+FcSKrzl2W+WqDcZ4/2Ub7U5shPJwxXoq/tE2VCTQ6
smQPar61PHCAsEeUYQqikLfLE3pNJ1wtS4PWdnpfQJPzxVzvndXX+1suD2gQtFW4VzhQt8MUeZQQ
1oZJEA01Z3QuQH77VlN41dOQFWP4VY+7RX0YR701zoM6JCCIC0soJ4qaS+b68PpTPbh/6F49Mfwm
afNAji+ZiGtIDNzfUCExzgLVEeh75sSM7PPRG3j5iAlUKRPcfoz0cNyzxX11yBhZQkSIfkH5s2tu
V8PsBxHj6pIF6CRM71JbJMFU5nj35YW386RtDgUw03zxB+Bpux1K8WhcFd6SBdBKsuvSxro/lZlz
TZb86/3l3BrpJYDgsZZ0odUVFhUlzd+oS1nOwvY7o+mCPJwM+N25cro/1Nri5+W0IWEBZosSorSd
up3VgJJohJ1QFhDn6r9Kk9o9HCTD+6pAzZnxZc2LP2q+wR9pqmbpgw0N0fW1qFd/wlZq8kPd9KZB
hyVT+vdWNVjPHfUW5eTkiVMeJt0Vf6lhaGr+0E7Gt9LFqdLX8wJg3hgZ895sNheOfiPFO9YNXuXt
ZPQa/DNtnzRwRuyKQF4CIlSb+jBQ7d1JgbZOOzEeoGAJHiK2uh0KE9JYgPZMAzPBIHDp5+QR+Mob
+xAvXwf2IhKOsnxPunU7CtjFzssdJw3s1KMmHyMMUiazfby/CbbmwjaTeDZa0XCzbkdpUWlCm6RP
AquYrSNNa+NMGeaN5gxyLtJwjP8SSAV809VcElD+cYnZXoB2fPRxclHntey+2Hk+NubCKFLtA2MN
wvDVXGbFHoXRR4yizs0Jokh2Ri/a2IkyXmUZMmWj4EBlkfgWOaHbFcuKGG20bkkDuobztR9csPBa
DrnIw9X0+6TFaAKrqfGnmqd7adbLlXaTor6MDdqGwj+Lui6lQgRbZi8dkmCIMbe56EXY1cdC5OFy
6Ee9Ub6Fo1XbZ1wVi+QqbEupD6Foyf70JST9w+3e/axiwKee53ZqngT6Z8hLWKGl7qAPNk4jWYfU
d3pRB7RXi9QoXjmnFIYC6OKzc3KirEWmbnJd4SMY6Kbn+7v4Vf7JuiBZRciAAitp6OphtEMrE6Lx
smAQRTmfiQ/dBhhe3ruB7WVZhOlY3Ty3dLT60zwvhnGewTTtQd03nkLpBkBNFK1+8r/VFZTT7DOw
HMiCWB2KizG1XNkmsMNPnZaKz3GWJvpDbbZ7FeGNtUYsn/3OUktrp9WwSCiP6GVaOCyOljEfQlfU
lp/QMwLBCUx85yncmCRdEsCBlJzkcKtDlplhbVlNSJLdZ8U7xU2jI2Lbqt+mX5VU/VGGVrnzcTfn
99uI8tj/ljyUhtM6sSVEUGLmp/sansafareOfk3GbO8FFXJjrk4YjwfFNNpO6G+tawh90o21V5lZ
YKExO/hZno5fWoE+KU6+iepK6Zdien9/965pq/J6RHebkA6eAoysdWO7bBEAHDDuDgq3Xp5Rho4Q
K5rmK7pRmPHaYjwPeGAfp9TWsOMrh0Ma1c1J063mr3YWe/SCrS/8+69ZZZ7snmRqdZcQxEqZsDr0
D5PnVo99FKfHkAzr3GMHPu88qhvXKs126AwUk3nA9dURbmPHljXbNCi9xjg2RlQrqF6XmnjHyVb+
FaD8/kUt2flVq9av++u/8W5wZcgEikTK4SzdbjBLVTNhK2UWYGu9PHclOJ5aVdy/7o+ytbOk2B2w
TzIblEFuR0FVAVPsjmhriV3lLHA4P4Mnrj83jmg+ZThdH++Pt3VsKI1IZV2O6it5SbsjCWg9hc9o
UAoflqk8WVGPn4Zd7CmJbw4FxF6afJKgrDUm1cmeUPkvssBudMu36umvytSWw4zRzM7ju/mpUCyX
xju0odc177RNFCUHdR7EfSoeVUcZH0LKftf7S7e1FykjShgmMRGN59tP5alN2zsj6Ry+5MvwQYRt
NPmTlyz1KUFCvMHLNjL0oxdOtfMg4jL+9/74W+88XWhyesqIUMLW8dJito7TLuQbmXCRzeMXqtdI
gdkeKEuTjT8MLXHy76IuMcd1qfePfqLMSGX7neeUX+ckRR0Vs/SmPSxWaoqTwPzPPnuVp+2ZE218
EH4pzwBWOCQR65QUgKYw4oaz07akXlmeFO+owOwcna1B+N6Udh0eHp7R2+/hCs1RwDlEgYuR6yWM
s97vEiPaKdqsEQDyGqZTRpEK2gFUmTUenFJsAv4E5RA1bJzAw33mKibD/DDY6F5Y3rT8ixCWavsJ
Xm1PuYEU2RGxRXunir1xT8h+nWSQIzAI5P92sg4AMSUuhihQyrI+dglaht0Uze9dZflp0Dg/3d9r
LyIhqxdPEgoIoFSPJ2M9niTOR+AGZRxo2JdCBzN06Iq6fDbsJTZ9HUUA60j7XHwWyP0YH0IPtYDr
2C8DvRFznB9sfMqts9HjA38USPBbf6ZpYRQgC9J4PtpdMRi+OmdReOhSMZmHftI1IHmaEUcn20uM
jGK8a1AugMCi+KJINeVQNlGGEqiUNznnalGePSdVmoc6dI3Ob6Y8NY5F6jTZ19GIh2InxNm4zqiX
2+jn46uKk+TqC5S6MF14i/BCZnM+jS4eMAA/jWPYtfPx/upvfWyHDI9LGuQqLITbj51jNDdSmgVu
PXlzEApdfOm6Mv8Dhpp6SDJF39PT3x4Q3QfoDpTm1yXSkP1qFhHulKPWO8eoNJ4izSRVNtvhYVmU
PfG4rZNLUi4jc3mdrnsBS5Gp/aBCQwhVtT0mhhUdK/xFdu7rrVEAXxE4ET+wwVYxKWQkqfqKYkyL
F9bBVLLi4pRI/tz/Vlvb4vdRVreQimBzVHu2ctX0ToUXVWvv2qJpP6EzkX2+P9TmhGQTUva3pTzA
7baw7WWKB3kTRXnT+Blw6wu9sz0zw41njkAXuBHBCE/IWtMnT+IpR/c+CkLHwNMg05QT/N/kDHlS
fyjsJr5Ebq4eo3xOdtLDrV2IYBHdVtwvcQGRIehvIX2vdjosDk5YP80JNI4ou5RDrvlexnTHobB2
woaNkPZF9RQYiexOrvE5HqweMnYHeS9zVp7NVnPPGeXi8xxhkoVoRn61xnmPyrY5KBgFU7Ks5bNy
O8mOFmeeWm4cjJoenrJxGQ59E1sBGiTOcSit7upRz/Xv75yNTYomLSUwytHk32tdL6e161BRWhg5
vJpPVWZ377XY6b8pg2ec/8NQyBEisMnjz8rezo840B5c+SqLJHHPvR3mfqEU0ZNbD7/+w0gYVkm4
LDZS615fKrzCKip0rlyrrvuDluRmRV+1LH4W2AnuYTm34gDIGRwJSPJMax1uRFXt1CWQSjzAauMY
a3V2wTKoP496hZvn4CnkgvXAL9BK94BgEvdO2Den+3Pe/hUAkiib/d9n5XZ55ymKqy6L46Dt+v7R
dJXs7OAejq+6G9mf2xF9uJNVLEtxMMPW/APH9fqxXopir6u9cVZlOEJuBIaW37JKzOj3o/g5ISnd
Zj30yNT5VRh6i4ZPZpGm2c5/2MDUcKjrU0QBvr46NXk5mnpYSk9sWZo8llOfQPbq4r86AKd7Ioob
9yzlbzAfL8E2enG3azyVC0YVZaVck2IcDxCdmoc5U9Xg/qfcOpO0q0FAIhYqq7m3o8xFbfdWDndz
qpJ2OFoAzK5zBkvGHwhjf94fbPNzgZGHz/QCMFtNKR5Vuyx1CFwx/AfrILqSLxdqdM3SUjuOC9nC
zhfbGhGVZRk6ksEz7u30KtOZgGFCXAPZjQi2axY9uIs0Cp9yxZ67o5UXjrpzoW99ONo/1Giwe5NJ
we2YdaXwsOV9FKRJygEoTA/Qtb03ytYNTk2cuIK6jEQZ3I4SQtWgPk8o3gilBzliY+R7aWAjnRHK
7t51NFAwUDZi63L/G25sGFuVrG/AG0hmrKmA3khpLRYq29JKtYc4LpNTZoyOH5Ki7Hy8raG46+ha
UtQjD9Bvp9goc5p3bYEwA0CNozkPyH+Nne4TOr7R9VqmV0hVkNUgrU2zcK3HlbcpX5R+NWWWZfii
Tkt5KAXNQmSC6w9lX5nHtuv6naWUkdIqu6GWBaMchUQplLXaKIhSNnXZ8Ag7wkufu1GbfVvR4kOP
QezBtXPlSF3D/EkJXT0OvVe8PZnjZFBFkNVEqU1/u7xDGdvdmEZxYOvCEMeoyelcu1ZX6JdoQqzf
n1Wn30sqNuI64m2oR2A+CfPX2O4CSSegmCise4qevNP6sj1b45j5i5Jr55TE5qhl1QBYMN4jB7xU
6dbLLakzJBakLpBObudr9VpII7ZOA6WP0x42mIKpeS4GNX4wYLg2pygtB1p0QxQfjY5U50QzjaIu
OBrxQYnb8WvUKOA3s0hvxQd4ZI11qCItfHBIt7PnMEy6Z69xm/coXGLlV1VutZwb1yrFzofbOhfU
G6SWC98OqePbiUxRlWY6eNJAqUL7Q+moFW3MWDvoaePsbNGN+5O72rQhlctofM2KcWYb8FwhG0pp
KKP92tAuhZ3pF7uiyhqp9bITfW/tD5fyFnkFNxuU49u5pX2RGkD20iCOhuj72GYVUK06PTWWNjsP
Sdt7pc9t6p1J6ZViZ/CNm5tqEYUtVhcC4Vq3Y2ri2kRfMg7qKp0+YDyoRX6PLc35/hW6NQzHTYal
1NZf4ZogZmTIxeVxIAZlfnR7FGmE6ewpO27sEniXAI34cNIQd3W87dZaenu0i6CyzGE5GlHlIYqs
VCDSTKqvf9yf00sfYHW6JAaH8WikSvuo2w83YPxSZbL3EhqtG53DtsJsHONO/XNSmGN/sONKRD4f
t9Mvsz5XqY/CoQcftcV7/o9Ct9LlzDyS/Dinc//LQDVrOZiT3uRXp3T4H0yF0nV+77lheymXaHoe
4UqMH0w1jsbPnW1H2cEUaPwf+jqMlAdkSmu6ikOfvzOjXjxjbrbUOx9yY4mxiZDlRcSZoRSvbhSE
IYre6Y2C8FMUyyGsh/FiRGZcBX3KnztxxZrYKh8p6j4geejkUTxfJ21LLroBxy+WOBk094A8UK4d
+kJtCl9YeNsfYr0r/ugwVKseVYi26qWKlHT07cihYgOytHV9ZWi0njK4gbLduBTVG/3n//8b5bVE
rUOl2rHadULVigWuVx6I1OX7q1V/Vqa59a08f6Na4MtQUq1Csi1BN63R3p1ZxjEuD3mA1KR2Rkmq
+zssQnHo9UX8e393b31oCh7g2WX/lGTvdnNHsrFeIYkRqF3pnufMsI8dBdmDnYkv90fauP8keB3I
PvVOQNirkcYw67OlLfKA8sYfeZG4Jw/9Pl+luvtseuNwQII1O45ale7E5huXEsQPQmS6izCvNBms
/Fb2CDsrUguL1SzLrjoZKHa9n0Fyvb18SbTD6w9CBX72Wss8b81ctE3L9sDC6bpkSnWKJzyAlF57
o/b1y/ZAulJab8H65d9uJ5R0alhoasqE3Ch+iItRHBqbFCfpZ42XXYkPeaWWX+9/vo2N4hHYwNFj
ipRX5Oe9WUWaEdYAeSaZG3R3ojZ8l2qYOJVOsgMo2dgofC4U9uXLDMl9FQR0ie41mqZlwTgpwxJ4
OoKnDzGXaXWojQl+x5KW0/Q0ADu1P+NVr4d715FcwNWNL5VIaAbwwEjYye1cu7kp1KhUofCoZvJ3
qFD+xl82Tr9odp7XfuvYxRdEnShKWoL28CdlrqDaNES8tt9bZvJB7/D1vQxQn96B98LZshqjyPTz
cECi/f53kcfm9W8FgCsd7mEbrXZ34phDn2Y0rSoCGRoJk+2XarZcS8tYDnlBfB9CUd2ho25+IiCE
knVHaWjdf3KrclRDZ8iC3smNn5pX5l/nUowkumZ8SdsueyxoKvG8qVZwf7pbBRrY9Tq5jNyJ6Fzc
fhvqQrPA3TELdGeOsfYtIIv6cFWW9JCjr10feWnyHPmFshJgjjPNwBSKaqyPCp3y6f6P2ToTdCwQ
YyDopme5+i2dMEhGHStHus+uXR/fbf1HEpm1fkY9rZt2vvTGPcZZpzKFGSdX2foCJW0t4rLiAQIG
6EAraNGvQ4fs+PY5Ua1FGVsS2F57QBCvUAPrGSXXnGfgE4Yfq7M4RbyLOxPaOmYEGIjAmOAPKGne
fkq8urJa6Ww4bFaYXdqicJKDMcXO9ykbY4MCfC++vnVykuQrXU8QieZoyyX+7RJDVhVasZcWgZ43
GjU9Ey+wo2dUkrC6YA99f7S11BkXNZVMne48aYZBHXVVxBMmdTUl5B5xBxdd5r5MUeMVhZV9w2iY
+N8sWrc+dFAEq2evHOPID0MPKPncWMp8sXmIZwqu0RCexGin8cmuzVGcaqF3oY/TQW2++YOg+QoO
VppYAxdctyb0Ft0FgTpiYIH2OSXeZD1YWYVVqqtnHzqvW3bGs17dXTTZ6bSjEAB5yFy3foHyVWDj
yjQIEV89EHY0h9RFq18Yg3Pd+RbyHry9J7msSL0k5lKKE6weTZSNsHDSujxgAeb2GPcDQtO2FPb1
4bmrX0rS9p9h3tblZXGahLA+ajrwB2WeIeEn6ipDHrOI7XdAzKeHfIq8X8CUmh4VzUmF0xCNY3SE
jG2PxyEdeY13fr98c1a/H+Iv3GOs45FWWDsZOgsCok4NRCpxtOZjCDPxrzHkmoTsqS94tQ4CYbpx
SIavRZYV86MtcqRlYxgtyU6k8/rYwhbgCEnSgOzWrlaSRexxvJLvs1ZWX7REsX1j9LzTgGzo16qf
vt+f+cZw3LE0cmRgBb1MbqLfzmyiqOOYD0kObY8kJEbs+alPF8BCnk0lx1xSbWdXvn7cOK9kI5L5
/EInuR0wNbnXlcwCV5N0yacxBpStZXN4hNDnndIKR9rFrpOvSEWnO5HP6xseZDMxKqJYhKqvGNEQ
Mcq2H7IhqDK1Pi1um0uNXmfnCQX2JEOo1WaS3Ucq/bA7meYqFreLJFSHLPeCNmqM+GzDZYmexOxY
J0+bldgvRqyOD2M8OT+1bizbU2xNrXNEvWCY/cJVhl94aghdEsDsH91kRR+qMAeeYdUt/jKNVgz1
I/zrrj2MYppLmsNNHIGZ0SOAJHPojLB1u2n42I4iB9mx4Dp8mLIwx4u0V4sGtXDH+7NRc+WHWVvF
x4L3NaKAp4c/3CiKF9/OCaiOQAqVfxcUoOajWIbySSui7s95nvLi0Vum6W9LG/5H0Xl1R6oDQfgX
cQ45vAIz42zveh2uXzi76zUiCBEESPz6+/l1gz1BtLqrqqu2lq2UaBuKoGM9o+CtiD7HCww3MxRZ
y+v3wytyAyAanScdCVscWWK7Jxyd+l/uILv3pPXVu2eOdr4Iv19eRQpEfPKa4zjyft53ombWquv+
YV8h1PUK3ObkadaLPR8jEh6f92rQhC+wF9mFl32PYSEyZ7Xj77oJQAetnaKfjqvSP82eTdGpYXF9
v/gEcnU4GnR6vuscWMc7ydJUXa6R6bvbVTrWvUU6HgR/tj5rnJztnv34Sy3r8AEi4aIuGu9IsgJT
sPFeyBhFiQqU8Z7c1k7PXaZMvbGoYzL38zBTNpBXPu3BfRsoYFUiM43rU5QTZ+jnaxJ2kYB++qlY
4wKh02DodIPoE5B+iG8Z3e2ls8e0FCvDV3JlwJq2qz7d+k9R+es73Cs9ioSzf1mJrnGvTM8/yFFQ
7kPZauubHO+3hBwYlPdjAcK4TwVanPorHcYgLNgsbI98HWT/oWy9s9gt6x38f0rTnzjBej2SKyne
pqgap2LUc/+fxtuyL/x0oRu3XHMZIjKUcSeCG+SUI4nxjlwePXqXfh6yLo/Ylv+saoyhCs9DN4Eo
v7Z1iRAs60taJfNKKrj3AEmq/3Njdo5OYly6+bT19T7nMxFnax5jld4XaYYZbDFHx/IFyxCVG6KI
H3bJhiZvrI7vnGFN0bIlcHhSeZ1XwER0RVuN8VpsmWh+OMuMMWyEH+Gas+K/3nZt2iuy9NT8Wk9d
f4taaLg4gxz/2CCW2cXvrDeWC5kDfZFhU/uj0Spuc2fwN1Nw/LuW6CgWifL5iJJ/3hZU7wcBaTeq
NY05sVtDeNHg9kFfapcb5k5Mk8+KSTeGNwKkWuXuuC+3a4NnUt4ldfXDO9zmPePy7HGjbupn1VXt
Lzeajg/htMtRRI3wbNH6Vf2XYBu86Rt/65uiY9mxzh1ykmxZdcmQXo2eNq+BPwVP2YiqK29U3b2a
7ohesjpc9+KYbPywSqSbpWjS/a8KHevn66ZALuc0VYJFrDVg7X8ZWxyPE5LMS6E2u+aZOjaHP1+p
1uk6V7j0q/YRDVnt8c6aZGrLdVHRVAZ2aexflvd4lJesiUSpoNL6K0dP4Z2EfXo8KpGVkhVrTEUI
4rI5ur7wKHBr3VSp2ISVucRVrJD9sv90gngmA25Nw0fXdO1/eMFXbZn1Qz8RF6krJ9/I43pPpqT7
whmYbq/+XqHLU1snmlM4kAxuybguItusb6Lul7qYTC2PnOwIHpBtNhrv4GiY/nQRGUZ5RTGT5TIB
HJ61iOPX2G33ryVO+9dgWDtz0vGmoyJbYvEU4XxVX1Busw5kh2mtS9HP0YraiQ69pNXPPPqbGkvd
vXb8S7h0sj4HCvoo3+plvjed73ZUOrm/VL4P7DWEdMzEEbTB38ZtanGy82SXc9fZFFAH3uW/4Bha
UaaAZORUAva/LI6o1kI2cfQGsjfrU+vUs8rZzjy+HCjT7w1Ckx754Tn2jQzhYS6y2pFXc8g4XexT
52E0gWNkV8acmSz3nHF4Yr2wfUergJxqW/Rm8ixz9UddVxPBM4Nyf8cAs289sgXsCxa/++gjG0+n
GsOxOM92jT9e0vC7irZpED8rds6ivK2a8WtvUOOUcxS38rRtJkmKKXX7Rx+p/w+PjQNTaCOELujM
g1es00Af3WZNx5dKu7FG3LUNv49vrQaPo+fMp6MeSJTzEwLuQk9qt8QIWc9FmgjzOrKrQ1NKTGdE
Us5AYG2HszheKJi/e/kx+xgMMoTigRoPx5GcUmdPkLMkDkoAhKDYO4bhaK+VW0XVZVHj97JlEjZ8
KL4B6y+irvOdAn86T57a3fFfAQbUlKMHQuu2KhV8LjLL7tlBYtMzsSzW5JNU60CkYW9/BGYb76JO
LEke1jM6Ia7I7tH6s30JVXe8qH7irNYEcnylFc3cSR000tSOzr8xbYcbZT/X6XQODa7OeTau2qJN
RP6YO60M+7tg2sLrpl7F71pRFkiOE6IrbLtNL0sYiO7cbkjQNwB+dYMNzzFBl4TLtSHT+zfpaC3R
AiM/YcWtuqHMr259GuZk/xq3I8BcGGtbcGS5UAbdRWX3bEtUdWlXm1ww8l+mIqiieCjwRtT/oqHq
o/wYXSHOrdWJ5Cmrsy+20Wdi9agmTn4obsuCVOlD5E7UkADJhpD8Wpt4O+gthAKFVn1I1whDrwuv
nus+9/YhexS1wDDFtZEpbE8wUB4GU/u+9av4p0Z/38oqkakFz3biH3XgKp7/yAkHSLw+osHA/RGt
DxdrN/E95+E6LI9H6q9LYUF2f1YOS3Hnhdp/vcamykojKzrkkZvIByW0a4peucGFkYU9bt04ruY3
P1T+gbCm7n7N9iCOfVCoSHNCf9LHkc3+rUxMxZlUvjbLVcfO2r9gcIanzhkCSYxWKPeiTlnKL/Y2
20xpu++qBX9hf5haNfFV67fNPY5RGN4tpK8hjYjm7anDct9erGLX/kyVcJ9S8qENTYFnT2qVY/aA
D1r7gzwApt45nBJZDpFFNWadb+UB942lIh91P57cxu11PtYu1w5pVyLBDKd3mzvHqUeV61n1Y7Gz
SMH9uJmRR5Rq/284dPt0LJa53wsFUaErkJl/dejBfGbeWl+WeIgynhdtfqnYqlthA/3LdSXXIKbs
MA/DtExVrnwqbIEBv9xzGbpc/k7XYZGSJmyFxfMe/9enLU+Ye8zBTdXKVPMOAD3zaqYoF16/j8Sh
OWJTee2r+H6u2ALJE4w+xzJsg9U9HZ3y/cKIibo4ByaKSvQuKHJ6/C18HpEsfURPQ5RBUomqy53d
VgPHTzh3C/YPMh+nZeMvmy17VD2AHvdMIp282rN9v2wathDmrKfxavGV/zf60dqwn08TizJREuLY
Lz5npbJr90nsqamw7RTes5Rj/eJEa/aeLC6XfN1T09eWiJzLLkQ1n2ciGLElQnE0g02PjirmxcQO
B35wIE/iQb1vmbuNYHbdekXcqBiuetMEv+S89gHzh9cE+Tj7yAOzdfaGszs5IYLoqO6CEuBCc1fs
Q/UYpkfClBvCrCLriQS+Q7HbkwRpfbGfBSSNxg7Mmb673cRdc1w6uz+rPxzzFeJr56eULgZFC5rv
F+97fa+IZnzM8jZGfp2ji/CvBmLnYe7wpiS2yezrc9aMk1t0BHx/LK5X3wkiOCxx7kE/XSE19tqC
nQVuEodhp6M9lOHDHFYDrGAqvJvdOt5+kWjHlrxP9/UXFikRr9qNekKSbOx+dGPb3uxxtXfFkOCj
WOhpNG8TyjOdC2+Jd/JfA2MKsc6bzvFDqUaij/dOnLyVRrzIBiabkqPqDQUk0vxXdOGGU1HWJG3O
LeO4956DBOS2yWzS537r0+wGmy9/Tk2jlhzbH/8vG/8RLUg2YOqbTKM87e3AIQtJtthzLFOmpxp1
oMrZMq/+BKunX49RzqY0NB8Dn9P3JDBjRD6Xm+00kHlqujmvoCvZjZym5nlpj+wRcp77/4jtvJ+X
I5Vh3k5Z/VdPQfUbwtOTRZRO7lbEVTjyazE4fVAwSJ9zGNFhCzf+KfHtm/PBmbuHenShXu0Qmd/k
sIR8TJ7x0yJU47KXNluHPyxSzG/f7mIOosIgfHcOb/1iRpYdS5Jr+l2kpdV5R/fyW/Ybb89f7Aau
jJj+oWJxfD/7Tt/8ZUQzX/3YiwUqoOeIhnKcO6aJbdrzVoQU4cpEvOB997BH6Zkx5AK4VAX6HgVA
FBbdMPZ/Cd6Z/4Z1xq3Rh5i75ZNYjqbUrRO+hyuzWRGaZH9noKWQUbDQPqaU57uulmFTWK/ZREmb
N35/PhJvFH309iMy8TTm5J0wW0b+EXwIqsCEndKmTdlFWT+zILSp96Zq9s9olUgfWsnolCNLcR7p
2CPG13Xqq8s2SW/P11UbvuY+mpoTidcLGwBIFjW3orH/yQYDulwns+sUXPDtTUVcBtVm7uwfZ6+b
W+Wbpf0xeIiAlCPjV8G6eHced5uh61djFtxiFN2MZbrI+pJWs+5K+s4RwQf5jONFbrgs5Ga2QU2f
XakBmYa/MjnL0OexlqYv3Cr+hoplzTVOdsf8j0yJtMt3ezTMgKB+/en70v44nNDoPEYU1JXU6OrB
TEHzFcc6bMtocfqfm+82Q/l9qG8VaRszbX/sTgUSff8uYOshpoJphGg73eNzauN1LpZ9N26Bysbh
+nO69bOrDpa+MucgJZwh11wNbTZ5Oa3V/FKnNjUFYUEVyR/z7PzuuTT+VCZWH11QH1m+99lK7Y9U
xEQc03V5ofFSyt/oZEXbj8ub7ZOIoGDHzMmZe98+t65qfiMrmX7gvSQ/5vjwkovZvEkXMGwMSkts
R24MOayqEIdMKP8STWsumXAYjjsR/l7XWT8EDb83b8hG+DRjJ3um7mOvcBNoA64a7uqocCezP/X8
3c++cTLnEhOh+V8lZfaz2nSblZWD5IonYZq5mUOg+5x1cTougaDhemurQxROvwYIwdIj8st9H5qX
jt73ksk0+9iPOKSOZ0MbUe+w887HscpIs0cGnNMMzvMpm6uwP+OOkLZFkAoKqq12+UbX6N3tODuv
eThGHgNY4i3LWblT+ttUrf0Id1/fRN63Px2xl/aTcs1ZSXXEL8zkOlAl2eeucw8I4FPbKH1ck2M6
iiBumz/0R1mY29QZbtg80AkoxYrWADxgqq7FeIAjLZN77Jc221vAerfl9oiPOckYaAN5aZnMzdVM
NJPDanzkeCex9Ms9ihVri0anjeJimoCgiBvl28c7fe7zxR96rrPA7umtM+7uyyrm9dEThmboCKW4
o2lmXLOC+Af0EctG2vHmA9g1hxPQF6Lx63Mx4lN+kpFf/3DJVbgafF/93I9lcbDZJ4Ajr7zUqHKv
BNk2R7rtAzYRadoUQliejpXtBOCyzbenNBT9n2Pzsg/X0XNLZlnmQcVOR7bmW2r9Oh9T4PFiXcfg
V+Bu6qPVmSG2cU73HQR6Gd1r5sZ1p2Pd56YgGcz1CgG6XOdRivtpHY7MG/E2iQfXyZiW6eiEc2bz
D56DRcPoZytibyh7n1gYjtVEBFXoxXjNtIlRn3G/6SWvt+Tgrs/S5bVrTfVzN0FVldAL/r+Fd/PQ
ZT4Le4nXpz9Mow2vUbbfm8Z+8lGhcpN51zKU5UsFsp2Hc1b/1lg51oVU08gNU4t0Oo2jE/zzgz0V
JQ7HimtFb8GRR2PA3qXK/OyhCiR36gRAs5w9O6b9jT6m7dHpWylQAursaYznlQLtuAfARjIHunRA
W4fTESmHwwDX7eWuPPwbtao45AVX8Ts2OmyDpf0mfzihJ+4JLoDmTWej3hK7LmHhxo35tbd+zedV
2/jGmZWT3LDrlnpQSmtt8Jqtk/imCmbzNcaOwR4fvdnXGFpgmTp0sdqVUUbhnHW/fg5b2jG+VXK5
pzOz60V+b83lWQPGU5hhNI8zbezHkMUrFkHQ8C8Z+VqCgXxpFV6Qa/pB0Ff/a8ODnqvCYJGKAjJl
FusOtT1lmWoFk7byvVMoDxmznZS4z1CBznw9kGU+5Vnlxw99VAU3CQ+un6dbvX6YOpJ/6OD8r0Ba
CAHRhBtpXmOAH89YJfA0Wh/efKmGxr1lSXOc0ShXypTpXo+/m2C1KeRZVi84R2TxctJHPb9uYG0+
zXvdjSd6AaDFZD2aJRdSTF+9SwYT7E8l/25zTfnswWzTck+Vw5N3GPm0dJ74QpvDjO1P6/br8Bbz
aEOx/8f5CH6yUxv+IZzW73KzoAvFFrOaPiQmFfd1rWr/cnRb/dvSMabF3FowoSxhGMuPzldv9b4N
/x2d575vgzc+z9g0vTtymePLjiTzkcX/5HfT1NWIr5/t2nICgRvKw/HMBUUaQk2aTP/fgaD6vwUv
ovd+MNIUOBYxuNKp+p/SgvOXuAbFnLmVh2RNgw6LOtfrfsVhhVFd51fISULufzfPcEjOciv7bC4i
1xhzyWYQFtoWpV+hrP0fbZKp5zUS6tabmqS70tJ1RdnhEBIWO5eJybUIXNIifILlcruH9a/KmWwN
A+e3b3smHMqm2d3gpNQc/RucxAKnwvu8H82K26bomzEsQE7d8QTxs9+M8W4S9A6JfvVqX0wUtTpI
LgNOzmnOuUTszLvDRsCu7h2FiPLWVKqCcx297QsRIVXFtYLYPRgm5Zz5vL55Po75LzsmhnlBM+Vc
B6PZo9wqGMR8zDqT5rQe28eEAH/IWbRKweJaetm8hxUY8mlsQgIgNBUml0ivGyiTlYMV1H7/bwFg
AM/2XGSY8xIM5xBVoVeEmgzt0oq5BU5Aw1bnk9MzEh8j3ip5NIwk9ynQ0xoRSd8/rd1E3K/YZay4
c1WWFXU7zTe7j8kbL7Hd2lIS/nzfTzKLC2Jk3NfKzPHXAn3xPNQbPYbuOJ8rNoYzOGGkQsrT4mTk
3fTDm693zHFNkzQv2xpswQuBF+HPCRHZOJzTEbr7DbZ6+bdOvkONX9KVVMnLwl0XXfAqH+87P1uZ
ZyY533kNSo4r2PFNnuymqo+V2nFNZ2jkuR1RTxR9rNVn2FTtcVJVn854t8ZAz4ShZYzOaltfpmUX
oKzUbHHZEr3eZ1qzbE2C9vYlpv17YmNA/BHZbnyyjZcMWAnMwU7z38r7ffT8p24zbnOa2HVq8lQt
9quVcXCrRGJ/RaPXvUlOaYTL8bQ/WRPMv1U7xa8DFDsIWhMzbg5Bu770yJPVXUK+yMxE1O+MlROr
u/kmvRZIaNsiZgkKaTM9jKCrs3fVqzTYOkCYyEYB0L5rlSZkHh25jAEL5qU+wQoMCV0O1MxI0W10
dxKzVzFzeUFzM5IQxx8PBErlTmo8t5ypry+t0wVPKcgp7QYinH87VkBva7c47zOvxcsHN6ssvNDi
senHtP6Z6CCEXmFEDgq0Bu2NBtMaS7GM3zggVeYBU9lesVnl79OprXg5sBomvsG4ZgjPrkDs8Nl7
HtNACO2tz2lcbXQyGQ0lvlxM9BQHBGgaK7YqbqqHyISuKTYrs+dhn8x05WPTay+bxKb0G1xwxyuf
PWL3FPnSbKc+GOq3wUEhC3wxA+n0xy7iwsW3tC2FFYe+deO6rU4mgNkqhyFOdd4sRGmW6ttynbZE
Dz8x1bEtlLydULcnOx9El837M0CEWoo26930U7h9BCuYitm9WVbviPKE21MUyxjQnum06jseJtr0
C8TQceUvK4PDFI+TLCcpJwt+ytLGKfAGlwGwqV08uTKLtONMyiYUGzL9DdEmd9ybb6s0xQ8mQi18
GsNAuifiJ8zrlqw6I90u0SwDx1BZORkh+/HI1zf5hY5h3Eq9peMtl7Z83+Y9uMrafvrbcYOJqw1N
bndOdyvbczxN2aPcFtmVPCxACK2fTIIxI+6yk/JYvMybNaJBbADYx/P39ehd13ujkvuWQeFv1Yfs
109b8J/Swqqy7b1hyA3OK6rIerZUMPw7vK9oCOlscuAwHV+8ZPT1k42a9XgH9DDL/QEEHp9C2hiR
V/1e/2Mzr7YXD+pO3krCWBgJVpHIV8XWj3/2Jmj+ElAwnK4RFbf1eUtmoR5CO1Ymr/cjGa534PSZ
STQkZZnngiYYNLqxNzIIF++dssVEk42o9pu82ec1zvuGO/jBuH0TPTkZziJB7mTW6BN7mP0vuqoq
vvaB8evHeNoY7Lo0sn4pXXV8qgYo8Pf6vQd50Rw0zSPvQtyJxvVOASWvPTU1et1i08RNU3UH6Z2n
tF6ZTTk/UKnejpVbg3mx5l+qKrzBbinWt9l30/1CpkFq/ra9sy48wRSfvGN85PNamsU84F67UtqU
2864BfdBcJ8YEzc3TLuyK1wuRjqxfRdYoFbc+PFfFUdjdgHKl3XRpwv8iIjqbDvBTWSvwmYOKsDp
8P8GNlzMz76Kl/Wk9q7LYFUHvdzv4cbyv8jCyb30guzDe6xcHe/itA2knkPSgzpT56YvEzizS6Zu
hQOChgs994e3f451Cw7SVdbsNC+Z97Xxw7c7ILipOweAmPoFt7GhzzsSa82diNotKEbWEmhucdcJ
Ct70tL1jvbPeeRg9zJ9cJOlewDQN3pNTTWlQiHTMnKeQhm3E4eBYt4es2lMoSZ73/Yen1nm/B5tO
wncPh43ktBDYDrOirL/ftDbd9T1n3tMFU+WIO6fmAShDlSZ+vm1L5P714LXnMm2A4q+Dve/Ha2Bc
FvNR2nNp6Cj1F+oUl8PVHOlRlFHc7MvFXxEO5USLWP9XDxy05LLbXcAcF+i8mKwyw/2QLNT+nrl1
Kfd5QIpuMIOReY/3dJ8jjHBvXW9rAZmaYLaFP4aZZhTCFvUmA2j7PEYLp8z23aJPDKpVcK6nCv+/
mvqw3Q3ZxLmB0j5MqWl11HOLNaTP3dTgM2NWszqlInO342WuVZudDlJnTFEpvX343bGFRYbi/8g5
YDq+qvuk1eelO2Kmhoxs75M/bIMu5pA003IhK82eqsjz/VLocLJvXSp9F3IyXONf0TJ6yU0Gl8pQ
iJthETgDL5xEMP0yT6ZiSYgcX1Vs7BaYYiH89iibftuIQ9VWa3PzbURtS3OETXtiMcnnbcUHK0nC
mXf1kO1D9JMfzoWoeHOvi94Xrzz0muEMAY//yeS0kGjv1/Zq5mF/jRsMrnMCmFP3zhXG3c9jttNJ
RDv9JQydQ1sn4lqON22tuQc74RxxieLjgO3WSTDaAth0Cm7IUwmfQ8ZZdHatxtYuB5zsBsaEaj1e
lXUnmaMdSivohGH3H1W2VtXZ3dxwfIF4WPhitlbWtwAXsP5LozWYMnxWfOqNQHKIwmyBuq57b3sF
dhf1+TAVJqHfW4JTOabs3N6IKNXmYVgT5z5CTpFeAx/EY+6MbuPdRmAdL9xG1VZqcAXqOxjSs8+n
ABIXdiFhLQkSw8Lt1nQtan+Z9hud1LHM24ax8WY8IiyAiUnzfgLBMkv4NmOfZYkdrOr4DtoPEXrq
KNV+NFUh42MkPnxSYVO2A0Kd/0YpaXEDeKg2TwLI7atZNYv7mHX42Z3lJlP33iXpiVK9gQ1AXkKI
0N6g/g+iE+aoLS6V0Fz9KTUD61brvLC9I9oeNNdD3Os8BBUK8x/Rt4vFW6eFELC+G7TsaWwrBtwQ
cXX0PMaNu5Xrhp/wZ6urdIIVoGD2NOIANaCwLicc06pquoQz2OTD4XttUzpoW4OTjvZMXw11uKzn
DAmgeF5nM9M3kEw1nI2DOffYb1Zd7QTz/pIIGG9nsiDn0m/0AX2IoKMMhBcN6IwGqgdbni1iQtOA
hTR6gRGcm2Aj3Tto5DvAVhUXzZRWghiWaP2Sh44blur7Nbwe6xl7o41tj091ZNmzm2n3reIrAYdh
qxnEX2sbnMGEHf+6bnxveOZj01BaS5hMpT+2TpVHmMD/MHgew24hIwjOw5C66hdOL6jSE+LQ/rXr
Yo6bgeq3n5y9SZF7UOuw3B/hZ3aeM/8nQgul3EJ24Nz/VL/37QX3mk4WM4R1UvpDEm/nKYSPZ3PM
OOuk8oQA3ybOXdKPxvsaB/YND1qwmDtkrc12jls1fXBG6eVwtTAseODhSeq4VxNRvfiHDwOyHfMb
A4PcHucoE3fs4M71Rcx2C84KHBggYOugZpfs8AaUNENQlaPfdYRzEhyAgCeewf2WCb1nHrFyJnPj
BPt9Ay2fXZqd+lF4C6xgEUnj2yvsCBnYVmdp1vPQTeNFo6eqi6APDnHnw4vJslqxbLxKMZlCYmuH
zpbkr61joXzrHaWuI7UW0AhcytzkTQB1HX4Hs0dJfW8I9sFtfthTwLusEw8afSZiIbFGvDEEWae4
8XRwsdkw/9cOc/2wYRuJ3KXhdXvYLcvzwaj0KsQUP1he91BkFZnzwJaNettN7//GMqD7GUb9+FFX
nkRcsR3h8fQtrknvvWADV0WetGD5Aq49FuBP6sh3rGI/gs5PuvPcE7DWu2gKL4dxhn9ew7N87k2l
hzPpa1F04fnT6ckXydafsTZAAKWVtePFd+LOXGLUAkuxNHUSnVFOLtWvbWUQLucw/C7+A2eXH+bN
d5pm1PtN0mUWXZRyPL9UYj/EeUzjJTvblpCSn2u1NS9hG/K0Nmqu/uvSbAGdMGHwAZWDRqvFc+tZ
W8DAk6n36GOuWQzJJ4Y3eGAaEp5yatHrAp4mikrM0xemPq4sG3ifB9C+DslMrJMnNuhnhAtptLVn
mHNjQQZE5eZuoBq0RGp1B0z+6hjUW7rDi1Ame2ltPH6hBQ77+9C6DZJkyT6Dv6leFokS4GeRS0wV
G3m8smcdTUpcIcsiUs1soNK/1uSbkKCLXn/E+2T/eOhsJCaRKfNo6qjpE/Ktbe7IYuNyr+J4CW8D
q5flfUcLmZyrzl/CyywoKTd2UFNzYQ2PSNRpCTb0MP4u2ditGFpa4CJzvTaJfsZ8l7PpOPH4IdlQ
+7Ojp/7hZHg1F0ONFwuIMEm6V61hq76Mk33cX4J62NBOBWtjr4R1NnVxtsn83MwO2wOQj3eKhn3P
Sj+18EK107OjnoqGJIVxZHRFqLHb5QqR0rqX/Ff3CZd4kDDFgiJ+oMyy4iwZ9f6pLTUQTzaBaJ6Q
Oky3h+9rVcREbP2Uqz4+q2oz0zWiPj4IGocxX8iwkOe0s0O75EBjVr7CYqOOWNJu5iFOFVx1zq6H
wvt49BdxWoFW2/tOtc2r2Lu+KyeFPv80JFOq3vs+EO+sGQzo1uY4a9EHytUrbOVV1HJCQ/WV6+lw
x4tHun90taPPQW0fHSin9u3Pop0D/4GpWfUVgiCyJZIoIj463QncKRO/ix7dRMz7Z0/0ZZivASxc
sbvYvZIS5whVTKAvzVmELb61Gd51uNwF4/i6+9han+d9JlCUutQFp47AYTRFh5v1xRJ7HO1lkpoU
1Soe9V0/eGv8DKqPTGAwqvY47T5hmm7mxDfeUCtzT/36bjtxrYyKKIlQfdRsW4OQ1m6FrAgWZbge
ejJdym1Ia8BR7c+inDw/ljjzLN9RoWMKxGdVNqEEBg5CT4h/dJSvIytgcPMQuKXZBEQPakkXGQMF
mBTB2hx+eax9Ml810OO/j6UBAEtAfzc6s7qjg2jE9Gvbmmy7NsJ4/+JFxNVpBsH+0R4LMqFx9ARb
EWMSfxOMcj2xqx6zDmJEWMIIRr8mBDHxiXWE6h92fahriCTzno7Yl+1lbao4uRbkOaLiDZbA5wYY
J2ba6HD/5+xMluNUtrZ9Qx8RkAkkTKuK6tTLsi17QsiyTd+TdFf/P+zJb8kKKXwme3L2PqmCJHOt
d70NLCA68ngfUQh6B4d3+ttUDVquKO1VcsihGudPXYvX/oZagqnyJlGlOALsR2e04IY+2cLxs5XJ
stRbt5jo0AUgYnNfueDhG1F6wHRd6lnTBadjOm4dv/YCb9V9bXpmAtbRwcO1ONDqxCj1oizOz3CP
swlapdOh1ldgZXt2c5ldWVBEC74zcIoAiXp4Ltu5vYp7N6RadLX5ifHXcI+o3f/ewqFo10FeXJkg
zCZE32kZzd9J6xvZpmc0Ge8Y5Vhyn/kT4wlw9BxO1wSUrZukvVejbY47kncm5Ji6rL1ND/VthHrc
jSIAN88Y21mJgAEOyp5cZOR/8PW1Vh8xigeZelSlrIzLRNY62fkNg9ytbWZ4t4lYGMsdrAuws74J
fXc35qZzlcPiiu/nir84JbG36PQWXklylfeTVd7IZWwZ03Vz7B+kkSRrDEFn3ZtoKPGoMxIx3TV+
FSH8Nev+11T16XgxgeJWN9Qa86ri90IK3dKsTOJwPaoN2+0bcQu2VIEEwEggNE1MzWXVjZm9kSFm
rg8LCC51UhaB7oYUCsZXq2mM4XLOLeZrC8IQ5xoAKx/22Po79mejyhe5g5g1Af66ifTWvmMk7QXa
UbzrqFiTTTamPTklVu3fprRcANCMNs0jlGT/m4S/ne57bbNvfD+fICNKOT/rwZ+56bKG4XEEF4ZN
FfbRb6Nu/eE+kgbTNkRDhby1Y2+GBwrcM94uUg/focRmLaRUuHebZljc4mD30JlI8/aNbieXueu2
1aSG20WnYqBCDatvPXVOhHakMr4RikoVmDsCRZIvi2F88JBz9M8usC5kcHvsEbZUSz19WggAMW97
IB9ID0LbdnNMxoFrKILTdifUbNsgGY7/tbRy86nxW/VFwrXXa+fWfCuiPPU/iTCF/i2WIvUvR7OO
8ttpkSvm5CVecxCRRPkNqgP3rRaMa++WBGzosm2bxr+0asWEwO6H7JODRtS9Nnot0gMFTigCkTEK
IWfIHwyQKiNs6VXdKJkuUwdEKRi1Ozz7XKjDtovrmlO4q8ySmMmG5j20rA70HjO0mxRWYbFxk1pD
oCjpbW9nIKBqh/FVGW6oJ4p+b9dLPmwgtrZYRRIoB/o+rU4ENFQDtUm9EKra9h7ku95ewn6r2rkC
zKqEltuI546Pk27GihrC9eotirV2rVAReO6qmek10DwsyHPIJ+hv5wQUcps1hVdRpdRNucWkmL/Q
82uz/b1MqRTxynDWc9CiRRNbC2D7W5KNOantFvdxoFWs7KuurXiPdoe18hVmH5Cga1/U3UMOyrrs
ZxIl1t3oA6uhrUjz7eJ2Zb63IZvMkClpW1K8K2A1ScAAzn3XebRqoKIthaxVHDKjq9uLcciSB6ut
i247dOls7PQEz5aZqoR1bINA3yxEYRh7gpQLGZR1FNXn0WrS+ML26oF6VA6wLHk0VJllMs7XJYYH
+F01eTUduimtUrrJruyorP35jKIjzR9RK6sjnpn6vpExBKCpqeun0VH5b6aJ3gMpM4DaWoQQ6Bex
XBEfld3kqJZvx7Lq22Bi1gBHU8/iPqfcZWrNwPreHriEmEriB0QFNLb9NswFBGZTd8N+LDvpXwI0
Wmqnvbj7ztfQTLuCpp7htjWSzlBRa34rvGFA7jC3ENrmyPF+R5MvoiBNumzaQm3r6qMfN/J3YUBQ
DdwcWgQdIol5uMs2ae0yUc6mHxoS/9ep445Yp9Jut7eXJjNvrJlzfssgQrQnmehwOWR2JL/Bc0LG
IObCe7DIVW1vamh2PSCUskaQEy+sbrQ3c0h33oCn2zB5zlOcZKk6AF4w76qiLjlLNfvIEjCHzo9c
6j3kURWZgXJUWwSwUqG/degnL5Z6YcaQurjtnQvLt+6qvquOYVlBSRJNyI+akzHsg7Ay7bOnCk5Z
2Vbdt6EwhLlXccr5TkPOIcsfSQ+UJbnbPFlcKJ+n2O3abYwhjAxMJ5YeQe+U8QF6JruGa1I6eO+H
UaVQrtRww1J3LJ6n3NNf59lo9NlQ5ogqNxrs+9py6tnehIUWPyOlmI/ZpQDMHzHW+jYsAhyvwd7Y
2C8cX1jLkmaGrrZu/P2iHZosMNgpLvaWMVkJUoRR38aGUf7Es4N2dzbN9nuV5Gm1h3IF7zgdBiD6
inxph1q8NL8Sf9bFD+hpxs90IwjkJm/2d/PC7Qn7QZqoZFpu45my/AdxheO0MyrNcUYILzQrU3rQ
mAv6yOsU7uRnjBYZm9lN3DyjJcj6jZf59YWSFUm9XqjBarolSy5ANthF2L9O3daLhfOdcOL0y5x4
idp0DD7iTTtD10A9nSzDxs7jBD7VOgS89IjvmQIr7OBYqN6C8Y1sGkrGKA0BQNLNGGL1eGE82EsR
MX+A7/CsNHrlkxrGBSW0ubjtXgkI39vQnGRzkBRr4TqfB9MYGEgEjRFTg2FpXz0nfI7xuS+RnwES
CpHvjFFyzGqjskGj+EHpZVEwmoCR38ARgRkIEb4UeliCvPOMLqj9aLrGMWh0fyw8SZxSqBvNi1rZ
BXHbqRbDPk58LQN3lHN2zNVkNzwvh5MiX/Ie5c4QT8mOFgaP+c1EOcl2MJlpALbX1XfcsxBv8Spk
smPGuRKHatP/YdYwqDYwwPPkejG7vAkM14OjRV1i2zxcu+SELpsh1PsW0Ut39AzAc0ayC+zXtrfY
cx0c1m6H13blw5yZoeomtQTk8qM5ngKsrwUUlbi/zujUrpTqu2in4j5Sl66crR9ywsiXCekw2oca
ysF86BJ/rJ+yTnVimwxw3c8r66veWVAo6wMInjfsXCNCrUWB4XnHzhrT9GpprOqZRni+51TLkgOK
mOTK6FxdH8YpSpwLyN7+A7ZMybMae5j9HQPq8YoyNYlp23G53hRq4GqGF1UmwRRDHN0iF0BQxAA2
Aj2qaAb3uJ0RfdckkqsZKp2zHMZ06O1bpFFWsg9Fn17iRryQ6Uapm113dBj7Uks8s3yjaTktiVH8
TRiPnZ6hDg6Pvh0m12JgtLfrCkc/w/D1v8d4l0+Xhk7H4VxMMJyf8qIvOrgDXuMi3PThJSuBBGRH
Szj4XFH5pE6EapW/OPasz5OF+SvDujK0t1zzS7bh7tPYa9IsdZiyWqV9MEZtGzt0BuU9YHTyuzIG
47mGgldu6F/gbrWxLp6MoqQ2xCae0HXmPW4SOHGeUTilUxyQiLqOqzyZQC6ijr1sQQzKXWNCsUWR
LjM7yCxlOCDwi/pRTjGDN2tA5UPd0mTLbipRiAa5SuACDpinyaNrwP44pHoR35SGDbWzIFXnB9NV
4Q+XmPn7VocaQTOztBsUH9Ck9ASlZfWwgYfTF+Xcnxxw7H3mzlMDW4H9UyBmK9uvcToY4ggFESO+
VjrjdGiAMxsOgsJ7QgQs76BGiB+c54O78qCyaA9+2MSfrNjUNbx8buf+Ls7GimkMDNEwSItpHrl4
nCQ7WiISVNjuTFtJc19WOwOo+7FqYlsf5EyTxTwqqoqrWJBMgC4vrPStGTt1txuaebjMhqyEKwqx
kaZJMsW7QjRRmVBak4XBfSEJC9zZfaKno2GBWG8ATa2jqHPXhKM1ocxBcNGlO2x8ygsnLRv7hiyI
uN27xgqzdIOf3PIHld/hCPN8NgszLiq12YrBCUhIrj/JcGKAgSt3D0UXv3cULWM1d+dUVX4RYAam
vmdo5eDR49btHTjXzOFoxJBPITb4HSci+PcD5PKZytlpRHQVtbrsr0d/WTQYhWIXojeNaITaHr1K
pxHIH4o2DNU9f1QJJIvsJtyOoSk/hxVD2W1tJTS6Ko79ECJdyQHsx9D9ZlMjFh8Y/V+GwnDUvkSw
cJFlbPo7ZRJVdKRDh1xPdwUBzm0sI3zMs0kDdJbV+NuBRLCcaLja6WAwopVnqO6UmG6ZyT009ZyN
lCbZla6sEWYp/PYHIAPf4D7i3d9TdvrP0BUzNL8q0s0WOZagV8UnM35wmzh6giOk5n2No6VDD0G6
HmorW4l9U/zXcOIKJ/nugNGfxVi34wYubHo1LMCWZ2IQimE7FVn3exIxwHWmgCU501c+g9GUvO2E
kn3Zm46ul3PFpxztcjtJbpOoSFFXKD7lL9zIJTx+pvrRVQzT2TtDCk/kTmdISSE6MoLdhXPfXBS5
TMMtCJ33tcEwJzug+6OG0UWW1ifVWll8tkRSkS1KWYG4hnERJpIReN8mCplZb9vc7uqvY5XxlQmR
Ehe0mm0OtBtm3wfA2F5+A8kW03l3mlGWzKKObkjcq7hph3wKwPXtMCjSEey6NqT3uYzgJvFL5zG8
4iODHrG2cZ/MyLb0MV88qpVQeRwRroPIyEWo6+06q+O692VduZd6UkgGFAAAx641qqsxc5fHpHXg
unWg7QiJZcgEzc9MuhmRDvNtwTo8FVQGCR9wTQ8CwlwmW5PRvxNIYinGoJBo+oLSsg2TwlJXnDst
LCmcFYSdHaDSZN5eJF5hHyaDwSdOWmV7ML0EamzTzTI52m6Y2PshieXK/XLSm74fwwp+WubWN0vR
JuUd32/lnkLLGKcTIgjg4NzWN7FCBbut6niA7MlDpArHdEqgP9ZX+PpM3tmv2/I6mhGjn/wZrxCo
K9lC95DMHsyVMP29oFJtT4wqaZwAo/zEvC0Mx6s3GKNlNrstXfJd0cdOtWsZif7oCsbwgeqMqt02
CvSIsmqJ7jo4/dNT00tSIRKqtCwIIXa4h3pggHWsBxLsjxWmkr8llyP6DEVu0s50RVoeBm0P421v
VZmLMC+fv6gRO3uWcAsPsYFsLzx03ObB7OGsbvQSMXfAs4GDvYzQGoJANdw8RQaNZTNlrsUfGqYM
NIDlcqjGpuH+9GMVtQwJpzjZeu3cWEGBs/Np8jk+tzAlMSd1qJBb7q+p7T53Q7S4m7Ej9aiiULKR
V0V6/txloXcXMbuxKBeg4+9MuyeL24JUBFe5ipEsl7gYo8jInW7cOKFqnphxMIL3S1/SvdoxNEEe
TgJaQS2YHSGCW1kgpFoAaVxtJwy2EAQHmN5Eam+1gPunGRoMcFUJdZSyKzM7YECocbtGjYmxTbOO
uy3ECNM+TQtk8KMzFd5PZgoIqYwQIUAgp2aSwVIV82e+YiaECCnnjWfNlXWQJSlfmCEM9kMDd7C6
rPxx7s9R4wxf+MDXjL1BR0HhV9VP2cv5N1TbBPVXY8zwuTwKZqBtgVAaseiea7ZIAtOveqbXCOL8
gzF1S7udojBcglZKOie2+20Fv+k3A3F/B39v1REBN7ePyzwsKX+cS/070mIgCxmi5obpU0NJOMFX
OVGtjx61eNt6mypcOPUkg0mxRTZTVgFZFg7clbXJ2U0x7ugbCtn56+A7/SfZWN23qVDzMcdcKDk3
XS4ulOnZqwB1RDiTkzICB1dhgw+aFaaXDfy1RxG3Xkk5WVk1FGoObra8aqYAJ6oQLJMsEnX0RsPL
drOMkfX4o+0dYg/iwqGGpIcdg9F4sAu8qLwlwKv5hkltfJ/MmfHN0iWDm0Jxm1ziaJXLAIhycLaQ
1r1LlU6IQIijsSExmcTyyUxBdihCMR7XuSYzOwjz4wbbbnnV2VP9wyT8eQz0ZGMi4M85em/lVZF7
mHwsJpinQBe672fXp6nj7tnQIPlfOnh0CZqXULuYA4XOgwMTOT2AH0wP1IXNV9fOiIOSVhU/9Zx6
U5AXpvrRGLC1NhCEo+mAObv5xJbASJXWxKQXUuN0gzmEvfrcLY5NkEabZUHn6667LZu+hRAtF+vZ
bZaSDoQ5W7mrFKbSu2hR9aeE6BQZNLWObhOMn35ymSt3Z+gcTTyNKT4JyLbyHyWTuAn6eKPoZZbR
hiEnM0ZW7VBBBVrkDAm9Rm8Kr9XLnKMSNGTbGM48sJEg3Y5BLd4SW2HFjClsPG7wl0gwIeohb+lD
FlVDyDU/uo8Ylo9oU2Th3EQqov+xUl8+DqESTPQrNd2lSR7lFy4klN+uGpLHzqj5lgu+rf/A0UXv
8Kkr1BZDo/iLqqp0ODbJgtZCRco/GsSDjNdou8jfGvxJw4UUiZzPngtjlOJxAAepMlJIN1k/ud/m
cWLyP2m/Dw+ZpmuxENwl+5oQEZPSqFsBY8SM9mExlvlSN/2oTwL5nL9zMxpV1IKjry6YgnYFH2HD
X2HoCggajWWaMePED2LnWH1aX5dRiD0Fu9f8nHFalAfoVgQhGTKbu/vM1elt1s3Ls4VS4TRZKCKZ
umni7PuhaiIy52dnQVjkAVX7Id5mW7umCjiVbmOb0EoMnOLsJM6ig4OvAnN2x66i3WRTXx7A4mPr
+9RN40NlD0a3R5DoXi19VLQHFzuHb4mmswBYrYt7yJjluBkdHhzbwC/BGDn/c8Qe7nJf5dqZN4AH
M8zb1sA9LbJcmCnamMGY6PDn6BiBTgbCnBK2b1JYNoXL0PzshUeT0MMW6Df96E423c4S3hW6kMZe
Qv5/NhmzuSd7FPKXXmqnAE5xzdtwyQro8pWnH9cQ6A6uV1tTKtil75wXSJIEouP4cVPiOGUj0o/Y
WquhyU3jQ78PZkJOlz2a8RLCK6KYDRaP6mlEBw9y7jndk+8WsXHSYGyfGmQG6QZlc3LdQwZOd5as
7VsLPJwNN0sGAmKukvAKGWGCXDNr/ZvOyvPpgLySGGOxjmXgxzSfDKsHnTJL4ceB0+cNX5LR9vrG
H6MpCuYxJ3Krwwu9OnJSUXz5hUUkMjszJ0Zn8rKcraWwBEnKIjzGESMyDqXek4da2A56yP8AomIV
eAJtcGNtZ2TaF041DWy+AnISNVTMOAYrFg3Dz2Jw9SNrY/8m5abD5IU75buLSqs9J3EYicCYFPAD
eMQoA4VVSLJDQavuRbhYMNdlHRcEOLTqto8bDvxOU+8ZRYPIFWebmqMco0Of0YCfR3K3ZGENyCZq
tTcZTkFdKmPpbDUDGEBI06zuqdeo6cbKtFCsdZxYh8WR801ucZxuhplZ2uikyVpNt4DOy+CmAGNV
Em+TCTrvZiDNKL2QtZl3q6qEqvIH7Y1SGHs44obnzLXiOCbJWsyK5zsbQ62vYdV0eCjEEjr9knCY
7LHd6tuzSTNzH40Keant1AkEIHRRw6ZKYZVfgT2Ag0VVZ38JvSy87aMlvDIZ14QXduUuaot1hjEG
vj9axWaZLXe+qCMbA7SpN4vfBATW34xYh19mOKDLKVN2+psJSELwVwnbYeP1y4CtdxMDjVmhX1xi
nM35K+0h/oEtUawOpMCQZzjP+ezS4eJucDJU3dyEcWMBw7v0YIHTMu/jNcQlciTHDeVRGXDhkdWj
I9t5bdOup5wrNj0Co7NdFnBXCQV0jgzIGFpAg0nDnb0oD2IarGWyMbJcl/foF/TtnOrhThZVx7EN
Ob2DWR9PX1t77VfQggxnfBVghnlZocYLzrzQ/MSWRBThzrIcoKM5jhVEoYdfg2rhpm1oVNeIU7Mf
L0JvggfpGA6el4zxiq3rRZYZbTKSh341jNFXPhqq4Q3w/fBNWx5sbvqW9j7ua+j3ONtcVBChnCCc
GcbhwRShLQtllPyMGm1NO+jf2Lis/hdis0DxCPcOOEyP+F/6X51QxF8wXK8+ZVPC15PYZX+c3co0
GcjE9gVim0hsUnaOu0+pf9LAySQOEXNi+ofKT+Ul89m+JNQcwPum1DnkGyBr56H3vaHb1Fq2fA3w
fELghYgb1Kac7K6XMGn8TbQGIW87q1wV2RF1TmBEVvrodmmz7BtGLvqWP3W6b7mssNcHmwJFdR3Z
BwvSAbiS3GUuj8th1lnYS/cF+ybmQHnu1c+dP6h2Y0Wux9WRa1QYkDbgiNhtb/SbaI2h3aYyLJJD
a0418wLdkmgBOiS7a7H4yQOgv+tcsxtznD+Fq8PAahzuOMYADNEjDXMa4NJposDMRtxd+E+HJsDE
GA+CVC0Y2qFNxKqfZ4t+CjgJ8BWbBrLt22Hs032H9X1MwxUP10IM5moI4MVXyyIN71MU2vNDsX6R
wBUpXW9d+e6D2QJmQpGqs4uo9XKJW47fPQ6MP6dDgV7+uuCCIF+sJL41YgBVcVXo8XuPwfMv3A/s
S9sobGyKlBd628iGEH1GlWbiw1xX0wmnIefctuQTbhCpRP12odJiv9L3O98tQNGvFuxLyig4RoCa
UCbVJ1fksg6GdnBxreGC3nYIhk6YSgzNgf8tzjbdODEoyIVbmzuJSggmiq3n77kaQbeXIfajnaAj
Lr4DzHoBct0V4pEwD460e4Y8whnU50EO4EqG1zh8wcrxn5ijiRxBvRWvlwQez2gf8lE+4Kpmfpo6
kT8b7JNvXTFVV7EdzasEJOQYdcK5fEZ0b65qYwv4zMeV7ldcGKS7MYlxp83MJXbhs9Pni9wu8lsj
SzNnu8D5TTeOgnTwiMtFhHKNsE+UZpgsg90vdI5cNoydd/1Uj/dTmi79fcXgDg2U3/ZfCjBK2J+O
7TzCtRi9A3Qx2cD6KTkusSpVzqZpaESPo1kZ3XdG5Ga5FWPS1JfgHNW5ot5aDi3cFxHEZmQgT4Cy
heFOMcV31CXiuxWFVKMlifUGfOwesttipk2PNQ75DZuGCVMFwCzr9LAs/ow6rMwppmvX9NlzcWlT
NnMATvvZh9qz1VY897d+aWfXCGPa9HKscyfIlFlAssoiWcIETu0oAJdqakrKYZ2INngp3uFohgzd
sRKvPEGWceUWHlb4hJtWlN7W2mnTPYEWogxa4Y/wLj3RXFvAgc3GSkz+akQzQpyFB7UbBraXH3Kr
yOMzgGlFHUdqDyT4spvNx96rjZ905yVPd6zU3ewWNuzKOW3dDdaPOvnUREu3l9E06yAXEwjAIoYO
jqsMqz0suvTWwrUI26eqqpfrpGkk8bDIZohgg2AbFdf/BwXQNfqkH0+uN8RnTDZrdTWIJPQ3i5on
a/d/IpStDe+1OC3hQICUVZR1iX2OXebBiLfvtIdhblb8Xy3QE6q0no91O5cqyDXX1qx5cYggsvED
j8437EBdV+EHi0/4mkL0yviZMejMsKfWJ2yfTcL/KglDBIquoO/8yOJ5tV597YCIoMPz3NXuVFqv
rFnT1fMTdY4+aSwPdiEGRkHiCu96xuhlC2KkvhvhQn/hUwwy3YbyXFGdI+pL5Qd2mm+ZPipJ1A2j
IbVmMPGX/uFvabClgc9MferU0u81BpeYXSfD4X0Xzb9toi0eLcCekGs2g3q9SgSsO9OWnHTYfuIF
Rl9lTO9oSs84gSfQVDU54ur3F33rhSp7vb2kS6TO6xQB/Ipa1br8tKEo8K+D5uR5VnKB4HL4KEX0
zff5x1KvXEJLhJNjCNx5GofBuoU64R34t42trXJ2c2jgdwSnJyg6d9nVI+rmXi3+do06/mBnvfk6
IdQRLr2apL52R1Xu5ObKbvXJZYZ8kJ50rt168T5wnn7zdQIu8xuktEmyfLlpZB+5MKUmfaqRHp9I
gIgCjznOV/yuynPawmOkGhv+l536x6KrceofO3WAHqOtTtI7k5QKRGY7x2psnQ/sV9/YNKSpe5hP
W6bCVHt9wH+sgsu2D/Bo65PC2zBgdt9f62wMMWJDwvf+/nzjXfmsYK0G1ERa+a+cbDXGSTBDUn0K
dSvQwjLg3MOYZID+r+sIU5qei/2wZTFiemV0HZcc59BZ+A7STl5Xi4APukzRB3vib6NcVkGhIAn8
FJ7z+tdgvAgB3GHnhVgn7r2qEZ9DfzKm85Kk4gQuGIoPItT/dsolVcoUBEqbylIovF++KkFgicJb
qDtRIugvsUObYaR5FkylG2GMvDr2Z26Fk1soxAcmtv9lOL08wJmbSI8Hurps/5XKgg2QROSVLKd+
MFzrlIUlEhlGDT5dcF2K6jQoGIinVlOPHZkSuA1tiuWctUaGsM9Mv6G5CtEHM6fHg8XJ1VxsUT2E
zrFEGguRoMDTk8mr50fnQjlM4usOa7cceX0REOrU4yKKfwmcwXyxH1S7yHrzz9sGo2eaCbgztuk6
r840y8+rJEnEDKc1cx8wfYLLsMTm3fur/P294YjN+YzXqKd8RgsvX2KbGZnNjGNmdIVlQGyM/dYY
YnEa66X74BL6+3tjKR+o0rexQyTE7eVSJrLTxYsUSw0hU24bpHYlEX7wVb/1g9ZUeULlXduVr89G
zKD8tvVtsvegFW3nzsHGYKGpQ6PwUQjf38cwxnqmxcWN/JM39eoYBt1MC2030wnMwgDSK5ifViOE
Odr+i6Yx050rq/qDu+6Nr45cPEAui3hd96+gMajVJUJIbzpFdGXVJi9GDKb0uHoi4YAo4kt8WuOn
0dewfkVuzPEHp9kbz9ezMAMhEolj5q+CpQ7rJFV9O59SIyGYwx3zQLV6DCQWNv/+Kj3c4TlhbBPq
jf1qw0RuihV8xt5M7ekR4q5GwMXslyOw+GClN9/kHyu9epN9Y2AHo4v51FOE3sPfcq9Lv5qRwojh
1OBYwozWc/f//Ol5ZHYIm99nM/14VZQhEouYt2TjKUJecm4KdE2GjcIA9Lj9H34fX/i6R9k45Fi9
/PRQ19Gre2hFOngjP/g4o+eipk+Kk7S/63vP+joz9P3x77/Pow2EleejH3hdC+EjTYs61tNptDH4
Hu0GsVEy/NLT6H9wE73x+kgiIeRTcIgp93XUcDPbVTlY7nhKu6G/xRFU7mciQD4z6m0uvTCCyJiY
z+//ujfXtAXx9Yqdab0OrUpmYEVrHZcOEIQLpsBdfpHjGb9LJkyQ0PubWPnM8Mrtf+6T/iuNLCxa
XN7k68dqAf7ZQ9i3p3bEXQs+SrccXBCxcRfjpfv7/V+5fmIv71maI1oTYjNM1/VfZ4lDviszDJUa
blgnRofNpD8nNuNnVejql8TdJPpgp/59SbCgROjjoXk1lf2q/mv5yscY2Som+EZHg4oJXZEl3Qcb
5s1VSJwQJmMWxet7+T1YXYkt5NQ3p6Ka4K74qAXu/NQVH/yYv89KuaYYUTRzVFp8Ci+XYdo1qyaJ
+xPmOcZFTzrjPp7C4no263+PTWIpMj5dFyYRXPFXZ6U/Og5ThbA7uWBoM7Yg5oSXO0aDcKcHBpHD
ucSa85YMopwu1+Kaf3+jvPFEMTMihgjrROLc5BrA8UfdjpPjEmbAqScnjPWl2WuoL0iOvry/ylsP
VCm85TktyRFz5MtVvGSpCIiq9CkuRLwPl+IJYW4RKBvO8fsrvbHx+a45UFjOdIgnebkS04UxtibV
ntx0MQ968qIU/BpTZ+bPgz5gndr/ewoz/aBwKcJMolop1l8uWVeEIkgsB05ma0y3HM+4A7mLfyHQ
3e7f/3XW33kiEvResQ7bRbHay7VQ9cVwYjA3stF5Fuc1cq5leo5IZ4O2wj53Tlv9Qv86PhEqIALO
QPNBYNf972cZG8Z0XCi03ITeq/cJs3kSjVg5DHB6H/CgZWTpJZ1xnAtI9u//5jfeqM8tLSmmTX75
X5GfqshdnST6lMD0ujDG2vkcNrpA0deBm2DnSMrL7l+XtKGRs49s/umTGvjyKcPaKcs8SbsTURE4
NDhuwBy225nYl2/LEUH6+8v9/Q2yHCUhSSnUS+5rVGsZASbj3mtPsRXrE0YWKDr5rR+s8vc3yCqK
MExOGTLo5Kt4tBxesR2OYXtKen+5xjbHO+SRD7l6tWx5/we9Xoo3BYrMRqUvcUEG11f6x6FiNDYO
/NpgmI656rmrZAdrVVX7yEk+qpDeXIpqRXqk3YMMvjq/GL7AKGtz80QiSHmkYHlEPjiu2qzog+f3
+i3996P+/0r+q+dnzdLPsr4iaCKux/2oQ3dnG9hyvP/o1r/3z4t7XYU7B8EtyAb90KtVhnS2LCh9
1smiEsE51XG/8IDViXpd4YlipQHujv4V2SddMOFV+MHH9saP5AuzHNanbMDf5eWbywg7JogI60cB
AeNcGp4+JqvY4P0f+fqT5kdSnTgIJZA7erQIL1fBlMu1E06WU5k56NAL1KiJuYzkwST+1iHW5R8T
etb10CSw/QW5XnRgL9fTi0FxEhrmiaGgOWwhiaePbavwlXv/d72xGUnAXit1FsI7b+0B/9j3A8yf
2ShdgYZFw/8O8UbDK6kHxEVpg4nBB8u98bK4SwUt+fqmaA9eLudUDRxy9Ae0zA5SpCZNL3m56gPM
5q0ftQar88JMX3GAvFxligQeKjhunmLTS08LSrtNauQVfSwyq/ef3xv7ApjQkaRjkrRMdNTLpdIU
hwa80JeTOcXDV0X6ygkh1rjTtq5/TfPwQUbw+pe/+tYk2BvXtoD5RPHzcjmvHXW5mCxHuBweOUtU
/CYe0fsckbKwxbhV3GBaQV5xQdbG+z/0v1T6v5Z2uNZAFoH9vFcPtcijtGsa6EZgmZFzUZd28sj8
378fDM9ZE0I9/NhiHd0s2mgeRaGbPbx296EJK/F17IfiZgAiC97/q95407Qo9GMAI5Jj6NXzKCbL
ipLMJrwz7pwjQWrdGUOL6jMMsvSDB/D2Uhwz3BMuqPGrL9K3F/T5hsub7k38DqsWioqTlFeVAavi
f/hVghJCOIo7/fXtWgyiIWadGwKHDvQ6GDz3u9yI43u01v3t+2u9sYGlxQ/iPnIpql8fbM1MkZ12
3nJiHr5kXyJHmZ8nhudXOsfn5lmI2fjgwH5zRQXIQuKpdJT36iiNjSKJrKxcTtZYK9Tl2CHC+iKl
REfgjnn0UZ7y6/aZo5QTjrOGL5Tl/h9p59Ebt7Km4V9EgDlsm+xABVuydexjbwhZvmbOxfjr56EX
M26KaMJ3dgYMqLqKFb7whrUtb9tLlVWnYvLTKFS9UYXv11fAh4Aj5CAlwzfZ0czL7VXd2ixLXER2
xCtvrI2VnQgcYx4aVFQLq/wEGAImIxDYczlk8f9zqOXK/eMGFyX92hC9Cn9W7SQ+FgjnP+cpWJiD
lMnqtLM1NxfT0KD0mLQSeZ6uR0Pm1rQjYA++0w7K/YA4/bnTs+zXAh6/hDNKE2i6Vjt7dHM1LQJN
iFWc9rW95YJEqwZyTd+AdPNhRBzvLKomPi9pzM67u3XBqpAgFDKspYmpXs9PIJ+ZSFPBUIDi3Dq3
wNw4E7KUY+Fc9FHpfvZRSye7Mctip1KwN/TqLkvaBnJ14Yxw41X6AWFZX2AFKrATU3S0BoIN3KSw
9QT7ujOysjU0/vYKh83khl+HcLVR9TScU75q3zTlEb5i0APjm+LeQ+I2sV1sMqLRK1TdGFwTiK0/
weVMkI8PnDukoVB/lgHAR65d6CHyzPCC0TacxsA+NEbdYrQzqwOM4AFdm+PfnzTKw9Q9VIftYa22
fx7lgTKh4OXXmZ2dBkeyPEjzGRGTbO/s/a2LixGoEvPaE1Ws3nq5R55YH+bZ75t6OoVl1F6weik9
OZzmB4QxpvPtqW2dtaXjRVTBgO+cOIHDamGIcKnfO4GjnvRO6x7BcgThU6+Vqu3nwaKnoKSt+HR7
YG1rZHOJPJcngThtFVObIe+cjLSDX0qjWnmziPXXxsHBxBeI3DRnvHYt+4TLVBofhyaN4PXX0D8A
F47GvwOCAcVHWBepiix6DJ0nKPXB9ircxvBmhFifnlr4zvIF4z/j3uZ1w8oUiTB87sFetvBJuMlc
kOjzPwkSmiBzjKrJsZtuo/4F4Jb+vW+76UE2FrM4ODribRbzjHKCDUTGg01Sv0xDYiE0bNcjKPUO
Ubd79GM0PHBuL9TGjtCBAZrU1XnJ2BTXt8WYFMjZLUeW87PodVVKJt0naTR8B+NSRycHopQ43R5z
46wueSOUNJpOvDHLZfnHfV/hjxD1Qhp8kHTtDxBS1ivUpPQnJSyIxZGG9BkYNAXVZpaLEsDt0bdm
jKP2Ajx0NAoqy6/7Y/QmpHQ5Now+6VZQAgcD3yu4NU6GNI6fe9nZ2YrL8V1FnUAPDCopvDmU9lfB
Amp8Wh8gre6HOY4EqOlyFA4wJaO9T7mx5RdlHZJ6h/CaYu31xBx0T6Fk5aOvo4AQobogKxIQ8RwP
ThRIU8Tro3l+SNopeb29ohuPG2phqDjptGhAJK2+5zwkrSkbdLlUxLMxPTDjyTliRKP1x1411J2e
2tb30xG8RTUNCZh3pSkdYZqphmLk12Lu0PsRyF3qsaSOniVmNDxMZLl3buitDbsggWjgwedBtvR6
Ze0yCoUW1TOIGcQjH0W6EGfNKDUB/+WvyEE+WoWljW5hi2DnNd8oTejYNmh4x9NIpLp6PTQ6YIXc
ztHkc9vUF56F7JgLoGqNrSc+Pqn6xcSMySuaRJoPVV83O6u99W2pSdA/5SJVaXpfj09BNCdsV7gf
RPFsY5DjI+P/Y8Zb5Hx7EylbI5ErgNDhedIQ070eKVVQmirCmu+qULH7GCUGJUZw+FLhoVxDb+Dg
zHn1qFkdrFmcTIrvoKSKC8Ap+4ucFxp4PDh/PzgFtXkXg+AQPoLBVFVu/87fjdT1eaZJZxBm0K2j
7HD9OyVVwbEOjUJf4aXOzkGfd9U90ODwrsOPBnJtPzQaXBAlubcwfkSbKCzmb9QbS9wwxxQOBiDv
4ixbMcB0CxLsz1YGfYySr6phqjGrlnDRv5KKM+oycCFIC7GWCvIJXkLiOIn1w5RaRFWRIJbVe3K6
bLrYSJeGHmbY6YCeZm6hUluJieWL0wrBd8E1+tBPU/Jj1KPqWY/D8FdvheOzXmU5ZjZJo73Kkxr/
DIbFZbMM8P9y8crEJwWh9uZOCzHV9HLJnAoMWgb1TpPbvPi2s7Cs22pdeYBofurq0kJbV/SBwQjL
ycfZ1yPoomonEA5vIT7fHuV3ILgaBggTMASFqiw1o+V6+eP654QnQZlRUaSSmjbnFsMQ21WkCdZG
ErQLshskHvo+SYSCYqnb01dYwVg/sCUCyGq2HZjHcJ5tG4pohWkPMloDSPpBtNGhmusxPkzO0Cge
sNCqObYDmnBui5WSebbTclzo1TNUoVALlF+5gxwNDI9wsvCkq6zPSoW90mEG1Pwh6BTjV2opUnQy
RjiIvoZo90sZYl916JG1Z5+33WdnAIlycsDAwwcQhoTVdzOhSllTLvsaRVryE2vXIfZMVByHX2UE
xt2ndo85DyIwRuE1cE4CV0ESeMTnIoeH6YZ1ZBo7l9jvlvlq0Sk5UDUDb0XB2FidGVWYCbAQ+KWm
rLbOl7gsuNEivWxf6kqC3WjLEfD9IAujU6G3E56starSPJrxboGZ3auuhAFsdBJ2Z8Wn0JGbC5Va
pXUb2nsBCLGILl5HkwBBRZDpz2VTCMlD9tl8mmGhAULKJE0/mUMaO9+wC5va71Gl9igLoJGhAu/G
fvduDBACRtJ6LiIX72gZVQS4zNNO8PM78lyvxVLtWcoV1GHX0N0MtV5kLUKDgk8Xq2+67lTDfzoE
mb7ChI/aJ1lvdaozcW8O93U3ItpaULWNXMqc0y8L+H6+ExBtXLyg4Lgbf1dPwddenwhbQWo0qxXd
10r4CIfQUP6hHqU/4fA4fr59+jbeboZawDBUTkAsrl4z2WmKoawMHEwlGjPI7YkauaPEwsk5FDB8
P9EEiv4+9abgR3UdgBPvp7OKcMM5VmMMFjR0O3LTvLQdCganQcXp59+JMHWvF7oRhdn4MdmEYjRj
CHGvVzNqJ1q/s6L5uQbbXoNPcm5MjBbQt8+/AqwfTrlcPd9e1o34xFZwULFNoKAO6OXrMW0Kfr0o
Ih0IgAVeFzGqxcDdzoenpnbI8+qegmo4p/eQ1cM9KLq28VEZAczm0knnd6z2D9rboB5tNjQpTicd
KkvqmhPe59WTZmFxehD4UkBWyLjFPhaQ/CFsVKiuPKpJV2gPqSz6b2hXThdsO4L+W5xJOoL2aoEq
yYR8BMoJwFVQnIO4GLq4yKefAnPAniVVexNBVmOhEEvZ+IXjL2HpFoatgd2Y0VpeTOv+HKUCMSoN
L1NoV+iU44HRJErgYbVgBJ/sYAQvUWpLsSkEjxx6Ka9Dv3PmN1IAG3wzOGcaqvg/rbb9kM8ISGD8
Cbgb6XjIeqjAIfC/F5nwlVcXCxuOgh2dLKo/6503xJj4oAFr+mlnDJikWvi9R0qyc5dv3BbA2Sjr
0pcgr5FXsXAiDCfQyaH8ER8Gz0GSDs8/IR21ktb37W39rvFO3dN2OElMil0NpuZ6X0MigYaOV7jf
9BZSCWZuPOi2iI+xZMwXa7ImHodc/Kt3veZFkp14MwY8O6u6sbsXuBS1Qos2CVO+/g0mBBqk0RLL
xwu7/JolhkBtXwlOpT0YXzGsD/eQDVuzZqdwPwIYpFivrapodpuZFUw1c0lQixe5MOB6zQV8Y8eo
PJqhGEhO+DSlw4hkcBgPuITO1s6bsDlrBOJ+PwxkPqvfkE7yNEaZbKEw6+inFIq5i20TgmtgYrxS
s5K9+t3GEQFfTrOcUr7Os7iKEFBxyMwk6Cwfwl5io3bjpMcacTBP2HjsWJW++K/b8SdQOyif2XLr
OhZP/GQkzaGnf+NhjGCfYwSVvtzehFs/jKsczIVD9ZYs7Pr7KyXeCIMsGZxdW/9kkZUejK4Pd+a/
8Wpwpv5vlNUuI3YiKpBj05dTJTwSGXy3HaF+HQf9tUet+q4dhLZzkJ331wVZNNgxwjKKj/rqE1to
liHl3ZrUicvJOaGW4fSnGK2t4aEiqS48ZYqti2J2E+oYKlBk2HFRYJ5vL+/GdULfUaVIpwH5epda
O3GnLHY6pj/TBjsmZkjwmqi4pjm5vLOnN15JhgLBYwDthHK3fOk/Iv/USOF82Sq3cBhHP1MIZwcb
88FjHjbTIyzE8dIhEnFH4GbsJB1be4hckdiDN4DS33rkHEXWZJpNv51R4ysMtXf1Md5r5G4tJXBx
m5YxpVZCj+v5oYo5pTGz94d5xIUyVHJOaqJ9RT/4n7//aI5KuZqpAJdYp+rYkmC+o+W8NHAJD2ka
l69LgfsxFuBbbg+1dTC4FkDJAT7EDGNVf5AKJB+riv2Rj5Z2FxpS/WLmufoQs0Uf1BGte8tsdsKp
rYVcymhAkWANAcO/XsgwGbU0webVt7Sws44S6PycYm5fHRG/Sb7dnuD2YPpSHvzdmF5NUG+cOscX
yfBjbOKJUMpFPF5JLuhv6TsH4P1QVE6403lXFi7I+iqb4thI9Z5LxlGz+Z5MERXxwJg/V3O012h4
v+OXIg0YS+ilS+9yteMR40gJ7lTDN1A+gKrOo5WjQnm6vXa/A9vrkGdpnWs64F7CA2Cw118KPSAt
bq1I85F/DqcTGXesPhtdOUT3OGrjrITfWXfPvpJ/FtiCICrNM4GSW5u+4A0pvzg6QE+3yZMaTTEl
Ucn80NKzUOPFpA6Hi1YojZcEwv4yWiZCAEqkFr9miCaf+wqyxCnAd1S6RxkLZXuUnhP1oFDnsS82
MnX2IeksVTnAdpEU1+4D8y3rUkM7x+g2vlkGyhcIl0vGf7A/1t4a3BA/YlZr/xAIHpcudRoMa9Je
rXCTrK32HDlVZ71AxaPCmqLn0X9qxywp7lM8MZ7nwhjSU9BX809sKZv8EpS4JnjTAD7LlXF4exmQ
KQAQVgO3doHZFcqJkjD2OnpWDNohRLThLUuDqD+WUyKQcCESekwrycSZMK+FfIe5JWKNipzLh86y
Ub5HdaSJdl7BjdCHgNJZWi/kh3zV1WMbC1nGriLVfCK6GX91fLrCH3IdQXCm0BvbUJjTBIPQyHQy
tOmpqiNCj1wnOhd25TQ7T//vXbraXkCYyKgUdrFirQEjvegH1Dtl2mV59Nmu9RbxlQSZOKyZx+bR
nixxxDEbFZKErmYp6Y4X6VGCEJSm0XOVkHSqq+Ll9p7/zYBb/yjebY4wQbFGtex6z895icxnVqq+
nk1dioILjssPcYE0ClvNCb9aM82ey1jE6OS0CNEnbu7Is3QHQ0pkd3mVj8lJj3NcP3d+2PuYEYgC
pDrFJlK3dW25fv54X/GrA/E7lYiIRWXZoxUXVMkxm4baeZwcuXudJSedDn2b2qWLyKYsXNyv8A87
6DizfVFzMcoXCQUuzePqyirEOYR4BTQyfaxipf95+9duXFCqrNKbtG3+2jvovIFdKiazjQaEI5c/
p3jAju6kIa+5syrvoyyKAcbSgISdY9M9uF6UvoMOZ0ey5stD4XzL+hCvDOC0HzVyZRSH8AXKkdwe
kIUa2wwpqjqBpboDV3n/huI8Rg8BAiLJFHHs9W+QYOAj3lRzGfOPz+w1G93eXEX5BQX/EJHhyblk
AFR3TvPWEi+7gYO8kLbXmIe4QlurFTOFrrlXMTXOkzt60urOId1aYMCuoB1AGSGvsHqs27aNBEJi
ht8tKi0HULBhdBlwpyBhGkiCvXHU8LE2RyS7J+gggTfYxdh4t7fTxtNKDAuyEiM1Erc16CLIUHWA
NKT79MEwhEFGx3nrnCp81glpkp1nb2NhF0ogSHAyJW6l1S1JcaMfC6TS/bLKDX+i2Pg8iyTc6fxs
jkLrCTw2FTvO9PWuqVmmBEVlzSeqDe8CsoMDxd36w+2F48jxd1b3GTnf/42zesMLnJUFp2RJ8pNi
+KL16Et9d+oy1V4rC0DXvaxH6nAG3Wkh7BM3aPsFaMwh0ZihZ3LUW9Wp/VADQ+ePtMcShHQnMXs4
XKkpjko5rqWaInCezZDjX8Qqqiq5x9+UmCc006qD60pf36OW39V+W+lZ/5Qu1xDam3b/s9IDkOhR
XAt036JglpDeVJTiIBax+hNCVkV6DvGN6EHtTVr3JEVWqnwERBKNLxR2pX+w7EJ7JszCLrw3ehv7
Bgwaw1/4r6SWp1dIQnl1F1PU0k08UucBZQ93xj8uOdPirT6QdMfZcbk3ZhiKsflRJ/yNoPWJ4q1M
Zf2kG4HybAPzeWr4wffq4CiRF0ahjC9MMzStN898XvTvkqR+gDRgEE+gsfhFEYqduhFq/yNTEuqH
QShz8m87YwRxINgRBE8BLkQHp8yb6ruddHbzQ2Q4dpJvZ050b6DMMX2YZSn5IqYpCrwa6+HyhKSQ
c+7VQhNvDj4onxHmydOzaaLGdsFDZy6f5NJo5LcC/c6G+UoVduCR2dJ2ErP6Ge1MGPnt0CXZsRqr
rnxKaqCwrjwadvyqtjx8d63d5ChTsjCaq+SNimqIUfTOBaHNIPaB2EAJnJG3halRCcQe00aZ7rBc
sm2XrruQPmaC4rqLmRWirTYau8E3s0rMOyFUFPOJeYjaNB7yfyWjaftDZirp+JLNlep4Nmg77WMQ
J3p1BOqE7aiFSJr9ZQhpSz7MNb3JLyaad+VrmKaSclCtRly0Bn0DojiZvpKeoMLzIIkAoT2uJD08
zFRD9ftmjvXkEuZlQ6u1BblyQHlLUjCTm0y8kAn42hOCJDSTcH0mtJMTQ6u+9m1sDV9bQ2rVQ0bL
5DWstai9L+MCrd2wjSAMj5QV5MuEL8+Iem/GgI7Qyo+GYWIHzrtlySckYGUEU0wEsMYc6IDHhyga
TxBl4e5emYqeHEWD1SCdxDm7k0u8xNy5MtTvmFgEqFZhVUEPPhPTM1L1uFjY1BJ+OGijafzTHB/L
PJ1qpGuKqHNTqgE/gqCBZG6lWH7fF7Yz/nRaK86PyVDx2Y1AH3EVjCxD8i0BNOqQ4YYU4+fjSNUx
Q4fVPKiagfEFHS8V66feFgrOdLb2ozEo1dD9omAHELyF05xHos29UG3k2CtGKc4vCmZWOU0HXGPR
kXeSLyVmYPcmzgnUObA0fpYNMHRHOwELc0dVt5/uKkeJ21PVdCxBqxrt/A8Za/yIuK9cnrPBFI2L
AR4ny4omEsYxmvLwQVYEZsQYDeOpDMv4DYYJ3lR6hsKPOxtmF3nD0IeoVVdSgqyK2XSpG7So8JwR
+Jwfp8au71k2hqQqQXpSo9GRHyZbLpTjnDj4qVAwM7svoywa6yfQYvxO7bZDU98YpwD3t0Y1z/Fk
FIs/BWUrcKN6W/wskNNV3uC79V/GWBRPSqYq/xggAsNzjGm8P+CYonhTiX8A7ae6ac78Cc3vYRph
fNAYhOLQY9WPt5+BjRAFrQfQ5zZpMF3C1SMwBoWEbq/c+uS+9Xhn621NqU9tzqJTy3vu41Y9KllU
7tVMNsYFhkSuQSMOLpm2PIJ/xqwREGa9FsJPEm36HEg4TcSkWDXIU6GeRqpn+Hcp9fDp9nQ3QuWF
E0Q1EcAM0KBV7S0qarRGdehVCvzepyzEosPAdNdFjcF+Br8ndqLQ96Uvut0gFrCghXrtrBFXCFN0
lBPgOcVjZDwPhdK+oTEZuQj6oJHdiPkNTGztok5Y/H2sskhPwDtRMT0hT79eYKNS2yrATMrvdAwy
9FoVZyM0xvPt9dz4jARDC52TnBGbhlWs0kbBJOMaNfrY2ll3FP+qpynLcFzphZZ2h7gJMr8yEUk9
/v24QAiothnyAiVejVslGhphOLv4UmlVl6wT8bPelFi59wQB7PUWLe4m/nJ70OWPrgImescKACgN
pRTQMtdL2vcjBhoLVVyz5wpxXBn7Pru3j2NXfgmwD/RvD6dsj7ewLdk8xGmrSdYzo9WVCTU97lAq
E0YgtxczUVTfrAYzxNaoTGdwELYkeRnqg/O90XLePnf4iKeHvtMC8bMJcQg6gX/t0ThVGxX4cykN
/6jyFOk7e2EjboVhTiZA0iEbyrp10RRERT2OyX7bdqhSWb2DVxBAlz243UYjH7oWqQesLdye3kEn
Z6MGBYR3sm8Abpi9gRj0taDSvqjQF1PAM9DovoLUfH9CJjn+LEuRrp57vTYeELDTp9fb32njM8EP
ANhBsRQBVH2VCBWzsAJtqAe/iIPA+eUMqpl6cN11PAZaEurHAmT0TvS+ce504L1sQ2fZ/upqKxaz
OdpWiaiHUmvt90FeOBCIOLLoJRE1Ed7DVOJ1fnuivxvKqwOAERx9VKoy8ObWM201XcHYS+v9PsUN
8jFXa3AbWJ+Bw4M00zyxPFgAc6GJxaYjBEmNrrJxDI02qhYTLhQPhirCmTHOcwKXEN368OOIMtQ/
QzyDmVzoAI9WVhf4wqVRpbxEIbXLAzRnNT4oKQWUVw1fyvRbpTvSqyQipbykFABa6EJqbJ2GLMWO
I6dMHn7K7B7cb1TuS95spJw8H1zoCADIbMFVFjinqRzT6IX33+MVEgR4Jmdp2F56ssOda24jx15o
+aiSmcbCsFttrcmZqJjGVeuXc6S4RmgqRBey48pJLE6jVgVnJZDFKebOPUUY6b7c/uBbZUEOM2PT
RUfuat0RTWZAQrFaCR/NrplEY7CK/8x4Ar3E2Fkg9NjXBqKDFo/1UYuXEFckSvhVjvAG2HlItxYd
ETG6R8jPLQ2C67t3THAgnzL4vGPaTZ7pQA876NLYNR7QsWYPa7hxpEHVQhuB8k0avgaxU3iFxyZa
GN9DCadBRN2Fkl9HSlYEHiY6xU5LcGt2v1kxhCQgs9c8/ghD1kpzEuGLsUXGpW40fAbHYgq/9Zi3
7cV8G0EJPG+2E0x+kyhsFRoAn6wQV24EHPNOuJ2kYNtjKKXfJYp0skY8BEbFMp5r9CG92xvq/ciq
DO2bOIGDQ4lqWYc/oj4zmUBPyMrkY+9Q6Z8XbSLnF96PXXTGwgP0YZQ3gMYSQtXgQKim7mHQt38A
9LGFbowE9/pJDSP8Ri2JuMHURfJpbgG5IqTf1o8h7++ZlC35AJaz/TghdPDv7cm/31RsJFUGI0KX
kILt6s6OWzroc6rN2AIQTssW+tcyLqeHAV2v0zTwZN8e7/2mUilSE+wopk46+ZuV+cdiZ6kV1SAN
oAKSfhxjTDaO5P//EX03uLdHev8aXY+0PpyqWsRGBcN5RLbdm3Ux4w7Y1yfsZNMTEuoFUMqp/utw
g0FJ9+BvKzKqBatrWCQTAjMR01MDWklDrNl3/Zg2O0GY+v4KXlRRoFGD9UNi3lodFiy1S/RRbBTj
J8eeXezPCh/IiqG7xNTOC0jC5Bd8EwMDLCBf1WHBGDdu2wyFiYI6wKcDoZpVnZDVk8qzGfSD4vVV
mKSn3kZCycMts7G90DGr5mnIhdot7X/Feirwt5I+TvMM6x3eyuJvgoQLAtKIDQwuvQbb7+dmInVJ
Uu2NtlSnvt3+qstXu37t6a8iO0gaQWcIMYXrw1qX/TwhL4L9WF0klwirtPtZLrqdK2FrfSkhgz7n
I1r6WqjBceK+ciTNoqY6lJ9I9NNvGJ9hrq2pQtFwLLOiuyJHZvqgNnV5xoqn/np7nhvdJiI36tja
Etg7sNmvJ2qnlREnWWzTzIzDGqBwZJ/0XNVfdUQKP6f6pH2vDCN7bCqteYzj0D61oWoOB6sxou9h
X4zBEf9Z26JVpit/HVziUQVGdBGXoO2/DjYkM1btsZOQRAiC2qX0U51GxxnvC7mZ7uW+MP7+KDuK
Qbd6QYZYdC2u10KEGCeKirWYZDv/HGYZdTiqt9kloJ5DObXpm29zqVvPt7/Bxl5D4oj3FsIrjJZ1
aoWvFTLM6WT5DuInHlFP/xDQktwJYDf22oKc4AGCS4Kc5uosd5xw4QTsaCnTnOwAYDoYsYoatA+F
pqdfmjoq7nWj6h/wrhw+zc1c7xypjSvZAfFD5kJOx+W1XKR/XMmmKieqaFhdDIuE12rABasQsO+I
I9vl9opuvDYMRa+CvgiiwGvQjQwNXB47lbmSlR8CnN955CmM4mfgfFCgHe6c482pLfT+RbmN0spq
46hJ22KVwTlW1OhVD836bs4c81MWzPLOzLb2ikZVA8cr2k8QHK8Xkc6/mlJRAyIXRuDus0H5YPTD
9On2+r1/05bAWzOojNmoW677h8FkqnWvjLZvtJJ8nyShhKttZLGIorqQH5XuoLJ7bg/6fhGRaOCl
YVpQyTj211MzZzuP055KgopTF6KfuIfQHjcglfTK8b8ZaqEFEOcuCO3roTCKqQN5aGy/nOLohN6o
doh0YzrnSRDtHLv3H4w9D4eLkglnG9zS9VAYycURzQ3bryMIMjXQ+ke6PfVOJfP9hmcUwlqY1+jl
InV5PcqcgRlKBt3yuckD+QgkOMwOGqIEWJBJObdYHaMIf3sRf7fWr99IbaH44zbF3BYllNWgYd5a
Td3ZPnKe4hGalgV4Gm/p51aVWHXqypNEmCcLtabNwhN3QvJmUE+tXaTjQQL4ca8FcqhgBm7Or9CI
QJ1ASwl5+MpEKQ/Q8kWO5chcYLJAnpMd7TRp7ioB9tvFajJ+rMmNQQimXfPN7OHf4MgT2V3v8T1q
+QhRy3mzFYEuEYai2gcnp1dDEV+VShduCM7F2lwgzYm0vvPXdx1Lg+QWqPilX7q+6+SkZb2wVERQ
WF16LtwQikudXnJNUQ87CdRvUZvVh1hYFIQrGhGvvq4nyy1cqgCxQ9r9NkzeRdfU+DyktA7u7YI8
0QW06+RuRmfrpcfvtcVdS8Y/G4GHWHyLkNodPCHh3HWB3YitmoysbX1fJ4OlHSdpwMtJwXZzj7e/
cTJAGqNIZ0LTZkeurrJstqSKwE/3RanMxzhRcgzX8BW5vUs3bhUi0uXKBN1jWtbq/A0YozpN7Bh+
sVhSizSLcb2IiVLnOlP3JJ2WN3T1IRa8gwX33FqSnNWJSPCmEaEM5F6ilel2zjj928/LsbBBmz7p
xFW120WW/BBrYlf9ZGM9qZaSQIP2ZOj14Jrch1pqguCuLVLHcDJTV0zGf3GfUdAHxAJGHKGHtWBa
3ucB0n+J7dtdmx0xsNYuqMftwXq2vppB/Z66Oikx4cr11VI6cmCGI5FfjE6BOworxWmgwFwJC82d
07M51JIjEvGAGVy/dbT/k1rXUyakxjMYiio/hWPQvyT4/fi39+LWFyL6+t+hVnuxVzN0/jDUJExo
ZQ+WneFFxGw7o2w83gTziKhQ2IZ6tH5HgyHOqjSMbL+TleEDeC0MJ0k0cL2kd/3g1HREZjAWO6/3
xgukLfVv0m3SiHcEs2AW2JERsECkxITGyObhJA94R8IjHI8Ndko7BKuttVxeO2SW2V/vCPW53Iw9
+tSWn/LFPsw4bLvAnuydzbG1ltTZ4QdAEuWhW72rTkZtO+4RZQMh4XwrMfl2sPBU3BL1hMcOpY+P
uEj1e7riG1uS2gX1C65zssK1WIANBCFrSHv9bMTqI66k0Mf0De84J7KPt7fkxmdbZKLBVcP0RtV1
VUjgGgMhVsgO6ltRQT6QGuqbpEnjB8id2SO6J/kOLGyjrAoD8bdkIIGlgVLo9dEesZkI8SUMfNAp
4SN6Y9ZPIHraV/rnzssI8s4rUsFTP6eOl6q5+VwnZTCebk97o41Ci5XmJKL4JgWMdcQO9bxEFq4M
70oTvA/G78lwPyfT2HtZKhWnMJQaLyucfHERosJCWpxGrqMWIbGUUlTxTiy18XAgV7LIii4NaXj3
14uiG4h7RqMj4W0zx/5Is+2pxMjO7eOpucRRPR4KJ5oPPbn8+fZKbGwARl5w4FzmiwPC9chWlMNi
B3zsC0Wep4MjS/kECFKafhVzwL0emVG5Exxt1BwYjWCF24J0F1WM6zFlEdNOlXXJN2YdfFyFK2dn
GtU5VfC/lNP2cZ5krMyU8IvTgkaxBJxZpU8kN2iCZ7rj3wMj2YOpO8tEV283mxFIn0YKAsRttRAJ
peJwdmoJPFdrvEWGXYB1kBD46hXMQw/pQD/iAAhZ/o8sWelTAkcdTyxnij/KeJe+qspszC95lCbB
wSSIigj6jHn8UMZ5mR8ARqNOWym1qbiO1AuMXUIpVk5CKFbgNkoiYz/UhQ4wDrzq52MP4/Khhd2G
/EuXKcOhNTPsxSJzsvFmn+IhfegzYFSHHrS1canCUHnBiMQZLgqwYKBbYa99aoc2+IrgUvxJNEWm
emmMQ8cRpFgkzhNkzecZOTHAzcNiKC5Iy+ZDNtU6LrbpYljcx/r42UwRPXDTSpdHXNg75SOGFSZu
Z0aefeqLKDc9TFiLl56oBsNIu1raIIGE4ZURg0R0mzFvQPDVwmq9vHeq3BW42JkHESqY1RlALD7x
SvVg0qsIZ7OoG2ugauVYPBtlhOETVg54kdtFNqpPRYJ2FFhnDf/VJLWnu4JY+lduCPVXF4JMribW
+DiEXf4dXcvUOYygdVpXhu7+A0Ks9tLkcf4jRJHmNQhzXAqxLAXflnTJ/A90IEz1bObaIFjS2Q+w
GeEeJZaUnbAbo8AZkPtjs4lIVwYrNLH1f3LJMqOdt3vj5idMpYBA9REw+lpWcursVlO6ToIVHX+d
RtUE/dQo9lHXi3jnAd0aijiBNgA4FNrWy///UY6pMUymu0r0YddN9wyqUfpg9XPlx/jF7jwyG281
hSfTILEnolON5f//GCodrSTAhM72BYiwS4pT6IcpwXDr9k22NQpP2FJDQJccuPn1KFPShgloQkrD
k4Lhg9X3j5kKl+/2KBsRAUEvoQBqVhDH1jXJNpoSuS4tGzK5oX1hm9T3DYE+GDsTKOEBbZTmOXUM
jNtuj7v1ubim4TQ7lIrNdfnOjgaljjEQ8IcW2kfa56Ond8Mbjf90Zw9uriMFUPYGiYQsr9ZRN6XM
NCPW0cLj+oKJJVapVbDXwdiez/+O8jtM+GNPSBCpi6yQqfbobeamyJOcQcfFroCL+Nc1MzIV3hMC
fOhwVHavN0ZX1HaKIyDJuNIZx5ac/WcrWcmP2x9oY9kABuiENstjSuy9GoU9kUlN5Phh2+dHDdm9
k1KWxc5R2lg2YjWKp7xVpAbrjoGQ5yDP24ZacdV1L+mQAExWNZTiQPDW4d/vOYeiJsPgDgZYerUT
1KCnhiBIjeD+BR4kZKA2bT8e8PHa83vbCICgkCMfRdhLRLDWaAjNguhHpQaeUVGRXLw7weYGqZ1o
h6mUKgEYubd/FBFOdwrVop0K/EYQRMoMih5tsIWgsQpIIg1Nrnym3olRdX6QJgm3zyGqdEib1fSC
Mka4syW3pstWJOBzIOHB0rjeLHOG/U4CGNyHL5++AfTC0bZvg9mjzZJ9kDLAFCDs5Q9t36AFeHuj
bm0hPDE42UhnLdHvamyU1+JuyZxAWM13wuwN4hCjsR6Bm+vqznW5dSow1aL4sswSsf7rwVrOdTBb
pUV/PTSPjebkH+xczXZGeT8l+hqUxCkcL0IH693Tax3GiW0b+A5Q6wuo6vbQtVH5cbR2vT02mFAL
5wPhMVgXi8PP6pyDFFEAyEaBX9SUJz3qy1PkLRXPmBKFZv9DjtAMLqaw5uC1Im9Ht8xxOAcMpheh
etB1grejNbbmHl7m/Z5afhjPOYggYvm1XquMMpPZFvESO8xheKJ4l/5ATFU/4S6sVEgKtkJ31Sls
4kNWYnm6czNtDq8jHo1ZAXfg2gxrtEvMNGQl8OOuM3IXR2xUBpsYHMdBCtvyvh9k7WuIE2t8FANa
bTuv//sjDLABIvLyLNO5Xc++bDC8xEsjQPgb7JkuOY5XyFV/LAJH+5SH6V6LZCOP5Z5XiJ0A0nI3
rh1tmqau6WiVgS9reKX3uoCkaLLJz1OHj2mnCPloKIniqpU9POFNjHWkPlSf/vYsL48NMcFS9bNI
qq6PF85Xfds6jeRH46C5kzPCx8xEcVQLy9g5Y+9P8jIUZT/uDIpL6wW20tYMy6GUfHXEgkJPSJUt
Ndf+i13EA8A2pp1BuXZ1MeKw2VVFYS+rmkwnWcmwaBRFchxTxIg6rFHIzwfNiy0irttLubWB/oez
M9tx2+ja9RUR4DyckqLUUrfbdred2D4hbMfhPM+8+v+p/oC9LYoQ4SAnhhOkVMWqVavWegeo1+Sn
OlcMTKfrpYx62mHBogdnNI5NryZrfhf2deHZslS8lyij792uWwuKRhCWPdTMuF9XtytS47BW4pC0
RG4qmV7EGDgPqHgRwe7PbEOCHLwkMA5CE43XmxIn9nFoLRudc17oeYvXW56q35BwC+sXY1jM/Fjk
ffG31XXa53Yo9MyzzNSyvCKw4xKT67L5d4Dz9VErW0pEO79NZVmvn938No3jQxkKWOF6FYzUXjLm
b5+TzEjz4zCm6atsJioKuAgb/j3OslIdoT0X32TJCXUXjf3ioxZbanMYeytZvFqqlHRnr4ulX/8o
UQyjJAZ+HWXL673QpkJNqLGscxLLL3OfP5U0f0+x0xqXOVQynzzkH4y6l0OY1dmX+yty+8BgHahr
gnqmXX9jKmgWaqSZOSXHUDHf9UV6SKPG6xore87KCG7P4Mw7+2Pj9kSxCIwjRRcbBv3qzIXhkEpa
XTtnJ4gQj3PkwY8yRf6nUuY/b19THhaoLIpvVFrWRZa+mkHmgxU6x1aueprU0K1Su27n821OCGL+
/66DG6eQNNbIhinEnOEi4buq2TkvDJC1r8uo8di4/722BgO7A7MC8zZM4le5I1pAqh5MvKNDk1oV
BLvigKSUgVl0sPf2FCFovS3JL0TagdwSEeh6W8olpGtb6p1zbhh9/NAN/Cg3mPDYcHGumkpPNmOw
g+pgh68yvpF7h3UjRALfE5hrHh8kXGIpfnuzUQCxyeWII7ItLQcbUUF/0br6UFpD5mXjuCeavhEh
wd+aNFLFeaAqdz0ecGtVmUfevH1rjO8EuASrgnivQ7g1K0jSgOnRwhYZ5PUo8yDRTOAFdA5nx4wv
RqiUr3msEe/lygp6H7GuP0cn6vCyaX3+r2m7RvyMWES2akjoh+n6S5Xb5qnKl+Ad9bhsj4SztT0t
4F3UuOG43YjfzVKOFiN79DxV8ugPKiLSDZVJT47QiPvjk0DzHNQcAl3QjNZSYPICxEGbTe0cWWoU
+ctI+4S6mSH9W0Vtmvv3R9so4QvQGqbZeI0B/1tXlYYYp0GJ1s055VbXPXiVcuomWR6kp3kpy+lF
a8YF94KwQdNkcOAJHNJUbSjDtlCOfLsEI78TCzY2LNqsQjNXvJpZiOuthGZHneYh5PNMl5q/Fzn8
ezIKaSfn2xiE2gzXJdmnId/gpeUo0BRcpc2zUqmhp1ApPEszjOX7y3t7KniNI6EiBmCs9SuxDWql
1wUorbfL6qNk9s6M71dsgvRcku/xHOo7a3cb3BgQCWmLR7Fh07++XrsUPUarVZA8A/QffOxMPT9O
sVO9lvDs3WWOhi9IlBaekxjtTpNvc6ooJYmyIQ8ofXX/tUrQaYk8WJB4p/kEIqiiGaWZngqLi06m
9udMeux1uG2pq3AJwlG7numcOqZEXxHIZTBMp3IKlIdmGK0/vtUF7w4QnMqNjkGkWO/fgnWvIgdJ
TmmdYUEhDytr4VPRLD8cdSj/fP2Yi5ArYdfDy12LCVn9kKojaDu0xtVntXdgfXYtmsCNpBwXOTbO
97fmbYYkyrwo41EHFfTC1Qu8sYYkMoHJA0FAPD4x48afUCfwBimYLlKizx56M3ve6rdxlNIrmEJT
XESkq6u7KC1QuFjaip5s45iHuMRuBT5D5QsF/c/353d7wEn+sHihE0gf/eYpCyqmx3V9Ch4mM44+
Du3YnO1KGfesuTZmxDDcrpASUL5eJ7mz1iEziCTwQ2nrUuVJilIeEC3Cw1dW070WwOZgPCCBRwJK
gFhyvRuRr9YJjXnwMMtmdmr7ChVcsw4eIqXeQ/Heii3TMedjEbyA9wm6wfVYCoZpdm420UWabTB3
EUQ0y5f7FAmfZta7n3NejdOhRK/edOUmQ0WnN7rie7E4SeGHllHggDBN9d+FUea/xoIH1bFf+rmk
mpGVPyLSoPio1mMdeLrRW5mXLDVY1kmzJeu9FvLNVDcM8bt1syXRLSR64j7zyqJEBzZXEfQ6LH0a
BgegPPPfWh3Uv8Y5TQDPg4DqET4CdkJkn1HgFfwXQPeSxL9cirHwi55eqFeNQf3ekBbKaPkSoujf
Llr+N/8B2k5LUwz/LknYPAC7M5RDVDgKTu9jn0Fol5f0ZVpsaP5/uGHFgkNIFCYfVDPfWqu/hRro
InkR4Ch1CaY2PNDqKc6Fuqg7YeZmCwGg5ASCDOWxxQt9lafJkQTvtZukcwt46rMuV9ohW5T+OQq4
0/90QmIosAH/0xtdo//tCD6pYYwoATRt7GtDoz4uRb4HQrg552JC3AMAdeAAAIy+3qdL1vcmJGwK
dmPmnGA+SH6BPsfOXG5uN4iJInsmZHDIbwRxqsVpksE2gjPNRdUPrC7zFEmNvwROn1z0Zorrnd2w
8Z0UaGMUUqjhCGne62nRfWvNBdvhC8bgqIa2snUKSL7dKBr2HkS3yEcmB5ScZIs+BXDL1VVQKrNa
g1+UzksU1J95VGrdQRTsnpQuwcuQusYwHOKsz0bkW5aRoxKZ3QXbwfAlUZPpRS0m+XUytC5CB3yS
ercs1cT2ObjFD3rPzV7Xa+OTE5UgQfHSAJu+thtWFjOZOqQ6zlZeJB/lpo+/IRgj7xBkb5G5LAsH
EvklXKEdcuTrT6CEqZTVphOcoUfHdOGjcHS4kzVeF3ODFshDOkz24rZBjLrxjIuY9BDStcfYXOns
73nsaNFHrQilAfn9wfiCpxOCEBHyQtpDWqTN7NJ67Cx/lAmejwPc1NQzIqOJPirBlBow+nMzQYFZ
7YyTFMdS64EoT78Xkz7MXjsYIHkRcyyIcIjiab5h9XV9jDSU1Siny4AtAPUv/wIzrNH2CAJ1z/R5
6yuYVFZMnFh5Eq13jWQkioHnA7XiRI8ItvV80YIawZz7UWTrIAgOEaBvhkLH9forDK06GkVfBOda
l4qfvaFF7yolm3TXRGb9jzFjfHJLoGixvRTEsFUSpgyIWdACCM5ZMqTIqiyqa6hZ/gQSb/Dvz+sm
UxdD0aTj2FEuBLx7PS/kvvtAC+iAzPGke6MJSzRPM9uf5WV4aqlpnaQirQ/1ZJq/7o98U5djZF7p
lHZAnnEXrG72IUJfUbJH51w7QBzdak6NhzinIoDkYO1JNkqCqpkhy5Ibiw/lrNzJPLc2Di9K8QNY
4ht7ulFZ2E1965yNIoguY2QuHtTN/Hh/llvr60BZpEJAdmuutfqReFwGI5Ccs241iLOhNzicMiPK
vgqe1oMkjd+b0Wo9LpQ/LhaI9RWSeXTrKBWvw5NUAjLDrTs4G+OinapGk08TMCdw91Vxuj/JrcPh
OJS92bDsonUju9UHtOnEfg3sJn0qVLl4LOreOjbVsPey3PhqbFVYrzSlRIVO/Pvf0xNRnYOhHV4Q
dW7/qrVQCNrkw47w3MZXo3zNm0qnhQ12eXXazTKM5klHtEwb7PTfUB3GUzGgIORXzeh8W5RcI64Z
RXTK0yrY2TFbM6QAQmYtiM2kFNcztFLJtjs6bZeq7I0TmmLaCL0WNs3h/ke7bXohq4dYMarRPBtE
we16IBOTrLDtmGRZtO3gK2jtVV4Yt1rm1daIMJWTK7FxUpSh6rx2ro0MdkWRv+hpU+zxTzYSG659
kdxwE1CqX+UZTrekBe2L8LJAI/Ohgzws+eA7cTc9YH6zZxS+8XnhRAnyGnUXyvKrzztrc6yrURhf
Iq2q/SyznGPVzya+SGbyWavV+qzaefOlQ/1v56SI//NV1VcTlR7URUSLhNHFSfpt+05p6aDl2MSX
zARxOCmDceqyLP0ENVN7zJbmX8TIgp3qz63fkBgUljobmtQKYtH1oHNuAnq0suwCoaAKfGrcku0W
dhm2Lr9H6dw6DS0NZbyk1B6CSWmHSw6+DgzdEIV/ZxgUT+6MrtBPZNNUwx30uKh82g+YbahOb7hZ
W7adqw2cGbfVpfCkSJOpuY3TGDYx1ZDfV+3cDo901NvlsY2aoHNLq8MFPkZE8h87n6H8SE58Hqq+
Ud2qdOJngMLhFxPrlS9BKI//xqGM01pYAzxzo85RfwIwyb4WiNeHvomOQfRsGFiydKmhv9CRXp4t
Tg/KaItszh5axfWn+4dn8zvanFEkRICTr+WXaqdQ+jFDII5aPf23fFE6xc1VZzTcNg8r8zTOOPF5
U4ICwk582Lg3BbUBi3aYdQAk1i+NVoqRAs+jS2L1WXfKhjQEVdmGuvFSpm3zjg0//gCK3b4f0rqT
n5BIpb92f/q3wAm2FEdHKHOitUvh5npL4QKe9aMWx5c5Sbv0Y2aQQwCuBKIA34sY6fYIky6ehIHO
D9TApg8TxlbygTPZRh6RZnhdBg0Q8P2f9dZRXh8vjhXtNlR1hEj79c9atLgSxvbS2bGbab7EZRYr
bmmy2Vxg0EXzSMBFLbCPa0P5aFSlLnlaSnhzW0M0wlUe3DkMNhwLvcSSi9cgXHTwusDMJnfq5e7S
K63eo/852KWr4oaUH52esoOXhEXWeOE02+/iqKc4MZuVvHgYM8Y/007vOdeL+SPvF+3FKGf0khUe
v7Ert1Gc+Kk62eYh7CWjPbQZfVpf6WtTxZCAWHm0dGv6q2y0XPeGcQ4fytIYOzePFflbXcXBr7wK
zGfFnLF1Ap1tfsLVS/sBLg6mf1c4lfMYFAuVk2qs2uA4p8vwtVmiXHLTOi5ByIdSMvp5D2DsyQqr
cHbLcQQv76Do/3mKOik9LojlnAsYlv8YpaEMrqQ33Y+8HubcK6nKhMCc0XN0kZqKlXeJXk9/KQ22
Fkc7iG3jMCazFu9sv60jwHMI4VKw56Lpfv2Z9R7wDWWf8KJiZnYQnWw/qebgOctsBZ8zE19jqSgO
8YRKawoA4ef9bSZ20XqXCcSQIkrqMEpW8TSYh3JsnDy8FDoG2LY0G08Bj6dP90fZSKrQPqczh0qn
UFtfnfPZ5qUP84xRQioKQOjQ9mSU41gve7fS9lBvEH6G5FRfrye14NYKnJTbN1Udv+sn/aOWKOMB
Lcba/y+zMgG5CAAn8eN6qCrsyVaTMLwk+djhLifrh7xYFrcf+r3G/1aCQ5+R2vybMz0lheuxmjGL
ihKb0HNWpOYj+qmFLwWa8UmTivZ5ikt0Y+Qi82Tk+o7dpEB41YLsr/vz3YyUbFJoduifCcLY9Y+o
cfeLI4WEtVdm6yud7Ji3Tt1U71s5S1DkxO84P02pHgllcm6Od9Bqy+VQhtr4tdQVyXFVs9D2jNy3
7i/R1QOXQ1HHXD++5DRfLAJ0eCGKDj9Qip/gLGSh/NkKuvYRDTbzPKojNon3V2NjowF3pURNMYn6
8ZplTHix51RjMUYj/a4OseXPjVV7hZ4uDzsjbczwaiiRA/6WaeH9OsCIl+ILfTyE+GvcUH6UUB2+
l9Msfy3Uvn4ZZisrXtRkKNH6rOVediFaJijSZg1lDqfrrBc0Y5PPCxJkmZtbi/Qdj86h8IqlVz5p
lQPDJS7qenBlbZR0D91XpT/YZjRTp5Kq5jiUugpD3CE7qgm/MJ/7xHrFGCIzLloNPwBgaoOzdLRE
7TcaYkX2mGM++o+N2hi1pMyqfPwf39gPS917aOZGMCHmLHlJ5rr+R0ricvRKqCVwLhAINdCyjRLN
T4syaMnY5/J7ayul4qLkX2MQmGj5BwpMUvmltY3yEYhSq72Gy5T6ud4u7WPdTsnPOsqMX3EYjf/s
fBDWexU0actBnxbEXTKXVczuZx7IIynmZdYBUBoDLmLFOFiHIp6MHTbERnwGAkBy9tYGBAVz/emL
tkZSTuriy1A65WO3oG5glk15+OMJUbUQvFlwWFh8rCKZBaAaR4QpudD66P9GICh+LpwgPhYYjO1k
8LftcUHroMKMjglcc66+6xlRhUeLzgiTyyg59fd2lJdvMzzXv2T0W177qhvfj02Vf1fqIa4eYjka
sTQatb7yR90Ovt2f98bBIm5jQUevBES5Ls74bwcrMkCrDzWpH33t5tnuFrR0cY0hTzEt3ygT9Ytj
ZObOJxVX6mr32LBoRNhAYxWw9fWgjZNJRV0q0aVGM9qHdAKJBzXS57BvOg97lfDzf5ikaLjSCRSU
wtVuRWC6X0JmeUnimFqiUDJ/DZXC4o9ZHHwF4DEtrk61UduJkFt7l3cFqEUbXBCvxOuJEqEQNaM3
f4koa8SuViDVlOOu8nJ/frcwQnYUxpS8CSHuUQZbjTMnvPssdY4uTRQg0gDYdPgk6xkyhF2gI99d
hdkHCa7uz7oIpnM7VBmS4S3exf6Yj7XXdXKiHOtlqHc+9MYNwa5SsVlCoQo5gVXWE6qwYZo+4mGl
KunzKFnjaQxs5yld0r2e6cZSA3zi9HJ63ko910udRYNZlFUdXdRokL9ZjaoduwW27P2V3jgumCbQ
K0URCmjZGgqB+XvtLI4eXmqVa2DSlkPcB94sJ7MXpDwremS5/jwy4WrNP5R2ee+vZUrGqcCatcNO
uDCy7KCboXwyFYAXJmIsO9fsxrlEUIzerDA7omS2CoKIYieSnI3xpZpb6XFI7P55iRNp9rJMV7pj
IZVqv3NCRKxbhQKgCcAhBDmA1tQqFFSgw5VQ4YTIWta8q8m8X1vLnh/xnpUvEa+vR8NsbYlObiL1
/v2PubE7qZ9QnkLvWeBcV6dmUBfTymWTcnGl5Sfdir8OtVR+UOv61/2BtvYmoAGYdhxRlPZWx2BO
AZIN4niWKFC+h0H2XQZWstOE3RpEFDlRuSWkcgyuDwC2N6O2UOO5KC02QBOyfpEfaXqzR0veOgLC
BIKiJlVi/Lmvx5EMpYijjsn03fBa0244gVGwjnqXxQ2MVbny4maix3F/Cbe+FchKklxOHeyY1ahm
gbwcpnhEEkkPPjTVmHu2gnONWc57Fudvjt3rPUkpFcoY9GuuaPFbfrsTYf9obWhW2QWe9RQc1b6t
k/doVvf/NrqBgwFUJFTWpi7UDxp1ZculV9V9qBDdAR+9RF+TZMAVwYqD6jtK1NpPOQz71yLr0CzL
CwPp/9GprL1k/PbzI48mpKdlEK8YZ6+esRwhjJLzObtU1OXcsg8UHyvqaqcmszUKvUuxidnNnJ7r
pbGdnhTUCik+jkV8SBCK8ec6rfw//dicRgHu5lNzW68BUlUfUavoaqwFFjM7suGzU9Mo1TltYO7c
H2prQnAmYNfTfIaqsYoBdWMnajuOycWS4GVUWVv5TZnviUC9NRSvt5QQyhVtDhTJBXzvet1MHhr4
FMT5BTSWJtKBVrW9Qe2b6VAhNxy5dR6hIqAMw3BOMY8pQtD9XMuAYxwcT8wKCcepj6PPkjzJ36tM
7T8XOFAMFGR6iLRcdOAsx6HNf9Z5p+BAVYdIBkbAMsInp4wjoMeA9H9RfJ3eG1h0mB7cF/297kTx
S62YiDmhGtnkrl3m2nRYOiXDLLDrbNPHDkMD0B+F6nxijsXsxdky5R+MYLAzWOSt3sCSV/LOsxuw
c5SPcz32ykrW/1q0Esr64BhEg6SceTHpWWMjfGTw1/c/421QguhI+QaVRMFiXt/L+dz1edglyUXu
MIdx1a5eOg+hGut90AFxcNVqUhp/ALu1h2kSG2T9ZRElEKoJKnSRtSdY0zYd+kVFclHs0sgOcRrp
P5PGDBTBjkyx7SCMHq3ZKUYfLp71Uw1rZ89j+jY4sqWYPookhCsUhq53F5QMsLyayr1ddMkp05fK
V8sq9UordXZuma2FZqpI+PPyNwH6XQ9VBXM0StoUXyYcRFzQ0uYPOkhgzK2heYV4hbPd1P4xDpzb
mRInwR+FdUSHVrFt6DtFq6lwXoAuKQ/tDKtLptXhApeWDuCJ652gcJuUCLoF6STASViL69dtnUSp
1AYDSUmVFIE3BHP4idp/9tjOY/5kdnJ91tWmRyiIRHEnwm59SxaXHcWUme6qwtSAwpvVkbGLLHM8
AX4VBkE6li/ZXoF9K/bZdJI4NewOZnz9LVOp5t2T8y0DHHL8yS6qh9LJu51gfptUClEqMKFAwh2T
MHs9SjZrCxHDTC+qRIk5y/NTQL/DlWt0gcDc7CTob5fz6jxCdKSnQnGCcutaVSxMUIkxSgBUodqr
yELMofmQAH38ZEdFG/giDk0HI2zhm9sDhRe3qVPpaciBlDVxnHmFhN3igzkiruYFUew8JnK4p7Tz
dkrWPxIoPkm24KvCKbpekykk1qL+xgUXZot9WsA+AYOiA4P6fIff1ZOCbKDs133Vvw+DSe88EA9D
6cd9lX2SsY38Fwv1fHk05bg80/HuhGdTo2MSHCeWb8LhTA4yMHwYrplcleeMUpV0wW0hGzzbFrL3
ASo+k58HZpsCzE2Gdmcbb+wtjisqPhbvUdK21b1qUt6I557PoBRO9knPdcfVMEnaEVfcKKXAAxMS
yNCYKWOsiQ2zGeF5gQHSuWkn7Ggodx0SvQm9UM6n99zH8rPTJiWdq654l0tdf+gouHuW1e95k7/l
JOtPyu42BcFCmGKsJkzpRsvTcbbPSJlouu+EQ1Qd6qStm2czLp3elSgLpo+p44zJKe+I2Nh6SWn8
0CZTY7hd54zOqR+7YD5q2ojxVm4huJIifGtgtBx09hM19rn/JStN3HmoL1G5zOk0fZZ7o80eWnuJ
8MkKG/g+kzTI5UvV20N1LLt0/JFnFj5omD0p5TvbXpx35jKb+qGJzOZDYkjJF7uSjAiGhp7m/GdT
yy/v8nn2pNYaE1dCxuArepCG9bBEej6+gBmhvzbjAFVchrkvL2Mb91jistmmQ+bMyntZW3BIsByC
9s7G2riAaNKCaodSzSqvDWSGGhmdZSqdsyrXzqlW89pBCdiyDqPCd5fStj5EQKN2Rt3aaAwLnQUa
Eo5+a5R0UArkbiPZ5wgtBDcxgXGMaV4e4qqn3dGXmWfnbeB1LUmRTDvrEfmu5qS18x7WduNuQoaK
Yh0oJ0i467sQpco8oWLND4FedhjrdHmW1KnzUUYxnrtenrDvyq2jYexVCjcuJgammoV1Iw3Z9QpY
9OwdrRIbHGudY9AmspfUmMELccPT/Wxuo55F0HKYpjC0oIC0Smimgl6cjuHZ2U6n7iMKO9jWJjZg
bLfVFpqEZp4uH5N4wFvMqmVaXZDC+vhTP0rLN01FqaF2tQDGkxvGgVyc7/+6jdBG7IaOTG7AU2td
vZwnhPLhAjtnW2oyP43z5aJNY74zytY+h65EV4OqnsoyXF8RqALl+azYEF2TRKInAYL2E/yURjSb
e+cy9amFo7ARxXtZwZtJyyqSIcrJ2oNXpJi2vkGTLMO5FvcU3BD68KWoAPD5JoqxKQ0JxwA8Yo+W
Dl6/q1AANob5x2TE0y+CUPeiWwotuCKdFcxnI61zfFMJjPqB9CNVD4FVDX/PwM5oxFiJdOxmSz2r
TlGH79JgkjBWHtq99PyN/H4zG7IpgGRUW2l+Xq8j9cdRUUPI8dVC5AJgShPUSBAScx0l159mDf8+
CKHhsSoV+XEKQrVxTWDCHkQx/XnEGNJrpUF672iTdFzsXn4N53Z8ABcifdH0djpFmbSn87ORMqHE
x61GbgY+dW3P1TuL1ToRWGTiSnZOljw6jZWe/0qmKf0U55Lycn9HbxxtWgAwLcVzW4TV6zWK0hqy
Scd48KqynxnUk9orh775EPIO36MkbA4G2g8lGTg7NL+uB+tQbMe5zZTO89QnB2oW2FPiVvCASJtx
vD+vjXYtA0Fae6uLU35f1cQMM8OL0wykc4BT0nGac8mrpkI/THRZTpJizdwaC3QoaAXPjVZ1f+Vj
WniqUkmPYcgj+f7P2QgcTFuUwykG0s9abcUSoToEc1hm2pOTpyyYKpSzoR3uj7K5ecAactZMMJzr
UoNtyIBDooJ0NgM6UdVL5uuUOE4hsI5DVKp78Lut7wl3CBinoM7d1gOhzDTYNAbnKTf7gwFOxJcG
tXJRFvnzIiCmD+jVcJfxPGMJr7eOHgTWlIViavHcPUGeldFSttOzkw3xTvjdnBXCHZSf6G+r6962
0o20CftUOuvVEL/rJWc6U3Vrv+VKZO3ULvaGWm1STD+VaAoTTjsCNUfaWFQuoDt/DoP4j9XVqQyj
ouhwc9GX4YV5vYCW3U+jKpvBOcEaNXL7WWs8TDfHh8kipt3fhxsXmMDT8Axj/RwY1ddjSU2nJmAi
oMSnfei3+pI8R/mQHCxj+Vb30S+9VcbT/SE3VvJqSHEAfyvcjsVipJOxOGfFjKGxFaY6vZZoxA7k
y+0eJmFrfrBFBRyFdwQV0evBagERkWdUZirbLJ4lnEIf07rVHwuzRWV3DEfu6MXaKb9szRD8EJQF
8eghObgelL9curYPbAwG5fRiRj2lrXJRj6ExljvbciOOCFc1momo1hOnxU/5bTFnzAuVtiPjLQep
OyzoRx5GrQs8OHaxx6vS9O9/vK3xgLRhLI16k8AiXo8HiznohwIBirQfkmPcjcs/Y2t81btOvcTm
4Ow8HTdWEnggZTPaeNwMa6u6WIkLKWsEeCWK0F42cE7I8T89oYG553mxORR6Ym/XOe/D1UmYyhh+
JayIC8F3fMKqZ36mQGF+6G04UfcXcWsoOlpwU9HKgXi1WkSt5oorHRXWFXqo/gwz7gG9CMkPqaDt
wBg29r/QpAGfyT0jeiXX32tohmC0Bkh/mEDPT1Vbhg9KLMnHZgkzv2mND5NUJjtohc3pwYeFOQpe
AYPP6zErOS9N/Imk82AmMa9llcJ24tSxixQ0OJT7aynWapU5MsH/P5hYgN8OgNzmGTr0s3RO2iL0
nblIPy4kxnuqyyJO3Awj1AJgzujUD1a7ow8y4UxF+Qn+h/UdX0DjPCJudRgCqAOkoo72ocbn4bEL
JucvpU51y4sXDURQHfwx/R2CgrhcqSJzk/Oev56x1vCYTzRSs2qWs0tnWtnFCZ09a6XNjygOHYAM
yoJruSpJTqwwyavwgtEM1r4ZqAvbiLpnx8n/Q3eHNaWNR19AEKlXCcMIMCypa1CX9hSB2eOt8ZAN
+ev9fbJ5EEhLAFvBSuU2uF41FAqcxg5gXgR4UbmzNeOJZaZYrCcI5A5Z3Hp9Gn2/P+bWGtLxwP1K
ZHjsnusxQbMok4V07kWfwxZosVq61cJqpgFs4v8wFGx3mEAcO2qW10OVxKsM8TQEsKHmefOcYlfR
yvk5QDvueH8ocXutjwKJOBQ20Iwi8boeCoWbpkTCVSheL9mp720ZGZY+PSKsmhzyfky+8gAzPnfh
9B/KlW+AJCGHCFVoHVjGiXoLMtKk5lHlnEpkuA5W3M87xemtiEJ3nySM/JVy+Op8If2vjIbNUQep
ikhII8nnVFVT7/4qbpXAbcgEGh+NXhDY+etltHqFJqCDXprUGEvoIltVA4bsoP+64Hzs+iQ5eZsT
qJWpOjTtPDSnPFsMUcKaUMynQNw5Bxx6AESqSqHERzPgewFSz9W95sDWPub2eMuj0Oy1V/tYVZdo
gi8rnYtBni+L3WQ/nULVfNOalP9wTEkvgCrTZqNovMrXUMxqACdk0jksc/sg0DZubMr9qeqK4Zim
c+HmZZnsUM+2YgN9JIDCIs8AOHT9KQDAOVEjg0qSgnFAblJBjRj3Cj81pI+mPYNqhxT1Hw4sgqnU
3sFDCWvS1ZgqTBYVw9OLpYT6a1o2sYcyd/Nztpav93faxnmlSAc/A/FjHn/rbCNPFqVqE9BQUoFm
EhwEvXnU4lB5hvDnFG5shPmr2enVckJuZe99sXGYHJEEw57hRXijX2ol2PVg7RxejAmMpqs0MtA+
RHflneXcHIcSHC1eAUdYcz71MjCjujUgzTdpNbqDMeLoi+frjz9fS17QImmja4VO6PVXi3KEJRZ9
oJSZGfWF9iPyVjOYQTqAwQUZ+s5zQliDOIjsvaq3JihK2uIhI27+9RmEIWO2AcXWps+HF1gwNayE
Zu8q3qqgc4kg5WXzmqbZuBomwMzFmmsYrFEkVGCXuG7tA2LXQta3mheKmWNRWX6eOHngwmAYJ2q4
0UibZNF6y9OaQqt2UtitmYPDBXZG95OLZ3VSSnsKjaSEjJ/r8vzc8sgHzj3tlX02Z05fnoeUwAxS
Or7+tEaGVGIFRvIMil55mKhPX+xiKg+hCRNAyyQV2GAePgMPmVwn6oez3Dn1oR/teqeosflLSLsQ
sWGDwVlcpSqj0UsDh9Y+ZxLCJoc8oqkNTdyI60Nhzpb5gCJRj5yjXM/Ig1EB8ys0W5qjRvPZdlPJ
HJOdn7T1CYTTG8RtqPjglq7XJl/KAAGwmM1nyZFvdHXiS1O9Rx7ZuGbwY/9/o6zRY4TKvJmNNDin
c5wdG3ApT1oyKUeBZNvZU+KcrnIYuEQEJhBSPB7WynjTXARaW2NWYaZAfKK6Ch8GWUkBZDTBoVqS
n/fDxtbMqG0LXgyyEtyj1+vn8GYts9KiU2LC+JcblCKqYsCQZkizP7/LEHeh/4VEtaD3rrYxZYAa
qapQQtMsDk6t1iYS0vpN9TS0i6GRf0aK5qZGtPx1f4obdygVAbiZUMRIC9foyRKfqS6tDB5IRLFT
00vNxbbm8DFIbKwwcNy7TK22l5jcmsqLcjG5oNCVEi3d1c0dVbDd8Ywkq6+kQvfjCi0mL46QZqEB
UvAIg0rZX3o7nDQ30aLmZ9/YeNpZtcMdoSUBF72c6tIBroI1P3Qg+lO3h4csbLSbufftKBs/zosj
gUZoUgCFStxPiYs1B27yhjaBlciXPD52qCF9wWgxDb1mMJuvcgdB4UPrABTrSmBGD0nV2JY3EMLC
nURy63oX9zv1BPJiwDfXe8uSoiquq4rKrhSV6NhPVvpUz5VzrK2EAm8eteU5clKHBlAVn+5/9K24
QPmVPA3ZPpLZVaqcYT4NK7dGN1xVY7+vte6Ux8EetnrrsFIPpa/JjYTyy+ojlzmddXnk6pPqJHsw
5EYGztg0p6AysDwptXSnfPd2o6yjw+8Dro5rU+EYDD4d/VOrNCljt7knNMHfhxNwLf7kuPqMz1IG
pMxVA2S/rJj+yP2l3Zy0YCRw41O4X/tkVJFV1TOkIkJGVb+fJKc5xkuoelKtGW6Il/xOiL8NUUBp
GYt8lOIe1//1NpLqNhkiJGTOcjHgFTzoCAEBXqenmO09fW5DxfVQ2vVQZQLkxEmEUrRtFT+WfBk9
B3Elj46d9tzSrWaN8z3lIPHNrr8pgzoOD3FuMQP04fWgNRk27U2+6ZSorGfggE4DfuLbcZANbma2
5cc0pK3kSC12Vpn5xxa3gvFHGRpdNeFI9gZn/q1OlbaGvUxqH100LY/eR9NSPNl9XS3nBKBlsLOD
tz4mnCUhs2DBlDJWMaEd2lGVliK6pGGYPWtB2+HnEkwfsrJLdm7SraEQYhJkDqrQFL2v13XSw1lP
mgyooelUhy6xMR1CLMBvU3Sw7x+JraEYRHCxICbdpMByQ5c77CBQxnMsPc6KlP3TakN3sGZt+nR/
qNvTRz8SIBwpGEePFbyeVdbn0kxXAQzw/3F2HstxG1sYfiJUIYctgAkESWVZsjcoSb5GzhlPf7/W
igOiBkV5oY1c6kHHE/5A7il1vBaGNkXnLJwynwR5Pd0fbifkYzzAMiA3QIAoW8m9tkuXJJpQzwWe
bH8Z2zJ05zUEGyoVymkchgXauqmdMYFYfIyvsqcaWytvzhTtoPjx+jUxgWlBUIUwCuptiwM08yke
65EfEk59+sGpDMfTTHJThAMsT58Xw00aCRxyORofD+ZA3DDbE/py6O0NVGa5MQ5LFjSrLHfgdbq6
N06ykWXPq41kn1u3azK68NNhfxZKqwUDtit1MOShfO54mHtmr9GOLo6d10C4rBFgkFdSCt0mBvNA
r2gkPw/UEqeKsuzMSy+tyTkdZ9K9Iq8ftbFL/X4cbRatjS9pNcl/sPWJ6vg2at0C93G7HztdwSGD
PRJkvWF5YdnKfyvD0HsmbmcH67C39dF+5LklEQSQvLk7RjlqKCHBt8nq9RuM+1L2bPRgfKmrrc8l
lYSDC2R3fglg2P7o4UAo2HybFutjQ+AYB2E65Gc1VihuJUuhuYMSmn6lhfrJaLm3KlWJ3xsNlVrM
iFr3/u7b+2oiGZj/cA8hM2zCZhTr7bKLIFUpTWr/I7e9+X5csvKMVk/3qBPBHemN7Q5IlQvvAlBC
QJVuV9RS0jTMHe5NxWZrGYWcf1qktHi0Jin+mGNvdhCq7T26wnGLGFm4iG07aVU8ZFqNI3RQDAga
WNOEOWI5Y1xXDulCajuGfpvq2qc/mFZOoUB+UtzfckTiiMg/HVH9aZ1x/nuu494tpTh9NxkhPVGE
j873x9t75XFPxV6DpUTXaBO5qU1byH1px4HVmLjxTYi1KMX492KGBur8xYqRYJx5C9myW+bLv/cH
39vJ4txQKAUQJJgOt2tqjJXQb8UUM6QHhttgpKB5qSiTzRvSm+u5GJUhUFvVOmMZMD1Da9I+lSPG
8AexnIhlNjcppUzo2BDAxLOyOVFmY8xxPg9RkBNYujns+M/1JMkHQcbuKCDPkI3EoPtVXcZmhu3c
pkO0JI32L9zSrw0Khd8O5nTnQeI5BBOmKFT2eJJv51Sj7tEMwpVHLqXVcAGcUEZM1gT7WLmuwbdS
jAhkO7a+c3LzDJNFNFRdqBGtTuW4ZxmkOFxbd3HYjC7Wo0PkrSZe3fhCNEbvD+UovCarLJOOHnUx
zdtlQPmJgA97Garmm+2QiyZ6Uiik4qbeOJ40xetTOsedfUmGRJevKTY8FaGn2n+PCnk0fMue5Ucl
zOofUT+ET2aV24VPLFC92YiAOBTdZ9aNqjB9/M0dP0F5z0tDAkomRdN5bnrtHCPA86+aV/LHuVyP
dPH2tgrKalDfcNgDu7Z52tkqljSi+Ryo0JcDQw310h2gWn64v1l+h2XbGQe2BYUc0UiqzpsZRxZG
iqmCRUGRp7ntTqoW/4hDU//arWqTuVIRIm4I+Sf6oQ6WMj9Li1ZckbZpR2+FJNm905Yqs05qIXIS
WIDz32TWk3wqtaj7qU1h+19TFTo2pkZut6jQjMt3RIKsn+2Y9vJFmTn7vmmnDUz5tSg+V3aI1ahL
T8furxPqXs6pGirM5gx4i7a7YkgxnadZN9rr0tvL6i56VT2C7nMidxqV7HO51Kr5LMfpUFOQHaL2
ogJO+MfiH8n+62MIzUBt28g6dTXB0gkuRRN9PpjTnU1MJEwbDI1ilEk2kbClrlm1Lj2UTnnRAtDc
5rup644sdnZeJ/qGMigF7i0yl80pH52kAuRKB6ZOK/mxrafm0SyTLsjXrHgHJ+6rU4XK9/tfJn75
drOQCUJHIDMk096UFfqx7tSi4hBAzK+9udCLh4YesI8AVXJwFew89ry8RBb00tmV20YwOMM0b1ZQ
OktT/aode2RNs+UzBiDO+zByysG7/2k746Ev+julAEfGg3R7aS6hHQEqKYAIhNoCrU9ABs5NLlG6
iiStnT1IgHL69e2DAgiivw7hGFqJuAReZLj49+bNMozhQ59Iymmd1J9WvHauudRoNtZrfhCx7Syf
KPgJ1WyhGLlFjTZW0kFeoVMxtNVE5B2Je5wo3tC9KtHSgxXcucFg0vKq82KSo20DmUjX6khuBP6j
apAUkHHkA6SnHTypO+sGZRvVQBvcLeSozZbUdFi7tUmjtZVpp5wblTrFZ3NyYiDQTrtWp7qtItO/
v247Ewl2H8aA8O6Cnbh5DHCSNTqU/aSHZtIb9AdX6ZzVKY1C0t6DWdwZSoheEhkhzy8qerdbJO+W
NEblCsBKM1Zni0T2eay1uPCa/PDi+t3X3JxvwFz0pijxA5zeFiehB5qSump5YCHIXJ7GUIGqZ66y
MbqGMbamm5BQ/moHK/knKYqhQFtknDMa6Ln+vyxLm2du3Hr1tRY+7anOVMSf5yi2z/piK3/B57FN
L3Zq1UG3bYAnJE1991MZVflfzY5MnFSqdPps47B15HW+sxXRmKVTTa0O/Ji2uSv1eaBWMEtZUCdO
iwr+UvshHiPX+7tibxTUZQH+0BOz8ES8XSqdl8iYI7JxQ1/zaz2hieJoy1FVbG+U3xBXEaqy58Xf
v7gzMAOLElsb8wDoXf+UwM3yuqo/cnY8GkVsyxejDA3DTGqXB4kBqECbzfismo38B5v7NziMcJUy
jbVZF+D58KshmwR1IUvepFE5ohNXnXXQoAf3hLgHbrc2ZQhaZUhSApt/VZIANTJ33ZpmgRJGSeuR
V7Sn0CzsT6NiFpGvTYZ1RhL4qllZfJCuvz7CDCvkgGD+U1jc5q0OEaIpz3oWrKVeYvaUyK6mj0sQ
S8NykMbsfSVdBVpZQjHhlZpEjIZYSf6dB1oM0e0Sd2k3nFtrtiMvLyE2/1KtERa9Xmhh0M8L5Mz7
R2B3fDz/SDooysH0uN02SZtN9KSZ5b42ykd9naJ3VFJl1+6M+FrEc/oOWpt8hmHWHYy8O8lkVPQK
OYLcy7cj96rVJwCzGXmVldXDPd7+aSAYGbm2itXh/c98fTrIlXl2hCclTFxH/JgXp6Oc6nzokPgP
ElJq3OeX+Amm3vDm+gNIMSrwFmg4RMm2Mi6pVk40l0vItCijlYiwzUbhww/vKncMG+7WJu7DZ5MS
zFH7aIenxtBix+Jwy87dFgVaOSqHTsuKoEIY4WtYtfNznqemfCqQl/oV98b4se9Ky0d6f3jMNCnK
vCSx289ItSh+3xXq1bSxHPuDNRZpCoazBDH0Tm+nPQLLnCL5kFPurL80cWE9xEas+qiXxl/uL/Dr
4JqmuiJMoXHLANEp/v7FAgM3VvvBjIsATHiO4K8jf1zgNbtOXndfWmcozxZwyIM+9E4xRLTyaXkI
njd2VJvT040N5dwiKoJyrOrzYkaIACjG/GGysVUZLPXfpRmcS9b2iOzlXXmiDHLUHt7b2YJOJkSS
fuvF3X54Ik0hpHYrC1pq5pehsTUvBeB7cH52v1RI0GD9Sdb56hGTdDtS5NDIgtlp84/YrY6OK6uz
k7q5UseC0TQtT1UfxSfbTIrKLWtz+rpib3iEhX4dPoJspeLDjBM78jLcfm+oTsje4oEX4LqSrW6t
WdPPOoMP6jYot55KJTs61XszTAUTpLMCXAXO1O2I1KWVxujSPLAraX2nT40ZYGTcfnz7Bn45yuZl
bQc8hAbCEMFgxjLK5i1/nDrQBl42hWbjDlkyZl6rjlC074+8+30IGVG+JF4FpXn7fTM106hoQpa2
c4wygM4VoluZRIPj3x9od+mgMSEPBB6QosztQLE8kXY4vHWhrjZnQ/sXDaOfWIGpXukgEX9/sJ0L
Ae6GLQJIiKPEELeDDb08R1ampUE2qWr6hdZJ9k3FU0N9n5lWeMEqoXqQ5WE+CCl3vhFSHToW4l5A
xnH7qumLTuPaQIi9G4BCjytpghemVMUSNese1XIYP9z/0N90502gBLoHeKXQweKN26xf1+i9IhE4
BM1YWh/nSk9/FaMB8qZYNLs6pU5VXckIkNzPYyl5pvRVN1ent5ITOefgm3OXfOnWmGYP8j8HkZQY
+9Vvo9tONsm7yFNwuwoUC8Y6aamNm+VEN8Cdmkltnmypl7pTgbvip1VWR+3clEke/9chtNSfiynq
9S/352hvVej3wZrnmsaGdXOEUSNSM4ZOAhvY9jPE28qv1XYE1ldFT7E1HHJ91b3vBu4PqwCWvr31
HRi5rWnloJ1iawMeX3FY+2Oy6E+tvfaX1jJxPokz5IoWtfOw+mk9THwfMylS/ib4HA/25N5RIKAF
J00hgVqtiAFfvI3Iug+6TvkpqOKMCmw+6FJxNjpn+atp7cQfB717cGoleruiHkMSkgiPbg3fVDFJ
L8aNECcLs4IuWxSFha+vZe639lkpICUk49PYOx+01CoP3uSd24xQmh4XRAtqz9v3AWATiIvRobUn
hwiQ1L31zlmrI4qY2DDbfU1Qg1opvEKI95spjR21cEjn0PE0pMSDQtKeV2UJ/aWwj5Q794YCqEpx
HdoNndHNESoB4FTWiqyTs04QgZu+xbQq650Q6eARA8y3nxS+SPTnQafzItyuWSPBhe5iKQ0KecZo
LgGN0wN4uDpr8nMFB/b2J0HgVWRBexM2htstkq6VnrRqGqhd0TzQlrf9ctK6BxLZ7JSGRne5/3l7
k8n2QAaVVh3v+WbdSuROBlVivHHq4iCewvXUowvjV2BzT38wFLVQ0kdcdl4RY3JlXqQE9e9AKoiY
6rVUT9ncKd96bKQOZvH1nqftwHNDeYH7jTbS7aJ1XeQ4aT1nAWLrBL/kxye1hyV5/4N2YkDBrsON
FNgukcJ2saAMmGx8lWHQzfVwyc0uJF36qXYiG/EBzf6AoFhzsVDqdCVl1n1Tb9uDZ/31gyJ+A9xh
CmyAVrYS/XPa45ewEO4axsCG4Ra/zqO0PKWstzfVzmy43OeVi2kZBgJLekSRFhvk9uCL8REqhvIk
iHKbsELuIxNdN5tgSe3a1DXN9jGzu/YU0Y/0BpBK7livy8feypKDk7m7yABsKfRplGC2CMFe6QY0
vQtmv4j704pG96Urde3Nu1aU7wX3lW0r3A1vtxIpXJk0GVJMcyyFXsX/5U2tYvlR10oHcefeVArN
Kfq3hNUMdzsUH4oKfV8zVNhX18my+nNvzLVryasDu2uWz6A+p7PRd8bbmWR8JXQ8gEhA5RBuuh06
0saxlDSD4DAymwVEVxp+WpEu7HypbQET3z84eyvHVUNXEBkEC9Ge29HmqM4tXKXTIER7WXMx27C/
NHbfHYnv7U4o/hF05QWLcwtPTiwa8mtSpdQAhnY8pwjvfbXRlh0fypxC3YjkWeaBcM0jtAC18CCB
eX21ChthoguuBsqd216FgcpoUZVZGrSyWgRFNs9+bxv5tV+1owlVxYW2PYUEckAQFHAXIDlvZ9TS
x7zunSIN1nVtsk9q0c94rWjRGvmKkMP7Vsz1iI4UlLGJCU8ndfE1wHQaNDIUydzE1usYGCRuAQvF
C/U0G53dXfN17b73s1pDChnqEX2/JTTPdbHMyVWWRy3EY1qPtYMrbfdeJUbk9bOoYLyCbapw2ppu
HNMgBmP1vhp1DdcTJKxOC14vp6RJ5mfbmNB6gvf2P7uPAeop+Bm9fZPSwUccGzI/DSARQr8I1tI+
GSLDQH4U+GH/bl5HybOKwjq4XvaOAiGM0JIRAcY2BUTQNi57GzRDkTXjg2G10hURMfuoSLC3F2E1
YmPEVqQ6srnF1tEeK8VEGbhuFdOP5cT0uh76ppNH1gFr+nVqQScerhQiYCA4CPdv5427cYKvMhFM
rHX/rPSqgrE79ct5VEZ/1ezFv79Ou7uFNjX/8RCLxsXtgEM2I9InLJLyVZN/Ig20jKfeKkf9MVes
UvFbKuONm+NUlLtOmVXWh2Qo7fdy1sNsuv9b9qaZfhpVY4GKBUh3+1Mo4EaSvSAIHsMd8m29DYM4
daxzio/dwWfvDkXfjh4eI9rboXTAJdBDQftW+DmPvpLLnfI8IQLmYchBE/j+h+0tKs6KJIogW0iq
xTZ+cRhi7C5kS8rIXHqj9GaQTo9RChDBSUL9F9jMI9Tv7qLyaRSoiU5Z3c0uUmv0uCm74ZsSTmru
YmiSP2q9rtdX9HnXzJsqKgioVkVfljJOm1MdttE1m2vtqEazM8/gygzKXCBmBKX79ss75DcmDTEv
yibr7BXKiksI+IL0OpZT8/YXg3K8KJiDl0E+QL0dS80Hlhp/kQDUM/VnJ21PjgXNLlPgptxf0J17
h04sYT/0Ctg0W9pVNLV6DLGY7VOt8qUouvocyuERTWXvXYIXRMsKVDUQvS0oTVtm2LzwKgITWU/d
XbJ8/oUrkfIPeCf7naaUFUYPU6iWj0M11jxQGu3vHyh1p84Jre/6a+8s8nDSEX+/Vm0fyf5Up1Om
uJqyYJ6q6AgreykJbutijZEJXI9tnfSlzp23H22h9SaqniD0cN+8XRucybn0kA0OJFPDuLeB4JQX
UXbNzNw4ONo7h42hmC+eHaCpW5eoYky0UZ2SPKgQT35WpKG3vRaW0t/JIM1nTQ8X5eB4721ykVED
oBSYzW3XPO5X1DQKglzStuV56HT70khRj6Li4Jzvb7ydmEwo4du/Y00KkpuaZ71U6wixkJaQHSUf
pNJJH9Y2M6sLYbH+DJPOCmhyNuca4uUR3ndv0wusMfE1Z9rZ9oRQcgLHUTB2gqjHCf8n+9QbSX/w
hXuTKSxkuCu4LnkMbndKpY1K2IvWmtMUjemCcTLQFpfS/8xVTw/S972tQidJGHxRy0Lj+nYsBDdT
RNL7HJcvMz0lalw/zlL0qVbHyi8tezpQ5tkbTqcRDKfxN1dgM9yE9E89gbILShBxfsdr81c0wHqW
9DG7FJpx1MTam0qMD9Evo/FNBVn8nhfPjpFkVqvrRR6sSKf7mTqFPluy9EtNenvbCJV50ngqdFD/
oSbeDoX9BcIqQLYCORzDR6Uem1MaFUfd5d0PEkJ+pD2EKltaAajrYdBtqkn9ElneTAn0XVU7urvi
9ff1/kF7XeTkg8iwNGEqz6OyeUGzsQIqVedZYLf9epa4F+mDxfZ7ELXFpeu67CFvQvnNxUYG5WDR
EBP35Lb/VwLna5oo4yJpCJWNSBl5y+p/73/Z3i4E6MxTSa/ARMDsdqnmAmN1FSZtoAHuhZneupXT
LOdoGRtfUsqDeTwaTSzpiz2oN2VH7QG55LFKjKc6L36kTZZ96Dl6Xo305un+x4l/bpPJoaoB1B9C
PqnrFhzjqAt0izLKgmWEfjCAP/CkGFJqVHEC7g+1+2WYkoDbUynhbDFgGOSuKByzGXVJcs6JpuZX
tYt6L0kT+dTG83i+P97e9QvLnsqhQ6JKIex2JjV1dazSpr7hZEp+RnOpDkIhs3x/lL0JpBDNS8Uz
TZFh+8DoXVU4Q4UEmz06JwN27mmhIHiNBrX9g7UiwaHSyJ9Cgfj2g2wqs/lkch1GqZqcqzCJNV+a
1/mEGvRYHAy2t1r0ItkWgB9R7t4U2qpotdpI4y6UYhnuohJPXmKh8iyv9OysqjuCo+zdHxSGBS8G
RTuod7cfBwQFQkrJM7Y4Rfm1LfrORV03OSd1J3+VsZI8qYl0hGHdGZRwUeBlaaqT0W0Wj31YtJko
R1NW6YIqR1LZzXuz9xazjzxTKnAZHtru+/0tszuqQMGI5gUbZzuqpUI9tdY06EqM8hLSn0tOJ+ac
t7H1iGZPeV7XSnn7PgXpA7+Bmg2vqbU5DfXorGOdtgy6dNm7oVzjT6mSZH6hzvoBcmznSJD38xKQ
LkKH3ZbDVSvWnTHE1W62YsU+h2bevI8yDtFDZZLaHKQWOxuV+wTtK8hkQHS3azhjo5FrcUg+nuXW
P03chJdxaLqLkUxS59LSnA4enb3lI+MmRUMYgIrN5mQwiWs5jhgEwpaTQPFg4qHqcXTVYnU8l2Dl
PV3Go/r+nhGhzuaeJiL9fY0J1e0teF1t7GE08U8PmlKpP8AreEcaa54TC5tNK26SyxKV82XG6unL
/YH3FlPcoUJpj8L39vVTynbIAJ9QVkTlK/V6RUcHuJggN42mGf7BWgKiwX4XehWl6U0jZVEJGZCO
TwLNrOLeQzS/7rxaq2OKYRVMqw92yUPv3/9CsfNfTa1BxEfwDFZqK+uDj2gBoMCGJSdaGqZT5s82
Dk4HC7g3CnaxojCMhAWmibf3W2o2sKV6St5NYdR+tohyYz2WB7f2DskXZpqK/IWACtFl28xgGuVT
jaQ2qD6FIMIbwR1+d5pa+tByDFMvQ8yidLuyKWtXgSDkR5FuxP6aADYhSu0PKgz7PwdNb+wQKK++
YqRz81YFcEbCCw28RzRWhVfixf2krKX5rVaq+nuJiLmbKlJxzWlv+UPW9M/RjITk/UXe/yXcMdwU
1HmdbQErduack6uQUOeZ0XrLrCdPRiolbGkzd4IujPp3rdLq56UylvfoJsvPcYvZO3YrvXYwLXtX
FnkvWhq0eZFm2ywSdq/mWlbUetss/pWjekPWlnYukqfqZUql5g+2HvNvCRYDdaVXxZe8A+lhmISU
Srp+Mqwmex+DCDg4u7/jqe05ejnM5qs6IokqytnhMhYJ82mNLJpJ5moWxWltKiwsRkAmaOFqWaVA
j5zMT6nRxzCNDTMcvdmqlW+KEqHJbtvTf/IU540vd+rYe5iVd89ZHUY5dFIVjc8WRVDrMq5z9DFR
5l7Hab2vH8MqW2UX9YEoPfdtV33X20pZLsSGWe7Su+t/UP5u4jPF+/YvDBsT3S0RfooxbkTn241C
IhOvNMwl8Qslqj6UMKAGf+h6J/9F0Y+QFeL6elr7QY+uc1NFyjdV7ZcveDJ2R23WnVsX6gK3BNAG
UvttmxOBE3OJUKQPQPNNp06zfy1d3J/JO+qDx3rnYYG/IBTiLIzuAELf3ktoitmzVcoIHrRV/UOP
q3R+KOwufyfDC6ndLi5KcDoNliKDPZvS5f6x3BtddOZQQkQUjxj8dvRotesup/YTSBSyaVoDEUqb
rjor7RxfUZEzLy0ODyeVV+HgUOzNMEIZovxEM5vY4XbkIYqUZckL+gZytpxSS7L92AqzC2W/6uBS
Fv/U5mCA7eb2A46G8Ne2p4taDk9aN0VBtnZ9IMt9i0lLUXhFF81f4MyU7EN9uVgxto0ujeG3MzGR
G6TKy11DPYuG7+2nYtAx4W7NEi9jdoL7s57XfoXB1HeJz8oeTOxOeERjEK0eCg7kea/cQay1Qt2y
DR/K1EHxSjLGJxuvEq+V28XP6DWf4kmOvrx5Hwk1MyR6FQF22oZHGXqKcB6TODDysLkUmDecMZ4f
/Vyq0/+lNW2ZJSxj+DmJfPCw7HwuxQHUNemCEn9uR45DpWnLiVaXWsdV0CoI16lzPHyk9oF4xhi1
aKRmR3D6nR1FFP97kqlWEfvermiT46ozOBAm8eWoT86ay36GZPW3RtVyJHzy+jJH5eh1FmCvca6G
v+/P9k4sQz5t6fS/BFJhS1qorDHNYIoSpiEG/tAlVnKW87U9kAnZG4X3moaoCJdgI91+ZF3Mi+0s
mWi0jVXk4gU7+lVezgdFxv1hqKmIogQJ0uYKSruVey0GKmhMa1kA2oyKH2WM9fr9Odt588Glcprp
0gsDtE3WEAkRG14KnPlix3iubSyLkk5T3Q4MnV9N61GPfvezfi8RgASBTr+dPW3CQMopCaXLXqqD
1O7zz3M+HnVcdkehBofog0KJcctHQlzfGCLeKKp+KO370SIbXpTliXoQXOzc1nQnbCFkYROLb2fP
SuG4A/tB2WjS+8gdlYqsq7I6mMyTBNz9/lrtfZUApyEHCTYORMbt3MWVoqZFA0AtLwvJbWuw2XF7
qA+48/ZhRwKECagkh3n79pn9MNQNcJ9AjzTpHcfJ8lOU355WO+vczpotnxul9BRlfrvuNv1rygoC
9EfNavv2rZIDfSwDo6mstDGXSs5xVZaGjxAJv9+fyb11oysvlAmodVAOuJ3JKba1uS2KJIjMevy7
MsqGL0u6LzOo5INF2ztgQlOMcFokcVv+c+qMmp30+AJjv0k3onWCXs1zzyzXv/q4/3b/u3YHo5yC
eBFptry1z4CDb0tapmMYPUT9s2MksVsMsn2ucXg+zczFw/3xdnakCFZwIOaUofcgHoQXVeFk1dV8
0ir0a4p0OYN3XB5W6KX+/VF2VovJg2TBNQVfaxsoJH0+zYsyY+isJuv7ucORxqQn+DR00xFkcmfz
o9drUlHnhAnm0O0HmTJ2QpiQxAHtFkcPUjnLU99ch/Za2ZJjuBWFzkvLJv3LaVbz4Mrf+06eTU4d
HQtS8s3gpVbh3YL1UDBPeZv54VQon8N0SmtfjtXlfH9S9zJPbkY4SvQ6KW1uW/pSHoWl2ZhlkLO+
J2XRQj+T59xNrV46j5YaXhPF+SIEgV3JKB14ykrs20N2cBR3tiyrSmIkyhyQSDZHEfn5JmzTsQhy
tYoeSmRyvBlg+NkoHJKaMT2KUXa2rEDbiSSXwIzPv13hxp54UEO9CLoCrB2THBofItnqj0SOdgIw
KGcW6BcWEm0n8TteHA21WHtDgjwZ5NMYIR08wliFOXsqO+h0DZrbXtd2xfX+ou5s35tBxQ57Oahc
SXqTWGUwabPcIqqSxN/lWVI731LChbAsMd93WZz4C6y1f++PvTuxtDRMsXspP26CvyitEUtrlTLQ
Q7l7LPS2eGintDnIC/emlZMJMZZinND8vP1CQJ96nUlLGdAfMn5146peQ8XK/nbqSoNXE6Hz5A9T
dgQQ3/s49IgJK0FX0YbdDMu2BVgYxiW18Ww4Za2VoMipTgegsZ0LAIgIrQawdga0/c11GlL+hoSU
V4Gs1ZXsAubR/m7TrhpxrowOfc52NgviPJw8skwhJbE9CT0R2iiFbJbQdIarbU3dMz2X8XvnKHHp
WxqoRg9b1kEBGbnMlXG5v2F2vpYiEw6RmAiSCW7LTWoHXpp7iVZOhJipHNnL2dJy/UoKJx8MtXfZ
sWFQygApDdJnG1rooZKxQW3GWmdIJ+ugZ7ILMK39YStdrVBNW43uOnJDIaSRZr0gVKh2Sg27jxRX
guAdHsQFe1//4hf9hn69OKpSHU+VMvOLqtQofknJArNbQuAinAz9gG21c8US5BgEVeBo6Lpv4kYJ
RL5JrS0nWmxq31ir8QmHxgEDNOHDDc/74CbYYR1j3gXlWNApKK9am50lGXkEpRmEyeCE/bsuNY0P
ZBeNfcbmdbHPySxLK6aFcyaDnlhTM9Bys/2M2Csi8tYgpfLDWmTaFUg9appv33RIoP4WjwB2s2Vt
Sqqdz4QZKBVoyX9GqDtPdjuMZ41K3dc/GAmkqWCk8ghsyyszrJwwUY08yJas8hc5SUiqEJ0r1MU6
SEP2cIKAXyA/INJOgrDd3vhvGkucNEXQ52H6z1S268d+ytfQnTIne1AmR7+YbVOYrp4WqPDYlXGa
emqdb97TZA3w3NFm4HVF0PL2ck6VUnLSSiuCRlMmipYJRtA+QDeBaFvU9kg69PURooknOEIkDYBN
tzCSKhtGW46Be1vitqyyJf9rMc0fiL9qB+/q6+tfjCRK4sQNhNabEzTyG8oQQfpAxa7RNeRwfWiq
/Ah88/ptYxSufdElQftg68VBjXzSRjuhK4Em71f2iXwldst+aYDtLFeOzeE0yijCH6za6+uB3j0N
ILpJgFXgCNyuWsZTnTYpLuvtauafUQdWIRtX3Ttz0ZvoMmqJop7vH4296cStR8iXY2zOi3o7olW1
POyGngRTEhk+JYHCl2pLObj096YTWAxi8AIEgSTi7ShaxQ3U0asPuiaPrm1VKaelGOx3CbZmZ4qi
/Wch8fn2o0jPno3yO9/DJFVs2hf3epyQnygrSWySlqqbhRy91RlijxrM8rlF7fa/iVbpgzK0+Rlh
wsitoXOXB0u6N8HcciQSopVjb6Vsa1ufmBM6OVR+sbOPnfCRmOWo+vG7oHZbQaZlKGJ2Lh0DCdPN
eRfIWgCv7Jw0S3KMGuGLPzXFVCzuqjUdHeAswpGpnNdsDJZFtS/YoxXRzzaqYrDpavdtNPGPl/u+
aP3ebEbtYltdJFL/fjXdNa50xUUtTqMjMoO5O9u9Y5yw6ai7i4QE4qnubD0nTWmS773mTIundSP1
RWVewYY4SlJZ6GHVqe5GyMse9QhEMPbq44FmU57jM9Ecu11ooC2LghlGGtSStAyXJdGdq9QY9ZdI
Rd3wrPajLEPMj/NPYI+TwaOJ3H54+zlC6prysso5osp7+xMQMoz6Qo2hTYRj9KBpkuJPyAcfFDz3
7gcYBWxl8SdlodtRBrbY0GPZE6h2tHpLMQ8fslZFIT6KfqY5OJ/7H7V3qxOgcaVT6AJovAkeStRs
2G0wJ2SFq11qNQ2fnth+6E3FPDgmezcE4py6AAdSAN3KSY2FqnH4LFDtcV77g2OArkedFXKNZcZC
d7qPrmu5DH/d/8LfjMjt1nE4ncgaEyBRp9/M6CLVk1xRZYiMZg49G4yRN8+h/BSB9v3PKLqW7qK+
KBcjyhbHJUHWw1OzrvZ7vMckmjFlZP+6/5v2bgyR2ojyuQ65Qb39SQWakHa7jHHQTYn2M4vs8oM+
/oGTLHhFLHIFulRIOW9GkWwJkkpLP8Q2+jCwJuRoHHVcns1WPjIR2PkgxLtYU1aXcG9r1YYQNbGe
BHxirpwvypCbzzli7QfZ6M5eFQphZITgxumcb+KCSMvVPuu1JIBZ1PsADmgFqGvzaIyTfPBm7pxC
kLkULBGEAru9vW7UOKuXRgBe9ElW0Jlfp/dTr8bP1rqqP0p5Hg/Oxv545NmslJD02twto1Uio2/x
Rks5colJYn5HkTO/jhQt36Pqax+8m3vLBT2QngrpHRSJ7c6onRF5jBjFulYeaGMr8ylK1/5glL31
IsFGCIkCG5ommzu7iValq2BdBvOSp4/KYNZ+JamKBy+sPsjlxa24OeO8f8J2gWoBGEwxvy/igApl
RpxJQDfErbH8ylCd9AZeoes85INXS3b6ZOEe9aFPD42sdlYO0je7HjFm9B22XH2lV+gpasiUZdPM
0znTHkGSz6mzd3O9hD+w5y3Tt28WdI6oWwCRYma3m9NstQXVZUEpkJfkjMND1XuDDs6izDqpddtS
Vw9y2p39QrsKqD+tcsq1WxJDpmlrOSd1EayxVHnmWGoXYUdzun8r7uwXMEuCxiaEMqir3y6iKRnw
EtekCNpOp74dxUmAVa7pwYY/UsXYGwrLWEJH9LpAQ25eWfSvBgfn0SJAmGv9gdlgFHq048zvCTy9
f+9/1s67pxqAdenzoCKKP93tZ42EUHpq4KBaqVP+rMzT0nph0amfk1BNSndWlQr51Cq//MmwxP3i
Veex2T57gqBcL2BpW3suB3fgdqndMc6NUzzrkuG1iJQEC3JAR058e3Mr2AxUJoV/3TaCWWByjL+p
RNM8mH6C9eCXUsMKtZhl9dP9b9wbCj6iqKoLRuI2pJAyQ52zwuJF6EsDcRe0512r1vNTMWlAhO4P
tnfHUHEFQw4NEAT2ZntOvaIthYlVhzwZ5rcunxUEb7XOejDz1nhI11q7KjCIntMy1Y+IwXu3DOVz
6EhMKhf35unLhymP6lmhkWsX6blM7e48cbP/t2oJHkFNHB51P/dm9uWA4kZ4caHqwHUXvSfZMOxa
datGX09ykzRn9OqiP7hciAtpumv/5+w8duNG2jV8RQSYw5bsoG5JlnPQhnBkKKZiJq/+f+izOG52
Q4TG8MLAAFNdrPSFN2BcBj75cihDaWSVFBgUdNrwJzH78CFrkq384f9a+KsnYlFTWZwfOISk95fD
oDmSUIcH6xNWsWV+zIGhz6UPi12Bm9vp6iGbk8bxw1AXbYBujdUFfedp50iGWYorS1HkgaN1ynS0
pWtXwRRZ6jsMcIwvTpNHjg+7Jq2xGshHa6eaWWO/nWZR/xHQlFJMVGvvYySsorjzbJQdjoYrtWjf
xEXZ+AqK3edM0/BV93IRqkFcjMMfWy1czFlKV/2q2YWn7yKQku/6fgjfi96em/2Q60W1s/URbXcv
jfoHZfSa9iC91PjqFsrY70zRRTIoMmPOdxm6Ad6usWTf+bjqKgoepPP8ZtSNyj5VQwfefVCA3Qce
VNefVkOG9T6EU8edEdpCO+pV3UCBnGaquj3Sc8GUlCIL2lBxRn+yWhryM9BF7BKnvGjeQDrCelhm
blYRZJTjjxzhQSSveUHBpRTR+HmMRvGpA5E7PzWeQ1fKB++fWb9QnxxRg2i0+FuTymQ45ZXpHfMe
3shJ0Ycm2hPWamlgCNXN9qGaCXuv5hFi6YUZ6Qb3WmIoQWmkyZsZtEC2wwaq+c3tMdr3ejYm+j5S
lFp5EENa9J/SiWh/N7tmXrydS9l8qFJpPyKzF+X+bA9j/Xayq7jys9qev7qW8H4O9jwdvBEwnd8l
oPbuFM2unWOhyhylw6Hv33Si0MXj0Az94MNBjdwdCdZAEp5bItrNeQ9/VHiDOd+p2OZFfqTy6u1R
8HeynTZ1Zh1Ug40dYUWJqrkTaq/lfpRV0tzVrZfcF9PQdDiBC+8r5cHBDdqxsD5Jz2oKf4me3Udd
GYazVWlD5vN2ulqg8tCMd31cThI5Bjc3E5xPmlzzWwqdErJPNbS7DHSUPGkitrHl4rGQvttH7S9p
Ivfnh5mC/l1v0G8OGmzl1fuqna3PnRLGd4VlpUWQdQXiiragQ+1Puq5Fb3uyqsbPXVsqn4ux1u0g
gmJ9Vqpm/mCk6N+/LXDgnX1Ct7RnU3pTfxoTWX/qp8ZqfbNqjS+V1GftgPKqXf7BrVLPAx2fja06
0tXVDrSINqVLuwKqIfIul3cDhnaTiZlffo7DughwHOZTNvNg7LLK+95HjrF33TELwrDY4hHcuGd5
KFEMBbS2wMLXI6djM2eDRGNZeuW7MR6nk6aHA4lNLQ4vv1+3h6J6QicPwY618VraF0XkqfDkwgE6
Y15Es09FyDroSrhl7nQjXkSNEwtPBAYXCP/q9UjiGdSsW9CElYP8tXhc/dQ6GjyvnxBiSwv+DKUx
KK2XqxYlKIyBdSe/MHp2dD2PqRe4bmp9X6RW59c//wYpIVEwWDRkKPXL0cy2MiavIMUQENkfvMQY
jj2ovPFoGyMRnfSS8WT2hbYvVW3c2qC31o5nn6LLgt28qgoVElQaYIb0bDUYLuatWau+zrinQmnb
1wvGgi6hrrqYUCGEstbXL+xEbeOZWpuuQYkXOqfXbcdjg4XHxje9ERpTmFjgFws321rzyyoxRrBt
IUFZXW68BQQffvSk5/7MKQ59kI32qyaJ2hjz6lMu5CeDziRfk5bZOjxthDs4EvYODldTEjQLLrxK
lHQ/KdaPl/fnVc2SW4W9ArIFj0e436v9OdJhVK3Byc92o2ffEtD+R7MzMPEsvbT9WqGPe+xEU/Li
TeNn4N1ptX/5B/wNnS5inuVeoyvGhl04dWvQv24rdokoLI30NEuH3VKzvJ9qr/kxm4X7245NXko1
d4XuFzSofiiVS5weogYX3k9mZWBXqkRYbXa9xJFUDQuVNu5Agv3yz7wKbvmVJAxkfGSX6LesgttS
S+Ihkl1ONhKOe8Uo8n1WVf3REs78oCfWtFVtubEFCKH/1iAXR8G1ERhKxDKUMQMW+B6fieG0E21Q
LYCekm3UrP6WUtZLAPJngffROSPlvLw2MMaZwOk6NCb1Oex9fYhgO4z6YEW4Xbc172Mo3dInclkY
lrKQiM9Oaf2si7R8p+Lz9FG3EnPazRMcxru+Q0XbLxKrie8MTzqf8qaxBxwiKvEMaCD7lukhCKZp
ZH77Xi+1eT9IY/5ZjAr6mlUfAnFAgFXLcNera/0zB7xrfeCvY/+ujinc7Z0GgilNN9j2PuGPTY0N
rN43GUXW6JOBOEmACWnq+RzNvvWjEluYNwANxYcanabQ1yZ3+PLy/rh6TdgfiEQAXF8Kptypl5+w
KGJ7jAv07hPmurfnsP1kJYo4/YdRFqorSBAARGuAhOqkGGSpWX5Ws1bnUk+UxzqXW0KS19gIJkMP
BbmWxQ8JrsXlZJI0zewMZOl5dsLkmGXhsCfuUXdjknasvxYGcaabT3HSJhjRWfNzXDvGE9pZW4y3
q7t3+SHUJIgAAfnxSl/+EHsIFzVDIBGJMKc9fkW8bEpDq1o1xp1wFfYkL8HGcbgVaEEjhvDKX2gt
qyuxnFRvXjAh1EKi4ndk5f0pVSLX8UlpnUNoluYzXLH0MUSke4t8d+vUL/ZCC757AWGvQi22VsUh
q4qz3U3Dfa1mPcCsEPe03tuSA745FCAfEKiMhn3t5bdNlYq0bwEwIRvtUu9UIogWCAeMYnY3orob
y0gvRUVDjzeU0VbLSDYRGRPaPeep8crjZIrqXAnH3ms0BoNKxuW96oTFxqA35gfsAbEpxGmWlspq
frUhbSL0OT8jit0+G5hWHpO6g8OX6LOzhe3TbrwPaH+gSbM0xEjsV+efAhqZRM+mqUkf/bq3tJNd
17lfNhnyycmk+oD2030tOvfPQO9sVyWg/oStNncpBLSjUszWiWpYuwhEzn4o1S1loxsvPfh3PMl5
xFRkFFaloUVFSBtHHhRLn1rtrqPJj8pdPqX3GKCVH3EJar7OoIgPo0AvCuWNbLp7+fa6+Y0IouDn
EnfjJnu546QL+qUm5T7PurDvMY15i3MFYphDDtEH65ONIOrWcJTbcOlCZ4krc7UklS2Lmf5wfq5c
Tfnklg0iBFaO2GfVZ/vZmdpxY8Br0M3ib4dGLYkLDQWCxssJNn1VeFneglwN7eoNsKJon7dVjAaT
JdJvmBYNh0y2lRMYhTd9DNu0P8ETLDdClVsbn0UmEkcZhtLx6jPro5LVuQnmJreb5D6HOYhUbi/9
VsmT3etXlEx0ob2ApiD4v5xwnqmzdMWQn93MbvdOlHhHtFOyO6+KnPt2rp1vL493a2rU+HmUsAOB
9rAaT4/HahjsDm5sFDfPjGTNAWLH5ier77E4fHmwW/tnKUWAoUJRhXb65eQWP+oIbyuCrxkDbqGJ
+ahJXR5LuFVB54zxf5jcAtCg7gcczVhTKTOtEE4445xQcVKOc1i8771x3CckP59fntmtz/jvSKuG
OiATLZoJh87obrY7UGKC+hf1NyxmX12j5UgQ3dMNXUoXtLMuP6LeYA/jaeS/U1OVfgnE8TFrWuym
4MB9+g+zQhUJ4DrtZNozl0NNdIbw6wUslapFe04cDvuudMVIFVonh3h5sBvx3gIah4YKIWtpK18O
JiiZqVSL0nMXR10wuMZ0H1fuvBGK3FoopBT4eKC/yHJXowyNnZgtSFWkoWfjUzrHYj+21nyo5mYr
5byGILBS9CkA3ZNR81ivzlbYIdJIFJvhG93q0T7VQ3ukOJqahz6FXw6Wx82hRisQfn1NB+FyHs3G
wRlN4M6p1AXMSUhvKCq//kMDHVziByia3KyXH7rPPPJuSSOxiTKUk2JHnkHZbAHtlv/LKgNig8J3
A2/Hdl332vAOt9NRYo8GCRslWrWJfdOdmpPV2/E+dikfJ7JvjmgFbV2ht5Z4IR8AJkSy6aqrntsZ
2CQeW6TD0gQ2iTrdQXkRQTaK8vAfPuVSg4I+uIT3qwutsUdcsZYVJuyHRDy16H72zhYG8+YrSJK8
AP+Xcom+Ggap7XhsnCUVCr1unzbpTCFXjT9MxpweCHrpVKDh1O4NMVPRGLoGr2Wn3GDO3FpQQAME
OhayhNRRLrdN3UdpEeo0AgoqD/eDLWlk2I7yNk/KH0M4qt89RNuee9oO/2G/IjqH7vfyZID5uxxY
D11bMbwqO49qbz867ZB8WcjAGw/v8g3X+xVeHItIJXipC1+OgveDXogqz89O4kQ/826MvnpKy8Ec
4WeDpxl9bxRb5u+3tuoC5SXzRMmMGOdy0NbETsdtkXWyckt9zLUpr/zQc1rTB5+k/3h5sy4LdDVD
IDSLLS8p4FoUy64bd1ZzBuPHQKo1kqE6ks2ExMZ1bB6LEFD+xtLdHNIjvV6kOZfdezm/uMoiNDm5
auglme+lpvwSY+b9wZYrJu3t+vq1TUVuXO+f8VZXWx2Heu8t3e820/rML/R2+uHNerqxV248VSBe
KUogZcbGXL+LlmrAa4wNgdxFqTwqEqIy/dvXBy8oBsBoB41E4LuO7VVH1BxlIjM8gZ8NS2Di63Z2
ANixfP2bCLCK+ws6I0D6NVRODclb0hZpx67Ly89t6VIbKkqYeNlk/4f3F20Aym/44qIJsy4F9LTS
jS6j3OUiRvChcoT1FKdVuHPG3rl7eb/fujYZC9s3MlZuzSt6GE8gPV884fpY7/s7hJoov01Kau/s
JLO1nWLbCbSUorN1P+ZaSX0ZWUWzyzFv22rl36oAocKwlDz/2htaq1sMs41CsRtE1azG7KCETHr3
JxdV+aNWZfUwplp40LJGwt7HRm0Pd7I/6UbRaT6+dsbG/r1x7WDgAKAHmBYArfWHmZq6chWNuFi3
4+hLV09aYA1lfc6yaNq/vAhbQy3//R9EQYnlcT97AKXiKUyCsuvkDs2q/I1i5FvJ4o0bHOaAg/YE
6fUSSV4O1RgYAzdLDB4LDbiSA0NhjNPk5I2tOEoAa3dT/GoUA8BsGnk0FPDDgGOpX4456ols06Km
hTiGmLCFkfWRVFHdkgS+vkcZBjo6MRsBMtj3y2GMOHKs2aN82PfutE+ixHhsBqXYhUphPyRNs6Ug
cGs8Ev1FFJ9NC9DtcjxdyNKYNSo9SQxxC/JW+KgPsXijG70NdAl7mpd3yXVsAQCMKga3KY092oeX
4wmT/tYUgzSzlTb91aayCwOnVa2jG47UzZH5PFkW7ZLExWxx4426vswZG2O7BcJK3LC+zAt79NpG
Qo5twt750CmaeNOqmtyY4fU5ACdL5YCyGcEwMmCXM0xMSgc2SgzngUzjJ3K94UF08fhoqGJDo+7W
fJC1obe8qOuoa9U2IBzQjA3wdCXmRadmHLWHZKy2sKS3dsi/o6zOtRnGcT7pBTvSatW3kT6JQxVP
08HWum8KzITjyxvk1nDQZpbuHXqv+K1dfr60I+Yl5kfpeKraoBgUJ/XxlIjuE7trjpjnGe9eHnAp
6VwGS4sI8HKXqGiWXiHk7cbQwgGq5LnW5OjbsQO6BvEElP7G8IMCucKftEme0Vwzj1VmbQpI32ji
8QMWwRA6Y/Qt1zDaEWe9joQlPw/p1IINcQij/BZ7cC3o6Yt8rKTQuEpVkChG2J3F2CkPwNfxjMIU
8gsEZPs7Mqui9t0xT3P0lcJ+Y6PdyG/5icQo4IGshUq1WhRXFxYGfyY8P7Ag7yNRisNQ9+FHdL/6
B0yk5zsgXrhaZ0Xpy9xVfXSbjSDqG/cxK51444T99TRbL9nf37EUQxft0ss9YqmgoZK2h2sLnb/w
OzsP6yAVhnke8sGt/S62imSHCWI+HZShrMqdO6IC6ieakbkBsCYz992wtt0ANjlW1KFSd40vANR8
lPilv3FoyxlBXgATCErdHiffyWewWEnsUukf21pXN6Z0axMuq4/6GNuQwtnljGLpxmXi2fnZo3Sw
NykmHTr0huBvuvWjHqL142WIx03VUKDLWm/p2944dBYVAp0gF8As2iuXw+PS62Gorhdnt6+Vp0Ht
24NmZdaxLicvoDa0JQF5bacIGoAyOtX0pb1A+eByQE6cUkQRFjYFWf0pp1K4DyPzAeHQ/UjZ5OgJ
d76Hvy0P3TQP90XjIt7m9HAxA1Xq6duuUusPcehuQdqv1mEpPVNeN2jpsuHXulZlYWMtT5/zhOfs
V1mb+Vvo8fbSkLXu6qrOn4y5BiemztmC2LJOL19FV3ENnSsqYqSkAF55kpcL/58Qqip7G0OR0T55
CpyuEmTZE12l/pHPOB5yHZtSyqpb1Om/+OSL04Ss9sL3xPoC5QgW5nLU0fVmN1VT7+SZiBM+8NxA
NmsGYYp70xq9z4hSu4hAZV3i27Ur3/Z8fNvH6D6NdwKZvCf2larchd5ET3EORfShYDu/UW3UU2ez
me8JMvStKPtqx/KjUQRHQIDOEYy51QaihD2OWam4p17GX1Lc3o6mE4lDA3klaBtT7l9emRvDUY8A
m0uSwXZdZ9Q49DVhDJb6hKbj+D50miagd4xl+BQpP1xZf3x5uOuNAI9qwbASmPEWrl9214nU3sQp
9lQahUGrS4Tdg9HrX5UsNN/mSFvegRVtN17eZZ1X+4BDiUrLkrYt6m6rfZBXsl8sJE5grqaTa0o3
MCdk84YB1b6X53cVuWARQq+HTsQSthBTXw7Vd+UYhc3IlrMRqNu5aDZGdybwkF8vj3O9bDiimuCO
AZDxQde0kd7iNFHJck5yyNxdambKyelAOYVzkhzaSmob2+T6+iDXWryQaENTMVhvk1YfXJnrjXuy
uqh+54myvZNALe4iqyrP2uj1vuKU5Rt3RBF9MvKtwvr1tkHGA208GtNUvPnH5WeVZuapc6s5p9xQ
wyf0GLJvNDQ7RrUK6xnFPp5tz5HR7uWvfL1x/qqHYPkC2w25EuNy2K5u0ZanAn+KHWU+CtmDrAZ4
cmCLvZoas0wLiAgcMRLsq6JClEdoeRq9wrFXPwHh1k9DojoHvOKLXV+N2eeXZ3Zj/1BQ4MwDH0aX
bM0hR/0zL+mmcSTsesh9eGHNt8EVyZuxzJHrH6YtuOjtAbnU6AuSp6wjm6mBaUfBwDu5Q+F+UGSl
+ilKql8BptP30eo/L8/vxoZBu0FFjB21teseZIdXMSmt5p3CJfEboKW+mUSnPRmKI/3a07rTrBrd
4eVBr1JAsCEcD40e0ELrtlaZNEQVgCtz7Z3a3PSiY4QfWuV7+QIImcEfiRMij8qzlRXa9zKv2y3b
4Ou7h+GXAg2aVJAn13cPIqPdYNtc5TWTPkyuIe5CJrlRabs1ClKAZIKLnvcVO8dNDaMLW9c7yVqa
XyTimOcyibbKkzdOHjk7lHwb9BRy2st2+idgcGvTjKjPI4c2ec1eehUqg6Gh+pQNth7cGxO6GGp1
t+RRM0aeAqXVSQr6AUqj77tKbIX2N0cx2fuI9izpxmpvRCXb3oyQinXaWe60btJPRueGu5d34M1R
FkIK2QMaPGt65BhX3qBoKGs6dT6ftFGApo/mLcvBW4tjLSAoQkpeuTXsUYs0LZc1YpBGWnye2zA7
5rWWBNKxh43sgSeGhb58u4ncoZ5BCICACCbpciPoOZbfY4J/cTO4zpNTyuhrj9DFkzarcep3hkCC
KCkSc/SHMkeEDcSInn0uegv2edh39rmc4hh4szkkdyh/4MtgUrt8ipUs/SP0CJYIRxrU88I1E4+J
jbrYLk479adaxnbnQ+bQ3zutA4a+oPqHJ2Tam4+xm2eTn5tUWX1BSIujsoILiAP4OAm8Nun1Q6a1
Uv9IUJ6rvoWCTr9HpNwh0MxyNd2VEi/BABdWmqeTU9pv7VkUKlmQ4mR7ZTB52bxOc3+ZrlAr+A0R
742oR/OtO3VkS000e7MfD3Ke3hDkWvdWU6Mo2Y+u+r0cvfRPHBvOO7jAUbgbFFTpfbvXqt9mnRXv
swxJumPB7f+EsFFY7gbbAZmpdoowgh5vmC+pUpTPTd/lXjBYVu7usr4KB8wrnfijcOHe7FoIensj
dIfuLuxG+xF79qJ/Z8+u8aGyvJFUvQmNr2kLVcOPa2OB9MRC2Q+dMUa+jVijchBaIh/ycWiSYBCK
eE5QtUruCrTBRt9ptNo74FQdF4HrKRJ4Ke6kFjSZET20TrfkE1ZomtyFY6tXgZnl0jzNTZT/mjGy
/1IiIS8xa4xhwijJ3EnfalrX9m0R98oOHpjTBWnJH99VrOqJqp4idjKEWryzid1UVspWKFS0vMJv
phqI1G5wJuPeyZ2xflRARzXvmshQfxflrBmBkMhj+r2Us3yrh0IcU7vEiCMCEqb4QGHqnxWL3QfD
LMI0kE0BtcR0x/Ld7IyD41upJ+s7RdflH5j7WXyqGZL10OHc+Fbipt5bO6109anvbco4ZCfNAxcu
kgMA5SqQrU7mfMdHJRZwqfo8fR9CPy03tB1unkJaYIgEI21z5VJhJ1JT4aAl56mNhnvNaMK9ZRf1
RpZ4614B0oAVpr5ka2uy7sSFP2JogiZKNyQ7SEAz7eAu3dXhsOWuc2so3C9gk1DwRhtomfA/7wtu
fohtJhnK3bOCcRDpBxiKRBxJhZoNhveNoQBcUYYjILhR01f1physVCqnMG2NIJV1fqikHT0Ybe9t
4SJuRFmQBJZ6G6gIFNFX02otGwM1EM+YQZjd3p5UsbdKK/uu5FH2MGAAWL8631neMwDBiIPT/133
3TL4sXrZF+Fpdppxl2PNsJMcs1eX6QiybdSTqCD9FWJdzwsocYZPKkEH4dQuk50XeDXu4C7SEP6g
W0DotMj5aU+5sfPmqfsVzXZxN1R6F7R12d+9/MreCC55imjSkh0sIcqy4v9snkUXzIjnyD01doW6
fOTFoNelilaNWz6bk20dicW2cBo3thHVYTCkf2XCKWtcDhpyD80ZYONTR0V1F6Jmc+jniPZ3pzgb
p/16F7GBln4jzQw++JrXOs1uXWLzoZ+0KMo6P47GMPlcq9CEhyJuku/lEG7JIFzPjn4knEOK4yhm
0/m6nF1UwDsdm147JePg7moUIvehDqY7LWS/e3n1lr1yGVEQgEHXIBRbQE1/u5z/rF7oAv808Vo4
kalY3/oobD8TJr96FKjWoGoWgQWkFa4cZ6t4VsDVYBKJIZp4k6Jn9+wklrd/5VyWUUg4ALYtAmfu
6lzkvVBCR7HFuSeWBBRYd2dy+Oy1+51R/ioD8hQ6GgpCl4vj5gwMfYL2kkyCMRwz1AA7c58lNQTU
ubH3fflqcPgypAVC1yWYhUKxCvuckgI43TowpPkwHNoEJfiqqeMdpd765MxOsuvNdNqINmmKrPcG
24+iCj0B7lDof6uEv0LSenIlLa7U7F25xzvbPuhqFNpBGyNd4U9j5fwRRasRwGRt6vqqmTvuwSjD
Kg3wAXE+6XQ2ox0FziTcjUMEs5ZgfSSMKJ3SF4beyF3c4eeOJ2+pPyWIDIw4TJdEsUgkm+KgNIP1
1quxXj5mxdQ+ZwDWf2upyD9b3hTpR48ehXdSI3xIHgzeMDPI6csTL3ij/stua6s5YH8xfHVQjZzu
KkSCnH1ItfNbgQ1SAns7a+ZDa2TZYdaGnsZoXVrOaaHpVwfNSyd3Z/fUt++VriESi9DeMXeWmSVe
oCpDh1xH06rhPi5HgNIaEfBzDnW6xOIil6lPJ8iwdomrtLpfm179oWmgfRNJuTVyEUPqaERvvd0f
GiNu4Tc7fR37ytiWoa949qT7ZhYJ7duYl3YJBaDJoOkII/1hJXUSBgQ54mdEY9A8FInnfYX0BYPH
i4rsvtG8sD7WBHJlkJl2E1NdN9sfItfC7AAtu32viapLcapIytEv4B9mfml0xsMwz8N8b1ReHD16
QnH7IKS9+9UaEptYPXaQ4M49Md/H6jRkOxdtmzbo1RpPerMLy18tzrwYG5boJe60JBQKbHWjenC9
TPQBajuT6adjZPyeszx/Fm1r3GOMUg57PYvGxnecNJJ3qWjUO+xH1dbvvBw0x1Aov3QbHUhXq63n
afCUO9Hr2Y+ubuTXusDRBebHe4SEyi5MzLssNLwP3Vx1yX4YtSndL88j/G07Tws/ntP+N4suH1Oj
m7W3GB3Y9t7V+y57hw8Ydq49RNd6J3Vl+tgnI1yrPOv7o5JOibE3w7xFnaJKvCdUnxQJC39InKC1
53afu3oan4rOCMsAcFj1nGVQw30zqa320HizKu4cOzR/l2PlyR2VCyVHxIPLcJd1c/4ODr0VHqQa
VUWgAyJLdkXTRWwBVRnryR+0sXkfImawuKCXhnxQI5Ijvy0ay9kNamgIH+NFqPfjrLR3dp/N3h0N
GVQsR6xwn6QSm5wGe3g/l6H32JSm+mGKafPeVVGbJX7e29knOpHZxGqaUb2XretGx8YxmmdIPdDa
Kpir/fdInwdtl3tSI7sSkyWPcQItIk+aWvhzK8s4iDW3GnZu1ed3Y6JV9Y7nWX/farE1v/GUsflW
l7b3w8GTQbkf515t7+M4IoVSoqS8H2I7dvdRmw4F4Gcj03yoIO1TLYwM2ipkeuU4KQhswfYMvU/Y
z43DB6Tv+JR6yg7nfPL8P5XElO0HVGKT5t2sF00UdBnguTOrokMomNsvIcJl1tEs5upjVdZyfu2T
+ve25tokdMe4bc0wLqryr1g2VMGxCT93ujDfkdNtSXVdxQjLKNQCKD5REuL9vnyGes1IMD+OIFKM
Mg9olWoBBH35vjPL/vjyu3pVyfs7FI6KaDOZ+NWt3gEiA15dJJbPXLd94g9dhRFKLQA1IsEQ+i1m
N8CfyuwgjCT6+vLYV9HlMjZNMvIfgmcACpfTLBNKeE0Hygp7LSdoqtahtm6O+8xpkVwYE6EEXJDq
88uj3vi4C7wRdA5F9kWt/XLUPI9R4xgWjYwqcR8ybLR96SjpMyqpW8X8W0PhWQkbnaSI4s7q48aK
2xbj8nHn2RRBP6HCrRl5seuwq3htsZLtQlkdZDMJBFiS1ZYx3LAxxwwDDL3QnpK+Fvc1sgwb2cnN
+QBuRAsUDTRzXaKyWqhERBRoBjRxiEddGPkoG8cf226sNwDMt4aid0bDDrWZJSa7XKVQoEmPKzxK
CK2ePk5jZr0L83kY/VaMQ7KR212lAQRDQBBgLeHXytyWntA/gbKNQHxXLKp12DJBS4vUtN+7Fv2l
RBam71GZ2BjwenYwOmk6LIRvUKNrKeRBjWcrbhFfiFJ2equoxj2qs3MQIW6xsTFuzG3peAJLJcmh
RbCam9OHCvxfnP3ySOZ3UhRiX2dte5SlWgVIsmz2opcY+SLroCFAMAs8m9rscntdfkwwJZbdJoM4
m22STTuJtKOCR7eRvcuVdK5/65ogFpJYqiJ00or5g6uM3cdpSpH6sTgud52zOFO/fOiXQ73+UdjL
Lw09UF3g8i9/VGjGeR+b2CcrmdtgdqeF75qw697/l1EWE17OILzL1ab1jJpcSLiUcDu92ilofr8h
Nul/vXaUxUJ1qUWQkdN+WR11WLGGFw1Igeq2UIPBiJODodVblJDrLUrSQFdpYWYw1Jp7M9liLqnd
p7jtKs+iKfLdqOT6CZHOYeOrXXVcIZ5Q+l5q+ThkUWi4XBvQIyUVtyk6N5Xd/W6dpEx9r53ogcw6
UDIfJRtPvqsKx/lpTIVa3xN/2VuYtesNgscOYCBAtjS0STUvf4TWGxIiXxHhTmtP6DjF0cFUylez
XTgbzJY3AVNaZrt89H8umr6TVlcViOaZVjk/hHL6lTkTvvWJ8Wq/cL4kmB88kQD+IEW42iRmOswN
cqUCJXn4031B9Rkan+LrcbWFBLqxfjToTRIe6nBLeexyUi2wNhVhbEKIEqXKqIP26EG2PWTojX4p
S9v+xJT7U5VE8I4V4HgbRZxrdf1lrh4/YYF3gLlYzbXv2UFlxTM7tY4cj3mR2J5vSNWr9k4VFqFv
0Ih03tX4JP5220oTu9ajnYLDaYg6QyZc5EXa2Hb8SFOsV1Pa+XGk9y54AuqV1PQuvw56X57RWBQu
zCjVztVsm0c6DsqxxOd045K7FU9xI/AXHQuUrlc3L+JWE9cGC4EB8Xhwcy17YxdIXQ4DGBc/Dmlz
lM28hTm5tfyoBdsL3YkTvObitJgZIDyPgQB28dYehQkQRIO0jwbJ+LGlufkJ9e85EEN81OIt36pl
aS/vdeJWnUoNXBICOnMVYTnGgFVoRTAnFav8BDhU8aNUaf0wN4TwsQ9SN2rct74xUyUsAV+zIDQu
lxO7UzVUWmgKo2WFn/s4UgIsg0JftEP+2FXpvBQ9quDlG//GXQwf5/8HXb1e6BJQFksT4khE248W
Sun3g1xI9HJTI/7GPUhsjFrT8saA8F7yhX9uKLDdsnMhNZ/7UacSQqX/SQ3FVnR3K+ug2kVTHToV
+lCrCRlxB0U8ZEJ0APX3+P3mh6a3igD5MFPzyzG3j2k8fFW05j/UEZFlX+BEqkVssmaHt3M5EgvS
DklRLLj3hjG2Aiet3K0lu/EdeUh4OYHIk9+sCbLgMMbWRvMO9nSi4Q6bRU8ZxNKNjXHjOxKtEkjS
BuGqX6OFNFfY+pAryknv8iKgM+th+a3NVFGk/satUj2IexXEN3ix18fn5IXcMcAdYY6uD55uxWqf
oH18TqIQCTtLCffol7i7LprjjSN341MuPX5SDpYMLs3q0YyMftC50XCARcjgbT042ndkxNONUW4c
bKrkSKFCPl+qzKuDPScy6ZQujM6li8vkXpOR/tsStof6z5jV7oFYvhpPZUQ28PqsanFj4IEgSier
WsU/WdHXpauDAGkH6kdeLOpdMs3VbiyU+PTqiwTSJHc0rzSKEOtVG7QmyUCvobNeJZigEmcXIBOj
5IDrkf4fpgXwCiV5rmUA8KuHT/QCo4LQiVA5jDqMV7LYvpvgpdJHTophi7x444rk0y1aLmCRKWSs
lm+oLa9WkiY5C8mL56DXtBtkaO3cRNlqit3aj8QZ1A5QhYcIunpzkEdt3UyfyRaLMHqk4DYdFWP4
8/JKXfPhOFR0NpkU8K7FKvfyIi692hpsQhnETeNqnxqifoeCFLbs9WDsx7SVOxoieJOmir0Pk8FC
sXN6NfyF37AIJXB9cbkQVVz+hjhxulQNCVcHNZenzJDa0RgQW5dRM23sllsflTBpuc00QvB1gjYo
iaemBSKrIovbO3dMp+Mo3GSDcnrzq3K+AR7S96NYsdom9GBoEsMsOKuVpu/+x9l57MhttGv4iggw
hy3JjtJIoyxrQ0i/LOZcjFd/Hs7mqNlEE+ONYTiouljpC2+IStU6lnM+uxb0c6+Tu8wfEBjzSkRp
3Gbq8g91oL+aXbR8Va4x8mO0LO9EiuNp6rNQrmJ4tmV5jCkRALMsBxeoS7bzVbdOBZUnmoAI8oNl
W22iCFPnqmsb7MnHsPnZdpOFJtjY/Jja3Tbg5lBL2ABudjkYq1NRW1qkG/DOr5Ddk4OKSpqvjTHc
6FjbA6ve0zORW+HRWYzSCMKwALjdl4vamOZkSn7FhWz2i3SM3DGXC6/WisG3ilGjUGzIrkUb5l0Q
dzA2Kf6czBm5lMendCP8pHwDFpHLVKFdsrq6bSMMJaGheBNpduS2wVRe1SaRTjzC9qfcCCf/8Xgb
H5nx6FljLkPNdo16k6UuCVWZ8bpqzjFms1XxViODeQbCFezsnY0HEU2bpZCxgMnvVPN7vRrgMSxs
ydwE9WiQi/voFjgFcgZpzj/Q0+SELK716fEcN2IaYMhwgxzUpCjMrfasbJRaheQsROBKJIcoiAI/
0eTsvda3Msq4SUsjp5PfF1k+vD6mWZryXAKYdYP4W+VPY55LUBYMRBPEMPpGGEU+forZYcx3PYW3
LiL6B4uOD3cAofCSVf0VZ7fmhO5XhhM5HVG9dq3YHA+VqozHpDBN+P6aCm/GLK0rUiMqQi5j3Zlv
akfrvr36axM4csWjurP4ea2ObSUZcZipUnp1gq55iqS09ahg2T75DPwYLZQ+yji/+OMIOe3xyBs3
PiMzMLkxceS6bFCmszZVJplGlKvOE4GZ/iSqJD78h1HgygMf52Xhcrr9zjiO9tZIE+0qxsr0HWXO
fEuGsPp4lI1zSXb2/6Os9mwRZjUPJUVWlb7QZ0XuhqMaTsFb2tF7MrMbx4NUd5nPC8FyzfMC9hpV
7ZKApsOQ/4TyG35R4fTAa1Tni54UEOOFYhQ0Os2u+PJ4mhvX3c3Yq02ralPfyKSDVz3NiwMqXhZ9
KToBi4SAGzPrnS2yddGDhIX9QeYOFXctvVzWSTu1EhpUoEHDiK57mF0SkdrfKPjgITh0qF+5rYga
X56CkJk7mfbWCMv5CZZMvod02VplZF1QO6Jpxdu9fJ6/zmyiz2QpGPpdiQwq1bVoQz7hrtBUrq4N
3efH33pzMHDhC3VBv39alID2WG3LSy25jv6ZWlF7gpb7U9+12unxUC/CbKsqCoUparyUjTTugdXF
JyGBlQRQ1q+DPVsS6MrKag44O+vOcaRJHntakyedByMGpIRaWOavoNARKE0aTf4hZuxlCaXKCQie
oaSf23zkf0GjwcTkQepbdEizkL8XxmRAOht4t608txG/6dAYwoV7SnrPiRwp9nFNSbh2ylz7F0fg
ITnKRoCQeixseu+PJ721lwGZAbimYEazYnUxUJwcNQecBXJK1Y+C5uYxShD1hnsa+5kyvhrUhoQG
4jG8phgzAnFY7R0H4SbQwBOts9iprpGut15i6ZIfhaaxUw/duiFAfL44tBCSrMGlalQHQ6Rhr6w1
wD2A5wbRh0EqkbKPOjA4gxXSaWliMxh9QHHp6+8IsgX6ujTUXsgZt4cEgMQ0Gqg7XuV4NsEO1f/K
E+pDhlp1HxKL1X28jBvHBNVeEhSCFO5EfRWBKYNmTxlw72vf9OLZMTr9Tx0O9T9VL3V7L9bmWDzW
PFi0jfEGW03NmNMIhyQEayxjfFsEpnFRQE1eOgNx8ddPi1NPqQqPnYVEfztUEeChREzG4yj66N0s
DfPRDPP+cyLV6s7p33iHF9lp6KpMCe7q6iCkxWDKZUBTNxuN5HkEiH0GgfIf1mmJLsiZURei37+6
YoA/dcDlYTegulofoHlNBwd9yvdROzw//nQb258/nhLfIt6ydOFuP51kp0HbIPWOdouKEDLQ1pM9
mukJa4cSA8Y897QuHPGyw0Lu8cgbV8rS9aTXT8ZO2rxKSzpLNEGuljiS9Ul+SPgebp2mwykRoXCh
ou9J2G6sHEUjtEx1XiTAKKvYjWbxhNcTKPLO1MNDWQbzd5D2zqfHs9rY9Zjowk5Cc2ipCa9uLuwU
oxnQX3wNZkh7Sa8OH6Wh6U7o9O6F/ltDLXkUqwb/5Q73IlFGJKOSqTc0ZunXcdgcIY5kbgrHf2et
lv22evLoxC2vKwpbaLGuvh0GlcMkqwGmLnoiDSdTaPV3VUIAy3PKID7mY5J/gHtaha8/2NwdS5uK
vibM2VUIVQ+KNYeJzbgRSDpKdOM/eTC+6wKr/vj6dQO7DXhiaQnZ9urE0bYFW2wY8dWSwgQ9w1D3
ECfVvUkp94LsrY3Ppf8yGjWrdRlaDC8tgylGN2jKPRMC7c8syGTPcMLprVVTX3k8tZdiwnr1KDEA
kafnw1W4mhsWZCZgSNSDrCEyvtMVVr/VQE0/yMBAvxlVHn0esxpPn9hqoh7h9kD9UwI++GRDtJE9
ubOkyeM9xuPS6uviMjq0ul27xW1vwEBUHLvE6n/2RmtXtArrEe7TaNS536il8UafC/3VmgX0g1G7
XtAJ1IW4+G/vLDjrvY56TnItOrunOSzlvyu1in+VVtL0nj7rNuWhRh39mYX+og12O58ef9KtuwQP
SnDPyAbya5aj+Vds2xr2aDW1Bd1/NspvmgnkrEzDcQeMsnXquKcWfAT9bzwlbkeBNCR6YwFISM1U
gOyL29MY518cZ6zPoGsbz8Fs+fx4ZluXCtxxIAwQ46m5re6vGY2GNtBBEvWW9AsKkvJUpUl0VjPR
7VRMto4B99biJkEEBKngdnZ62Nb62C9Qm1o2f6T4fmO75IAYr1q1/hTIcbbHtbxXdWGp2B348fGy
gr5fPd6IZasQ1huiLSOxvtL9LoBkobkd+IbSF//iSlUagLGl5H07ieJXHs48h7pQtX9SsISzS1sp
z3auuK0H+EWeH+iBrYA6uv0MkYPDimksLuRRU73noE6eE2Ochcej7srVIL5qrTQdsowT9Xip77fX
IoKxhPQk+qhQrpa61SAglSXvh3CG7ICr9AD22R4PNoax3tjh0VnnRrSzp++ny6AAbhH7AGIFCOF2
unNNGpMk+JBKgSjOqqT/GsxU97I5VHFtyoz3bVAavoqd5065agP3wMjIMFABBVtIwH07sj0ZWhMP
mMDoZZV+p3WaGe4QzzOESbwRDrCnoWYnTYpOgnCkgdvQcL4GbVu+qzGoUt2WwE/12j6L9h6E+9uE
Xwa9BS4Tac8dBkwpx1LKOpJXOe/EWetR0TUbSIqPl/v+ZFNXIJwEikisoKzdnq0ioV9cEm85QW5c
eym1I6/KYkl1O93J9yx3ttaZAhKYaKoRCzr39mt3Sh7bncQdnUax9CbPKDA7cjYeyHbkUy5r07EL
S/2NjgzQ4T/Mk07Tou5D/WUNkIKoARWyA4oFkAMAfQ8Zpal5xyQFrabHQ21NEhwUzXHULBFMWP79
X89ArbVJDrWSYC+M8ksEZSL2isCRdN/OpILrbArsr3XQVm+SGZnXnZvj/gJFeBmKHZKAKumNtgqO
wiQ0E50VvNba1HpTFqcfrNCK3LkckpOuptHOo/eCiLmNI6iwoHjB6bEW5ZzV2QUnNMV1uZg891ry
FKtiKGEGV4WAmtAgF4+7Yt6wuHARvLm0K0zm6Gj+tFKntQ+W3Y3lBVLD1HxE6Q6OxazZ0GmjIR7e
9dos7G99PEjiQNEsyZ9mSy25gDqgKT71FEM6N2Y6BicxD3G69A4Ux490bPOOY+202iHvQYki/xoU
rUsu3WnuLPr6aTD7RGCkFZiohalK8CZPe8D5pT2b3+hW26ErR3WxEExK/Smoukj2QJb2FYICovyY
WTGKmsMoaeXBKes8PjQzjALXyhqKZiEPIw4YetYvyB0NfbKecpjEpOMSmgq8JPzIukkbPWMy+18G
uFXVH4zRogPa9BmHPLYnyyvaGQta1RANnMFWoicz4xwOj2HsU9OtZqNX/awNTPuodnGkuFkl5yPn
N9Krq5Rgp37sEM+vzwRy2pe8qOTuKYcgUfk1r+uzDAIgdrvA7CN/FoOi7cTNG5uQZjyHAJQoD5i+
OgJjhaeKWvF8pfi9uTndFm+qB/1dwu/+bYZW//nxkdsociIwARgdHDyxM52r2zOXt3EQ58Drr3pQ
a70rl61twPxQm9/sgOo9lLPkSxl3xtmIprcDorm85YV6aaO2vTz+KRvv51JtJAClZ4iI2KrAkSvl
LKQ6Tq5Z2amSpztvc5Q5MzeQQ+13X8jtx7y3q533c+sWNzjsxDB09bh4bqffobDBowz8YUpCzafO
g3sk8fipHoTYiQ82h+LZww4DsgNVj9uhkPs36tjMgD84c37kwWg8VG+CN20p7yzqxiZaavSLcyOg
BL7m7UgGEgJzHvf0mRH00NyuMZOPZH3mSYy2+GXU8h7VYOvFxRjixd8afNOdOLU190NZ1/DWc6sw
XCkIa5w3Ja6unRdia2aL7gYdU94HuN63M5PNzqRvgw36LCeNN9Ae9zulFi4Stj3Z1DTuvAlbawY5
hY9oLf2VdaI+Bjp66jYuR5o8Vyfsrmq/TPv2Y0ev+fB4+28ORSuKpBlM/p2KY8jD3stFlFxNuevf
hKj+X5VKaw/TZOr/YSfSyOWCQapPuWtyFhNQyCwZ+YpFoR+kNtWRM46aQ6TDP3j9rFgmsJlLKEa+
cLtgwjRHLapQvZ7yEblEaRiTM2JuQUDCm+95Zy1/2OpBBeH8sgGp4aBucDtYlZWIpcoESfmox79o
VtWHVFdq222METNyau4BXRoTSitsUcf8Ekqdsxd8bt1idDIWqfblJlvj42NdmZAeWVwgNTv1tNmx
Oxfoc+cmwq5OAsXxd9R19rAym9f4cuZBqC2qiOs6mSU3PIE85VdKrBblsaKW3knOgARuFdXZW9Rw
7PxjCAatQf8ffKmnSHn1JZflnFAnRjVnZ903DioAfhIDMkNAJmtu+6jkEFDjErXzsUSOEJFMt0lK
1TWiJj2YItijWGy0tNHNIHakeU+J/L7FwSNJnE70FqmJ6orJGc91N9tuUkWWbzcieBOCCnlK5xl8
f9IF19nGVvLxZt+4Bml88HQtu3AptN3uP6U35Di3ebyTLOvOVmDEH5xcD46PR9lca6BKNI7IveiY
rR6Shq5rC/scrxVb9EfZzp0jDt86/vRI1LS9XVwsp0KRgYTca4yaElQL3EinrbYTwW5cWcDEjEVu
GlgT4dbtfNESLEsL0Y3rOI2hj78l94iRzh4e6HtFt61jxZQdbmHyEGpVt0ONqkkwMFcMZbQSRNQo
69/QeemezS7uTqS8zVdy+3HvptwYluqzxnFGn4Fm8GqGoRBU56imXpRixLuwnO0IF0iETo8NRYjC
g/aNnlBb2eg5Pl7ljZHJ8uhkkRpYFBpXgUllha3Zi9S56IawjmpVFBdnsMaTpMNnTdD9wYem2Kvo
bGzghSBCAY4+Auib5VT/lYBpqLVYUcGgMbYPRwAy2cHsqSQ8ntrGtrEBsMMPoXbKNb38+79GAdBt
08NCcToB1epLdRL6ja4dW/jGrz+QHBM+H2effvFazCOc5wgUIxdQBRbCHbVGfRZhou6MsjEfINAA
PNifeJ6sGSDouwZWIIvwGpCaHUtY9V+G1DLcyJr35P02rjmgn9CiYI9ST9TWXjkEdhkANDDXZoH3
aeEE88RVrii/WjWfay9RnFocqmoOPsWLdoFXJG3/3hGN9vvxGm7/kEUHj+4Fq7iGK9l1H/UdN9EV
DYEAq6cy9pqGTrZLBSiAcdcqxzaqJk+N1cnP41F11UA3/338K+6/PF+DK4HiKhEhN9HtTprq0qiw
yZUunVzNfsjvQafJNr0aPa2dTbs5YYVzwSvDXuJ1vx2rKnM96kNDuqRIgHMJhHWiuXGp4dma0Uw/
Q3tXxamMZClxraA3oiMQvOZaNzZsvMfT3ngBQB4SUSmLyjCP/epyYDgnFYYR0qpqI0DUZWV+StBa
e5eHVf+/RNLiM50e/eOUNdOlKxGfPmDdqWtuMUdIZD3+NfdR1+2PWS1CpcikqjMMOrWQi48RmSak
H2Wy3tZJNXjZpNgoJMFycuzwuUKWa+f0bS4MGRxgzEXD8I5dWbeV1vWoz10TshCfqCxF9h2c8i98
FohusrRy3k19GRzR01tE5iTnyreQisPjz3B/d+LvCPqU+vuiwq1pt/sj0dmModmF19SwxDk3zEny
5ixuu51x7iMrxlkU+sAJ0slYBxmlsJxIGhS4HfoI38hKwEEaZXecDTNy0SSTPjye19YZ05CjoZbv
6Iui8O28IsR9Zt0Zud3ySvLbsRpPzdx37pRqzg4LYmsog7wOLAXIfUq4t0MVdh8W9sCdkhhS7Ib0
0PzQnhHJKxCP2AlQN8fiOy6SWtSK13AKKzGKvCjS8CqSqIVIDgjRaOURKJex193aHIp6JmW+BRmw
rhQXKf36MTLRnM3k6ANiJ/qX3Bz6d2WeO98fL9bWJgSZS5DEA0HXfHUxtIGEEbyZhNda74eDXgXS
0UqzfCcCfVmI20SLw4bIPKpL/JX39XahtDw0ymCYgosTd2N8tGJdFk9TNCnhszCU7lvcpJni5dZM
s7evavEzhkeTnBCBKlIvKp3S8HggphjInJN8zqexTY5hb9KhqcUk/x4bnk63Csay9UqriVMsWkSm
nxoe89nv54k6YRuZ4Z9YT8C/8RZhGBNp8Zh4ZZNZvS9aCRrebBlx5NE5sf8UEMMJgQ1jfMY8bAxc
iiDZ+L4OSrazjCal8AZHLUiLksayzqEt17rXR5FZ8KRm2hHti7xGi68zG78X4+gcSGvTHscEkHJP
sjrbXxIlHfO3mOwKxKJRpTxMeoIJYoud1Tmzihw4hlVFyXlOTe2HmSHR7wZFFwaHdOzz+WRlg9Qe
FFGimlnJVWa/pfw2ncMQvUx30SZ5p0klGORpkLqvjZ3lwSXSmuY3GZwTHSS5Sp/UWtSoAA05wi4w
9kR3EGC20SUChY4aLxT80m3lNvxEYoAORBTGauO2KmZsblEoE+JGbUNpKJb08ieV9jjZeSg2zgHg
Gx5qsDFA/dapcRDTfVXRZ7kk+pC9kRFnnt0sBGExU9uNds73kgSttihqEEhYE/kBibkLMpum1MKi
ia+OGcYHqveji2b37OezLA7w4v0izxA/tKK9ge8Dd4AqbCKScTBoONLeno1OLTutsezoqstp+jXB
D+HboAwJWuiqLS5jnvIWiyo0d+a78QqTLnChAcwC1H3XxNeioKtTnUJmVLbvbT7KGeX394OOD0Li
6P+jXyedmrGn7F129c7FvdEMRCmDab8gCUj6l4/yV0jvGLOi56KLr6h4Fg76T311wkKJskcnYAS2
jd6XV+Qs1dZFGCT/Aayne+40h/wNydQU3/hGO8VRN5wf34cbWw6QDRuOsgBvir76XVYe5nPcyICU
SrwkeTpJ2ZJu9EcqwTu7e2vdNciQS5ZKL3yNKI+RB1PnpImQUotNCJ5z52VO/q+shaWbdI5zoBm6
13Lemh7niII5Sh4UWtZvczLl2WBDG4Rcrh65QJRLgGjW20RS9kS3t4YiqFloPCTEJPu3K5wK0F4E
WGxrheamQafF7xulx7C6mE6PF20jwiHO4OyS34CQuzu6g2ODBdF5xJIp0Nwyc8K3Q1f2gn5yIk4x
RC155/RsDEnzj54fWuYaqkCrkkqIdwrebnaIIVgVHdD5Nz7T7QmPToRoV2qM0s6B2dgsnFMSOZgm
qO6tPZ7KRBsoGiBTHTsqT3Q3fiqarPwBTNf0Zq5J1xim6T/cTIte6ZLAAPNBK/V2CTPQwZY5OuSO
cd15Ta+a76WpGLxhbDMP7WPhjVX1ap/FRf6RYBXw9ZKxrLeoicSe3ZvEdKNRIuQXUnqzvIADYf2H
JVysJ4hRX/R01NvZKWFbmiimSRcNy2iXmn3kaUlp+4vO2amMM+nweJduhFrQWBeyDtApKCyrsxek
QZ5YYpQuTdpUPyy76Dw7NfY2ysaxI8ynL0dvBdXO9bGT4n5OrNSWLllbqKdh6gqvnAvba8vGeP2x
WyYDAItNeV/rmsbJ6TKHoXQ1LJ8GCX5Frjnfk6S2D9hw7qkQbR25v4dbXSgJCH2Tbiy5e+TEbhQZ
ymnSCuEbUaYeAIPtVaS3viQALK4ug/o2rY/b/SG0qJ2sYHQukz4PLsqa5RXFVd3rekk8P94aW0MB
1IA/u6AmuFBuh5oqUP0KwoyXdkqXuZTVWa9GvmIHt3tnqI2xGMUBWUYLc6mm3Y7VNpyt1IqsC82b
+TKSGjSe3uvWNe2TVnGBBmjvh7Rx0gNmzsnvRu+awUXjHSNLGJmcSF2b7PksCg0x7Yzk2fwkx84s
PlvtqIuDjpeL7CEPH9R+Xs6y8Yy/mXqyi9T4luiiHDwDJMybKCvMT1Y5G99Q6yR2N805096JWrKC
I898+bvKtBzRx94WTwG5UPjLJvCcXGgA+G/FI4gpb1SVKPYtGBqyO0iB7biVDgHERWpf2L+Qdhfy
AU5p+CPGMGRyM2OQ9YvdFPLgBbHcf0/VZOhOcF6Nr9TjeKTIUFCq1yJE5HRJCVO3t9qJTv9kJX9y
Wtk0Rx4vxkbMCV8aPdMlf12IdbdrMZtmYsYVEtSRmppvsiEN/ElB6HzpgZB8kDRLQDL+zSDc7pzd
jV1AOwA9BOjuBAPrdkurEEDJmObiSWGUxwGjMD+LWuo9kzF+fDzJrXoLnXIQ5gxnAH1a7W5RSQJg
nyZdJHz2zhO5LYwsKZ2Ir9XiLGWT5PJ4DV4Tmfp7vdB+Is9Sv7oogaEKoEq8CkA7GuZq1+eYFnZG
AdYuF5XjmaBmvaCx5s8akl47T/X9PQ9IewkNeLxI4J3lKf8rtM1zvbBCk27sgNzGmehWOmdp3f15
/FW3RqEMwVNC8Qj42uqjxkBR7KQAHphaWJmV06BfGhEF/zwe5SXFus2KEAQC7MB8gKyBYL6djBhr
1HIANQGNs7sPaHn3P9N+nE0P7bOs9wA0txikWWhjksyKL2j7z6cphoUaz4r5E65o/L9kaBygwXL0
eULE/zywm788/pUvJay7X0mvZwlUgO+tywsFnX/QUERHIZTfnz0FvdwtKXqlp0Drhp8m6nWVJwEF
CF2n6dtP4A363gVeIX6aJNnirQiRRRj1tteBA1F78MfZUX9VwHvwELZhSrioGs/jMQplQaFJKuvU
rXut/YzjX/zNbvIhcjWaa+dJHZPMT8JAWQoB5fjDMcA8+rLRdc8VnUjH18wZcfJiHKvcB7gCxEgJ
jcqAqCZrPwUdAYqRWWk0bs+N9mccysh2Bbr0JuXxKak9tR/tgNpoGX+qo9nZA0y84F3X33JRc39B
hyKptjopFBAz1S6G6IqKeXstKXtNmFBE+Z9essMzGRoagyqkxrdTEfaUEPL5cz6nw6FKJMs3eks+
9lZnvu8jc748Xub7O4te02Lkw2daWCSr2zLq5njE5gYRfbvtT1gqNmcjwK2nMJXMf/1QBoV/YlBK
D9p6Q9mSTRMvQy9GSJ3sy1mHe0RRB4dMS/fUHDdmRWvGofH/0hFahxkSPaa0jRA5ye2499RxLg4q
cOQPo1bugVOWw7paWoCSJEgEANQ6rOVO+etm6pzM0AKH7G8ukh9Kp0WnWTKEZ+da46t2Kz87cA98
7OJlNy7EnhrAfQrD5+R40mADBsx7cDu6khq13WXUhRstlf28cYQP6bf2QsfBAhgWBhjCek8nZ2vK
hDnckBAMnbvLOBysPJVQr76OcmIfGtovF2G2C1qsG4KPRRBMgD2CPDhFVUlZoe4a8LiP99LWHQpF
iKaTsWiXk3nfThzdmmFyAjVAlFmkHHQnyy90gQLnz4TThPI/hzpT5/b0PS6Cuzg+Y3rEmzjTuJYO
TaGrz0Oa2F/VuTD+6EM5oG1o9dTu50Haa9Dfx9j8SCwyieYR3QF5dvtT80irhZIkhAUSWALfkJzo
4xjyX3rlVDa450yF9fXx59laoSXuXepQOL2uK9BOrQONsprgkuNTU4NJAKSFbHNM1Fkt5TJXxLFq
Qc6Zx+ZcmWEkf1HiVrd3VmnjPeXA0/alIwM3c/0zilgmF0sbZq45k4eEU/asF6J6NeeClMxA9ZZi
H8nzmk8VZoSYaSuCi5ZivOk3UmWe2ryfnANIFOeTTTt9523cuF5AW1CmwFkBh4B1h75VAnDebRhc
Gl6gmpj6IDTKBWOW5ufHC0k5gt2xul+I5SlpvbC4aDbd7h4jrYM0ngQJ4Zgrn6hsxwa0YSwdvLga
x18s/4ywPXAb8L5VkU+XNFHiXwO1m8KXiqr5iYa8VruQ25x/AxMdZ1eXTOXJSAfjGUOTcXBbpU4U
b1bkEW3GXJLbY9NLhXGd1IqqmdVSQf9XaeXS8tRwGHm4gip0UNsfm49Y1+Anqk5jAKoqVasvRtxS
VCVJinLcX0glD31f93T9g078ot2CcJE6SvrnXplpLjWVUzxLdEovDvUsEhYh6c7HBZHxBgMxRfHJ
oczyift7FB+o9YJptrskx+pXyUBZ93o9f9AJuSXPLpwUknleSM05Tgt01u2iViJfUhsdIzWcDU8O
7M/sA6E/AFu1nFCBaGxnNDw07C3hxZ0qdxhVV937WhZNTvXUonkaZfKXDpLEpw6RpcaVIql/irO6
Ct0550725hEAX5k79idNI6ECJt1b7zTgTl9tpS1tsCqIP/txadX6MYLOBqp8TkYEa+Z5rN286Wl2
YTAZNp7gu/TuHGKI5E4gxP5nJgNSSAW2F64dmWjLzHmQdT5OOknnw0KQM6RQZgduz1hmUH7UUELv
Jq2Kf2AoYJCE/meyc61sZB2L1A3+0RYlSAcc0O1mbJPMEEINMdadxEjNitzyY0LkAAp0CGPJzQ2F
D9SLLs2OmlLVFY4Adm4fJpla+07L+f7pg9Jl0DcC6qouNcrb39I3wrBpSRoXmRr3QUhq/D1D5Pgo
5z1ajKMxHlH1f30Ms3iQ0nUjuzSgr60+gO1YrJKE2bGS5qFf4A14KM1aPYzyrr3dBrHrdqxVzhMJ
0jnDaMzLhBIZqk16raO7pZeTQVcWQoFrak34b2hnxXiAITSlnwYYtX8MvS++qVEzZW8gJaXtzh64
v9Nf2iqLFhhNW/bB7We3zJyDP6j6JQzs6WuA0UXpkgkUr2eL09hc4qql4rZQUW7HgZon4i7vtUvP
TX4KTLn24d7DzRj2NOjvb3NkKGlL8EgTS/BK344UCxOd7wQ7ng7AtF8LI/ko5Eh+U3dG9P3xdb5s
j5vLfFHde/ErXLBsd08V3cW46tXQuVSq9HHmQ16Vof3stDEag7MW7r1TW8Mhcba8UczQWhfUlUIv
TWXxhCZ3Mg9zJHSP+EbxnCTQPD2f90w5774k0yMIhd5JTZ0K8OqtwlsjMgJ5BqgXWPmXoBcBdt8S
xqdVMUt7+gh3Mc4yGGQsIGWATmm03y6b3oEDypAdvBhpHAfnAmST4WWFmh9q1Ww7b57qMXR7/CxC
7u0oe992c7EjJrf1gXW81kEvEH7QfLv9DbNKgwSzU+ti00h/Cifdyk49OM+adCMr3lRc6p8f76CX
ItJ6C6F8RjsV2TMA6qvzp/Oe5ECNnEuU2mZ7rpU2m32Nrh7MYG6uHpgXLhuFEhtw4Jyu0HxF9MHv
thjUi7A62MuRnYZfqjgaQFxUbdrCrc/EXhXu7ppgdcCj0m1YEIzAo26/jGTPPIgS9rA1WMbPKlLH
/1q99mqF8mUUoj/IM+A/iZ5vR3FU2Go4cOACW9TjjyrH5N0KJlAHIRJJXx5/+a0ZWch2oxbBFqfb
dztWqTlDMMPmvyDHMR6Imbs3cRWr/uNRto4QooTceguO+g65TsCZ5+RP7OpkSL0U95gTFd/KDRyq
vI+H2jpAAGqpMtucHvbT7YTMocWCkUf+0iqFHLqW0WvfK+KHD12XB98ycBIRBkFhQzQdjGAKTRo5
006GsHWAeL4Xsh/wWqBft79BwQYKa6nJvkwgFheTUEpHkMHaPqG0XEjyBYvSvXlvLCTtKfROFqI9
/bDVvCeUwMkWVPNCymP7RZHXZw0Li8vjr/vSX1gdVIqzVKIRAwGKtm4a6Y1iS4m8GOfRKqsSMHHN
1J7AZyefchQFxCEht7Z9pa1bgdmSicQnLlVZ80yRBlDPHBtl7eGNIhk/GqyEnrsAixSXCmkYerIy
i+mdg25L9C6wovK7KA0hvZk7lLG8ybHC372u50T9UjEfkeN1Wk82MNTSA2mxpcIBAnuoVtGySzWU
wVdRWMlvu0vTT3hja7aP9Mxkn1UdZx1vaOr+h2xNoF4w07FxV0zi0jfTztrrRW1sfWRp4bdCb0U/
ch1ZVEk9p1LVcmUgN/ykmxIUuKYMrggB7jmu3RfkYJkpxHELR5zTvMYJwO9MKwMlwwsaVdKRjlVB
xoBE76cS2O81JtYKvYK239PY18b7uU3zJ4mix3thpsnF7B2YFAKD8x8O+rnRTs638R2Qi4ZOvqhj
Q4tbPWzy0NtWOmB8ZtlNc1LksD0WvSYdS5EWx8eb9C6G5jNAuQNpziuGiPTq+BXZFDWmhFH5RC7k
AdZx3FaPEh9eynwy1JycFlW1w+NBN86fweryLkDRXzSPb888L6UxJxXFCVUyy/8FkjF/mMKx/i9T
Q5EEfC6vJCt9O0qitZaIa9u5SCWqeAkc8tILskhv3lpwLLtLIrXl/+okVfbU/jeu1YWHAdyd5IMi
+WrgRs2aqkn64AI2m26XIxx/Hp3Am8ykOBAty1cxZs5BKOH4EavgVwOBWVLqTUSzSCyhSrr8vL/q
kTgDTyn69w7RrNFdKuHEnpRk+Tlrugp9JyV72zh5d2i7QT1WmaHuNGq2Zk86xhNG9XUpJd0OPylm
kil1TMhp281XpBq094ZWynx6C31ApS38Wslalxx68EZL3gWIbx0eXhIyQwwpeD5XaQPzneygyIKL
vtCFXWEAa/MjkWDqUFhyC309rcS/yTxEbLrU+qc2Iv0NgJZBQcF51sazoI/7Iwh0IqJCj8PnESp2
tfPqbf7IxfR3ASohnr76kVOT4rHdEyenydScg16qUt9OJsoQgxYOOxHFxnGjUAU/gII4LYg1/cIK
x1FqQnIOFVAvjWJh/DFHufvn8aFe1nX12pFK8KcTkTrcJ6tHtYiUTJak0r6E6Wye0flSvkSTEEc5
0CXZE/WrWV4cbaS+obUt7Ys7+lWqiaYamsi5DGkRnFpUzZODlXdNfno8r/ssnIGWS1gFu0bqZq4q
7LOKxEaQECUVisDXIlMm06bw0mk/sPaSyk9OMPW/WlVHi5ditfipZrGOx4qjU3u3iri6JlYV96/f
QDc/anVvY7tpYURZ23hZNtMR4frgg4rB86GWgz194/uaz/IBuKqXYB7KxfoDIKhsNWUl28Aagu40
RMC+Yui37v9xdl7NcSNpuv4rE32PWXizsT0XAKpI0IsylHSDoCQK3mfC/frzgNvnbFexgnVmp2M6
Qk2xsoB0n3mN03jtZcVJE8AzMXy2TIZx6EyNTtZlcWYRn9gxmItsFgCbexOL+fBYqeXaL1bFdDem
SH4PYpQ73MvFF8duPp2Z8G1Cj1Yy7V8qXASHm/D50QHqYCXiTElnR67TOuvOnAdz32H86Pr6qBvj
DUJ5be8bkOQvG8+IP6XCiT/lnrPeLUMRn3vwE7sXNiV49Y1GDtLpaKY1i2JjBrwwGqzB3FVx0jyu
Q+qc0ZE5sXvZukwxcpikzMfI0dWlIWn1hOGIY61fVM7LywmDqYeMUC0JCk/aP95/yyeuCdIbLqlN
SJU7+ui4EHklnESt3agZQHL7ztRl38vZyeevqVaBSjMbL31e+1I+ziX04GBE1fXcJjq1slFUecUV
bO2DN8KR+eAMXT05EVqZ03caxvFF37fcFO5o1Lkfk5OkPhTDeqWD0vfXwCjWq8XFsORMJrY1q46W
HHreeK0wyxDPj4XTlzWm2yZVK/JSKsSJdA1fs6Zil2voLldtKT4sclUCCxmhM9f1iQCQYbd7GsTK
21ZeTJKVlmVsRXrVD/gD8UL8CTJGaCOMstfavt25Vb8+vz/7Jxa1x9yDANvkHtTj5yUhBLjfVXZU
Sft7t3b1NfyI9Ext5sSRsQnaUiHa5LiA7x0eGSSWJbxqHk1kOEVX6tyhHb7I5QfOb3a3e/+JTg5G
GgFohDHfbNM4Tza/8oVidF41UY14y9Vmqhp6w2SeSQ9OvTzOwdeOPajV4/O4Vys7Lu3ZiqjjABmp
WrFfVKs4syTfstu21i57A1rZqy7w0eub1cqY4iW3otWcu2LnqvUmZVaV+WPcabkIulXLbyRGbUVA
kTi9Qw4Z2EU9T7gI12qFKPO//4YpY3JoUBjZIo3D6fScZhjKpWCl6k16PVJaavwJLmARqqNryvD9
0U695I0mBNcQWSmctA5Ho1ppzqs72JFChh8I+lvo4Jjl/v1RTq0arhpAgzTRbRBOh6OY+BCNdcMo
tHIhEBrWFBRmt+yBBMn/zeujQga4GqwW3ITDoVAzbK22ZigXyoxf4noUefnshXHSa2eGOvXuIIfD
gHoFch87qKdZr6wtTdNIdZTqamQ80JfzOaezk6c3MlGwXjfwr32M8/MolrjQwtlyWeX9EthPx0G8
CjH5q72gxqsBl/1F4GKjclStJQbXTV2EhjlR1np/Gt/enpww21G2KcnS5z96t0NCT93NNCtyQHbd
jkWB1NIk7GTEWNmpbvRF6OeC+lNDcmCb7AR6IxSZDqfTBkWbJcRtkQ577hIu1SbEAg1sn+CcdTUb
8lw99+1SRUgCMgCTuhUmjmWyKKOPleFmTgSpYQzzqk/2VJSsXd2Dcnz/dZ4cijeGSxEkAFAmh89m
zKoBatOyo1KxK5jcKlZnqJbuuyFXz/QQ34YhPBXaX4S4pIyAkg+H6iq11XEmsqPBddMLNZ7H/SLG
Zy2bzV2ROxRFUzdGPKtrrrxWwQ7h/Sc9sYY3neBNkRIUD4vo6JBVc0NJwSQ50Yx3ESiJpP+Ip5Z2
rY4xPsGdNl1ImGbgWHoFwSujTqc71GLaT+9/jZMvnMgDeV+aekRCh29hhL6XW2biROqgVXsdwkcA
Hrm81HQwBO8PdaLwBuJxs74Btro5bR6nUw2oZ3jodgQQHA1VJMD0n2WeLmQSrvKpBFZxoViV97Hv
Zzua5xqLeAl19GYt1em6d43uQmZj/ujIYv79/lczXw+mwzCMQi3Pv1G46JQe36xm7vLofOcoLhJv
fCa6b80Pk1VqSmAohtPtzdVGw8xBtky/gWkkQG8vyrL4m8aatp9T2TutX1sdKllZAazO/tC2Sj20
N1ZhWsUDIfaQ7bqKj2dG5yYDC110v0E0us3LUtsi2XcaqNoboda5ftN5NJo/WRkhuC8xQ3ev9GZM
wDAtarN+S0tvqAN7MFGOUyxvwXAHKGb+TCm6m8LRWKRxoThGpV0KVxNG4LWxbQYo6sv4t4MRVwUK
YkaOLaC3nOS3wzj1iZ9DmZ/DEVlzriOzkc+lnebFHpYAwLK0QpouSBQ0yILalZUIYTHQlRhQ2F3u
01wfKd0r3lD6Q593V3LJptjP4EnMPkrzSNihQqQ/uFlDD6UfOoRfimLRqkA3soHYE8i2CxZpHn/0
VjPaQaanMg3VTvKbfRanD4jndfKqyDotvkziTtV3+NyBJR8Sbxq+FNKodDt0KI87z+vUa8m+Ngcn
3rUGYPPd7GYL7hC4V6/lE5ARF0egPNPq6ym3lmbfl8TgP6ammtUAyL09BvWsm80uqyW6TA0am/0H
tWyVElHPdfned1ZthrBPyo8CoXTlB57ezV3SFIYawvSvrSka1kFrhS/tRDVvywW/mqAzjflm42u1
fjcK64cjdSt+0OyBCi8ad92TZXdjEaIwDKJNEyk4LdjeuuojUIbwL/Ij6nhB1YvG3eINyWeBgp7l
1/o831QdDNILu2X9PMIKrp7pcmCubE5TkfpoyGlfl1hXhnsYZLPm9xpW1ze0eow7a7TXCYUkM/8l
EQttv6RJWS4XVLinG7SSmuphZdOkuyyx9NzPx2IZKKrZ8xVOOWO8n9Zm/IIkjO6Fi65Mj1psWdeq
WihfvIV/0C1eFi7hzKkCuYCkbkikLF/t42IMJ7GsyDR4Wk0rQWZOugZwX5rninZuEphmazz0lB7G
axsFPjQNF57RNyppLEFrdLhzpRwwn52pFs9icKUeelVO80IFRCSvi7ivjItCyQx5mY2yfnE0p53C
GsftH5Uni84vPKs3/JYEcL8KO3vOgLZ8rxz8X31bLZGNSpTJ+5wNKcYmNnVi6SejnD8orUIwmOdt
Nvh4DcBykp2daXsTuKm3R+kQixmFrCSc45g2azo6GjWErKojgdH3clkYVRvzJc3sNscp9ZeYXK0L
Na2dP8tksdMQhqH7YKPbVo+h3c+G82HW4soMjCyW1p4GOxyK3mxTQXomNfXJGBC0i8rSTprrHppG
rAS9LZwlNOByg/1LLQOX7XZDSfamQ0Y7DakXo9MxWYR+0jCUR8dsK+caOUDxuRK0+p7dpShxXR5k
nN5qfa7ZX3BjKy6JVsH4Z006ANjuynkS13ORGPG9o2dZf5tbrdMEiEx615at4dyUKN5y23rq/GPM
VypTRHP4fORaZ35o00KoDysaSR5nIRoxHKWl+VOj6VIEkGi9+cpwB3O8oBc53Myk3rZfqjXAqwaf
OoQkAUWLhwx4USTiscM0cYW54seGNgKH6/P6acLOERaGKdcJzjsVswfZDuWdgrZ7fDnGbTHuJCWl
hEVXLRaya1nz2Da1Bvx84Y111tp9HLqimb5oqYzLXcL5cr9KkTtwcBT1u9263T2yysJE4XJQNQjn
jYBqS11q8VG4Xh3fFcJ5cJBBMyEhmY680VqkPz5AKxRf115hfxiJ29/2Nmt7n3IhAGHtCzdQ7bnL
AxTBuyWwDSy4who5weUJD6xi2ScGGLvrZtUyvEqSOWueUmUQ2oUJbf5jKkGT7plb17vjtl9kYKf2
eN/GTTIHIBWn6bZdHPBxSNU4IjSyfi3Qr0B5zy+zZah8s1PTMnCacuz2ZaHbyb6tiae54zRZ7gwd
Ufy+kVqztyp8zoIsGQGijYVu/ZTmLDS/lnqJCDxpnE8lj8W74B3mO0vZPM6AX35oisxeHKc3HsqK
zB2OZZ3/yoZ++qUWjp2H7ZgMDtyVbFXDSS7mR+rXOeBVbVVh7rD+nriRhyr0ZLN887Qu/jja83Dd
zPXye3btmcZxucjPI4k350Q9C+FjkNg9TfpaYjZbKmu/Lyut/uwYQ/utjbXsIxXeFFOWomx3KE5q
eNBko/vdKqjkYkRbZ0VYoyf023azvruK1XRsIk3WTRpOY6reN65SdBFqytndKt3JDrCfTGJfjJ6d
Bsg2pJ+RuW4dshJWdZCrTtVGAlBqHtL6tpcb0djWUwoqKMYgQjqqj2T2/Hty6aGgqIVPlQvD8bZX
yQZ8q7cQGi5tK7kxy7otfKg2KVrti+jDeBw4z6zCWSnQCjEwZWAWP1TzUNPaE8m8BkqdZz/XNl7N
HVkFfjemMIfvY9Jo7dMMUO8L3cxJgR/VoBQED4aTFnclxYnk0qaRi9tEw7lheN+ncWl/mjitmDuO
okr9toxzZ+3jPtbwa0gX1dyJrq3vdKfqvxmo3nHLT7q4lUqvf6WgINbAArkx+8ZIAuM3Op930TZL
ZofdMIN88UW5tu6VA4HbgLA2jL1f9GWGVgWaa0iI2039YVqT2aIgXZUyiAc1joglna822V4RUMKN
P7k1WraBu3RD/0AMqXO/lFkLldjLvSZcFGX9WTujavmNxNco7DVPJ3l07MW4moXu5iECAou2m5Vy
Vi/00eovBw3NrFBp8jG9KXVnfezHpjMvwGCxxkE+zV/6EpBnIIXuyCB1vaJkRjoy7qIHMAwaycIx
j4ChvcPNbV0ukRXj+i2SeP0skpSn9AD7PlZNNmmBaU8oJc6LUSkpROF4tX/VYuj6p/fj3rfFR5i6
mw8y8po4fBxzU8aR3WCmhRZVTmVGhZLLKRRqAb7QWMiB/ESNk+sBVeibXDpadyYDO5F7kHhYeLdv
jD3qLYe5BxR2teRG0yKv9LYoLckeoChXfmvn5wRTTgwFYhHNC4YhTz/W5udArkpFcBajXT2FyVzE
gRPHw+UCenH3/jvdMv6jTIK+9lZBgwVINnDU4GsMNWnSqbOiejCsXYzC/j6ZquTD+6OcKAJswmpU
6ShygoQ6Kh81opKqbCYrAtisrD58qPbLzJn00Yinfm8j2fvz/QFP5avUj8hYt5YQEJqj5wKHqpsj
UMqIM87ZwAE98TvWyOsT0GAqL93UW3E4qCO95WyG0KqJqgqLenDOKXzSfzrxjl240vwfhgHzerhy
KgLjdaQ4hDZfqjy3KAPGWAtkuB/Ya2+UQd9LtQhEPY5jYFeuuvrFMAw3XWyoYJlqrPN2SwJ5FusP
DJcjLnb3WR8wDvJzyvC5bybq2IW9yiXE2Wo0+Pd0qve8GP2KytomNBWWTpFgEmvq4slMRmV+mupO
L4LWrK2vmECY7GwlK1ZQ4K2NwnBMlKOixJ3vTaWCGLP2oiXQGJGGIXpuM2VX6J6Ir/iUeL1uze1o
JBTW+jBtaWOAAx8m9z4GOrE8Dp3jZjtlrFr3Yu7K9KFv1cX83mvGbGC2pqMtTgSmJUFLiQxdl5Qb
IQnL1lMqX4XYF180QsFmF/2l/srzhmYTQt4c3e7ySpPzJWgBHZmOrJ7pe3WVYgeqKmIZmpmBTLWb
q4p2QeF1LsJRSSx7n3mzVodEDbVEbsXumstudohRE13P27vR1pDjgJPQ5Z8d1OIU37W6IruGfdy1
O6c1W6SDsN7GPs6AxfHZJOm9X2eQ8kFuC0MGrczXNUgMVNd9e6BNT5VkUR/myh3LW7DY1sfV8vIm
SD24p7sxTbRqp3lJg4U2YumJzxKyzMt2bNbneV61LzH6PNxdVdsmN4rmDLVPC4bD2qyaCnWUrMr6
C7Bv3QPooYRKSKskuq/jGQM9k5Jw6i+xsro0p5JW2Ymxz0TgIPZERi+tfAjq1hs+KIZbcXxy2Iu9
IjqeOyiaxfhUt3YpE7/y7En4opBld1fFWdf/zte+frLVzCbGtszFvc40N7lBcxN/RRKOQgYATuKr
ri/aDOssxUWuUS2b4aaa9MG6XBSb6B6SdfXFq8vOhoChW6x9+tdP4yTtq7adde9iWLQcWnSVLFei
tPrGbzMrHi+mKtfWUNhu+VVmMCSREBzN1C/nwvgordb7Ri6Qf5y9Tr9O6I8pgUytqrxpXdCkft/U
incJt13eluYCu28qVie/RFZ+iIOhoJy+F2XO7VoB2m1CzCll67M9VZSSOt29K1LUiADv1qiADV1S
t4E9Vs2zaWJ7xrYrvZ9mUqWcL+PamjsiEpU2WZJALEFRQFsDHQqLhd5hMz5KtTaLG7XUbVToyyV+
MqtqrVCrd7OvBFJOGdiltX7yKB7/HtdOXXddUs6finVu5YUCUVygmW1sn5nPWbEv+tF+TFaxMSxU
R1Auqa36rh3LrqEfZxm/iJNX5XaZPPlxqpFB9UfIyequdLOugICzOM5F7MqMokiFhcO+AWbwopR2
u8BNmc3JH43KqBDft5ZHxOq6OkipxOm+gdx/FXlt3V9kQ+V5gUAuugnUxUvUgDi3qq/nDHxVMHlq
xmRJAQlj9aQBGl8x4l1WtLHnq4rdFXjPlAYpEK7MTKpi7Y0plfQAtHi+lvoo84Dy/FxBQG3ptDqN
mD6NWe/SCPT04VPeN44e0ny37UCzSFHoz5TSX3FX+poMialfWF0yh3E+tgiHQbVLA5EMalT0xjzu
qr5XZFAsgHKiWU8oYmpjnD+QmNrfK12m/Znm2GvL5PDmxdHrtXMF4wxe5FFFtbfsqbakrUZV3PTo
8irO8Lyp8Xa+NqX9T6/EgAD9E6OGmpJ7Sh5wic4CQlCv3UnRFVBHHHXEHHH26n/7uuarUfuEqAlo
GbPdwwvL7MRgSzYqCnSZ9dgbxvJDG+e8CCe3NX+2GqHomcbEiSsSqgrYla3Aval/H47YePWsWetq
RFbciJ021ZTMJoooHjpMZwq7J4ZCjmiTLMEFZ2PeHg61yeFlcTkYaPRaMcXDSZYXBYbFy66QkDPP
PNiJ+IoWFoEGunfI2hyjIlCPxexIcfVoHcHvkRnZt6swrX+7OY7AKNQiRHo24Ld2FO3k2I51ZZeo
KEmo2W1vcThlemXfWAsMrlFV22AxSu35/Rjr1KOBZ3oFSNJQUrdw/W/4PaS7YsfMVDWia19dD2ZX
RI0nz+n0bF/9cJuA+wY4Ra2EMI5my+EoLjhh3cQXK4J16N7rdHEoIYrhoSgS81PXeWrsLylAnDMN
j1PDousErhlICxjfo90pkkpkaybVSDNa9YOS5RDbSyvbj5T4zEArgEP6jZeP3Zlx30bKLAjELDka
UFfioQ8fV5TdoDsDq3PodffDLGeNjHGp9qZ067tJi5Uz473NqRhvIyUAhaPIYWyT/LdJNFMENKe2
M6ItcOeJRBO6nZHty7j5HnuV/ZWEt6L0zAn1/up5uw0BOoCtBX/KHsQu+XBgJR8hvhq2HtllsqKy
Zslw1guXGqW6nBnq7Vwy1EbrtbfUg8TxcCgKVUWeW4kRAY5aw7IaklvBrXuPznm+Lww62KPt2Gc2
/onnA6lL15N9j2bksXTGaC9DI9dcjVpJrUroYtjjGaP41qKes4I4sWa2kwzlMzhbNMWOdn87pk2G
UYAazZqwu8CVU/XDcwxxi26+1+0GN7POEJlPPBzAYagCnDWb9trRiJktB+wSjTVaCi581Uoz9Lrq
bC8VtzpztL1tfKIPSO8YwhvYAlz/DicPS019bCypRfisrLu1t/Ufm4bdBYxB86pHryKArdEjzSCp
3KDTG76/TE+8WyCVrwh87iWkqw+Hz9KidEpSumhEbnDXj9zJhZ3HZE5rHsjJ/F9sC5xLoSxy6tG7
9o5up6qgvVkJdY1GvVeDdi0a9EazMbKssTwDpXs7iehAMcKGv9bI/I3DRxvNvqmm0oO3SO9lp41C
v5lqBwnusjjnN/H2lGEo1ic7nXSc/vHhUPOIwo8ObZ/yXKN1uxXrpV3cLnF9KWJluEC53sV+W0w1
9eNWS885Vp6YRGILOrlbdIGczdHwVTGQbDcNvEmRmHtHzeJrvYQLa3qjGoIkWC7fXzRvb0bY74Tt
9OpZsczm4eOWGto/yOUZ0br1kMBaDqE+Jt6ZpXkC+MQwMOywBdvQB8cTqDk1VdkuNyPYQTL3J2sY
7r06r3tytal+AZta3y9DbV0UKZLvvmfnrb1Je+gIWhv5t/ef+e0UbxeXjtoAr9glnj98Znct0Lej
CRThqNjceDGHnqLr8orOp/OBJmeOurUnfdesiov3R9624GGEsEEv8AJFGxEI3XFZsCuh3VLjgSUF
+Cka1WEOl9XAItVq5dVmRxpImO3vj/l27+gbLBDdZOhg/Pv49hJwQbSq49Uva7GPKWVHujpYO60b
zsGHTgwF5GILIrnD0E8+Gqp2hMiqrTFjdu1dnLnirtAECiq1ou/ef6gTy9YFfw++1sPgCyWHwynU
BjE0g0aopdMR6EIltuiEWU2lnTnSTywVKqkmRVz4D/Avjs5U6ou1YrWmGtkzqQScE0go+3nJc33v
5l07BpaQ+Y+FHUt7d6iLcyHlqefcAjtmEDCbd8wA0Oe0zCr8XCJrzpsbsP91uIy6emaJvBY1j9Yl
GQb/s15Zv28OPSi3MrEXLRImh6s/oN4Mk6SoKWTQcyxb0vRlUn3oY/ojp5aHGkVnmD+RrPO+enZr
/FSLefoaV+wgRGqU6k52FOuDOd3UzSf6lt/dtK/MuylP08q3q6nNfV2Tw6PX08X3VcltFhkoLtwb
nArPRepa35QEMbIdmhkrms+DI7/3Vr5eG0MhFGT14F+ELWZ55xCRJ85fohMAw0z2Ris/mnArd5uh
YOlFBp4LFBBndNOVhO4vtYQAfps8c/4ebxm0bcFkQXYmZjA9xOcOF3IOJFQbQP1H42x3jx70zIty
4Y9a48xn4uc3xd1NqB16JtkkDC7Ku0fbE7GzyqXSOlNozun7DbE23JWKM+t3a8GZHXj9LK6RQsBH
QUmy9Jtq2ErjW6Nn3pNhuzfzCvTFh+OF8J+gEa4H+dT0zdfcjBfnrgMZHPRAlJ/nGJv4X71Vejfq
JAZ19t0utW0qY5OF1uJoaUWIsoaV3g/pbNE771vZBPPmLhUkpR0n8M4d9du6eCu2hgiciv1cqoi4
6m3Xz6Ey2OUQKBsrysftC661iqthcilndX6yFD0FPFvZPKCoXDcJ03xq64dpmoa9NYtxuTPjikrN
gAqtd2lOXmY8dHqSk4YmY4EcC2FNG1G3zJKLhgKQfQlcZ8E7z6WW/fn9U+z4OmBCkKsF5sghBlTs
mBWB+kupsEdklLmtG2kK6mUXRhzL8nqkBz9eUkrVv3pNOifnKMJvmg4M/Ur9IKoCKgd89XDd4eui
m4pij5Hh9kkRuGmLsVE6Ncl3tSmcMUgxN1GubIH4daQJRfvCbkV8vSpXOBn/9lvYliSR8yYXTMxz
+FUcmQOOp6UQIVbfBznVZ78pBv3FM8E12G3VBqYzJGcO9jcRCS/Ao4+Es4rJ4ESwh6NiiEdls21k
NAGXG0ntbO9eqyg8IqI2dQjtmDMl7nSJG/W2mhMIDF3SCTtU8nYAuaMlSHS8/x6OjwJaTtxmKO5y
+BAlHXu8pXWWZwhrLpFZN959IpU8ctXJCNduKM4MdXytMBRve2MoEIkQCG0//1sqXXJQkC5NK0Gu
zC9NUZVXLSi8i/cf6NQoW6GHLuSm5uAcrbGq8NZY0Uc1WktZhelaQLzty3M8jxNLmdYjfkHYBhHW
oU53+DAWglSTW3BkZzAoNxF0Fd09d9g5ndRCvdhM66G5NFl37SmdfafV9XTmEH+7j/kGjE8IfUoY
v5kG0DvmokZyKuNLgHfZZQdRdp85sRMVRr8EjZ2sZy7tN1XZbRLh/G6IZSJKCk+Hz22MiPGVE+KF
qGiA0tFjB79aBW51upf1rEZjW3QmjRjq2Zq+0IIbTZV3kNsWvgSc7N9GyxC/Rwf9lDNfzTgOm16/
GkVSyKobWfg4NSwTDw2PVKxRqZX6dZNP9tYgc7sfzoqfDsiWsZoRsqMZFQ5bUwZgkLfWkTr2ZhoA
vE7qAGwo4lVLO9WZPzhDpV/2gsAjUAS+lb6NHlkfGIJyXhCnk/1kGIM9+32rG1oo9W54sKkLz4EK
kuMbXsNDiwJ4N9IgonPxPLH57+cqzXs/3iIbvxddVftqok6/MdzIyAeEk2e+JWiH+CVo+wcTvf1v
qhRtfiaSPfWqyEIobDFLVEaOtqJpt3HmiWGNekuL71Srdm6qPMHvw1wL71cNNO833say3ztNb396
f4OeOAQ3xVSSXZQHERY5Pgc8cpWB7bNG1GyyZucsuvW7SNCs8M2iIgABcRXfd7nMy2DgbKzDLYZ4
KsWMy4RmCjLG97/QFoH8PQ5l3WCBh4Oat8VDb2xy8H1C2a4TagSRcFJoIi356Hc1Zm2agcS1L9KC
3pcG7KsKF9PICC5VxThTLD5xDlPNgKECoHpjwR7NyGwqdRIv/RS1TZ+Da1CXnaoU8UfiwPbMCXni
4GDK8SolwUXx5vjoMoc4JrtY52ilB3XfiYL2edW1wZS06lXNwR9WRf4XQP4/fs7/mbw0D//9Pod/
/Rd//tm0S5+x047++K/79qX+KPqXF3H73P7X9qv/768e/uK/brOfoGia3+L4bx38Ep//1/jhs3g+
+MOuFplYPsiXfnl8GWQpXgfgm25/8//3h/94ef2UT0v78ucfPxtZi+3Tkqyp//jrR9GvP//Yyon/
8feP/+tnd88VvxY8ty//+PLS/3o5/p2X50H8+Qc5/j9hvLymehTSXELVP/4xvfz3j6x/wvXeqvoc
ZzpSGn/8o26QKf7zD835Jw2xV20NwgkAY0TwlEtff2T+c7OORClqs5jaxDH++L9f7mCW/mfW/lHL
6qGhrjH8+Ye5pQL/szng9FHWBqbKF4DYRO/n6LxPKlufLBPA06wqVlSYFIf9ePDsbxZwhKuxWI3v
7bLgaVj2hr7DHJWOt1cYxr5O3Oq50fIrjFQg6cEot0PEfwedcE4t7+1WmM+m2+jX0lUrTIe269SP
V71b0fpd3K+xpyn3uSymLCyWpnry4kneKHMcopHn0D7WNeMSnJfyJDvc8oKcXDiVpvUjV03l2awW
I/ZbDaVyFQNNy14NwITjEsFKm8ICQ83Pf5vUv97b39/T67138J7ogxA/cYiYmxT0cZ+gWfKyK2rj
N3Zt+mdDxZdpKLt5urBkHwcmOsg9VPMqvUysukOe35Y/rcXzJiTiHa3xFXyJPtJEAUWZO/r4RbWL
avH7cSY0VdLbpmzakma5Oqq+6HvwhZqU2a4uzHPq3Cefw6EWSTkZRj6CbW/u98SxpuZ3h2bQYxXH
L6lRLBdlm0u/RMclAInxC1SjGTh1Ylwk6Bg/etW8BGIZFB84ah7EItF+xMgnXsUWiFqvUm/GHMkq
QIf9dVGP5gPslzxKNNxs35+EwzSatepiYU1gTXJLdIkB++F37wHVGoOX/K6ruLqpOehv3CQRATwg
/UYrjOZMwHEUA27jeVBL0D1hY2w9jKPUdp3A2VLheJFG+VUprM9puWo7q83FpWjq8jqeqF5INl4w
tQ1rfz4Hg3s1hD1cdLSkENmB6g1XDVL/4QNX+TD3Ym5euCCBtiv4Y02+HPLuVxPX+u+1hFpBd4w8
QxEWdJVRXX5UOHC3AZJEy/OkdfgnVH3l3pSzfk8QoCq+XMvu+xiP5W4tFicNTVW0OoKVSnYNRMuu
d43mKF900e1bWSOyh0LJiu4YRPZvXg5QesxHt9k7eQH6PxXdJ4wHQLnL0m3PkIJfJe8OHn6zBcLk
Hfgayctb1TiDvDFNxU9j7OkyNrq9XC2KM33t5w658RUsxb4xMvV3qs766JsxogecCDHVB7e0P6Z2
ilXVLIF70+JuFiADNe4N/dLKJ1tRxV1qm+u6ny33g+0O1pc5nac7/lMfpGln4oUgIQe3aX+7ISk+
za77gXaFE/2bC5qmHOvYYSti4IfC1eH8skWaZOytH23ngBiOy3VXFkqKIjoc0zaPzTOB0KuR/eEr
JT+lK8cxpm2L+qguRIEGRvvS/ZDCm79CT7B2S7FhpktR5ZGsPP0Z2JZzOSrrdYoi4BJQuX/UR7Rp
fer3MbCqZLwhAcw5Y9sq+dkDSgYeb/RgfhFcu1JUeqcBCHUhka4CorIu+vAhw3Du0yZ7qPidSKZP
2tyGVZmunU+twiCDoCIf9Ii9gon2gLgZmfzN/tfuLXs0kMTpqQy+/94Pw2M2Nv0eYA5gIyn22m/A
kVs1GRjN+nPy4pEV3qvhwtvyZ+yortF09QfulzNDHsZ/fw25GblxiNlorxzlk2mWIefSzj9VMJgR
bqRrqJdOElpFfLYtsq2ao1nejkmmGALKJmd9uKq4rEFc9sPPxRu/2n2DqGIrhvKbVseBCkcGGswA
cTEx0AOuY61F7Md1yu9Znxe3C0jm+cwx+hraHn6f1xVHm50+DWWho+9TeBXobB0TBHNWvxXLitWI
9Mz+Qc/7evJnMkoqQ/PifM7jSTUw70uUr2k9TF/13MaRl8LJPTTZpgw1VVJcqOb6xXJjCxqElVFX
dsZYXo5diyqCg6XutR5nRuuXRkqupcexzZCVc84nYIvajl6yAWqJF7xZGTtv8mQ1Q60b1uszxIsG
HCvMj1/q0K9Bz16/H6mpN34NlgnHPtvVdi3b52VGucsfMtN0QyfR86DrNZSQkT3LPyVydW5SzW7n
QExp/mPKkuU3hWiOBV1ZZwKKVf9oDuVwVyBd+XWl9vCla+L/Q915LTmOpFn6hdbboMUtBMkgGVrn
DSwyMhJauEPj6edj985MZdZMtdXdbltftFV1ZgRBAP6Lc75j3AoxTkZQ6Icykfl9mQ2twMHhTTXk
F48LgB0LmpNK2uZgrOP6XoKhweW0Vs9aN9gnoiG2k8XA6qxXbl0j+cJpjlmqcNog1a3insHI0GPX
mrAZ/vUzaPyp8oToAe7rkvsCdfxPbaI5Df3cp8aHMjLt3RoV2ZF6ZuGY07IayxjJt8qNdPhEJ6d1
lis3W0RYbkV1vFiaiwhzqIbwrUrCqq5eXWOwH2Su+gdG+djGu87sh2BJnfFEFisaTsFu5/6fn+Bv
tTz/ayPzS/Pzl43R/4MtD7XOH77MS0v1S8/z+KW+5x9/7Hf++Qf+1fAY5j8u4xmXyTOij0v883/2
O7r3j0vw12UwSiwu389/tTuWQ7sDqJkXM10PSzGetv/b7ljGP5iuXFBClwKMbaPzd9odGq5fi0gX
+wSbfpPhNFIKJgL/nF78YUqZ530OdVHJ0GHrdkTfIOKJwJGjcNP2w2z18dVQ2MfXgogBLJjfSGMS
YWYM6tajsT7nc259T2SHQ6XIoTpla/aaoXjeYTC0zkOBXgO3o+u+6QUG6a5KmuwEEbu5842hOs9t
n/+cUwtFFcrCK3KjxI1NwPuD6Gd5Q/TAHJQEptxpzEGuFweXQL8J+Ia8E+LZHu3IWFy050Pex8o3
xHMxSCvqBi29GvSVLmvmCaA0WuS9Z2PIslS37U1RFgTQeCMW+Xy+Ms2tOZC+MtzP67ydFpjKhwUH
63lDnhu3hMHtSEYuz20/XyO4uUsNPU4X9wERKue5oT8mIHbDS0RJAFl85DKYyYfvZbxrWhw4yZgE
Vr5mIU7TH2i3+d3JE80x/nSVe1S1K/d2OexQMFeB6WRHw6RXTJ/ntX0QdqUOWWrPd+Oa1Lvan1N0
sek8vxJHu56bxkv57cfhC8mWtc8rUHn6ZtD4sdDAczoj0iwy7dEaa3klVuuJ4Lf5nfPVDOvUEnsy
oCPwQTcFJdl+01Vzn9Stcb21Xvc8N8xjXOJqD24rpqcUIW+gSAobA4PB/TGTmMWGsh9fBnOx83DO
qiVOLenf+mP2OcIP04HJBLjk8FUnNUULL3UodkPySYRZtq+lOdybJgbKpkrFvksAM3SddWsLwh6M
drhz++ENWvkcZNRPMwMz5pXWVQO4fLFkNNvZeCPH5SXtHD9YMT6n5fjdNfMHuzTzeCnLay0xuqO3
FgDc6i3bmVbRxq29nYZpOUlMSaKGuNyp75mhGrBFaRmDq3+eDDaoQc9S8ixkL4DwSdgJQa+rMTIa
p42I0rvypDu+jFT8Jx2x3Il6Hz9tOmMDdWoZ5mtt7rSJNB/yOqMiB5wofxjSo8rwtzkwjZRXN148
NlZhijcplktLsKpD8viwcXmzJDmS8xYvzVReK38eGS/g53J6D4WTaQVdKrxPfRbWDvtWgo0/g8Q6
6fp4R+YTu+N075AoEK7uus81YkPslVymwgbLpESsIU+i0MR7ZwR6s1mI69rlII1cHlnxfymFqmrx
xtAthpNuF4QfmKsepIO7XGfT0sXKTncTxsp4movTZIxltI02D5xJXzVb5cnscv2IwJxGQ2g7TLp9
OJiNeZV3pnnTt90NembrHlfagFZZfvZCPbvT3N7qnn3foFQNqwFn4IrXjGtubbHrio+lU+W5d/Li
QWk05cWKUd212tDAmhwuFSulwHVWnKdWqwIeBPWBntY5qcyz9uWq0aHZnJNDkt4OA5+oK7J3gx3o
fkKV80IGlLUbMec/Ymi/HjzBtcoEmqPm6PYXWb/5s6jzKwbm+bWTLtZL2WxG1FW3Q+/LyFvzIlCe
lUXmPH82a3IJHdfMF3upZTQqLz/5UuzMfEXsb4k3X+barlHlFmkqe0o2FTlD3u6btT64Ok9TRIiT
e87zvHuxyJ9gxKM+q6y4t5GF3yGWCjLfukbgj8ZkeEHaTk3Dfixyh+4xyfIfCPY/3FHii6+6Gzen
23OqqgrqNjmgbyiONhMobnVHXYmqpFwSdU3OjimCzBVNYGzS3SXkgNBf+uqcp5cUvaXafqqipSOC
axK3GLVPZe72e2KqeN31mrYGRXMRv+mWOA6dXu36YlmCIqt4nmQ3hxiBtj10Nqyh0ArgTPi8Df0E
/2nuzoe86tNw7suMQOX2ZpstJyDOt9mllwAN9PneacWydPInkT3gRjC+5TiCyghzjo4vp1a3fZIf
rbS8Twwsm3FV+Tl/drvGahwmvteQX6c72Q9HlM5Bn/ziLbXz9cZVvfryMd58LXxtx3Lz7ynzrNDz
5uX7RZv9sbLTCbCDnfggG0l4qRGlMr3yOIriSaL9U15aPdZu/mMYdDeyWmlGYtCbl3bYpofOqKsX
JLrM9VgbZQQ7YPgwmnvRTnoergXWhKDYnDex2AR/+XU8dMu31W2escq30Vxswgx5DdxMsvycM62g
RB7qkCjEKsLfnGY829L46LKcdcsojP4lJ2Qj5aMmGfZZMzXJ1K2wKxiNlA8NoYIi7OdKeNhnBIGH
YhHv5tQ1Z8qP0qNvbdwnSxOejRKsG99dIYyDv9nNHVlX05VPxMfZaFsR9VYhcCMhv2wCky793I7K
nMN8Xptnnz3SIetnIWOC9abvI1NHj3jyKTnopexeANjYT5beErtGPu6lmCXv0WdqlIgPifPkYTIM
9YjrqHkwuqx/pBTBu4X6L6xQluI/oddOdKzthcZLq/Xt5RYe83Y9yX4kcrfq9iiTyufW0l9amXOL
jXV78rvFPOabWj64HpTAG9aur3Xr2kCu2fgz5f+0RlXem8/uurCBKlKDN+SU0iXoeLzLZt8iYgwx
IU8PxmjH0rNZhuFZidLEfyzYmUD1uZEqeRCly0ncJphn52JHrtazs1bJTzKLnN1qikPfM1G0f4Bq
joTm7geLJjvfvmvGbiLgLcoycuiBOiTrbV61ydkrxyFkhIhfZfrwMOfVAeJz3ni56L5fysWT2Y7+
XZ32gwyWLekRFqBZTsb2A0eeiNZ07C6377Utx73v8ozCV4rw5017saX2s6Xjk6WMMK+BRVj3qIoA
jrhZwLR3i9lo9/cT3IRnxeNU8/Jf5GNBzk/sFZZ/l6VN/wGVziZ2hmMmqQgMGImkD+qi8K4ymz4p
N6n+0qHDOOXPzpfj9t/Xyt2eKznOXJxa7TtttH7Yq53F1F49J6iCscEY676X+slut+rRLkt3lyeE
JwPT2c/tNu7dTP/uFtqLbw5jpHqsTK2vrEOKMW8J2mR5r5L8AI1gb/Bc2qI5p167Z13LWxIzSbBB
onrJ+Y6ZS69GeuIQar6mglChepsV/7pLoSjlsxkUVZH+QA3w4QpP3Rq1HhfdYp9x9zUPYCKIp2Gk
eIfMwHiX6H9PjZja59SpzNsZJcvBIRQrYk2qh928WHsJJP4TY1UST70xBBurguc5rVpKgUZ6P826
gk9v2NLZGx3lLAOwyLbqECgtuuLpdk2PWjm2pM3v7dmdOfWcQ504OcPxrLpLW/LCt9ZQh6UfvMDv
i/RW86axJm+xxp1ojCLS02SMmR3j6DXye5zb7ivQAP9m3mjGpd0SE51PevsMqKxvQzyEI2SDbIUc
XGS5KWKrBZ4Cx8fODGQZ3wisOphiiF09efSrc+5t0gzSxeGpGDYQR4WHWoxVbHJVVJP+s7T6/tDV
2cnNzeGo0tw8kdfL7bk6y6HM1vpKoUu62kbXeJUellzilaocpWiL88bOnVLDRNd7gUcoWjy6CNnA
q+CkxHuRnNOxhwa/aUXqx0ae6Mi/l6GPkXiyDHEhFPGUWoLizFhT2ujLfZ63a/dNLRhWO5s88Lxp
3+ahsrg/YP7UETd+GmEXxWbrNXp2WUagbuib5FTzoDXBWCpLo/PIzFgtjGRiY579OpCuL558sBjb
lXDdtKL6bjzMuLZ56HqJu7jqSaiyum18nRVGOekRQBpaDmTYwMVU8kTKE/lqRp9P2PiLivV6NWsJ
F07zXvShL+MsayUKadN9WsHyMBXx0/JhKcx6L7zE3aXN1ka4aKUMVkeYfPO1EU6dZ4bdmssuwCS7
PlWz24eOWdS3vP/TXZFSyPWD0mLWzfltAhZ2Z6a2+sA+yAMtGGn/BLyzfZStnQZD6sw7wL1PE9HR
bIR9NYdbQ6FhDVRzBpTy0IBOfiOyA1pC51yD5AnMUtU3lhrVsWi66smgDeDFRFPHAWKFtckvMFep
9Y2rM17BGnCibKoIl+vFvOs61z4n/fjemRp+ZYjFJbyT3D7Y+nSZeiW88hrtomgec+MAwWoITNK9
wkEVlCqmmI46h/MRNdG2r0StRZ5qxWkmtTIU6Dl2Y+9pp4STDzStMq8ALshDYVsizgrZiLBzx/qt
Xzv7qui8LRq93ucE0deoc+v1wD/iQNUUTcu+n0v9lYCwrYxoWB806X9n3tgGxtoE/jSvwTDUKNsG
iX/ToE+uU0lblC0ar57BAj/lpWaYtdArnFKI0+REXf+4ZebDrKyj1xd2PDj6HQ3Dt9H/YS7plVH0
+2mc/Su8vtS4eh7k2vzQXiQWkzn7RzzgzG4TK7+abOvstsado83GG7/rezI1ZLAN7auYcz9AoUji
aWl9oRg9TU1OKFg1B3q97fAJXC9yEWC1uhplSPbTtHkohNY5RCUa9Az+ZMduUb8uXucCuRlf/B79
cTmCufHr5HrLGGKW81jfKNNqeAlV3mFbiSqNaI3tazTMHkZkOypcoT13Rk7XRV8RsPRpIu0SPLZS
YC4A4wJB4dtvhXm2xmafN3CvpFGFpip3ZGPaj4pVzU4k7baXuv0+JZn3xruwPMx5+a3RyKYImd5l
VggxS7xozbrFHZSqPd9+GyUILjEclE/zRJPI2y2nwvAH2gV6eib8XfPQJolYMNQ30NNmXav2bZcm
RSy1yQ1TrU0iiKzFnj+IicFfHvNi+1y9FOKYGLAgN+Sd4S5N7rBQ0/JI98XMG+ifrp0UV5ZfjN+L
SddCWx9QC/H0xGYHB9EvumAyFnHjupP/YOBJwLWfeNeS3sgbh+u8rKtbgp/6kwk/aSfX0dk5A2AU
W3nB7Eqc4yYNktmv10hGCcC2qTHlcONL/7MYPYf6p5nYSvfwQYyTmUuDDbEEg+XJ59EWj0q0KjSk
LTmF+vdhcOYDfSW3rM3XIX2/YhvtTAdppeDEC86kOb1J4FEfJ3vdbvWl+rZZGm5zc3IPSEEFPBYQ
YmPdUzznNwZI96uFltnt+DsML99jf2PHQ3pcyHzFiIu03ueOHnXQzULyWD1qEH761Osf+aBG3q3G
t4Lw0LiZ87DYCCvtJlgzPqOlmG/PpCiGs8LId4g9j2Dettrugd48Sl1eyY6bTLCJjkySbMGa6R3I
UuvMkRskInksje/CmEGVafa6Y9mYf19SBkVMuo7V5H5z++k0ULFLXa/2s+I8bkv9keOivx0rQgpq
t2VSAUccRJV1ShLiG1w8LQZq29C2kt2khjvZ+PE6qKCe/fUwlmy4k9kJlA6qr0ubBscmdmU52NOe
282+V46V7yuCSXf+jPPaKfrX2bfH275sgALn3ptv8WJp2mJfJiPMgTK5BiBmHLqkUuG64f036/4Z
i/zOVMW5rdUPfO9urLU2zSqfa78u+XZsevkGyFXd1737NCR2HdhVSyk7+8O+sbzppmJkEG6gGUZL
9ld06QqaYAtewlJpWFnEEbfgDgKtGNZ4rI17X+Uur1Ohf6eD++64aB2MuTauyHHvA6PfIsIhkyBl
CmNRScd12fE8pVkTmuQKBrm0bVYgvgwFJ3QwYWTVyQwnxFmDvFCntyVbGtNPV/z7NfO/PE+jwnK0
666qk8g2i+clMW+0PtUOnhotnjymPP6k6OqdlbSpqc4+SfhsxkAVg/2Rmjko+Kx57IzlYzAd4g1r
kpRJMOQapVCm8o7IQ71gkKEGdSWdRcFHxaTe6+LBcOQxlYSEAiksw9YkFLliqKeVRh4VIHvUusiD
g3UhSG3tXefsubVq7xr0K7/RGhWDLsNSK09z07yO2GIOAo7CzrFVftY93P/WGM+8UW6MBFXk5T5p
DubCXZ7Vib9fB/awF9O+M/oo/sBN1LpLLqP0j9B3eI209JgjD2hAFfgzoy778tbs08xbB33gWgcz
FK+AVxSkD81bb6U0D9Lj4aSkyvdybEQEl+LBnlTobGMf8soeHgCtBX5evUHUklebASGpzgh5VPpZ
E9290zh7ZQrnp5dQKufJvuy2dzVTUeQTPcZWW2a4MbMIaHvUXjjW24BM/ZvvT2nobkloGqAZpuwT
finwSJPr5lKVvek1F35iXgADgcTPabpvl+Jk4KK0ukoFqrTHEADcPoXl32VLFaVu0zwhsMv2i7Wc
ABV6HBwrxLzV/JClc6yT4awn31zcSYG55F8V6KJQXO5AC2W+N3SxrjrKdNtuhhO+fDdSnlmetsy5
x4h/mv1ZAfLPqJ7qep8M2xZnbge1pSxSuk5Sm5Nd7tRPwMhJXKwMXkO0flVVdF2wDCttPQQR89nJ
kNA4un4G1wSEAOIdrlBHncexFWev/6bJ6U1YQ+Rj/I9sJX+4spnAIgxVONIOxsZWIPqdOx98xtx8
55wtKOpL0jhMdSib5R07QRdlw9JESn4py4h1Z7lhDk3eZvU59gtLRZtQXcfn8CXv91CwS7rO52w7
6zA4nraUl7uwLO4W61WMxQfAK/PgT9djvY0H0kQ/SxDF8Sq15TwT6B6NxVLtGIFTuUAZdKeznmun
eeQwWfo1XBEeBlvn3NS1cw3wLYZfs3H1Oo5pMGc7w3a095x1g7cYdjx2MI7MtQ4X8dW3cc/9L5c7
mLjxrKu9Uf5ct5dRe59aI8o5G7eyaqLaLL9Wu9l5XUUNicbhztn6KhpLDfzKQN5tW2UX5I+4SoGO
cD+eXd7mT5qwtqAxRfUjG2Fx1o2pHV1DbfdMNM2oEKwvM01VTPFFc6QiTc4zT1Yumke3SG4G4UDq
M2R+zQ67C7t+eZ4TinQ7O2XAPkJ7FCLyFqEu6Io3EjcOOIH7uN1EdrLQHl5z+ZedGO1DMlr8oi3B
c8rHFcOlGt9G8Wb7046s2lhVrhNowPDgAiUF6kxdPVr1ZZ7mGcdU364w9WREThafjshjaK0nTRnh
OE4/mqS9QXCR7OiQfvisYoxWorqttJNo033lp1yxrYhro2PG4cSiMsqAxHr0MNl2dDbbC5O8Mneb
q+3HJdFPeEpGtDGd9bpSKAXSm9GczDVM1QwRdLtp23VK8sRhAVm1o6NCHmR1/b0xkSadszSA8Fk1
DHCdgaPbs756uwqhzIb6snziv093oHUW1rN2SA+CV3B+XFP74OTchC2INVi65ZVe5DHxYaGd0sO6
7105BBxHO3d0xiMxeus1zJB01016PJEHNeQuEBKGKkzGAX7S4tXj3eiau9UvHhWUnkg1af0NQOSp
SATjr/lhHLDSgKTiVFb9c0PVlK/UzUrJKaxt1z0uE5uLxlNM/HP3c6ksJ3QoJVatF/vClfZJOZxU
zMGIYFibOIXIFDgtMwTp8iAQdn0ipzc3OfXytg00d3M0TsamtUJlNzM4T0JcADNObqtfJoDd9bKR
5lBq08boZOalMjGgC5K0v2ZG+pNsMBWKhNjlQKfyi+G49rfDBEe8ygRqNUKBIvSx6WH1oO5RrD25
ozAPgyBHTggdoW+nU/dYOprBJQPxg1rCv+7lNGbBWPg815D1eLMWSRVC0nef3YVzeh6xfLeUU1eT
Wzh1uEmkRlHtjs11Ask8CziD0liTg7cvVrpnXZYQZITu3xWM378LTbZUd14vQq2tu50rZ8b8W6t9
QPE9i9qJEq/Jr/zezF4NezCiyec1D7Rv3JGiXFwZl4Qq8NdpvOrTI0C05IsvV8ZT40Hyd70JOXpZ
aK+i6rUfqHhsEglJ0/pqZZbTUDIU88YRhRgX8tPuLe2cVa72ofLN2TvNML9hEVtekIa5YdWa7W4o
OyCRuCFHmYc2E9HcfDewgV0zFbL3haLQHHkR3iZ+/lxvQ3JeSnAsGd3Nd5yoEkwefUJk+6KL1tHM
XoYCZm5QFtN208i6vK6GodzpSy+Bjdo5dJ6xexsR9B9nUSc7BlQ9VW0F/rJPjOtmUSqqt+YjleoO
nDJ5URrjpN6WAkp14d5wQ4w73WelwBemtY+Ufd1pzGv7nRxpOMqZnc4vi18Ux7G2dEZNiXWLIgwF
R+nP2hGHvXWyS317RAqUn51KX6g7mgH542Kkt25FPVy1qbMfKs8LhKu819la1I/J7seoThDGtQkc
lVlp227aCivQzZFjcd4ihP76g1V6LaEIXf/WGPZ6Jke8PbX5lvwAdcEYDjlOqjuMEpXFXV03P2aX
WbaVu2bUbf0zfimN141Itx+EOeAmyPVkz7TUhKj5UvSl+HCXIaEzcoaDUWvjPcifNPJwl0ZFk1f7
BQhE6PS+OoFOWzjCKC7Kfr48PHKFw1gvYT9RF1HjSSO5y5NpPmiAXU56OrrhCt+ACsGtPjsuwFFb
bP24gZWKB5EmaBO3jX2OtlUPik4//j8WTzPCQ6a4WwFsup785pRsvc18c0tjM029qBIkOWYKIdDf
l2X8fye4uOiy/3eR+XOpPvLm6xfFxeVP/EtxYWn/QAh+4YjgPUczaf+X4gLtORIbROcXeISNk+m/
JRe28Q/+jQ7JHgcw3mofVdZ/Si6sf6CP8Bw0r0DmL9HOf0dycTE2/Lf6C305bCdUh7g+LlFzqMx/
VaPV2SgLY1RzVIDMO6Yu1Ioy5cj8w/W4+9ff90d99v/4U5BS8xHh4KCy+/WnuHnn1Xm3zZi2czpw
rSgHVA31+v2vf8yvwsHLh0GKj2fbAWqAKt/77cMMZLhwoGTgnt12pHzVSCqsU3HwlZsfOQH6ZyDy
24kumXf6X//o3+KE//WzPRKb/Uv8Ad7C39TPdSJ7hPXtFLUp4+3vYM0YErOxv6zwBbjnLR5WGrd9
QaDxAhDVT18GXenv5CzLJMrqCwlaIGVewGXDXkcYrLXNjc5wnBfyX/+uf/42LCLsUB6i1cYG9HtY
Aw30VDqjxq9a2np+087bjpe1ufwbCstFOPjrrWXjb4anwRfu8lN++zaK3vBmRptLNFTlAJfeNBb7
1hhqOV977ewwO+lGXsNvmQ/p+t9pSP/0GeGDIYiGbMN/EQL+ps0e2a7r0izQ8vXCibZsdRlPDWr3
11fyV5khX/rFZod76UIo4Tn+nf4izbUAKyl1BodF/37BhLPfN7sXO9/e/von/aaLuvwkF5G5STuB
eQsP8a9PEDMiyOKMnyKo/QujPAdgPes1lzp+EaeqZHPyd+8S3lTcyqaBRZfl6+/YnnwcGa06lz5v
tbwD7GvoAA5t4F9/rj/dJP/8KUjKLi4cMPO/PTaICSzFzMWMTK1LHgonLXdsi7UIZiDQJ02+0HJX
/zqC0PT9z66af/czf7sxYXFaK3wcMzI8iWq6hrrEXvizg8z3OnilGXgpxfTf/Zy8kfiswIjgrmB5
/vX7IzxSDX0xsVXxRHKE4j6ws9uWYylaC7QxGdUDWySCHuK//rl/vm/QYjOK4c3EDWr+/kpMG1YM
haROlcBNHyYIph8kNDg0/ZTEgKXq8m9he3gkeAHyH910sJlDXzN+/aAt7kGsN7Yd6aQe3Op+xwB4
1OoCILVHs/XXnw7N9OXo+MNbhmLW4/wyMHYj2ybl97cLq7eyQ4FACkJPmheUe4bztMS0yNtrMagq
wyRDc7pL681o9oj8nArZ8Yq8rSJSlO2NkvrHApeabj4lcEgd+67y0iPq1lXsOoUOhSnaytphWbqG
sVJVkGahs8924mZqm2nPa02f8d70i3kYx0trBMV0dgMDWKUKa4Xw71b1NaXrOrl6c5xZppivFH6u
jIYUkyVYQb+CEReTMZJwbDXpZhyKzF+G71YuF8SO3jq3iBMd6RwmbfT1Y0Gswaeu6lmLcuYuby3w
BPvKoWwfmK9nrhvYtIINZqC2bS6bAVuHIcKQM5iUPyHOU+QuJySeAT6vurG8JkIbZQO5NmRbE0xS
3M3Sp4XeXMOb7kSJMG8nDbd761aWQrtiI6GA1l1a3tlyhZEHldK8LtSVlt1ePNvmgbVg/5Lg/3VD
T09LwLlu063pJ29Hi0wg0oIMVIhQoyWXtpuNEmWx2lzreUBah72iXXGzGAxMKHnJGDdihPsGuea4
BF/WpW7SvY+2Ww+woyGhSA23UqdNMwjbXsaRNXHpJl6wmVZy73fDrO21Vfe/JZ47IEZo10k6J21m
ZK7o+xdPf4RGoOv3loQ5u6/XtTb2m7SGbqZyZgceCywB82HByGwQLzBN4jxnCygKIerJeHJJO2kY
MqQMkzkmUhZ+rClEbOoFgM/EIOv6ziCxF2qWHNimM0nnfyfM0otonFN3QczQ6K8FYp8ySkhsOvU9
33sWmBsx3uekyP2ndB1atG9FMqKo7Cb54jFWR8eEhdIPFzOxyhusT926QzYBwN3iAAz8jEjCCJmL
86hUgoM6MUvZnnivU2vUHQPrqFG9UYeOauwP1fTUS9LzGE6Undl5b3IYrC8Usvka1us26UBAWc2G
dC9S4MZY5Ms0mOLJMORS7oi/wC7QVlgWiAaedMGcvNhYKqblXDBpE+Indz5DTaftJhHQMCZEzWAM
CBDSKna2DqkGTJgMHgtYzfmx3ew5C5dp6O6bUU+bWIw4qiLBQ4RkVPmjuXebNn1tq0bxl+DMKYK0
N0wwISMmGna6un+TFy0CgBp3EmQar0RdUIxTbYFvzViXzHOi//DFiODD6rx14fYC0Bfyc4ZPUhk2
jdiBisOot2YeBpj7axvVs3mR2TFdXw95pvvWrjcb0aGs8Tqf+bixjbddZg4zwrAKxi77Ibd7qsWc
pg8cggUUOmfKxpDzTd6sic8UWkdR9Q59R0NkKotb0phti4nSwhYupXNE8IfKlSG3LwzvGW+3duTR
1d6HeYJRogi2eWz6dPO/lQbLvp3MLBtJaenpyv9mplmd3ZlA/e0imBBZ8vfUWtnTbHeJLbO9nCwM
H402q1ewH6q/gzeo+lNe6ePjxP49u9Jakrgxtg1JRh/KIkGTO2+tDDRGRsXun71FVpzJ1qzKnYI5
YNxJMkL6h5lVrwXub1BiOtToMvDWEwGhfhRlqS9P7PeL5sCz2VSINXvL+0qdLU+IynAA6RpAknHv
raBS2I/PZHZWXkEhAOV5vDHqKat2k5xnwNrZNl2m7OY3V3HMhESvbelVV1jlPd5tmutt3rZ7c53M
t8WDcRwDxaziPEmmPOqUGN7zKi9PQ1fPXzqThZ9ZoSl7P4iuuB2x16o71DHiI2Ez+A2Kl/vkQuqG
eZkjj2UqnPVfvpfMd5o1TnrESkR94eM3EmTGYOaCzhwKuUO95qurqt3KfcFBM0Te5LMlL6uW6ak9
eNre3qDqHcDKNjcZVMZIpJ45hWS7pkyVjNwYGZk7sxPMVtuyf9QGXx71rmjN0PVk+5TrvD5p4tcW
knxeOcgoSgRvY1O07y4R8TzshTlmh7rhC4km5D0y8HRTfPbQZ5iY4S159ddWPW2m061Bw4gARgOG
4i+GEgyvDdmilimYrB5wkeLWGFNGrUECFe/QlnmirvpxcD7m0sMdB6lhfOtBQJRBbRHqEnXFutyM
qE3uqz4XCtx16vIhULEL5MMm3OgapZOOArgyUPzwS3/VlV3gdStWtASoiPpIZp3bR5VtVXM4baAH
9xX8qHTXisK7N/VKqqeZq5KG+mgiUnN07RNjj0lhNcwO+QsEECGjc3AH7Fe7HK9nV1u8cKhQRNVT
Yw5xS6QQ32LNoVM0a/a22nz+yPP+g73zWJZbudb0u/QcCngkhg2gzPbekJMMmr3hgUTC4+n7w5Fu
6JC60okb0YMetAbSgBSrCiZz5W+Lvjmw+5pZbC8aZjojjXmOU9mU95uxIQgb+mEV5wmJBcwp5Cc7
d6DWIhm23PiuGzlj7Dfa0EqmbM78Q4mS9isxWTK8XVG3jknnsnc8m+tE9ibVgNVNM4+WdcgaoQ4N
tXbyTKZ6/pERdF3EDSHMaew0nvrhN2TNH8uR2uhTzxX9LEShjUSuK4/C4jfua9o5ejp4lKHJ01Ih
o2fTXe+kmL3lhEKImKWQOCQ6O2q/erPp8OqPkIjelHhy5kESZZND4CIJcdGHWl52tLxZ1bFh7WUa
Qdjm94tGak2dUmt9g9uE9rLMHLoUtZw/o+BFulpVjXxvzUHYES5PwHzpLs7LNlvGyp21XJDVAZ2g
YRD3kMC2uzzAmkhX0HEQPQDffvkqbHotjjrM9WNaULsEjuWoMRZl2M6nZhY9OZSoc0AxPRvdf0m3
wtFA3IalQcju0u+dej1oK6taJE9j+T1nMXwUbMqwM67UG2Dv7PdH3ZTEEuO8HIbDQI9zEVlZi4Y7
FxpQvnc3c7iYiAhBGyhK90slpt5JynGTCwp9uxgPvcRRjoWeiBakPyM1CUFp9+elHPTzKlhXLmRT
jbuCk1UzCfNNmbfUY8NpwhZxV8thyB4D5lEjAfWDu1tsvWJEGHN1cDTtGMet8qbvKNpQoaVtjrXa
8AscB/6ApoQlyTea2M22sI7XepwYp3SZ3lLkJebzYBHnsceuOE60uQrNdqNIlOODQZ0zCTFXZVTQ
RVldZ9N59oPhUaZuM1ziC/DYeWY3e1WTwzAmFldJBHGZc9dhQXZP5uyn+DKcuhgOTtEx+OZWn7/N
m5zwjs0FwggLB2PiQkl8yrog47F3JAJY/BT2J8a18IkU//DSnGkqSZZe6dfJMcvXwU5hjFEe8zxn
W22dhhDGLW7DQCIDbX2fiKhx1a9zR9dPvASj+r60WftE79X00uOsEczhSuEYGfjRmmx+CoU8sQsF
MK7sZFUoEuhfygDQlzUPzTLRN9A59IFFXW11b305YVzxFrO5bOHmEIONlrljOSp4NbJSTZGzQlcf
KmsLUd7VE9+IDYeZ1APWMMFykYEfXA0gxZsWQl4FjT9TfobhFdUAB6MoI4/kZiuNPcnfCTTVRsSM
r/EU7IJpzfhG+slgovwX3qTCy1Wu03RA4uM/NcHilif4keYGs+X2rpnsioOzUOoWmX3IIGfnxG7T
R9fNF8GQNW+SogUmobaub7mdnY1VXAzQWUFmP/iUHH3NtkY3SUOLzdMwFeaTjWLspS9misqceZAf
U750lAUQ5XsfyoW6tk6U2uBZW8WtkEO/7Fly6Wu4dXkXp13VhjGj9fJjAqK/dREJcNbgxk6Rt5GW
dJgWGjsPIoW4Y0bEusKR1GwuFIVODP5eS0meQjuIgpCwujea6ODoRloWkPFtBRd/KtrmAickr45k
UH3YWCE1j8SEUCQMc/m0uvDD4GkUDqyrizA4t0b1SY7MmMd0eHXfXd+eJtpsHX03F5KjwBKENbFE
PVVNXPdQPVn2zgDRU29GFb3h/iFfegQ+WTqggcoXf/6Sph5ihbDpvBtjZm1Ppn5un4oxNVicVe5y
vqD9TkedZIe/lM6ufSDfsX2ZcH58F2GjljMiEfeumTaKu1ki6y/9SgfiaZgX8VRJtrHIWNrx66Dx
7JFUMTunuV+8Gp1/K18FD0J54dp7Qoc5IRceZGEx+Y9ecA2cAAKpxZC/WLw7Bo8EQqzIMopwRKnU
sLAvBjleUaDokIwk1bRonkbX/az7XYYwWjq9HDLBrJIp3Q6UcXD5D06vQl6RGVteBAGBnHciyaI9
wC6EAZFBdb17vpDcJ7Oh0YJMBodYCjrzmggnMp0a5l3PzA9wt8HJrVh1UVgK3DPQ8kF20il1iHQx
Ws6zhYdmi7yZYMjaDlw7sbxC3bXScmngm4YBpW8Ad4IJbHSuukmZ7Fe9LJqI0qdePoxqTyec/XH+
MhEx+VxyTKpYW4vmFmWL390CCKL9ZZpg+qCFex9ykdpviWq7xaV/DTMCDoO1u98pKRpYjBCaNqsH
hALo4Qcdm+Sp/Ngblb/M+da+NmWxmaiptnyv3TLUR0bsK8xyWG3f6i3kACZqQssiqyKeNdLGvAc+
SLv49ElEfORoNWZHSRH31w7n9Ieyx6XBo5KzCelKG95p6fMCWY3nehIWs8zQAA6m/+kX5treNavj
rkCC2xpGrTtWQSI5lgZJYa82XbRsUR8ZqeZZnGEjORGb0GaXsknNQw9G5MR4X7Yyzt21+MgNAhmo
UHNTlEeWva1xkLo0pAc903tkz2t17Qxu+z6OlXOd9pRTxzV2ZS4NOTbfbKs26OZchi/opHLszpqF
I2qdYniEc/WQwikzKxhrrQJy2fMqLxJkqTYwY0p+ZxAYmzgPTExK0vD5HkWbriVFlzz5Ec0CAhli
GTwZhGa+jEHVfYM93djDyYV6Huv9vFLIdpxjQ0v/aWFcQspR5528qRuypE/hFPLvMAaAS+BQ63/a
vZu9K89UL3LvXuS+5XI4o38WZL30m6X2E1LvHEn/2IYLjqEMktrWdJmKkvnipOahfi650aQH1p53
LtPW7S4nN8zoGBnS4UpvKeO7uTRXsA4eEpnVzGdUTSV1ZV1gmkac2gp1rV921iEfqsmNVppvH8uS
HFryaZyN1cOj1Dei25FAuWDcJfBrlzJqGmWpHxpS1NGL2TwEjOSsuMRWtrmKqBX10tPo9eqO1Ef7
SzgMNupIxUuZsAKjPBTjCICkQEmuMZ/g+5NBwOljdLO9U4l+Fg4OOnD1WYYceL41EFl2Mm71akb0
2rhvk25bFfk0wIzxbNGNGs2OV9wto/CwYYRI5w9dOCxZ0iFg221ioY+oYZ3GJKA95JW4NcAYd5is
byOTqBGLfqV3Z1Q8m5cNp7H0PJFQhkBvMsrjuPDgIcAjTJm8znpQV/W8av6GxxlUwD+8z4tKUV/k
zURPhw74Dihosm/dhgw4aoifC690j134rNuFRNo29Hmw3GnkE+ZVCd6MJsNtSwg/l3Zcw6aOHB0S
6WeXqr/JTSurL2aIf6yVY81uRoAlllHEQiuWpq6DRaG9qA0Pboq5OqlDJ8U15mzTsXA7o8IzybOC
5xGc4B2rGtn+dZMFDWqiBfXxUnuImR2YRPyOnUVpddH7GNC6opBML9IWiV3Pywtv8EbxTA8qwlHR
K8gLrRgNydzRKEE8BQetPX/5KK3WeedYQeFk6w3bDxcj8SUpJwtLHa2X7yTwBW+6sPWPtHbDMqai
CCWtuczeB/hwxeDhprlOwFqC9RjM9gjdvSC8ZyTvvoSNb92hSaMJ085T8cL+hGjCLXlOT7SEtQ+w
GGZwI7SrXgYHaVvUo0O/r4KmfAe5kJjmqMxiZO56mHlkIRntXcG+w+P3JH/Y6bCHRh4dZA2SKBym
m1SALkUGT9mrAmW4XNoVfwrWanWcROp+dwpTPpEzrrO4DqTp3Wyib5GISGv9Gjh048VkGoMnGRpR
+hm9aJXf42QbVaK3TLeJQ9ywfc6HDpst7s41GWZHNV6CzaKAweL9vbc3mzcCs6H6bNp+nM6O7zAv
LKlT5fHUZjkGDRMx5wuO7vZl7WBraG0elmelUV/HoxMwHwwex83zFAyUCnOxvSBZlkJdt0vPcu7O
U8iqMMEhgOxRqRX5Xkd6zgS+eT26Fa3JVP3Qejt7OX/FCLPmQYwBmRCWRj4UDZYsv2WVtIENeAnX
o5HTAB0vyhdvZk3SQmzY++aNomLig9tiZVrva/9u3YjXOlcubVs8RFn6FhrANzFx+DgHQO0A1fo8
cH/CJmjMIKwGVVRo3K0UelbFlxzxCqNkX4gssRZsB+QBbaU4szRP76Ju6D41UcExaZuAS7vOFk1C
tTSY0T3M+m9t17YfrjStp6IRg0Q+ms3cTACqmJ6f7oUVc7qlFdsbOLNXCJoLFuhPp+rL7/bqtGz4
1WKkp7XmgEN6xmS9S2+PUxxHLfqYNrER85kw0zgvw84/zOVCcaeB5ph/D1py5Xu5Ul7gfJ/Bsyil
Tc/5ijUwXg0nfXewRt2HmDZ0zOFfPqwEja1RZi3FfbgUNhlbYWOfqVSbQsRKU33btk6DEDQTbMWr
K8VLUMwrb3HvdCLu/f2ciQLNFsfWR7KJEdyikq0IxlUcOT/J68wkMg4ZWTr0pGmo9l0CpOK3kXb2
aYapXR0b29jjk8JKPbuwqtw0xM1f5UBjELJoF2GQAtxLD8FcWUXk0F90z4gnfhCCOVnUaab1m+kb
q0SrbpUv+dRqPPJ2AyPUL1MdxENuBC/TUtJ9FrA+LEc8QOUP2GR6y+FQiuabqyX1qBW94F8CsL+e
ddd0uu8TyYYSeX8AiMwaGab37eSZ1QV+kvnD8cbhp9W5C4lUbqbHy3yAcYl6YzbCY5tV1h2J1LQW
l9bcmwdvbMsloULH4zADMnGjWSFwpXTjeg7c0RmuXXbmN9NCPRe7DCoXzjwSOOMp7f6o6APu4q6T
YLIG5qm3wsxxe0hzFXeFr7zHFTTnh4neDMxoCYzvWd9yGqLOIBcnP/TQFHtWoD7JoawJHd9W42Zh
qyACqXcwpKZ5pS7tzhdX6Tp2PWC6Yg4dgGU/wnAzWJlGo742DBXIuO4rj0j1YSu/p7MukPGQcAhy
P7aQNfhDSTZywpwU+blwWGBXbyWKeR7QMJEIYaOH1gKr6rklLv3S8KvuZ+GZWc4KCi/AekngxaEW
3J+ju5aYCBrg8I6hlj7eKyRdmIWnLci/WKLjMeFUNrdxjX2/igLZD3euZ69fF5I4OM45TLkRQyih
0CD0fUfrfc6Eapmrfs6U7X7gns4nVOT9clt1jjVFpnRmvBl564RRVxrWo5ONzBXS3Xoq29YMDbWT
8ljEDkvGdJigKtdob9crLmDQvLvZGaae4ygqeyILQA8PvhagAJQ3b/aBqUF5WE/YMfkq2ZzGBAyF
z3ON/xZ3F6A8/uyx8a+Ihc29hECDlDD7Xni3c6vMe2t/qhmu2GqTblDWxNThACqnEL4ztI/yrnGU
o/xuiZs3KKCubRygjo+vbi5X3uVKtzb6QEPwvjqaJLVThp7NO4ajlCxMzVLOBxrhgL3DFtwlIgdR
FydZgFtc06EJIDjYbIw3JdinkaAPzxGaYSj/UgvfwF4R4pVKJAfKByYRoyUgzmXuCtapwpzKieBQ
rISPcGj2Kf20eFPaU79tQXU/I+2dDyAgPuAtSm0KOZc0tCPVoY85VEsn62RD8F/EbNk48ZoA46vF
mYwjtSxzi7gJSKxonEG18MzW4WcYrr44DQF/QAWhDi6ksx/GJ46fNwQFYgaUqIdYtoge7WMqb5zq
1MBuaOSPcrripOSPF6SUGHfAI2Qt5pkoUsKWHNnG5AxkHyS31X2Sw/ZVR6E5Oh8R5vrEJGSLtmKr
LUjWJlpxfea1xUJBvgq78bixKBxVYEqcyI57a6J4/D7lwtjiBVgmwKyxOy+0xFEdVRszUGxVZCMl
Hq8cGHwH3XQMpTJWFrdVPnqVDPUpxNm3L9/A51GQOpxNTQ6wZ8bgJThyEgaomegzMS6ZfwPr1Ey5
mT2bYNYDJg3msKNy1ozHG0GhAYTDp5Z3SF19fWLKhzFsATappMpMiE2yZrGaNHbVEpWxch47Ohwg
rujqdN/YLAf77KiOjRazm9nv7RJVcaYSYbyjLgaiw7Iw/TxmJZNuhKEF6CxNg+kdth+geIPhIiPM
roS1Rk5R5llSsT27x9wj0euwtSP66LzH+eubVc3T0RjDI3qk/Gvf5tQrYq5r7ajr+vkaEJ8xdfTC
+qkewvAGNcua3ripq4iCC53MOPYA/9mRtm8iv+hWpCkFHwmHc8fbiN1ANq2GuEeTK1mLbJd5pJqm
5ezgCvGPi7PVu9PE2H2LaFhA8Cf/i8YmVUEO5Cbucvy1KjaLGjsLn1x9CSfDvJq6HrhBlWbxCTtR
vg/2aLoJIUTr9DBVqSyLMwYcz/3Ssk7VHRMrhM5XAd5af5YVK9PbVrlGmpD+ZSmCcFq9XgJ8tfQk
+SOsoAyaChV+iEwgChbF0uBUUISRdnIxfXZ1lrGq9RpUFa91Kp/hGbKBY9Ssv83ubhkxsoD0NrvA
akN7dmqC802hMOIulBt5LigFzqkxphYwcUijkKlRJB32esenRuDvJOzRGC+WMGj6yDOL6nVjwewO
BdS7uqLRnCU93Cx0vUiQne1pRfq/nJgq2HeLjlzVxBCVuQLI+yq7bDUEY4KeOM0AZn100drgLx1J
FHOMCzV74b1gvqsPgdHTogzsVUjvDOQydWlsp0xV38JwGLdXlVq5vqDXkHIn1AKgoozmtuLELkV9
lxMMTax3wFuxY9BVmkehlsCp01YDc+m+cWgsDkZKfjPHZz/xmtbYjlY+j1RvVwTLXM7zuCCdICn+
KBW7GCSQO6TsHz7nBKKO+iyuKNNqbYi/bbzgv8juiES1BLimPHAQLtyKcpesGbfd1+dp2y6Fl1Ev
UlnpwCEGVTF4eAMTECnl9z8H9qcnY5slx0ADKpAgs0W5cbW63oUr5yE4YIcdAQ8budSJBZCrQWlN
24OltoY1KtHAg3G0C8So12hSdgxvYmXDjkaAkzXmRXhpwVzfbCtJNkERVNax6UioismR7cKTXdSm
HbvdiP0tz6qVslrwpEt31HZ+QlGDjBgcut1eVFrmPNSt72TJaHUhHsSU53K56MrK/9FSGfLD6gay
fWaECHMIqGa0/g3Hhd2EgCABDb8yg/rFA8DP7tNyqdSnaFx9Qkhc1LdzBb5/MQGGVrSpAPgfBjeg
kCMv+uEAdIJ83DKA4lJS8aqxeV05sdIFsmx9cIEcODcfJNOrR8D7NLh4pTaTumKNJuCwWAJEfxg9
6Fo3J0vs2kodpncqCjPz5EAXZnfYF93wQPhWp95tdsPm3jEIpIm9BT1HDFoBwOfkfvd/W2/8SxTc
vw2M+38wBg7Z2r/XJP9vGsOqX0Lg+Ov/iIBz/4Y+FXMdaBvtQu7e/ff3yGvL+psf2CiOvV0yhoaV
P/lH5LWB6pjplzzFXWpF/9su7PqHItkgOg5x2676MkkL5I+c/4kk2f9VVSlMhGPo5GwE0KiSTWLl
fpOQZebguG5AjC0H/JOm/LgmOAgijCpUSF3zvpaT97Ty3OLYXoDlFiPc4W1sjz+xUYGgNBnp193q
4DwnlGF554w/363eZHyltt5uE3vOZtCPoHPjfijmW9CRTFxVI1tHTOuajzWg1sYPSFnUu5Tbhks0
1k1DKKQReOAsSBFUDH1L8Iq3jGwfwIWgUPToMOUCkzkniUsyfAMAbWB1rNF9BrA19dEtM/mZlmZK
mXtKcPPBqnC1EvxZ5a/rWnTtIefMHhLDoIrnANMNDT2GBz/UEp4E7CbHkbVWm5QoLB4LXOw5OKdi
obCAx9jRh1eXcMrlUs3YRQ89dfGYe9LW49AfLPOc3pC1X7HmIF1bknkVCh5nNmycS0ini+bzT4/c
X8q+uZFUVfj89NAlUBCh+i7S/VOY36wUhiHfv8gZ1u5KM5jfpFzY6f/zp/z+uKDzDoS9Z09TdEid
Cg/tnz8lrJqBlE3rbp5Kh+Qj8NcaiG/ss/OUktPxF+JRf1fy/0lxKCgc4dnkqeQDCZ8mJvPXz0PK
XVI0P373fZqsks4pq/cmDOpv+d7+fob3B1kPUeR1h6D36X63/SwE7Fk3PR8yRE5XsE9OA/OdzV+K
P/K6Mm5a139Uw8hR7z1NwR7JJrTS+4WwFWCddBeJiGGV4ooENAI8/L4HIMfIzbOXLqF2gMycCk5d
L8slbU+NhbqPsK6IjDp1E1r4/++dwWrfhLvm6FvRbc3J5u5j4pa6Fhtut4RAuzNW63TOLfEsgb9I
y9OuU8PUYGs/IvDTCeRZv0WLGrQ6Ezk/r5dB7k8qMVTNuOIV7fjTrLPgnbg/UcaeFlDGEE1Tdu5z
02eiJ+H5zJmXuIod+v8YiF+4nD014xksx3KLitLIp3A4dP2yLWsChbowKMatvRZEkGWWd7cLM8Hg
N3vpI1Vu9fey24hhSjt66IAvfGNKXEctwSk0a++e0IY+vMz93CHmY+MSgCKW5fchnVIoh8nPBamJ
QUmIG1UcHfqtlkmSvAX7m5Wl60xOcr0yQRtsXgwc+H6OFfiP/bhtZGnGokJGxuVox1tkBr137ePp
7GOYOHnZk+AcRllF0vIVCiqBYT10x7fMCcFGkJeqJkaUsQSXroLRjD3e/uuN6ML6AiHH+Ay0Th88
frzRhvgvnbdtskmekXo06MAshD8cMA1wdijdOtt/FWxshFFrHi4HQ3Ap0OUvT8RD2DD8qUJ9ZY6D
CbngNGI5LZabe9E8FcQ1daLDgJvrNQ0uHersrtuhqpsEleqCbwsHcZakm8rVqcBKp0ieZ+qmBawz
m8MIicN82ObWa5lO3ccMV/ORuWKEkTHoS+BtJOfqUqWaZB0bRymytF75CUvfdh5MSEoR/hEyg8IN
Iax3axd2g3yXtGPrSEhjeblBxZkxxID35ogNI6shCDYwQdLVMswfS2CPb9gqaFaHqCgUXQNu3hIn
RdMTR8IaHE15rtsfKnvS9z7jvUDvtDXkIDZrQezgKKYsGWgXvhuszf3hc43BioL2ERRUb2fWFY0a
jShgEa/rOhmnLdUIl7wOMyaaC3zcUWXv+gYCz5EharvBGmr29cgxUXCaRiaYE5pIlALg0whaUhHT
Vx6HORAXZMF0nxWrTAPL1cw7TOHpl41MNAvqwtbPVlYuH944OzbMit9feIsFzEkgvvbilU3xg1tZ
QvSt6Yy7GQWkQqw0tW7Srb58wFrsFOdiw75OCMpmwLOu1bJFqU9wBTKwVnwX9ljdGOu6WFfjpsRn
ZufunVv580e2tUofjM7xSEDRVWXwguk8i6oZ7SqxPU75km2jvgko9Pkca1Y+yORavqsaCSNa3ywX
SWoh72P3m+2n0O3V46pW/hpvksOpiSPRmuCICe5SNIUpsXbIcY8VGARu6RUnd8Px883hrE7Qa7AN
ZawNuwqTTaCtjJm/eQg3XEVnCBmkqa3Zho9SNGZNsGducsGmBZ8oM77ZJY00uxfJHllGRunKDwzE
iHd927F9aKD9EOVWk7gebKcV449maUq0NV1X7CkcI350yp5I6ScKo30w+0XBdKKm1+cQSAVIkEwG
tz0BQ5f2dkXIxiBi4n8w0G6mR+4PjVTgf5VhI+zxbCi0iDUC9N6tw+CqrNbNgGvT6sFe6T2KHdaC
KRGEY91tAYIr5LJGegN2lAYHFXr+1zI1a3E2VvLCcp8h++in2fqCaghRvyWMxgbe1fl5aPqeZDy/
LBocSQU44qnpHXUbQr8FcFFNblaRXlfrVJUpsq65a311mTkMBInMSnK/ZpkTjTdmwnyd+8H60LIT
P73a46oOK6dMOuyNd46HNg+5NPLPIl2hxiQIJcBun+M9VlxIKGnR76JhMRKJYDkTaU02w43LGuBN
LV27GbktqRkyiJTAc+mhconRo5Ak75po2nAlRjPZP8ixKt9FtSJ9CQeOFhZt4Lo1IJOp8UMXofsl
3Ibhjn8veGu1Nn80EpgODXSvmH2cTay8qFh3k6q35mGXqk9eolKzo4mVC9/HgZbFGwFAhhvjf/dy
FEsTYKljFtKMEFjAJxIO7nzP/NpGF0R4A4PcasNc0VdwJ1mEUdpXA5OWmxWueeXVrfeKVjN/Gnjg
dSxRHj7o0mb1R5gg72wCa2BRAtj8ZM0QwyIurOYvKp3wno8GrEuyzhK9m1ur+tLD5lNHIswwjbIV
lvdz0Y9sPWuI4zwnWfze2pgok9C3qh+1s3cCUGtufuKWbt5L2gF+ojzY4Y4iFe9iGrn7VmOYqJpw
yKG+Dlr/Z5V5GH3FolCGOOHQ2PQdLP7zpiv/20Aq7Zd64K2LGuSlKfllfTccwS2APex0y5Y4Nwxy
inI6drJkmprpvW6k/z5gNQAzzWguMIhbLxG2X5XzvJ8syUlpGRIms/2srTWw2Mp6+3bhNfvaqsD5
4QUzKtuMXXeKAn/LSFWpna6knYC2wmuFNluzs8+Zvu8FcZoTRwGcAzm4UNNQL3FtaJr14mDKqINZ
uqnqj4Ecy+oQlmLa4p5a3OaQSXj8GKYJpb5NH6J17TmEVJwCBBzDVbj1Sr2tKfp6eNrcmB6XrAmn
OEV6/OQZjrRvZ6oxu7M2toEnsoGNQcYFtI/QMUapMVhTDDztWd8b2aVgKaadwoTFlGuggoDMgOsf
T2i3bCpRRzsIXQQpyky3tzJnsLzsPFVDHS3gbyWur3T2CC1Eo8Wtr0u95d9zL8vcM5iZs8QIgqR3
XSkMcTOTnx1QZsigI+t7w1+J64mN0LVtwHjPy5AWVPTOz3HN7ErEp1+RQnC/bqQnXosxNIgIWsx+
y37adHoaUNVuEdxj4/D8n/Q08XuEbHKoh2plabwg5c8MEfZkS2mO8TY3IflrITKEI8y1VgmCGn6F
lyOlDeIyn9bgRLtrl7/04ZZ5VVLgDRpft7Xb2hcgg9o+wu2Z8nlEU+HQEOJsJEsxkBAtmCII7sbI
q7WwH3JAJjuIrMDT/mO+cQSB48sWJnDYlIBt1Gj4tslSbmUGXif9tn9Z9TAS5dNnvrlHhxpbcLDM
1O1vjIygi+uGFMX5pg+6gJANZYgyoHF04fiLqUJ35t3YEfpKro3nzA9KTdJ+snsl/BtS7ys7XoGX
XkNjQyho4V73o73d4BoJ5obtQxau84ZxZP3sLd3XaOn1BMlD4lV1ps5nRjatRnnwlnC66vw1F3s3
N7EKlqPZDhsyCZ4NJuyFmCtzQ4yGmtJizEMpeV34Qb8n5K4ID9uwnE/wYTgZlCBpjXIC1SW6H13r
jDmAGhOBt0JdYBQK7UtrxicbQ+BquuDo9tiLBKXPGjXAiLMzrWjIthqGn6oy+JMDArOpPECfqSXJ
a8NVl8T+kSFehCr9JKKUrTcj8hkKuOn1o+nV+XZee9wUBwheBvzVqob7RTh8s/aqmMj+Zu8O4IMZ
3GGemnlvru9kVmM8FG71OFve+MMuQufnxuk3fSegIX8nKzt9QDQEPZK2U0k0hNNr7BvTMv+0zcku
7iXZvN3Bs4FokTKFcIawAeOh9i22b5oS+w/NI4H3wlhyUpm2bYpKLaDIlLlWnL+FR2fuRJDpy+I6
w6vHNojqZuug+aop9wNg/n5+EG3bF5G7UBJ0ynrg49jgzJtHs9l4d0RSkGgLYZs+m9DzXzbmJUTX
7BAGdUTKqbBqGBmvUJZu37egIGBIoQ3soraXoAmTudCqbXvQtp0M0gdiNqnfKoBlCe3QVPXhYHNM
NqUCwQOviLUMf3e3/v8Ghf/lcWb/99hZTKFX/VuFwv7/+Dt8Zvj+30DOKD2nTRUTwR+wxt/xM0NY
fwscHO6AAzA7f4fW/qszzvsbgNvelRSYYGhAI//Ez1wSAugpCQHPcMc7pvgftSj8iod4/Ac8BMHT
7n3Gbvo7fGY5nNxZy+pjXhHJ5Rw1QqSBauQ/XZL/Btv51Vj6x6cIN3AhHwkp8GzxG7aTi2WuxNjX
R1odj40oIVODExvALTmrj//5o6xfDbt8lk9zMd87BHkEPfu9MkeMRT7UyNmPSN+y7m3tJ98+Dg1c
9psoiYu5DcFNvKNnbLL7rJVY/Ce/90J1UfZEnb6SvdTxxgZbu/ZXqjaG6dwuIxEq7kr48WsdNg6y
kUnL8S+won+5Ez6yfOFZ5D7QZcH//ooUbQH2HIPezKMKX6rqzuDAWZbPf3FxfjXA/nFxeAr9PcZB
cHl+7+/BNNTJbZP5EVjkp+2v52bbSF0HY1iWo96QdDM+aU6X5vZX9+VfngHcVIC1lHVwQLYtb//9
f8L3PI4YRWsTc+5EX7tIXaM9jzHoJJC+h+2UPocnHTd/gfb90br1T8PvP34vrAjPHWo49/ffC4vm
t3VYFUcOD0eVzAeZlJciUVfo25Lm5T9fXftXsO/vnwZeazquQxMkKQa//kRcN5npsy8e2Ux+sOM9
pucteayiOckvcDIkRBMdsuiTBL7o6eE/f7azW5d//6UAjKHpY/snS+E3a7NbWKM5FnZ+JNgxshLr
TCAomc2RTILH9JC/dOTARyF0dbTFw408GElIXnQMM3fszyIO7pub+ap46M/pURz+83f7Le7iv67L
P7/bb68/aYcotXquCy1ZRBH0r8E5P0yX6rW7qC+8h/64XGaHv7obzn/3rIcBqnLX9l0ThO3Xu4Hf
k5BhOedHYMqzcwwT4ygu7Xg+i0N5a7wb7/kVRzGsaehK7+Wde7SvjAszgeF+bu/1JYNy9Ffr4P4A
/HqTmAX2F5w1kKjKP2qR//QOWCQFkmfP2CQ2DjLXBDnox4EOjuGKOCkr+c+Xfb+qv34YyQEAQhZC
Z9Du8LensTUqCQpRFgRHj4QK4sKk1X5/PJe/uL//+qv2SBoiNFje91iY/bX406+a8a7U89zxQSmg
WI1tCVMOzlj0J3/xPv/LGhIwOwuH3h84J4pYfw+AgDDH67Yah7QzTmHt/x/2zmQ3biXd1u9y5yyQ
wSZI4OAOkslM9ZIty5Y0IWzJYt8Eg/3Tn4/7FC6sdF0Lnp8C9qB2YybJYDT/v9a3IjA02ERxuX20
jIjfbmq7VGCzMNu8KGI2398UBXeAhBp3ePLduZjPy70R5fv2QNK6FyaXWYR7YS+Py6G+aW+s7+tD
Gi2X+VFdGoc/v8XtOu/eojQddt90FlicBb2E97/DsFuOA3NpRPMBD9oR3Oqu2JcfPNfToeIJpkcc
c2SkWx7JxidDBbPjui7bp1JnXdRRK3ONDwbj6ZvjCtCHtu2OoONn/rNq/zJG0iEVWH8XFp6wCf27
8qw5+/Nz+u0WyMjjlGhhouZbl842G/xyAUSvtqLYXxBwROZs6q7EsfVT+8FQP70KmCU6lzb9fLzd
Qv6zAvxylaCc9NijzYnqXKNgbyGJK7+LP3hY/+kqYCp4IdAqSI0/GXvoikYIIPTk5pimPacxvgik
lKb50fd0Osi326EV65KGy7YJffb7h9ZPQUDNHz0nLT5OxgK+++oAQswq0/nLIbZdKkAGSTeY/Q25
YO8vNZZl30BnrqIUS/GDMZjtTQm84q+vwthifrVsKFh4sk5GgfIxCADGIxG1UfGjC1HixqFK98E3
+fv7kba3bWeCbS5n1n5/L+Zase2svDwKHFR5fkZQA0QV6y83zcykXMW1BMLubUNx8uVzOMjSenHz
CJzOsPfYnp6VTaauIYN2n+kDfDS2Tz/R0+uJ93c15NTvXdvJo7qHLF8Ioz1z3D4/I4ZgywKgXfrn
L/Z0o87AsyweIgcZBgYD/f31lhaLqixsf18RabmbHTR7E7ZS5GEAlz3jtiYx5oNHyrM73RWwbvDC
GIp8W3zKYnu3v3zBshgzTToI7Iw4KW/spJYivaXEjTM7w3vSdhg54BtVoW4dJhK3SKDhza5RGTuD
7v+Xck1QU5ERbZqHwjXxgJNro8eww8KxgN6fvLd+aW1EedI6d4ljNYHKaFjSaSPTyFwS8y73bEKG
U8TS/h6zb3vwoWf2u9wBNrlDdNZRfW6cJkEjQ6gXKiCC0nbpMrpfvC61yJFC5HsGo2YqL9VqBBB2
NzENQviFJkTRDzqmcpuZ66WsSPrYk+CMFQj8goItqOzYC6vCpt0HTXO1aDpaNCDC3Kb/g3CqT2Xo
VtU88EOK8RNdTEvsV4JK7jbWwnyk7xXcrkM2faE9xg9tiQgkJQ+KPnqssSvJxEk6c4dmmKmR1rf+
7A2Je61ik3QL2AGOJNtBoq/1BmrrNMgK3DWZV8a3w1BlePB9q273Jcrzdt8bIwRR7Fbjq01TUu4C
c5I3XgushhQvQFC0jjLvE+7I1QlX7HTE3aWoHbEAj80NZAIHJR+H72/g6bHyZmli97u4oSZEAxNe
yyGbEZryb3uexPEBlh66czbhy4SwdNWsq3vnUxSrwxSbHuzfgCYnwkFhlPRjVN1eIOzgatOK+H5X
MaNRGW092um4nNpnBf2XdAdq1dT3cLzLN+HSXwAUnROfMEgarCTloCTf4TDG31URREVKL/1cIm0y
I74rQHDSt6XVkGXnpcSMlh+7qVXfqf+S70lEec82xAgWFS7Cxl1kkVJwTXPN56SBl0rv6FfmCVhj
t5GRdvKAPT855U9wi2viEWZc+HtqZdW99AnK2iX20HA+aQsftYBpOAgu6wleJkFw1GNhZXcPSTti
FhMI6tcrpGE57ZYBt82Z9ObYj1zaaCU0AkYgUtGiPbhWIzBa4LsHQ28hlCmdGl7pFNScRYAu2d9g
HNVfYYmUr8Kv3O+S6h4F4H6o7LB3SaTfSRbAMygq1j3f9OqedYSAkGrDv/298qocZiy7xJeBHEjA
PlqOb4ytVe3XOnYsSKwBVIgKpwbGAaGhEwdIpeV5Dxe+PCRQaDZNUImefWA40WGUmgwVfG64llwU
fAsSucAg0cbX/oOiuobwvXerJFQITWHjqxZTyDSwxO7MJW78fSrG4JKgSODuozdS3V7orazXNrHL
tznMNn9HM7qcoSbNXXo+JxQESBiwzRdNVNsGmi2Ne9OGvYx8ADn9XjTSxQi7Qq0FvpqSiaI8RShe
H+RleczoedOOaBba1wZGFuqquU8sr2go3Btylg9iysanFiMs7jLcuxEIIrItKkxIx9oohxtfLibn
MR79Fc26HOmE2/cPgy3Gz35fQylZybqCMlWZsz4qh2g9kgVLYAWONH8CT1Jgcaj83uQtJY09Ej09
QCRU83wP2MNIPCImNpelSslKCCF05G8FJwgzEoUzxXvGG1snJQJY8taIiAobh7sI1O8QVmn9gl9G
+9AAPgrMATJYXFUXcy/me7e2jE9CjxOpN1lPdsfYGO7PxKid4LwtcIuc+QGSWJqtuLb2I/tFEtZ6
gA97r97C6OKuQnC/ybdvyK3ZAN51ACB5S8VJKY4q0F1gx1uNnUFi6xrKjpGOpj/uDsQWqa0m3lZY
iBILx0Sfd7ELy5XO0a5L440nhbx0IOQ2jo86aQsLyUBG+A/JRdkzbZigYN9grNVNghH0ngIx6106
qWUN/anDjZoDfmIybSqIYP7YErwGkBU7Vp40+nsCac+N5sop7cthSRtx5igYfyHlaf/nJEht3sEh
IfMxR4CRh/7SDSO6LwVbmkr0+i3QbYCmf0HYHsqiba/KrhVWOOAK4cp+CZjDsMZ4up7GOCsihRo6
vRkSn9aUAyjCQJVtw3RYSATX3LpwHpOa/EFc/0P2pnIA8BFfOjitoYfkde7UGO72OU3mbZ4k3SIE
g6CJGwUo/LNdFAoDBTULjcQy23eIkHDUTfHmMLF8M/OAiSzx60Dn3gs5goLyR/3k+vutDyx2YvaZ
WutsSFj2cKCufMygHXa4ZmHLNBrPAfisQDUYzYPmySMa0kZpbGFnWOItK41+vSBooBQwFvxqZGC0
xNrw9/0C0jN85C4Yn5LBnpsor/yFhcDNSfBqY4WynSyh7LHpCyaeeEqaVyIskpplrWqti3T2/BWN
IeKQM07MBESLqXQ+NcM4fFmDEcPQyrn9NQ9qMo19jE1EFjGi2PbYhmAlqKbb0W8rso/FRC8D5VJ7
nCgsQFYGHDLuUV3HWLqqIfuCARANhdHZtrP3bQJ9dvaUON8rt5Y/Fwl8gUunQC80BkwbzXnHBkLS
VjoCkeZvT4Pb/AjkSrRKa27bEm0tWBGRTSzMXhB+GFqVBjJTAkK1zuZ65R2HtjcaT720VgTZ2irs
A7lY9bPR0KajYf8PiF11+WPvdMy8pqfYc8BWzp/HuWH+UWplZ8WdtD+RT7c8DHg8SHxKp5kxNCr8
di4tzzcPEZOCwOHAgadpK5PQMdf+qavsatgbhoYd4Dhi+FqKNZvDyrdXZ+/mVofOMtVW5Jn5eB/P
Q2BGJBDNCFHYt19JTt/fyXbYPg5M6ujZiO9dXnNzJigMxlGLJynwS+Khumyc/SOrb6MP5DRl37u5
stbQ5pM6H7ocfRITq/utLBxEO7Cv02sFpTZAGxCsZD4mdRnKydpaoOn0krmT6EJMg10Nq8mNPzfl
jAiDmHRJzoK77M3E9rNDZhVuf3B0hklwjTs0ibs0o6J9pYJ0eB4VDwTAmSnfVg4PaaRt9AU4Ofpq
OOqRKFXS5CZbH1fmCjtqJszaAaYNVu+O5hrhErBGI5Nq0EMAcHHLE07cRyL7Znwtjca00XQbK3Tw
SgKZ7GTTQThazncYzf0as6OjXpJFr3CajLkFwjPb4k2lCDx2c4dvMPKm2O0g9ubjFUKWPMDHUrkX
7lSCpSUON+gvSy58yWCHqGV5OUzxcW0D+zAlRR9EbmnnbzHSQfq3NBajJuuB1OHLiO9MNPQSTPpS
fUWsPFh32ZIbRXIWL1On3nqVGcsDtXoYqyEbI/MCHJLxAgmmb1zIfv2IgpFt/3SkQ+6MDL4sG72b
pkqL6XqsTb+9oS8ZF5/GfgC5rTHbTEfARCNJoSqeHlPkmk6kMZ0ZO46x9XJUJGr0cJD57MK8VLAj
0onsMfrVhcw++QYsyB2yG9PcBaW1BLsc50+1FyDWXmQy+j/neWU5SqDQWEcDeLqDw72OW/zIjvnk
8EuTc/KiVvPaBjFiXdCZyBwyTAIAY9j34fARfESyk76kKd5CT4Gk7l2tgs+m2pU5jO5IjpnheHtQ
7IVFg9mP/SAqvGz5MYKdtyNYSiuckMT5auMBbY8Fp5sR2kahjGuyq13/DPNK3IXM2q6VgBJnid9Q
xD1OhyIzhuyIC8Xqv/XumKIxzJxYZ0wsnfVY+IOPWqFcy+RIaBiRN9i88VETU8FEzfZeVlGHUmo9
uDN6vgsvaJjGrcXH7+Fo4m6Oso1BMaROHOCEH+LgS49IMHusk3p5NJASBSima7lezIhSXoJly76q
chCNZ148OkmIoasDaYTYYQJrvyZmRu4NjvzDUGHYAng2L9YnKpSjvBF1oYJoFAYTiAmsHQSFPyYl
9B2kdp9zUBVE+Oi44oQfVI7+KRKCSY5dxxbnoo5FTIK9tVIDqGvW5VunmIFBToW2P3mKfcgNkT3g
+8e103iRtOGCJ2qLAlcEEojBe8pM3g3QOcoAO/Jrg/5amwOzbz/Qof4uMvbm+7gwCkQNXq28Qyng
bNwRJAgdhMV8mKIyNwsffVFsEEdHeGC9X/qNFJlBjHBCx2LqvTNtzO1oNkq7iWY3GH6A7xzo8edI
FCOmET97GgacfWHdN8vwGe3QVF3PLP/DbVBZBseZCp303rNreV+b3fp5DAb/bh603Rwrz+ygH8p1
uHBHNCifmtyevtEVJ+WBsMQ+oJ1f9db1YDajGSk54xMy3D6ZnkCDOMlZgbJwIr96wBuVOCRxfe6L
rH4mzDuzjsKPgzcL9lV54awcjG60yYviyNx56jLpMt0cp65LrNtRkkx8PlYdwDs+Zo0/NguM0ir3
s+krtocG6jvOAXOFWi41WRPptjuv6BINdaHaGJ0U/ipkRpfEmmTGHt0/3f7UxDIHS5NS3I1nd5iF
bENvXZWGYJTImlAj3zZlZiWXOk/XeYcoxvKBCmVIogmQbba9jRlb0BNJtBziCwiIvvO1cUzWxLKN
xx9O7LH7yGz/a2ygtIbW7I0Pttup4d5tWyAh5WinP9uYo/JhDZR+IYQQXRdFofWi9DOjwCwzrPcg
MluFvTFNfqLZndBdGyRzvla6GeOvHV6ex0URWLRf1wx5d7ZCRnWbTalSdBNHFIe6watP/nt+Xpl1
9kbCFUabOoWsgfXGtId9UqPuu0RrWLximMiDc3A68HzQpRsph5Bs8C7rYU74nq2heIAERvRsMYmp
u6PumD6Ubpk0F1Yhy+K8rvocdp05+t9UvapvBMz1I8C0HNps75rAzWELYEMg+FqgIjWdGf36OLHj
9LxWJWfb/FSRC+KxuIqunSzgniPHh2UW81VZbVlZaV66IGpYVrg3uFyYIurGekgr5oPQ4A+/x1HB
Ip8Wru6vHQv+3f2s+zq7M4OuFhf5uvb6ajQ4hXRoIlWQXLWG0/xwTVtSRunb0YsqZJ8aUWILsxRA
31ofGoT7nyoOCvAxCRezD04G9xavxVLlaLs6w4igfvjQMM1xYVUhAV1cFzWG3Mss4ZT6wsas4GsB
qYoXdmzH/moB2HU3lKmPKiwpPI5wqzcAvQNkVr/oLvHuPA978jGH46LYdQgiSwlbQ2Po6747OtgG
IZiCCTeJOkdKGtmsrz0Tql2X2yafgzULMUADiPPjiIQ7VsYZxTewKqXHRmWHpH3M9z6EDAJnOHLe
LQLG0hX9K7PDa02+SfokkYt/WVLbyDFQGJyqgGUXLhAt19QXMulxTy9GC0anxNzRI9rjUmgoE9D1
oC+RGqE7Q923deCfdQ+uDtQRGwoQrYP9dUrz9ckrhXgEILWlWMucpCkXk/YGt8qN6SxP0oTQrL5Y
y7tlrh2+ABtKyAgkExmtkxKTREgR0Zo89KXcQwkS6AopVJjnCccnchoxub40AXRtNMtVci2ywS52
Oq4twuCUoPwJCtm9iztDPqOvjD97OVLRSyc14A3ENL2Oa2pMdBCHgi+vsAvCRDjE6PrYcWi/QEM3
9xe6wGGXjXiJd+5YrxdpErSkk3kID4kJmzkntzxrZ8s1pI43Y3z4ko0FPCNH1SgmUzGNzxb8vHu2
Lut9XBUrP9yawVWIQFuQovJp/N467fzDJhsc5hjFSUAgVabPLVU6RD9ZfETA4Br1gNzDfLJj3l2k
QTSg3SKPhn9ZGvxB2TL2HhoQHtCV35V6syuovNsJf7GAvZL6S9KkYk3UuJLvkQH7nzqgsbdzTddl
1/Vm8UgyGFhH3cz1JiNLSdIy01jebYahmSlDJp87JWW+b1Jjea1Lj9JvPSXedTFscU8QSKnlwb7z
bjLAuu4RHvfmKM4HsnDhYnduGHgdoFWX3N9oVuis9Dobb2S+c4jyUyR6UeMveNA96QBFtgrTp7Lq
03uCoYwHKXJT1M6ID6kMsF1JKMno1mrnkANUMF3w+awLL8liZtG1IzP4B5Vz5Q6a1jWa2BY/K66U
DnRzJsWuq4OUA4RKcv8o2DOw7fGCFJ1JOj1bmFzSkECk5MxZsciGuhPOPaEy8nkYyZxA1kVAFX/Q
pN5kYjDp5fVa9/tKxFQbRN8nP/PR0S9Bp7o2qoY0e/Pg21OetqbqoW+D+QkxXnUbqHJuD8bk9rez
qJHvsz7pn3VnG08kraKALUC3YHlPPPdT4/vWg7tFizEBbEz3TiDl3/VgjZkevAmuuQP4ZrlEN908
9pRa4T5apXmRFTHe4rGM2amJOEZlNsFoRJTLwuApAFWk6gEdJCHRNTYCFfulvl4XJ2LB7vR+tYfg
kRIdJVs/0OWzpx0QPUZXE8pjgXEIQtCKoHLLpGteNJ6ZJWTnBTTCn2M015lLjWsnPU9ZvMuFzC45
j/UPPOnBeeA4I1k4PtM1YtUZU/m61PWnJTNBC8x9w0a544id7cdkYgeNBh9z8WQxr+K7Gqt7ISlc
DDm2aFbrVH7JE2f6MgyiwtudEGA7sLO09vNqczy0+yowqCCX42uaQggxlJzY+jXJ9zTbGGBs8fJ7
q4rRQtvKufC6BMKyXacD+YEGnqKkCWJ4d7E3fZPs5Qh6nvL8tvL94Kmn9PDWxpM+E8Kwh4iSct+H
woSXth0qI5EeEgAWUJ+CdrptOIp9wQFe3lJgi696F2XwZv8Zn4VDseggWSUv1mSWr8DzSiIzsVE0
l07eMsmsTb5+AfRnXqLKsCARmtjxDaNcXw1sQQAIEqUfk3UenkCj+VTFjHz5HhQz1grRSdogmeOS
xllADMR06cJYdO1y8sMc/fN3y3ccPlppz2/4D7BQECM7P8yY7UiypLE6hOZqBj/gePHh8d1hWp6Z
Itf92urm2TGycg1hxtojsJM0tZgAJ3lvD5xeWdXa4boyIE8yRtlM7MxReiU7aR9wIhYKdV6Sd89G
euyqV99U8qtp+SRLDuNClKGp6wfRU8jYW84MXUIus8QakOUC5FGsq3RfOz10AdAIZOIBrnABwGY2
lNOyDp6ha2LNJK6aQoaNzf6zLdP2R8L+ifi4Lt/qE0Ze/8T5Nj/IJege3Wmu+TKdFBLm1t2KaYyj
vQmc7go5bv1S0XHHoN5UEGGd2rLPc2vMVRQgGX3IU3LMCRQT8rOTbJR2YqWQF9u9zdeYmD6GcVcS
3L7DII81hKwwG1yvsiA+1hl7hHBoHed1SUS/hrINqteVOgff6iRXERZtjg3f81P8qV2HhQO0S6Ff
6KXOWzzZ2FzL0rXwMFC/B/1WAKTbrcLKmoMiRC8/GAUPJ8qdoGaHU7CWg5UVfHPgMe8mZbErKnrL
4uvvquATHvTqYTVbBRXYtOIfuF8R3ftshAf6WRJ+FMwL8xaXmfvkiG1TxnI2oJTKLQLkJuSPWsy7
KUWW18zkWoY+RzS1NcdS3G7D9s3aDkW8yLKGeI0QCZMoOQ9TZhJDOKC+zWL4FnuCK5d+l9VDvoRB
AfV9B2aMrOrZW/TCeGnTLKLjHQ9n/RoLjTWX48g1s78nPug//tY4RgGJlIQSt4u3Au3l++bjIDHo
o30uI2Mtl0hSvDkjfv7rn/uqv12ELjvaPkGD0RPE2Zx0OI3C68phqSy2VpM4m9yuvC0Apf6l3gLr
MpIUlKOI+myyjE66xTnzGfIZDBICChoQECv+nFRlc/zzvZwKFOgRo49FhLPlvTiUr98/sDwTZTrQ
tNk3TRafNQbcMtkTPWabeOT+9lIIB5COmsxQvse4e38p0uJxH8+DuzdEABtZtfR0sZzQ1YQ6+edL
nb4h30Td8c/LwTXmyNMkIMattx3THRKuUoouKRyjfacs9sd/fx0HgTCdfc7xCMHe31LvzKKHCejs
M8Prz13JikK1zPzgHf3ex7fRQEAH4MOlpX6qs8OnR9MT9c+eqrL9mS9asm4bcESLNC2eh7KmFG4P
s/nXD9H2Hcr3AjEpkiWx/axfGvk5KJt4WihM1IREHDieW+cYYNK/lHps8q8tIUzSgwco5p+Miixn
lpFr4ewxyo0XbkbciDl10+XfvihEZptmhUgyLmNu0oxf7sWdixS7Ii9qRBbOUQ5/fpl38wcv6vdh
Z+OoQB/FUDAZFyezjzspd6LixIui/XIwmrwjjWSef/75Xk5lJDwxdIe8D2TvPmrUE01R1rM3H/rW
3nvdOlNzj61DFizAcQmI2Fdmpu7+fL3fh5+D8Mnm0SH9lp69TSG/PLu10RV7DO6KU4O4zVxpHwdX
6S9xLY27taC9kPo++4I/X/X3iYnHaDFVSOTMACZOnmUAXCwZ8cwiXgGpFSRU5GIHrG09Eorwz6X+
11nxfzyEbf9/Z8V597P8Xr/+mpS4/Qf/Nla4/6LkjjsCHwRJKPgEeUP/NlZY5r88CyCJSa4U+jay
/f4fmcR1yUPkhaGIRU9Jihj/1b/BJK71LxYYlJ70D1g6t3/0f//rXUyYPvn/v4YYnnwFKM09WCkC
JSL0FKwV/IRfR6WVSK31wvZWCfHEVmA9BG0jonytjCOtueqDxesf/eQvMtF/rscvd30gLcyGUry/
Hgjida5TrqfrIkloVuMh23KTDmMg6kPvjf0xINIWcyv1gaBoysfOJ1wxh818TrViuein+fPstsVF
Vg7WnvNgEeUlkv2/+2623+my73ZBfATAX9yTmS4glnWtc4AomeyeVTOl2IhVEALOVh+EqP3+Btii
gBJBa8oWAnf2+ydiDdoycWR24Rik6jjNswdbyZfQuP3mGQzqR4v6yTzEnXFrkoFjMbosJJXvr8dO
Jas6CmQAhye8fZsmKSUWg7Z/sVwPUw3ozjb8D977f7hJhIhcbVPSIaw9mYbKvIQY6SAUqG1OitCV
WhqyRbHvSDUCDme8/fIB3v3PePp1VIttGL0fZv/sJAQflkTScbofawJKI1QPNtTqvDFJzVo/5mx1
KBkOlnFvy9YK9vHaefeq9N1XaTb44zifsMtJls5ChoEPhz6eMIss5IcT+IjR0fsCJcp+SafafIb3
QTQUvUL3PuMkQUACzJIDhmrqMn++mf/07BggtmQ8bvu9k4Wjy5RVQgIj3X00/asay9CxAiRyRQhV
EyFq8KI/X2/7894/O98zWeO3AYK43Dr5ROGdtNJM2VtyJkcn3sTyXNC/iTqFkfrPlzpZ6RmLPkcM
G5G8Z/KXvf3zX9bEwCJMQVcNUqsl57QTBPkZdeUP3TXb/vHdHTHFoqLEcOJQZhHmyehzXbZ5gC+h
8XnBHOUtRk4rj/0f82hbUdFkHfLJeEaA6K70dpv+OLTNSsE89m7+fL+/fXvsqBllpHtb+G5c++TR
JtKDgkKgK6VsCixUkVXY1rV7Wc74iXU2kxiZBNb5ny+6fdAnd8/2nT0b/5OwGE62hnLqRgXRDCAj
bWuSbag3UUGH3dYnVJCFlxxHwmz2ZdZmH7zefzbup5d2kWyjDCam0Tw9fNEFt10j435T9qw7jtZB
mOepgEBRiSsEhBYaOyFucq8Tl8NGb/JzCcI9FvMH889/evCMMZOZnKBR6zeN8hAbPfXFFm1ARpZa
1lxVOeAPyr5pmCSBcbGafnf2t8/dISYBWTxz+xbce7LB9Gp2oPWWeC3dsj0uowAdBx7mot7q/LFs
OMA39hqmQHs+eOP/4bmTybat5uxshQVt7P131ceGVCQzkTxFH4ysgK697AcrPdp1kn2d+67YL0VZ
73qjSKOMOnWUDE61B92XHP/8DH6bSzCVbg4BsGcW5cHT7eec+0VFJveGFYSR0dWgqIEzakg7fvXB
NPnbXMKlbFyJXMV2pWuerGvYIUfRuxs7COPmmSqpsKJYXD6YHH+/CqNoOw1zlmP7dSqpXyzIBFD7
61CZZndEQ5R9ng3lfTBcf39s9Pk5qzo4bjc/wsm99BY5Kei567BtJS6ltCqOKdAdSonwK/78hn7/
MlhTAH5hRQE3xoby/VCJc0Vwn82ljC41h2hqHePQZz69w9wbw2AdYs54iS4+yFH+fVJiQcMHiLrd
ZS7EHPxu5s9UZ+hajEjeJDkIC9iJS2ri9RUdjeVK9zToqgapttd/NBv+T2D2u0lJsqyZbHYxJrMX
Oq02gMnpbVWSRaUNqS8Q2MFap/s+3GWZ2ab7gqSnY4NJsd5pusXnnl3aj6PXBJeNohe3M53Kzm+c
xR9dZH9bVAuaI4owwvCyCyNPvCXKpJdmOxXUy0+7Uu6jGmh1nydOkl6nuko0XUPh6GObdsVFoZPc
jrrFqr/y/YEWSl0/nY+cBf0yTLCzXddF1+hI1r24aIEmfMrJV5Q7Lb2M8o+fwltpSKxh2lya/DNN
ufa21aP5XfmLg4zDKjtjR6k327pmOvjck9xHD6WnOR+JpkdxgSdf+PgaevU1yCBLRBuka9qBSB4P
iF4R+XrdBthH3avcM2dojRdnqMXXxqoECrwiyb8BjwZIUwwarLmSmTyTynQ+ISCfchTwiXmm2Wi4
V9lclU9N07cCFI6pfsRl5z84HbK+fUWvcT9tdK4dzv/eoTwKhHBPmKX5MtlKPGH3Mco7JVJbUhfQ
M4i/piCkYqpnLXbEHcMmSqpsm9Q9yvAh5XZ2e0SMWSSXqtxSEQpR1exqsGzXEjfFQ1e1lNYhs02A
iFE/ZSExBsUSLQtkpHApXf8aiOC87NaRLBRSQBM/OxvG1pD7zC0woDl5nCO9BvrxMImW00E6p+hC
CSJ1nvRkgj4gvmdBDaXb0Y0weHfPFfIeDTmr0ZxfSOCJ0pEopgMZsbTY0GWwHK2pam/aDYyxI1co
p8tIJiSE73p1tljOvp8Oea+BJGMaSihrtrYLkgxrXBUqdq5fp2waExbSnBqzh7gg3lVTg0AH72n9
LYDkMNFo6own+gVQjxjhk7+za2QleBAK+wqJ3gCpyMznb+gWwME1fgCahLSJ6WkaETDuuiCfv8vW
lUhg617dpa5GgAkDovVXpPxrkh4cR603S2oGXmT2KacJKh/lEY666sFIVYBqnDSbyVDuk5QsToqM
d60LnATOqrbuKDHB3ijGHmFeTEBngkQnm66zqSzekOHB9rVxT3wrPXe6g9cKDm0eV5vOzkI2nCjJ
OArRWfjTYSntEscOWNnbCUsoJX5DDdHii/YcFAfMogQdExmTUzAeAm+e8j3cXO/HVI/1jd/5aIGH
trZcnBeaIZt0A11iQDfZqxwHqimuog0S2UD376ypAcxLz8NLIvh5i8I2gwIdybqaz4dkVQGf5+zW
gC0goZGAmppvPHh2XH3fIghel8l6WwiuM2nwksgX9UO5wAWTKwQTSmHeEOJNMi7THt/JfnLihAZC
bRKxUJFSEZAmU/OxI5t0rjy3oLk6DvWg9wjr5pLGHPipcEhMg67tQrxIWLtEt0ZI691pp/t2+ZHT
SidQjvzSO0B76H77QU/0IjRUOrowjfcojBEWX16UW55aI6aInCJIo6gFgtfBGvixcZoZX+q+WD5V
EyeI44hElRZmW521JumE21ftHL0FgVjIBDU+GU4bfIOPV5BimZC3iJzTSEYCuaqUeOi2Cogh7dOV
M6I5XSLwJkeA9AmiKdJU4e6YJkHtQCdJwwFsoMOTDQ0CbXsR+qooaTVSHDBLb7d4nfdJ11QUQw92
lw7p9jf02Naiottjuq8kyfQoDEWDTGvUbg8TJ4/3FuhrN+ztkcNCTxfOpuXWDJ8R5tcAjPt6Hg6o
TojtKH1JJMA0zeZ4nqLCvEVn62g+/RwBO+FfpgJns83SFsrLYyqh0O/Jb7O/ITzyv7QLjqMjboLh
OVilKs9RNKsisibDedxk8x76H6QSEVMtjbgkHdQ1jS2S9GriCMjiSomQCPL2OSUo9YUWl54AxTdi
YOInJ2NfEuF3OY+TsVxyGEtvkZmVRWR6dQd1bErcVxy0sACJ2xbPAySkJEx1gAekV7CoxzpZ6hBl
nXkNUrCkAcApvjiMnqsJaV2c2X/jdU7156kvyOKGDOT0ezq+xPPoPhGvOc41IsEYNxjTKvmg6d4+
k1FsrnvsWohQ5xJTykVDEaxHmJwGxA9V+fTIEbCIWUdW95b4PsQvmxSzOSPdlt51ZpIlEPJ3QQMB
k56v8AFNcIhI/n2BUpuXEYGCNV1c5cWCMEgxAkf0Z87qFVweee5XDaIg1OHo5mdzMc7V2Cw075D4
eztFwFCDR4EoyB35JDUIoonUDqpkWckP2vR3KFtSwpKAZxtH4TTFrSrmeNnDEQQnGCxx/LBQftEh
uhIirXx6zt9Yunrm34mgrJZKCIk6bbz+8IqanBRG6HJfDabiaVQdq/hijW1yWL0GD5dqTMho2ESD
jn/qYcGCMK7ssOgrT+0XmIDnFfRqfC5VIX8ggKK6TJQpPo3YgU3OiIMBtOPdiiuEHei6NYmYCBjt
svuqHNWke5rutNKzlOghmLwLH2UyEtzU62Z9tL215XtyCJzbEaxkv1VQt5Dy4Lwydg3mUuxIRlk/
mZ4w8pDkX//FosCcAvyU7fNoDYrEhmRxPjsrt0D6qZ1fscUCaSTi0XoBRmX+JN6TgrjJPmpn6hGK
8Ohj8C14VMWBujx8Aw7UsPjAv7j7qSriq8wf7Fd7hZUJs7F5robFvSUGPMD3Vtgd7j9DXKOJyzsW
vPJJesZ8hwQxpZpBBpoCEW72UTDWxQFTFouMaaeHQibNedYAMtmkHzil7ZrIlaQxhp8N9LQnyGLO
F6Sl06WQKsNVJXQHB0IO+mnSCMcBTSH0r2Lb9a4du3Y0fEp3Ii3U4sDJgzOvm1miX7Nyf/g2lu36
HbG/ts5TUry+/Dd757FcN9Jt6VfpuOOLP5AJP7iTg2PpnURKEwRZpOBNJjyevj9URXdLpEKMmve0
GCUcAIk0e6/1rQioLvOqZLkJR5Nua2QXnbpQjpc9QdGjaEGzvd3T58bC11VEPG3ige0uecUk121N
WPhnuvGaOKz7Ri5b/FB5EbL0zj+iviQioRRWI1azTklJIxvEPcSYyMJCOi+PqnbxbZO8OF9ltQow
7ecTB9aeIYQUvAPCezfZI7GJq6r9QY3NQH9kal0io7zEqdEKibgN9llFRtuWKln03EtLv7Zjmz+4
gUB1QOQ21hUzg1FWJmt9J2q188Sg9YAcjs0Z61yMYbL0JmOLUgxEK5tCFWxtXDXeGu2SIr0b/U5s
TKk6ogSzpol2mShiBwxikSZnZuHXJ9WaU3ow6Pau4REI8YzZY0FEEYzZEecOStu5kcmFTEwLsrWT
yxfqBE2Pc0qnwS4NyuxF+RMdW1/PFjsp1yFeIS1Vem7PJm5BaKHBHe4uNzjC80NMIk2nve8i/scw
CJLxi1jILesRTaL0srPy21w78o6DT/DalOb8ILxuXjBspojOKjPN2YTRr5s5g5jRt4hgCUw95Ccp
4hoMSVJTMFa3ZOqYoB29kng+iITWtUpafCD4uzKMfGPM/I4IfPySki+IzDWZ2a112SpRJtOLFR9C
tnGjs5iNmqskySd1zJRkGUb+aucm274FB/DtLCJoc4WQgE50Qwye1w/opNgRpMFh8siaD4dyjNQO
bYwfbKugWW4yI9Lg9luveTVdwXJdCxmloGNpThN9MIiTjwro6NZFe5hyH0waKwl5bGJ2j7gmBW+m
74cbtDrs0aOhJZOSsDA735qyna8NdxwGvKLUZW6xH60ATlDnJSvJIt4IQKW9khjaw9MrXcCUsaJ4
PpURyYKpjah964x1MhLiPU64SQld3qEpp+OA6af/piEtW6EJ2S+FJp2rN+XH3nawSSbYNBmGU3Sk
ZYo4rxTQ+dyhT7xVV0yrwkHtpcNO5ihsZh3VzwObIQKwopwTstCNn4XIT/j2Cp14l5lqsRt5wzQx
D7hgibVnTmuuhZ6wdC9rJc6YTfMWh8/srLg8cs8Xn3Rz6K7dbG9HpbpLMt4WjIoQuUnDaYG5Iedh
I0lZFi+XdsaIQpo1vLmxjSca9KgAtSr+TjLUiz4iERLdnq+3Y5vWFAQ4usP0kPnliGayzpFmsuE/
5aJBszb4lndS1cB4i7Cj3fVA584COiOPgzAVxwS+TFxZnZq+R1KWG0lxixB4Ihw0LYRG7ltHwSQs
k9U0gQx5uoUIAcGtc3PvAb2CgT6rhmdFyYt06Z2goUK6FjkSbmiwLSBWMhumO3uumNgWzE43MTS/
tw4s+A3WAKCS2irLH4HVtX/leOqmq6xdmm8Oqi22g0hzKW1FAIBDQtea8haCl/XU6zn10MgkmCXg
rHckcOpAsJ8yQdts49rsc2DT+NO2FTl7itCiZnlEkGxP55LMX24pm6wrUVSQS02LonhYeIY6LvBl
Wd0Z9eh/Cs+O8GnkM16ItCz3o69lHgbTkk2kWM36qzHjGt3y7sV1ocW8gkH1sC36NiOR1WydM5p+
rh1KEhC5cVSaF0FLsMSWuAyiofjncrYmoibn1UnclUAw5X+pQgTAc6vuomtqNPpKaXcJKW4W30ZP
T7djHBlvLAsRjMeRLM6TNeQQKscSDwMAw6m/xN/C8Cc0dhQ7tkmkLLVg9/GjqwZ9qPLab+S3FO3R
nKv01Fnt9EqWkjUfVpemu8VelMYI4QSFhYB0rxds1iYvrK4q2ujJYoWTwqCPClOM+c6LFh6oEobH
eRkdLArKriI8a8hja8+CiB+X8qGR7Qn89o+JrSJU1o6dP5OTNDrb2ejLC3I6eNpJMqRX0h7sH0aF
BY/YpyJ9xYBEACebN05z0xikXyWE4S8SqCiw8KiMIsxkVXaNxWkJgF2DTgsrfLMn3aU1SZTIzn8Q
41wvW6tt+CTw+dcW9srRNg5oFW0q0lJI9A6tNs+oVqBdIy6Y9NIeG7BDHSebT3BAc1DtrWs6e8Rx
aHTBKGbFgVW2KLbdSMYVJ0ifsJzc08b5ZBOoueFolDEP4e4C4YmVYGE71/zVySRTW7SK4xUS7eU7
ue3dRZvOxnc1lcb3gmIzzo2plqzw8PSts1gpix0CqyjaSDAv6izP+jnec3psnnXVRR6Ot2WWSM/r
GAIv5k3/yhaVSaR45s3kOoyI02gJmK+o8+0Sc6W5xp2IRYOCrb3y4HSj/URCijedyk7Zb3M6LncK
w0QcBgjXUeeRvNkw/IRD8psT+ZRhSGVD1U515jxnFuY/57X/BQxZGRxS2yaLyqp7JhUw8CumSIiC
0UnCYX4aLYjVQZVDCdVDkpwsLV0R2nai2JNWvfXiuRntC1nbbXWCfuGQf9boDOH66tevdB21G8Ib
PdrZ0WR6WyweItiTjc6utyWe5tAXgUvYfYb9datLU13RBEsMOnzl7BxUt7RfI6/V1yrFzgbKtEki
CkFuZe9LRaEmhD+rXyE0ryOF3R7JcpPZ35ZLbCRbN87zJzo/HE3TsQus0yq6ZpGppUkVpG9ydZZk
LXvJja05YG6cVjgQEVhtxi1/9TsCu2vnJRW0awCVggjaEpmYPUqE4AENeVuDuC4jAp3JUjBQVdZG
nR8EBb8fdM/8C6K2OXbyYZcvrHHTRSvQzgPdXknplTk6CQOfeKQtnS9nF5uOW21tZMcBeQgi8sLU
taMbpQu2NitZW51RTMnOOVHMWMp7TpSham13uTBSfGAh+nviS/KhabsQ9gARv+jPApHfT9xbtR97
gNNi8Mhw7CyX0xFWSDuMrSEh4m2WwwsLcN/tA5gml1OO9/5U1plXnbK6IAmJZkLt7BIM23mYuUV8
XdTZ9PTfTlkJs+oMXi7FxJsGA+7d6Mfd1X+DTJ0XtxxxFxGkWWxNVu2jLiiS7P9cLF/7Ju9KxwwI
ixa6g2JRvudPuUq30TKSTZLkBvFYFFnIQ8R5hGbCvkgxRXD4lviyya0lM89tP2lxiLVV9/76qMmw
8ED1AYb5rmpuwy/rAeSqMLDBM7ATwP46ZoU+IDfNdiYktZMgR29fUBzeptUk94QDz/+2OeF5yO8R
M9FQpXHgvutrGQ4htGikmhDttTxLVS8OYH2nexdz9Cf90g/dlvVSwDFRm1Egpnv7a5dAwpY1SOto
Qpv63vmEWCH0sE190qj77VUAPtKRWDUY75FPifJAcAuJqbUmGrAphvI80+P9n4fOx4uwGw04VCAS
XQUYa8vnp1a3bw0Rand2Oso2pz3ozzpdwQZF/6/fDn2w9YFZK1fqbyLrz9cBRkR+ZdLVIRZK0Mh1
rs/qmEjEspvTTy71oXW0NlIEsCWqZPTe5LvW0ZxHlD7U2sM23fgMPT8J5XGRnQuvpMC6YJTuPf0Z
CuxD44iLQpkzBQ1l+m/2uxa6VY5JI1gQKHZzkuuBRexHEBIH7VQvimDkbUu7NQSDXnzSKPtb9/Du
4+Oh0jGyViknmoVf36BpRGttkY/PGuQoNjGpEcmG1mp3kvX8qM1uPgBRGR/wi5OZ0ej+vKZJA4Z6
8ZvtYsSfRQT9RkvF50FUDx+hQ1iQfNcldHCs1hw2VGgykO7yFniiHCiujdPy1g9Yo0pjzTjGD7lZ
8JyfBlsXx8BuiQNOOMm5tu+d4z5RL8hx5CmKiVwk5Nf9ZM78MPB9vqv1q4IKSPN9lcb9PCBFMZqR
3/V16MlpeigCotOxXuX/9hvmKiu6F5GBA4rug2glmlD3NmUN/UP6l1XtPU3Y227/5Te8XsSDgk5v
3Qmk927mG3o+KbMvOMVYuX0c8azdDEv9bzGkNqgxLkO8lE9GrYdg5dcnltiLHGIoMcDqtfPdIgJq
PzC3XOAsxWBlxdY2SIvkgDkpue1NoB1L2+cALZxMbpMsq46lI9Nzv52ML8KevE/mZPG7Fxrgw5R8
iLYp31P/5DClMuJAFDal88NMY/Wtb9SdOy71uRWwGSvauYbMCOUL35DXX+KUrXbC68crN8acU9sT
lVORjY9/fjkfJgaeWhCguEAohd7HfCdz0eDQUcEmJAE3ooR/Q2JOO4BJAr+5Ju4Mb3FRlXsYB69/
vu762f8yLfCW1iGxyjUpdfrvpoWUyp30BYOCrEfK/pHP9hF2MbaQ8jNZwMf1/+9rrapPyLk27bNf
RwYF3sFYVMoikpd0VoncIDditnZlQQ+5m3NIXXEaXNVt5V05a/pIQXDzJ9/zR20dP0ICL5CripAZ
6N20XyCS7tmfVuFgywiBXY6NDKXPxjNbzdF2zk5inoIzZ4nKZ7Ti3ZdcAsjDRBKfgrhpfhStbnc+
MdA3pS5oNclSuffJTAkrsThXb4kdrk0KWVF0nOrU9ClemZ/pUH8zWBxkr4AVfYLcrPcvrUQARXJm
DyvEjadvTpz6dxE7553TOdXd4kXGo6C/cmkENG7/PFzWV/RuuDirhH5dQBgx76U5iW12jUk1JYSj
1r+MfmQeiM+Qd2h2zDs1B599Fr/5Wl0UWGhIHOSD6MB+HTIVLVdpJhKTPjrCOyRt/fVc2Vb457v6
zUdAwqIEnQozG8nyu0keOUeaAbSEzZAodW9WlrqwKVBf+2QZX//5Ur+5IZYSi3eHbhA59bvh58RG
HLsA8UJcbNUpmZZ95In03xkdmILpB5sI1nC/sIey3830VMvivB9KghMNkR1s4pjoWZbxJ5/Sx7GA
6AYVLttBphD0Pr++m4DYlMIyNDqPYkofK/hc20EH47FCgXtFEET9yfnh41vieiu5HTUpdyjfTZG2
kYNYlVzPllW6b236ClTWo31St+a/HhBcClI/6xcOC1Rwv95aSomTvO8GtFDf65OzCowWgH0n4lKy
Ty71cUBwDew1K0xVsgC/GxBBTofKK0qELAX2P6ckuDgZhPHJVX77rgLsIkgo3dXk9esN+SIx82nk
hiIahrwmR59X1HTCbgJ1QLbI8MmG5rfv6qfrrX//6bzg4RlPfa24Kw07Q7k4XBGKZ/tkKj9T4f7u
UhZrFwsnjhssSr9eSgdtNBqCW4sb7W9s28NT3hX6nJhn+xNl4u8uxcLlcIAMyJp016f8013Fcmwm
MVAkz5rOhs+RRxsLWtVVbZIf8ud54u8ggl9nWuTtHBB8x6NKZL8PWIAsRie4QyNQCSlelFsjdLUz
/6YhIw3QPggpcHJ2z/IEKCpv9bxfd+43bqKiMHMaBbpSRf62wz5Kr6ODAYFR4jN47sfBu/5IBpVA
kxY4711IZsc+sAEpijYhb7aTiKJ9TM34k4nm42P3JRtjV7JBQo/6XrVIFR7t9eDBIkFXcSAdqzgp
5S5bO3fUJ5f6cCjEXsdCgC0F/REn0HeDqYayUuAsKOi3LhWm/iLyvk4+7cRZdBOmtMITcTj48/O/
f9s2PTfWOt9G8hq8u24UzMtst6QYDfPoRrjD45aCveiOg4jOefD1HS+/PWOoL1dysIfzGSLeIUla
0tg9NN+gdob0yyTyG9MZvAehSKT+80/8+BLQMrvsnYhQYf1//2TiAFQjyWmIF8iNuzfMuL7sTQoC
ybrV//OlPm5vsAKyeGEnYQLmmPzrZzYtKa2+Os+RGesB8Z1V7lXX3rKa6ispITERVmWRlWvan311
H8czBjesA4CSKQ5QJPr1yllD/0U1iI4Bx7RfsHzPdwQRufqTG/xQiFtVvquvbXXUSfHeT9I4kVP7
+YScnTLq2QJhcGPhrWe9phK1StFoDw6jP55AvRBPVND7/vMT/s19UmVhC2x7jsnJdv37TxNZDuws
kKXIQvbHwS6o+2yXJ1N8/+er/GbIsE0ki2E9XBDEsP79p6swWSIua7s1O8oa7rp5uMXjUD45BWvO
n6/0u/sJMJgIvDms1u76Wf90pVlB9hgNCBW5GURk2JfDi2cGzcOfr/KbsyMacKwIKPGp3kjv3fDo
McOmvccNaYTrBUIWH1bbHK0gsCDeAVmZt55lJWEN/hnf+/iXyLtoP5id3NH2Rg6YzcQcZl22/fMP
+914YkSthyp/dQi/+10IVCjZji1N2TRpr1uUUGGV06jgFFDQdZP0f6UbVfuGJMiwx+/wyXj+8Ph5
JAwYZmYM0LyEd7MXEyRBPY4VbUASEkJqBPmlB87tk6t8fPzsmdkjUVlY7RhsOn99y7kxArN2YbyY
qBNI3OqS5JCNEdq7qqBY7+Y5OL0MEk1MSmu5K5Pl2RbJcMhR2O2MtO922ii8LwltlX9ewP83j/4X
R+SfxuL2uXv+X29Vl3bz1XP59j//dVXr8Xn+2Tz69//wj3vUEv8BAo+E3cI9sRpJ2C/9Yx61/8Ou
ge9ntQnwLZFd83+9o574D/kb1BxWG5dDWBOD6f94R73/sDaT1sUhzTPZ7ol/4x19VxFdAzjstczM
5pvKNtd7N2kMveFObMqJ4zCm4dT6LWSMWiwjBiM7Vz9iJyu+D7HfgZ0iVpJUwBKUH6wc3b7axuD+
cOERfbb0vauR8AVhKaMsSoMGaQgn33efUlN3nSxHOW67IFggmoC5gVJit/5b6lF/2FgYD9Fi8RlG
m5bE2xtSfd2Awg3A+J9e5M0/W82fXYjvbDh//xS+Jhb9tVTN9/Z++s5LJFnIiraz6yNvh8icseck
bNPYQHR1qw2hp1GABnxJBzjnGQZCw21HF+9DgUrXrUpkgZ/8pvX2/9+u+J/fRP0B7xEr1+o7/nUK
QAMQ+CPaoa3pphKgV1GSad6U3ng7FYl86z27vGd75rg7rekNH4d+hhxsDql9STXPBdCkGvlZyVP+
Ov/+/atwEmCqoanEJCytX38VW+7FMgZj3CLnHSaAw6O8N3rogH0t+jdU2ci9+kSN/bZrgfrRSuxg
NOtRY4+dvVm/VKTtbL3EH6+8mB0YMdktncySWY39P2onninZiR2asdGBQso27GbuDUxpVSJIOByT
ZZ6vMThmdzO74wsLORK6yCXXFxHminaT+kJ//eRVrDf17lUwKPhG2UEQxbV+wj+vuSVNIBSksY3W
2K+Wi2DIlzqcywlXDKYpCEbmBB8pdFXNtjZOpfnDilpgWNgY6D9MtdU/eLJJXhMENI+f/LbfDBOq
RRTGUBRQ7ZZMPD//NnMxDANxEYZEXRZqn+q+X3ZuY9a3SU48H+C8nB425+6MMGy053KPrcyct6D0
sx8GHomHKkGys/nkZ60L1K+PDM0RhzkKrpweP2xTLErcpa+WfltME6wlqCvQ4OKE6SdMhCDaWWI4
fJ4ia7X3ZJ4u97PbJy85zCdkxBl94n/9iyxyMNkB0pPlK7ffV0MZVAHRB0YUmlpXzxkpsTycFHLc
Bth2MMLXJ6lhk9DxN8K+U7juzMEAGJ8ZVaQRdyfR6yfPaH01vzwjfhE7+fWkR3OOqfnXV+cAxUv4
ROOt6D2RkVGRoOswHFMCkiNljkZBZFf3HS3ueatrXf5lD3HClD3HFt8NTPs+7B2zQdORVO4cxolX
P6fZAlJuSpv6s53Xx0lyLTmwGjE9UhMlq+jXn4soTAvtI4VIFgJL96Kqh699N6CgitWcvqBhHcpt
CQmwDXssNOjh/NR+dsHTk3FPKNAnj4/+xYcHyMkFqg3DH1MyIJN3kxEunMXOgECzt6+jtcxuudMW
ZWR66xM44oV6dix9iByzc7Z5bsX+IQsIX4UoHklMRLa1uHsg39UPR6f4dDTktwSOIPkboNqcuLke
+1I9BLBBk61jL8LacaRVVB+0ukucXJ8rnRdXceeMsLxa8MUU2YekOKL7jEfArW3rbjEHOk9+WqOx
Q9Prdru06zwdxqogO3zj1138V4qug9DqyM/rPQ2z5N63p+ppsLjnwwAnLb/SkCUpyYnFtfY1Bk0+
nJV0F0D8To4FGo0yzOdiUUcSIFAS09jBAmLD5YvunU47zTGgGvsG9ij1CFVo5/aswR33xVGuDrY+
5L9bD34c/4hD7vNZrnK6gJSXhldM3/IvjEYjLgQvn7yNa7jRlyhtxLHXHqEfUeCUNiYUG2m9iJRX
bYIcOdMuaKvaOHPzfjwiQCcDlJIYIeNMZayapl7D6UB29wjWMwo4B2QQAalrZjtbl8pog3aTJR2z
Jkzzah+TLHxGhnwy7VI1Bm8IEAy9GQfbjw9TGpj6qIQkSiPIeElAKqCxAq13kY5PtVKr3EjFoKyD
/tag2XqDSBRjSG48t12564LB/wtLWrGPLPPYKOscjOxrPchq0+c9ceTABolLItsAps5+nvXBIGZ6
Z4y9OkptQV41qnoPgyu7QP09nOBAnHnuX0FvXdNNQ9kfUThze/NY1W19NvlERNcB2RcgBM/AeYFz
FN81J+GR3eVeNn/Vct7lDN2kn+ZdVkHfTzM7PTONcS2E9KjvnMJXiNgmpKoxSUFbdL/THQzo/CDR
JR9cdx5eZjtPnkdVbVHaffeULL+XfuSQMjNVvARkfEwRde6/pBGJ3gNKrW9O214DKTYuDKQOXytc
Idd1unh3hYHoDumK5bzIOMlBpuK2v8QTPbx2pSG6razwea35pcbNiNzwxqJicbKc3lw2tRsR2hdN
pDGbRb6PS7BtmCbIhuynC7Z18sHB5rwTiLCrxn22RuusSHt5g9rssarERbQM+tBDRIYiP9jElkyB
da6HzDrPpz6cxqh4IcOmvHZXIn/u6/FrJwqEkln/bLAPvsFkZ2DeN5p9ELvdGjbfxEgz7aL+jv2w
PtMEGSnOrNQErpIEufJBc6NvRSbK73ZvqDl023VPlUbZBKEVsZjaiJLE+G1KJ4icH08ZARajaRhO
tW+Qd9t2Lb6leYrn4GjMU6NwroDa3bsEZzvHZnTiYF9PLkywYPbtV+GPkJ832EvrS2XPRMxr3WXV
bacA8seT1qBUwEGHouoG/Dn+pJ580gIwZwH7Ly+EsrzpQOE09s/7BGH40Z2VaA2MCEXWXc/+ZKXn
0QLCYKcg3dav1AmM8kmmY9y0AO2ovaBFNLAcGkiVVr8QeePdwXUwer64adz6L0gNyBrZdDAQZ38X
xdSSHuNulPooB904F6NDBsd9lFIZOfozO5/jLETabL3amQm+6toAWVoIsHUSayRHxG5hI5PaEjeD
SILhMQKdmD0ZDe0nNA2NO7tfYJrY/dfazN38QIZtmzzHM+Nn01mLD1JSDINCzwlFSx2BeMbC3TtL
5WO+qxynPQGlrymOZEvrDAeFIXPadlMvpq+CJcINA1GLEW2qpzU2pb7Ux7yXiXw0KDkW5wbOLrSe
yZqxXntqGO+0hQC63zfM6BkEXlvP2S0FYDle8opEx9dSTtaLs4YQrLtAlsC7rub8dVVVmVXtdATO
4S0NFlkBmeQMMR07wjmRtoI3qM9bPItsjuy6Dyqoy6Q9nNpAJE+KMMDiIsJbKs7Qs/bxVTaqxj5a
RT9EGGH55Em9GpdUPhgj2RLbOR4N54x5yrEfA9SgyRltiLnmqDLF5Mx7mKCq77XMLeAdqpkt/6Vy
/Gy5TrIKfJCyZcJLnITJLhJTfXvtL2UXG5umJ1kDJyBpSDuFzE/to8WO7TmMysGNkD2axELRY4lr
h3SCAgcSQCKz8mcgnG2aT+mGcJYxOlLW7pIrWKdD84bvxl3xNZjDzkaLOeTKVuPs7MWqMFablo6h
lDs+WpIbOIq2sd4SwpB2pyRAyrqlL1peDTCQu6OeanKv4K4PzblfG/EE7TGavPKLMTRaPrlghaNr
CNNNTRgXFg6SbPAUo6Emxhmo+qax66K7DAi3CS6h0XpYukqizoKNa5Fmk29GiJPuA8HnNO3Xsemz
EhXGiA0Lv03f4JfAX3vk6GjLY+07rX3Kaww6F65ZB4QuuwLVkV34jP/asIoqrIYoB0egcsd48JfB
iq6NBBvWq+8tQ3zVmAgZN3i94nuvd8VXjqmXpnW+eNMuqokDdEigKSN0A1P0Tdfja1nioMFOcGiq
Ybd4jRkWibE6AUGED7sBix44zRNSG6KczHY7O+0uZnE1VXTrxi+I34g81TvCOaBEqyuoyFepfdXB
WTmoPr/C0ifvHJYB4lNArEbZaST+SJDdcMiYQ2FWHFq94OAzb4gx+CGTclfYkX8dSARty5QcF4LC
6MVM4GGT4bpO1APRk8egbJ+avHnqUN7fRp28w4FmnPiQyMGKGutsLovlYDLxnZGvdmZm5mlcoidP
5RdW1j7OKGh8zpSTU2MRpZyxKZD9Tstycm34AMn4BIKcoKUuvsHpTJqKj8cINNUpz8Wt1y3B+RjN
axiK3ZzLEYkzRk3t32Vj+XUenPI4KBn90LX3Sv4JaRGINDfEWxzi3G6LSyRLMU2R1HD2VCfULgPV
URZSHzj0IfPE2vMlafk5BRBirLl0olS8QD9Gv0DbccyPLTTT7ehYzTlHD7UrSuC1+3lozyPTPeFQ
2UJgPeatuDXnnnJmfTZK89D2GkB2gMKoBfdblIM+ZU58rZYm5Gu97tJR7aUdj9/nAbdGjB0MTEkG
xL42jK2jorOInEzEJQBrLfu1Gb3vHsbUwftBfLyCwG/He7ckN063ipCOgfhiqyTZOsdjXNaltScg
gaSHjBKj0WvmE3+SB6EwLllBWx7lGLNQR+oeI9B0mjPxNC1Eq0SzXezHKSe0rYq/2I19PmN22cZZ
kO6Grrp1DQy7+FZGzvQ8nLbyJRJzBPMJ2mc9DVsjbR9r2yYVygheNVlNIG07vO7wBcgTx53jwdLb
mC5lTtvsHzFsp/ssKdETB2Z8SR1Hh1rY3yKsFheOBtjsTQ4KS509Btw9iOmQ6L0vlcRI6Kb2U4cG
t4/zEMEwqWiEKbcTEV5pan0lh+FM0XZkqODhKXtZHFudq4slGqY9zvhrJFbFpXQJHRfWuuHKzmAD
YWHUonswWGxujG58qAHHPLD9wz0CLkGWL8TALBcq8nYOhj+wzWROYdTeS9mf+x6fjFGr+dKBZoAL
skng4/v+eRubcKuRVFJ5IBlyF7kO0nQaL/eJVNxHUVx2kqeZ1MmXVJbNNzE33iFt+xPZGe05cRfB
VvjLeUO4EPY2uTPc+EeXWOyhhlogNcHGYiaj+0yVQVz1/niDHXU6FLZbfrGHibDKSLdvUcXBHNO2
sbWUX513iWa3K0FQx+SO+Mw8GwEfgPAsAhogouWv5HSoQ0JHcafrqnsuPS8PCV+ZYTilyS0d5WRP
+fJBpxZPg6KOSFgppQGOwliTRoriEXG604fggL1DRpgWqN0+3ptGHtxRVgXsNQHgJyDtqmhb+7xH
frCmji3gJtpTDCEq980TXlLkbCh7yTjsql3P0X+fyvqm1SXsBUC9Lb8YTRTJGPtokMmjUs7qTLa6
ibwUbFcs2EY1b6BzU7VyjW8xbuGTdnprZ49psKk7kv3kWNHb6sZ2W7Vxf55MuB0XZ6JjnaTq6BAV
smurNg2rpfmqcp9KPs/3NikjYwtvsh43TqH09cK58smmqs85tHFuoW+DMzbNCxwewz5VhjjY1ZTe
yxbXMM7Tmjq/NV4T2FbyMrL5UJIYuAukCo6tjOTXBIbfPa+QtZEKbntc2CSRgtGDPc9W8ugir6Jm
mngl9b1tagxjaOO7x0W0w7Sh/w7HuBuSQzLVwxuxVZxZUsAbJAnoc9yHEOzJzdmQ0oflfH03dZJE
lyqvolubw+xJNHLnpck3kF6AAgA+vEZj9xKMYxZSgVavTeGq64l1OPTSKN9LF2iFE3VRiB6XsFJ/
zB6iJGEn65bm3vSz8qKaVjd628ePsva+2q3bgoWooqdcdsUdTockdFOqpZum8AieUzOae0ByzPp3
MNxrBk9sF9kbAQsofwmfUuMhao2hn67iMbHy/RIv42JwGKtGttpr1qq3By9oYM4tCKLaqdYdC3aa
5eLvx7Rty5MYtPmN6UUdGwT2Tdgo1L2vyqmHoz0455gI2z05N9mWaaN9WkgfqRYUz7CzEQ0he3Q4
EfXDnlSxx9FR8zadqCTb0EB3Qx/sffZ1pC+55W0Z1YxpDHG39VSzDQq88wxD6InhCK/JTirmUVVP
V1XpLCmzomx3BrB56tM4dAoL/XVL3cPr7P3QDtAXwD6KvUYOznoZZyFbc3/TN+mTZUAuL00cY7HL
cxwzz97jBGzDTo36hezK+mKqQFWIuvZDMVMxIm206i8xbF3hqLhIML5XG2XrAZdkTTwWDhdquW6+
N2xOMpbJiYwsJmqjLjbQrvWWeGvaRbpdoYS7qJiWm7SLL6Z5QTNu2fNlMnUXskq++FlzyCbiDOqk
I7LEGvBRBSC1N4O2cC55sQ9V2c1GItQL6d6LheqKCjAV40C29rOs9GUeB7SfoUXaZ7IdMj4BM/uW
OfKZPDDnzHQ99UIKC999274KBiW7/S9THke4csUwEgnl+MupMZvgIYk6pqmgrhyxQ/Zt9g80v50e
S6pTIzeKeg/WJXtnQhEwlHHCjntzN7pUCphyHto19a1UPhl2HFYOFWmaOytDHs5h75EnIkI3wEcV
BM916e+MFZ7Dhpt3k8c4AvGuFBUlKzK5ILww02iiPzH1UMHExxQ2efoVHPWLqA18gIvvsC/nM67Y
4/Mv4qZCzig2qdFutReckd75w+r7S9B/6cVkBzeBNz9ZNb+cc8N9k1Daifsb6vlHymwpYLhGbGiL
EVcRRGEZORfEY50T1PBN2/l9WrV/Ifp7cKaxOyz4LzdYzo4llQDbn7oNN8z+vq457Gf93nYweqrK
AnZH/G2Aq7wu82/GiGYa3ZQ5mtdez4qXr6T6AqP1gIJt4yPXHfz+ZqG9kcflj7HILihw7z0mmlYa
u8EiHWR2H4Qo36DFHTryyELJKTAkNwi2ewyqHlg8kXvjKYnl0Z7cM2FBp2cHeqwj4k5kcEau2o1D
pQVIEBbr+EdhBryQ+LZzDdI9p/2UzsfYMcJUDLf92F+jM/8rjdFigZE/1RWF3PytMHqCnppnp7/v
h+BOK//SiQQprF1CTIGfn039dJlrda/n2Mb72tjblijIUBA2RCajT250qMs4XVeU3vgxxA4zQtIN
qrolwkYriBZ2xB/dxvvflJ1Jk6RKdoX/i9ZFC3BGM7UWEUTkPGdWDhssR3DAGR0c+PX6qFab9LSR
tHlm1e91ZlZkhOP33HO+A6UhktNwkmIUaq8YMusL1A/7O6+nKktIYYjnJWIMgQ8Exp0W3M6y967j
0305sOz6RnGn+rGph62ZzKM3WaI7/FnHWZBzAuA45+HgFhchjZP9s0DQuqiBvFhc2Wz1aK/dMh99
2m2Dl2FxW7nz10ZYSQlciV/Pit19nlCdToTdufJEeCp4tLn60tNHBHY5NM2EN8O0jmtzXw2R51v8
tQT91lRy4Y3auXizWvBUHPNR8KpjDTqDKPbGc5ny8oPZjIVB145zeKiq2XsK5nzGFJRy5s3WAISG
skt2UmlTbjLswt1h6jwcXKFgTLmhU9eco2zLepcSrmzPET3thwrFgJLTcBquqlyru2FNuaszhgCz
4q1DR4eRc3Q9C95z4LeomboM2BiQ7KjhkgWw39zriK1Gdx41fe+fdY6q3uJmKdBPyQ5v4yqouNsy
m0x9ajJJYJENyHCa8/h8iOeWg1Zm5XTSriS1jkJWwXRp17G+RmarX9os9abD7HTFK+1A3HyG1CnL
K2oYpHqqPW65E5i29gqMj/+TMaRqks8ZQ4qsvLBOZCzylBCr7Mi/DplFMn4q5Z2uynW9WIk98rJz
bZi5wav1Lpo91KphsGR9HhTaeUV3TNVPJPOYhl9h0D5LMrg7pve65L1ZD8uxzocqO+0iE2z5c0oD
96kTpippLHt9F/xiJzpDPF0mEx1flICYaKn4RJnyewIRyyJjZHje1Yj+T3YTWuOugbQwHp20z24Q
D7IvhybsJy9oSHn7xqYya5QRaxC60Tp9EddciGGMlJN3ZuKSfjcOYUmyxm+Y4FLmqGPmV/i6HTGT
w/TnmKhxZYXhE2Ualjx6VS9IjfbGosmHPsXruvT0ezxq2z6pCo/sTZ3XHfSwoZOcm1GliBWFuknC
aMzVrlEj11VFcEdtHpXuXXc9XIdVi/QTvd3ySe5mM++XMnyhXce7R8FJSbxLiHUUTs3MrtryAGNZ
qRuzVein79xtm7uIMp+nDC2Chgw4YVSmLpZf7OQwqw/ysLLb18ZRkJmN0TAQkImfZLhZUCdXe5Td
Dqjw1CjJLCeRHS2E+xnIwuJiXsfmOfXCfDiJ+qL66Ow5gvMRLC31vVnuv3V9sxb7NvZI3EWaADvg
INgqktHimcsrHfUCoswtUjhdaQ1wA4ox0BOTkb4lZ8/KMT7Wdehn+5ZJ8541sXPX2ZrO9yhsqR0l
GBWciJXdn5ZpxqKNivkXR+b8Dnp69xQIEVlUiWnX9UvOGZ9co7QvT5aIpO+lXwScUjBNi/RgtURJ
DkSpsnEvBmclQxLlXCNQLZTmEsQbh4V+/65sODe0uhUzdgeOD7Rj46rbbDY8lilQ57dlR8a5olc4
u8t92GFb2XhhJQUn4JXIm+ZZSVuQ24xBhezBs2QGko1NMV1U1vexqpmR68G/FbVTvGZ12XyE5CNu
yV6Y6bjQ8J4y10H43E1Ue457JuGYXuomm5+DCa4V3T4NjLs+IxOGO4N/FnIjK9gZi6JdmbNyCmTD
6drM1V3Efl3sM1t0VElj8xuSos6n56oi5HIaFJnzVq6me2xTMdBhCP5VJyJwEdNdj0bKXcGv/PdU
jW4Py3HxnmwoRy+T024/Rew232qd7C9oNYT2h9VtIUPV8WvD7+GqpBXE3lGam1KwY8WZ5rGWw7kZ
ZcOvbiilfMH8ST+lD7jjYWqt9nutO9aXoYIsTuhchLcDya27fJ48b19nDpJVUBRrfmgNuz7oJG71
zNHGeOc7bYCU4vjuh1N3aMF+NE1UNLsj6rxT50hTIzihB6MagGGOHXzFOly+UfYZq2ShLSo8u4iW
Rm07YX0iA0aCRCmCVydgJ+yepUq6huwAMrEeJ+F27YUFWeAmtwavO2kd3Nb7ELPkTeQUxXNFk/YJ
31pQ95PmFN74kG7uWjMPiaHCUh1AdOhvv1w32IPIO8rByiUqksKDkrOzRze2d3Mk6USSMvJPuL+X
N1STlT+rQxEfBJCZCHY05x1d9EKmrGqmukIki0d/Z2GNG+kJL6gz401FJSwyTUELs53dGeqrYHXk
Vngzkpup97BPqpe01P4T5e5zfSHhK2lSPChE+yl0p3dpkaHeFbjQ7gjQRN9TwfSdFG2vgblNnrLI
CxnuTfEYTveBj5ZBJYfnP86Dsd9E3DBQq8VEQJqnOQqOtOtyDDlRRqF2MZn0aS2q7HEpyhFFgDrT
hVljHOqjOyDdJDkaMH83Z10ObGbb+jB5LiwIHiddfgxD3B6b6hOPhwFs8Wsbtbnap8UEA5rMRPmg
WAIqKms7ybItspNgMeuLytG+YV3EwD79MqhuscyNWJ0qkJA7M/tTcGUtuSJE3zP17VM2alNiz4j/
91D3c+dy6F1D5ikYbM1ZaZrrtsyxAkWiKIKTapmbm74rS3OYmek/09XfaoDFsAZn2rVQiVcYEgBU
OhnI01b0MPEAFhj+IjAr3i1+H1SjTXHzBNNuuVKuSfmPQ0Q4vPWAe5IujfP+BDIBVzuYgx2wkr5t
7MPQePLVakcJ/NUu68dKqML9bYJw+IlZGz1ox8se6g4jSNKaLPqJC1XeABesLgitFGwrY2O3zIdF
cyP6KXxdUGfvJYCFMWETkt4WHhfsFV8jWrvDqm7XKSXLfe/F/pOmgBBri1nZmJuYnlUIIWt827IZ
SzzXlsWhBxxl3SoVrNnJ9glaTrmmu5+iMM16TlOc1pA6hfxel9H9Mgv+ZgiAMeJ4GbfeG28c7hpF
C5jugF2sHROh/OLDm1QzJXPqIg0rl8lnx/ZZPhZjGEEzC1Ke3Ivpc04gL/Kvi1xMLSprsVyjz3F7
xT9hPwm17U8d2EXMK55tv6LYh9TxcDcodq2/QJdpK9OeCQhyr1HrU+DX2xl90/FiNonT1gPAc6CD
MwbLfmapUc0hvFsx4ragUVO9myEELDmNI3C0UYUua+uKPOWJmj0K3WUAuGW/OqnAETzbmKGKUbyU
ahpXNIwGeQ8ig5Kb5yRjSwyvq75lI2m2W/ugfjItZobgJgvOuUv6d+yBlvV0hrsCQ2rpuVyN1PTC
jvHbpWdXE3dni29oVnerJmgP9lyrK7Ak9QMVqRnTKhRV9o7t6NAxArfpO+Ac4B7cReuD5aB0Um+5
/ol9lsNrRWJo4hXItpLyXL5ZvMzZhY3DQuyM79eXeh3H8GLAJkaN4jQ7FT5yPte7ZpXyaXPhDIe+
HlkOoesvV3pwICE1bpp9xeuMer46o/x0rFzc9753o9HIwcB1qd0eHG9uxY69bnRm2Xk0nrJe6c3R
qhaYW2UFC31n23UDOiHj6MNtUGyfrwpw2c4KrZVlabWdEQLAiXuI05YTVYRN9KBtlq88ZVlO7eCZ
UWA4DusWBnVKc0fBtP3S2JN8rwPLbZPYcasHP2KThUFygiUzS0oMd8YlUbkzBCToH/OE9Vzbzsj7
TrXm2Efp9rCj0giKB59gB2FCqvload956mPY8Q0mcXsnutR/G73Z907gTnQ3Y2jKR9mrHECWPVN0
yyaazV0g7empsK0JJEdh2sRqSA3jc4vF1VJCn9mHBkhjYurCxSzAWXEetcg5MGdmHRIlX7uvmRj3
ZY5LqDxkYh5/01jv5slMOd0X4qh/23f5Ko90WssbTpL4WuGD4hIRq+p9iNbUOhcd8B+uIKG6mzI1
fIywa2NIqW76alUDV+Cw9OlBC7x6uU4nH1KRoiT93tV0t1+2aJg8WyAGndNtjdoyia59oQvWu8JR
SksdW2CgvANyPgzf/M0Lggj047jBGMNVqgd/W8klMc18mlt7136qcpDOcaTY8obI+LbxnQDp70IX
2PZR4/2Kk9CaQ++qhJcFfK8YtH9qAxehRLPvljeWn/1jgb0hPUPJEX7SxRPPR11XNnXYmi5V+ui8
E1KzzE6NN84XY/nnWMk3attQuM37Em5M9HjjsyRgeaYHDTc94znCCn8DdNnVYV7Scjyu1KU5wD/c
L0aSwtr3kx/cegyQcGThrPxJ0K4gXoS/OolPEZ5JwNzXDtJjO39RbK51Utl6ao8+yCmG30kU98bT
kLZbkU990nQDiHZQLGF2kylhPVQ47J4jvxlEEpVFcTtbLqadyLg08XZjnr+67h/4byXtO3JkbXtO
qybPdooywHFJAKDPUllueiLTcINHjrRtbt+FHvAshtrLmibWT+Rg/Ft4Cqhkfd/1euebjE5DqDHS
P0xuuxGUypHJaYUNOvBh5rZQl7p9ZK+ag4LF42sS1uz0cRLmqjuYWY7xmB6xC5z0nJcPloizF5m7
7EijJaNXeOIo3ZURb/odb6bqN+dnieaB0epHs1y9JJTAM5cJDKJ0mm031VXhc9jUvfnaaTLEDfog
YdcSVF5XdtblYF1JqBWIhiYU6ZFDmRURTZFtsthL+ew3opsTDo0WtM4Mgn+oYh8WNAAUcezsvjM7
Ox+g8qS9zMsrVg7WD/c7Ti3XdAsVqFagrmRmzWnC4F/417aAcXRq9xG21pFm4yfbcnlUdC6Ol9O8
jNUFV4D+vV2y1iSD0WBZU7toMfbSRVQf6GjmDiPtYMAnO9QAVkMcccstdi5wns3atHxifEZXhsE8
/DJcyH7ieWKFmSFalztCvuZGTIJnjAWokjvbwFP/sKbYwcBrzbxuMpizx1wuyxueAvEi/TZ7pkUZ
3Tv6g+sT2EpugmjVz0Xnl9BNvcqfEIdSzGbUYOMsWj2K75k9ZvvWW9b8t24Cv97THi2wH9RwSWgz
T+l9tYdQzWeYSWp+ka5+UB4q0Em4MjgeWY+xnVkwsiHuxF7xAkRYT+TzvZV6X6pqGzQ3TQ6scNZ1
2xtE/XmuZmykvZivYPwC9Oxgjz3xSsl3GmHG69QDNgD9fVq6Q6/LHp5c2K/vFYwq6E/pql8nnpUP
yzhW123mOTgWLM3aOJsmMV4GnjHNGQM1sXgXAYa2y3KVp3jNqLsXdlq/QESKfkow2IokBnXoTASt
fqWtYZL7LAzh/EUrF+cTfywHn2OumbanSAnoAyOWd4OXjxk59cFIXM7uBBk8jGTx1WN4vupxfHw5
9Spe2Nngq9N2M7/pGj/Krlny/kXXlrlXS5hjXrDlkzWYycIko9H4CuF5r00R23etrz24qSDEWcAw
cz6kji2ZnBzkV0CUNWg0TEndbwu+6Cvdlg67Ph6u15CX5b0n5vgGrndf0TEQ88GyDFTVXTZyTHJv
nazv0DbymlAx1fJpY9TCuZdB6OuBiU7AQxzn02RWjhqiJHDBJc5xK2QEhlLenR/YpFi+W3Cy90Eb
B++S3ccr0AJSCH7PX3AcKn68osyqy6iOsRPYvm4pRp8VV7ESRZ63dsMGKBnonb0ewzivNyYjh9Js
zcGLZ3oTH3jgFE+p25j0srRXhoOOhc25XILmaIXUyCdULbAjWt2CbtnVHSsOKQH6mQMFTALFAn7+
PIlevGQzJMpjW9VcOqwIhKBbxuVXRX6C/Z/ni8uwnksU2Q5OyB6SS0ZxbGytVCb36aMbNctbEJNi
4FLtBx/crBt1Jg0PBVUWYZCEeEjNHgsDYVbM7bl9WNqZX5+jww6cm8mtqxhkz+/WjOWNLAPLBrYQ
jDANF8/9gafm/oZqixSCxlfZeznP8m4eLXZMkQqtxHB7WU+yiMP2pDVBgYGqJeyeYLTmEgGtiaX7
OKfzUxaTNtiTLNpGdGZPsTfIorxqtfHYsQdV85taglwcZiWq13aup3GXOjGkzUL5Gj+ykNnnZLnO
Tb4GAeQ5D04tYdbGeHtijiFLgwVr+J5lsuEz1eTFiOxLZ3EZ+X1IweMIrqKZY0j0K7ftO8sZt+nI
ajldHcYRduiaC+zBrdeg51egzK1mISOPAcNvfjqvTnU14BoDvKHKeLiQILgL7jyLfZmPcpoOpYpc
9TzGFAPsisEVzwKIOqdLNRdfEo/XE3gHhuTZW8BBBnarEKRrl2WwWeMcK6Acqk0erqYEvXh7p441
mHFPCQRAYcW4yWv2MTR99mOMiujS90joPIJqvTJDguJqS/3D42j+XMa5l4i7un3hHdixjgKSHUB/
MPMjoyoKuQTBc0nuY+acwGJHobDDVAb6k6uX5VeUBMs8xAzKxB+9TevcG8yIGSvFdfSpZO9jrnM4
Yjt9yn66dBN8GeF61RHM4VNfYg3bT2Nrx7uSvfdlb7YfteOef+OB4WYPvgisUsNot0d6M6r2gjhg
hUHMG3MoxzwArmunWr5UMAFLB3f57klLPbPn5o5oaxShncT1RBIPuQXIGkmIzwA1lvW/tVpA6mRZ
fQB/h73fZ15xZ9WcIgdtS1Y5TSRDpA0329TlaDVnY9h1WGhNZ16BtWjQisPc6NM2hIF5APmPra1d
W79J8OsMfzbp0FcRsPYLM0bLcbcVMKxpPTlXuPvWK+bCnt/O6vnTAcMk5Trc3TCX4H72LEj90/yS
VZAnz4Sa3eYcCqxVJDk+3pzBzR+JNzKlLXsGXF6LsZhYSwHqJ7atMP68LasFPHAgr7dQYo3HYu+0
pXdjW6CJ99iVx/h0pJf+BZe9be9yhoH7DKTtN+jA7qVfJ5wi2ivXFhqgX8bHvik4t7xgrB9EOHm8
OddZs+s0E3H8EDkw6XDC/S580gH7aOzCZ6dnZVWB1rogUbyOtElGGCAqbDn1YS08JQ9UXOKC6Qqk
1QsbKCNXJ4qPCeC64fJaYKX7Usih72wyMKe4bTbmV1Gusq9wYdYDs5+RS6rdUYuLSo1NTaaCjx4T
uXLMLmJdiAOzXMRXFUvKjLDV8KnuC4u/hl+tPKAwUtKFkCsHknUhXPemz4MVfPEyq9d59ds3iT24
xhVQOOZO82JHO/oIa5/4TwxUZw5BE+zHrne+hyHK42uTMhTgI5ZnVeWzMBRRz6WRQAGmOVeBUT+J
JVxG6rlH/Sz9wZd7dxqbp2xa2Jsy6JVUQbtZ+FOSmYIYRr/Iu9eKKN9XA05W3H91EBMYsCaMtlb3
XHa6+gDPCEmXgUVt7QqlYfxJ0b52ommdK9Myg52u7BVAI8YwdnftZAXBrmJD7OypsXM/3LHB8Wdl
imdq5NbxZwWX8aMZ1civTHOubLv5FfmTGTv83evR/m4Dj5ppg45wQ3jEPFpKLNNljhiwcu6oJcNU
4g8YwbrWKU+5lbMzlX5vSmh8C9KKPUZ+cXQaEloXa7NaxWHh+7HsbXps/ktrvYZlVn62PDtjXhaz
zoeMFEJwXLQh+64zCcQ8L/R8ZVd2G1w2RKHwr87V0sMrs+nsGKKw6Q+zT4Hq6eh67YJ6oxSs6TSq
EOWsiKQU5PQwHZOxn4JiP7NJqw5hvvIfZWCt70smiifdw8Teq3C7bGPVrgDth5V94NmTnZV4onJW
0ZItCWeJ/HQ9mjB2AL5cXjEQlJSNr1SR7wTxDWqzJtZnh24b+diQi44mow1Ciifd6pc9HFltJ/Ax
u/V8Gu3oeeEl985qfLHpnkyluO84tZq9w0EaJqMNmnnf113XnC5LiCfAlr15YgfVffqjj+4ALmMz
iHZxYe0IWjm/N93inX2fHI84BfM28diegLzNZ4zIfUg3zg5cev1e4WAIExzvis1yX80YivLJem9d
mhv27Hk586ksCs8L0ZTudWdbYX06UAT1VpsFaYLurtSgvhQl9jllR7dB41r2O0Km/1xXPS7zyZ0W
lg0iLPjMIRgYIBaeyC/9EKsEdgQXn37sFjVtDcQucp5XNbkEgZEmv/VSEQFm1W40sDzrw4+lxUCY
BGswsRunz0NjUM1wD4WlO6tTKZyt0mxyxQcyBkNN4/RqmwyX4ROcM56RvB5r7l7MpRkWgjGfkmiT
X8671cYpO21bmCTDU/sPgBa6TdpxjBo7LJ5TxisCbfiLJxCpMS2VYZfF4rIvKT86ctLAQY1ZNfIa
zxSQYEASpUpsnXnnYiDUg8/Az7zdNPPPOyXq4X3xQFDz44a8PpnXrjG3IzE9SxOAljdaWFQ4xIrw
S6kLnz6Bbq7hmIsuw+Pj9G5+4dLbEfNOHmeem4OfXhe909+Gg8EKA0g+zo8VyzGmN9SxFFtVpwgz
rCGWw6KgC2E/L8BtE39asp9lVXXLwoCSyoSuiYlVAbMxliSnGoObOqqc7ILxgAGCREGmzhZvsT6X
WTsOXhMXSTEdeOYlYPEEGRiVhjxNY6qFQR3nMTdXJioaz+eAY73jGC8fuqobHvQY+/LAs855bfp5
/nE6v/jmtS1Ztbgr6Hc0OEUxCcUSPEY67wr9QP1mhznw4LDJBx2WLLMRVRn7ysRYmb0eSDJxFbFm
DC37cba8b4cJeDlyneGjMeo847mVdmRaU/53dUDmk3yGjER3YrNaYJcHErkrKIBy7hcYznRv4Ysr
YN/YYINxd0jcwAYzKtouWkJCGjRjN4qnO9ie7OY3egy6TSTSzv0o2Rj5F6mMPeqotIid5wJHpzrN
IOqijLv2yrQ8IyDf665L1bfC9UPPErHgcm+tgA52JUdgfgUxmQQlGeX8wyhshHtTVd4jOcgwZMyl
w4vNXtlR81T42F7WlaZhVky+sHCQkI7Z/5rkTBVYX/jbupaRnbx4kCWA+BiyfpEMCBcxr5prIvgl
zMsIrqiJbdjtfyFCQD3V7bjPuSq98YSLuj2K8HI1oY7czSsj3O4XV5HAoAuwAgW1+5HTFfIxCuM9
F1mTXfyycL+4Trs9a+kHGpIqpcwXaEIxkNZbyttfYRHFFn4ssa9MifgQWxWngxUW2OMlVKUXphO5
HqmQQvL9VZnBnjCfc1TProUti1up3mkp3E9Sr2wu8QS3TPDd5KycEJPzh/HjFod2nMcrHr6EHEkz
U2k15j3K1a9hJMVmcQwhzlExs7Vm9FDXO6ylnDZZfKfYX1dJWnr9mljZaGiz8a0lSxq/VWxoled8
cF2PB+KkhA9TL22ii4oWizT5BRO04uvrPOEBy8KDBs+QomB/Kmm/8JfBSnoTxhe/ytbqrXDCscwU
wJSSkaXkCV35FiYRpuPHX32K/9/vRwrOAECgui9fuZaAtjXGifbwazKFl6XjVB7qNA/AahesN+HW
L4XcYXgBP29oCtj/auyBd/CQpglpgPhtoFSTA972io8x1v17XnvYhjoO7v0vBBrJzOSVBxlmfPr9
ucY/3VgVBhurGuc9s+vKEFzGB2dJ50s77rL3aOrAwLv9OLxVQxC+BA6hlV1QC4s6uFpIGNxmZjma
z3N1xKPLeMrgT8NM1FD8dBhymZ2bSsQfVoyyifVY3fTwJMne1a56xxrOalxXOeMEUm59kfON1T4G
xj2cBijE/h5wd3pKQ1r+M0RQ75Vr5d7RxY55NsWziHkDtY7TRoQFMTdZCzevzupeSUvE53bp+59F
F/njUY5y065wTADHmzrx+AtH5mD5LJQOouF2t7MnCJ/rIMcXSFD5Q4s5QDKXZtYLvVTeSwVP9Zb9
cvkUdd708wvkVV7E47AcaoogsGDjK4h2pdLRlPzKFNyBbhExeuYyXy2pJGhgp6nDm9QW+iyzOr3Z
ESjBIGRsI2mVeriAwZ6l+zIK8TL728ovC5rNYGtpXex+zTG2BEFC9tiRcE6oHViRRVOa6LAbZUSG
Ut7fpeA77zzT+l8lzqyO5iZhHs0qFueCxxnNha3YvhoKS5h+01UGU5pEs0db/CJA6WZj059rndPO
VrK1u1ztPEwZL7DsQhsdmFcyLmS41OJG3hFObZ2jy225P6+mNGiPjm2ZlqqJbno1bEH8Ax0W5o09
RfjpabNpksJgnxwnD5Pdrw6HxhiJFrN8bXAGUqJm+n0pxub7lxCUDjlYmFgmdCuLVDzVe76F5pe4
bJMYOTLJJmJQ/oMVxeycZmnrp4wAf/kPWslfWtT/O9nhD9r4LxlrTOBBAC+aMHoAJND7a2g5LEkg
Ldm84JkUFBpR5cTjIVcWjdojYvY2ujsqTUzXVhdMBM595hI/xSmb9y3b74CiLAv40rWNifZyKnte
86qzsxxf5GZ4lqXdvXAF9B8t+JUPjmH430268h7+ZMX/X9SVm/abtHf//a2v3tt/2/6vnw2bPRw7
+t//+kd65f/zK28Uk7/84fCHaHI3fvfL/fd22v2zgn77L/+v//I/uSiPSwsX5bMZ6Zrkq1H9Vv8F
j7JRa/71v3/9v/BULqXOx/dawg/7/vNDnX39/V/wnvJHkrd//xc3+BtLGC+MoUhvkBQX6oL5/vNv
7L9BRoFOhCfYtWlr+C+kih/8jS5WuJZUB7vQUzYSyj+RKuJvW20qwBGfPfL25f75o93+4w3Dq/Z/
fV+FtgMEw8MpAzbE5kdw/gdH0yNNW2Wtz/40TNs4aWsMwyjtnvtuQbovuWROy3PV5tMj9yn6IAa4
A6sMsZjLlYwq9bThkJS+VhfTUKj2sA6Ki4horMg6oAZvKQXZTfFtnRXLcDHjt4QBQDjuf0FbMLDw
AfivDwjkL4+/AqkIPiMBsNjof/xFogG3ymrRdcKKP49P16zLR3zDqCTnOL4FPFiarL6A58YXIcf5
N2ZfjMtZZ6ifooiaDQ0ld8Jjn75y72EFlD1p1ctbVvSoh2szVhdcK0VBDDPT93amyS2j5AXyjKxc
VB47li/53ooiLINWGMwdwQW9sBiiEIXQgsn4rC3dZmQZjX1ON0ovsWMZ1tWiL4x7iyVB/fYWyfU8
HmxabvK16wlIN7r6xJFE6sJkIcDtvKLyjQmCfrVdT6ihIxzpMhKuGXLooTYRNQlyoUAUDUfQMTQF
wglZftK1xjyWtbc52Y6KDoWy7ndDOEXtcchSJkAed9PlHOroLogqRvl6UNTzloMbmP3UDAPJVRU4
PBHjzDJHgjX9ZT12C1EKuIftiTO4rDuCsGq/NtWLCSj2odrjuWCLV/dnLFr6V4x6PYdNkQleJIse
GUQWpw73OF3W064fs1d/Nfp2yjU+1Wp25ZSoKJquozUcHSxHtckTF9ktOFDhYZM4VumMOX3JWCwF
qVPcKDkJYHMx2fdUE0LeqdyIn64EOclfojKPjB8TrlwBeSZzu4J4XEkrG+UXxbWT64K0+Fy7l50J
2OYpKH1MAfzEBP97e9+GBdOYb5v1EQiDMPdhkGmk6kEt4jh3/nBjIxrqzaiHQoSryEVm7KR/GQ0+
W9ScOxyzohrBujrI578JS0WfEnUt2ONhiOczfG4AWVyPRXDC13DfQlXPXO36rZI0RpClnjA3nOS1
TWvLWkyRRx1EFFObVRVTD8ahoJujnXkbx2nkeBSKxM1w5C2I14w74wpsczIk6mm8DA9EZOPXhUA5
/85bcZ/WU9mguTh4bxJT+N4DW6sTl+cS0Zhycbf4mTGsBtIKmYan8oKsyUDLnC+X6ow3HhOr6Uv/
xPJGu0QBtppiM0Cb58jzenNgth9vY1ZwDXX0Wj+nhRPd414FYS9c4tNF1TBSw9Mzb143UTcBZ6Yl
vlPjzKEqtw7ys8XauBdxA9XZ6kbnc7RyjRid18upapsoOsnWqPqpWedfqbBsHgPunOVApTSfA0BV
O/DP2D+4gH7Q/xuc+8ortn1CA78xil415RBki7j/PS6647ecW7ztTNPqz2rLS5yB/B5WPtjWNJy7
bRHYyWC3aX8Iw9r5WBBQnRMLh95LPI6TxgY94yWgAVcZIguTkJSHYu8mW884XKR4vJBjUvJqLDhC
Qf8sfuCzpW+Fs+1O0NAzSox+ePg5xdnE651ENKxLnAOhdnCTkaZLYMA0VApzaNdU8LlEPAZ23eGO
SRn5rPeq4cP1y+EZvYk6LVHZ6Xk21V15ouzQ6oif0MiS4K+HXcmjyH3UVsmneAnMOCahSwhijwGR
umLXhMtHyf6pPqSU0xXUiGd3xN8HmkP5fiWRnoZ5v/X1UmGA6/HIFdS+Lcka9fq55EyN96UrEX3z
dJyxf/l5GBy0nIy4sEOlDoMEOJHxZ256RLKf5UKF6JEy2Qn/+4zqhTGoyu7zmEZBPi2WWfdD347Z
OUZr8AS5r2mf8jr2C1zC0tTHsShGd9cHM6N9EDjSuc1S7GXHXElu+7bjqOYYlC21WDVXwfCoS0fJ
Y+zr7Fr2266BHpCUV4jdenSp4pJuXmrRzLvr9vljJAaPERBz6pc7xt58sCca9S4DTnL1Fch8ZbZt
3ICcB+Fgvplg+cOeI17PLfbzm6YeKC9p3Xq5yIwbqcRE9vzO+OtcyXkbjTmRvU/QyVzZeVdrdKOY
s6qR6GA7Zir3IZaBvjBdtTzlC61PvMmH+o5sZnSDku7eudQT/PQR6qyZ6rk/Qo3xcTyxddP7dBhC
ioLTTSvAS4TFpCobF5w7KiXRWFAONwV4LpxQxmdhFPDu2pUdbQ2XUatRmYBUhQc8UVQuQXFgwu7b
Vi97qUP9JL2wQHYaVpTpYQr95ZQ11GrzpeTYHSPwuG8sBVnQLH2BQcbNS9ryUuOXnzkKwpzUpGIK
akgHCI00x3qPRCT4ryulp+hcj4vI9ujZzm3AQsPeAYNBHid2TyrEQhASzLg+7UMZb7H/YO9MmuO2
ti39Vxx3UiM4cNBj8AaFTGRHZjLZNxMEKYrou4Mev74+yLr1JNpXDg9fRYUdkiWaRCaAPNhn77W+
RYjjQFZQ1hER6METMNNLTZbueZBtezfmatSui3YIzpOsRYJFMsq0lagL+Z009o8q3mP8RXLuP9qf
y9tvddp/177/4+riBar2n+vii6/FwtT9oSZe/v8/amJD/M4AFtIwAjqdKtcF5PdHTazrfMWF6Eva
kAAlZVLnFaVso//6l/k75am+PJXQCDsGld7/rYkV43es0hY/T1XZy5DS4v6TqvgTZ9DWDZA1MKMJ
WXDhIDrLy/sRRhZESjwR/vRGdwLh9tMoktFiJafSUR7ZroJNcgMmCcQvl5BmjRQsxnWJ/AEroZKH
1Ts7ypzxfF80+vj8w0n8XsH/uBNcGG0/1LnfXhojbYpTBvcWwSM/vzSGO2WFMut9jCxR+rpCeUqu
YVYQCTl2OKV/fbRlW/nfR2OOboMTRIXj0OkGV/q5ql6GsdLokJnGIckWBkrDhwpu9PU/P4pOhoYJ
/97VhfnpdEfRxOeP6HkvBAuLLyNp9llh93+TI/Izo/iP9wLB19WAu1hAGz9zv9TSDRm00t1FzbSh
na+eGEx3u8Iywwse9a6vRnA9aDD8zdv7+ZJ9PzC0PXBtGqWW82nvXqPPawaD5Y4uHCl92Cf2kmEt
0SDy78jqP5PEvh/KgEhtmYuNQP10JudixLY+ywSrQVKAf6NrwT7idVDmD2BJf8cS/9Mbo4YU0F11
4gvI5tQ/7bnQ/FKaqNgB6U48tkatwhVrvk4W/pNf3yB/elsLWxQCMx98Gym/vryQH2DBaFpSadTR
0gtjKJA1s8M4qxhW1OLFBdqj6W9Amn+67WEoq+zHwUpb5Ey5y2bzh+OhlY2TMYtjLx0k1p15qLoP
0SVIK3/9vv7yOMvG30aoZNNk+/k4PaRpZDscZzai8inszRfigpO3Xx9E/MXZg11I94F/VO6RT0cx
k4RpieYw/UgYmkSVlqHR6I0t3ry7ShrHRT60KEYbGYB1kTtulF1q9ftZLY8TVltPyPJEOPf516/r
r968YKZBsI+6RCl9unv62CxK+voRsjaz2AsTFW3a48L59VH+4h6lsKfNAmoabLf4dCnVOcmd3uAU
5+ioHGqxEjAFlLCqZBeIb+JvruhfnWvN0JZW3fII0T8dznCDVHGo7T0lCZXNYDgvogd64ZiHkJTN
v1md//pglurSW9KIlP10Bs2SuByDRrE3GDkhTLgsr0kENiwvZT7iB1pd/92ttKwfPz0PHHocNAx0
Ho48jD8ngAUmOecDNkS22EONXcF5aoRzcEtEX6kOEG/eKu1T7E6UgNp6DqoZD366yxv0EcA26Aov
MtapSB4ihfb7r6/0n+8nTedKg+HlckN2Xb7+w4eWcCuEig4jri6k8uclYQ/W82n/66P8+X7iKAZn
gRh1Ew7LpwssgjhyOBJSMtw/08VYRUw4LQXp/1ZYDZqhXx/uE62Se9bheGxQuLwsBpz4n9+VPgRq
XZj4vStVNvmh7y2LynyO0g9DliSOm5jBn2DpJKDEsak7fq07yqMaJYazlsFQHn/9ev7qJOsaXWgA
muRSGsst+cNJRs4ROrnk7SNL65rd0M/duBupy7W/eeN/d6BPT7Iy6SJziDgQIvWMbG0dbZOQf7c6
fFv7Pt3QVDfAN8mrAPBifLppsnGoyxrLsReSi34DpbcjfdQNog80tcFrALYcauCYdPEOftww7Y02
kSNGspTu06/P7F/dWLqr65r6jTX7+UKXdLTAg7Ecptg/1hNL4yYPsTm6CG52vz6U/u0u/eltLw8E
Lp8gaYjm2rdHxg+XUW10BbBbhMovHJp6h3geq5ZBlwyX0lCEKvZHx73DX5kj/4Ri0jNbmkTIc4pU
oXcRCOc+zoMCgbw+FH0reKqUM4SMUumd8o3yvi6+yCjs7JPLLp1NuRlB/vQoumBWpslcB89tNXXi
QIcrAS1cxJqyagZtTK8VJAIk5spsUm8iBiolKrca3IRHry0otqqs2Bd78NhSZS0mc5mYM6Y5RdUI
gaBLeE1MuntJ2KvW1a3fj1bb08Qb9W3OSFhZVV0Sv9PZcNkA4gqwLnSEBeHaETlKc1TrACgbeBuM
f/OCxGYNQ3BPbnIZyHWrjm2+BXlJ7HGPQ+qFqkjPL5FjS22bW5hg0c3mpj0BNOuHzGImbEfdKi4Q
SgTMncMKm/pRNhXDo+tI6Sea0So8Zgm+g857aHskPKY9bHD6va6xm1wxIjuOJIIDZ+0ooez2dhm0
r0att+cqz+JrnGbMySC44DJLJHunVQ3+ciIGRcy3KHvrcIsEX7VXXVWkL4To5u9SKsyydWBiFQN7
okhXdF3cc0oK2XOcJ4JCoCt5uR0fvPigRZXl7AVR1KkPkCq2QLvoUbw2BrcHzxfo8TOCMFVeIGtz
RLQiTB4lSE8xKJ/UwcA1mkCbe270jCbu2uG0YfjqXUyYXhsZ9YH+V6EYHgloxhktRGEf6lziws0K
Ci5yisfEWidOkG3nKcN2SAo5xidd6OErkXQN0zwDwQSBz5jjfTfM4uoi6qvpwTBpNm6C2si/KYKN
HQZLGXiYPBD8wjpYIGYyzUFmVHoF0rlzLOxoSdSNN5EsELArYnKuEqdmVO/ao7mZkV3jGBiMEH+s
HLQKD6w9VPF4TOxSQQU4M30gbyZxMYxw4KzIuOPsQT6GnXBpFrVtdY2qg+7zpFvYlBvDjdeURgJy
NQwH9WbIE0mest5F7rYiEDtzyRWhW/cwAgpaVyJs1VsSrSzpo7IDoOSOmWWHB8MolcK5KHoLuME+
4anFSCLqCmuXY5rMkBp2Wb4dE0c924qavA2kWUTHcoxdSbslo6+VKplzikRD0jNurBmlQAnpB7YG
eZO0LGcae5gMA4W5QhN9NacML28aNaPrZ8gJF94OannStrp6P2ZleWmiMUNMTscz8Fgj0CygS0P0
6Gqt2m2ierZnhvfgnwgld5Yfywxs8OgHcfq6WjBe1UAaQEAectR3ltOSh65h5bpMUOGU0HBckwkN
KmpIV7PbXLGpK10fcQmuOab6Ke1TG1KF16hI7sHzzAFZ3giiQGBlFTYYfCRMUPNYAICkc6ytrDEG
ewkefX4V7mw+ZpMwFm9sn+3jEFnnugf1koL+VarnaBgG9zmd67l5NIIEojIg2fRLvQSNPPeztLSt
FRqFe1Ei/dMPDtAE2wc1k8uNtBp20jLL9Zc+aDOxqauZJ4/ujrWyDiw1+RI5btZv8ylSdxp7kMKv
Eontq7ZTa5k2aSO2NZnU8CuZnVuriN6K5dl8qNHwVh0DaCdpmFZVVlyfGlGiGHC75KNsrQDiPP1/
Got1beuLYjV/Sl2Ixt6QQ3Sn05z24bZtULL7HaZKOmJBAKJKacu83ZZRat6EXZEh67b0FGjhXCV4
78kP1xG7hhh0YUzV021riVQTK2cJbt9qWlRAs1CAq4kNCSeq9Ls+w98IzDS+UuYllynkszanWICR
9qY79gDUtH4dd7LiKkpb79r2q41AVT7nEc1luLW9FMgEsVnxKeso7bvz2IfaXmnm8gVBqWhWY2AC
r7FNDM6HqDQNaM0ME75pJFBlryScNmVcST0fcA6wLyGsfetqk5rWf5SK/7/19y/Y7T9UHH8RMfJb
/lr8r+a37LV4/7EF+O37vieNmL8LlY7YAo7XNHYTVJLfW4AGY3GSIpZQXTJHvmWQfG8BEk+yjL4J
rqHZsKSSsuP5PhbnS+zW6RKQ+2sRT2LY/6QDyEbpp50OfUl25QQXMmpnzE7Pht7lj4Vu1hMpz+hk
RHrf7ZP4spb6CQXVWwlFwou0bFME8TnWrfsucA6VDlxo7o442EhKuhB6hXYPo7ZdMXslYWMJGv0a
zvC78vDSQDZNFFrpBBsRIyHQXhQUggRJgXXppqyC8VDIzdw0lxim6Ik5NiPB+lVbPlG75NZNiAva
SvghhjdVm8DxF43qwa2Yq29N51A756sWsZZtH1FyRdElGthuWxv+YoKBt9iysHuM8ZR2Q2AuI2B/
SljI9ypCX9zWjCUY0qXX0BXj8iZIoGIh+F2ZLOKpB1fZg9kEyN3duMYeC8ktPIh1dhWEH/W9rt7U
RxNjeUhjhgIDr9x8mW2yjfmIo59ZeP7iEFl9C18FE9adIkgFWtHwa+KvkbgpbskCvKuzU6k8aDxp
gZR5ISuEp+igWGFnVcc6ofxztmBcGmXcBmEMaQztUD6v99l4Kd16Z3XXpbKFdFzj6h4EVQRPMJYc
sQVn2GqrMVp1T9MX5UV5mb6o335Xv/2+/Bq9th9//Bq9al/aD+3Lv//pP5JXc2tujS/9B3OZLfEt
g8Izy5pOPQ/7aeNuYbtquGYM6B90PAgHY9x2yKr8JTslzUYd0OKUzwAuKYIAnmlP2SuZqH3H0/cO
GsXNqO7T1o+0rSdWJVnmGJPQx29dNGrBFbY0YW6YfUNjtRZ0w2qcryx9pWvX/CxbbPkVEHBeXjly
Z+NjnYlaQrDOL4W5iRR/HNbP48qhspSZp6MWP9R8N7+nt+MKpU9HqfHSr4wrD837ynFeS8OHE2m/
bCFLJ9UXzbkyK5icIC7ULVga2+aZudGxXJ15n9BioXSk7dq4g1Ni3E3n6C1QN25zzuMLuziM2q64
CPR1tcMjsnKALFrZTah8CZur3LrU9lm3Cbd8exlR6tyM+otZHM6WukmUp8XEYNRr22BUGgJpHyjF
E14ho2cEf2uiIrzFF9b1sHHZM61i40ICPtDHM41dvd+q8wo1eq0gdtZXJchbJO3HMVIRaqTeqgq3
ZnDUg2N1CY4IEuqhbC+d6xcT2g6BU0a0cq9ke4giPyz5UK8m7a5Rzg3EjXzGoyjXiXpOkIV+RHfx
6bjerJ3s4HxscN2Wyml4PYIKZ2oAH4JEmNU8byCFVg2Vy6o5qX6E4W/2F8F372V3ylUf+fxEsPlm
6KPoG/Hft8Eh0y7T/COIH51Io83qG8oliQzt66jgmdOJn1P1rWYueUemZ2o5ZSKdCfgaMlbX6GF2
bnSRkX4m4rfQ6ZCqHWRymbaXRdh5VXrJ5swDU7a8Nrf1q7P6isAe7Yf2wOC6vsnrj9Qx6Mqv8mz0
bZoqN7PVrqLFgTHDyWGBudKMA+ihXfEOBxwBjLFq+xWsLFii7gr4GH923q8ATvPSuKKJN+7FGqZZ
rq6E/ZLiLIrsr+6gPLbJJjN3WbWf9Ivc9dGReA5eXvEIF4N3ui3UTVo8FOrDouAkQ+DkvGrIUJuo
QbOHCRuB54WuYaV0/M6CTrnpsrM63eHRM6oNttTuaD8yao+EV17n16Br+HcCUfvtP4qr7tgcv/01
f/fHV1SWV9zhhTcvCxpBEn/8i4O6+VoypmWvuGdhhDX2OA0IuQF7qFi2wce269FzzrVxMgPQkm/c
9kCWlPGtyUj4bE4U0NxJj4rqk8QDLsvXawtXLBZx3fYyFTTQvA6VGzJeUIfvQyzgBq/CLvZNQpyQ
ySZxyPkEHAJtE1XQW+9zJqj+4KzTCfvi3JEIElhPBOw2OKKt6oazWohVAWgVE4oZcm7eHA/ffweh
EKGAhteqXBCM27KBMeqN+D2rp2ywNtm62KQ9ci5Gqu6rdYmcdyAIHJpTfYxKwtUfSp6J7BTdYgcX
COn4HG3m0+KVMVYmbBDtqZDGeklEDdn2BCO5Fw6fHRyqjjb7WPnOKC74c+Ip9ask1rA4mHxo4/bR
MEe/Msg5bM2NZs9+UgYbECcfEM9WlOJQn3IP2CwbpGGdaveA4954mj8nmcH0WRkBNcYootO17NRz
3ko/6ECHIUqY52u1hCwQ9iu8Fvj1xaozxL4pLB+B+EWGogM1Fw5IQvjw/wzDxxAi33kkyI5ECgFa
QY02iXtWEMH6kTDo3KOIRrZ1TTfb8NHi+CNwi5VEfO4Bn73Q3Kt8vBXh6EHT91PN8NWiXlNyQAeu
8M/QQNso6bZTxhdT9Kc0EZejmV3hXHnIM9QFhXEZAnAqmLQyiv1Hpen/uHkzJdh/HjezoDTD63Ie
fpg48x3fRZju7zRsmeQyCyD1lt7lv6tN4f5OJIlqUlfadMNUja98rzYVYf9uL8l1RJoyamUgTI36
vdxUkHW6FIYqbVnDZlJk/rOJM/FbPxWcJk4W2vjs4ah8CeilFflzwTk4bajKNmevLRcbs9TBxr0p
UWpDwAdfpa7gR4TN2iZ7wrlSJgSAPLTNBknVUDFCwn6M8ByHUghlLuQkqEc4GB1snnAISbTUUYL6
Ua5l3SVquRRhetvA1HXGvmnv7dG11L0+y/AxJmQCkd88tcHRZV75ityNTLCij4TrYQt1XnU9B9UV
ud05GB3j1aaP6KdBkz7BfzQ31oAwsYbu9owD3yyAguRvrjvEq5lNNmDZLDnRe4ufghG0DMR8PnCZ
qz8qhZm9YEoufKNm5ZYZzzAUSQsYfaRYNKalcJFJdEZDEsSgw10VxoFFP4+rlkK6szEXdZ1i3Glj
VV/hPgPUmJFCcN1hz+eJEptbQGbjySbuCa5M0jIE6yh+SZvUT2Jom37loLl6V+vmmZz0xdtYAGwZ
pDg34QCfzYbBtSmNGbJDkNArMrp63M4tGA+YwoE4qGYH5KGykOA0dhCzjKvCC+zszqyKaF9EkCnc
sMImrACS2+nW4ICIiOmj9irfJ8kP8U0Hbr9TPeeSJF3QhoPHpe0ODd341TCNNO0i19wrJDJsURmk
94QQbZShXEcMAhpPZyna4KRQCPqh7CuDrr5oqzjfcsGUBe/V3KdtjaM9QGVUpvexjne8nRyik7Qx
Dh/mSQYXedjSXS2Dnj5hT5uPsPh5J1Db4HlssuhoDcrYeZolQX0myIgiXlu+QpRRXTXwkw5gMVLa
nhiXMJu60b4jOcSDH6Pcukv6kNsI0ucMWF44UcutG0XzBqEuEaeTah6CTGvx9PXTRk81H/6Ry/Ea
HjSIPDuajt6YJtuQTdW+0cF2Ob1+LOSMSyx1p0u3tk4mIN4LUloIN8ygDUcNfdkW6u4RXEt1VyR2
fgrKNnmfDeoYb2q6fJ8hQtuO6Jhwc0b1AxlZ6g2Av2pVu070hcYqKdxY3rdgt811i/DyVKMmA2up
XUhOG1tAp9mTLgW9SJnrQzGl8Ubm+eWc5tUOu0zNs6jDyhmSbeglGpQdQPwVFyG3cXxp7A0TE/+H
JSdC29youWO6L25IW9C2SRKy2Yqney12YWOzcAAWLCM8AE5x6HJTXMy4wvEvi5dBN5J9i0yVHZuL
Xg88OBK4ajGxZdV45RRj5OsR6mVITOYqc1W4xmp+1SpmsenrRIfSXwdXiTH3Jwab3XGOUYchr3WN
d/rTVL4q1Q6axPgCw4S9EXbzJKQI/RIC/JKHWBwT6vMVEviHEI32eIGvLQsBrSWtsxm56odQBQLo
ufVEhRcad6QtSNamCFhC0IXjUzujwZzjyc+nmqsdAVl5IaQhA5XHt7WykNw2Y8vkK+RjRWr2OlDN
K4dwerwLESZuyWY3CIvG8RQpk30grXptBWH2OFidjgRcGKQtKekKyaJ+KEXgq7Z8x2j4FovKPsO7
iTa5sqjWqsnEIkrM1cOYJ/NEu5910WWrlO8URiMQyFqqge6tEdBRls8WRm1i7WBzUe0XEQDk0BQ7
t1eL19SYwlXWGjTlE7CjQd9n6jrJVGaUcPfEjd24VFcVZ02myD9tcTmb6HtofzZw4ULEv0QLoBl1
PEFEFqMWAoJp2W70sjuOfbRrSrXaabLCLZ7SUGMzGXCv7bRwEluR6+s0nh6qsD/Ugh4nx7hUY6D6
gf1mGNUhAahSQUVPQE6tSG0CMRWd8L4Gi1D6FgDL6I1M48usXqs11qSMqBShbvIh4M/lLrMocu3p
ixHfqgGLmmM+1xC/yelB3NxvMc0eHU1uioQdWJb7OkamMnEuqoQWt4FHJdcvgrHclvRpg1lu5wjq
G2j0qClOjtQ8W8Jq7V0f0zudlvlq0mngDd3KBQ3eTfhwMPdBu6YdXI0LMrdpDopp0h/UQTenSnCj
JyMrgbZLeep0RXA5ZOVaMaZzS+Ta2KrGHauZu5hNsYLyyAKuM2DmWdlFOpoEe1nTNQ1CGO9dBaUj
j67roQDt6BRXta5flmFym+bphsHPViqJXNe5qu1MNTNOGPejd4W8g/kQp4O4FpIna6Sk9B+cwLqv
tVBCcxHpvQ0bcpfJgRXP1gXbDIuk6Z6VcwPCIt+Ybqb4bYpvU4a26Zut+6ExR9r2uct+jVSxwgi/
VBbrh1WSHN9HgUErdu727ji8kVXWHoNIpRnaSX2PkzO4ssayWNP8latC/5bgVtANIWWZRFtz48KS
Zw1kvzDQo4irhrhWWkwCFklYuVeljbG4a7tojboBFp4eVn4Z2DW7juWz2/bvwVweRTzubSft3mYw
gmgtr3J91nbB4EJjM8pbUw1uTQUmF5XKa5uA7M8l9gUzAzGIHJCOfLWJiP4cEuUkRnU+ZrYNeCIb
rnsegi4sg9VYsHyQGPkIKitcj719QJB9CIPmWg11VPsaK2JPbmHH5MGRav4ISTVeUzIMu5Y4h2Nd
TPbrwOTgkDGh3BLR0LDTd4ld0Wu2PgNMlmcohjzFWbEbGDCdb+cudU9fOR8NMRCMExArm0A/niJs
V88DIBIeG1nMAKlwGZW6xlemJAerULV9W3eFz6o3rODrY0CxjBccZAQWqZ3wzUFl3tLZWbEdIudZ
jKGJPTW4HTKSnRbHxBqFJKnrU99j9Way7yEhy88WtAWMEO0m0XkKxdX8GLg5Dl+ZXcG9Bs5gKi8t
o4nB0mnrSLxew5wcskbu8XY/izjeOOANIO01cOEZ70AdvzbnXDvliX6ZdzFeB00oWwXUFPEbykdT
DcaRNImbWU1vOhPA71AJ7t/qos2sjdKV6zFy0w/MnjpjVwUkkk6sQRjP2wRA6A6MKOZSalLQrpNF
Bde6dGDU6b6J0RqnGVVXNSmD1wr9mQnshxkk2qbOE2c3VdWFtThyh7x+RCNlsodk/ieh1XldwDTF
qlK21b2h1rwnXG7HCmU6iJNR0PgY7jSNegmV9StGiNGL62beI7sf13Zf4z4QN1HDeC8xdZLuazFd
SnxM54ZEgA0RX8Kn/F1s3YpF7kpavoeAGMiKwPJwL9TWHVaWDMJXs8FC0zuZjgcEriAOZ2W6LAEX
XpecMc+NGYKuMCw8oMb+hqHQ1wkcDEwMPX/uhpr+jACbBvExNNIdjntl3XalXfkx15Ro1Lqf1APZ
ItMKkGlErldUWwwpi1K/RlmavRhQqy9LbXaugiSVx9Y0Kvb4Y3AKLfIn2iqb9V1e1NiSSSgpjnDt
6xd1XEi4FLj71FY7nkYEaSPJ5kbTAvDyQnGwlNimJzXGdEdbSZe5eYV220rtw2jj0kCLHXuamOmp
9oa4aERoPDVTTXWTMfKOW7PejHEOfTaKz3MkSjy+49s4dIjKyHErzmEL6mhtRtLpH8ToKER/tQFQ
AkWxhgPAC2jGap+UhIV200UnhGJanoB81NMpZjDZEJ9RzuJ9NOdmp7hxNB5FK1SLDbtzExhxPuzc
OJvytQGY6D5yVD4wZDQAgXHr6CHTSWNcKdloXlY2NgLbM/p2YFAbhvJdV1LQJggLuPgTAaYZTVCC
WQ9qR3bTsSxLMglYqyVRc1oYK7D2AK7gwsKj5ZGDSKTX3Lfqki8xqUG7lZaRqLQvmtr0kO7X7mMx
1k5zk0WSSxKNclRuxoYALvALrkHMFNYjujKltKzaH8NGsQ90cyrtCVKIMHbM4WMIjGYA/pRM7+Zl
BH5F9wvGrWTCCuR8b/PY0c492EUW13lqoHwaE5sxr56tpPNnZEYVH9iQBmiAL/nNUIP8riaFtN9b
FivNbd1DNjyxq+QxbUMMGS6LqYMhS5xGWtN7bWT/WgDKQaYSdEZM7A841oMeKSYhQRJcza5HE0r/
GT7AIcWR3i1ZZbGvS7D5EnUuQPoJNpgO4GktCxRh+LDjr1PRh3u9pYuTRYW7jmatvw4gju6dqbDO
Ue7gIOiAfHJ9FGCRjbMKesgjUBJccl/RSJyhzmV3ceisUVygPhB7B4oYkUUzkBAibdeIau5J6LjS
iR/SUmHtF5D4rk7JkU2a8orHRkUbi60rhFyMSE4FrrCufSj4LFMuoQmNqG+6OCYWzijdUzr0+VNZ
Oq+YKZydYfUPxajXWO5sSDpGKc4aoI9bEtFus5zXKav8HjQ8VHfGL/ilD24euqukG85tbKyHCguz
nikXIkWikCj6XcMQNTEqlJdNxnC0qjYYA1N/xjzFzMS4nkr9mVQ/umVWsHJcDXxwVTKXab8CrvDH
cnpgSH0aJigjcAMNr+7GpXWYPHCpn9s6OjMXZW9H1y0rz5jc9mbRfknUcpdb0+U85+YOcskzhsK9
g/8sB6NtRCQ1WkxUwqreJ0QSopVgTlMw8mnUTdSLq86VEJXy4hC4w1cSOgkvCt3yhA351shIqCNl
4xwaww2j86OA0oI/RJEAIvojJNeLwKYZSEvfK9X2w9XogtQE+AJVvQRaQRXaU76X9A8xzGOu76/h
7T9NrvPCVnzY6Wmwt2rmGbbFdoiPIcCz7fIQLOIdPewEvYJlBefM4VGm637WdhsW3x4XpfWStfMF
CokRWQEstLkxNkqQbGc2GGHmvMGwpCaf9oj0nsH+YZEb4ucJ7cMqGOL9NAfPmZN8wX2lXQi1eKHZ
gYEL1yaL5DqfwtnXyvxhDDUVLki/7VT7VQkiIvJwc+FNigmtVZcxnl7uJE/BKmxPdmX0I2EH8ytx
BxAti4TX3efkgHXGvlumAjV43M6a9XXZ8JI1fpLWFM9CZe6zhEN5WFDfZaxsyhastM6CzsCPfIRM
vXQYlSQVdhdlrhyGcKIHRqjfDHZyX6TmdZMQNWqa8jruNbb3DmfZsfa2G+81qlsH9cDM36eVYW+J
L7ytlGZJAWX/UmzDRLtVKd3VkYzPdHwYa7DpGT1S4HsYyeaT7qbMB/t11TqHqFf3ZaUQRse0arZ2
EFgzhpe0nkmUQo+GyEsbLvo22KHsPjgdE4cmvc80dYUzFRZruC/c4lZzoAwEQ3YQMl4LJL6XrioO
bSW2amzs9Ua5h5leIPeKv45EJfppPetb1WgPhK74oebe6FNAVMnEB5znfO3ZkeHXAGs8PvgrQFBn
Z1acq55kL5ome/ozT0kTvwcUhjOPaLr8aXDCMNxdqgDMoFKXz9g09QsXV9dO1ey1jFgxkr4Q6ySa
wOJKBfPRgJYGwCfOVbWxfPZRTLwYLKFBxxZL1OBaD8hpycj0oTdQXcSSx69sM5TRanZF1OItqGXf
ATwDc/kInfnOTJEmEbp804URTQol7RkKq6tR1DQ1XAaD+sqmpXOYK+MgCCODEuIbaavs6OZAuSbo
VDPMW1r0EHiqFc+2kGkZUK3aMTbpRPOIHsc1qTEHOlnsu2lH7mZwL2Og+HHS74gQK7Y16WIaSFyv
Lc03lOxPjUJ4dFr5NJf4oMS2wCJTnPQEq5jq7uuQ5SptWtAS9sHOZt/JXYqaag+yxSf+ameMqnJU
5EmW9WU+LAmmE3u6Fna6IZhyQKspjOCd4BdPrRAgVqNDNdGuk2DqH3A4r0GGPDalzh3bbBse2SV7
Rts0zqzXqEkl4ZUMKxDN+LmtK0eG/DdBAHGJGQD5alll72Xt3KvavO7n/EbjhBuu3BOvyxyFGl1Q
kmpEIdtdh955SW4tdRR7BJCyN58HBvLcUUMKLIspbjiFd3JgKw6S2doA8ug8k2TqVaPWu77UvoLn
2s1i/nBkjFUNuG8irYzPNClyll2CTxv7u9juj6HgpTfMifTMuokWTrqTOOTwEXutqMhicFy/E6p0
GNLhJU2iYzYEm1YgTAaHLCGWAA1hKlRRrFQWrZiCaZYynJ1Q9wuzvZiK+jhQc9ho/avSeBixLQIb
jB8T+Pu9wOHUNYQlGacY9t0RZV1BvB1NDJliDbaD0Lcm85k856vUlCcEVQw7CHZjxc/alWzFnkLi
AXfuRi0XpV35TPNsP1r5NiBbBaFRqO+DYAD1wsyqtujratj62LlqoDTKdZszJsFFCvAlRWw3d8Rn
FfGto+bPTmq4yBHVTTOgBBTxEh+vm4fWLMRGaKG+Ter8NRN56Jl944Hq6VAyRkxsKUSeDXRDq7oK
hw3ZBghhY7aCU1/JQ5UbnJaoQMuYxm8dl4CEFPLYBqvZUQ8+w11meBkROpvVwXrxva76Bplgkt2T
mOYOuH9jg1I2hr05t5s5gzNd81ORkFpMYKF8CWfn5KGSqbd5Q9ynYG5UjVMHASyWOlHjPTF4m9lB
mbXWqlTOm0ERwU0TOfjMY4d0mAtsy2m0zYLEuJ9zuAhcD8u0SXG0xF1eZRGazjqqUURqZfUsqdWz
TcwKSz4kd8Z7aQckuKQkanzERWvflHM/3NSqg8IDQwZgxJHqyfYW1g2Ny8zoaGdWytz4Viir50FH
Lbaq5AROjnkAUXZ5PqSnORmUm3owqydzNu1hJTNC60GmRtOTGzQ9++wmmuJNGi55Igk4G6JJGdPd
a2OAibMJGhJIWn1A1haOSPZ2KYE1YuOOkNyWjGNT1tsimu1mn7glsUpcdn30O8zddO8LR9mOU5m/
LOjl68GRM1GSKRjJQlDzrv757Oz/TUengyb9P0/YNvJr8SX67bYEavZVFr+h7frtf5N1Kr+08Zff
Lvlj8+PwbflhfwzfbPt3pmcLHky3XMEoDfHYH1Ivy+ErAicFDjLLJp8FPde/h286wzcH/aIKdQyH
tLX49Zrl2P/1L8Vwf8cKZuISNTTsYLhB/4nY65Pd00H1jw1pkaAJmCoYvj6ZGmQd6GmsNtNusSnb
XjhXj7Oiqm9t15kXyHTFG/MN9Y2e5ni2kSSfKzIIQIX9H+rObDluJMu2v3J/AGWAwzG9tNmNeWAE
g6QYlPQC4yBhnhwzvv4uBLPTUlldWTf7qbuyrCqNokgE4PDhnL3X1gdrUWWj/vaH2/pfWDxnadkf
xPkWER42krO5EYhLESPar53AhtMp+8PC3qVuC6+IKsiXYsy9rVP1+htHSNZfsym9LS5r61iRBvlv
bEW/St/c2+9H8CYN/oM678+mT6sSSkWSjRkVKpf51+UXJtQ1j7U+chwhA41yF1k+17/+2IbxT58b
1x0PlX0aPlD6qr9+bmgoQ2QDmd9laiZPkaEUr8o49p6VXjVXdi3eltg8Q1/29sCDsKluRZCb7xXC
wOO/uRYG15+ewXwNrk5XlrYxTaxfr6XsarvRe8vbpQlHsJqFxOdoIvqzzh6YE4gMpsU40nDzOf8c
K1/WnNNyZkQXAtPVDfR/d0V/sofwULg5hKVTCqBPTOP51wsaALOaJmJ3ipuOdXTjgd9Vz+MTUOV/
40kgPMdGxSsmxT/bfmsvsLwgsAO2vSq9GtRDrjFFqwvp9Om1yEfrYQInsoPWZQ+HqBu5OQb+zZ+D
Ff6bd+G/GBTCwayLSRB1J33xPz2IXEj380HA0mDIV551RHlX6Oy9JMLhwhouuaH4ohum14jyLBEy
cmR4yJCq41+PChr7/zQs2LggH8B9znwm/2wXGgNyANgcabtQJha7ALbWx1KEDVEKcujp9Vi8KxQl
hgs9fNQhufJQBSVDMVwgSFQv2EKme6nakYzVivqJ9FN0i216laGCzzB/RGlqE9Bjl55Ww0mfkUjx
ITKfmzKr7jpVeVuDMMH5t1Bx/Hw58cowJLDNHge9/kkrKv0ZV627AkmnbFzHhLMZAVu1Cg4CcQ1U
m32dgnSmjPKuaYPsqItxXJlRp206cCXn2wvl2DpDrHNi463wDP0tC6R+EGKU69Lrv83qR0jE0WMS
ope5TRRtOF47oBz3n/ffwsBE717sOYF+BGFC9EY84h+PbgNpvkVmGvtyIToKhrZM6MhY9aUVdf9w
+3G6F8c7jqOcc+dvzkTC3JMonrzr8yuJNeQm0wQ8Tq2RbGUQk0Ex/+hcG7g7I0RCopEJI8wJ06LU
ERpvE0QawiWgiagFxEKm9nkWLXyTiGXbzPmqV/Z8VcOAkUf8BQVJ9w3czZ0zPyvsv/x1s7TD19C0
trDp0aaCS0NoNU/EeZHobzSh+Z5w0j2sDKE10ai/XY5RVOnVcuF/cpgBLEBmxYyNkT1++nkB+bzo
irplu/KFS3lNI73VZCJAfTa6wKTAG+GrUv3Fghm9s0H1Lggh8/2FE2sjOJ5Mczk2D+lVY8N51Rsj
vQYZarKBFrZa0Bj1trc7X0udK8znpYxU8rBcOiFv9+3luj12svz4RLdHaFZyuNx+3OeIm4pBf6MG
zrAoabxyuzjuo3xz9LsUFQC8ElN/S30iq34blyGBJe3q8w58vprTvKKwWyM6UO8cbQtzz0Y1KdNX
j5BuQmHmV3eMfBtuflB7an37SA7YnguZtzyReaRDKeJ/Bts6jvMV3UbGbbxTWnIpMxZcQGrgCuNM
7/NhP++70kBJrcZpPqgWmT1cunkJ8ybBd7RNH19MEsTqnHKQcxsL4LB+m1omlBw85PlXdzJmNZiX
waZNxg2+eAferBbXl7ilvx/B9nliU1NcSL0P3m9bhzGuUGCbU7GdUkd9uz1zzQ6dtzqjnkc9zdff
MHW5W1icXNT8C/SARxCrSgMRYPanRGQTtpvi3IcJMWX1VD0XuqW/3T7ubfJjMeg2JuFWp9sUUs8L
oucrPqlrViUep4hWMeh1PYfDOy+et+Ef9IWHDmC+IUGf1+EKR+f5cyRCxOSromp51u2EbHfFWyw/
zEmflbUO4uRSxv3ZMgruHp4+bWFXeMu1tBEXLasYFfRBfJj285UUMGG2t5f29iA9on2fOyMy3/V8
sI63r6k2suXu9pbkqcvo8PueAO+mk/z81NQ5uUfxLJbQxpo31BkcWtWe9kFJmeq0g0sQSEznjT/I
1GL2zOcYvjaXG0qXvUARSA/vNlfkre18b+NA7r1MUhc3cpNSeU5KBJOkt73dlqJEC+nNbxEbU5Ty
/Bh9nmdqAgCYp5l28qw0f7ub0qOBvMnndfE2N9NuYDa5jRWnjLn1n+8fGUPsGuetGtluyTVJoOgu
dOYHf8Fiy7PpadpfgNOyZhWJz13/nNlJ4xwvqm7c1e02yS4eL8a84FuxllyJpqKWggiAHrbe1iRO
qEF+r28bts9tWlya6VWZzkGKTryNid7spKsnVwe3AcPCJ86r1mN+acNasaqtln+lKcdTaVn6WdTn
Ys9t83m7P2mt8eloILDFuc10RQUkD+tWzYI7v6RGZPFzWfX0t77Gu7wRKuXdcUFEXW8zdtkmczC7
Ngs16CAW4QoWWXUf1jTVPj9+MNr62223Ybn9cOEsbdWb28PzQzm02BBa3g6/Gv1uhatLoQNSqY0I
01U/dGB1C7eYdH9FBHEr7oH/jA9+nzTlBqkL+jOfWuDm8w4HIxqR9VSE7b6OSs2mKDPfCap782ee
5/8pbpl3btdz2+M0DYQx0g94YecPq5Tgqc8vbGYItVYlwRF0Vgvu6Xw3k3nnyB0HNxA5zcXtXN7b
xHEvwONoO82Tq5SC4RtMUf6VZMuQwGzSQHBxWhTHmZwAzXjb2047jmPucxVPlLKLIY7OyfyQbtvM
2Am55UHsMZZuzxZ2P33JKvPsVVuP3G2q/zyDz4PD7XLbUsx/xUyNN0GY5oAWFmNUVVBNqUZIT5/L
Ze8i34EnNkvvkKxFBxqRycUocn85ZNI90eJK1oMU4za4Lamf8/znzNQU6fVzSTVQpPxEIfKmtUP8
oOaVcpqXKXdean2z8Inc0bzyjoiId6Cm+rkhNKIb3gpabiwCt/ViPvwU88ogO4cFmUbeXe332ioA
JUdeUdDf9W5Xv6XFJPcl19hpFkqEeU4tb4uBRuqPwozC6qCnwXD5/9ky/yrfnA9NEhsT+3MABLj0
5Z/25wVPXBREoO5vh8YOaNw16KuWsW+YjH0987bm/OLe5rwgmVi3bjsD3x0ZbgYoK5DDQ+O9//WW
Vcy/99fDpMQRZcFt4CDDAftP++cWHY8MrDbdF31hvLHcZnT2Uud4u0y9ycdx0zgtSgCZaexD5q30
beB6ecEKYPTePJ3Ng9HOGrKgKhD5HEoZPmYk+KPPeToywvmt7ie+frv+vyVU/lJk/Pe/z876hTD7
Lys38yX9DuP6n0GelRzC/lL0vC1w2P2fp/btI6obFb03fyzA/Pa3f7fbQYzlDGmZuOr+s/5iWv+w
Z54HCABcj5AzqHz8p9XO/AcHBpuyCHppYVAh+b38Yop/2IwnvHuUcv4eflb/9Zw92+zwb5gc++dy
B3WYuSbwBxBBVFYaZ1AkTWTGTkxaKF1TL1aYK9o90opNLABAO8aL1WQXJZF+I8kZC+cE6kaukYQf
rQyjcwGAcMruURAc6BSeIUwd4QNcozI86+H0DANgQHbiHNK233aqRnXR0e1lQdSDg5L6YzHvBbTE
y3kLrI8sxDzVJXSpjZ82E5+xqLN+m6ZpuS3i+M0hMvpHScI1/LpJGM9D7rVbtGf5GXi2dehcDPl9
bJi4sHmDSKJur02CBABk/fAdYKZYDRCyaSRo7kOY229J/UoceHEfKOJ/cNu/l3o0QLq2jNWoQH4E
HsXa3HLCe8As4U7GoFjLkrYNSJXA3dsmJm/VKPtxGJMnCg/FOytCM59NjZUmdHlu4hY5cGrm7UpV
TgVQoEIhm+QusZK581JlGD/GlshOO9CQitQV8laLVCZTLy+Iz/ZmjMqyz4jFSgGdgCNASqfQMH2z
UhiTBd9UO/0BN37wgBoA2VOB1Q85VUR+lF8kW6/L8Ci2xzgrlnFm78O+3DnJkVgJ6hj5nlPNUmXX
umn2BSBbX883mqKNaU3niB5POeIvg6hzHYOObyjOIRWBlacgiKdl/YZgckOCz4Vn/20op3UP5t9w
v5YFFXS215HM95zCauxfmvOEmGtJ8vcS9/nC40PJhlByz74zODkugqG95NWYfwPsyS02O6ch8toP
yvfaJOOSyIyJ5mNZ7w2RJ1ezEURb5v45K5O9mlK1GXL9+yBN49kfyycoYvpu8EkEq5KTqRUHlE0/
ZHesw3jD27bh1EYOnZhQYAfWUxcnDiP4XbFluGDnsnZ1Gx1ipLqJzyWSEE/2WUv8jYk2GvGgZGjm
HwwEbTk5CJ64rGRD16g8Zil9QpIvT45AaoDy5G5QItubciTchwDCpTPjQfEa3CMVyRdBEuZ4Fvuv
fojN9O9P3f/bPCbCYQb81yXwW+2b+fbj9RdC+O1v/T7Peuza5vLlp3eZCe+z1i3Mf1AxmsvWEogf
DhSmut/mWkP8QwDnou6JrRlAg81F/Fbq5i/N/EFvLkFSA+efv1Xplt6v+xRHCK5B2mSjse/gcDLb
Xf444eaA1gjwba90HLU1Fzyqcy1o06Lxne7brkddRzz2sMUfT4lzyoIK1zIIlaeSfpYDCKSwsjvQ
JR10ABkb2fvQ0ipl192P3nBnjsp90NvOOtkitFqCTZBJCVSWGJmN3HdplSWp+6QzvXq7GMo26ZtW
d4EEfMcZSn9RNOqSE5WtoFoVpRtAoSj0YKSb1NS6jFaOQaL0uaFY739r8YfTM3JzjiYNjsyqmcq1
6aNqK9Z5HjnRvuYMWsudRtDqauoda/hWGKLCJZcPaWYUu/yGbLSUbnc7gl4pNyDeCF9NK59Ib0mn
pnokeka656om2HsBOWPGQA6uN2mbOEp4w+WNvKiyHBMEKzSibLK5GhIQyarBUlq1bFi1RU8qOs18
vcSxOuDU8eh6rzIpSrUKPKt87Bz0V8RhdHs3R1tXT1zepmLD5W18abxPY5GeA0/ht2FpEXrXLHQR
XCZyQy4jQh3nrg2FJ16BrWjtOo3r8NHJkE/Q3879xllYgiPTshlQnlDIb0en2JrKGrsdGihQ6a6G
LCQ3O2pl0+TIl7RvL+TsVRtdDdfUhZ9Ll8DAO06YjaNRcSLw4OJU5PLUWkEMVE2nNGPrQfghp3Em
cEtYCx2StD3R2EPdi+44LcsK1zPKxxREdK+bDzY9yb0bZzuiFeIXWerD1a3t5D1NjIeyqOBQk6t1
Qg2/F73zMSTWR6/Hu1FMGJcjYA1La5hq6x2pcnAwGiD2e9Ah6NTTIiRTMnG2uBKunejRZmLkJ5kW
nvkjSt3m1CTFDz2ayMzJ99yS7hwG2H2qzkQZV05PjNiJ2b/K2y9ua5yozq5K4OmLbCCmqE4MHzeS
Jp5Q5xPAAq59lpgM6PKqDr6R7nx0jAZk5dpXk9AMwhlC8Q1STldt4XN6S1ZmYhkMMyj6ZwmbtjlV
dtXeJ3GRWOuMbjQPysnwgJOOdXBNI6lakDLeWgT6xSUS26UpZH3x8taHew5gbSlCKCSLJAqatXKl
WoXuLPEtvuoN1gJY7xXB7V37kk4y3WNvvKAzinds6MHitDGhZK4vj2mHs9sXbK1wnHz0miwuAUHN
xDJaZx+30VqNbFgQpJEVLMYasBsBUci10cmSjEdNJj8oId8LZa2sCB9TkA/aBlsdljJim8+64hxZ
QgZfShT7CxvJ414nYof4Ya37Ro1YnZEKtvuhExioJvk2B/YiCwYpTEfat6eCeMlZjp6gtFzUIzrn
TANdKMrqGFid+eBKN12V+DjQSGAD44B4nyb9SOIFfrvnNMsee9DLBUdYk67XotHQ1ix58h1cYvXN
qs3whbMM9tUK8YdVoMCI8zBODhbN4wzPWk0OZzlolMyHJqFWxIzBr0Fti4YZMDin7bIbEEXUGq8V
kb/oZdZhQcG9nNKGombbBMUu0tR0ajGu2lwXrLGq5P/IXdPNTUC6OSHNqvd+jgbUfc5WRJ/tZ3hs
LwgvuLOjaXabI939guG5/5bQJFALNIlFtVVxE10FDpmF3sc+LuUwBoNTjt9RCFdnBL3ORWtR5TP1
lPctyvJD0JA6YIlQkHHTriPoQwvyYuMn5g+H3QkoeHNv5AlRz4VCedS1gbnQG1tBTIKcM6wJdmQ/
aCCm7jQRmor0JQsB+LrSRVT+lBHa4C2FN2f42rkJxih6qx2JXrLQh/qJ5Jw82kxY34wSi8tgtxuv
pIR8QlpgsfdmCbQOdVBVNRNl2c8/fWK8jWs9GHqGg1B8O1FjQg+sep11CPasrIqPvlDDq09k6iX2
Sk8vttkwsXucVOfKZWKbIbrIwe5PeUaVBlt0GoHEYY+NoMmhwFU3G62EC5NgqKtd+81utSnE8pvN
WRd+GSWk9CpEc1a0FYGlWStCbUB9nfRAVdm+wPZAsKmj5oA6ObCJFPw4kz3iOZH8EcloHbHB2zLL
ZkaWbdI5FOty5tGRrTjpaYSmqEbKkFFcNQj2o5GOOhWHs71GB+KFTByky+rqzmmiqT+NtQf0e6HH
dW1/CTJOb1i0tNL+YfTW8JbhwTvFeZQHawwiCTPUmIqs+9K3Le8toNo4Wzlu6lLDptK+bP0EsViR
DV/HPHJfjaZS/ouSbbceZ21PTaZANLkBaqiUoMLaeG5lcl+Y09dB0gGpiW9o9bbdhUivoFuARqt6
Z8WK0VATnrLTkCKtzV3nYPZ4xbSMHKwqb762wsgQELGAD8ptOHWgslGFscga50XqecIO3+rPA2mI
25SxuFQhaG6dPe52TJxsRVWMCHrLe3E6g+xxonRlrv3A1VcjDiRxFTVVk+0KozoFnV98MRnU+E66
dImxKD9Ikyk3nYqdZkzBloC4K4/4QrL4ukLmZTZ6jLvRfg4LYp4yv38l++ToJ/jUSey8H3P5FZ0s
XqWwr1YukVErEbf8xtp9oTu91iOWvbGwuiWJYAcLoNvSRCmFE0RHficfKKAdUrP6OmnZ0UBWSJLh
owsppTLti2wnQE+qWCv6YODjoyvQM+gOru9zsm3kMi/TcWk52c/JNB5ijQkzpHuySAODdd6ma6CV
Foyo7nmYIy67yFz1Q3WMR+jDtpDxMhTjqh17LC0up2xECPFO071s15Vhu+rGhmbl2NyLBJeFSYLf
ahDxnUdK7euYZYQ5K+2nzt6kIAMEPAjkm1anUem18/STx+2ettnSkC35IsGYb9gG71WQfUeZdodT
luk58p9cBN/LrkVk2JvJPoor0HFdeLFKNW1TG4Hp2NeXgOtctDHZBmXoPUacrjwnCGEWFN9VY72G
ejXsAkyiC2eypjXPK12bdn0Y7OQUjmOH8FvwSxzO246BrEtPyJ5MmKHTIoofSp8jUJGgFG1VGGGK
Nt+8vHqUZr0xdQoBXBc2ZO7ZmvZj9uASVrBPVYZJdTDbJQW8N70cXx2zNFe508TkVJJOWE1ibU5E
EcQZuYkoW+3OPpK4h2I6c9TW6cPsjsKFQeLJiB1gqLUD7+RLqAkB7R+kQTiwi/XGqFg0LtnVWhj8
lALluTkUL6YYz33LD1eYMlA/puExNhWmYmT67EG2mdUNKN8V4tKR1FAC+Ti8Vz+7rvridkWx4gK9
hTTqj4Y4bxgK+cIcGSfUhUjQdrvXWIu+tiWUuix2jl7cTou+1k7oX61FFMYnntFXQhztBUJd3HSk
tBLw2fpL/GjBlu1cvjIzvA9c8toSBMKllbbLNWAf1cCpMgwFljLNbNYD8iDoFRBhxwqkJH6zfqEN
McQNhVm293HSmsK4L5TEe0q3duXL4NHsqpe6oaOk64j52yYadwb+LE72zUmaXrGgZYwaPfEsfJPd
N2GiWXXUuujNaVni2lxiNW0fbDMNoRzBkmmNiDrQcMZLNid0Tq+SOWlVBCMbqKad1r6flsx86bQ3
R9A4fmLT9m7QpmVhDCnR1rZOIeNT7pI/HwzhPa/8Fkvamm7vC9jd4+imYqW7RHLlDrmwsAEpJFno
RLmLVJ3keCIMceMSpmnobg3QFZyomBd3LF7a6N/7SW4veze807X+G23NF7LG8HUOI0UZ44yPHebh
lCxrO9yqjn/vtRPNgfBeL8J3R9SHpvN3ZMfOgQg7nwLXgvG7USKhAKLacdFMAY7MWqAprN/iyAYu
UEzLycvvs7rY8zqtE8+mFRglO+Ls7luTw5QXrPROLUsBl9MkBp2z04c1COJEU2tjxqQNe+u2JVDW
xUEYa5wmZLN1MmePrvHgdmyMhvKrW2SnvtR2SV8cczU+E7S6853myfKA4iUBmxrLfxIZwWRsKrTF
OOB4HfMpxV0Sn/x62HBEqMgFjtYtkjFQSLZ/Ss3snoBitQwmtmWoY65BSb1HNmLh2Xm1NGJbLCez
fxBVMu2G0g/vSQqBHlq399WQfDHo9AID8RCbg58izIRf+ISVDXMboXeFN5xwU55KfdxNuf1QNNqq
ZPMSTpQqJw7wi0pSjyt1zntTfd+4/ICkmIWqAdNNGr50yjp4gjbVwDSAUeQ09yxXOMXIbJdTsBeR
8ZGRabWoCA6cwHjleKgViBRBAccj8xcdDrSfKUbWzHUidAWU+EFUEG8GAKAtCtZ76av3Ttlr12jv
mjj90JuB8BpbrHKdU1ZEBtfKAIujyZ5k2ak7RI7+wo/FaDG4y9IvV6FerDnMFGvgf9U7zs6t6/mH
kDgdnARqaxYdJkxwiKVLDcwFcFy0wyoyevXaNpRA1UT0V6q+m8nUH3N3vCccuF9IJwWqZ2XxdgDH
5JgjGyprk6n8lRijL2DEZtXMmkbxsDYjCnF+UG3wHz0HqcXJN8tJeM0bnc0sWeZ4bjFXrb0aGBQq
13nO/VHWAqRBiz/csYND5nSrBgPAZKCJ8rt11vQtYmz3LJouuYDlah/ticStnnjO0VZUcfE57yYU
f962sWvnbJaD0X0RNZHwixxjZ73jZbfKtQZ0VH/vwzFeQaGYRlzPqqcep8fszkJp0Ly0aw8olh52
F/xCxja3smYjS9k462lK4TPLqorrlT3oYf+A4jdS+4pTItLcICNwDa+OpT5a4RbhXS9LexWyXe0v
Sc8ebIXxhTYf7e/IdQ+IBbzuzhN2ZnwvNPK1XQW7VmJ+V8/4mUH+B/wR5mrd7Glpu1I67VZFbomW
c8BkJGTPOIcJobInc8CxrdMZum8oB1T7zoIqsoOFJ6aldHPxRA1BHYauzyGdEeKytRpXP1eJXpEC
GzdTu2b3qPQVCTvUcG23SBQl7An3YUHCuNrEQU4FqQ1dNgnELqlzwfmcjJqx+1KQK03MC4TXcFk5
MhWLurcm/aR7mv0QFNANdhRooPggbU9RV+fKJPQYR+boZP2mQQw+B8CbBL3nskAvT/PbWZq5bYT3
XY+UheU3a6HcQbs4djRXxTlFxYWXAENuuk56ie+Mxx4Bam1DWEh4VIxh2wG3dNDzVRzx7do0c1gK
kdsfnYYobidHN22M1UbLyd3GSmfG2FcoHrhDbNzCczxKG5XGvzthbWebgSzbYIzpwQrE/mvqcX4F
hkxo2Y4iCqYg9OkVW5cWCFBjOVZ7cPkzdqR5Ky5stQnCiCOGIolheMafB+x43zmxl2CjciM21yG5
4cOq5TxJUDX6bRJl5bj0uinZpIZS5CJzXBH3XWvIdNMMsYNZIAzxR9CqpfI20NzQMpwmZbJDjc2Z
PqO5EmEN3AnTPYVWzWMzeBsPhhi7h9QBN9jGk8cLGhSHSponYkwTbDQThZYpfVW+GRPXPBGZxIHq
SIUQyEFCXwFcwbLWMMKjXQQtRfLnxk+YrAunZ5YNh62XFObWbhMK/jE2j7YYEKwE7SZxfDow0AV2
nSkjsA4F7vOsetA1NA45qs21ASFhJSMOUbnjxtDd8tndSA3E9GEOtNiKh3i0PhRQhKtRE7i7CFFM
HFCuMZqUkz6kTUKWJ0zSndnXz3QU6v2gV3ilPAbfnpMCDc4KbJ4fa9aTsI36mJFQte4dlWzaJu8O
vpyiHWRLOM79TihK8olPpJ9utI9F4N6Jtjl0qtVXPVwp6H0BVIfIZ1tpDtewkz9MEfZnwqPR92IQ
P6WaAXKtgO/WEV+e2qkPTV62ywKc8KKgGEVOnV5w+yhDlijhbXLnioCgKA/8NlN5X63bQuL7cfMv
eQ5PRmt7dyc4DSz7LvU2UZLlj44xNQ+tPh3tFpXz0LCBIX3VZ/Eaq7VdaukWMm6wo0Jao3Gy400g
gvALSTenbLLeXdQcMpf9ARuSRjgfARI18QPvGF+KdQwVZAG8wl06ncVTj62EMoEPOTvrxr2ZG+Me
orVzZ+cyuoyJ1MBsBc2eTPuXllCyXcSAP2cRxk4P1zVilpLlIzbLpT2XiEsHumVbNs0SSLu5aHON
NTx0vHplJpjAmpQYh4iHfqb2qz9klWmsVQLubsTfs0Gf0W/JINLWRLbfZ8wxCxWSUjwleXQskS+y
pyziNQBp50x5Ej7fmDonX5K16k214uycbau6XgcpHpNyGuyllfTMHG5WqUNVM8MQO8tRCrVJSz4O
faWQTYFZfnPJBVM2UEsK6drG7NkH1lTd2frp/RbpSEilj9S9gB7i4zjOEKO00zkOD7q7tTpnXBmc
bwnaTciptcfQxlzsZR+I066hOcTsTrXwIXOcR/z8cgOJCf7IEHxHlqMf3aQkbY4C8zeBPn3t1Gwd
ijC8+kkwLoYCBk9MVDfgRgcDMUc/Ik4QakFecIML8mwok9LKv7A9N7/kkODWHBaDZ5IkH4Ykeo8y
zEhOlz9nUCzsUeW7Is2/J8IMHszUQSxppVgyG33apKVojxxZjEXS+NMp1IFUJj5ecxq2zopMNWSz
HgdXd0rLRwL64lWf1YrYAm8ObO9H/2UKOLNmSeYcRNeqh5xksUVHbvQrLb96UYiEuEXHhVVge+Au
m8FKtoB1liQwVgtMoMPGrchFlsj72Miz21hUVvAahONjmjYUkXTN2sel5W+KuPhALdnelan8mfS9
tfI1v7jUnZ8sgyjc4LvckcmtrgEdWaSJJEsmTqmWcV/XzCC5t6diyIYJDfeS6LqjadsDJRsOUk5h
2EBX2bb2mQcpSIJ+cLp7ZCg1bBDvriurZDWXzDigJi8UkoKjpej0pcS7P6GBAbFU0JCFZvAYZPYh
ZyHF7SaNHa0bpD3k2eNUnjQMhfrPNKggmrTFsxqnU+lG+zYPfxD+SnRnWQWbBBLq1ygjH2S0fUK3
qzbb2kiOzlUzXuqa2ORlkJgD2dT2F+nLZi+lbl0KxCErdnDaqkO0hhXcIhOxy3tMW6a/htcQE7A9
nvAzOYR88vKLMrK/9i4nzVGPxTHUsjulMf9FQd/c+V2SMwJDOsN2mOJ4L16TcS4iO/Zg7ppKgxib
xwD2NCRLXenZG9vQjFON4H5jNyLeDy3CyEWC1OUB+RN+KGr8V148fNW16OfX+GtZ9he9gJtuJc9h
DcvaHZ232HS8VUB2ycJXJttaYhaXSJ9fxWhojxNqtzM7phXyvfkmMPtjU3e3fl/6u4ZleW34ub7H
lzKnxnnZWzOG10g3fkwO4BLhjC+6mfT5ArGF2IrCHnYANqDPuoW3dxL/WVnmvCvqdhH3e2vEsb0v
pQsPq4J7zVGiBcMZdh/kmDawtSnRDFzpSRAkSDVxwOON4fHK/ElUQhSV7YMzxcGWbd2wGRztW0Si
/Drq4L6XvNU7K8xzKItog7dsJZw9r48JAFRYu0nY1V1uJq9dRr9EzxGkac2InhqmVAk+ZBfbnOqn
Oi+3A57h1SQzuekdJzkggjOZ3qgbx8CcFokFjgcXbLJ2nAgSpK8dnSGm9+Ach7b4ApTuORNkvLtW
gk4MDfmJvMcjL0t0MKKeqMveJf02bt9lSw5PHGPtrId2OFDlpoxMOiJAkyQ4ordamdJ/VZ7RP+W9
d9dHlOs9fZ2aAU5u+Gy09gz6aZELm3bWk4GGG4TGMZY3xmiHXe1bFtQXdmXLButtFUEe+/td7n+p
KfqjpOg//rf1whH8/OtO+P9Ngx/q18xrvv+zB24YIBUdbFkCm4RFyxmD0WcPXMPvhSRaskXjpGIZ
dLR/b4Lj95ox2/M/ptSJY6Ez/VsT3HDBfrsG7eo5dUi3ceP8KeP6rzKvLfdXg5ODoQRLJJBFSzhI
jtDG/doDJ4kcbXQSHYpeq8jAUnot5Qk4jJV0eB9HgQ9p5Za+oTJOST4BNNvAm0CBB/PH1bwF20it
Mc/CG/VvFCwCE+lzZpctdMaO1jVkiKAZPGftSTqVFWV6vqZeCZcw9AfHAWAGZqIdo158t+ac+vwb
khqPcLFBE0M/QFFlgn92opQ6empE7fBk4vSFB521VrciLtfq1u5EKsWChgSMv1Awm8cGXbwNwrzp
aUxoIKxMLwzONsrXiIpswupYYMKbgHt14Udgumk1i5n0cC8BOZR3hh2BFeikYHs0sX0jW2VA+7tz
3Jz2YoXKuTmNuQZdcCllblXxN9kMJZLVAJiJvXNEa8dXWYhKrwH3Ob3xpJXj4G5rWlXBiZWm/5LS
l6l3UmsS71JFPa9x2OSc/XnqwJ5hL9lkWLmlTr+oa5Cz5APXkoaGBW8wJylhgdYYjHBboL5cyHAs
Keh4ORSyNEPJUhYEeW6NUdKpgKiWdxhpatuGv9NonMlcl05Tt2lQ2ChqMTAmQV9lJOgFsLC1qCM5
N25KHC6pBcXKtTXak0oY6o2YlBDqbebUGcEE9Gd0SN55HopgA54nxHc+agQTQaGivE5styT8YXjC
g+8ElwyPLA6xQCMrwfES8C4LazJyBhcZvNlZZ8cfsDQr0W8yzRvNRSIDjdpHzWKT76YERg6IE3bt
ywxLdA5z3OWQlhl0npbCpiK7SewBOq5XxF2yjDBHdSuoL1V/wGRbnyvLrbWt3g4y2dLwzYYd8k/L
fTAybxrX6NkMiBdBh0u37lxhLXsaWgYpHWP+bNsjx3GriL+V/4+7M1mSG8my7K+U1LqRAsWMRW1s
dvOZPtG5gTgnQBUzVDF+fR14ZGcyGFmMjpJadPcmIiTodDODAar63rv3XI5Y0TZDEPgULPbkbCnt
GrQHRYTIi3TyKyvpuus5w0VH3Zm4IT5fD7B87zdBv2PHoZYXBehmw37nXRCxmH4Ps0BVBCGGU7QB
pOTZVxwj4AoX8IFqqn1dBKcgmmfSzhPwW3isA+s2sGpEdKMapaCTqWJYwRidP06qGR2ShMvO3gPS
o3nWeTWSPb8adXKwy0l/ySlMBKdnC5lgmpXWnWgAAm2pbsiaLSp854dJWTDyEMEHnwhr4WjZBilH
uTiA+kY0FEFx2yhKkDCsCRW0BFLZ40NCKEgoL24C3lcWMpFd8LO+aV7z4zCVFvBsZbDsg0aUOzt0
4H1l5UiwLgSksdt0OrK4idJKfYjhzKBsj2TtrgCp7LVAqAdUol3QktiTlOnebfr4zZrCsN3lVebS
jcCuA2Qzqbujb1dJvQ+hyT/7nKzFNq804zGe1uWyghjxRo6NQ8I9mk5wQMw3PFv3e5SR3nD2cvpL
+9T4OV/avHgBZiyHwKvj0seU43bcmOgtg0ASn8nYKNFv1Nj4+ZfHswZ2uisYQfYDHefbpBl1cR/N
vk8BSg1Pb5WelSmZZkVFn7yNqIumhGmHWbm00k2z7Cuz0onMMkmeCpQPUmLSXRxY8bKyHWU+edBh
O9s9gax18hddZFF1ii2n9TY9kNT+YbGqsXou60YbgNFTY9qHPHNDcCIEDa3LrDcwo7jgmWTFZo2I
ljnaT7jiS5z4Yp7Hc8kvRs8YdpqWyzbUrNl7hwAg7HcDoYLoD9QQeABPRBbfSFGZcjc469WCKeaD
eR0DhPa3BBTRBBImztdkhSTymgtOUIwyQ0n0IqMqFqlk3+OkVelGDZzyv5YWzxN2sIXs+c1MSybY
WBim3AP5Q9hXZOShCVQEwAAFGddDu01UGerKqoqg50nndRgdy3oYBp/Wdyx6DzNh0I9381SKt2yx
coxWNEEailc2FKoLgFYfBYlH+kCYD4nqSAsKSJuWDdYv62m33UQIXcZjH7i99xhHPQNXr6aQ2Yz0
Dh8gz4nHwhakfBGF1q+8UwZRUOQlWUEh7Nxus9aA8yYzYXJVJNNIb0wRh7vzRANgoW2g92/sym9a
nkL4L7vOa/P7xnMyELUQsZ4GWscM+iavlRc5yTp4dsaBp6qPWpnsnT4jeclz4GTCROxChsCkp7eU
IQXUPe6eDh8MyPwGXaoMCYD2/Zb5tMIMYB3TlgeHRPqi7Y56TqlwUXLQBC1AQy4MThFDArYrIfz2
uBFoLuBC4tpkdfEB0ZRC1+LJ7mB748TACxIN5Ah6mOkJ3mfbcsSvxaMvvJVt21pucC2018P/hhro
Hl2EZN8JowLegedPfOIWBpoTaemku4p2ZorqjnoVhEeZqDOxis01CWjzEy5wNKwFVzO/mQfCc/dU
6zEdThtrit5nmccVt21ZxOel7KIDkom6OjpSodnwq9XZx8RVB+HebuLcHfdVDumE65HZ3W0VGJpF
0PFg6haIMx5UoOiujK0nvveRglMvrWJ0d7YXaLibfTPBx0QKfFeoIULLU8Z+TsxBOjzOqH7dHZKO
ChFrF3zKWgHDqvWhc22NmifmmkvFFxaCMEPT5QUuERgZf7zPWYU+0C2GoIY6oWSFi7rp8+LQ8zw4
VuLei6np3XPfVFG9F5yrgv3g6FBfcrKautu4pDlOXsIyCO/cxqBp32A6akYwJhJJBEdLBeX4NKmx
U8dc1MmXhVFcTZKbTh+NiGdxmVImVDeGCrz/Uk/h+N1LBN/skDlELIJUtbJd0Qc+ikivZQBoc5QB
2uW3/kl2xm+OGCtxLzbKrbotCh5R3CfenDPh8qUMDwxeOfsxNyKxQ6Qu3DECtqYQ+VPVHnxjtXqX
yNKBKcw12NJDmIh2l7Mk0aIuwETn5di32zoK0jdRDjbk17zrulPa1RTaJvby18YBU3grINY0Hxic
mQ5xjaW7o3Dr7ntMSi7kmspBsCdH8MrntegqDk3poNjIZEdbJ5V1wFgx1oU6y0jN8ZusJkIBjDtj
YVzUSmGWFqKmjxSNqzI5slX/IGZyVucHCGwDMM8RiGc+W3sL7EjUZscs6pp66o8IvgFh8jiDypeC
B5NISoj822FJXX2VdJn6nlq+DapY2WF2pAxHxr4MYAcBZNfmpulsHMMt7Q7wiCoM8aIwA+02JgZ4
SE4eW+MZ7ZEDzB/8eXHqdOCtEGJgYZyA8EJZS5C9IFkhyqZmy2HPdmlcJGkSIUvj/gqYus0zglR0
EZBkmHVtJ792km1ug5bcTDGnaBz2TfTG2NA12MqMV6Oqry0K4xkS+oaNbrwOh6G77SvtpZskEcMb
p5d5IukjA8C8zF77KYTW8xi25Mdtmb6k9xBYHAJCgqQiBU2UC2lyql5eWSRbsxnizC73KuySQzJY
KUcsrAIAf2mvfpQjDSpWKQ9AaaxHAj9611bf3ckbmmPDd4E1THnd8zS5udlOssZ2Ojdz/doK4BX8
F7MM27VgKbG78R771mXPIsAtik44JhCnLqFD/IQf4JyO+mRuQc9W80NNtw7lhOrdr2HBZHJjo1LE
Nxw0K7SoTlsNfV2y5acYAzDAZQHaynJApEW3dyiOuc1ohB0m7z7ONUfnrU2HBCdnVxHO02et92aA
uXxTDN5pZUuch3vFAMo6etYAY6moUVLg1sDC/d/wFv3/Wbo7PsXzf128P3NFv2AcQkA5/+gYev9r
f6/hHdTqlON0e9dRobNK0n+r4RGrewh3EBT7hBYEa3H/dxm7R91vhx5y9ZAsDFpd/0znev8j24n4
+QjeS8Qf/YUK/t1M909TWwgKAmQ8pjaXFFM4BKto/0cRu2ksJx3XoXq8cvT6e+ndk4qZJC1heMwM
T7N9DKcHG/ZjfLo9lM2HWN5yNtknmbPzmb6zWB1cGpQWDpGoe6zaZ7d59uenbHxao0Tbu960O3WE
EbxR05H+2xzdB/WXCNfxdBUmH3zx8Ne7SP8HNrf/8m79v9C8RnLxr+7BC/NW/O7me//5v9980d/I
3Ig9ODiutwbA/cNEEeBX465jCGfjGQsD8cPdR/+Ijg51lPDQMOJx+Ef/CJsbCsjYjgM7IGGXm+ev
3H0/dY/IMsAX52Fc4/2tHaSfLGv4H9h74ohDIkr/SxXab0E8CtgfjkuHVTG29UX2J7HLQmCs+9HI
Gdq00YDUIbV3XIdC7efobYTDeYd+enVtG708NePqnYL60DBJSRQq9dWRFlzVuI+aG6WiOrxdxkT4
NBU8ukQE4/rd2U0QOh/coYvcPSo4AWnSXuRy4SVjt6dn4XwVqSMS5rcs5tjJs7g+KIKJ7deIsa57
auKubc62lmXNg0Ro7T5E947VOU9chmmlhmCHLvslTfv5qzUomKiLtuUuzW0etSTUw8cBPt1wGD25
OFsnzsbuTs128xDQBU52w9gswVnEgSk3vi4S96JYYu+jb/XoNK0ooFENXnKkbo8jL3T36GD5DJVi
EkzoSDCoresLCzRdPOej2k4gDJmjLZ0MiYUdgq7YmbAgeADCkTdemKScyg86lnjy6nSIj6Xoezgf
Qtw6aRplW2BRdPhK+9aC4aDBdqaogaSuqNHWTSkAV/YRsYrG4l1rVPMJQSHloSjqyXpARjC7ezO6
fXFl41+H6BioSR1FJvLXUVTBC+OnZF85HZ5HvykZGIJruaUrP37utUeN4NM9TzgkLnxQyFQxc+Rw
dsrPdo0fce+1Ph+6cDNSnCPLEdHWWLC7TzYjEGfTERWCRKBE5SdbG+nlMpMDs00c94GZVohsi3za
hiEMM/MUucp+6UdEqasJsu3vJBrK4QGQAK+ZBGX7iqsQ2XI7I5lztQuWPKXvdFbgcHGia8s7o+6S
jyHkW8mcQ4+EpOhEfbFL00abiUpZMpkpnAAoJf2ubUs+CKPOueRMe1wGNIPZdokWN7ntcP6PXyO3
A4t5juNWcUqCtWQjj4fCXB+Mp3tUaDTySZezgduBiuY/cws0Au3LFnc/Id4Oc6qByUR9y0vPrTp0
SVLleysEinGXaxzZdy3ZogwL53JqKqZrSCmPxrjcX8IvbX0/tcys0LPMddWPu9FxXGZK8NzVU4ly
qbhCIcAkCqPJ+tO0RDRnMZi17/8zWoQcTnQZyIzN7JjfnCw0bkijYmyl3W3RpBH1phgTf1hgCxLG
duHnSRh8ov2XzruZQZ8+NGGQWS/4kbhqSzZwN7tyaV4HyRx2b7WcuyH79HzqytX8Ydo00T2NAxR4
/aAJsZn9iejTJJB4dMgE9HcjxtRp388pNtdq8Pj7Vt8Z+1jjIMyf0HDxqDAyndXW6+tCPYcEt+Z3
Y+A15aORNUTvDlEMt7SOuCExpRA6RN2oH+GckzzczgoldDu7UfjFYZYb7kRH7+aY0L37asgm/l50
Iv5gIBL6r1lFeY28XZiDL8SZJmt3sNIlenaVl8eH0dfeI4nN4U1Nz/y6nYsTBRbkW9xXLJRMVju1
c4aZqlSER6mZPDoU3BVC2mYjsBQsqf9E0w5Aacp3hV4DNQd5JGbowzt4G8Vd69vWti8juWpY5HRJ
e4QJ20LTg5AuS4b3gYOSwi2/t3UyGo6lk38EZyku+mUA9F/JnssvXWLHSfJljOcxoBKrCFc69VdC
NJiRTXZwz4H4lE+0DsLUfxkUc05ax96uX8RzE9XfSr7o67DlsLFOdK1p1Me5bZILJEef6TTd4hWM
9o4h+dFOrAcwBgphLsoAclPyu5hWHlaW9tzNcBus6WmU5thQZx10hgw7kmN4jQYDv/4AepiqnKO/
QEaHTinoa4KQKlbWKAobmJypvIlV9hyV7h7yGwre1DH7kIjSTa5k81GkQGrz/Lny5ktQyGSpifTc
L9ExsLP2jDVk1wW5dzHH7aHokquFwd0GYxi0pH65TGtdHFKxlEdoV9whrrl0TcEC1qN7b8Jx19U8
rqlXnp2GJVQt0YFlyn9ZwvnRLYJo09tp+z2EN0ayOkKPerlKkuFTs0BJ6WgYbtrWMxtOsMR8UuMS
EdIBPOrdI0wZ8u0YIdaYXxz3K4b2C0sUp0o67qbR5fya5B06tIQuSJWNuHEGvMeNsK4clT66sTqw
1y+bLqYzukwdk9IE0Ye3myUoKOy6xIzagxvdt4jXsHeb9tpLoavmVXzTJ/497Sgo7yV3TxL3LwQh
3NuMWja9llcm9k+QM/UmztMbdEEs1dTdW8QOx7QhjpXCe74Q/vyRpZMGMM2WzlTtdO9rNiUL4cqF
1cSf1aAnBIZGKnzrQwARymYtJExgGe/jaBKkxkSIzcbiXpCSpHapoSGBkZKExgmw+ttoFpYhbC/E
QzXTUOzl4tMTU+3QYhxBNTOIyj+NVaCe4NmjnOqJ0uIik08iN16QfoxnpjKzZH6N4Q1S/S5z+vzc
JRNZSyYUbzG910+x1TTBNgi7ON+LublilZhvO1q9u7rwo48MmMTZQ4zzlmETFYcym5ddXyrSUGew
QjD8MU2Gfn5Kgxz4CR75Ru371okeddPTOc3UmDE9Xzxrr8e4JumvlddZmhesg+mCcHka9CtBJ+LU
2Vn4qQkcqO51Ie9zTopsCSRUHIJpDm57Eb/ZflvsI+Y1dB5kXeRHQb0ffPaZgYirGKgJU+s+hbkD
p4DbJYzWyjsY3pND4JaigL9tyfr7HrfS2cV4+GjggPd48aNm2eZOwmC77eo8RYTua6wWSevIvUcv
YtgB+FpzGewCsytfY/SCp8EgiUoJvamczI4OlZ3b92lpUKVZdsWHdshk36VUyjflkkGwTpouPGKM
cTd66LLb0hL6SPBV+Dm2QYYt9mifQbyGSNxSd99pg38daDS09In8cHr+EwokOqQss0HLaSL278PG
1xVsAGDjgbZywO1OTM2fDWGLgUI3B7/L24e2nZcTeia45VFSiwvwBQ52PI2iaU7T4QtT3fnoaiU+
to0gNLaHrbS6GKYMPXfREzFD3+Kj7oNhn5e9cQ6kRcYoWVtpP4cj0bqQ6+lZtOjZva68sEsbjVxn
sbzUzPe3RFp610KBd0DVWz9EU/iCYcTeaT0IZK6DPuU0EW+AzeKtrIKjZgk8+rT9HfxslnjsdOIg
zukqGBSwfBdkf8eY8vZeFp48eayV6FJQnki3Lg4Jh3RWPulv8CDoy7C1umPVQ9qe3GK4MF2PtULm
wf3Aufq+7/qRTakNLo3vfwcXWlw0xbrettGQ0NnoMfqoMqwJ8qtTca2w6Z4DYtpvcK8w6bRiJQkJ
TcryC7ERzB8VKtCLKB6qm2WKD33dJccw76p8my295tF26fh+IOCI01QaKCSE1mJ2Ua2sz3Ohs492
h5wtI8OluAhp4SUnvFPxbqJvt4mt1cDRBfWlDolmnZox+8b2idQjYlaFe2XqznNGARExWadZCbS+
nP3xnqUHTRf7jX/MMMVwxs26HqI1bZ8B7SUKc004hcHitMk1kRAJXVWYHot5Mq5rDdsceN1JAV66
NKkyh9IZ3deYoqb+5kFLtreOCeL+cggWc5uDiHpubOF59DCDAJ6PZ9Hwx6NmHqKhja7djskX3qPh
A9UjfYHFCsejnQwUZNGE/kgXPcv07C31Gkagp8fRFsPAAx1l34MSTTba4dn5lIYC/FIXpPnWnmPy
YbyuGQ+9xSQe+4eNia9Ko34TTIhTGC7l2xYow2eGkI06xESCZSTMO9NtwLDWPedpJLECGSRxm0ml
dXipFx/xKS1wwuxiZnfd0IXnTLjlI3Z9D1dqqc89KqxzVRYrfQl1axGqLzQHRbtbjBiu/Dom9pCX
au+tiQmW8qsEB41b7B1pKkjxeWphCBvFYfE0+jV3YFGvrZYkFkfOCiltMqTefuBkk95mfP1ECzVB
tJ0VJfnqC803rteWGB370Nkl3JknN/Tf9FDPH2SA2PIwjkr7O45dBmldU1yPSWVdGFZqjOgM0fpB
PqPukpes6uIyQjx6M0im7h2r5jFmFHkYenKXPVbxW3+swr0TEVeA/1g++SNSV5ql2b6enex6oJze
aeV6X6J+aV4wuGl4FsVwb6EiPFZ19KQwuV7Ys5tfYdWqnrqpBRbWTHJv7FQfLa+qT4njdOmBNQgD
cYWYDYl8QOpa5EDWMw5b9IxddF9LyaGevJVND7wao9D0YYEbc/QrmyOGrNsMb3WR6P7Sp3jcZ3M7
oE0SmFglmz16qXZAUTW45or8QeuwdjbOEXMWBsdBYJ3acsTF3K1yBZeX50Ulh8EmbjDDuX3tPwca
nypzf/ekUp7aHpsKmzjMbSrIdQpZ8IFzI1IgAEFwAB7gXAPpC59TdNjfVWyFtMZxSN2WjHcoFjWZ
c7zbPRQCb2sPjPo3eUv8HWqIHhuA4lhoBaZGKopGjA0n8vi2kIp0sls+mI6Jl6k4xR+L0crvQNEP
MRaSNOdHTcMCtvJhXXwdIjv3xVhP2y6cCLtoFUOkpJBf2xqFQdkTvTxn0usOY2ll5lC1AYrg2nfW
G5KS8nIMxxDpImXklWWq8GLWEHPaoCAVquaRh3DkfQ7m3n+Yx3khxQpAANpgnQBZ6D0swbPCWpZS
TMDc7KIhJSfYzvEsuumLm+YtgJrUQKPz3A/C7ds9muPkgialPFcNfA4m8EX52I8apH9QTWjol7yO
v/ssRY+2HX4rSd47kEzDeTdzNEkKfPO4zDTtgpc5Rcq7ceDrfemw2u9cwwa3GU1BrTllE7Uo2W2X
BNnkF7qTA9P6jNgb2Bfpvm0ZMjEIRv2aalMfeOUMzQtOc8cQpgwd1t1Zfq9f2NwgDuD/vumXyZAQ
0uKHRH8XYUd0C/mICTW/AYvWbobGLFzzCJjiWJ8TZsaHFvea2CdBjpghYGVne7Bz9bXQhT4MRQ99
ce5RAhalVfJ1IpCkVzydG79pjvAZ6wtM+9Lfh3GH5lDnJAmyA6fjvemAy6DKCcvpgrml/7CEozOc
GsdUL+RCeaj7Wb2uRpr+JIj3laTM4wh1mc+tXcDCN7G9I+cgPzrw6eEMmRywqkPRs09yhzQWgg7R
Lk7EXTHaazQ8vpmoVvRF+SIOhdHh57GJxvYq98clJAV7mdyLTJOPXFRz+2Zb5fI02T1Ynam24Hmg
s0imjd1kVnc9ehVxjEOel2TJ5DOaGxVlLxlW8JbDe24vp45z5neOZNB/6jCD82xJS1472k77HRa+
7hZwk3il/4SrzvhjehlKN4GfFD6ya4OksEddfx370M62TRW3DIDyWZMCGTvnMVv5ssl7B8svBv67
tJvqC7vBkF2MJG7d0+wm6Y01snuSeY8hFGu9ejfJ1CfSEfFNGNkMZytirJcJe3yUxgr3ssRf5aCi
zl4YVRVnVA/QI7oEmbNpaloHvpUIKiOmSXQTphEe5EXvRtULY6/Sx8om6J9ZJqT2z+cMG6MItSYr
yOBf25HYyz9blnIaEZlHn8qUQgI5KthWuh5GInkBFd0mlDAE+jidL/D7VXnaMh73rc/8bY76/sAB
Q+RF82oyK7msdJOsIgmFl2FPrcYvaXw2ph3jLntAMx7iI0pmXew9XXpPEfaNLfsRP8aTiEV3wOjC
k+OWCl/l+/9X750lf+2OOLJ0L6IoPZPTiRQhxv9XXMjEt4mZzMeOPXoTJGXP+Kqks7CcCu0gad/S
/APAVaaKi4HwdWEsSXIUzjZUHWO4wihGGktuSAjCIWQcRrz9VKb6LlhiGjCAb5rXyvO5Vo0b8yvG
KOGfQpVOeUlX2q6fXKeCskOR6xZPnZj5+jvTROZk0JPVe4u0Wt4gLg43v9ZAsNvPZRXSZCkTeqh/
b9bQoeIiOUbR7EH8IourDNsudrg2RPwTly5cD3u07Gkb+L2a7qekbV6Bq/ELHB9/Btvv2r1xG07J
lwzToGqO2uY7CJqUDxe4Ez8T1+St7DV6qeA4kwlLU2tEfbucmN7xkYx2+f2G74neatNU9S0ybb5/
WmmivGxBIejXIqS5vWJtl/rJdkhWumeRTNVR28ysry2v46bMKM/z63KePOUzW1F9foMmqymvhj7v
Xzjua/NcBVPSPQltL81hhGm9bmPMcQlR8pBydFHDbyv1whvtoIAXN5DveFdQfPrggkaf1W6r0sxb
NnJyiRSy/Ww38B6my2jK6pjOFb7SYxTAVN+OVoN/SAbEk2ynwuPtO06PEHNsuvQoex/HiPagHpHQ
uelArD7LCccWuhR1Kn1xyKtwKVHMD2Ow+V+2k1U01JCE1SbxsbxDfCOXkX5lc+uNlagvolr7rz+M
Tv5FYsA67/pxHrZa8yD0IZpFVstziBT3x3mYGjGW2tLlrnXc9ha7KQI4Uw5IdxjYYTlxRV+a7a9f
0/nDi/J3MTitMl7w7HbAuOfHF+UITVoDR6ZNEFrNK/25gQk3dwPZEUW/cyAZnD1G8UzYBovEI6Q2
lnWYaa1szJi398VYqgbXGsIW5RBUh/6hPADV8D+1Y2RGTA5rUGG7NGzxs3GrinLFRE9eYA0PYSuy
Qyxa8p5qS3RIxhRa3V9/vvXt/+6a8mRGUAQZf9uExv98TRfLaQTbBw5Gepfc23V3AcWcNGjXB/06
euO1G47VVjEAf/z1K//xwgqXSAxwnZ4NFmyFMv54YVsetUFWQL0H5XCczIvggr5w9i3zG8oGiNVK
/cl3KRgP//RhOaoyuPXXkZuwvXX49AOGsUOS1A8lzaOuLJIbdIEVwaxWfJ7U4iObT+Loqszb8Nby
h+ZcRV28oUOvU1xPSEwPlqlHgVrKdfo/eWM/Db24nyNBw5ipHvPAyPl50Fu1GNdbNvRNkTjTXVSW
053KVq51987q/fV1X5+S33/jkfDIWMDlyHjtnXj540WIZ9DltRY9KoySkiorGnAP8QQs+tev8/OH
Ek7IJC0UdEFtB3Uzg8ofX2ceFgUekpzn2NasyLCEJIglPDEYv8uaveHXL/fzjczLOdxHjssMlE5/
vM4zf/huq1nIivWIpOT3jUcSsoEEcKb1A5Q7Z9HH2La2ntgYaB0vnLF2v34D4GZ+urKCe4qxrQNP
jviX3/78h7eA0p34QiY/G071bf+CwHex9srzTMCM0UpvOXN4w97SacM8INP5a7IUtUVnp+1p44VI
gXY0gemT4PJebjTyQQjhOD+JGHNygoTdSEm1TYyLQsebEuw7ZButsu10lFQWi4P531WEfdZWNtc0
fCui62e7duxTA7w82/m9Ye3/bfDiDzAmdkwK1jOo5zJEcog17Oj5e4RSQ+3Vn6J09uRlxUHWuWHU
QOqgVQTzfOoKY5s7ZF58ibGeRP1ERcGGymyG+V+rJjZdM9j84ohUo2yje0Syh8mW69Y7JvyzXlXK
UAQSkl1CN7xPIYKwCuISJpJ1dEMCPVnxxHG0/XUnVhmnAWfAw8yFNPJoXMNXybqGyw05bHKQSuAd
7zTtXzzp/ZWK8vi77WZslVxjyRkgYY5w7k2QJC9VnID07TKcgktnlvvQmg2bqePxFmB9Mndy6LcX
V7Jr2NCLkKzPKxNZ03LK/Hnuv/mFxymauLXeepgUUXYXM5k5dNwIDqYl0aCE3tUL4IxD7Ub8HlfS
P9o7C7HMQCg5Um3nLuMUlbsRF4rujDyCB+FaJoxrFgJyU8vgzJ7YoMu5k0zs3s8jREXG8jzVnoXw
yjU0UHWFi/JkxGiXlwj7ymBjZEvTuo/npt2jhF/PLO9g8Z4JjCJJcWxxxKZSxqTGifeLEPKhCd7g
1Wur5s2iqO8Vcrch03e4O5pXvSjDdKaZEvrLIx5buH4vjttx1yibaQa5xvC3jKnKPVbrhLm9RV4o
GWZaVcwSgkrNNyLwKBsLrWZwMO+ntGlUA/R3NXjo4AZSbOlnfhfQ4O7nNBfeJsVegzuxXMkYlE24
BX79sP6kbnAE5FzK6hBadOgj40F68eNqEQc53lGBU0GiUMXywtTwns/IOhV5yRp81mY3Kuq5gL9+
3Z8XXxGEHttsyOuj7HF+Pk04I/UhoSdMtIuY9T21aCjv6hX6/evXWRfXHxd5tAO0sYSIsQUJG03F
7z8f3VRvMKruNp5rhc9EwJfflO127SlT8Cqwdqz0d5BcdnSZwJP4aHgovv/6LfzhEsexFyCcCtCL
sqm9b8Y/rIYLfCpcHgHjmpEwgXrmGE+DKbwXjkD24Prz1zJdI3V+/ao/nyr4xOhfgEAjiQjC6OcP
zqQtix2apYATInXpEoy2sGqtA+2i6l6HVA7iT9b9P+xzfE4UErFNoDqSlZ/ZziPPLtQMBr1LJuPb
acZNCYTO/RYD3nf3v/50P98+a1wRpQaBTVgsBBqh33+tFbKUGNQBeRoxpciGqj63ALY0S/X51y/0
r748nyu5OtG8EC3b718o69PK67xw2UxLnX/2sQC0mJEK/kc8kE8edtH09TfJxq9flyf/pzvXsR0P
wROqPJea0XN/vnOzGi9HIkbOPqa4tW2tz7NnQ0rGQFs1ewet/ldoddN3X9biq28ZaGeOivSbzlxp
yBic269OrTpn/56mkDM3xPaZxMV9SEzoU1OF5VU80dPcSMQUzzHT5rdSOrbZQdKPcH7S02OrHWba
l7hQx52TDsMbHL1VlCPj6exz89U7Z4xnEKqDJmddWa26YnVmsNQG9efRJFZ7XIQzXaC+qKK7CaA1
IlXZpfJjHUclGnQE9VHsbgIrLN1j+F5f9xwMLOhDCRW/PZRhsiKm2W5ix7AM6SRamvMI+z9kiFYN
oKcwRXebzFPY8rregqjlvfcJYmKY2cbfm0uWS11xXVLrR3feMPMb0qJBDW6bOvmQh6lgbLuMxi7P
fZCsUZvRmhVU9mVJzetoMts9DN8OG2e83KUAohGO4Pp4pVpl3yiYKl63Q1dGBwl4M9tVo7JuNQKA
h+m9EZSl3bIpmNR+VaZaO2wytm+1Xxo+CEIcOs0zh4RYRdPRzwuvBXGCckdUw/eiAE+L7gQX/NaZ
I1tvNXZH+0rjTCLnMvfMruma3jtBYpnpa1p+8iJxBIeHuezj04T8+qNu5PhMKo7kHGIFfnO28NQB
ZUq9dDtnQH5APkUasuS6Mhn0difG01GwJcGSLXBWHiC6aBqH7lLnC/KzBuvtb3sC4eRcYpvBZH71
W1NIebLSr002rl9VHHEmaFLJeey3n2f+g+Hdln4YXUkDwBR1ZZB/RIjtgigMpuZk5oUgi5zkkVe0
7RjTEdLQPSK5fPmE8CW/rIQFjnJoENTvDcfcoz/HoAzmeDSHAgtTubWXvk8AItJ2PnSlWRN08XuX
13LUM5C+KQDk4yPhwdro+tzMvwlclm7mLQPTgIgUACPhADOzddL0biDMdjwjaJ3fv1zVyZU1FnR1
fFnP03R8f/L/pyMQ/l/ShlKL/LD67d7M27+B7qfDfPNWfvuPf3+kL6x/by5+/xv/sBf76JJdbMLU
qpQ0LIS/SZPDv5FUsBaKNpUVp2PW5v+dZsAf0bdhh+B0FNgwsP8pDrX/5tAdoasG7i6wXd/5K+LQ
PxwvKNvJs2Q8sAo2UU//fntQk7dMNrq2jS/s8lOBOOG8eJJI+6QfHmDBFDD9F8JyKnu8FFanf7tX
8JGn30hiL+a0rv6t6su7mmBW/R///octl0+wCmM5VQRkWfo/9WT6oJkrzMMQI8Eg39XV0n+WOpke
GA82f3V39zy2QWismICQStg/yWBLC0SKHkEYuZUqHieDtqHG5bdrRfFngZR/uKjkaPGpXFoUtovT
af3UPxyY1rEZbbeYYb7P0N8I2vKbnFQBny6tXx8WXvIxGKJSHKhq42+a59q9+OEG/BcXVvzhyvIp
be454YWU0TS9fv8ecAfieujykhypQdWnMR4BNOGz6v0dmE5Mrm5v2Q+Is4pXP2VwtRlg0zzHfd8i
aq1QEMEr6J99j6CXTTC2GnLRyH70J4e8n88IvLv1Tv5P6s5kuW5c27a/8uL1eYMgCBaN19mValmF
pWO7w7AtJ+sCrMmvvwNbunGsnefKkc3XSUXKkrgJkiCw1pxjSiz2qKN924zkbyOVAh9kYYd9hZJk
d9NYGQ2DUpeXHw/GqRaZGd9XHIhCkU0TUJ3eZnrImpASXL7JLZCeGw9nDgIoWK3dVtiF9RJHaXCD
oGw1vPc2884itpAxkROR9ULcWJvca8dO7vB6dOlW67G29i0OzRyScGEjNhTLgE0UeywIkD45y8Oi
ui1Dv5ebNpb+eNaHo1poLVLxZVfduD8/Pr/TpbIpZiIhR2ruMMmwLXk/igFa64VlO7uBISeIO0d8
o3noNtOC7rbrk+kPexLxHw5IedoHXcEBJdWa9weMQW5OxFaVG5HYZzQSaP5Ib4dGBHZ+/i2I2sc6
UKRZIxir3a+T7V3aKIOroD+rvArCLSKEzhr/cMszJb7bKTEKIWPguY4wK2v/ZC7xlWUri9wrWqsq
fWyYz+hHLL/WLg+u8Bw5YD67YvvxyJ/evw6OEjZ/PB885zzzJ08ZINiKehsyxzAP6ovEsfNDVXTj
H9T0/+koPmxb7l18JK5JYvj9KRlSjPEZy8nNXAbldkIFS6O08/4wfv/pKLwLXC4sqQ6E77w/Cs0N
LxqP9IQR2opQeAVryP+3/3jEeNMFvN1MD4C33vuj6JAI+RlNGQh4/b105fRN6NZ9+cNB/lbsp2SJ
1SZgb0Ukro3K5v1hZuF1tRjVT3D4TPnADFHkQSUPm1/w4RWPqR3/q4vnwj6PXfD4u4KFodrHYoyt
nZ6aYrodelk7t1gjsa/RLPXrW1mqvjvvvIy27Lz2tb7owfMF2wytpSEedWBdEJkU6h5onS6usGUG
8hrbPr+LeGRpLpNINYZla4NPQuqaDeedzGBHV21CsdFPKvfTquMx3gCYsstdNCTZeZy3IZoyFLz1
ZuSCaGToakScHWfzjx4geLZre2P7x1ULSV13zRR/aug9nmM/nIt/0VJb/G1f+1Z3TdD6sD4MUq/2
U1QnsXMGpaonhCYU7c9wtvD3t225BqgmPKIOQHrIHIp9m8AEXWxEVNp3Sr3ra8fYoUfS2g66UUF8
hkqp/ZfdWBSABjuKUUZFjfpEOTw3EOYgGC6jtUE8nleqFru+6KLlxm06nSBVn+sFDL/rY5aORPI5
8FZYBZRDQ3GwFja2G+GyFd/qzAn0mdMPlY/IB973xpaaFLxadErssSCDtEZBJ89tenDtIaYiS2tV
uIxP3qn1Aoinxe90sf2tXuiJ7gkIGahy5crSBzH3SbmLGzOCqigLxJyeiu/7eeaVl/Lmvl2ctDXC
g9Z4tGEMwCFDKplv1mwdv85Lk/+i3Dl2e2Ix8nBf8+mfkEpxE8BzfBA91KZP/LEW5QT97XLf5lT1
zihUNcs+zaP1XzktZftmrrOk3wuiecJDuMzVYXEp7V84HZPwpRMsBPcGrcyLO4v9ansQuZODnUfe
i7RaDNYX0YZA+axGlwQRwYD+Gsix/EGhFgACK9M0vVmwQcP2hdWmtszcDiEQfotMmWVg9ctq0CXu
e1jcVynGXQi52GydXWeXbMWJ7zBhGJl7ntIdX3boBIGUg1DoLuo1QZVTC1XNW26uBSGHawGOJ1sK
utmoCyQLo8R+zGpSSbmt0ln+UHUdWHvFGwInAqu2/pDQiCyuGtKuJmJip+wysmmhbOYRDOrBJtoF
2hzqc6gYlDgl6iPs02zy/Pj74iNpP/d04bb7crGcH17WlEyV2VLyDi5ny93FmDtuSz0j2/FdD2eG
qODICXB11xnpjOOdKkLF82NPFUYfxK9wrjXVEcRGhWB3B84qOkBQ8dK9VTf8WV4z+q8mXMJblB9W
f6tk4M5nFepT/24YO+erZ+mmuYvw70dPBEmo9FKjQbhcbT3ihW3GVEO9Gkkj6fLZYbc6UQVCYmPN
XyFPWd02H+exhpzrC7zYwI2/wQGd7iUVZ5yxDu76fo+0RBExkRNocHC73vP2zdgIVLv1kq9nSd4g
cEnztS/OkMlR7EhjYYSXIK7keVANa79hmZo8WqRT4pD1wSVuV+XD0fCYU0O60wleoZpABY/6UegP
e7zjwZVuutHZOEWJM4OUPVDkVoYzuWURb1QBpbveOcgU800A+eIFnFAkzuY5HpAvhxaYhTnQo9iy
yNQv1L/9G6eWaU2nnxomVK0w24sqZHdbZUFz5QntfeYzRTdR1qHmrmr2xYD4i478k0Lrc7SzCJrt
jC7uZlSV95jK1oXk3IbTzrML9yZv/GqiJ+iXE0VsQk13KViAFWd9E17ijanbG0SiLJcy/NnywrGb
6JGCGac8ljJ+CeNB3Fru6uuLMqgp1hPe0dl0WsJhPcuLcG3Q2jSTvhujfvUuaK5QlYAGGyIi9xaM
3VTs9feW8sWVXYoSzOEReTKOCYGtc4kEvDFMFKz9VMuLIyolpZoxbIk9QGIvQYvCXRSf1iNWpbFU
hwQQGQGgdgfIElm34jJIu5LUDXSWV5We8JuPqGbvi1I7+QFkAWKq+AhywTCNsNM5Al6yI+ylnR3r
Lx6Q7stiWDB1U1uG8aEBrdNPAhczzj0ePpE0BiNzRMrAlAAvk+QWu8bmiJ2xjwiaufHVNzQTgGkS
sMDEltIAz7DFgU3aWjEcm+WItEH0QV1+NaQbMCdAb/QRgEN+BTAc08Cw99MrJEfK+EvG24sABHp9
YkteHUid1tB1qIsD2oFKVT9iGXKo9gnI73veAunnvJ+DJzQu0V9UkPA3WprV+zWbLvA9EoddhT8J
qk93BPyoXJbPC0s8MElxp4ZdAmgd1c0RDaStGGdIZIhBlGS6a2x9vH9TQxTyGm9iSRmNBLZECcgh
5pfgK+3C5l5RpiY5tXMB25BaorZUShu9VXVljzsV0Xjbu9RLA+TqWTGfiyPwCMVgi4WcAbmVlV9P
l0ln8EjgCQayg5SefpajSxyyOHKUENo0lHNyPUD3yhTkgRLPUOT1UJeQtENgWo40phaFZnWevWKa
Bm5f4o4sClLb3jGP1RHoBBoTuJN7BD154ZH6NKQtCKjiiIOasVnGZE0YTJQljswo6vW9f1nzPeSn
i4iXYJNV/sJT1jBBgpgSr8Cp2pGwem+XTv41JC6CwVnHAe2lLk9JKtkd13z/qOz0IbLuHdzu/6vq
k9Fy/O/u+Kcq7X+9/J/H/nv/q3tnjze/91qDsjzvvwziDt4bGpEQ2QBbujd/vO/8F85LfPPh0YYc
sG96q0L54r8kpSc0HbjgzabaKGSS//d/Dd9OOkqEIb16Clh46v+BO16aJf+/W1zUSvjjeJ0x4PtU
ZozX/t32phDM3WLK1S9AKP1AdlTjAvfd2rwh12elhiYn86Clw0raYbe4u96ZFbgWqyaJPEYtW1nb
GlmcfxnS1gVLFVqVpuBRFt1NocoGOnSdz6rBFtNn8LoYqyKTxMDTmvnls/ocHopk9ovvQaCa6Kcs
pfZuYy/VhGYjHyRCeus2qi0/oWJkob2LC1wkSAMA5JbXOFx5BoGjl2K5ckpqS39ZKM/5nd8u6X+o
57zf3JpaDrsltrcuJSxG3T7Zz/i8OAam4+BXNNVVps/70i3c88Idu9Y/X7u4T3lzp6QE/QWeOHWi
w8eHP7ZRf79GMBLYFrL3ZGfInip03l8j2CpBh1s9fclELlEg9lTgjW05dGiZICGeYhZ37GJiojAs
11qb6m5y5dI5wPxWb5KY7pKqywGua9kSC6ECSkp/GCPH7IN/+5ABBAjEMI7yFNIRigAnN5ImHWGt
qZs/BT3EsebQI5boEBlYdG8itl0t95Nj22y/DlFCIAHhdJ5YUHy1DTuV7xZG6uVKzDhwNbRZeCog
ejKf9e5UzHxLL1Pt3UZ65qfSRHb8mVcFRo6aXR5wQ4+kTSxT1bCj+Xj8DaXi5NRCSsf46Ckpsnc+
KlZ+K5T1cy78YqiXJ0n1hGynvtXe+EAWU1r/7O0gd7A9sSNdn32nAjJK4FgtyvZ89iCnLvu19EQf
H0IJZpv+adcyHJOf0Te/pArGPVulVjiDIJyKhn8izJN0+9RpJq4R+NiEA6Z9ZPN/PGGCoShjune3
fe8nZMapAtw6rDgMxPzf6/jEKTSo7x8PwvuSJvomj1qT6zumE07l6VRcBXTK9RZPW5/pqdW+PtRr
SnnCwS1DQYl5JSHG4uMjnpQRjoekh2JTWmKDhbzt5LGzszpyvWb2P3eD4A7pl77nhoKnwPi4FPJq
KFeTRTrOxiskMtnzYsS4TV3DtRmlif13f+d7XRBlh6iHoPvAEt0ZHwDP8FMg9xTfmcG93r5dtlhP
FUM5F0HF7AOKwFyOGAU3Q29BDeBLuGTh+GBDueGTKJTu63Pu4Vf+04xzGr1pTp7ilqQvIECBmWn+
/TMvldWRcTkvnxNSKFjI9ijl8ddPdpTdes7qtssel4nXBATCOFRP0ZrqVF/axSBn/GZloq0rgkAs
9yYqEx9nEsaL+CcEMJvsnMGlS+ZXdfHCkmJtH8ragzk6IWaZPrmjsOd1BzCCtEkMTdLtBkw8Khhv
8ZdHc73B/1SKa2m3GMLgUYWCIkxvPMOkhJDPCA9tZAWzjWcam/lmXNtpYWdiqczF9OSIwX30in5h
oW7PYpiGMwipCbyveqF2cdEnvs1w+msxrSuTGrcieLx8wQJHdSXzkHTjSNwpClnr58mrnfR5cIuY
AAyX5uN2EWiD0MvEJCeSS0PkxJYIoxhPgOx3uran9SoKSTs5E9CdMQ9aGCTsfZPXqMcXNca59RQS
PTfTo5hlf2N1fWU92G7kDy+q9ZDbr/4YV8jj6lok3X04A406i1LebYe1dgNavSanwAEO2K6dDn4I
fAPVS4JZ2ZAvvH7RvwjAmkhuBO3Uiey8BxmryEnKbVVQ+iar0LsNhW/lYDi9xoFi+AsInOwZ5Rn1
Y+verLIeuaVXOKJNck+Pp/dsMkzdhjzCIaTcUFxXagZgvs/GuJ/G60lFiJUOVs1S33tQfdvWF17m
JnFw4F7xQNxQHbLDdksoGahV5DSAHXu6UO2aLRcTm+IkPZtS4vfqbR5OLhPs2KB0/lJbEM+6C26O
yYq2k4THLm7hv2X8kX6RUFQ/wYDy+dK/ftNK4dSGG5tCOoejA+DqH+ugib25zDx0Ys65oA7m+7SN
VT74ZzPtbrTuyh1hDdLQsVJOJ5aKl8r3OVpob4FYS6gcfFqmZmr8uyyysqk4+LlEkXuRD0sYjJ+8
TCqiaHQYxkxcfkt5K3/24yiy1ivXLTpGylo0U/YNs7ZO1JVFMIRfXAtkYKK4yyiGBBHbIiaCGOsX
bkhoVdIxH4lNVWE7xA1i0dIAEfKshaTY25aqvjgx+iCNcaQIw6chDkCnth5kwX7H/jzlDbIVQBv4
I3x+2RY408PZdnYuTDCE7k0iKukd0OyZEZNEUPClZjtnPValb6Z8pEnouwh16GtugLVyEM/1YVvy
c83rqSa9Whk+DRGNMe1DCn+EmCRi5G+I1Fwe0bjskf7F7syMc0UxnZWENVgtl8Kq8iBxf2kkFnA+
2zRFJoRbQVDu2aLjUAN50jWl1eG5N8bOivGyEhL4kmF1xXwTZL75yHS72mZ99LizOILkn/SPyJrN
Dea10BPHSwX3Vv9AyGWGZhwFP8orNtDo1M/Hirquv307n7aVUv9guZXwPTU3tfeYKzfCd+miI+HP
I1tii7Z/u3vIWQr5kz64Vv4tQhzAFz1w17Rb4IA5FydUqzL/JztF8jaBO9bj21DDOjc//j+D/Ppz
VJ+d/MZ3Glr8W1FZyfiD3VSTtmcEYy6ctHbWmd8CIBCn9iPmPaNDRSNqLlS9jj23WtcvQxtfVFAF
I1LVMIHiJ2cPXzNKo1MW/IjThIJPxZ4hwkqX2wsmfYoINKB4RkFC6x/h6wiCMoU2uHs7J4zABPTg
hqu8SZwvWFX5Nfv10r7eHl6EPtzee27KKBAtUJiTn70lYShi0ZrDJG7i8c2l1pD2nlaLOm1/yZkS
2sZm93gjrcMCm27PSZq/ItK24/ekAvs/bWh4mY/+OqDWOq38D2nytevv6RBVeXaxOtS4mrPYpuNC
sYHKOs90CO/eemy6ieubjj6eFkEuFrdPp7CEcvLtiJXxE5YM8+FqZzRf3DEmhnkLlNc8DjhHzeev
Bi9OpqcBFmCcHnDf8ncTLYEqnufd4ov+Sr7eK5gswt4/exvyMCMXy97PqYmmwm841xw8I8qT9/wo
9OrZT6zcsmDcNRr3Ybqllh1xcMq/dVtRVAftcVFM2phguEzJcOHXsXmcB96vfC9fYF4Hh5zF4rxc
SiiKM05xUk4pMxWhW5QUEI6KVRGKgZ9Peo1cdcOiEbdKqQf+Sz8R6ouyJ6EsTOFOUNyORGWwEaAu
zNFFEtfjs1eR9oWIFCUMd8aEuJAtwiy1wwwTIJgdgn1R8oot97NVRWF3gRAVkcFX20OE6x0gKNZ5
fv62mcBNl7TZYUiKqm5+Lm7nSrBOtGo9G1SpeWbwERYMWBdN1NGfZRLUU/+k5ZRM3nn/eupzGHcM
kWxmsIa8HuOpU8Q924JZrqdsyb9B7zR3DT1Gc4uzDUW6G3T5xAgIsj853z4lk8BCobVofl6ngeL/
0mL1PKpeDhQNlMjp4pU3shEtP+EthLXqw4g1kvvKtPfAawr4wNFhoDMSORdxpFf+xjpPrLU2EfHg
Jc5bBVFmOYtErrxvZbkQR70lL7pY1FWZe+Z56t0pZQsW50HPVCm9aOGd1y3MNNmB3b8ZPPySgvF1
KMKyE8sKzGXqql0KzvLrxPIssi4n8BUtGBUJDxod98Dr7obsB+n190CXyyXaz4QJLckBvKIiZqZC
x+25Gx9YqQH/SMHp8DIMufgr5VHOyqtK89oowcYyaq3TCm6+15HM6D8Vt6Qip3K8nFZVRv59vg6T
9diymO7c/dro0PvGfMv9RbAHmtOzzLXNOURNZTH5090yA1ikrFdZWYdlPTXfvHAB4PrDnUkguvU8
3Sxk/jh111t/gd3OZvJRNcmzeGBpZGlri9rAb59BcU15/xlKSxaDmFKLTOaHid6D1C8hvCLtfEWk
18ECAtk8liHRhDSRn1d3cFziG3k7zPBBhahZU4JXCAcxcJeXWehsR75pkUWK04b15+7tTF6vpW6y
leFR9OPMaR2nm6KgUtuypo/NbMLq3zy8FHPNT1TH7Q2kcfM9tA34Q1H8L+YHCWxW/MQ4VL35+SJq
eJSRqvZ4YWg1NfuMB9U8lWFp/uXtlmVNyUxEpdv8U8c6wPtmplNUCy2tQkjowmnt4G5I/HiqN5Nd
uVzoZY1C5wKbu3nKY2t1Gf2OKgFfXJZl/QW9RO5v17a4wDbXjc+Vp4pffTuQakNeaRCXuNivO7Yq
zVafSMEK2d99/jph5cVg/rIO4D27e4tETvMZiSNy3V0Zl3j/N4n20OnTDG84536ihkM6oEP3HUgE
bGHr0R8L87GG4wOHLYH3COHug3nIG1ySPJLVNJt70o/wOacbnBtVWe5BivA0Hl4HxPF8M+kBvjJL
LLcTVnaVOOQEBfuPt5YnG3osDcwP3MEOkxuihVP9eNJ7LE7zxnlM6hrGy8aPYyBsr9ZAjeuQD1GM
MF+wkabafPaPD282rr+VSszhiaXwFAhCRa/gKN79rZ7QDnNtTZ3vPb5NjRnTkxl/FfAkfXwoo+F5
dyi6/DaiK7RCRojkmW39b4eaglyT2CKq/7lH7JyghC3YKNf9hI3K3N0keJqLOqQZV7hGr8wle5sc
P/4s70sICAG4fwJBJ86jGMp9frKljUbpLD2P3iPERqaxVAmzHu86dBF79NF/Hue/H9AJQwoHCMIc
j2ttlDS/nTxph7YggIz49Bmy8rcYKkh/4S85z97bk/3xCQqj0vj3aJszpI+LuAe3FvJBV54ccC4o
9ld9wSbrdcaYkjXgJiIPZ1HqMLt0PQ4ZZtf2fpgkOZHlUJn5XLZMDQDzXV5Ef/hE7+90PhFbqQDb
GIFF2KlUcKorCQmGNenjD8XrQzWxruMZn4c8Yl5PgzHlEiQuyGcYRJKXA0sLUtf5ghGXSCr6x+zs
D6qUtbI3M1PLsmWq1/w4z0ckbtNFYiPdTm1vnprmdZr9+CTMqP17VBlQKTkJqtOYwVj4npZCZhzl
TtJK68Wz2pEDx6tvbpwicM0EXLWUdb7lymYJ9PFx34/d8bhQVIikoQbFM3t63Ib+ll9bMnjBYEFw
AcCvpui+JG7k4FCdCKFLP1V0n/resN/Zff3h2p08upw2jwHFRifkuqEPPbmZYjWmGLQT+cLkzoO6
VUi51PfXV/rrXJ5aohY3vFyX4THvAHowayfIRuw/fJL3z5G5o2nBMWOSWOMxGqcPbk/cS7agx/sZ
hWuliETV0O9ROkRlx1JhAcXOVfl47P9+8mjIzBwZIFGVWEPeP7qJn0QFqM/2xfUmGgiHRXiryA+q
ncBdkndAZfAbUAEzbb6+O2p7GdtwP6a13Ux/uBGOJpt3dyBiO5fyJz0Aya7r9Cki0Cejp9tbP5K0
BYB2jmDFrNtKssm6ejtMBPS627TsFgeRBIpLPpVK7WR4LAE/LdsK23H1SCkXbtROq7p1HkpMu92P
j8fMVNh//5Rgpgxn1lX4Pow8+aReOpCJ3dp6nX8giTIPo01RicGyX1e4cyvNFguLrHlo+qk2X9IG
nOTHn+JvgyWMO8tjb8tSDkHb6ccA2cMWt8PBURXKoj2U0Rhh4UzYeM86WKLCyr938UBFt4RGRK0P
ZWsr1HmAA4R6oSZi/dhUWsxyGyZIMV65vKyhhf/hg57eY5RVpQetGgE0t/jfVgEzGH0ygVb5A6aX
x8op67umGO5YE6dgPie9aD4c1hICUClO6pK6V0Cur/U4NWAXu7AtECyVKwCIK8qtFcXiKrQ9GhsD
vMjiwSvDeCV7R4YzlWMHlQYVfxZpBX81TyOWXn94TMVJC4ZTQdfnYeAQkjc9N+v7h4Y7syIgamy+
+arG4bF92/dE0QA6YytW36zrouV19nxd8w3HvRZxC+Y9NRMjyFuBd9OfH2j3dBZ3KIkZ5TxAB1YA
f7st8jmH10OUxzd0WGmr9xJpqHvjiEQuV7JjX6c3YTQW63OZzAsp5kPSThoJhO1M3kOs18g6b0s3
W59ba6BmH9Al4TZBW1oiIc8HZS5P3UGpz6nK+dT20ZPl6/NaeKZlY7OH4yqkjD4XqK5gCUOuOjal
gnKeuXZSZaxONt1qx32wa1QHPsTzB3Ptcsye9C718fAhyD8KHUFNmZOWGn1JPnlqsUMrtn2jSloL
OItogIUj1vxHPMFrf922BL7iVixbYtEt9BMz0kf6dl8rIrPc59EezW6LpBfaQaNmsy3/cG+cTuGM
Pj5yn4WAYWRj6nt/a8hoqWIBzO3bKqjSxpsZFz1pqBNZlgX+Kj0xUXz8eJ3ORo7PXETHzDS8eXef
HpEdXJdMgEa+ynUwN+M0QJGtdm+FN2/U7LCjTK7MlZMz9F18g90ThNAfnvIT+TkNdPjymERZ/xlP
HFvw92e+ynHQVuiVz6UL40Nu+prt2y8QXZrZKMm7SuzBFNXp3dgFpoAENqGmuBX0zkhGp+9PBA2Q
7KyvcJyyYqdSGyzkUAs6gNiZbSTpZOrUV9xEYOTw8kYphooI2yEPe2JzH5KhxuriIoJSaZ78kZX6
J4f3fbMgiGklnb+PB16czGsBrhL24easOVs8CCfvzhw4ZIVpwH9ii2rTH1dt6yxXzria+xbXoOue
J2IyTVWocpIvcX9smlteY25pOWSTEz1SbzO3tEPcEq21tHGkmSI1bTFx0MVoerurokCy7KB9mna9
WCjVPbe+0DxGH5/S+7sXa4pZxUtMHUjM8XWcLoWovOjema3xFru/mcPWYyms6VQ13C9WMLjX//x4
Cl8z1hwYF553MoI+YlGW+PZw+1b4mONEZxubDPEj3iWN/1FzVWFkDgQuJLZGuIGQep28uSXodex6
aXb7WpigTGrW435esDOqOrz9b2kW/6v15/0OlA49anlmAiNKYW3F/79/KACkzbDbkGX7ldXmauuX
pS+/eS1bpn+22TWH4tJB5fACUhgoa5ycWxk55TLEXnz+unIdFf0xdhJkDfPl48t28gLkr6PQCFkx
G09ViO3m5Fmv7D6JIJOGP8mSZXp53Vg5cLfZz7SS9K7zcSJOD5dfCVrIx4Bb0AcwDm7RbcHGzP5T
Ntlsg//wuV4lIv9em6GghRTHZpRGtlnVB6cVB9tmUgcSgE9yxczS7R01m63MYLvOUP/VrfApUFPD
tJi6cFNGK30MZNhxDymJOhLSoHhb5w09yWvHpStm35VQu+L6fKFqperbaE5zMS8g23lffe20LinQ
t5kDzH9fFsPq9Fu7tj3iiINW0QS+lvAmpAcW+rgYyD3K5PITfAmh55s8TkYiAii/eamgW5chITmn
BO6n5a6wsoZb5K105lv8WmLSh8wtSu0YzekG0Bwb7NcieH4czSkpHd4ANC1MgWoaHYs1dA3xpLgl
mpnhpvjnDf6t7ApTZrReq24NKyuum90EYiUKugMntm6qrg3JRPQan4wZSNuvzThNQSfZvJXYjrU9
XssT47vqwJSXyB2QJG/ZNFedPSxtDlnm1LvHS5upLo3xdZYdExpKkyIrniQF2VDeQnAK3eYi82zL
tKng5LIWgONtOgThhLAOEnc+lAgC6A2SIlkiYu2DOtqSqoz/CwS5RNXk3IU6bPxpH2uCIvRnHKd4
n2AGolgAuS5yXFO3dd8hb/mcNugg4h33OXsRcgO0EEBEBOXQvxaaIl1wqbyZJFCh5qUPbt1yipr7
KgwzspeyqrOIKmuY0OZ+C6qahfi+QorsBbtpdnCobmyLntkIUN8WCoSnUfZf52FHQsSGtewE6dAK
g5ZFVZrY3ZkLwnz64dklrLdd5FIKrjalD5nuS0VPEDl/8Pq+fpsjNYvp2MPIS0UhO1RJ4QH4easA
IskwFcyl6s0y8/XWKI51StgqOc2EFnrt0GzG1vZKg1qMcUwQzpvnzmbKrTH8zI6mDh4B5VnFoUxV
jJsvjqdHtaQqg7E9RWd4bOV5asv1omzn8ZweW/3gQ1fdzqFKbskcKmzUDGP7OeKmPnfJqySKiDy5
H1nbFF9iG/T9HApgk0Eh+zPaMDQ7IZhcBQ2ehZzHsQJ8eu1NkKt9N0kMYN4ip9mfXUCS6fBpBcFs
Q7WUCMMXW4KQI0j4Z9IMjzjkmqvWteKrcuz6Pbj6ecsuNj4f6wGzZzgZMWqi2RQ06Uva6WhHIBus
bLcily4K9WWwOtCuooolZNUocvRyiNxbF9nnYeJPXgR0Cn60cz2QjJVEL5pE9LMcNf+6WcIMbl9m
14+Ni2oE0quNL8ySdfw0zWvwvbAqIFFyKD9PAXRp2+ntS9JUYJzXliWvXRrIh7bvql9d5kf3tLVT
ih29DF8EIiQq7aIRD3BXk/SAl9Tai67sH7qRNHAzFewItxouZdcu+UaVwNYjIhWS4Es6EoZ7wfZl
+NmRgyr29dD0FOBTcN44FVTwK+gViX1WZLWXpMcRR+CKPrufcUlSwS/rK9UBuN1GQVJ/t7OuuZ59
177qPJSvzJ3KLMDicbqcKbTe2H4+XqDLsC7TXJLoEzD7vYhpknh2yLFPaOg01tep0dMvbVkQ/VKx
fu8IP3fYjjTIGte1486F71TALa/bYdesUz5fekOsicgSTXq7CJ+JmGL/dpxkIS/dwC6aS+iy7cFp
BucKT8u8QYPwrKblpz1E0a0reHzGbuh3NL3JKYjncvR3aqnl3vX76rZJ3PbrAmb9kEHF6+Nug7dw
zknGS2PVEMUg3e8sa+uNdIrqrGaDD9ax7O9nUeX3BKzj0sj7Pn7SkGe/tNho4Akh7t+SUgzUMOPz
sVwL6Abz4M2EoLlzMN2FTpcU22ods+9Z2cB6R1T9XNUgK5pmFPdYRYKLxmmD7dDa0SVOffd7h+v+
OltFOyKIcQcOCjIkGsDpkU4eX3uBVcNHEXn4vbVYbO0CKoeI0rNO33mTlwN31qTuhoSWwN+pkzs2
+WwMp6R9cmpyxcdhFmdZM3rfWxk9TXRwnlaNQ+pMNy5wU13GvxYG5CwBVjTsKVAujz3QVRwKrkZL
mMNztUlyuUBYTbIlFVJk+34XPoXEsv+QcyM/Z21U/xjXcf01cIPvRr92blx2JWc2b4qdnnX/SOXT
2kAeHq9xYOffVpvgRFmIiLIOQofbZLHBJzgzM5KdpQGdSpV75z77gG3TVaQJqqF9ojAk+fyjcyns
Sh7ACYI+bCJ9F1ZJey7ItH8sy5b0gw4H0Owz5dKgKdPbyrX7y3Zwp7uqi9rPeLncnzIfmRwcTDPg
XEseHrqtnwSp0ldz608X6TTLmo5iUJ1FZDbuaNyg/KQhF16sFnELUZS096sTJE8BTb2veg36z7zw
43MeNv9mFVZPAcRLoSFE6hrtJVkOfRkW+JYXWPE2hSzyMqz6LkccchfPdaO3bCvtQztl+mvTDyba
Tq3rdRu6wxVVDtJfrLL+HMuVrMAkLue99HMy5FCjYQRc3U+QeCWakdZ6sSKHAtb1otw1DbeErbAG
3/kDYosAhKsc/X5v15hPyIAMm+gaEGN8R/+vwCCyVM9F337ndwiHxxL83JWsYLLBz26xtFC7VY1I
L8O6cb4NVjRMYOkn+4Y6wfCUOuOozxKnkO42TIR/5eIICQ6hXVbhZZkEzQ6FoYurAyXmLgjXEq8K
kU7jpiTt+7a22A9dLZb2GWvPnvr2GucAEiQxt2K6AA1NMMfsWvd+FabN1pvbpN4nYdM+ZEB0sKIV
9ZJclWlepzurrWDfLyQDWmf+2HXrwxJU7ZCcmaWHvQv1XBekEkMfneL8MqdcS+yS8Fm5bFUJp/uG
Ph6OCzmI+PPkr/Wyre3Cu6bWF4ndJFgiXvUUZvpnldKXaJlH2qYnXZOMvoqaxPnYe/6lcvCiZZ9X
uUQOwPRZ2+Fw6TDZ2ReBi1blTBdLBd16xK7xGFpQntm+x0UICsyK4iLfWm44YwNiyw2U1i3ua9x3
69lECwQetK8xg0xhNhOj06IwufELptMd1bV1B4Agvcwc3JyAbfLL3lrmLvtULJYXYrEYy8qeSXG1
nTI3JZ4G/82nvnezAF+bl3kF+I0B2+me2F5oMoMg/GjviqFIrvME3SAeDQQI27WfyWmT5bI+UtzJ
cvI9wIDs40kB+E7ZT++yOZ3PcVeIYOcFpEBQX85acUHGFU75ZiBWZONM8/LZ653+1lLh7G/LLHK7
je/mkiYx3eRn0VjtywiadCdbQPdndR0JuY8JCyVKlyVcQhoJqlHqWHjtEu9hsVz8Ols9gFkhSQvJ
DT9QQ0We05901ARMGRl1X1SsxRySewBqKNk3mDeVuhHW6A3/zd6ZNceNZFn6r4z18yAN+2I20w8I
IIJkkOJOkXyBiYuwAw44HNuvnw9SVpaozE51vo61WVVlZUqpIAKA+/V7z/nOPSrDOjkpOt/+Amjn
eV2z9D7NxHMaCPIQOCXUt9PkFTFhp/1BZ+/QWSPcHl2Wtx6rxaw+9Vau9mPWBzvRiRVDLC1eEda1
U9/i7nKjvneXUPm5zfJKTvPrkCbwbdsKSVU6JxdI34hMMKA8QJ5nr7GvAlBCtx7Nhz7KR4aQPA48
Lxs4bXozWlFei66RwHIIuT+XbdPeqk4OaaxIik1OkTOkXghuOjit26KLzKar9mWXOLdNqRNMM2Tt
EeOddmGWs300BWq6NpWoKgNORZFpJuOXRnkEU8+mCQrCYw+O9GAE+yIMt/1E73ECLtNPwPDlBByv
K0Hk2K4cRRgYGHx2Lc1UdSpdLi5eUF/crkmfvyUIMrtDgfALB26vT+G6lP0nNnn2/twtqwhSd/XG
j5DcsOnkewVuZ6cakT0UuP+eGQnPe9TkwaHFtrX3hFdcaYXe78bazR71pr6vCrpIpMM3ew/P+VM7
mUMbOnAFnyw96c8Upp45TPq58Hc5HdyzRJhcdKojvcjncccZ3LrEkarOxsnIX7d46+cySY3H0rCm
cyJaUM6Krj210DI8oAoxy21JI8vDKvTuAqwfsfJITqftGbRf7XI7oy9NvW3asylf2pFQ6rhycxR6
qBxa97RxmrzdQS2fB0RQa8sU25sKY2dVLCOAmfLCuaiENF/gBA6QCip+hpCQuMwnd7wGuwvvPg2z
RTintatML+IET7oUpVaZntWiHT4LDm0Yd4Vl6c/su2ShB5o/jSfaULrRIArthNgu834TtO6NdYT3
ky+auHScuXhRoy/YHTh47luVINMHlWhBP/L7o1hQO0OIoKI5n0lufSlNrLc7yfx7xHRcza/DsPCu
8E5yTFOC8frbiJxqhBM9jnFTjNYZLfwULX8OJ+lkazm/w3Abk33tZcPRXji+kRnpJCSnJJ3mxFpX
My/Q19F5GGRVPXmCDJSSNnNU6Vqnf1KTZ9wi+/ID5OqUcKFLllN1gIM1nLH4NVM8d1t+WzcHVJ7I
izVc8aCSiKZKti7eUuuOiHsxMp1EKs1DtLOzOiMjayQkxUXjQ/5EUVKj9fF2ih13pLbmJiW1Ra71
YyNVU16arTHJiENFUrKiBW4LlaM3VFotB003CzzyrrISPyyNLre+VLSctWY3av5cJHuUXORYXZRZ
67bBjsP2DFtGrVmNn9Jjv3WWiDg7x69CxSTIXghNX5K6PC4+EU76TuI+NcRVNdK0skKAsSpQ+16J
Ln9M09Ju02jiVUHfg0kIJ2w4zl3rDvuUUq05VZnS6q9Emc2jE2cI8+smdjpEYLeE6SEKOoA3IfAi
6hdb04urQomS+2Br6PgViAGFOGUM557Lf6+1wNP5HiEvEp4lstl5dHqSLm6/qwg0sSlhBmDfzOyJ
P5zFcQtGpXGNkHWT0fAert5baic6iRDMZFbet84gOPBJkZRCMC2hfcuqcbBNisllh2A5Hh5URj/B
Px+oJ+dPehHoi71TqVRdiTtVJ8h8x45XtMWL5asGp79TDWppjpbi8sgDx5hryh1qbKtObq3BEbkb
uzS5c+tMV+APWgTy+UCJw9Eh7fYwRgvWY1i8UYk8/sLEZUDlLgJWTIzO1FC+fcgHr14WgTxgZMSf
79D6k99gxykhBEBoBcEubUDrgGiN85XKz48TyKYJ7fIxCYQCHYAvPPaW1bIPCNLqB+Gr6l5D9k0C
V4snLsTCSBIEMuj6TW9KiiwmZ6SVxa0rAwjcPQLqOVzNDlXc6qrl24TuLMhT/OJ01k8QKOTnrZ4Q
N2a6ikDnZaljYdW4CMYAhaLQqtsimCfvtKOC84APCVLg5mYqm0M/6NhrZl9MDYP9sXwTq54QndHb
wBRd9lEVDda63Mhcm2bqA62KKUA5IJIa5ziH3rUHGBG1P79oawKCgPysqTNufOIKSM/Lm+a111FW
hrLAb643qzZyGOkLI4upJnp5ojKnHN9Sbd4aLhTUZkMAQJbusY+NRILUilHfvTJBdsDJtts2thdd
nhiy9Z6qEey43HmEoBBqtpq5wwHVW+Sn2nd1KDA6gNpHNLnoecNeYP/YITbuRuojw0TwTm/rU8rB
uw5tYl7mixklGPhyq/Rir3SrMy2V5N8wtGEwi+lD1GiKzUVJMLQOuZyeBmSHmSc3xpvhE1mYPk46
chEgzdMve1lR0vJsJME1jKOW6wTJ7hpivlq42ZEdJH4QF4h+3zVU9fQOC5Gek55oymfOllN27RV1
vxVdlpmfUMG4ZwAUnfyFJdIiGGq0i5t2spIL/DvpWwoen/jpaZ3xUSQQEsqVfD4A6vp078+Oupp6
kqY+Cdx1TJmA8bOa4qxm7uEENwbdQ3h0RTudGvQs8mhCtP15smzsjQ4G4pPGhp3dTb1z2yUpzAKz
0R/dXhIkTH5JlPXVynRPruBofQc6K0KSHJK5HBGEwFgEv5MTP3CagnpjmW9WfEppAijen3D9o9nl
MEzyg7eYe6RLCAB1C79jlI7WyNKrMSuFXiU8fC9WCqsjTJtFXlhKKKAmxuhHJM0Ib49CV9xNszdg
hxsarhKZqvds95mfhjX192WnbQWvhGDdhJTUC3l+ZRIwWC9JSYjY0AssAXRLrtaaBkC4ukK4cQl1
eoksvc7jtZv5d1IHnwd65lpEoyW+ToRoxGYiSS8YnOXJY7UYj/PQ9CKqutG/kU4PTnHQsE5zHshp
AtVme2HB5T76WVUSMqYRphn2RhJs6QImkVN5eTZrQl5hIil2mBPML0zUVcP4wwuWXe7Iot95BMEu
kZoW2ONV7w9JrDJSJ1h/CTQ6Foa5OPvBnZwHLcnE/InGVQmAwm7rBZ4wYRxbeuYS1iiEP7VIn/XY
m5yFM0FA5g+MAt0BWmQU2V3pzD2oARAQu5HyPMqsnmRSvjf3crImutCW2Saf/Kq2Hjvkv8SHqurJ
gvP42A9tG2Z5Q+sRq8/OD9KRR77qn1JtywEp5aztNCqPi14hDZC0XZ4J9NRO+4KXOurz0rsc1NCe
DU7HnLj3ynPaAt4JCUb+Aw3j3OMxSN0XYa5WPNu6vBn7xTwtZTuYu2L0p61a02s03QS2hh7SOhg3
WeNGK+gHUkQAbx4axxyrG0y8edTT2yJnVNo2uVSOiilfjGOztBmmlcl4zJJlfgySwQiFVDqyK6eM
a79KvuJ30yPw3cO9T7l/MEDHvJCKUT6SZgTbS5v54hgXPjKv9y9m1KcHMQ68db76gnNuuBKKnAPC
wlrd4D1YCdnUSioaw64P7Ad9wzEDwATI4SNNNO186sz+MzARI/JnDioduDuIqpnRPmh+Zd9CjrBr
wA58jUI0BhM6LEClZZFZQ/OfiE5BO6h/YYMq6zFiFIsC4pEDbUvUd2/L1nYuQWN3rPKSQAhE833H
VBmhBOmm8HYYigqrvbQXNN7LAWLOpo2wWh0N0KmusrqAbpMgHbhP8nlyXp0GxMRJ0cInJaLJ7vVB
i/zRsaeexatEZs2oDeFuERi5q0c4QoyVstHXF+KUSrfXScpZZpqYIblgzp405sl/dgFLsqh0oqxm
KDCek+lORJ2HgDbSFjfdYoJsxP/45CjjkfsvWLR5aVx4ZYSYjZlo3/VOW6D8MGfFQRJLMS0lNNU1
h3AEBDRNNncjz2DHFCQlVErvrkfLJ3AHSPbs9v1D60+w7CIUgj7nPuQG+VyQHN1K1UZycn3XiHVh
kSz3osp1NJaQP0Xky25qbUqycBUZKwOZfByKQZtoy3YlxELqQUXAxzx63WcF4dQkgTjxS34Nk6bn
zkcNdAt/KRaZVO5uJgLAG/d/P537OFxmaOgh1ETfBlSNGR0jmY+z0NxZkA+kufdWtmLTH9Tflb81
IDluOKwbEn7+/hM/Cgu3T8TFzaxy0/cx8d1IAT/qUunN+SSvps17/f0Tx++yalitRIdwIM5shQti
1GcNz28OjkN+v+R/hGs4vLcbQFP+nw9x8N9QAq+tQPmSZsN//v8WM2+ZP9ypP6FEj3mT1l+a/3Xz
/v71R5YDcIQ/WA7otX9DBWiiBjRRIvAwfSc54L+wftvE5Ka3SVQ3peS/UQ6/YWx3CVPAQI0eA4HH
HzQH9zeG47COAwdGM+JK/R/RHLb59g9TZh0zrGEZuK235AZ+yE0Z8oPgGQ68w3wuq6/ngjgrfLuE
nJ+4s3ElzeHkh2/m6vsf+iM8dLvSP3+WicoPhTFG5e1yf/ysHBtr0kFbud5Hl3d5aByJLz2k1+NL
DoaKKRHGZBHXlNvH9SSNOaLEZMyGxHqd5HF74LfG3a7Yvx8+nZFEE/a72yWcTtKo2S0h/yAu4jJa
wmZX7XL+Gf+9WIzdFF5DONii08LmPrhq7BB+shZNJ0Sb7gmq5t89+dV1fnxZwRp48AyRnCCrQ9Bk
mT9dZ6EL1ailENdiWhN/z+QB5dpx3ExBkI+AR596tK3qqCXhinhFNjKnMwijLFs/Yi7l0kEUNWjU
K6dODafcuQUnVhbxRs3uCUW6Q37faC0dARtBsDiffSqj8nSxe9oPoWqMEYIinqyGQd0yiHKOOabb
rcBKhtXw1SlwARMclA8EvEX/25fjCm0zr64lgTl9uI4sfKGPveeA0CylOV7kORb3pCUAmN3fWUPT
GwgerZNU3ARTqfa4H9ARE6qav/Y0kojyyzJaNIZmMMaD3CdrUEQ++XQmIR0ZOjgwqjtqyZL7lo6w
BQ1TcSDpcFBdOGPHCmY1nDUI5PS/2P0svzqCOQbJhtlMJCYBv3EzShJUnBFUNrSlwSAJ1ijof0xg
abH8TI537+rt9FIRpYwSvZ4ulJ4XGn8EHUzOkBOTXIZ0Gr0nMadVmHvm8pXoH6pso7SdMlSyEvdV
+nsKwT9aRf9LlM0H4M3fonE+rL/yP7+txwB8t9Xpw9/E36DH1+q9X27epaqGf2Fftt/53/3F39HJ
d4sAnfza4lHa/rSU/sCHBc/nLfivoTdX773602//F+vG/w3hTQDxHsEP787Gy/x9hfQh2qCaCmwU
Ov9aPH+H3Wj6b7xdrJwBrBMWFFzrrDfIWjbijQbyBg4EEhqYN6w3Joq3f1377ysVX9t/U/tEzYPe
yrU3BOYGp2TB/LhwZbjhtRTWYNxtgnnROuvBNcrkF9jQrWr491L8+6ds6AVro7bgW/j4KT0Zr1BM
KM2WXtxw1IVykH/JZu8CTlsQ5eV4xRSeXeiPu/BXa/JffCasXWC+KIwwvWxL2Q/Lf+Mj0egzyYJI
GR7rzM9vUl8l545cv8zjaF3MdIl+oa/8uA18v04Uh9ztDfoCIOfjZ05DmS6tHAkFJ7raCLKB5E36
DhRb1f7vr+6vvlEGMCzD5C3hW/3pk4zWyT1kmVrEXGh6gOelRVaqV5+mdDQ49iQkzzJ/g1zfVL+Q
tP/pGvk803aIRmLmse0FH68R9b/llLT24hEDsE7QyGDc1sxe9KhMzOxXMVYftXl8o7w7DlJ+nFKo
N9HQf/w0B7ZkKg1YitSRaLhzOe5r5j2/2Nf+8lP4JNC2BpI076dSYaBhVFVAF2JC95ILvyF3gIO4
iP/+nv38KY7joQPGSOY44Iucn2VvNNwsaec0nKuhWa4ClF9703B/RYr5+f5sn4LFy8QwYm5Su5/e
NWFktmyqVMZqYFLY1sZ024LuOxOdkRz+8QVtvhREtURUgez66eaUsCcc2HsyXqCj7oKUWTsSHC/8
x5/i0/RBL4npBgvMT5/SLzM+7VwwrJpoUWm6GsBJr+k/vzmYi3QTKaiJY/gbxfyH5aLqJUlBgpEY
6dNuSMEAcgtM3T/8FBYGNgFaBwELO0XyT9eygH3pgOPOmxu4OClwyxqHZNA6+xfLw/YS/rjgcsTk
7LYtDqgvaXT+VKdxE/pRBR1NHV3Oca3P8sTU9PIptf0kD/3Sbq7+/ib9pDYl+miTznKGY2eCKoGk
4+OLmtVto8bR1+McuRChJRZptYYGA9zUizPbFV9Suw4OK0SEeMkceTTtKj/3pnT5xZUb+rcv8ceL
x/DD88LuiJaXA8U3EfwPt1La3jp6Yz3GmLhtUBOyHZmhMYdoTgViHlEy9sMNE9l5YZv7Capx/ZAQ
5u1fD4lKOeVWE1oa3ZbVmVl1s7wg135aHx2Tte6qZS+tzwIwMALFUb21lRXD5HxXTGZ/o9F0oO/Z
uxNmmBYv+glSQnEljXIa92jm+nO9HWsZzhR8G6xIlHcW71d9krnSMw95Oqh8R4/Rp+Ffu+ZAk1+5
XqSLDJlsN+aBQX9hWt4QwBRrPA7Jaj+mBoMeQXBPnR9xktvlzQQvaTnKMp2PmOlhN+jeUI+7tMkm
xAqLWGnQlphMtaNplYN/7tkwGqM01dR5m7dMY6qg8buddPT2ni5QLne5LkUcNE6iCJ8r8iPToB6a
cVqWdyKoGSo3SpcXjaMscb2uorSZ66CiJiJ+e3HdMvcKGipJD21TGa3ck/i6IdiqATHWMLuaidBJ
eZ+l19uCgTV5JrHmzjrEVywxfujY0rkq7Qrmjtdr9hH8pAZBc1UglXVnsPcoTzJYpymwoahmIoiq
AUSCCiVDLYJeDXOdY1PO3o2OaBNM7bz9Kdh//T7WuPqv2tozY9HRcXlI0RL5WgzdtOJiy1QaM6dO
nzOGVje+JaxnLduyG4xiGRmS2chMwsKe9AmVlEm1TmzcNF9LIaYnBMzz15Wm1UOLEuhRdXb/Jdd1
pk81Gk2owW2qCKHBW/BoFws9atIiCbQWtvTOXVDbTIg1X7tkciJe0TlZ2UnBi7fS1YWfsGuF63Ux
iZbyLO2zFOyy5/JIJi0Pd+iVGam7S5sDGDdpAmqpp0OscvsH2WAsoPvmpsxAejS2O6aVwWEUGXNG
3USHBdMaX1qI4C4v6cll9UErC+95SHPxqNWLy1RAzFV95Y9APNrrQE/keqECo0V2NkAPO+RJPhm7
PDODG26ZaUeWMzEpLymOaLUHc/BAtraY4ho+IUdh9LjF0d9Clw69567NvgR24IJ580m0N0sOkODH
ZePvptTxLu0ysS0a3jZJFrQhzfUcvVZhXOAvYpj7xEGwv8TAPinuTeq+rSYjAaTiHMIkchc99INp
1oD7dCN0B+VocSMM73pp0dMx7/Jym8DnqbnN8AZXYZYk4rJtTY52YjDoWW9kNzryRjbeIZhx87D3
i+CuhEvknM4WYbwZbV5myeDk8eRWTQdIZ/LtJ20duyQ0htnQj4G2pZxrqHEtZoRb+ocCOGVFWZM5
Fyb4xncvFysULNtLzibaJBVSLG9Z9o7RD9puClqaf1rZu7iEusJg5O3nq1pDIzG8aW+25BtouQnj
iU4psG2io8nbICjIOnolqxaNXS/o4iDTGiw6ZFs5BGoTAY4yQxu+TqgfCRdnqSlinRHXeJY53ng+
jn23nKHp50hrThr88ZYxwRtEKUZCsdHr9oUjRPbSsqHRqBj8bA4XZ3beFZa0BzDIMj30QCueFnRT
mz85f1iNwXqq1rnzDhy3HWhlae0WkaABess82QCUTDz1qb6iYzr4oOZcLqKtmGQvqcbxn07mUzVZ
y8sErurGz8oCgRG+5w4e5sxgPCXhBD+SZD4YW62Z3OGszc1zws2JLhJZGdBQwPTy2to4BGKVoq8I
K96KKUwY8NRwd6X7lWMajP6mBxxOu3bJELo52K1PnVFZJyM5jiwX2B0/45yAOud5U00WprDb9z5X
2nEltd7AWBcYT87qrY91X85AuqgzBPkfJvowhf6HFr1Ns4B4pNLOTn0xMiCG12LvRkRuX1Z9ksau
IiVehjBFR3lUlr7ckBXufw1w1iG4xn/qo+HLVxo/YwVdlDXgjZRwTYaWrbnXjIzBiU8oshicBQEt
o5GdKKarJ8luxpF1BeeTQQN875XMxrItgnAarexFIcuCEu3nDMGTXqmJvG34/DECLqQEPPPIGwtT
Gw95X6WoG7AK1EDT7fKyHBnEHjBQtkjr4exUMUrL7qvBCB7wMO35vTd45J+Uc96ZVyTLOtcbuvoT
+CLEVPMorgqtB9vtiQWD2br0APkavc/DSRUaI751eZwzRehZlxCXzHBPWG8klnrLaQVUE1FNUgtk
uEvNEGyxmXHtGksnKtlQA+tlmYIMDL0hK67GCgkVmjVlXBNAlonQhV3d7akqhmnHNyFu2jlDJY5P
xWGE0czV16CDLULyZGs3u4zm/blUyDH3Jke/a3MYywoiOqnyIdSfxTlx7Ux89nFM0mjqDbTPnTbk
DzT00ZoEwCO9XbZYdGhkbzkRzbW2P8eal0Acc6sgDcXqWEHEKCQfQ7f1yu4IKkO/IR+eV5s0QO8M
SBywdi9bmktjKAdE3xj0r5GxO+6uHirLvegqiwyuZNWLZDcPxngERg0eEz5ycj2zxQ2stUq/6HFM
kqtQJvKeNYdhIdt78KmY8KKhVRzd9w736aESvXx3EbDi4FxwpR+Qd6lbZn5ICrJqyED3BBnT3RYx
cRAuctKeURGsj0r3UM8stpI3iZXbl3bH3Dlekek+s1pUp8s6sk81xGpqvGNG/7y4C/N7d7Yx0Jkg
Kz+7Zmu+oktgjF7ZqtmJ0jQf2qVx893a59olrFMXmU5uZe82hfwlZYD+YlslKpSaPztjUMnjQG6f
rb8Y0jauRD5071R49hCmqTPca0lXMW6DLnphpkLSNPYZ70TdOJAv0622dW0Qw3enwU43TgNzEueq
B82I5R302VpDwI+UOfGSSWspT5Nu8AuangPlH+beIhyGgD5e1RnqtElH0PE6ETU3HDNXgsALYd9q
BKpB1CH+nRyMnqCP0HeZj4aY8Z0mQncOdQxTVQc8HtXoqYQHSeKgpMsRIjniefVIG7yqPFa4HVWW
K+LVDsq7wnD4IUlArV5q06gB7SfSuMqmbtV25brplzAXr3boF0QBE5/D0DRaJynvh672L3q7WrpD
p3VJFdu1NLo7tSL82xWgRNSJRt2Qk1ABDTlEKzK6EVIpE7Q3KMCMclY0c2wTCs30PoMtCUAUrDqR
cTJYY9JOlBP3yhVk5DZkgITBwHCSwkPzh92cyfkhtTyB1zF0kw7hBhETkMHaYCK3eLUa52lgcnQ5
rG0g0REUFGLA5HgB+Pa1F10XHUGw81Tfq74OriswSQQ4dEYjI/r345VHBzqJHZpPYzg2ZbvvyUvo
sb/C5MexQ9T9Xi/XFMVBV5IxwunJ0MEYje0FuNKZqadPUknXZxZrBv69gnJ5Qc9UIDaGkNoHOecs
auO3zhs3coiw7bc2T1cSEToMRyEjRIu92J08LyQGHnutjcXH2IPxYLy8rBKpo5UWYkHo2Xk31HOK
kHjCV+5Hzggdyl5pnTLNRwFppvPShM1aIrNBHH2uwdppo8LB0Bc6bpu9u9PcXI5tLx91q5/v+dbq
9y4XtKPTgjSU0PYy8ULTuL9JgyRxSXkm5hmYUxM8t4guEcAsvXTCZrGCT5yB9GGHFq4hMSUvTGSW
y7zJgG1cY1FiDboRFbps7kcCkO50j+5bGOid94A8qHqbMUC6IY6w7jQYfRZh2uZOdZo6YF3RQ05c
R87adGFiq3BIBy29W4HOj6E7ipcxhHlZrTsrT5pno7enNarUjHDE7mm2hJL4tJdK17fo8Wo0OTsU
ar7n/WLCUGjN/DVDTecQibXKL65VYcGxOMOxxJZjle+7birOrQ1oEZI0vCAiglHwRZAuNZJCUKgn
3HP9o4cgi6SV1VzeEIAIQjcb37ho8K3ByTSXO4f5pA2bszTb4zBohUc/P/XfAA/VZ5bNjIHdyFTP
ylmYYJhJmpxrsqwuYaJZdzZpkJeZ6yoXHXvRXWUpc+6dZcKMjgdOoyeZ7dRfkQfMBAmMEg6V07fz
56wNEKqiArDJN7WaTIVilNYr0htE7YDifD30dDP9wnBbu9TaanzrM4oAGLoNBe1YF9wwmRZOTH4G
2hCy1aa7Bbnw3Vhsb2aNvverz6H1Fj5tlZ1JzCwZpfhkc3QJ/CGPoD3XZrQY35K+taW5Lmy9TvDv
b66GOZ3I2UYdG5w2XdK8YNZCVUzDtjPCwsGQtxEdceMZgpCkLeasWXaZ5jWvIE9LAyp271MxuQOq
5Fql1CGO7JcvWNSLItT8NHi0NJCLbJzrYse9U3s199O0uYlbpsYyeRQRTHnWo+vjKQ6tJPFfpyrR
+7CrjJ5Tu1HpZwxhBh0W19I+OtWULcdC+DYQqEBTJvKfYGxQeRs8CK4gczQUYOTvBSyFaySIkNcK
fqYyantLe8LaKN+DzlIUg22pLtlRZrFnoYbZ3vXL0yqD+t6zWvQ+Zj3nX5O+60U8zs3wauFRelfj
jN6pbNZmiPxUy0uAVFP3leBQlNDj6Hot+xeapqE37VtcDE62Q3GYnpi1RciN7y3jM8O77DNW2org
PJKZ/IOE72DsdH8ggrP1YeLuXSW9NEqwdZ4PjU3vwqXcNtDidOi3pGUF09kgUKnt/Cz12B7Q1A1h
0Lg0LtD02CJ22dyXuHTrjKMY8N9Ny0zYfGQSH+4hK5XjLd1OPKmdobE9wzrjEGd1Ai3dmEiHF5mH
AbCiX6fT3psJtX8otTSV0QpOuSI6u/QGThi+9459ksrMy+d3TRP4OSpnJralKo1V8syniPKJNZox
pOR1V+06JnzFzgHV+5xgqPhiY66yUFYoA+2h6RdupFP4Q9wX9VjFrZXB1FCcYPixvAFRvFV06SLO
80BaF24tknu7SKbGusNgl7jmvZcO+hpNagx64ibU7Gf+3To4eX9NDyKzkM81QxEjm1CfPXylpxka
xpSdowfsW9qzEQUmpMzzEawemwN0Uwfdej6cMM8Tc4SIZwbxsfg0OEWPUuQMrjcZP647aIx404xs
kdqbi1fXLKqKDdj1kbWsoKkZ/Db8bzB6cxMGObJjDRPJg6Z3Ohu6WNoHINZog2TtQ5l0txdVn5P8
84zDPaA72C7nY9HPX81AM9/g17LRmQuBBWj5ZtkjeOKoH2ZFUZXUM45qcLHh3yIimcCBXQ1S5Gqw
squBTA5q7jrrr7a8V7xO8FSyQw3W6XFWGnopnWyDlAeGnvEuZbtxtmCPzIYnUwbss7mqmtPUq9zu
0SiUr59vgCXm4zaeeQb4zLBimKXcqRB+Z8O0k/11c/Lapp7re7omE0tL5WqFxZkw8YvzumiSsY9W
vx790xH3W69Cx68T++CrbEYUJJ0Jq0yypP7XhuyUbNe2Vou2qMj8s0lMQX+H+1e1n4rGYoDtINOh
t6mjCR1IEfMddddn00yO2mzNRR2tJX1AcMODra6bOViTo5hRv5/3Sz32OJrcxpeXq9mXNSUDSoJR
7trFtoqrfiBz8toaRDM9myUawU8mbhyV7PFjW95hg9DqkaH4+mKVTD2NTV5aAs/npkwx2eVNRjA4
3Hc8Q9cCtTJA72rwAgwXlsHxclgC9NnRQNIA26RmC70jLkKsyOU2ymgyj9Ho4ghcQkSL7QjPM0PP
1IZ9QLCbR8nJqe1tVvytvmfs1POV6dkkrb1vrwIaOxTPwCNAWeuzfbduRxAAM+57Zur9hTVODsta
1zRIm9WkOa+ZCSDqsKiWwnFuEzxc9WTRndyC1zh8cxXksIbQppdB340tp4R7lsPCS3cgH3ECHIZS
ZaO12+TpFMdzbdbqHQ9E7tH9XBqahYPT1u8L1gunjzRpCe9oNF5QHXWzK/jWNj81rTTJF/GaexJP
H2k4uWHybOdzdz77wC/vnLF1XEU3jUHAlcJ66NEzMysnIVvMSC2DUX+hKcbymt3kt+xbYDmJ6cVh
XWbumkV243TF/QLTuT1gSPC7Y9k7Tn5DsPuC9MOdLTjWpL75R2I/1pnzpFISS8KSMAwAJK+35hKy
yLeuBRchaNEEdN1geCcWmUMWBixaGhjd6L0+kgqa3DDzgbQezzB/KkRrDrif+XQx5Gys8TC6c+of
cmUMGol+Mk8tmsf4swgSijsOTF61s3Q56NgmJnr7xGIJItvOJ6+32JRHzencMk55E+Qau17NWHr3
bXrwP+KB/zC3cdUfY+s/iaxuFCQF+Cjv3+QMp2//9/u/8Lt8gDnyb5sGwHFJIWE67/8hHzCC37YB
D5orW/dpQm0pHb+rBxAWbBoqUidZ9/yAX/1DO2AbvxlMOXXdAfiJvAD5zk9Sgb+TDjgfJ410lWwb
hpWNfAEAg8GY9uPIJ7GQpNCXo3EqdDsFJazn7i5VRa8eObVjEUc4LcphTyd17a90fVjdG06oRXEC
WT1YrnoD13EZZmQH+zWCc053J+jdOfhUAB22SqfXr8s2aB+yNPdt0vPoN1CgAp4h1tBN3Gsb/UIC
y7+mrxlieCcRgMCzLQVjL8sFeBqReS4NSmK31I2zAhlh5qLpVzhJ5WuAGnW5ElpQnJm0LbccTLAg
wL5z1z4ELAKct2zA/oayBhpARYCuSZ9Q+tK1EtWFMyVUImWe4xmdbBhzzEBgkdA39Oi9F7lT3mjE
GdN6LUZR7XVzNNxTOM9rZe9dufBVVVrQNUYIpj5FPfXDY/QX6oe/ujcOUgTfRCASAOD8eG86raED
59seVXKbFj0vdt8TFIkeCnYzhW/09x/30/hvexYcFIAISb79B2Pdx88DGyJ55HCgctQqaCaYY2rK
qHBTe3rBpWqiviKeLztibVyq1zWQxt2IlPNxYR/BwJrLefrFN/AT+Mm1EN6g/EOFofN//jRqhR++
AlUG7Y/Mi10uYhIEYobpFutmAdzzQK4jQzW/CqQbmV0ztzFZAumvfoxv3/S/p5FkStmbyCewARI6
kDN/Tnx2XZzxWpVwoswSaKhRmyeteVk2/4+z89pxG1nX9hURYGbxVIHqltTRbqcTwp6xmXPm1f9P
eQH/sqje4vY+8QxmAJeqWOELb0io0CdhOxC5+FSeNrrQ1OQ0BrbxE6HWChlwBRXNJAHe/h2rncb9
xJYXZoAuSx/CYqCVHKkotSlKfh9HpZ/s+yBLspfBnyf/H6sfm9LaomExWGsIg0scg5wRxx0BMXST
0AEF6HL5rdVYhFMEq4pXOhLFt9kxnGxvh0Yar+yqyy62HMhiEFOj9S/Ror833R+NXCs3fPYInJ1N
6IwtlZNEm5zHuJCGAznpE4BqC0Gf/zxG/yMkanl0GJWDA+QEcT7k2pZKp7KOV+Z26AeYRgISDBNq
MBSy/V0du/UK8ORqhhIZJhCjlSK5slN/uZSBAeRbp4UIwN4mU9xplCv9u3bKe3GcKNvrJ/CI4+iu
nA2JfbrYkzZCopQKOSM2+I2lNmLr9wi8N+hQoQ1CRWrUmgQNJcJ52nN+80mj3OOBoSx5uf7/2/a/
uJQAIoCJAs5mo0oF+m1xSSDcMkwF2CKGVee52mrWMD50QkCPi7RizYv8EiLF7rHhQmkmirEMy6u3
WFunTVB5m52YYqGSdHd1XdJp6gzjoPip+0y7Xd1nFLKPhPDjyhb6D1zkcoUtVhdhMYrmruEuP6zv
J5UeVYYEmUKKzAO42IRor2j/z3h5WcJE2UoC/q2DoDUEQphiO+U63EhS+tNJCSDK30gfVdL6gl7f
9Ezm14P7xdiLRljepfpTReWf8D6FrBuPG0xAi/kF+OdIxMkHzl6KGTlgRPM1Kv2UtYdqei1b1Qbl
6tu0hWYfV7tfBu5y1nCnNnZCYNoPNJjfqqhX+p8B8qko45hDL3B/mEScPCD3r5uPUa5qFUpLmY2v
EbQ7O94OqRE4p0SlTalvB20QPu5jqDk8EmybuCuIkeoHTsiRPnfUpvNI/xwrRWv3964ZZJIZGxOh
v4VzakSbcAxmbdzhX0KBEFHEke4Bgjwp3S2Lshn3WmyKMzx7Kix4C6dDfGoD1Qgf614gMmJP+Bfd
8XegVOuFCjlGT5070uMfeJq2/hmh9jrFfkhzuToa1VZE8Rg6sYize3auMw67crRGd9fOfUYmAktV
SUDeQkG39mlF2cZ4zrSxmsxfuWFTLoPvl6VKtCuM3J1QmVLMKnSglvqU+rBp7ieS2ihTxE9XQYfj
Ta+HZPqV2FbpwP8vQqf8odA7RY4zREpqC8MEX5u9qw1K85P4xsGzZZrD+Kfr0k8+4sZDZLLJs7jS
z8qYlziqUlUOi52jqeOwT8wWVvPGHKCikKADZfts6jPN1NrWsPLUO4RY76jeZeoWylzb3+NPpSiP
NrYqvEEKpaLmQ5hHE1YN8DB+gZsW7mtQK0NIm5oubfIFeE0Q8rKnKh0om1Kp+kBsGOmvE9pbxqkf
p6bwjE6fBBvXjqwj+kUESbsot4LxbSpr1D4xMMYOtjDBA9DqTJ1tVEKyso6hk9cfIzXT8K3G4FAo
xEhBZ88/RK74I3Emn4x2aSoKMzkMWmPk7bmpMGS1D2WOPVG5A7UdUsQSAU7cqYKSJfUdJ7GOI8lV
ej+UPCkjtjFt1IngSIXNAkPhxK4Zf0QfMOs+YR89T922qpEeoKMPzIddK+jbeQna+6W5aVQVhR6E
bQaj+qy3nakeiz7o7WzTuz421Jt5TC2afZ2ZQ0wAG4Qg9y4wlWzY1cZkxvdoXJbKtoVZaFMeVRJV
fxb2xKJukI+ZzR/01bXonu9Kqx4uGYXJLKgT/QgSgohUHYYx/gZiQhWeVRVV91jqRZmf50loEzWr
boggDBpKj4KWPlQO/mZqP54R79bCgxgcLXig+xBEn5yUgnD30AOIEoDehrBoJwpvmTnewxhtffEj
rQNagdh5JZG+mSHlkaWGztBi7ypG3w3fJE80osEJf6o7ZqD77fs+wW0q8AQFzVp/qicEZqk1Za1T
vBSCYpKywy2ZS2Iz+/Sjvk7DoLefIauLaEP7WlM/ZU6ndidEf4rxXqmxkXiAvti+Ig9rmv9MLS49
a2/h5ROMLjOIP+5ZEhhpPMqLcfkE+1QbEkX4jlchXIMYbtLcQ16sqAZUSLiDJFh5G67HA18oaRQ8
DATgkk3zJy45VgF8df3keok/hHd5WDR3hQO0Xxjcz/NsWCvjXT6Dcn66jMnRgCRLNGTOdzGe4tt9
3w7oKODrJqj+2YhuhJhO01dtzpM5/8IzUhanjGIlelvkBL9HBhYK8QZiDPGbWMSJXUFEkeozCRp8
/hCNnghlENCc/klVwUyodk+7XufbbMu6xmYBEY3Mi6u4SXa0l7Tj7eDjKmolnAQR6SLlZdOyNmXY
90cwSdFGiegS+r/CKTCONPz1e4vax0pkdfl1CToA+SNdajig/cGruotRrG4GZoSy8a9QTWr8q0sF
8cAiJaI8VEba5V5TuPCXb09tmerA1IO5Yjuwqh2Zhy2g7tjujGXhtP4vDIhEv03RykPMDODl6JGj
D/09PPzW37Z1O5Of+hN+Qn6sTl9u/4rrqUvCFS4e6FMQWBqLX4F5XiWFs2XIE/okZAf4J3XWbfNU
GPVDRX4YZDRTDQwSbg+83OFUP5GJdR0uLgnfXX5Z3QgmXa8Q8jWQnQHFBd2zPQi9015zLsfwUDQg
C2Z97u1tG1mRcXd7+Mt8QW5z1bTJUMBdgIcnLbrcWIoe2J1JXdQD56PeSeOXY6AP4aNPTT5b+dLv
jEVhR+eKoI6Dv8RiLGBAs4EYmuMRXbtn8HR4SVpW8oyy/rj/22npzIrtxF42dBhfl9NKO7UfJqtS
vIEmUAjbOE5PQaFUEdz8tlzRGL5MSH5fFbyvyLRTtOLo2MblYJMOWtPKg+AAs13cx3Xi4qRDm0Iv
O39riFy16eYqxsqV8M6oEF1JSAC2oGxsySvjjyshEA1hLxApL7XS9gX/hOHetidEI2A1f0gVkWzR
k7LqlW+4MEZhsrbONQFMGpaji+L9YliRO0QhuhsdCgcTsEMW9wMhvT4VtMC1zPZcNUA9DIn6opv3
KWR9NIUmOun00WHqtCs/52pLURoxdZvfZJKAwoBYLELXA7+ziae6WFOGbdmldfqp75DIsFDEaf92
ybmoSP50rgrboSK0uCQEDu1shLo6QBYHd4PtJ7iPKEH8iGonMgNTgpCIHYnau72bLy8n1pyJkXty
LfEYURVdjGv2lcRx+c0BuUr1Q2zow6uaIzO77boOICk2DmuutZeX8u8RIWdRgOIFhIa6pIQCF6Fx
T/h3CAZtj+BL8JSDBzjkelt+Zld/Qewzf83aYCST0eOX29OVH+2/6accXKPqxXmiJsfttEw/xxJm
e4X7wmEqyDeTFJ2pJCqaj6mJjt2QN5qHYKCzG+kSrHxg7fKdlUPjisITS82Nehf83sv95Ev5vLBH
yL3vgvkQiRb+05i5/9RzT0ciQp1ghie1Rd0I8ay+G+7sxLYPiWq5O0dKRurQCHboU5XNyjNxtdHZ
QZDa+ZSGrMUJ/fKHgZfmdWhr8P3V2G9dqysP2Ax9hyiwdnVerT4jQb0w4PpAa+fyvBzJiiocLJt5
OqRRjeRurqvHOWza+yS2lK8tcNwzGjlAqHxdyf/21mZoWNeyNs/g0CAuhy6wXKpN6VlHQEaMZ/VA
zow0+O6ytv/e3mPaO9NkdqrrUmNRKU8ubg5TaUaJdtcOGA1AN8LSb6OiTHzIM5HcV6lNe1P3Ec0X
VYDw5KQd2ia2t0Kt1Q9QEGxvTqvPJtDNbQBeaOsmeM5mSRL+xGVv7dq5/KlE2wS/tGJstG2oxnLd
Xy5Lm2UVA4HHs8BBa8dUGc35m6KkKAt2gZ88OaXTvCL8J0D7jvA2Vr7KcvjfHD0oTOwG6qb0ci6H
TwZ8+lIH+eABZcP7XCnzF6vqvyfgyA8UD9It7hAugtNRu3LtXb5wPDKSHMicTcIigv+l3ryVNWOC
wqLqOaaW/5sqyZDtQqeWaBqgdeqmMu3+U0S/6O323ri8buW4MqGiYYXYF3S05cuqQfgOnHpSvQ7x
mgNVdx3XxlE/pCEekogMrpES3x0PqiwHm+SKU365wOVkjNR5qKVbvtOcnFkMD0pMGwckyA9gFerK
9frecOwnScGl96UtOZCKUdZw0irVsxH9esIFiqytDTtr05GMU3GzfXPllX53RCq1mH4Rp2jLDVy0
gNc1wndvMNVgp7qVfpioGKKE2cebbDSL0+0PeHlZ/ucDQiHUhG7rXOPLfk5qgjAbkVP0LDMKwNJP
/evAfwEoMIn/w1CGNKWTb5VB9f3y2wmYn52po6My+3m4b6YJdH+Be/o+8XEH/atH4D/z4nZ0BK0Y
ytHLonCrwTgD0K558TBaiB+G4mwDwQJewwz/dgl5AOXRI7DlIVw2frLBtuchtlRPx6UdvgV8HtXy
q7cED4u/Cp/lrLCxcVFdNDXJ4V5qqLSulZUxfDgvseFpWWZn7iT0awsEffRUS6rsDm7i/f38SKnl
l+MTUba4/G6djYphL1rVE0Xk4HHum8XH0UT0G2w0vjp/fYXagtPNhUKvROVxuxxNd7ukD/tI9yJH
6aonrXCqCeQLGGsAzXWD/UAa6oBhKYCK6SNyO6MRrUz4+jKlhCAb3cwXwIe1CCAAdYLG7jvN02el
oT8H1yMv09IDaUYJI3bsvYnu/d9/WpnqcdkYwHbZsZfzBl+e6dbAoJXtgAWjBnAf0HE4TZGj7VGB
s/BNnOq/PpIUMjj4FKj4G4nkLgdlcREw1EbDi2L7S6+mg6dNuQneBADT7U303prKQIntS6uElOBy
JKWJxs5AVshTDYJxPU+7exInYsQ0mQ/obkBhUUprd3vQ68uNphv4bPIAGplM8nJQLIvxYJoBMHUR
bg6tjZtaB3DpDjlba2XbXt/bWD6p9BKgLlMdcBd7JjIo5Cr2pHlRlkn9IsV4BCQ2nPGlDl9T5JtX
xntnauxQFGhQjhCktoupZXbRKwPmavDAAmOnQXl7Rvf036Qa1zRv3huJTJb2LxEVij3y//+RPEO+
aGN1mGdq/eP8oHb4SQG+G/8BzN6tbEf5o/+bzcjrDT4xpTsaaTZRhbV43QFsZ2ONZZfXqCFa97z0
wtjCBjE+394X15vRUSk+kJRzwlVtGbfjgoYEB36mnsBMiZq5lXxWqio/R9EYemVrviF6irLL7UGv
Y0MqOpjAmZSEOeW/reL+WEeBHq/SxKbmqSms35YbEIfpovpXDbNy24Nf3FNZw/vABS16e+TrvSlB
QhZsaRrdDpYDl19whnOZFu2seb05KF5eGb8ETYmz0utfZ7+yVw7de6NRE6UpaluyTLbYmblUPAno
QnmjkVekeg7MWog1NerIqXME7ocg29/NT5b1cfAC4U61gV7soqgEkg74XjC3tORcgLWu9rPTneNo
l/6G1vewsprL88Bo8OxNzh0VQYGky+Vq5lrWuwhZt/tO6dX7imD0gNY/FipZKuJ8ZdMsF/P3YITY
KFthvkL2dTmYRY5chPCJ9qhthwe9BB+aZF11nPtg3KplYd/dXsrLYoasaTM5HgQJRSOkWTYtBEgT
v+/Ndj9qrQV9qZxeOjf1rd3UZfGJ8ZoHjHz9e72xrS/8W7W/Pf57iwvTX7B/HDIKdfH6Nwkx2xAr
7b4N0nFLJTf2JnrKm6St55VdczUUsA++nsSb/L4DFt9xRLQazAXcnKGxp699nJZYcVRdEx/tqEye
/3JeEmOCYIe0VBWodSxuNgOsHEKnJvFZmccnxP7yvVvQlW3dpvz7eVHolDUQC8we/7jcMqPhd2Zl
A96fNagIUPyDXt0oPjZbEGar/NtfT4wIgcNHkiRHW3wwCNw+EDTOXkAb3yM9E58SJC9QNM/ND7eH
Wt7aVHMoMADYQckIW+/lxGIHeajKxw8j89v2aDf2PTmNCWxekI9NRrwty3lNx+P3X/rnk8SgGLti
Iwm+zubVWKxmIPTYBxbQ7LWmmp4Vi22CAkPdImJGY9lPNO3k6CC4wd6p/pYa4QTdXQP93rdj/iHN
zea+gku79pi8sxY2LT5gWTz+APIWyz66oK+Rx2n3umnnXj5isLqtTLgaATXCOzurI68uTWTB/vIT
8Nex8JQ2KHbR6ZPX1R9vWIvTtwE6BVuv3sK1iA76xqwtA2prNN+rLfyISlszpL46p3JMCXDkS1Do
WgZxPib1Y5gUA1rQafIrMjrXazBAvy9KtVnZzPJpuvjYcig6BEi2MBa2tZfTM1BoDjHXGsDd48E2
hhRu/bQYV0Lh90ahnsD5VC1V4z64HCWa52qubHvYN6ZiPsZOXW5V1R9WTst7y0bPQ76JVO7At12O
gsFsq+sdDmyOUfVHKIcVPhdo2G4apVrLEK92I+vmyvaKaUsZLlv+lj+2BfJAnVGVeEbolQ47xpoR
pQMb9BKWUL+RRLE9UO9rFovvTFAWvwmCcUYhdVpENRHsPYziOqQB4zDYmW2RHrl5pr2mZ5X319ue
UiLdOKJFEGbLEj/MmjbvBOXjQZ+Mf5H+GbNtjH/AdoRa/LEw1fHgkwr/uD3qexOUYTfwNkp66Ahd
ruqAVHqhqtqwL7FvAQGJ4EwHVmaL+sf06f8yFChM1eE2v+pmm1lOLd0yOGORGtzNqAhuK7dxdxld
+5UrZBkGIyEKlvS/Qy3OmOOHim/m07AXIinPsZPkOOCVPjL+UESBn/nhM+QFqZtRDCvBzW8nzMX5
5glGng6PdWo1y+urjkXklN087KFoDxuVcPge55QQKvU4AmXGYwdmetRYr/Cf0fsxJxhfau+PTw1Q
uPOIsNAdZDC+gGYiwemX9N3Jn1VlZYneuSBo8PPGIWlKpryEw/pkrK5JaXOvte0vLU+njz2utyv3
g1zn5VrwlIIXASDKrbeISGY7Rc3E5ZM3Pb5DJamSJ2rfOIs+NPa4amor9Y2ryJLvTuMXYSyZGOjL
jjYQrjLN0p7xKsSYsKuit92ZkcdtgsS16BqPCyTYNnBw0S0f88PtHf7OFcXwpMxEYaAWjMWl25kz
PCu0qveVPaYPWqX16qGxxfjgFPWMMGeRdk+t1VrmiiLiu8vsEBqhfEzdc3k1Yrcy4HnKlktBhey6
aRanpnX0nZ2l9Q6VU3V/e57v7HFbys4J+USDR3UW937fgKCcba3fl1UFZyvEyOkn5VXrIxyMsd1g
M2Mimp/Z//bx0O9KFJErmItm9RPLKiipali2EDr8tN336hgVG/DYxS4Qo/h++4de325sBhJE6l30
a6idXt5uaHVlFMAxldF7EtJyTkptb9VaoW0RpjX8lfj7+jPIGIKGJdUnXNgN+Wv+eKE4bIZdgqnb
G4mKl0oRzl9hhXDL+Ej+YD2hrTQO3pkdR4p2MIVag5BiMZ5WpnPaz6JH/EDo9TYioiq/2tCHvysK
3NmVs/zOaPjsyrIaLXcg9Is7tTXp4Hdq3O2bMsI5hXj2sxqA6sYrAzOH29/t+nISFEwQaHRME0LQ
Ei4CXg+lFjWd9iE0sZ96L0WaEmf4fHuUBXaCI0ougZM64sNgFqjgL85rYw71YEfztO95rXYNGi5f
tFqNK/IZXf9VGY2jPGhGofkwXubmF2qc0zF2Cxrvt3/I1dJKG3eJF/ytXg6o4XLjpEQDBmL5hqf5
DZJjQKvuitDHcYCkcn97qKs9igqRAMEHkQfSFhiGy6HA/RrIa7aWF08xqvYi714js4YJqCHBFs9q
tLJHr25kMl8NnUrSKpoXrPTleKRMUp8y1r3RV4snPQrsV9VIjF8B2vUwkEGCUoJTaZgcMSVSsztM
YeaVl06u3sUjJEfHv5EbCzFwcqzLn2BapmukaAh5SNZVX3Palo8oO3VfICli5IdZcbBDDgMbtliv
VnbY9YelwMf2FSAZSJSXDXSsmToM6/EhoYkiaUyW2+xRTOvug2wy3ZVP+95gzFGmorS/XGexi6xS
LQfuZN1Dg145JZPSDLsKLSnrSxHgcrHy5ly9dawq5imulGjkylt2iTB+SXGTLHWvH5V8FwFufuX7
/cqmINpZ8Pbu0kHrdrc37zubiZF05EjJNdi9ixlCc1Usc2gNj+JStDP1CQX0StpIakb5wSiH2lOD
JH3o4aptUlUvft4e/nqBmS81CIkMBMdmLoo5Ib1vxOFS4C5ZNdxNajUeMOQoPWo7zcqevT6mEm/D
kSEV5flaVt5zszNgROiG5+oI3YRRGX+3a0c5J2PlP2D7Za+M987UuNeJWCmL8ZS4i1Q/rKaO8HSA
TFjQeK5qO9+bJHKbjCbDykd8bygKRi45AG8E5NLL44gxQ4vUWGN6FdzLI44WwT2pQXPXT+GafOfV
KsrUF4QEYbgEkgr5U/54kCGgk3LA2vNQSLQRcQscGx07kT9j9vTix0n/t1NjPPSvUZeFTsuNswg3
CLkw9poxDKKY4L+pgMR2YODRCDJrbHZXPtnVtcZgbEJBWsr7QMX9cnIKtqhFE8e4E+n59AELkIl4
j85lro9ItShJ+0bqQGu6mOeV1/nq6HOJ8oCgQW4CU6UTfDly1ik12H6mCd6xPJe9q55QE7MOXAhY
o7nNtGstWKK3D9/1Y21JoDUhFOEmctiO/FV/fkyldB2o+5qnJXXwjLJXvTUjo95pthVhD6+o+yKb
x02vmYXXqYV1rHOx9pRc7V1+A6kCHWopyH3V01HzIVAQSOMDZ6G1r9S+p+s/Y6kSwpi8Pd+rEIih
8Ewhm7BYYyTAL6dbdoru17A3PPTfkgdsUYMTYtnRyqq+8ymJ5TgbsgIJsmmxY5URbVa74UqritD0
wsiPt0mM8oKiRuYpwOX4BKVhrfW9wPLTtyHykq8UMTaU76s+bRKnYHjQ5Tph55s0H1u30p5ilDqQ
soUEGm+w78OwlnS5f6qleeKL0Q46ensOfuifrCLIV2CGy3dF4uuh+Mq2BN0PWJqXa20GtHSAdCbn
hFJ9nWCUMyfzFtAlXkk22oIW3I3AKT7pERStHbRDTYGZPGfGStFOlyfnz1CFHyIfVXgcNCaAKCzu
xsaqsQy17PiM7e1YgXYvhmb4UliF7m5zUmgDx1Snbs27qMF0fpM3iPjs5lxr4V4EXXsaRN1a4c5O
tdDXZK0WP3I8zZFZ1LaFkaniJwCc8W52Ar84OyWUGvSGAlBUeAtO9b+3d/DViaXpL5tX1m9Zb2pn
i2WFYlSpRpEaZ6VwlOI1abrhSTUg+5zcrDQEHm2+oz26hEXpdgTbhd2mOWfZfYMuj3G4/WN+xwYX
SytLMRxd9LIhhfLUXX5jtXcDBBEb8xShiYJJcj6N8ApVnlYgSY6ALfIxprsQIjiWwVbbYEWSol6S
IpHSNAgZ6i29MA2R7c3c2sGXWqvUgLJGICx8nMLY2PVWmyCGqI7iVUeJcAtRyVYQedPSTDm1fl59
1UVXvCpthnxRkiFPd1b8SE1R2dUnnBHNOjE+jCixNJuwGynGaW5uPLWwHZUD7tNTcA5wcDyK0Edw
NTXBbm+NHoovYvbsyy9YgU65R3twfEBkLS9QNumrwAs0rRzfdNSfPuEdKX1dk7T5R3Fm1TkXjYmW
U9wU4h+Bq6d9xCm9/zfzJwNRLcsgyKCBZmSHAiTieKAVX55SPB3EU5vp5qGBdV7dmUOS6qhdSVN1
6cgYiXNpO43yAU8v0Ep2ak0Y0Umo/wECGWbPpYtxfdiZ/bRyYS7fQ5lewyyg6CY7RWz/yw/cUU6q
gtZ1T86QDT9LDIYONkTNLzMmas+qQqSw6Y0BTYExxH789u5aqIRzo8nmgcZOp9pFE27Z0nSdCYZo
ZovTkPk+wlQtBEQkzew4/+GERRy8kZalWJeqrvY9cForemtavbd/WGKAuR+ZCJltbUXXvk9a2Lb1
hr7L9GQMgdNrRy1OpvjNhrBSqRtApX03bkOrVD6xrDPKOpafBY9+FaoRRubQEIbdXPeDF5lV4n4K
tNB9QnjSaLZtxbZE2cePxaMCjKx4RNILRzX0q6sfozYWhb0SKPxe88tDx0tJ1gdu1JWAq8U3mUHG
6JRErNOI1zw+7Dnqiu6jZlXdfszmClVpp+oPFtJKySFE/f+LqbC7US8UVoWUIPJlsfsTWUQ7Oqph
iAhiTj1F+erWVatjkwyz1HOSJNZ3Wlmp6CCjhq92ryMGkK2yL2JIYkcA04SXGy1LuTAtgWT+wUR8
CGLAMOIZZ2VQPT9o1SiQYkwQntg5TdzwBS0xGVAq48i8rw0lrz7QDsqN54THtD+3NLCgNIQjKqS4
QWMJYnbMD7OfUtd2eidmbFBz2W8x/Z5lRYzIeamzIWkfXSeJX/PcqbCfHO2Jvoxoysr/XMRqLNvt
GIpT9kBUP/5i+4ZU2GnMVEE+05xPRpvD295wrl0EhPGw3UGThSS9AQRc/8I6Wgy7vIyU4NPt7X39
LoHsgBUGqgIB/OubHOcrWfKOwzMOgWb3r9sP+rcsgR52oFISlMQM9IHZYD40VUTmAmdrjkoBvVot
kYzH+jKP9U1o8a5uBg5icMRGWJsOc1BYGJfGhY4OuO9Gn7CXHqJHKxCFc9dVZr3G0VnGbw71MhNg
KPm4zp/LtAoEZzEikh2dRUhT5+NMcVh/U7vAEtqGC97q1xh8xtWLTg8APJpFww8sManI5a0UparV
jl2nnbDqjjL6D7X4nphKgGxJA0DtHw04R7hpNX/e+wm9APwMdIryvcPVsevg2Qb1pvanRn+Y6j7R
nmqQN+FLXLfGW2Bg4o2qVFYryjfE2XvnQxCCYThb6lAZvGBz2H8pGxzB/6lQK9vnc2357t4l93K3
bhvz0olgHj+4VaZhz13EmVeGBF4rSdE79zK/yaT8T0sGtQ+ZpP0Rt89aKVKRudPJVnzRHMGEdM+G
YhrdA7eVrp7Mutf8J7fvouYhRhIvGlZ+wDLG5W4GyEhsJwkbYB8Xl9AwU1c2ECU8dTaCeQ9JqwYI
0XZtv9XQbgz3eFGW2anlklzjCV2PTLAhXW0IPVw8WuR2/GPqxjC0Yd3U8RnKwGfK3XWNE+U0vcWN
Lj0hMbvFZHKon2+f1t+0p8tbF+iuoxF7kaOxzRcTbi21NlqpBqYFaMVlW18ERnDnU0GlDG0MeYF7
AFDC7WAMZbLVI1PB15XERvMytdUFrukdUsunaopHnNM6iinqHMT9S17mqX7Pvh0yJA+Aywbe7V/+
znpJ0itwLvDw0t7pcr1ULRFxiFzEKR0joR1QAFexRJtLkb0WFrLb4IH6T1rHk7MysNyDixUj+ueG
AwTFeV325DNa8QbS3+EZ3bNy2IEh7O4QyTTtA5Tk+a6lC/z59lSvTwUNV8q9XKmygrZMvIKx76oQ
ieRzS0HZ9BhsMHc9gaP/TAwpoieh+hhANG2DcjpS9s1KXfadGQN+Rm6LKrAGhW6RXpJpOPFoNe6p
QmfqOPqzzcXtJOoLVGbrQU/9ud/cnvGCyyVjJLAIPIyyEMopX7aasQmFfaii7NEPGrJwqAKm/UvU
Z3Vzws66rr6kQYs7SDLWUYbeuWjaLQodoXgeStQtPGLWqU5IgxDh/5D1U4pMMMa99lrv+J3Hjs6d
VENTqfXRM1mUN1RlcErXroNz5fr02tDu7ZP5n35ou0csYQGn11k0QzTLDWeTpGH5RCnIxcO9an3t
KcxRdQ08ysFKe7Zbeq8bW89C5RHfYMRL6wmp5TtlNKwfiq8pSGd1fITcC5ysDx5vL/j1aaJEyfMj
HTIRBFo61+RdVc6NkoTnAgzDMQY8RM9NjULlLgpTDRUyxSC0kJpVOW4Ft8f+Xf69PFEA0ECiSoqS
AF2wePcyw0I5ZIyd05AO5TNKBP0XS+QNkVhl5wh4OeUQcInMLdITZoPFOGqqOibU/KkVMKtgmCEj
OlHZmoxaxUSaMkD2fTZhw78hRm3PnzoLrPoeTwG3+FpVk3Fn2Ukf+Jt2CGVei8NIbexdMSXGdpyz
HE1dx8GRqRnAyJ4rLesQuK6UMqqfQqS7EGgPlT7Og82EtIHibofezp3zaDil9bGfq/Y+r7XS9Jos
dHVkYg3mMCdIG6HiPeXfOas4BwyWiwBSkIzKt8FQgzH1TBRl/DW85jsf1qLsxxUPlEJ6nF5ekwki
xzIHDc6CIAafYvTPsCIJZwTcE3pah5me804qRCYrX/WdgalKs5lgh7jk9vJS+eM9q92BZAq39BP9
7y4hCYkqr+6Ri1FcpVY2TpbFZ1jga4Cwd7IrcPVkV+gQ6rJkvBjXCTPi8N6fT1gfVJgc1HFv197k
cMdj+yP6n+pYxv4G+RHNPfqmmB9Qbs/bvd8MiDfbnVkeDeTFxQlPTLHvibYcWVjSfG920XPezqqb
YfCtJmr52U+SaibozvCEJ/TWxJ1P+judUEWN7VM/QYL8nk59UTwqTjcarzMeSd/7EfkkqKBDYG8t
X5n0Yd+JMBrsXYPFTN4jRTysoWh/PxGXR8yhbUlgyQuCnJu+2AatnimOkavuyeLEaPcQMxFNNtok
n16rvMg/cVR4obM4cD+S2RRf0VHoxUhLKJ4bZzP3Vpgf8jxW/kWAMGtXsvF3fh1n34CsAhiDbPwK
ZNvXihX6Ij1juDb7QF4QMw/vTU2apLpzIpxDgHfTwxAC7nzTyxFdmk2kRhFo0lHrwo9uRhVx55h+
ZH7vEfrBS+f2FXW9malAEmmo1D15hZfBRivhOKORlefeGuKjKmLMiuqaVId+RMtGOVD+zJqDiUlI
Xq/UC65fX5kQS0899DXoEywCw2FqZ5wCguKsKY34hRfVsBmcOrqrEzAqCLqW0ZqH23XNFU0LiooE
wvS5CcX1y7OrO3EJylTPztZox8TCqR/Zd64/iEMd5S/4LaHd4sDsLo14+mjXg8BoFnegFzUtjfL+
9tJf1Vsl7lHWtll3mzRssXOd2CkbBM2oWto40mwT0At4w+tK9jlAgjjfVm04a4oHwIG+cFQ4+fe4
0DB4WPkZv8upFyeIL08Ji1CZTvh1uRVLM1HqadOe47lXsInX+1LFUQYrdNDgOA5p5rOllvYTmp2B
sm3KzEpfurnqTVQGsknB22wAixwiwKQ2kfhQFUNv2ptZ+K3y1qSK6b9wGSrhfTOnc3k3JrjsPiOj
VtlrgfPVgjo8B3CCJO6IYHLZ6KIwZDdt6+tnVbGKb34Spvu5K5Ruo8xO86W3sFKum/II+li9i6PW
f739PX8bhF4uJNVdE0Q9oSRstuUFnU5uSOspas5BLpL4W2wYYf5qhwgDYuzp6kfTmaLilzXxahyN
FIHaHSqm0fCJPlLiRejHNdwJtlYlW4XSdI5lAUW8LS+L8xUfqiz/AGssf1WjiecuTWefKfZoXFXI
x6e7oszEGwyQIgYQOvHoxYbpOwcwbbhwbtDBisx0p8SmORytIomMrRL6o2EgpSo0pd21gGizO7/D
UsKbB90KvtkQq3okPpER2CeFVvToXuGE4M96Ay0JaZEuewysFCudtnDNb/6A1sWxHXW7eZWuKzI0
tJEVD2skkkaALtFda9VRfYgwblbvO05ntdFQeUWZXQ0idw+xatDvbWS2/LsQdft4Y0kdR8zbeoeO
T+vO83d0DSzRbnzTLzFHojOkI/lqJyJLNs0gUuWz7Y6tNBo1MNfwbn/eq5sSEIPMI4ncAW9ay/YI
7XDbqoM8OCM6rnU/QqsXWxAUg3GMhk7ZuR1yboF09Fx7Q663NS22301wh8TsSoqoDUv6EsIOzmjW
Dc4WxOJ4blkU6YGOmMw3t1ai5hhVWuncIaKvF9uJa/WHNeT2V/QAkrpFmj5xp69Iuqt9u6Mkr8/2
ZsCzubtPbKUzjoGppdG8abEf+hHynIYrbDPt/1F2ZrttI90WfiICnIdbkpIseYocO4lzQ8TpdHEm
iyyOT38+5ty05SDC32gEQV90iWQNu9Zew7avXiyNjYFGvQR7CsLcxW3CnEnFqcw6vws0AJkDSX9e
jNDSfsC4JLnbtD8m7v1uAiBZTuWhAtRJIzs3LGL3Ci/uy8TVrwAiH88C/FLYgRGJsett5Jj3Z4Hg
hqm6ssK33aowaoNxT9BBazSdd9cLkWlR5WObsTY0Afa9kN1b7SXB6zIUZcWloZmGL3+fYL/zUN+/
JA/5pEMLEmEQF/FtIvynsJxx76I80II7c4Sy92vZGkNn5sYk9zSK6ia2IbBPfrjghz55oVlXorSi
BXN3izAuZ2oMiedp0Fg5YBlhjS/Y4GjBEWcyALGoNd3MKK5h2x++K4qUTWZDs46S+PIdNpaXWirn
jenYCb64/og34QylIUo7V20mFuoK4Wb7KO/eES4Iv22pQEboclwa/Sw+SW/aMDl33mzXp6FovM9+
qbDqN+FsfK56+pchrXntsR5T70pj8uN1jt4Z7Wg0C1SacEwvPtCCtYwyViI+mDWkxR213mi/KFuH
CxehUfG9vfKsFHPgul2yyiQJqc/xHJ2Xzk9uvdwYSdRhAgwhZYcOoUUGwVuKtrq5b8up6M62nvfL
AZv60ghp09Vm1Om+dp7kONM1wPvUIpBEw5W0QCNTZMtnXdds/yfm08Uvu8BiMi7MbMRiqbKWNDJR
0Dxn7eKRG7hkjrdLbG/I4yb1VXBb6zNOInsMCJCCYllLsy9qbFM6ecxmoxnxosNHezW38LQpTyUm
zrgb5gQBCdXV59kySv/KXLrcYEGk+We73FALQq24KAddZy7wcaq6U+IUzo1G3ts/DW2Am8xctB2+
Cc1jNaZf/77m/jAm0hq4b2Cy7E4f6CNF2kxJr00nmCP6TTa3BE3qZh2huZxuDI77ECv/8co82h7k
v3OYJU682MYzAPyCN3aBCrR56yBVkcNNTaP32fESD8d22iqEqOr0Oq681ssq+/dobCnb+oT2d3lu
eYpwTE/pw03bcrkIvDojhkf2XhsvhKPw1YORONj/8bVuDmDAHnTvcUpBmvp+JxPmOEnZ1COxcoHz
FfkdksLWF0X9YJOqhtut1pXPJOmt1+hAf3q1nDFcA7d+A2Tw9wOjNCRtyzGGm0b1XUxcRbPufQLS
tpQdm4jZvz8m8NHlp2QTouTbJIemgw3ixZwdMGaaXAyITx3xcQ/uPGlTrE01LuNVkPomKYC1dULn
5OSRLdty/pRjoP5vP1jwO+q8qL2XjtvZc21KEgCJYXux5kyUN1puutg2uX2d3QUe9LPXpprKeZ/Q
Nk7uKtz5aLoTdUe6VlqJL6m0019zphfBzqvd6Yul1Djuk8XsbpbV83H0bYX2b9oms4FpoJWkRBJp
eSsfqTaGOzxhu7UmyzWt87jvh6F/XrLAKPazxMeYMK9y1c0DF3DbwNNDd6ofaKmNXeISEfAdfdXS
P8DMGGTUqWU0o00I/mmY67F5aZQjANgWYxBICa3e0W9sq25+pThuPBrpOnyvZ9LaQzog4ws9epQe
2prN/6rJaLWnyukKSYFiSXMXtM04hratslskyI6NNRLBrE1CcugeL9l0b1qpn5yCoOMsmkuD4j8k
ZKp8bmhJ5I+dofTphvzG7mECn2120htS52ZyCM8++E06J1HezZ62yzpZVPddWSRHm7wSLKBzVw7n
xZUzbHlyE7B9xlS8wMG270UsPSCXXSYw2Yjx2J1eJpVU9aOdGaLB93QVwCkE/dwutiOTyBkG5+gE
2YptFblNKlyaecRnWRBESWKJ/73mZuDFGC/ORZwbQTPEgqLplRra1knBUyQCOl46vw0a1UeYufZE
SouhOw8jySPEj5Wm+RRgXSEeas6Q5b7tcPwNm1FWHnbNs94RZKmsWzevMK2kcdL1u8wSzncCa/rz
lJIzQ2ntLT0tSRIXoqFpUgvijBXsvQlbpIOBnCiPp5KG7c3s98Ve61Awh4KZRkjLZtK0l9baVTdQ
Q+GFzOU0CDIkpPpnXIT8qevYTO9GTRjlJ4J42+KOS6JtHDAElMZ9kEhsLOXg+l/WwVlb0uzc7A75
9DScM0ysjbsi98ufHiGl+hYXl6fJIR/bnrkGXPbZF2zevwY5i/YWbiVBN2qwqu/ZSvjMv7WbpMXZ
mch64v7lFsUOY2WP0OiV2vrGErLlRjMU9VfpSZEcJrAa3LZna/k0WDTYd7YFqeK4BLOodrkgUSus
WANtXNiyJ6EvmRsrhEAy2kfYWtDvhDHoxhMLV7M+J3O5eKE30riPSqgXP1O3mDbj7Y38Qf8IR+t1
KJV6mfPa/Orj5jR/6qdc7fqm1I1nImIGESWGr7nx4rGzfEO4NfVGCNfJDU6mWO1/IP8xH/zK1rvI
K9aKvPDMfalKGqHxkOrOiz6puXgxx1IvX0gnI0u0FNCAjo3IrGU/Cq3siDy2m8kwmAFjPsbFtAb1
DzbZ/keg3PV7beT6P3pWAfGP6RDI76ovyPjSu94/BBlGAHFhJbAYEmNKhmixqFHiGSJXEbqEIsFl
CJToTkYvbHJvq15/KgvkLqGalXM34U5NiT0Pjoz7rkrqW9nNFlZro+hiH4kW9BxP58rKTjw8zr2s
10epd2v1qvWdtvnT6Cy03BmlilgPXXu3ljOx6rr0EvIaZkyUe/Km0xNu4QQQWXM1/QAdagWMgYA7
KvyP4NYY7Lnbrc3kOfukbrfgVGMqZvgTa/Ktz2hQRtIkODk0VNB8G+2lldGYTd23JWhZtAluJV+t
TASv+TDa9r1niiCmd+YMJ61LkgPtLY3sJdEP1Q1C1YYoOXx6vVO7muhIOgowPKdarcXON7eJmR0N
1eZPRlov9qmhYkhRYCfDUTogGufNTbo1Q2A6iFqe8LP7wC6G5TTg83PS1oKmdt0ltbtzarzIMDlv
03joK64OxJROGjtyY72mlSHFoQ3yvjrQIcu9mNzqVI/SGVrdo2v0GGYSh0uYH4l5Y918DiqOt692
Vpr1p3bovf7U+Z2xREBqbfUo2Xc0BBut+JX0jkFgJ/v2aO9UZdhzbE2KrsNCdKYW41Yq/W+BMIOv
UtMyKIbLlmufdGA68cJsA90QVVIdSYXyJ9o0tjXHG0jRhFM+4J73uIDyNA84343TLSSodWyiihal
kYdNVvfqdUJalR2nwOzvSj8oijsawPOp0tNSfxqD2ab9bpMSk0lTG+LFVa0Rrvooj5ZBOzKWBgDh
sR1HhQl/bU0BTP7E/YzzbvBi0yS1b7pm8dKvSaPn0yfRd/orG0jzRmCbdr9mmVWe0oX0528Aw8G0
S8uVzUhLtArxXQtO/uxaiSFPg5+kB0lPOdvp0A+NH1UJXYcXJxsApEQ/akNljDGMnYbANUyoTIcu
MEbpMOO8bG0PsInWlpU824W6Iz5TeA+rwjz/FzZS3q+UEMEG1/DWVjf6qtQ/Sy/KAiCopRPHIicM
Gr0wIamxslf+bucZVBQwsu5tUNnUxq5f2r8CaKZJFCwE6e2tClphPLvCMX4SbW/UhMkFmHKExjKW
5ddEMk+P9moa6b/gSOaW6ZPUX7Fur/0bka2diPySOCKExLZ/xDna+YKHJjGgu2rRjeW2Nvr01nOW
mQDbutOsm0XzpB1NmW2WtyAv04/My4AvMHzUtdtUuqW4tQfS76JAZLZ3x7VFP2QErJT7Bhqe/qLP
enBYNO6EyCAavdpTqjb1m2CfEHBKpU1X3Vs8pMW1slyMJYn12G+fk/SOHh4ObWelHQgNdLywJvK4
emCHQtehC4G5xIhp+7HCvapowyYlVSJuDU1vD8L2qy+alTfJP1xU7WRf1RYHPgrBfG8QODjFZlZj
MOKRUJbvqRHHlhwwxdwdDTxA7mvCkoJIm0Q37AxRCvKalXK+zsG0iAi40CVEzpBeviP/s3yT+Mka
e7LdlXlQWentyYIfKWN88sR3kMiCw2xpAcxHrGDevLyBEU9IgT786zVeahwbhQHIDe1QoU4jlJsc
SshqmCp0qzW/Ry9cOsfF87O4TCoSorR1tjqwj9olXXTyemLc29ZKdpTASwVcWbgQCwe8z79zVSyp
dckBeSwMG9tKR7buQGCBP/oPMDH69LHy6nz4vIxafajoGFLSBZh/HzTVe3UdN41Y0EjK3l+dOWwD
hDwoKoXhfUpUV7T3wPXe9FTmKv/SFhDNbuagU1RbrWPKGP7y8k1rRhD2sHVx+4pGWtztjdbrI1ma
WeloO9o2WNNLx2rjsXZwL518mGyhb9RkBhIpnWrTTzNruPfSYLMIVGzz0jv45F0f18Gse66IVuV+
Lwoby8BE5lPBTkWjMp5Nr3dvJCTpW6G0XkRysvr7zMJF4wFJdJYEwHHSaW8brpt4amhNoOHqoLar
tZYbePaVtrWGOv7y9X3rdG034lmkyTxqKI4rIuTsJmfOlpp79AZn2CruRavPMmV6UjzaUvNi6WeS
nZnezRJqWtc/Y/bkFLHR+LXYZR7Y886a6+HRXXNt+TmthNjCxs2no8Rj3YInqM/BvUjKdeojRE2J
+akNpv686mIocDPqAvjhfU/KFuHCGdL5u7Uy0u8uza7umAzBwr6V1I35BL29WEkk3mrPgK0LsjDk
qBQVCmgtXItGmu6xJGzD2nOiDlXs5wGhoaovaxHXYipv3ASvl/tUH503kwanDv4QeOlBg5d8kwGF
tiHW1sRzKMBT/W5aJ82KYE1mSCJwKqv21e+AaJQoyTNDV/iVy2VtgEs7dzowiaSzT5GIEEzWB1bx
uJT9qh2c3qgOqWpTSTdkHoMHeFmUSzYhzsaXai11ZshSp8UpTUjbfJmLoaenrjvtjSvKTN8ZxcwF
z2hrZZPY4SxbPnejT2nYeCZ059CR8DvZyWRQRyMWxhWliCqmN1+jIAlL5TvzTqBS1GPTEE4bOlXa
L0fqERM3FF8an1YJNyN0Xc0jyb2qyHPnpFIBU6GvzV2fYWzlFBCJ7utAYL3KWy79Y6p33DRUu7rP
qKqoPkmiluK2X6pehkK5zp0xqNnCXYkgKDarRuym0l/TZ3vsk31AlS9g4xHh+cVLzDE/wazPnuF9
esuuXIwF72kwVI8Q5nbIm92c1fgKkQ/alTf9KPnvVBmeT5/W0CqKnS5Rc9jLgbzdZC6Ioqoy13nd
krZKuOCr5u/koKicyXWmL4rJy6oIVObcMKK0YI9ogGacsribM5jW9xpR9ve+SXTljegRJbGS3ZU6
F5Kroq2YzjrfrVqKaBy75JvrDzNJK1Bg47XkVhiCyXoyagn19k4iBaXaFfM4fl8GG8L7aJkzqWYG
CuabFfjN/ZL2oiWJwJ1G9PzS9neaNa91bNAJ+dWxgxRJyDGiup+qaPJXWen2/KUqG5JF9IQ8+nrK
rJ9WEcjl3utBpg6TUYvvqbWOy0mvfJ8sD60p1LlPOnWqbKTacTpV1nRTKNOkIYiGNu6XVGanqvFE
g0S2QBN0GNcgdWLhLA0H2Rb96tJCaTW49SWkgF+BVc/J0Rr4ljMHV7ULZofs3RqzwNGl45lJUhQg
y8xNSD0OiGz2LXGcoprpjILg63saheV6qr1xVntvbQjY5RLjYDFeyuZlqSQBLWEB6I4xjyzYOXVn
tb96hNwi2Bghh+yMTJuMWIJNR4MOre1rU/Cj91Vqau5n0ySf50VqCp+0DAWEHYvVQY+zwILxQjuD
cx+ZuCWs35PenecHDt1JxezUlXMc4Zhx03X0jVpTaKRPzeSbwo72cT082YqfTxITu5YgE2N0h0NB
d6oP89xeknDFvS61Q0nUW/0wYYo3URS6GC1xsSFFhMLPnu6HouvPAgtX0pDg7jgHj9PoNLllq4eI
GxYWKfRfeVhJYtL3aVXr7X3BYvnRZWwMsRVAOCeJAzZPHiqJX+IusWB0PASuVN4XDlbDexGZQXkf
ilJ2P4zE6fNPcg5m487vO7Z8SK9yvZ8xhQ7207JU+g7eePDGTsq5hRVw2oYS7IBLGbErRDv2kqDS
ciBeYI+6V//a04rXo25AzMgVDB0ErhuT+OWKXOnc21xNESJmZJhMXem0fEAgoSLiGoNa1dtY05ea
+Y6TL6OOzo6VjRYQ9+R8F1TK3Ce999a1dNv/jsr9Zv68w1cZbxNW0txh8QTuBUw/VME0BPXq3nQG
c887DJKA9SEiVbbijeaGPUXesLrro5st7akrtNa9Iwgqbz/JqoP2IldDfKcDY2ZxV5EFGJrKQkGU
B/QVYtPNnVefW9EPqxyXLFzK1amPhIblzzU6xGLHVhIEN5lfm+dpYaMgetycm7u6C9zpJsjKKn0J
AHucdF+rZAHbApyzk5+ZoLz+QXg0WhJ4f5gITpHUB1X+5C7sLRUgGYBUXHFopHHZNtDY6jpLFIhJ
Nfw0E7LRbnUNc6p9St9XfC1gnQzHvinaWJK1K46KTy4jy14QDQP5GebdRCN2hzzQmaNOWkR5mJM3
NhK9i8XFw6lT0z7VC0AB0iC2zWdCnYprauLLfo6PWQRIMa6hUDAxvrkAUB2rktls296xRq8Qk/Wy
/GwXkR7cXlb3LVjfErYQxW8KSLq/rsyTS+yWoUFsIUZvZldQbt9jxSsYfJ85pXvUeLCTwuB4l6VV
9tlr5Pjzfx+KGUlEAyRAFw+890OZVqfbRSBc0L8y+MKmQvcaAgJsvaF2X/4+1sVqI44BEyoYpvSK
UdFBj3s/FvXCmlB4GOdu8fQvZp3gS1EArkRM5bKOubNnn/8+4sU3ZEQoeJBEGRjjJgZ+PyJcIR1h
SWeeTZfr7ONQL/0LO3q5xLMHjnEqEt14NaolFUfL6+0rbdOL9vjv0TdrKgyqNhbgpSXlokYLr0bT
PA/0IXakMzs/gX3GSKt1+0aTlR+v82ZkVsLs7zV3vfn7w3983ZDOIMDBn7Fx6vAvOts8pQ0wsFpn
gUHVbmzaAtVYZb4EJeKOqPVtdc35flsS/9nefj8wf+BaCmmLiuliyZS5OQSJ1thnEmJJXis8e3zR
mhxqgA2icYVGf9Eg+//BODyZurzk4DKBaFnA/vu2ds5qgcf2MHtK+5e4jYR90NLn+0UvUho52Cv+
/a3+6RmhIvGvh+EoPOT3U4pXmmsVc+0Mp7J40zSkExFUC+9kT2Z1jVn5p2dEc4peHT8QaqeLwUzC
ESbFLfUMH4sWWT5r2tkdE/3RLBZkPamu7Ljph/kKM9nYpsblh0RJRKYElm4bOfn9Q5pp5pK4ntjn
VqzBGi12WoTdMHgtwe1AXnVd9f/0OsImPdcyhCuO2HlDYL7+/VX/+WcQeo2tHP5AdrC9nv/QDrQG
nGPWPPs8Wppxp89WsXe1CXREkTtya6jUPbn50v5c0sx/QBSW3DRDZl2pES7ZGNtEQ6exWQ+yTFGp
XKwj15Gqkbjn8xH6QR5JpW3mQztaAq0OWY9UbwjgPq3FjCkDBKYU/uQ0rduGkpY3RWrL5fz39/KH
hc19BANh6ONErlzyi+3OrsuiK+wzdSHCuy5L96qZzF3uBcWdStruyhv4OOVpoeAQhok+o0Jnff8Z
0lxvSVUcEu52pBaHAOHtV/yL6RPCHuh2f3+4j5smHIaNuoGSH/7KJZMhoD8G1twWZ/LCgQFUl6/W
Ye6xqbJcLa124AcgJTjFyFcq4fJbwP17/B9l93xyyKvUamzeMHAwE3j/xAoCkNZwWzk3gNNv/J4h
yqcJLkvRVP5K4qowb0n0W/63hjggpQ07j2p0+wEcWhfLzuBQGsXUW09oLOZ6D2887Mvp6IC444wG
I/5KPfphIm2TB1B7E1wTC2VfjAfyCEqYmcm5KYAhji1dtW+9Qe99PwWiV+SLzuv/xqzlERmS8IeN
SMEOal7saPXakPKc+8G5d1Q7HJvAyQ6y9II6bp16ng76SjrVldd6yfH6PSh6fZSR0NSZvxf7SOpC
aSxxh34qDfLb0DvqdfetUKu/Ps/9bOdx1xtBfzJlUN7DQjCW3RKIpY4qXa/mo1QSi+NxctNrVisf
5jr9EiyuwN7o0qNCuXj/Qbo4bdY2wbny1PBSdFP1zbNTuuLQVel0jLLQf0gY2OW5HivMgisvu0J/
+8MMcCEKwP/GlwhbmYvPMRqVbKxlEU9jDtXEFJn5mjRZE/mqE0VU4GF7jdb9oSTjmbfgTWzpfieL
X/IgkkArDV7HeUzkqt02Vlkdy9b3Wc1zMIQgpq0dp1mVkhpFXWVdmQsf9jJMnuDBMvnocbgIvN6v
7NIgI2nOZPaUIgfK91PhlYe+LajrAd+vcT4+PisRDttzbgofjvHt7f/n/BotldXJJIunXNPUseVo
eV4daX0XtvMtcIIceLxpoNVXQSmvLO2PZ+f2TXE7pA7j/GZfeT+21fSe8DDTesr71PmS1CtN8qXR
j2rSulc3dZrPNVz/SCWYxQDRZf/OtjCvLPY/LDxXpwx0NxfLrZjYvsZ/XgA9PvgAGGOcrX4WKHJa
S6nP2UwS76OPSGMFq2+oXjJrmJAVTLOW3NhaXcyhIae8jhYzNe+6yVzXK9Pe3J7+XYGDdfRmfYFu
euPNXVZxml4FbTrnwZlYg0V8yoU3QU2cxLrHk7Gp95nmL8mhTWlI3PouqGWkAFh2mD4LceO32tod
5nzCjYXmau7uSbCpvqqWPtOtcNwZPgjBM2e6nXqwH7xg/tfPsvGTKkd7fZokO2AEa1S2JExb1tPf
z8+P5QqPtrn9YuuGGdaHeJg8L1bDUyMLzIU+AwXE8iJM9LZrtqdayLXCPcCcbyPcfJA9LybNNa8r
7jx9rK4stg/lKz+FH4KmkLslr/piDg6cOp5Lrs8ZkZcDh5vc8C/CNToPRHoSYwigiKBLuF3++e8v
4Q8Dc6Zt8kCD7BYcid/PO5eGdJOwA50DpzOw5jdL8S3L0HQcYEzNkVWs43Mq0qtWdh93FwoyKEIO
hGwyTuxtw//PfGcfsHK4VOKJxphRhfpiSPqrwOKhY8z5FbLen740XlYbPGFyx/vA6vch0dSjUYin
oSzFL+RDfXFQY26pR8he9FEWtzdgfObgZ3cVQtXmM517rY0to5BW3OtSu7Ks/rTpsM1tp9n/6wwu
dldNCGXL0U2fsgkCWcth/jA0xHl6hpVidKoyCYRfzEcg1EQBJY8zmrxUHf7+9X8HiF6sbpfzjOOB
deB+UFbSKp/HXongPGlD3R5tPAv9sEkKsyCzywvWXZU15JkHGchphC7f+Sacvm7j1i7z4WZutDp5
SfDOTkLNLpdf82RNkLEC6T2aJFl+wkshrUCuacxHpPHWnxe6/w4slcVRD5rvgr0NdiXuV5GWv7yB
ugMksLbuumCYx70orDz77OvZkEYIK3wVCUdbGNzHYT5kPSfuyTC6cucMSCRpAWnZEtHGQ3DtNLR9
h9LvS0xFuC7dLPjNB3HWlU32M8fpH1wRskhY5JsTfj8y70Mz63t/z4zt03BTWyItCqZcB5Em9h0J
+bjcATBZU4weJZUn3Vh16wftC3s59QoLvx04r2vEY+qD5tO7Wx/thiOsDWoDY5Qiz17+/vEuggap
DLatgn2L5bvREC5ZoePQlHRK3eSscIj+B/9P90s2Zl0apxCN3BjlfEbrCtYh/hwLJjph1fvV8GZy
nIlwyIOq3Be96sawG6V6gE1BRvHoN8NPsnRFBmbnlIeCJIT2ymb32yzlYtaBRGCdx67HjTG4uDRk
9YwBhAi0c7rW1RhjZ4SpC9aOi84PcNL0doTmJB+F6nX/oKED63Y2qeDVrq8SuGqAiyO3q26yRhlq
86DTgTXdAaJqn4twnSzjbU10ZoRV6u0PY8qLz16l5/auzVZ9jg3lEiCLb1f16OAzuew0FCkM3Fd5
D9FuNiXzfYQWFgaEWR1LyUsL23Rc5E6hMriyE3ysKxEwbP6I3FNxJLm8WbiKVrC7WPVTAZW8e4QM
ur7mdjdmD2h/nRusNvq3v8+bjyPCrYVXSx0NaRpR4/utN50t1TZFUD3hEWPqIagz9UPljV0o+gW8
u7kmtv3TgOwxLjo5bqqAM+8HhPqI31nSt0+VO/k0gwerCJehzP5pUf8YB71P2v4KovfxWMMcFn0t
56a+xa5eHGul0KpgNYb2CXpXT9ey8l770lqNaKjqPLKGqpBhB9J+ZdiP1xTqCa6I/AFD1r5MZMLt
V/OJvK6fJkg13gMxp9Ca8mCW/zh2iScWtPk12GXTCFt7dWjZIZAyh264UtL+4YWzrrgswRbHgN+7
ePrRIxCuo2J4qsy1iHp6Vzv2n/TVRXMVNtReV6rXP4xncSNHHovjBQpE8/0HVrOYNHuou6cGxvSB
dJ/vQY3WySXt9ZCldXqtcNv2h/f7B49GX4hpQ+ZjcGkXTYBKTfPMkk9JkWPemC+pb4S+MuokLDvI
kB3ne7qjpjDM2xH4lkNgbMrsyZiJ2I3/59WEIorgvU3HvkXSvX92PbWK1pdj9ySSZDoIc23vrMKA
/OEmiB3QAU9XPu7vu9DF0zOt2fRZxTTaL58ep0wbb70BWWJm902cQA59A4+ag5u19YCuc9r1CIx6
wdB61eBmxhW1edTx76zpMkPji8xc+k7k6rVmhW5jeBijzWYQasouuNFKy27jXtR6HenDiqRhYBuh
w+8P1qs10u7dp52O18/kL8GCHpEg+U/B7NlXjok/rOFN7UD3D1nx5oH//s0G0Nus2VXlk+yG8hni
H7kYlYZLQG5NJ8JriiOny/HvX/MP9zAPXchmBgz6EXy49erg5HqbBckZ7Y+l/+ACMnHfwUuFPG64
8a39rUb40IT+tNT6Aw6GAf1jTU9PCzEltRslo2pPDWD8NWjxD7+M3hMXsa1o3HJKLirGyixdCKGr
92RXev3EREMbYc7Wdzl15sElK+2rmeZqnwYDc0DgZ36SsDTMKIHtUBFVaiz/86qnXWQGWwuDDiDX
9vffB5Zn5vXIkp9oeRd12C0u3A6ZJTMESN+8a4thvObX+nGj2XBl3DjoZCACv7yqY3E4FflYeE+Q
IWotHBoxRLyE5SXL8bjECqqbrxRZ20O8X2yMCKDOEsc6i5X+/iEnPP3RpjFikazra5pBBio3ZnbY
yXrc/X3yfZjwfFu6flsPjN43R8j7sSzK67bQp+VJF6ZzTgo/27ieSRLjGKGmk73S2T8kZVJc6399
eEhwTZRTZIlzXOBoczEwEYMC3jtf0i1r7R8yip8VJW4GcQma97Xt67dhyrtXiumuznWX8oNTg//5
+8dEGSZ5CWnAIemtw4/UVph/hn6OyPkN0Kmfe5QZKbJN2SiCTed6ggzCBB6E/cLGWgbflGVBAwzZ
0ORyC7lU68510ufljdO4pf6L7a53P2VQ4P24KRD1/VAmHsncBFYUcvnauEgf0lqcZj3H0kr3FUUl
ScnzUYdWbj8LZQn7QXP1sQhbBy8fvjaMV+sHcBwOFaeZhBuuNSNgZRmjSdOWkzY05r0pqt4ZIoIm
dGurngeI4NYSmC8a6AbnMDjKM1f6cd3jL2xUkVNZyb6xsCgIMbqCpqPliffVG63xYbu/FDcdPIW9
M82piiXaljqe2A5xGMU1zw+Fps/pEk2BXesvg7RgTsJ3KhIYUN169jVJum7pBONbams5pDyn0R8r
NemfjdkxFmhFtT0mxzxnht25qUDoRP6vc678pK9DzyyNr05doFaRpAZ8yhsstZFaWCiyGkuZvyi6
HetLzV7T3DbCQRGAtZB8W9O2+9ENgIUH1BP9LZuWhsMsznowCItmyZ67hvayNQ3lt4708bM5igLJ
YzXNOBEohSx3WwRFVI3AknGD6/ttXeLoFmVyZn4OwvqSiGl8Lrwi+TkWgVGGdBvq6jiaQnxrgyr4
BRRrJDtPKSk+Y9O4WlFVcOcJyybvrSiHyl0+1NaYTA8EdTZvuOJybVyMHLhbWkEKObbsSx9nT+jY
hwV8tI2zoNfVQRZ1/7bi4OHfpkaay9DRSA8J3TkL0j23YmHf+2uigjPskU0GpVfurW8u0wvwbpPv
ezuob6mT/SDqXF9KjmWSe6MlW+TZXWuldvjGCEJ9crdtuY1u+5wXaDic6Bjffnc8r/kxtOZUPPBQ
abwuoz/sVgT9J/TWlRnakz5Mnxcf86B4Xftl3nVJIX+xgdg99TahpFGTeEP5AvVVM1+kaKwZfUZv
eM8JWTZvk819/jOMLgRNvl5oMoLqCr8ddVpGXCPGnl0MQXxZoxb3K5iCweooJjrdxR+dov0T9TT4
EddolLQsMJjQEEuVMccD9IJmn0NA594ZtATsZUCOepTrEi2Wa47Gt7FW1fRqQMQzHwWs6uGzxev/
BmTVjG926gUTrjhBbzbHVJTTnT4aXfMd3V4znLHjWgESJ3TVO02Mvfdz6EU+/dunme0+9AFA+b7C
ORMWiuurU6NnwRxuPhboonC+/+EUffDY2knn3Bai02ccRSA0R0uXwn2cFsRmIk7MLHlY/4+z89ht
HGnX8BURIIt5S0mULDnbPR02REdmspjD1Z+H/jcW1bDQZzMzmGlMiRW/8AbqJ/mRP5jt2nGoRmsD
Mo1ybEawqmCsQbB2cAKy6/9yM402M93A9iabKzgbgPenGQg7RjSeGeazvZ1mo7KfuyYNAXspaeNs
lVxt+k1bV8NDPc+zdhOrirKHTw6iGjEutKTa0NIzL+6muPcLt03zk6iyafB1tFLDG2sGk/TaG9Kt
7/neoPyUJMlI0oyHTfuggR99NNo21HZG3ua/24Wc+68RgQmBctFwd0jzTAqE5ze7anTjoibhoAra
l5g3zPmPiLQLRvtkms+iracrwfdlGY3CB4jy5dVCZA+wzPmIM1Um1LZF9AJ13tlpTO99PJbFL4Qc
tHutbsYjeiL6XpvNfto0ThdU3tgbXz5+t9dZH/1ujNWoY3LlLU27pbnxrpYZ0/DMEfjIX8Skl8LT
JQ0xrSvjHyCyEx8bFtK8OTPr8a6th85Bda271p1ahw7LT6AbDAjKXfzP7FWYYiUOTB8nLF8Awopw
6y44YhtuUPrg2kl7G3V1/Ui3Kv/98ZcvX/b+KWdYFOxpUS0uh0SCq6c8GiRi27WQLw66H8FDUBS0
SFiq5vOsRxCTwr4Mt3lBtnCnO13++ePRL6JBZGLge1O8tyD089qez3teAg3EzD57QbKsCnw1EeNv
Jev4Cejq580xoilyJcG/rCSbQlAnRS0Bojkt0lXxRFNgTRncGs+NjttTZgbFNoFvCCW3IlpwpSZB
n8Jm2E5N1vyQJZJpFPEmDGIMqt1XMqTLCXiTHnJIPonBmYnzCUBanZKpKMZnZ0jMzZRo7QZR2BaV
S7O1n9xWuSbE95dAkR4o5XqwUqAq3vQ63+10ULEYr3f69GwCIvaGCv5trqfDf1NbQon4eHXXYy17
a3G54WATkXKbnH8coU/QS5m1LxSogmyTF6X9hEJ3f2M1wPmvXCTrmUQviPIbpqVL/8+Gf3Y+mA3f
TodSar+IoVXHDXWzyENxa3R2tNTEDyOUUXRlyIvOGtNnLxUMnbAb0a617gbGmUMJVrR6zRVdsE9y
dTIB7iPWh/xzWuXhoasRmPyvVEcCWYLdGaR7Ouo/ylDQBa2dEOLe2KQ2grvA3eFjjImT+AGTdGvq
gcXbo4dKs4lylNTJ/nvXR3C8kujnD0P/S1XC8fMEBPdrhki79fLx6l1eSAg5oZe4uLwvXsyr1XNN
/pfCKdrXLpfyzwJbvK0Jnl/Tdpw2ythYp3gekv8+HnStvoIGGTnFm8AelShsYFY3cd6FjpxRWXnN
VRc9avgJebjp7Dik2djZ5k1kZtAQAdKjJjfVpn10NNkfZKPU+l4flF56mtVNck9COx7ciQDggHBF
Oz5//DsNdtP5tYlDPGY4NoEfhDRz2Y3vjlFsgo1Jq0a8THUhVT+ljtPusZcSV+6HyyPEOC7TShZO
GXSdoUNlCJGp0cVLXzXJ5Bez/csEfBZvtF6l4fHvH8W9sHwPSE2a+ecfZeWpNBrE7F+UQom3NNuK
6Mae9Wq6cgX/7aPej7N6czpHS7JBDcQLYXLlIH0BJMFDS3UKtnSAwJR9/Fl/G84Fa4RN0vKurvvf
cqxtOTqz/hKXAnaClPHJNOPspxqlxbW67eW+oCgvqDNwwS5Drh60OClaO4oFQXiQDl8HRQaW11Nx
/fSvn0THYRH14LjQsLKXT363/apKFXh7FuFrOFZaSajSzrwg9N02cVKLHx8Ptiz72V6nTklIAroD
SbZLdRYLNw/NqdL4VS/Trt5CqnB/kBPlX0ynM6ZbAGPxqxkn8s+MpMw18/mLW2gZHLSQQTqBcuta
zQ3ggA63c4peSSjiwoNMnOuI8DiulwRhFuxbmRY3WmDNN//+0aghUhIHF4f87ur2gziAbJBdJ69R
WweUD93K2CEMEb7OySxfyzSE2Dd0qhV7iEpY//yYAWagxgB4DFUnZHxX62tjvKroskKdJaGQqw8p
WjhjoXw3mkredFFzrSp3cUSW8Qit2bTgfC9U1YB5BlEOwvDV0CAlHKNBy6U/dkEGkAYNT/fKw3lx
SlAiX1BYi/69cAg9z7evsGpbEIX0r9CR25yyQm78cmc5Xjn44mLz6OT2zB4xlorCiL26aKA4Zryz
+fTqxFQOvkGn1LGoqZwQe8G67+4gL0MSFR3KGxAx6bbmsMmqqtoXpjsdMxtegpdZQzMfgtiEW9ya
Es3WtEfLNSIhnOr5WFlVVr86TiQPEDBrzQOa3eUbCFVZ7CEjScLrtQXJbrtHRg/1hETCNSi7Ovke
xQ1Kjh9v24uFRDKcF8MmuOW4YAt1PrM1cbrdIhD4iqWxDTJjtL9okwPD3equ6YZeDsU+oaCKHSU6
fETS50MNswgR9onqV8uN2tcoSl0BTbx57kbws/7Hn3UZaSHZh7XRAtMB6IX62PlgQG9joPiifu0W
zs4+GJvsYA+YKW4QZW3rP67aJnBk03k295HeyRfA/4gfBDOGgBucLHMEGYsZbZ2t2tjK06TmldjY
VTMCIOhDQ+4wep9/JqFDl6SxOvHHJFo7UOGdpK+0KBnjsRQ1FfoKCMxcwbZc3K86VSF0exfuBGHy
OnLliNdpbOXdq2Y3PUYAtQzhr8vucRR1+XkSttwZej7uE0qyV7bLRdC8rB4OwZxEauT0rs+nVXNz
hFbw23uVEWUuPAgkrXNjzI1uU8dq1ezzKJzjK4NenkpO42KD5yzIGZoP54N2FUGlLUX7qlVah20h
3VbwKTJp9S3h2nBfJAuZvkn/+SnhFiDFogNANIDQvDgft66RDYj1un8VepMgs5g26hG2540DVedr
zwaPiR3FtWr5xTExsPpFTs5YsLhEcKud20djnbToML8WHeU+r3BBc6DkoWS5Hwx2Jncfn5SL9JZ+
qm3RV0HnGL6Iuq6ngDsC4VZAh8az1jnFFW1yLRqSW4pgd3Fd7i1kkR4WW5l7aljmoeOT76sagvmV
37Hu8IKw5oP5GS5R0NLtOp/tYsxztnuafGrCZt4ZWYzeBTaO8EODoAa3I+eouUW+RQZeIuETeMhu
c332VnPNi/Riv/FLBAka5WaQ37Rcz3/JIqNBLX1MPum81+k24lnbD/Gifynn+ovbT/qO8P3a9XjR
7SMt5LoCF4IE2mL2sRq2QW2tj0c7+4QkoHxYLN0ST6q5flMPWCV5gWIomE9FfSU9A7LtvnakfecA
oULySVbVjjWk8fvxqqw2Iz7gKoBgWm+optMuWld7rA7pEtvBt5BeL0iKrMiOgpYK7O78mtPJ6mr5
31DQ+gBTLPmcs7panIAErul0LBKDRN1Wiq4gTZE02xgN3FuF9tiVmGK1yv8bj3Yx1USKWSDizldZ
p7kHwkrV/LpMxYNowRpnBV0E1IPcjR4gItaxG6+8S3+dT8CeFIBwgiRxOh80F5OVVJOLC6ujovjb
prUH5c7dqbS/rgz1l/kEUkk0jL0tDL91yI/CyCgg3wjfzBAOQg4OLQ4PwKT7dbZhRoWmXV95l/4y
o4zIcOQyC493lQ5i9DEv+F3hD2E4buGCzXsCdRudkKi+FVP0bULU/N9Sw2UVOaHU5zTiQlADq1sj
sqvZevNUUUYkZazeALZuO3QYEuTPPz4Lq2f3bSjwd1xOXJaoI66eIamOhkjdQPX1sar9FK3bbTGG
5VaXGf7lMp99VE/kDkyIvLJVl63/LqH638jcCATcZKOwRM53jVE7UxF3ueprcmq2oT1Xt7QD5//H
hoHWRupCmIYC5LKh3uWIeOW0lp7ie5fIUPWdapw3iGLlD4I4xhNKO/w/lg6IMygPHvaF+nI+XmoF
bdhRwfTDZc9YE/LUKETnh8iYfn28cn85dWSC+vKqEu1q9jK/774sRzPVGtAS8qVm9PX3Yco762lE
imHeuqmuXNG6vTx4vKM0RXg+iKdVZzkm70ab51ogEoECgiRH9hXDTXcx3uH7Zoqzo0ovcvevXwcQ
i2uMaI5rBVLD+XjtaMlZEYXhL5pxByOzND8Sc/XNQqnq+eOhLk84vR76DaBkYB1iOn8+lOzntirB
TvoO0Cez8jBaTcMfo4Ug6tacemT2HNSeFt55nF7F6awCBE4BZTOEcCzeIooLb8nbu3nt0G8gLO2w
eR5tabYbi2goazw0D+tq348AQX2zRTnxHnomGSKunCLvXyX61OMB0lUQXsn4/7LOS+pEXwBEOwSq
VaAGCE9qY9CbgJZRGObxcMQR8r3jT01JIxXD7Ssh0uUF9Ha30njBvNigAXY++0h9DxDHC1gT6AP4
RIfxl8Dpi5ugjdRdUinNHegCJGVw7btys19+KqE3MhAQ7gkVKdGfj0yUxOXeGcJXHKd7qUSWik3i
9GhoaWAbdlVmuNmV2/bCgwMopwv9ZEHGcN+a61p5ZIO8LbpR9UWE/AotVJYcSUyE9vJOfp97fTzl
RQbMGrU86K+j+lT1styX8zi8GnY17oCDiiv7/2/zQFGQJwemFH6ZqxANRe5SR8oLx2GjjE6maLod
NjrFKSrL+V6aztPHx+3y3gKUtjip4ztFZLyuqLOYjtSmUPf1NCoasNzlXHpNZJV+r7nhfOWVWQeg
HDBCb+5jGku45KBlfr7KM4x50wjxJ2sadJgMh/qK1XTieWwRyaEF027NObU3MUJDP5RI/YL8qL3J
x3CE2WuVV9b/8s3jFyz1Q6giJGFrNRAMGrWx02rhyzBv91nrIgKEbWxUXjlUl0vKOGwxXgVqo4Qj
5x+tNqLvs2gSfkz8TBMBFiEOxPkpL3sFHR7nx8dL+pfP0gUcJB0RaXLZdbuiSa0ijLBu8SHaURoF
O3yPdqj6+PEof9k4fA0vAvByJADWAYN0WtA3hSp8utHGaztGgGzcdBhOXVF1wvt4sMtHwUVngGo5
LQeShbVZzlSlk6kivugbTRR9jxTX/E4rMZxv4r5Tmh1XNfZCcW2k10gFf/lKih9ch6jALQHg6jS2
MLloSojF+nvuTmgO1bGnwELfNJOifvr4I/+yTRiLh4c+BGfyzXft3ePjaAj1jEZv+CZZ1jHi5tom
ujQ8wuBoF9lp9G8cgeUsApUDMMcy8uytg83GsUansy0eu3QODhkSukcbIa8b6urGlmK6sft/fB+1
wEXXwAITuDr7BLO1BdjVQC4ysXaumDS/TAP0h5cUbKKzeOVFubxs3mQLdOIWiiuQMJfFfTehejpF
ulM5hl/V1B98pE/sFwWHrMqrAgSOVaexNS+xkVj1FNl00dbOGnc/T/qwUwvsFHV59cq52E/8JOB8
XLjsKorMqzBxLiq9NhVp+gWJ34lfPe2oSlR+Zk//CCHnmsVqhq+mVM8RVded7iip53gxufBnSmj3
oaSsFc1jtKMoKXc9Lc8r2+ni2mE8FAPcxQGN+2d9tWNei/QIyhx+K2pH8eiJFHiBT/BirlwGFwPR
L+M2YPoQsSEEWiW4o6M0Fl7S5V7XhvCFpTSPZiquoY4uRyEeoCS3HHvqbOsQm4qVKCDtmXutVPR8
YToIEXpINo/NNU38i01hc1mRFXMoYO3w5p/v01nPjHYsW2cfTGGK+ptuHYICRpoGbPcfJQe4Qhf/
UBNfRYih1KJXb1Fma7VZ6pWD2Y4xocyNsVRgKfptoLenTFWCK0oml7NITklUgZoSIPML7Y4+7dLU
qqWzNyyQg3iFzqegMpQraZ67vjqR1+EFp/VNqCwEla3zGewte8Jfui23EC81y9Oh7xX1TQO52dq6
iRRwXfvOtIc7TgtTKrSpCPaWjoj50QpdzDbbQJ2hAzaNDfKzLrJ2k0GZ1QE/NFPto8GnfUOPMP+N
iHH9MoAGeKDXoT+aeBJnhIzZ9EmiWXrCQF68DGMHahb6maNtsDgDyzkkofkzGVvZbVIOzt3oqOP3
aBBOvoUmNZ1a5DgNcPfYt6B+KNz5SE2JWyk1ZIt5tT0FECrsWn0Ksa7PN67IlPJeLfu2vw2krSNF
naXWL1dvjHyDXl30Cphw+E63IcLR0qZYcRs2BiA1roSqPQRmG96XTT+0fpfbSu+jsBLPW7g/eenb
Rpgj+Ziqib2zBhFqj04tm19DV+bFvqMmswvmQKMmao7z8EsPc7pX4chp3A2Gjt0RAEeT1tmmzqI0
22YGUEF57IrBIbSyRrNJD5oJ6Fn3WidEiHor3LTLH4oGRfIddutm8Fs3xi7ZEQjUxgaii57ftHJE
4M+J8kprNgsuu2LyjI5knvAQi8UBRSmMLfPRyq1w7zZRMt6URTuOv3NZmfx3yjr9Tqu7acJl2KYj
44F7qt19o/Sdsf34lVtSsveFFBzbsLkHpQJkb+mUrrZiW9Q4Okc9WqphUu4TabTbXCsBFEfIbfod
Ga+HLX18UyhFuatxVb4y/vooEGATkHEguEz4Lev8uUeIHP6MluDCMJbH1m6+B31X+HDRK98WZft6
5XPX45EPc2fxyFhL858i4PnRM0WAjHVkJ8cQr0BsY1yR1/481sLcYXCuG9uZkvFwYwgpzBu7qRzk
64G1n8ZZ7dy9PYIv2dtITM8+ghRqsKuqWnW8vDKmCeZg7KTfyibCmBli7qje4XicBi8WPf1yo+OD
U91PY6geB7D7UJtRqYK6ySl4yoFm9Z/b0NbKnagG0W4tOyWTN/V0tBFAtBDeNvMBY+0cq8pm2wN4
S73BDolMgPkV9VdcdGvbj1MF/ccs7aNXMNJt+pAGnYErIVIDHo+g/UPtY6TM6ypJinu3jjR9D9Qr
0g4iEekfzUhSs0B1kZTH475I3MfBFvK5SfrwKyuF5qzWz/NdojVxf2ebyrwbhqqNX4YmT9UTv3WM
f6QmuP7/wkQJ59t2nsCdBnpll/sQz4LC2RSpJlIs1RrrZtSaZniMx6JwULd2y2zjAuy6c0ttin/p
qPbvybGDbpuqJQHKzhRxC4oeQDplBMtMUb20tKQGTpvGdS6+VG1YjfIwxBGNZKfK5niPYmeovY6S
O7P1sO+czaMgV1S26P5W4aM+Jer4Yumz9qslzNJO5NwagM1RuqGHWECWL8rTergxgKr3Xz7eiW/x
8fuTR1UROo1JaklC6xJnnu9EkQCAQN+5PRVMn45GcYNE4NwnVFLZiHHwKFNDaWAC4MO6QcDY+gkN
qxtuyfiie1eZmaRiyHAM6bBHUo/oHGfo/ZoWKuFllE/DSaLr+C0B5ZLt4klRsFFJ9eLKg0lCuLpA
UIGkS4Nqx0JhXnDI558BvnwQXNnlMcSutWo2FWfc9st2ubYiBfVrDCm4vGrfsXPrFTuD8Y8bcrk9
StgqjpfieY/lRI1CtddSNOoOADfiH7hwRfdhSSCyy3sj6Dd0rtGYjjnWoQ4oQA1waUxGJMXyOBLF
Ayd1SDZFDqgHZvQMVCBAI718xKNjkE+w0pTcNx3g4DtVHczF3blAynATDqoa3/a1raG7PKlz2W1U
zGNGvxxRr7xD3jdGrwzpPSSjkJONnM/G1BjzVwuFAPOLgEj/w2kiFDMwLEBW2cHyZiGVq/rkoDWv
iezenZBz/x1PgSu5Ti0QaPetlZXaEfs1BOML7D98N8qwe2GadD3e2JmeNd9QwbU3UyYDGDaRdNtj
MkemxEc7NNF5nYKqipGW7UskUaIkDHwgS+m9IUq3wZOoKALkcXL4ROhlTtVN3Nnl5Cchd9RdkIUw
BJgbakdBrCfHAOeJjvc/Nxt4zxTZOk+o42z7ZgxFARyCIZ7qYSgOkxuNaK5bRqfeTIWCEZhC4vCk
IOnsIBVYjzRAXSHqCRHw2m6TTyk9xS+YqAQdOB88fnGSaZQqqnECaHN1q+qxMuGSJ1Nza+NNp2zo
lESltWkEb7VX6KXhQDHUJ7xNtmUv+8GzojJWH2BdBvZPUHXKfEC5oMx3bQTbBvVazU2yp8WZ7r+x
Kpr0NUKeYKvg+OEczcQJf9ZZpj3LLuy1G6ZfnRbbm+QLmi5jeADVwyIj+2xXyjYwZ7HX1SSxQbOU
urmRY6h/CYA7m14UdDE+fqFe7eOmmKfvxeIa8oAPkT19l26js0yaGLP7Ed/O2MuqYHwNOwc8q1Db
AeBVg69K22fFISxFGW2nQYbs4yCO8LpUnSARXjaYBf4myhR8MxTZ6g8QSGYWPMEPwsdAIT+YA67E
r/acTPFtMyCwvrVkj4h1oEPgF/sB4I19g59iiOxBHbd6XSHcq6X5bjaGYnqdoT/9NviPSuYZs02j
T481Li9cgtK22WOOZBmHsNKiwNpNRt0YmySRc/Ldhn1nfB4g0ygkF1bejCdkFhLjGM0RpnGFliJb
odjNcJgkYLS7CBEM/TS/WUZkbSL7XYlSU+hFszO6O1F2IvtFQ653T/y/TILtAODJTrUrmFPWFGZy
G8ZQ9XcYu2CvUQJcdj09bRr5rdcqPds1jSV+qhhu6D+BSccNyLq5DZ9w+qn/M7TKnLzCGvVpPw3C
KDdo+MSnDnDNdAcxXBspa/FG7rJWU26olCgEr31PDuB1let2iTepRecDnwtRYbZgN3zBLzUr75Ih
7z5VhSuUP8SQeuHpVQCbHEHvQfPGRNV+hWqUXIMlrfE7S0mOmicYrOUeAAmxyiMNcqF0pNUMXLfB
harTyy67EZ3m1nikNLDFoCDH37OidD4ZhVkhfZfb0n5EZkQnBh9pT9wqKFqoS1KhoetQAh0Onklv
kmiGKit0j5g513eglEvtc5O2ydEopWa+FEZqfHbMVms9LXbR4rXQt3eutIjeUPPvn0PrjdRKEVld
IA/kX+fviNtCQw5CvT9iwD5KPytU9a6zyGElNn0PCfqc7q41uiT23HAMsEZVm6/1VJT6Fv369ogA
01eD5stvVZTgwqd86j8ZXf/LCQZxzar74snjp6JIK+h48t5Q6Dv/qQa9R8j10wDpeZrk4I2ySRC7
TiRtWW+xBW42Dlzce1sdxtI3CQKyf2y0MFmgcJYeL11JcvElyn1XKjI6pJFzNKGOLY23T3SZ2l2F
zrPO28NlibkTsePH4cpF3IyGBO88nNSFB3xR0kyMTvRKBdxHSccsg0sUQOUCdW91I4ZFjaZt2q5W
lJePR33jc5/vCiCcBB3wiiiK0es6/1BU9dCpGaV5hHWYFU9OPdfutKHaV//URRRZ92bd4723WDEr
O6WrwXjJCOsXEFiKOUPIb7mxHTyg/pgowJqbBi+/Fu9f040wB1OC5scwNH06eO0wLB6JhebcopRT
iW3ed12fXmlfvEGV3n/P4l4I35ecC/iBStB0/j0Lu4FikBLdilq2yc3QJoXUPFWj2Oi5DbYzkRiC
+NjRVUwUD/JNJKRX1/boD7R/4hO/NbilStaKXem0IDJ54ovgdz+nTX8Xj509fVKVzKl/jHrUtf5s
DoG8IYlPX9I51oo92gEqSkqmVS+2Vk06Tt6oJMTpG/TSReSBLspMLwDNijtxKtyEAsPHS3rh0k3l
FjQR3TMmAKCVuyofcWZawESFdQQ7k6ggWtCRhI5AlniycSt37gWR5OIwFTtHRVDNmrwaBN8MRBu6
K8yyrnYhwfTNDOy1ybL+Fa4olI+wMItFFa5Dk59UJLu3+Cd5X2c0/658w5Ikvl9FVG7Nt9LNWy+B
Qs75KnZZiMCpPjrHsHGGG0lMiM2U7d7W0HN/d/WgbPgD6Ex8PHOXo1Ldptj+ZrkJ2GK1d1wdfpfo
qKvLzE7MfZ3U7nDA5qt3HkP8jqPX1NVb5xYQnpj/NVmhv03/i/a2RqQPjWJ14RRgAijvyfzUpKp7
6wxOU/ptio86jnZt9ahU1YB/SaVDstUaaYqHCGqH6aNrB6cnrQO1P7B48f2UJH2NAEdVI6s0Iufw
BaG/rNuig6YkGxLV4k/DN+q+TAPpfvt4Ate1DmqIkOVoCGPbjNDQmrgVNk3UCeQ+jrbV+ZMbh98H
s0WvK8vMR8KBcDdpUfeAkIf5ewLQeIUXql88G4vEEUAnEibuNFQOz3eN6GNZzOOcnvpZr7Rt5IbD
bQZsjYIb0Ve+HWPI4R4H16hebOrQFcGP2TyKftG1x2QQ+R48DvEyETYxfrDpZ7zFfqDLFN8BPndK
P52pHWzKsbSb0YvUYlB2GY99PXlG54j2cXAj83YSMdDBEd0wZderErlRr4ik8cswFYOSwjhZox+2
mtXusOmNwhOtQFecuklA4J2aVCpfZUvNA4MsfbCczZuMSOSZWptJT42CRt1/vGhrdutSY0Y529Tp
aNHh52/n01bg30dtU01OgxWOs6e7U4v93jzc05oo9xR0kpML6IBLNPwFSUU76lnXfv/4R6x3zmJx
SzUGbXhgkCDCVr/BLSUK5VbXn4qaFttNFvAeepxxLTnSLKU8jcsIvt6GVg+6ryAyEJ8M3IQy/59/
Bn1/A7ocFwFyI6sdNM7zoGGS0Z5Se6r13WDZI0BHFYlCU+CCh406yu1mmCp3/Yi4OG5m5ZVN/FYf
e3/1MRNIhKrUz+jBodiwmonajaiqxlF1GoI5dLAWctvZa3qndm7mtgP/i/RJX92SZdY/jKpFyD63
jPIexltXz57SV/axysJw2Mi+VRq/w8in3tZaZWHZ2apiag9Or3aJn/RZc1uivDt+D1hj99gPpXMq
DCwqPQXM77FxQ1Cg5J2VtHzsFpR9oKRdsft4xte9Dj4X1aDlQ4nSaICtqhsDLdY5VOzyhE7fz1F1
lH6bROnnqGrlNaWfi/7fMhYlFGAUrC+gwdVYSdI6uKJF5akflJ+jloKYD7LFrayvpngvO8rbXlzr
dunX6AR8QvMA/YM4775SWu1vwBlePXvroI+LHqwvLUCg3uC+11SIicr0UE9JfVIgFyH+2vbYOxUp
7pQqul3dRjTxfI3x+sbvOt9hNHyYBKS0l8tjHfKh0GJhK9Z2p3jBZJwsnH/0Q1+Kpj8M2AYhllpW
eU8oBHdTeZkQYAUabOD/k05Zm32ZIyqNX1xqPQ9x5CohBqlZfSK5FTY1bgQPfxmFGEbfhquD7yoN
GOIhK7TxEknTxPram3nGm6UX8WDe15RFhydoFTy6pPbtFwWnKCXxqzwX5abvuaqpXRmjc6+aEKCv
bL6L2hrzD4ANWBNgLMDva4MEOYBwLqCPn2ietvdTZOJFm06NzA4arV+HNhAKgtvabPB6KbpW/oSY
M6LemCRojTsNm/QoEE/cxoagsiQTK/ovk2E5HcZZU5KtnIR+05tBV1+JVNYI+sX7HHo4+SrEoSXk
Fed3dluArMD6pT7ZNjv4oSl52e/iiDK/hqpwdqpSzbxX59oMFrFVM3pQeiNtNh304xGtmzS2P398
jv9yuCCDUfZHS5pSK5X/818kanVyENcfuTp1eRotzAqDbtQfNa186ConehwGN3gkWRQ3tWlWiafK
UUeAxDXGz2ENDvXKFP3laJEIoCwNRHdBRa4O+xjlAdXcTD8hURJS8poRXrFxkdwbFUCKWaW/f2XE
i4eUgvMCRbZAKi4A7zWxsux67KQJ/0/6gB/tZpB2gTRPizzblsXMMQusjUE0z1rCH9o5JfVyZMaw
I96ZaaabV1bkcgL4fH6ExaKQ261/zWAbQahKqz6ZjW3FKITQx8SR0uitH3Y4xGivlbmhXMmbl1l9
d7cQJvDhYGMIo1GrI7Y53wXSNUc7AG+/i/NyHu56rbGiz0NHV/0ACTwIrqSv66LG0moibkanbqlo
LJnf+XiT2kOVMBPrqWAXaBgfzm6TkuB0aM14tBerYT+g1hLeYJDaV/ipianrty70ih/KgoTZ0XDC
SyMYmJd+lxtzM1fbughnuriGDK2tlSSVTDwH4WyhXYu8ll/3brb49SAKUGOmP2eAdFSXJXxXZZh6
itC2MVtPjWvljzQl3IRqoOHCQkmiOxSk8m9KNyM2iiOYdZBFmT3Dcx++SEMkzZXAw778LfwEVgxJ
HIpDYlUe6ibVLMrCiJ6L0G40L8QzegPVSfs21JH9Eo2jTdnQza6ARFablBmA5AGDlah9aW+sdUmL
BBnvbuj7J2cogl8Bar6vgeLM8w+lqFAdRKB7mG6v3FSXs86YqNwBYIZlwl/OZ73IAd1QY1efJtbG
vZHoWxUnaZSFk3tFkAmH8n2eWvugCfOywfsO57avCu/UvJ1c3FZ3lNdVPNE+/lmrCHiZCWBl9Kno
VBF6rmdCzkaQoZI8PqnpvGvtbLKwsrZvBoHJ8wb7z+IYjEZL6QCpS/0QgY+qNx//gjX81cSaCXkK
sC3YXJEJvBUW3m3HlPpHm06B9lRUGsq8QvYxlB/E1ZUv+hCoj4tncIHxfY/PaBNNTfQpAJGSHws4
Cmp61KO0xCBjis18GzoaKeKVVvZbr/zdeeEHclFQIKORTZaJ7MP5ytVlHdip2lrgHnCsS47QMFxs
0/IqQgRqiLDPuDXqqR9vKJa7UeFp3WzjCF5TbnhS4Z73PgS7lM4RGCuDC7rQs+JFFHrYnAIMHW8w
wxiGPzWwFJTGKoX6Pbi+IW/8PAlRhsJxJ9EofRaBwE1JM+r2JR/zqAVRMMnY2WZS4mK6FaGiHTCx
Mgd/1CY3fwhctFp8xQ1Rh+uk009PTlVb5PNKG7W7uucl3yUZqtPHEg5vvem6eXg1+zbWd1nfBvi2
0m5M2nvAAsJ4kikevZOXKclgPRbNOJnbYqoo31hRILuDGGME1udUVZ75VdkXyiZADAYWNNuY2RAT
5KnplB+7arwHw2/kj0GJweG1Cs46QlnWSoMEBLUMCCNrtnp/pVKCmTNa7Wmohv62cIOclHlCswj3
PFTpCiPJxDbF+mrwEd3DJWocKjr80dIXU93pCixhVRrg18CvpnVCXALLkR92vnOw40EhoDSq53YO
HoZmjA7YXpSbIWvI1Ysg/eNQ5TtofVBeuW3+OjBVLMo6HHFoWOcD444kBe7I9fPoGtGBhhfScwWA
O/51/pg4k4JjPMJ5Xm2l+eHKeV4+6vy4wF/lk/FZA4LC387HjlC+j9Vxip7lYEfuFu2gxKWWDnoW
PxEr3VgtDgCvca/Zmxk50mdcs/TPmZtcsx24nAOAh6yAAOhIfWgtIKTQ7qyTUumeO5udbgSaePPB
xGt9qveqUcXfoQ1Hm6y1lP+uTMEbvOV8DpblRo2fqUDedZ1fqjH4vNptsmeI2HZF1VOvsiUCxkg8
I79fMIlIb/Lizu6oSi9C53B+GUeTkL2dXD2JtrGCs8Qtsi20OQioh+BJcOmMf0YgTVPyG3dNd7jD
tLSiK5jkCNO3oXDLDTbcQXY7yi6qPCdKxeRZchwpAP8fZeexHDmSLdEvghm02AIpqZMsvYFVsViQ
gQAQ0F//DnreoplZxrRezCzauhkJFeJe9+NLa5intqjaWzkmkgR7xbew7QYaR8LPcTiTcjNhRKRZ
jjItI+p7Y3rx0N7HS2oXO8p+cthxNtdyDJpN0atPbI/kk2vNxJ0yD8UnRzZ4NSfkH9UWPTSxqRzf
crVXXmY30dK5HbmRbq97r0uHzSJKUCjFJN2DrQlBSYz8t1aau0+kb4u7KqeJuZ9F4ABPN4Hucau4
Yd1N2zXK29RU3foNNEkfXb6CmhDCoPaaF2TmuXqqYr8Tt+Pk5FYEicmnMykd8l2rKCV4nc7qJKZi
57WT/4ydwpOhR0zy1wKBAAcZDNDTd8cVzo/1TOgjP+vVEyKcyt332SByWoZtKqJ0HMYWkak+HnxR
aeOX0Z7bQ5GBKSLKwmq1OzhEFVu4mpDNrUvwJgVvQlCQRESBoez8dzvSoSQOQZpIYpK5sZsf/gjT
5mk19SxPyJE144g40FFpNAceydTsS6yIvZS1NIdmrPT7nHkwb3bLuLQ2UaA9i8zizXxYkyRj5Xvr
Eqxyhzuz5KCMKPANP5j/VI1i/GLKefJDEzFAtUkqWQcbUyAg0AewEEQOJ8EBhRI1hIiIlBQBQJrS
/8fS5d+Q6hvPe2f05Q8ZSHqro7/kXzmalMFm1lZhj1taFbnUS4JoYI96T8+/SXzlwb5e6nomT7pB
ZddKXwVYa5w0jtoZDnG/dew2KI+zNZX6kZjz4VdTiqTY4CKW9czUNfifFYcX665PRO9h/Uq1Bk1M
N3jiQHq9mUfU14ZbwxOe/dLNBiR2fab4k21sEbjzIy9CKX4qQvPih3gy5XjUyHV3IF1qeb33eq0T
yA9HyIOcVDvnExaRZLhbGt1R4TCl5uuyzAUf11gH+i0xf74D91RmhBLH6SDK7STtei9gLxifNJQp
S7Jzs1QdkUBVhMmuWwv2NcLTP09a7dPpNNw6xuUSO+AjfdQR4gGg9VhrWyelDAhisVCngSz18slc
+tkJ+0Jo8RV1+uUk6Tgr74xpCLKRdwFe9nVlEW7unHi0i2GEvT/1lghdXlc8iplr79N4FsMDqjqM
QBtFLnD63xcM2mYGWkE4D6tz8WyVdJVYEGVm2XM1wecM2xKyn6Lcf7RFE79YAzGZjjVnB7dbvNME
NHSrdZl25VR0diRgqeYVhfK3yrlZL85rMhMI2jIwpHguHQHfKYIWACGVtw1MWoLMUz86Rut6Vza/
fxsVrgWrNAdXFw/H+7WyhLvS2NA6nz1dT0/AytO3jpCmA6rz8lFXlK+v7Pf/skFas5gAFq0ewzX2
7f2IQ43FqbEq+UwwVFUdtGoqpi1CIvKYGym9jdGnvv8wN+OXKtGI7E4yYkZSTiz3Lb6Tp48Xysu3
z4XkgwICUba5vn/vf0wNYwKqoFE/j60sf6iubu7EHDvRSLv7tqAuPkUi4RshEqq/sjU7O3j+87w5
aBFjwGvnsVt8PzROh5pFupHPVq/yh6G39M00Ov3PiXIdmckO5628y58/vt6/DGpgXEUkiuUPSvTZ
tgx1PfolN+uekWuZGwSo/javU/1u1mUK+aYnrJ1W05UrvbjJLHFrJQakyFr0ts+KFfQU0B1hLHwu
SvpjQpTZJz/35WvgKXoLktXTuKUBET9WXdBe0wH/ZfAVd8GrvYbPOueZe3gkJF3cIX8RHnDiTaCc
5qCheYMwMegHUMKE3XhUF9CNVQTcf3y712f4bheGVYoKB3V3ULq0V84mFvITRugwdfliO+m4U5rO
k2V5x0NZNlHVDsWBZDTr0UKSdqNluXGlTHT5tFlvKK+sZ+y1EmafvWK1iUpOSO3kG/FEypszpPMd
FLLc3thYbjY04wYeAMl/187Ul9MKlircVOAemFIxhJ+NbDRg/Oc6fx569LB1lrP30EYpinDK6h2d
HjSSH9/qf8r37+41LMs1WhmbMK/ZxUIyui17NCWJOyNkzAgrDfZ3lLp+OhwS9jPGXs1OuVusmk5a
19iVxqoZp0H3lVVHq++ImVh3QV0im5ueOJH8gfoMW6E4NpcXfjn2BRYxsUCelrMV/J49cjCLsJhh
2EMxErOlwj5r2UFvPr6w8wozs5Kxlsr4f7q7zNNncxSBCgbK6VZ/ZmYarUjLSetj8z44b1MwZCfq
VjaB7Lqn9nnjVp/6Oi3LEMaX95keORm1unCuHC8u3iuEMx7zANWIf8xV51MXHeNGK7H85kVWPluY
Jw7kxSwxEnPbOeRAuO6Gpb2GZrh4p8ge9rgNAd0ZRB7nx7oFUXtMHdd+bmKyzG7nwRJ3cSMQtssm
KA4jctPXj2/9WVWXOw8Lbb29dM9YmM8pGynceR/o8vzcT5r4pBpNPnuZke/Tkn39x0Nd3lK+T15g
JDw0EXjM7z+YJEmRAo9B8lLDeP8qR/P7mPnubcXxXoR93BdbV6vz/3pIZ/+MeZVDKlmoaMXPnmNL
iwrFXxM/Z8pKbjkt+pFuNJINZuw8uI3n3TYVG86Qt3u4UgC9vLWMTK4FvUkKYswT7693MSegO2Wf
vkhqMwcMXyhajaFNHuMWJ/KVPQftCP7cu8mB7AdeVwqtdEBxpZwNJ3mZOb1l3jNbvYY8gxF8CivP
AhofB6aw1ZvuYeb/tOC6JSEuMQRlRzb/OQEuhKWROMaGJg1VRwzOzjVr7TeI+SLbqSwTT6MfiHhn
IWVoyZLLM2S6VJnSm8YvFERxooQ6P1R9lyqazWncbDqPqOA2srGIHMfRkP0T5wCjfzVgJ5YPheM3
Oue7wjamx25t3oYdxEH70I+qytApeM2XWmTic5OXaYkiMHPXUvmQLNuk15tXgwmh2Eg3bxOoxcoa
QpeZ6kG1PSYbtvQ6epi0at98Zc8CdL2qu3unU9r3HKVy/4AYVH1JW6l986tevZaLYeVb/F/Lk+uI
2I6SIXW6O93qnWdoZMsrsl+OvaIlA6AY5sCNMBxJOOqmGfdhOSfp/WjBdw9HvZzzm07k8rmPoWIe
q0otzkbSmYjqIEOUlcxyqMK+E4se2YE/iq3uTkty8OZZjzQfx+qXZjK0YN8nqv5Dem/BV1FiYd2X
vj5CKadmoL215tDIJ2TY+YYtvJx2BJxK/TamzHKX5FaphRR2uz/8DwE6G/rxNXCH0draBLpVIUWb
4bM2zo35VbZ1ddMqFvcbrGKWT7JU3OebOTX67xbrmtziI4MVQAFPDYiWUWiHNbppDin8c3cDp99B
7GsWUroPc5kAltL12QyefM5p087X5dze2VRNss+OykWziTlnTpEyEqs8TBP7YhBUhJbCS5bOoZWV
MFDJYz4gmaXP7b2TCdHfNzNVm8hdOmP44jlNEd/AkBrMYbuYMUmTESe9oP4hTOQkodMk1RekfHGx
IeSt3w/gB62XSa6KAMssW9QRbPtT5IEcW8PUDDgaayiDp00mpf/NpcjlvjYtauEN8I/uc5PYQR51
Zu7lt47hVnIzd8Zs3wlo5PKImj77SaSERi5pkmkUEQarH+RmIHj5NWGZ+pqgPPshykqQCqHX1Q4d
UeA85Fniw3LHrrFt4jH2vlH+lvWG0t3shYtZ45bzeP/TMMPgleFk653fTP6dOvWkeTz0GqLNDWJN
mgY9k1sP9LmjK5ZJy/hW5jienohcdvHEeJnrPvsxRX/kUoJaVzsE+oGNMbMI1YhibPow79Jm3qqC
qN5HuyXGZBd0aeJ9JsnODroQIABMXH7qrOcbV9BCipxUq6zdNIylDGN4hRCQM142vptCTFvPU/wi
5A2Wc5+nbfetrcb+ddVt/S4NXu5o5NFOd2oI1I8KMlZ2V8VDLo/TTC6ks8yuG9pZPnnHQglHEKkS
awM7kir75vSVEr/j1u9sihG96UZmn5uvDZ7a+FDUfVCFpeCUsxnrGVGCAd2sPSJmLR3KKqOwT2jq
azcqrHbsXmM1D8XNQMjH8pL3TmkcCIMBZUU/SyuI6piEE5pdjR+C9xEXg89qcYB6NdFelG0BQCMd
CuhGWVZHOjr3YYP6h0AMoJdJutEHP7aPWtrnyY3nxZXNHTTzmZQaYcbUDsvM2HRxaz94y+TNAEGl
k2U7tmwuJUq7rL/hVyZ+q3dinK0hqn5rgbRlW4QN5ma6q9hAOJ87K+77+yGmkBcJw69IyhVkphGJ
a7pfxrjBkBbbbXvfc1d7ZwNpcSpuSaIylp05UB4Jbc3IxW5yHAiUyqSNUNg4oSOkwrlLkibNfdCI
eWq70dQUgKgMWWCrqrAdbvkDZrN3ceK+FZDI3xbIop8tw1D9YQh4QA9xN3sTRgh9UZB9JAk8leeo
n/WARvMBA4s3sJdqSzOardpKb+ZO12D9pF05eRvMaNLca5jZ/FMKQfmPHINV01tK7U3DxD9gRQic
ZttYsXeNi3Pe6+cLX7UXUHHWEzMVi7Mtgydd08ZYE784smobyplux28P6CWGvaaRQzLKzP08Lr73
yabUmoamNcpHDYXENZ/95b54/SkBoC5OGAipznsbJNl0VpMP8Ytd9aR0AAV98H0A7JlOpg2V9irb
mUalbcZEj7+XK+U+M1rrRzr3xnPtLySy/dctHCbm9a6s7Uz2jmdbONsa7axMZuuZ3ndyR9p1Xm90
26+eJmdWzwMqMgzFsr+G0L7cFjMsUgeXQzYwsfNN3NIqYapktJ7HNGCjsqTpjgnUfyjKRTy4rnz5
71fJzp/SKzSmy2MWesS5skxlPSNcUz/IknFCPScobELoMUe9U6lD0+jlf63T0LF2CWynRPc/4Nf7
7aKskZjkQ1q+OESS5GEC8nmHQWt4VJnfEa0311rY0UvC66b8a9yay1M8iiNUPuhpOFyi1nw/eEYi
HDW5wX/uxxrnD7JDNLVmkEWt5aRq0xd2dlBkBlpRjX3h6zjG5rWq2V9+ArI1KAwcgeBKnCM8aJC3
09AX1Us3FWsYTgFmcDQqywuTJqhpCC9VmOij960KtGDAtO8MVwyZl6+ZvxapVrYAwQNsMt/fBGo4
BHY1nnphU2/taaGNHcgiw76xk7x6VmZbff74RTsXqfEFMSKGFM6aK0jjvGzk1TUx0e7QvPhJmk5H
NVb+MW2gnGwcJ9Han0kRZI/U8jUNzzVLvlHprR+NCNuyDZShtorKjOVq6zS2eDO8tqXNhWuhi5yA
6Nt9nrXjnTcTev+fj3J4vNYzKllz7spKfH+nEtdDSGek7YsAb1izKe6D7VQafrhmnmlb202HDRNF
e80AcfmOcCrGvkPJh6YnArD34watrnHLuvrFwkbN+SFopdh3vY9raZnw9oaEdo1mlA3z+G0s+mYM
x6VIroG9L98TzufmqjXF1Lw6e97/ioY+UzlKQ74seHd+NYyLQDAdcbKmUotwYOrHj9+TiwGDVUzq
MTkQRbXi4c4G1FWuodM2X4zezu6bEfcloXXODZ225gbbxzX++1/WHdh4PFfezVXEc66wmy1aTz5z
/ScDTsOdTvvle18CIYwyoqxTyFkqI1yPxAZ8Lst8kyQGR5EiYGZwzFr/1Q31NYDbxZMHluQYhKys
S/K6Pr+/BUUcBE1rpCVdH72dQija/s9OleMPO12cOybOb7OjrAPQAP1YZNKpr6x8548AXjNCTzrN
/xveOpsbgtmMnbIv25PWZHV6gx+jLZ+8uvLVAbcbDFsggliqPn7u5xUTBuXJY1zEO0Z1+Xy5rZIq
E3np+08FgI/fXcd5ea/4p+be1FkPt+4k2n5njaJpXz4e+bykzFpAowS1GFpU+iDnEg+9bxGrkUp6
QsAS/Io74d7XcjHsbW4GY7B1llz7XgKasCPlQr688r5fNFDIwmJS8QDyrMhqxHHvnzZavbbFIZ2c
ZEW+2mRqWGmrRdSRpcriOxaibh/YiXYKJNzbyS76z3U/LKHP1vta1epiO8hvoYVB74jUVHRl55oy
rSH9DpVDeTJENt+sCL0t56f8EIOaurWMpHXDPgiSGByKEvvYX4ovQ7vE1uHjJ/KX38G+k9PnSh1l
N3TePINKbvUjtf7TPOjVsZ1n8WC3k8cJEHHSawvh7qdnT+rFIkLhjdJkgl/YubJgXb4W7op74kO0
11SD8y4iSXigTsrBOfUDbdXIrfpcIuq39c+t3tnzJiXEuY9sPDZuiIuvN7cf34TLD4JqLBZXMAho
2clZev9e9OBO86nRp1NnWeJUkK6+W7w+iEg/kvuSAJ4jt+jaYrdOLf8urBkm2knIkSjUUJMj7Hw/
aKw51lCLpD+pbukDYpmroA7H0tGO1HTy/cdXeDHPMAz3lo0gPY31E3g/WIZSoW2EYZx8veyTECAE
VQqh4j/ZpMe7xLL96OMBzyfW9bpsZCRoxSy6R+eWASUmRfYXYi57Ic18Ihn73k2nbH5A6jEceY+L
L3TPnS3VW48vbClT/8pD/dslM6uz6UNljZ7qbDm15WzIVm/0E/GI4Biodg3zQ9Inxi6uMgKaSxql
5X9sya9XjfCcuwd/Ax/X2ZgZmhahilk/OQmRCpHTLepAUaW3I90fPOuO+hEBMyKORWTLOP39n+/5
upYwpVNmsfxzXpvkqC68uLZOw8Ixi9DQtP1ar3jfogN1dGD1yvdVSn0KqbsXAQjTrtzyi1ea6J61
bQUpma8Y58z7t4w2Q63PmmmeFtp33cbOas0+FgYstzaIk2uJC+e2FErfTBk4di2AXWtz46w7qtIK
9BXuwlOVwwLcNM3goI/vpD3e0ZDt5J4US2gdIk4JYZgyF0GmdIpJ+4WAxbKoVQ+DdegrFGZJFmTA
aoOhLK1wAOgvh6ixayVuOzXrtQc71El3tDqJs5O5w4mx9ghMrE2VbvG1w9QJFxctaxmxf0SHO6iU
YnhW1wPsjMnPnM3krAegLiDxMhumvLvSFPin6v9uNuFecL6AurtuaAiLe3/r1ZB1kj6SeyrniWLT
IE85GCwbPwpcMNnHHG3SrPRu+6yWWzV1496u3epn76fzN+Avwx7VqH7tR63P++xHrQpldhj0MdeO
yfsfldrm4JBDv5yMijL3PtOSNrjrNVP0RlT6lbbnhtfUFyFHBNu6M4VGRAhQoefcqKtrtIaLSR6z
CaBLlMBseleg4fsfg94ubZdJLifTrNISvklKgPU8zUPkGbWzxaM7hnkRW5uPP8q/DYtNd83PYs9z
oZLH3OPBa5HGyQOU4hw1t3VRqcuUenXT1IN2p5Bi7TAGdVdaVH/5GFnPkOSwoq3hOev8+C9t9tRi
QERLqJ8QwBV/3NZfNmmrmQOCpUBvrlzluQlx/RaJIWBAzvooSP9pI/1rNBa7KliWQT/F3dJ+T1BK
9FHP2aOixFemG/QYS36LcH8kqaL2zG2TjLQqjCpvjwbq4ju/9eaBbGzd/TaYhWWGjba4Xjglrb5p
3S6ftyOZi+5LjzQ7jaDLZN4GFlFzyLDiDqEs6irY2GNWYhtph1X1bsxdFsLvDMQ1287FdoVrXWc3
GoA0Hi/s8kZuYXgfJutU50GyLQsgXK7VwBxrLas+UFwuq3Cht/tHq1L72n7tL48VPez/bvK6hVzf
t3/daButXqFUbJ6AK2eKemlQxMBk/WVojzMSaetFDfm4hz5uQevQnOo+4FhZQgJ09NskXfx5mzjd
6GxTDU7QfQ7F77EowIJfeSPOlt9VG4RyGi+RRTgHkuKztUAEMQrWsXSPdWXXOxAAckNEDkf5sR/3
7gzT6D99Z/8bzw+4MZzlMHSfve66nyPUnw3nWNFHscKxydWtT/UrMpSOnXUmaD0CkXPNV3d5mT7b
HGjULioZThZnw/ZkyOoVPoujB+Ts22C0CPCWHr2wpfTIr5Rx5baeTSdcJoSKf87syAhcts3vH3+w
ZLYLQgiTYGnTFBgzc4NMHFVSXMUs+aTHPWk9xswr2znj4jrp4bPaoq/jUdL0tt+Pm4nKAcimVzdT
O0iHla9boDstnr7n6N4/00oFQues/C6vVrez04sdDSh50GvYboj2uj3QIuNm1J3pLu+N0QqJRL9W
x7n4kRSNmGp1dvG8B8TUvP+RmmEvFWy19DjLxFg+mWluMDMI/W2c2qV/KGeI8B+/dWdfI4+DwzS3
gz0mpQ0sSe9HDLIBcr9TZseiNcoH9gRGu2P10X9oWZfJ7ceDnc07/z8YciQ+KXAvF5+UlB0Svzk7
mpAfLbLKAzPErEtyKNmqG97telspVKFhoIlrhYq/XCgBmqs9Ax0J2/mz5+9kI9k39LMOkqZYSJ1V
v0mM2rq3F3N4/fgy1z/1r13DeplrCcxnI81WEgvA+3taQvrSrKF1DwDux7AxZQ4cAcxUfuXZ/WUc
kOoue/KVP0ZwyftxjEDh1JOZf0hofttfB30YnRvR2np/zal1+dGapEGvKGDs0+xBzPcjZZmJ1R5y
zIFDQfxo09d61vE7gWqt6gUSakn3MBiH8vTxjbz8HEyQJITccBIJ1nHfD6vnfkoLjuOXJxB/7byZ
VXwXmM3wVCr6wrg5ulZeWZ8u35MVrYwpbC2vcGPPpv0uD4QM8lijfOXn3f2sN3HY2U2bPpBncgUe
cjkWLwkHDXZV9DguTlseZNaS1nQAs0dXr+Mk4m2/tAsnW2/Wnz6+l5djMcFzIzlOIPihRvz+Xoqk
1PzEG9MbH/OoDIcJWJ8FpqfddPiz/vtExryCstj75zCH/vP9aGW8DC6GivhYl4F9KINZPen53Gwo
FPgb0xTqyl7x8k3hxEoZiv0MJTrSn9+PZ6DjmZZ+YfFsnC+Z3xhPemuoG771McLAMuw/vplnxQG+
cIbj6tBrgXDghr4froApGWvYR5k1NYSli2uHmqPLrdUXRhjr2nzIRLdskp7AjjiwxO7j4c/rgP+M
T/GRsVHz2kwx78cXYM08rSv9I83s9HsKmfQ2QcD+nTBq8R3jbndwZGAWkFQq/04AbNzHaMFuxGLr
V37K5WvFcs7RgAYZOwic+e9/SVLF+vo+2TzoIdsbSeMcfYWmhGKse2U2uJyEfFzDa2rGOuHhaXs/
FEGzMekYwj5C+tH/KOzOX8kwsz2UNy74Qwh0yz2FfzltPr7bsAX4y+8n9Pcjn12kABIoRwiBN0zG
47MgCmU41q07JJEhmhGDWRsUQWjHXes8SCmo9HsC80XTWYBd9GqY4lsLaBirwGCOC3UNtFItJhU8
bDvKMEsZqioX81Y4XfvsVab86deO/T3JPWvcWPqsf+IrmhR+ooR0Md9JRuOYge3pn3QLXs92GWLR
fDWVi3N4FFrrPw0YrcotFriarKK5qdrNDObE/Lb644bIxqJk3yym9ModciYdYU5bL8MXxQO2Xniv
DRU2ArZXqLfAMMKqKOPP0q7WAnuFXGMrYdp+qSAwJIhlsv6htgCERgYX/ICB1qif7Nj1jlo+TajB
MrcEkzFAIAI36P70TOG9dHaM0otPS0O8mVh/MHfLX7ozKC1aMrOS4RrDRzBfmaMN6RBCHPmZdrfj
QFg021waWX+T9ArEwiJM98F3BctgiwP10cv05HkFM3yvmLW/41ia9dDD3XOTI+VKI845k4ySyvfF
Z8OoiiEci9H+ZtGVS8PKMJZmC2Cqs/Z+X023vZi01xabhLkdtcYxNoh3ujHkv+tvyTzy70fqAvAj
B1nWt5k3BzGGhcIa7r0haKCNK9G5935cyzxia6UB4HVTE4YlRlZMZZVWv/RNm8R7MRTpfUtvtw11
XFuvReLQvakQ5W0rP9FecyjOWeibVvk9WWMqVkR7S2lQA3Wa3jmlKMsnMNW29quwmuVGicQPfo1B
IfId5qFGbIZBGzB/NvUU3JD0oN8hOaacpOa5EWGCbi/fBs5sNI8VlLEiFGZd2jvDlcFN1+oGTKQU
/8pjgufXAfY+NFm0QPgu9jA51BRlPhDI19oY8voey3yjtg0VHvePAoiVRg4EYhhYorOQKVrC+VPT
PSn3npDtHVxPFOIhMQOG8xg7Uw321V0IXvLKsdiwHY77L3rZTrMR2Tj37jqOMKrHcWc047Sx50l7
E02wnGy/7ZafPTK6udqChxW/OD7m3XdzjrWf9djx9TROi8w0rGNoIVFO0Zo2LE0rwscT2fayi6SV
6slLA3u32hTaPJS3HjBI2qSFq88FE0xW6FG3LArhTloU2gtf49A+l6aEMIkfc/pEeGbrvRadqQEu
XQYSNwpr6uYg5AyXfi0AWKfIxpGRhbzMzquOXqA5lN3Y3o3wlVdYRmK+dC4wrwPBJOopb3vDu3GV
VjeRzObyrW2yxoZsVzfaloZGM/DbVNl9nYpg7EDHZQImWpdydpkd2EaJlGNzqBYjWNAP2viv62Lp
5tuyb2z1myDlTP0eNLuun9KiTh0IEEY8QLruKBdGtujbYwVLmeDleRjnUGIyFqEWjAje4k5z6jsC
PuzysRinsgiVZc2/ezcOpg2popYbqnHOtHBQOUm53FlTPcXkivkbI3OMr207Vk+Zo7n+LmlRRYaz
idKLikuBMxgkRf9Sgew5AXfCoRCmteqTewqRE4xYr6vyO8OC8frG65/6t0WiE9GZyLgOXYC1wRHN
VvK5ShfDDeGZ8y8E1ohE33OTlTzPq7Kz+WJuWpv6VUjN1bwVWkkSpqi6UkRKaS0EV1AuKD67Rv8S
iEVrNyPI8gG+8dSTPu1l4uhblEs2XV5KwnmXxfMi6q2mvW+W2rfvmiZxf1Ri8h/ZjyOCU3bfI98o
7SHfejD3/V/tmE+YQ1d2cDQN6P0iXMMFHGl3iuFRe41KdrXT9gkV2zYbo8SfB8pKpMa+aQgn/ow4
JX9Nrp5+clurcaJ1o0kCpRFMv4c+Z/YhH2++zbskfV5c6TrhEIxMHGWaBl80bbAgvaZ63uxF7ixH
ohlmcsZiGX+dkrIpQ1Lksx9T4en3XoO6dqMtdX+fmoWfRCmquWHr99p0DAIlv5UaTuhwnM3aC/1O
674kqHn+UKojuEq6itDUGAcf5bTJy34DIEfJ3EpPBmulumQSCqpSS/f1QDjAUhtdsKerWM6brh00
g3w5nYe0KMDzSEH8jEqVOZ9Meh8pAmanLx+DtJi+dFZSnvIM3SvUAbeRj3YOzeBk2Vowr3o+UOjH
Ka+SP91sD/O2tYqmOJXT4tzO3UgDR9Pm6kcdd9N3PW2cYqdXbWDu6Ne3dylaB5jNJdo9NReuEY69
23DoAayQ7IEyuHdeZWhm6E2y+lSqRHujbmA0R4DX40iNFBtSaCutYAcMaS1CDO6KCASYLHeNTNBw
xl0NNWeMZ68+WAM3F/ZoRlAHHF2yA7Ar3w/OiLIurnUIL40T3LgFCwRhYXYujm3cjOposenrtlQp
ex17a6BRP8wJHonKXDV3VgbJn9wNHKHIealCRo4yAyPEDeaM947MxePIhrfZ5HqlcEMpYRMsYbnZ
XRkkAXplcAnWnd3L+HfexmuQg59mbgi/uMtxvljq2Re2N1Afy8p8O8E3eevRhH3vrKayt/TouwOb
Wb2iZEJHH8eqU5xEBrohnAu9HEIDylqOfouHtc/GoX8u6Kc5ITUE43GWtcc+izbf96AA2flYlbY/
hk4+eAX6+gqu1qTYwrDiVFJGawiKFtqF0XlMQ4Hx6tlZNUbTMnb3nea3PzW0UsWdpY/qzRAc7EI8
50q86KLME55p5X+1YOioyBjF8JZrxlQc+6AxqoOJYxx0YVtZQVQjafZCZYJ29EEs5rd+qsbfHuYB
dJFu43RfDNkV9TZRrU5mdyks4+BmRELgEphneZ/ZRmfus8Xvnh2ksBkXGPjgCqzY96HdxW18RGld
P8x97dY3aQsUMCQ21LPeJiKcsj0SRoTcaHaHbSAVqmjpFsPbwHrS7aQ/ra7FZErse6cYXR3Au5d8
C2w1tmHjNmaONJHtSeQkUFlCk7JBepwkuI29pvvorFucBDCtCYixQ2RMcXUoizHdagGi233pKesL
rL5FbuEptFSy+5l9WRAs80uTqQmA+cQ2ckuPwuX0xz4NKbs2Od5BBEHxrGUaHqwEZ4Uf1YvnPxGm
YMyg8w3jvg4smdwo/GNTaM2GXRz6IvHf0gCZNBWhdnB3YqpyGYkUJwXrq2+2G9TNPPVAplV3A5lD
DBt6tlX6tfEMhN8y7o29Xi1EHYP+bom3wprA9czkQoGFcA1xH4Maj/fkXWs6OvE4y49FnJh8iKMx
jSHHf0nAxJy5qPlh7MpnF0fLeJPy0kOyr5oYYHqqtSS3Jka/wcsuf8vMKZ6BobMVdPC2+jejObk4
OEo+gAKBzK1eujwhuLP0B9id9jDHg0QjsaCZmImcamFLVzY55FmbfivZDV7PS79xM9wo60sNrcKA
d7itbD/VXzLYnMZTsAD3CzFOZE2oBx318hnK0+pjnfzNtKji0YUM394Cmes2ijq7gMohO75fVSMR
++R0faA2flrzC7zFEZ8rRPDWJ7024hElctXxASAqD3bI7SU9SUulxpECb0/KAYb/bno0R2CfR5PM
6iDEmS5SJvC0hvs5tCPRF6be1lHsUP9D72widQ+hRaivEsh/S7HbH5KNMZS53JW0JoOtanrtVJDK
bv3wU/5yWGdmG+N4aVxtU1Or1J66GjYmuj6UdhsSehiW1D0h7/+Ps/PqkRtn1vAvEqAcbtV5ZhzH
02PvjeConCmJ0q8/j+bcuNWNFvzt7sViFzCbFFksVr2hLWVLmpJnyucaRa4vLsz++NGqO4EIiJI5
BwUdB81HAiCWm1QRRfmk02JPT6bZq4aveSVfrtSGEUIMNQCEAgpRDe/MNiedob6QKKiepqReVlgX
zjOoLOXb7HIe/DcNdfNeILkmDkpLP2WlHWlfF/xmC1/cdaDrU+RYejwNoHJrhRbqif65kzwZMBGM
LdIJkbMNECcafT1yad0AQKz1hyAiJvjV0OvH1FKweOwEQvQbmwThJQ2j2WyIeOr41FRijJOomcC8
D6MntYm6BkWf2P6CcYNZPEmwPT9peBR73KXHCJOWlJUUEEiUbdd3iIJiwSCMz5WTxPqjLodcPqGo
kc4y/1m/VwEUJJtMLYsPLroVYEeVBrn1/9KqMi2/nFzzD3ImkAI0TB9eVAqM41NZS+vVFqCO/IJ4
/gcBKF5knh0o8V6YEw4DVAmq+JEDUwuS+MZtifmDyPZmmTWIGEobA5i6Y2M+xFBjptMYxarYQ4ye
Hkd70Iu9hjCvtotGO30ZPbeLXioFsYEt7zPKwyZywQmhWgQrVbi5RrGoJMA84m9sI6m6L+1WAV1U
+Ow41DCmvj1UQ+HVW0Uq6kMnsyrmuZ3Ifne/fHFddGfT0EZ10RWkUPOGafyr34aYAayMcrBOtDT0
bdxF4WGwFGUbxWb0gA2YPLQN2CAEoPLP90e+UbChawyARldReEdo67Jg02rSSVNJR8sTwgW/Eibf
s0rt6Wl6AJJqajbBpONpfH/UW/MFnw4fmIr1vMyXoxp6HoTzI/vUIomlfM8yz4j2PSZbm0F3BvzR
hgD3nW5Is300Tl6zIip3c3i02PnrTc12MWl4MJNAzoNJQ6bbF0B7Hl05Dh/rQTgFGmJN8DOEeH5E
J8bND/enfl2nooWN9BTGNcC0QctfTr2Q1Ft4BdmnFBUwB+1sfP02ZPM4NXlgqBM/gZ21kaAwPthx
b79DLD1b6Ulc1wNBR6JjTu+ULhYCUJc/AUFIA/cx1zq1banv87EOTyW+9KlTTCtQpesiKFZ3YJ5n
NooLUdqZv8TfG9sZKjQuVfvUUfjp90ZBV2lWpeZ1nUdmVj+hixKnfqM2obP36jSpP0EyENF+ShP3
aei1fq2F+8aqvzjegLARadNmyV0QC0uIBrqxhTaFCWD1qrYOCIRmcLZIDQ525k2P0g2a5AHBUAR2
slpkjxWw7PEBMJeRPuaTjoYcdBYqBFrc7BTAbWsf58aBnPk7SHDMKvloR16uGDpwRduJ0DyFffsw
9Zl41rVa3wSdYhKmxz9tr+grW/JGwIN7S6EcYwkk/pYC80qgSVQWU5y5YoScITO5j1Bjx02FGM2X
IFgji1xvCswr5oNP48jBTWOJ0AYgX1GbD6yTDQjxqMdT8lGZUAnaZo09nvUG6obDpfGox10w+Vjh
8TgDtGk+qLEy/b5/HG+EAvYCKSUQC82Eo3O53LzXdE9A7jqJeuqPTdXp+0S6M9/SA5iP2m/zX9vp
P5IoCJx/D4Kstq0iRcdWJO5fDq2hyEtLjbOBujsPLuoKe3L4Zo8MKMmqDIruq8MyPTop5of3Z33r
E9BhAiT/hskHsHQ5tmHWiGg5o32iRYHIHYovjk+aEFRbPBog/KZR0sF1BLbua4K+vJ+2EklDQTr7
PvNQ5FpJm652PTudG8gFH4/W5JXQCx5teOlAFTrZURG9q3Vqw5sC/+QnkY/akyI9uWlcOz7eX4ar
jT+PSrl87uNjxrcE5lPczNu8690TBHTnI8hssGw69Nfv0NFL3P1S010Z8Sr0YnXNwTYZd9a5Xvbc
JMyvwJVYDGIapW+A4+bRMR4xdY+4ddfapFd7G0/TGbSIWSNNsKuGG2CNdgChEz0oXmF+HhByekrz
WM8hlmSSnlfo/BxF2Rwi2X25v7DX00RfBKAWnxQqGuy/y+0V0i8A5F8mD56wH4CrBr+dvPD2hobA
78pldr1zGIq66KwlyFda9kw93JG5g7rkIat6itx20u9xcqy30Oz135NZ7nqkttb0U26s7AzHAahC
/5nwsbhBp9Zsaeqk6QNaUAiVNHaovwcAVz9GYZhNpxaGbEdhakyiY4i4ov2vkYOWLdsHUDeyFwDa
55/3161qqbVOvDSTB3XAtljg4FohEwY8E20srT4m8IJpiFtBv1NCu3++/22v545F7tsFZbu0VZcM
Im7KQZ/cNj4FYdM+YLWi5T7KgvRroHU8qIhynMDSDfWmVjv1z/2xl8LKszYEyFMPUWINWin8ksuZ
wyk0xioHnaKOxfiCEFhTHFRNSJ6zCTCwFpJl9SSLmu55C8U8OA86dpVbGBaYJAm7q/KtKZAxCDdT
0dXZd82Vlf4ISzFUD2neGEe7S+XX+z/6OsqQXSO/PZ978E1LBlSFHwcFVbPiuguebCo/X8cqEnvd
an710jPXJE6vzx7D4WFMq33GSTvLa6WXtGdruzplYa3vTKrVf4Q+pXtRIF3o35/a9eFjLNpzbEVI
dfSWLz+HCpEskWVdnUIzbj+nnYgnX1UQKfCFhmDbbsDU4Uscr8qTXN9frCg4CQK3ATADKN7lwB0c
XjJJ/PwaL+/lA6VqfSeMAi8krs1vCO8O75rRQjACbeg88JH5bH83JWDsDZjBcAXYcLXiHALwL1DN
aKUAFl/kENWoUL0StXHSSnt8belDfzCN0PBOuWf2xcrb5WrJoTrMVjyQF11gaMvkyXRrTAJLYA1U
DFHlxBqh0Y4xG889KTpQQLTYmhRCT4010Aql62ojo27EjUJO4rH6kNouF70WZR0XFCtOky0z3dc5
O++MgoZfqfcf7MpZsYa7XlaGA7KA5o7L7vLMy+FCBb4Mhcr+1CT2sK3EmHzEfyY5yCFbe49eL6o5
g0ht+ASgSYmql0NZJjpc8VT0Jz1Wk0Nu6sEuScFm5CH1Y78r9Pe5Fop//pIk+OQAYJrhZJLvXw4K
xNIRKpouJ282nt7C1c/6TY+7eejTDTazYzjV9e+kzuWajdxVCAc9NWOp53oDj/4la6WiBOa4UB5P
wHGCVxMhzk/UwLFCNoJebR/GGDNMuEK5Ah3VC2J9/49RA0AVmBiyAyjxbMzFxLs8bxQyS/OENahX
+0J1Ij8z8awRQ6rvUM74XWuBWAlV17sJFJdDvAApDHZ3+a6KIWYnYNOsUxlX6UOmWT0KmlQbmo3C
mys43p/i1VGBXQwCE+wsvk9c0PMX+OuGRimFLovmNI9VXQ2578YVbUFUpGjK2sXwm3I5K/zPQ87U
Q9BOSMjPqPHLIeMictEiGsQjcCeN9vGQ0dDMEhIEwOwyfKjCWqzMcj6BF09pNAqhSswPewScgDpd
Dpl4aRGwkbpHFU1eDVMgR3SnStCF/X1/bkvmyRzoACKj4gTDgwHVxaXWgKfA8kCVj0kN3vqEXI1d
bGLq4fGvsJX2s2uhOO5tJjnEaK4WsftNZf/m72hSJR9pfQ/xz7JwBttX7dIZVlLQ64+NRC4pKAIA
pCe8KC6XQWmdXuLtoD5WOQ92X8eHxdcBZ3xyu3E45u348f5qXB1fz0G0G8yhOWtIU0e7HC+FxqYa
EneuPJPSeWhxZ30vauuP1LTogF+V1n3Ckk09Jv2wRvGb/+jLLw5/fZZNx1CEALLUzNaiwcKtGW9X
yFC9jXYPghPinSUDO3+qsmFNz+R6g81TBc5KcYLumrOY6YSbtIugEEY4btmYZwyZ8NbC58CqVnby
9ZJSkDA0qkEgaHmwLA6PW1g0u5Fwe8zIaOJxJ6oS3+FJ7dLX3BpdeVJ4uDWfckfJ+592YJbf7n/S
+YL5e12hSpsmkfitGsqtMG+xv+KFyr0mEM0IHlpVr/dBMGpbqnflLjaMZjO2tbPtXfQPO0MJNgkS
/Lv7wy+R94QMkAfo26ILQOLIsb4cPwk8bVDDqnqpclxVfeAeqGe3RkcDtTUp3Ed152DURWcm3FbF
2NRgX/BI2mWo2nxxZZ38qk3F/ZnTqcFDKYL9utGzqDu0QzasZCHLWDDjC3mAzBL+8x0CxPfyt9a0
1bFDicZnnP7qAoMFwMk+CmUcPacR7eD3MU9PHkSZhjb44OIwPVCy+GP2Sv6V67gdH0e8J8+4Jujj
yp2+CAVvv43n7vwQBfNN72P52yizGZ0nkZd2cG9Axeaz3uIc4NdFlZ9g+dNTu//pbo44e7OSI3Hf
LJOywvTavlA6+ZzFAe21tIswCo0KWn55GYPiqKSBfvr/MibcTzJRKrtLTZsu7XO9d6R8joFdfEaI
Yfya0n571UakFMhbzT/3x1uczrdV5dHC9+aA0vBefHG4dq7gO8pnc7IAUBVtyUM/G18Asyj11jOU
1mcHtx/rxq5WKti3hiaaIt/DRkPiZZHzolIQu2nTjs94ZbTHzlWsGUps/Swrtd2nnWWe1D50X/LC
FC/3J70ItW+TdkmTuPLoYMJav9xKdq7RfWgZWcun9BO4sLrBEFXT4GDoxsq2vTGWZRLUKciimEHa
fTlWWNXemJvj9Jx2WvtVk654nMHLHeA+CGr/dl3OE2MwXvBzOoY+1HJintGnpODjc1q58FuF2zba
Ca28jiKG2gGxTGvw6PcX88YpYadSXCQjI7ouKyaD6BEh6QUTDK2fsnGHCp8001P2ZdqYsJsEKovb
+0Mu3hRv07RAbFNehjaLx8PlmtLRnssBQC6ImjMiKkk2XkPRr+ly5yUY3PBIm9r6eX/QWx/y70EX
eZIW2wVaOw1rG4vmudLLD0WbGudsHH/cH+hqQXmYcVXyMqOHNv/r5ewgRbwJdsovVhNbeBhHA8iJ
IEXYbB+XZALUNum2r3zFN02hv65JiuRz8j6Hfm1OuZb5QFvDZMkcp3qh6mBUPpoGTryTXmYWflwl
+ceyTjP9hMKFfqwjrVX27lRr6qkAFuEdwsho64dJe3XsqnmFpeh8NJHbRoWsmp5qpHdqYW0yB2VA
1CKdqNvk0h7Vw1gbaDpNiqXEWwsONyhhE5rvc2gG8iiCEPsuO2oRjQirBCAtNTPjo4HiAB69YdCc
+xgYo8+lM3xNvMgIfg0k49N3vCSqX2U/uk9Spx23weAAZ+q60t10ZdGWDS9AW9RJZhlXCDO0s5eB
xElbVpWpvEhOt71vQPG+AkVxvIe6b0dnT19o6DduPel7mSjqo1tNSrnpACNFD4hd2fGD5yIW7avQ
v7/nQJTXTsqymjN/VmhLczsU/DPcysWD0Kx6JxgpWb00ljK3fNEBddAvHGVw0BraEn5VWUq3TYyp
/yGFnZ+VzBocQNyWLo6YwWPk8G+728RtDLYljyjSMlpDix+kVlXUOm4gXrRi8Ewf2jvuikGBnUSQ
Tzho520zrISLtx7/5d6m84bIL4nDLHCwZIqFOLPUQ1n2L0OhdQPqmXCZyPXMrNhUwzSYO0dL+19e
UiEDXLut+i70BvwsJzCZ3VFqU0mi6OSg2VfWYhlS5rXAmAw8BMUtmH6LkCIBZgMwG6oXR/T5u3Dq
gqNlOuE0X7njv2YzDIYK/JteEqkoLarLsNJ0kd0GIPdeUGQ3fgRB5/40Q2MIt0j7DqDUHNBTK+dj
GacZcnZHJF2bS+lcEZdDtoagzubU3YuSG9Om8Yr6zKNE3bcoNP1sCJ/lYwZkeVjpeLn8sRefm2cG
1R1uQJJYDsAiU8xbxM/K3lS+GLDZ2oMubOeD0bntN81JaENBEQT0HhRY0EJqL9c+6pvB0+XwbGw6
JpBKKT5dUembABydN/bOF4D7gNIs6Wby25SE2HZZje2Il9bwikc3Hyy2XBm8kOsq1nEcI+D1uinS
7zmibt5hwJzCPQBja5/dMQEQnOqt1u4ms9cL4EeovW2pG+hIAsqmsDdT27nN0QxqqQy+KQA8yENE
u4bSUwB8XPG1VBu6rawc1wVRp3ov7jhX5KagaGhuhBiJKmYfpYe0ZCdQ6uzqbjeEGJ8dUCVVxDsp
I2/4oGF+9FvmuVv9HpJxNJ8xsHaqTxaYOsbtm7nF7atlGjbv7ABRvV//GD3Yv7yReUYhGk7Ff7Gj
YrVzancKvS+AHIE8OiCbvzSyyB8rPa7sndewUVYO6dUmxkGArgjbCY7qrDR5uYnpB5XgIuvyRRag
73yRROYHMRZZt8tDO5xB44ZUP2shNj/7+5O9OTJnlU4YMhxXeDfwpnjKBn3xwr08cFIq1VeF3n1w
Ck19XyQj6vsZloX/OF+L64l2PecHCbv5grucbxAlamnIUnnpUrsxffhY1XfIZ025C0YT1S1rDJ5r
MGPKSpReBsO3celrztVTgGD2IhhGTY+OrSzCs2IF1Ys6lGD7mt79FPfRGhH7SjTr/8ei8MWVwLN8
Kag/Dppb1ZqivDQStrtoRfW9D9R8p8S6tqm0Gh++3MUAa4PvE77svA3sk7AcXJPuf+FlpJp/h26Z
vENoO3AjLuacmqPiJEj4vYy9dI3jhE/H16zNi11ZDcCVzZbmz6YIu0l/ymMuopVPfWMdCJXIeM8a
sqCJ1Pn3/VUbkRO+Yb0mk3NHmNnIfH6WWNG07xIAszAFdki94ApkC+sPj+HigCjHsLLJr5dg/gmz
ciKbDR3DxU/ojBp/JC9Pz2ZqVVv8sYb3eQZQAjEOLsK0V4LB1+203YLG7I/3l/8qMaDfydOXhacA
RrBcohSQEXdATYr0XIeZelDbQX0qsy7YRzJr8O7w4NLkWbmXRKVNb1Eb6rQaV9Qshb6I6vfKbrg+
AXOzghuTpyLIleVLKsXi0xWoT59DhCofFa10Dqa0tH0U5M3L/ZnfWnX2Po8nmxyMSs/lh8cXLo0D
Lc7OckJ9HF37/FvrmANCnU16oPk3fUNnE1Fpka1KLiyj2rzmkCcI3jN4gurK5dCob872gF56dieb
imPjJc9q1M2izbn1MLVe/Roomreyy+Y/9O87mUHBASGs5OBJQ+t2kRJImWed0lrZ2aF7yuumbGIE
q0G4oowMYGfT6/MDoxdZHCPy1GZfNFNqayXXG993LgSARwUfNLcuLmeuaJAJmrjMzyKCTJjldfrB
GXFZE5MSrmylG4sM0g0t5rnG69DPvxwK/mIoY2gb5ybtK2qbKqDPFPATalppEX22o4m8yJVZsRLE
b60zd5VLUMHR46rbl0429CPXys9lEPT/5YH0dpoJUHpIk+oEUVt/rChkfQvBVL8DVbL2mW9NG/UJ
GlEzhIT9dTltVj8Ei21nZ7PDZ/AR1QaX5yv/6TRJ6gjbiGfttlZFYq9E0lvzdpGHQoNWm6vpy0De
4z/TGVFx1iILqpDWePbOaYbqUNZ2+w5NTfcbKqVl6OO5521Vrfhy/zwvawbz/uYxMdeXwJ0ab0Xo
vwI5b7gk5QAVZywIFXUzlIUMt1jF/g7A+We7coIEvbLFbuxmMnqQhgadXRqAiyLMkDQududTefb0
8EdYVEqFuWo2fazpN4+7+9O7PRblkDlIE68WMaP1BkeipFueFdmULxPJR+MHnig3+ASWp/tjXT2Z
KS8hlOIQJiiI8F5cJEBR75aRExvJa6XMDh3l0NAZjwcR7YQFeNMv42z4iLat8l72ZC0HUmXrwQFD
l2zYmcmaYfb1JT3/Hpq54NoAzYNvvtzUuhWNfSOi+HUMoA+fqnLogwM0c6o0nonDAl7BbSx3XlrF
3E1SIL7ehJJfHlOZW1NlvNro4F9mfSZUc9BBp8N9+WNGNQ7cXjdCyhyJ+DnmpfMUDVUQHLpEgqUX
rVq3h6KpGmvT2XqSnAokeVd2w83fQGUa3U1SB+Cil7/BGLM+0bI8fm1aa9oOnImjgqPc9zTtvw/q
5LzERg6NtgiiaRPWabRyl1wFGZZgVqLj7pwhnsuGVjlUQ2lBl3st1NDZEe7rxAcV1mx7IbxvWqfU
T/Bw4pXIep2rMCzVXZIVeMaYSi1Celn36dQmjXKGyIXJzUjTaYPmcHrIEGR/QQDEgStfo7ocqQJT
7DI5ijGVn4FfDR8GNuZKXfvWRwAhNLcN+EVX4EDJ06MpJid8NSRQch+Lcm0rx3JSQaInqm/ko/MU
BmlzLEe33BKPppVdcJXCsB5zn2RuWXnEvkXI1awZdmBP8MrtOPxSiBRaL2DMp8wxsxdbwW1qG8d1
9lNO6XC+HyKuoi1DY4pFIYnmKbCAxSGY9HHC148doMm2PILcbfkSNWWjGilgCwuNw/3xbuw4Gm4z
vBUOy/xkWGz4KdZ6zVbiV7K54blTM0ElUVc3dmyp28kKzI9RyG64P+iNScKjQC5qLm5C359j8l9X
SuqmyCIMevLqwRz/AOuBsFJrNvoY7YdmUv5RY4mjjHrRrGBM0oKWwrL9PfJKsVsKgK+oBLgQVJVp
o1NfoA8eQda0QzXfY9TjrZSKri4WRjXpuXOKPdDKy1q7Ug2gcKSbvha4rMJ6jkDSdpN60FC/WyvA
3fqKHqQQYH30EYCZXi6o2dGAZhTl3DtxhiKW3j2jGo2exJQ4x7a3Uh7YSGvf/4o3Tgl1RVejIQL6
6qoYNUW2Yqh9rpyVTkGfOPSS9NUYCmcb4om4pU5o9JuiKPVHJ7GdlRN64yadQTPYIqC1SBl66QcA
oE3VE8sOzmE5pFhbu72JyXbW6BFaAVrwn81zYxtl6HdAtw4KsanK3KXgCt7ET0U2rByjq4891wLZ
0STEb8+sxQeIyEnHShjRGUUJ9WSPlpv4cdur7jYTvd2upIRX52cejX3FY2fe18ubMtBrKXCviM5d
mMa/Jydo8SGo+yGHpG3/wAZBrJm9rY24yMgadJJTuODR2VVibxf0uXqog/ShK8DjoiExes/399at
8eBW8GileEAhe/7/f0UINU8qcMpmdI7r6nuodOO+F076pU1CSNcVxkz/PtzcZ7Qs8Kn0/RYBiQZ1
klBYTM6qaOPPSNrkD7kTNnsFEwB3Q6LrJqf7I15vGJ6qGn0dnDjYv8ZiRNzlBgpuVXK21Q7dIq/X
dD9RKcP0VY7kw/3BrsID6BgeqTNZA9g9N/zlauJkTvUxV5OzmxDrlAT2yAMeaKLaygaJ4q3rBMBg
I9wN9vcHvv6MDDz3VHmYEyqWGCtt1FOrta34HEmBxMdYeZmyVcw41XZ94rQvA6pA1crKXoWlebKY
aCLuzQEBxnA5WRUYyeTi7XgWQpQvQdxVML9Hz3vvKNL9EkzZ+CswGmzfzCxK1+TLrjNqKm50j9Gd
npFWoB8uRy9FHJu4z6Znkpvgv7xx0WPIIyM8KHlg/YAviqcKhXT9o+FECIK2Yyt3AIDrf45H/Ayb
JuKc2AOSXZwfPFi7vGud5EwLaup3TWKl4U5Nh5F2nOKsvBCv8rV5zuSrcwbpACtc7OWGy7T1KiU9
cx9AYPcK2f4wWAmEfUa93phGrJt+aYjqv6IIAzoCaZWe/3mj8S4nY58l40CoLj46xnWTm07UtxK9
6/RP1VRFhzSkC7RBXyfcq1OWaf+apc61Ve4g4AAcLP7t8ktr9C+kYljpeaq7pt3WoUf/1Xar8llR
RHl0m9b7GY5gKw9JZ4SC6yCIVkBVN44XnXUdfAtTB2C5uHUytIkQ6lWycx3wbvUrzcnelYVafhGw
6M29nQ7l/v46zw/Ui2IXk3bnhyJAEAoDS3hEijw60PUgO+dmkrS7pOj18Vh3Zv4/fE+k8mkR8DiF
4ry4bwCXWGXryvzcmG33BfNKzcfW2n1SlTQ9TjrGx/fndSNC0sflEQT9iXx/GSFhkvVWo7v5GZu7
QvqWcPOThq3FJmsM5z1G8cor23gNd3Z7VJP2C6ID8Mjng/XXLdepRu9KbI7Pra01cF/MpH2PjgXe
elljJei1ackH+qhrzZ/r954JYhH0L+yW2exk2Q+pNYnQXZDkZxtKWfg9DcwqwxNex2xrUIzwmWy5
MbcqmUv3Q+3MYaLD1xTNJtD67oQSiZh2Sj0ka+++G3ciGOgZZ8Tjizfm4i2CjIYWQvTIz5pRR9Gu
krrjA1xw+0dkMhq5uf/Jb4yG4DuUXT67C0diETJKE2RJV7Fzy6jt6k+QuSF2U0J20l9WoJvxyrV0
azjqGxTysJNj1RfD0eBrSrUBwGgLgYujYvCM3ASq1f5RsGH6dn9uN44p0CXOKLApE0+lxcYa2tSS
Frag1Ert3AP4oKWoQMTSsFbOzc1ZGbPoNMQ2ndzpcgfjDFkmRL/yPFZp9U3zFMdHv4Wef6n1K7fM
vECL0GPP7UrwBRRgudUuh4JlDy7bboqz7U4dSota3T9Oca4dswkVxIIj9AX1CQzZJ6NboQrdiLPc
pXQOeZzjWLA0win0HMMMYyzOap2j+mPaDQcgDZxDO4Xxc4eA/crevBEYCOhAqOd+JbDZ+Qf9FRjk
CBjXyChKOmqof/ZCO9u2vDThlmTpuyio6nBH/w/o7P1tc2ueSJ4SiyhhEAoXxQdN1CIejboiCo71
BimheFcZabk1xjb2bdjeh38c742ISVZqYACIzuliPHyMW8pKmXY2aXQ/oqLTAtUxwRH4mVSxx4iF
ttafvdqwDEl0IVdwKa6Ag7tcWcV0YQ0i1XQOURPYR9nYfkgjgWQPrjTVWuHhOhukAUsTDBQqujGY
182/5q/vmBmidEDF6edEG9tnp6iHj+4Ag2if5wCqoIFVVn3sNS3ZI7uToRxZOyewD2tUh6vtNPeB
iQVU+UiR6KFc/gyDNi9StZpxRgVUPXqTKV/RBzRmv/sCUVnrgKpnsiZ/f4X4Jh+c7d0J5EAbqHUv
wnmBYx0tKFM/I7iYvSZRDwkM3u/Hbmz1FGiJrH+o0kC6VRXTa1E1yVaGDpqeyN5ugqm2hT82kfz9
r1uOu49kjf7RXPNaQhDKNG1VtbOMs1Jk8Y++jbMA+afB03ckdGF+bDAw7Lb3x7zec4xJGwNWEVg5
stPL5RcUJJJS2sYZ8zbne4KO7ft6SOUWN5k1u6qrwM+aU7Wk7Q7SE3DUYsPpfTLNN6h57uVgio0I
wyLbNoOyxii5taMozqqERDI0QMiXUwrdTjXrMbRQEM2qJ2AU5n9hj6xWG2rtLwt9rMzvDGPtCriK
T8wO+ijILgAkpAiLa81WRmy1+UVn0akpJmhWnwbk1Q0u3GbrfJWdh2Pnv387Gvi4XgGZN65QQehZ
0aoJG+NcxJX5pISOWR8yPAM2ddm7a9zC669HV4iJkSYQnIgbl6taojut5GlinJvY0JX3DqKlxk40
rWr/vD+rq7uUlyFgGL4g7Sjgm4vPBz0J+M9kIehtqJDOTTHXHHALUT9HxLJ94aLysx2MKTpAS3ay
3f3RrzcPo89SCjgbcsctlWyojFZF1NnWuYo1NJKUKjs2Q10fy2JqthDDSgUXgbHe3x/1evNcjLp0
ksvSOs4yXWFUdeyfo8krTmVnmvBgdOtPUo/T4f54t9aYPUo1AEDqtWRQI7RkQObXprE4ZbvM1aMd
5dLYr+2wfaehebxJAkj4aKV1/8NMmSsFEFi4kEYX4T7pQ4Tnusk+h6qFVHVmqjGe0lPb7Eqvaz9H
Y4hs3P3J3lrcuXtHPZL8Fp2Yy50Lex094iazz3WWmkcMpoMdxnzQHgBI2qB9U7v+cX/EW5uIRirw
Y7J4MO2Ls6KMAC5TtCzPorLd176ROrbiMTp1eIXqwtppeYmus2hhj8crk709NMPycoI7uKwwSWZU
W6NpnWE/RKgKBg0iv7gO7RqU8XFg55uHcCLWVEjm6HaRAEMomUtKvB7grV+ptKfj6BYJCsSvfR2q
R0uVtgS0V/52aRsKP8tyiyfr4GxtrQj93LP/dT+/sT4o9BB+EShY4hC6Xqi2lEr12sWh7o9mK161
WOt2/LdgU6HU8KI1o/Ho5E20MvLVejMyPSoqZlCuZwjG5eYySmnhvjrUrwmuyBhyYgpaD315MIY4
PplTFT7EedasXNo3VhvcGFArrDgBDhvzjv8rdaurykV0pW1eowaOVFOG9ZMVJDiV4TW/Q/ZQ22HD
UO3Qz64/m4NQVs7wdeoIQmDugM7yOnirLJe7KkLLK1KjebWnTu984SjebxuM8fRBNcbJPDgkS+iL
25bSkrrERXFUNIEaVIos90q8nm+Dy41HVxoJ1LnrYGhXxfhKpiYfIG1fYaihEB5OBqrMY/w90XBF
+cdTzaypS6BRAo6JXp1+uepThqq2QBTlVYcuup3KWc3T9pptjBLoSXTVe3KfakWx4K0KvZzf3FCB
jEcZ4MqpJ2wSjxaK2bxmSVR5m5BU+nkcnE7boUjbPmVmbU7YGjVe6k8p5hHAfNq5oBfFpvRNqSQt
CsAZ3RdCLSQeRBRDFOUTxfloRJYS7FOMtB4K0WKBlHadpfkVBnPpRjUTNGFh+3Zi44LYcjZRmU7P
Wdskn+6v6lV0ZlVh79Oqg8VHk3ARKwGiAn91QvGKOLez8brZhErSNZumpt2pbvXvVfB5wJl9MPMw
KP/PJ/qvwwNAy2sCqxevVqebr1VLm5UrQNmHjqo8UBkV9abv6mSnJVOBqbZrdIWf4S5wf9rXcYMO
LF0d0Ke8+qhPX/6KvsfKRqpV9wo4LPrAL8VSOg4PvSnzndo1+jEQ+ho67urWR4qCbu8cpREtgJp3
OaYME5JlaXavWY0Gw6YkoIOWsRrD70bVRMw+dw+GjhCuT+np6/35vmF6FxuZog8vLv5BYHSZ4qBr
3FJN7bNX6vDRy5Cq+dGVTedsaiycpV/V7bhHdR9JeZFHw5PUvOa/SGjRH6Wp+v7UtVoHW7FXyl8D
Gh4fElTk9p1VlkfI6aFvVB+jcq8qundMYFMe4g74+srVeh11Z7jZLHGByoZBU/ly+fBH7Ru0BbNX
DNuSbwLq3ZNAiV73zTJFFynTsq3W0UKRThb59WTop/tLeOOkwOahe4RCFOD4N53YvzauJ4K2DNUy
f61cI/pYD2r0PlJQHEfb1/OhWjsrlaW3XGzxyYDo8S6nMoixzzIX7rI0Q8pMK16BCzRPre6kR4SO
ej+2sUxEz9UsP2D1HH2pdSfv/KAfVWVTuFb0KYUs/D7TnfZ5nBrZ+UNiQvKenPpMT2Lawifwtpll
iy0IUOUT3eG088s269KNtKbg2KDm+WzAy9s442QXSAJwy8V5bT6lacR76v6yvkWY5TRpdLKioOzQ
110cRal4uApUev7qOW2JciOK7IjD2E1Z+MJqh/9AhXkoqqSoo9ORNMIdnhNpdZJ2XBh7BLlcscn7
Kv7RTpXy1Zsis9lDB0TlVlZUPmZI0Bj7GcfsAWBSDVpOj/AP17NVq9DFBuFTARbhNc8tASKSF+Hl
Bk2CrIU+4HkPupEWh7JAuCvVct7yrhuRhUbeyt27iCfzeDN8ZW4SUz5AwOtyPEjxasNTP3qUoZJ/
M1Ld3IwQ6HBF79p8E4DF+j7owXQwlT4LV1KgRfz8/7FnwVdwFmRAxuIyZiEV3CQZG89z4AxNVD8g
XU1Lzammr2IAEiqjRr7e3yo3FpgeNYS6N4kbEDuXE4bylbhj1sSPcYCyiB/jRUN+VdeTL2Se+gm+
CGuPl2WuNU8UGAXVcuoKVE2W5VbEEnQsM3EhDdI+2rVVFJyGOhX0aGOxtaXN+xSnmU2XBoW2aQT9
EKfjeN2f+I0vPcu74iTGO4pX8bwwf4WepEMXoUVl/NGIQuPVQ1/9g1LK/BFkC8ZC5J7ywSML3loe
zpX3h37rdfx1PN8WYC4D0P2iaHSl2AE4qtUmQySPESrw2TFFuV+iYm+iFVJggffSZPjw+ObYSFT9
q2k6VWNE1p+GCoYHYuh/8vjTx3034oqD5RmWyvlgHytaE4//x9l59baNhWn4FxFgL7ekJFuSHafY
kZIbIpPJsPfOX7/P8V6sRQkissBgMEiAOTo87StvQXU6/gVWZa22er05Qd3TShEaCvzHcp/Uypyg
qyHXRyVV0/4lRmE7dnGBQFQeQ5/yobYcv/maoW/RPN7/Wtcjg3iiMQlWBIIPpLHLhYITDhwkKdKj
Vsj5rq7yLMbkokPOwori9qEpqrQ/xHpNgfX+wEvQE8uE2hXVeaJjIYhkifrRhy3SJjhbBCojo6CH
umoxUDUGH1qq6IcFgYwliJX9E4wJDgK0LCjZ16rpdRRd/1X6IFsJm2/+GspxxBqwTAVy9/LXNNZo
DDrU32NmI1XnIngwH0B5pIVrdGiS0JMO2uOU1Aj8NEr1M7bCuN8g9YePi4INwP1vc3V6UO3gH8Ib
Kq0EnyKw+PBppHFKQ0dtg6eoh4qhpnO8J0+kxK0j6O/2STk+qq2Fsj84hJUr+urG4lmjokEjnvRc
sZYxSzUrNMBR7DtYSZGd1a72dxLdmy1Bd3/E/WfNnPJqqmx84KkiEaencAXIV8IqmHNtSg5DWBVe
OAzGi1EVyvPMb2QLmP6jNrQnP2vDtRW/2vmMLHwA6R3T0GAnXn5k8Ro3te6kh2ZExX2bTDapimZ0
04gFEJJvs1LI5BdJjqW4HY55uOmnKQ93Vo5b3yTXGFSYUzc5W6gjuQMcc5Tnh2TuCn2HYk4qkPe4
W6xd77d+NUAggFawGEROcvmry9m36lya08PkVJMJiHlQza9Y2NiyuMas5nfGvYUEQBqv6pDcGhrS
FYeEnACMxiLxKucp8Ys2SJHxyuRPrE0WeRoYxDeJnm3s4UL2XyCHa5SG65PJOgF2pUYuyJ3GctjM
x7WttidAbLI8aa42JMWDPeXx17AY8gFPCLN8MGsrQhqhVe1PSdZDCcfo1Pxt1rx990/mzV/jQEAk
eBE13yUIzFBR3haErEPbSCHah8KMs+9S7VWXeJZdhKLVaKcEzvwdgFJMqD+UTezh0TPHL/RB18zP
bx0fEGLvjHW0o65QBuXQ9XImZ4c2G/5EZtNvhTMwuju+RksBAIJrqRgTy6HaDisXuIhyL55ZiFOg
GgmnaM8Ai1tEwSlizHJt6cVBCun7maFSTC6Ag390ko63+1/91lAUUmh0konCiVvEbmk1t32UYKw4
TMr02lTB93iqu2fNN/2V4OHmSBQXqFOJ6GEpFm9MZmVLeVAeAklWd7MZWHvkFzEczspgSHb3p/XO
619+QpicBMRQoXDOFav74Z6vfP5CZT8fJKwE95qWIu2Tp030BY57Ubw2kHh+TIMh2d+63mzfNEkr
BldG4fPBwQYOGmLZKsFZammCHnWK8ip+dDGu1ZFTV38Gs7fe4Folyi5WGk3+dv/H39h5XEEsCWV5
AbXXLn+7gzYB/mNKecDaC4ZNbGXDuEfqL/g0SLWieEqvZd/QCtJL6muZPazkmjcWCvYYXWDeKYyU
lwR3+EMzXZekPLRVFr90YWZ+buZm+KHIg/b4tzNlIIUyCNpkYkEWoYFU1L3eTHl/oOCjbJIWWXgp
l4w9WWf6LElm+EzP961Tg7W+pLjLL7YH8CEuGuIzEjTylsVdX+W9bPlB1B6w6oyess5C51nUd1c+
5dW9TjMQZRaaLDy/TG8xv9aOzEiV6+4wW6myHVs8yvKgnh/wp5W8tq6bxzGoTve/6aI0Aj+DlwSk
H2EfZEMwBZe7x6QCa5WmUR5qFaaUZ7dptS0iU3+VR6wxXCy6rM9FWRuR6/sBsXBSp+2/93/CjWkT
czBfiomCZLvIzZpCmkMVgu2ePr21L4IBT0lFnedjbA8oOBb0Ldy0y9e41NeLivQTGDneT/iAIJkv
Zy7nSWwMBLiHAs+w0FV6Kfmitc1aunv9UAnUCzGkUHKhqb18NqWoBCuMXdIhdFCtfMM4EouiGTBn
8b2eHWV0pyiO9MgdnCDaB40mdTsq4vmrjTVQ0T6WHU4MX+9/8etFh04gcBuoRKCm+f6TP1x3Ncj6
Hvun/pB2dHvoa1X4NenJuOeSyTWIimPyx4/9YYuSZbnXWioD93/A9bfnBwi8JxcW1BldbIkPP0Dq
olztjHQ4KHKg/atNkta5UqrPf32gaBsSGog2A+SnJSwjNYd6akqrP/TCKDDV0u8U4e2tWo3lE8T1
4XHg2VwNTMTGubwthEQC4FnCAIN7eXGkorLFV89Ux8PEpv2MvHdZeiyG3LlKVeC9C+9geI2slpK/
hvER8aIi7NEQI542CGUFqjuSlUSfjEgKAdRT1aIelY4YRhpDTKSXNI21yZTRl708TGwM4PA96lzc
6XSdKKzBT8Wyakjq+JcWQiNBObbCeA/LktHuMzec/fQFpYqw/JbYQNjpHU+Ql6y+7V4DB1qwGxFZ
l9+iIK512KRgz191s5C6F86T/ZhHU6L8VGpS4T9zrzSU/iQNSaIu6gfzSfC7Fbcezdp0e4W+LTXH
EKGKtOhaNplUtCd0ssrvmAk65aEyCu0XNZRmKrCmrybVhSys5BtUckzDKyukysEAdelDOZZtfiIE
lf7kSo7DvNDaD/EbHo3CRYRAPjV9Nv4XFqPzhO/xYLvsvdbe4I83Ow89cFPbCwylf3LGSK1dygf1
G42S5DXp6fjiRQU51zX6BoqR79TJ+FBghfSKvx4OCeFAARNHy7GjioPWbHia1dFXAWDr8fgniXHX
o11JgdzDSQa7ax2d2V9pYwySZ9eWJj2bdtp/i4dcq36ACeo/+1GY+xvqjKXq9tYczC8l7Dj8P9Xa
Gj6rUCQllz5A9M0n3Uq8wPTTZKtXZWXvsWxG376KM1Swm2gIqaQYUVb/x0fKiPpAQOReF9vCUDCz
7J9+mnaFd//sXunuUxyh/w87i3CDesXy9pjVfjQJNeuDrQ3yd6wlMcnFHNJ23DhrtLOqpPLkSTGe
lM+gDUfV9xCiExus7OSX1HCCyqv9Vsh0pAgK77KW2e/jcEaszjXJaKrN4GjlvFn52SI2XRxLfi0S
zMStZPRL6f3EjgLq3FFzsBD73JjY9fRupsbFYxF2HYwOa/xK6lmglFtnnxpk8+HoqsqhTWr7J3D4
eQ0cfhU48RmxTED5UEjXIAB4eQf2CNVlrWrWhw5FaFAbOqWVSRrQlAyUaSVyuq5FMnVuQMquDAev
YBFa0BKJiULz5sDxZqF4fjBLLHTIBKCx+s+ZkvuYqlB2ttIi+xqOVbjzU4CzK3vnxpwRQwK4x8VP
932JcXDIG7veb5AVbyYTrZC6f87qJtqmWqGsDCVmdLHcotxJSYHKDTnElXaFSs2IiGPQD1mtVl/S
JM/oigYTN0NahJXi9WVYnu9vsatAhsYgNRshLkBJjTDuckXTMrfaoVKrg46owhdcWos99CjpWS2y
+Y8kBQFFjDJZ29fi/3oxUVMXGt+E4MQYSOctljbuczV3cMk9hjYhmhtjsPgTim1fPcwmjHf8fPAl
NiKjqT1g8tM/6CB04WaaWyk6x5Mvr7y5V9/dRDSUXgzCxZxeCOeXH2FO24agyjKODR39/QwGbtem
urRR1E7y1LFfY6FdpT9CA5bqkQAWQx1Zcvrm3gTQVof6se4NY8t7MPyOU7VWdjOq7sVWtpv4SxCi
CPmMQybiin+55GJ0miggOXj8oGddzlafmnBUbF8/+gaHuEPkFAuWejjWhtEEPHp29ll3Ckne3R/2
xkcG90tOQsGOXb4EwRrVqNl9Z6vHYiKYhMIS1d9TAsXfaRjk8vfYRGv4/ohXIaNJ9gOIWyGKfYev
XE50CjHUkBxfOVrRpH63SwNHxllRH5rJ0n4jY+9gM4GD7EMCNPdB722nXGEl3VhnuMgqFxj3BtIh
i8MVwD4QdGTlWEPFO2djp32TKO5tUOeWHpNslPepGVTPOCcBA7g/96tbi9CR9aV1RGkU0wvx0z5E
q2rXZlRfHOWYTO3UuFgkzK9q7RSyG1ClXMGqXM+TOFWn8CGGQ+9oERrrPYyueZCVY1X7wckoTO4q
TF61wJ38cf5BjVv3yiwIaqjRebBmE3X9UIgw+cPwi7misDYUiNAoR64KUeyWim2C/ozqhkTYm5xb
9RFadv6nmlP5G+L+6rAf1TFeWexbXxxeJxK9QHPpx4i///DFpwzzh3zki4+dD84gGW1chFVQ5jS7
rWhleW98cRoNVL/N9xx4qWkWZGYmmxWm8iFO09qxk+2CNyIL9vQizWgzqnr725eSOXpO/aJb83C5
PsoA76jaYe1IqnJtfxmHU4EPgXmUZr+WvEAdk2kzddH0YpVWtKG9bazIWN8cUWAcodvBNVz2JW1j
6JyC0ulRy7Nym2KA1LiynCtfSqc2t1gKqo9/fX5I76kw8SILrPpiNfVO8WW0361jpaCHoM2Dlm0z
mC7y1sjbamWwG6sJXZOWI9RRURxenB9Tkg3criz1mMDyfxm1xPwW2/SQ1H6u3ETOB8S0jCTC+tm3
VlK/q10r5H7ggKB3ggsZmMbLXTv0eqvW2YxKZxHozU5ORpk6EbiU1rW0OZe39z/r1TpS+GbHciSF
q9oV307Wk47QRq6YaVJusEmJ9oj2JccIWtE+RZnwb78sGHiuQaBAKKjgtLSYnlnHKL02SX00sFTe
lRUnE8/G1gtBEmyVIlFOiRRGb0raa1/uz/T6wwqyN7MVTUogA4uYwuklozfUqT62cat+kc1Ze0mA
tHtxZRmle3+sqyCOWYJENaCDsYLwzy4XMcy42Z1Ir4903+y9EbTJoeY194yqB9qGy3zlqnG1VoG+
sZZCQxJUmQmXhoW9HBXz5izLgxH7saw1Aq8ZIum1rgznWx9mxhbRxW7l0ru+6EFegoigdSIQUery
UM5hZJsS4M6j5Ovp10qL/Pq3KceWQjJn5lT5XDPS4+++IZT2MjCqex4rP3Rc246KVa3f6xXWKOpS
iSJLgUC1rLDqasrRCu3pWKuFhbepgCkE02/CtrX79roeh8AHEoqUkrl3yYYW27hosy6sLWU+BtQQ
sr06myTnvexXD+qQU9jNR4rkm1FDKqlCHa5+lWfCmcg1Cn2agKnGZfx2f8uJES8ieH4RhGRUG6BL
cVGKj/PhtStx3dbDIJqP5dgGNnYGSpN6fkSKdJyNDPFcPDTsyAvCPGofcjJv+/X+D7je8xgmcmsB
gwZbecXvmTJ7CuidjUe9ToLvowBOenRgUvNxrmDZ7yJcZoaf0Je11WLCIivn0UOnFhgWmdp7M2+x
8bmwWoN8IXjpkIufj6nFEljHpGvAF7hSrqvIwGVDESS/xi5Pum0QzEWMeG2aON8UFN06Z1MaRgtI
g6lZysqNvtwsLInQaxLCzKD3UIRe3DyjGAKF9+ElaCdHb7ATlEgcAem2jfVoFxL6wrKGezGV+TEw
le3sU99N3bmyqmIvtWELxpo7Y147vostw9diyxAgcWMQNFyh9v05d5DbdBRMPOt+cgcq2M1jCOiv
3tQm2rv9ZEzPhpIZ9a7sJ5yK72+Y6+/CJYW0m8jiRRq/ZGY0NFcVvov6VNla+ZCxDCaPAZyU331u
BQ8q/pvpzpnSJMncVBnyEnO+WJ4wV/BHDyG4VatkkWh9OEPigyBKDlZDIMponSz2UZ4mkh9KsfaU
5ln0iHV3NbmhMfZrz4NY8MtxoLHSKIH+zC3CK395VtPWmcwmBbFppdKoH/TOGhMXKSTL8tIcgNm2
z/LC9PJobjMXDCRo3WpswNTfX4DFfcl0+RmidUHF4R3WdvkzOvralVZI9lNiGBM0U4kf7dYV4kAI
ZUDDXxnuersxHFov4NlhrXFDXw7npAbyDKNpP3W6Ou7sZFKKvS755d4pwsSr0mjcWJJibuQGMcKV
l+rW2MhP0d6kmEPLWfz9h9sx6qqsHPvUfpLI9JHno3RFG8of1D30mEB6jMn7HDeMpvybgHat4WIW
d6P40sAMgFwLoCSNBHGBfRge3nDcTySkT1KD3KsOH3HDjWXsZglHoXqapMcmjNbCgRtzhnCJPQlt
Tp6GpdqtwoVvJHLrPJGOx9Um1eK2cOkjTRtTj+Jj0AzNlwCu0BetHhR15XDfmjHZLugr8G/czosP
HkR0O+FIoWlW+uXW6p30cYp97RmvxFOTh/2WCrq9u7+flx14uGzvWEnCEdH0h5ly+ZlBugXjPE/T
s5wEWryZYr2x/wFwrrwWho5pRmD0TuYiK9ebr7mcTMF5rEsalPRhos+ZnRrfTL9L06/gm/XRS41g
Mix3Gq08OLVm59elO8uz0nmOXE4P4IHmNZb71cVA4Y94AnHHd072FRsinNNSl8AHd1as4NpYKo31
SmNT6WTPipFRQ29Ek1taNv5IKwh/tHaUvaaDz7oCqFpuHpFEUnmjU86NCBFu8WYVzjij8+hoz1Nr
Od0GBZkZ19tCGXpzJ0nT8FBW1tA8TnknZz9RoXfG1dtJ3IIfb0lB4aWtR0xDHE1Et1hN5LByf2gq
+cnJTTqqnRyVAWLhYNfcuKssaeMHc3KMJ1kO9lQ1lbd6gDhNK1RrYP8OxQCh1cNAZog/1T4HBPf1
vLBmD7FOx/dxmInG7jH3KzV/ySp6mB4Dms1rGYShuU0VYKUe5ZVQ+5L5w2w8jGM/no1S6ca95Xey
7MVN3fUPgZEV/TbQQy30WlUOXhoC4HAH+6TlD1IHJSVbm2HOoMzZq3JF+yqzN33d5SKhw8Z3p6E2
jjRR2IyvJflYW7q025JkI8FsKnO3h7TRbPVhSJUvEFHGfR04wfiiaI1ab1XEH/TN0EWd9SMe5vlV
DoF1uUqI1fjj/dO1PNGoIsI25nEkXKBWuSy7FyUoSbRDwidME2RlZ6h99RJUmvSp8Sd1Y2RZVTwS
aq3VDBdJDZBjUXgX0TaEXK6zxS7Q5mDIGqN0nmytmr1CSpp9kwvyVT6N5pdEM9K/7C8wIuGQcOYS
tXAC/MXWzx10qNBBdJ663LA3Pr4DX7rWGDbEY+WaXN5VDMRgwHRBvDA5pJSXPZVkpHnU1GX4DChs
Vh4TIwLqBfFF1tyZxt9ExUou7E0VT23tEk2ksWu1k5xsIiMMj+IUpysn//qD84uAAdFkFd9gefIb
36Y5DA33Obdr458pUNI3Elga0Y3AdCqttVZ8X4Yh75+Aaw/VC1pqOMJc3trEQmMEIil4LgytPaoM
u6PhFx3MYTRWXqWroWjhQMuF2S1k4OnnXw7Vhb1PFmKqTzWAv0+dGo2fMI6NvLaCPHj/uFwPRTlX
tDZZWlQI3oWOPjz5dW9Lhd0qyGLjDbidnFiJPc2pnWfusUlaGezqtkY4g84B0BtWnOdcrOmHwWQ1
m9Wc7sYxkPCvwpYbGLxSDAfM6+eHqi+NB0UaRq/rjbWy9vLFItGkHqfQpwLFKgjPlyP3Ux10gJrM
Y+pElbRtm8rZ9q1vmO5kcou5Utk6e7TvcTbQw/GHk0/W5/sf+r3nevFOUGuhkQwEBL4+WlWLRa0C
GNzJoNSkKvCTvGbWrKdxwBlrU2a+9nkq0Flzq0kpQxIsdJw8/OYzaceHpEzuIrNhSq9KB2fnGRNC
hbg/7QbZg96kGlAlDfrnbt6azveWXBovSsAm3/3A0XprJUZdZh9UUQGaYEdI3QhYy7KkOg51V1Z1
2j3LoWUWm7TRnPQpqKZs+nX/i12dcAZCfRCZUyp/Am16uWagLjrqs1D9KZG0h66xlBfE/5SDD/bo
v66W1oA6N8bjDRdIdC5UARRbjNc3Sq1gafbc9XPhpbqf/eJBVic30bLPWVmYKy/V1dEDRQhaSuCS
oMxAg78cr5FioycmbZ/tGWXoJjJ9nlQzmX+R/nWv97/l1asoxuJVBNXHFcYFfjkWYBgnRoOzfZar
Wn1W4lHaOXbsH5WgUndNZ4z/qeE4reyUq0HpScNYA++jIuJjvYMrPhz3wQrswSmE9LI1z5BmEdE1
QZ4+KF0Jxg6cD74dSZH8vD/Vq/0pRiU4pZxJ85862+VU/alQM8Np5edSmUEVSkY0/QBpGO7vD3O1
etyVhH6CtwC0gdrJ5TAljTIdayjl2artsXDVXM+O3HzmF3WwlO39sa52JmPR2se2CpUw2jeLnanL
hNGRFCnPY6TnB86AusMObT4YEeqFmPbl5ff7A96anCgc4pSFjjaMscXk5IhiWNyrzyG6lDJ1fWRV
5Rm01R69rmFtn7yHKhdXI3k9Dx6RDB8IN1fxcz5sFFQZ4G5PRvJp9gPd3sQ1NeLN6MQdPV8FgYi5
qjTHdWKj/l6UZnIGBYTUPzbxpuEWDj5ZSOk7+HMFY/tVA65UepkJ+1ZGr2RwKbZZ0k+cgqwG1iQe
jb+bMWMrTrWV9j+JT/0s36VdacGoTrvs+5AM9td61AiF5WyCA+CmU1SeAMZKOAXe/85L4jzbBnIi
2wLFRDLvqyjGR54JUEOgPJuJKTcOqVJtz5hIkrNN20AL7eho4MT3QsEtgPQRBPrnWCvVahPrpDg0
KpusO6DcUar7JBpt6k2xYY1uliUNuiXoZToYHKpq8r0YEFHNtzWt9OEpSxE3arwJ/f0a+Y1ILbqv
RcPn+0HAr0Qbv2lHaeW2W0Kp8FYRMxWzJNAAerg4l5XTdnWRDgmaF1Fdb3U11oBJASn31GqwHmnu
FxPUPMf4BNwwDt0OMc59pgX+a2AU05dm0IdfJJVQLkzfSZNNnM3mTpWl1KvC7L/767K4ud5/q8DG
o6+DehwtkssN2WNwhcZ4XZ7MVJHOU5H1nxA+bzwN6NQ29JvksTT8bGUzLNsU/zsqFRBqsLCZKTle
jjqqiYLqqlGcaDKl+5Gk5bHXou4oVHCeZC2fvyeUbrFPlY3DGKSZF01F/OOvZy5eQPg24KTIZhdH
EYaoXMhQ+081GEAXYWkUjgc7/aF15fhJ06Z2w9vpr3RpF3GhmLiAY/NCUG8jw1iU3BQ9pdBQac2p
L8x6O9D8Z42LaR+G6ls4dfPewG7bzbNpjbYp7rEPFw8DMyA0fzzIYfvgUHr5xZ3CkDulKYYTH3fY
t40W7Llqpe1Yyr+y0m5W3ozreQoasOj78C7Bj1/ME7A+V2g+9idnAJBrmVB1KkzWN4UVaptAS+Mv
DbTDL4PTrRUWlwmcmCmNL64ZgwYEIKrFTGEuKOkYtdOp9J3+0M1ZRhVTd2grpsqb7MvJrkyTDOpQ
RUwcS/a0aWB5PY6SupZLLt6W//0lRHQIHZF0wK+6/ObhOFdZMbTjyR8n9U9LdPRoaHV8aqrK8O5v
5mXM/T4WLDSiDxnCC5XVy7GSPpLM1Gimk9OPDnWSaJ7h8PfIGnvJbNmhm5bgMmnz5ZHjRkY5/9P1
ikLXvKclsw8LJ3wjJHQyr/Pj6kUrkabbROWoSYckG7KfhoEoshurSq67LGkbeEPnG2/3J3Hre6Ha
BqZAlOJpQVzOwbaniiKNMZ74pvQipxKcCibvU/mA5mO9EjyJK+byQJAfcUcT27xjGBY71AigHpta
p5wyfII9VZP6Dal0MLnyJNvHsA6Vh7xCgLpN1DmgbpSMK2nS9YkUBBvq32K2otl/OdsUqWYTcrB6
Gkh/4OibxVOWTbI7lLL5XxQV/df7X/f6pmc8Egz0xfi4UEIvx1P9uppD8AYnqbX9rWklmdcw6BY5
YWcnBWWwsUPMU+4PenOS79gCARsk7LkclBwDEwAAFKeSl/ABSny6z7qs/WTMbbnNWdqVc3C9heiy
i4YnuwhrnqW5Rds6UjojCnEK6FKdoSy1jasFnfJlGnvEdO5P7tYWorsKSpN6Om3IxRZCdUOr86TR
TlZeKyGcDodS4YCcTe1yB1NlL1oS3UAf4mqLUZD1OYska83N7WpZHQpWhFWEVALXsFTZptNZok+n
mSdQI0rk6niiPEyAOaHkF/LkovyAEJKxKoR0dcEzLKayeKuhXIOZnVj4D4FsJhn2YMAwOeUzLAWT
zJ3+KaWkTRxLxslCZvFoNer0YONX/Hj/s1/tKeCwNAUxaiSVRMlWLMuHoTnRkhRqs3HC2yH+iSls
fHAm3/qil2q+HSKMBP8f44H9QQmWog6Py+V49jTakyhhnfRYz7lCLZpHoEXi6JPdF+FDjVH6ygyv
15TGmEkDFt6YpUA0uhwR4TbII5zV0yhJw1teFpBbcd7ZSUpN2yjM+7caEJu0cnZujIqSjmCAChYe
VY/LUZNsHlJAxNJpiqw3Jwx8r1CUbpOJygDO6dqfTG6bNaDz1YHlCibho+eNYAltb/GjPiwmbYwU
u19VOsGmyH6VrcmbpFXlW99b1tv9dbzesmIoasjEfBQilohAO5F10q1BOvlmJB/LISwftDHUz7WG
9+Og62RFbU/2h6jsGivgxpYF60RjWQiuMvhiCxV92SljFAZnDZXb6SsEBelX50hZ9Ucd5lzdYHXr
1w/3p3tjTPrmFFXBrwuA7WI5pyoWlNU6POtxWfxn51N3GEer+gLHVzaIfuw1a7CbA4IzgXb43hdY
LKU+OtLglGp4HsMgC91eRVYKgs8PtJJzV5JTY+WU3Ng6CAVTERcAS5Pe/eXWSdtay+ZAc05TGQUN
gQtiQp7U4d/qZjr3zsptf2s4HL6QJ37HIS5LE72Jx/GkWT7dUi3ZGhUtT1dWfflRrYe0Wnk3bwwG
BpA0gUjOwBZ3sWHKxCwJ56LgXBodFHgt7KVvdVqMIwii6t+/3ijQRakbUIHEmdQQZaYPRxAN2a5W
4jQ8p2qRtF4dZFF/aOLcUjf1nMcJ1l4JVmr/j0ENQmN4t9zjy8MYO3mKG6olnWpGz7+0YaPDUMP0
vvbSdArTXZnhKvf3NxxnUEBreIlE+nk5U3CNTZg5WXjGG51mIG0OCVEWp5Me5nisymfE554TbKhW
yBPXi6lCJniXtUZfDr3Cy2GVrI5IuLLobNcqBjMAOQ2vqEceFGX6+43DWFwxgFUpa7Gql2OphZJg
NFdF5yAP1T1IXG0H5rp7RrChWNmj1+ddDAWuTGYwmLbi7z/sm7q19Ukra/gm9ZB9ZrtOPxBtqA6K
2jTP6sSg97fMzc/4YbzF6slDaUuVbIfnMh6Gyi2sfmrdQDVj6dGO87Watfi/XeQHrBglVYjLBDmc
xEWUUUsKF7TG7Eqn1yevC2zkzzI9zV3YmcWnGc2MY4400+tfT1LABclbRcMB8MHlR1WqIBTN1+hM
UTJ6VNLOOYPcg/ESSkWycgZvfFDSZHICi4KAEJm4HKs0IaoNoRqdO6b15pQaEAvfEmoDRaqvHL2b
Y7EhwbYJZdqlaUrFfsjqYQ7PU6bpTxgISs9pO6jeMDVrOcetoUC50CmlAUDasVg5hFtSCmpSeJ7D
MeO4IdnVIDM0NIHHBWqFK1/xxjEQlEleWqJDkC6L6zNmX3Y4g8fnGpmBz+ZQvA2hKcFp6JTXaOi6
r/c3yHUUI+QO/284MfsPp24yi9CAsh+e82EGKQNyLttl6jA4P+3GrF6cAK7MazOUcJYSftD2/uhr
k12ceSnqKPg0QXw2+6gnc1V71+fJ/ywN9Yzli56tbJtb43FzivNHFw4rj8vZ5r4P2a+b47NT28Mx
cWLpW2BbPS6zk/Grprq9VrO5OSD0FIhn1G8Jwi8HLFq1yHlBonM/Of43eVTz58IMSq+153QPqLhb
4cTcWk6aCrBzOBMIHi7Ou6N3WtUDPTvrlCE1t4FvLT93U1gN27xT8/nR6SrZOg7ROMceLag1Gflb
80ViRojWg4wHf3g5316y2sCn4362S32gP1cSZ0xWdcqwhvqXr7FWHL91OGEZCOyt6BAviX1pKkVa
2PjROS3r/ms6CIlbDfTb3kSoak18++Zg+AI6UBwEgmJxNGkF9pCM5PBcSH7TvdRtX+3VopzKTyPg
u5XS7nXhEeiusIkgviDupoF1+SnxfVEGIJzxOaP14tNWRZ3UG8fIAFbkzK2LzEf60waW46nh0PCn
2RC5naokTyN1vf39g3rj+RL0I2hW4Im5lBZTz/M8RV6t5OAohWm8aIEz0kfC9Xs3+OxshDG6MHqk
CASg6f7I145RfAfBBqbcowItXd6/fptFWtq1yTnOVT/eVH47vemmX3tmkzi6q3Pv829loijZREV5
yocqLzZjazifprnrn1u1XAOki9kuHnOBEuXgiuAIofvLpdHKzIIZ5MfnPDOyyetjCjauzsF+uD/3
G6cJB1kcuhBdA663rD1jdj9AeJjTs6qXI6mkjJnGPDeoytFdm/90VWN9uT/ijfuD5g19ctS/qekt
C15qwvOOh0Z2ToPMP04T3UCMuGcEDnx1/jeqHOlr4yuNGyEpsWJae2OyAg74ntjSh77KG8wwT8YZ
ZWKtz89VI7eTp5hRhaWrlCOxZK7ezTdWkY4aBVMUd4lXlqvYyz09QICrZzXOumFbVFAWXcQmcH+5
/1FvHWVUhSlNEBWBsVvm612sGTWyWNm5jnx1V1s0IKdmVv+QyASHVs+jR1PTWo/WpW54orcCrHGO
EYKSpreVnyJeuI9bF8QnPgmCP0JEQ560eAEHBVypHE8K1sDExpxbX3mAHR1RIrYN10hDpH/7ATX3
HQIXwWOSzvrr1K8m98t9Jn4GZuMQSoA1kQCLq/ZD2IGcQwA0OldO0BmTBw3M1I9SzsJt0RNcjT4E
I/xkC/u3nDu0sf/+GwgeJxVdB74Gz8fl4KUJ2WFE3OaUyfaQuWpX2ihgoeq1c4q+7j0tndtHGe9k
f1+lcfGt7RAvdqNMi+3N/Z9y1WcRNEDRy6GugqoYWO7LnzLqk9wlcSKfigjMx1HPICl71EKH9ivs
gBwLYV/qTGBfppq91hoEyUMHcb5+5Oto3dcGSChinI7U1Zs2qGsfSY2o+0fSe5OiYmpq4+ABTvUH
TxlnLXOHzAyrDV3ZnPTj/lSWx1fMhLRNZMO4rfJiXc6kLyZ1qKZYORWxMT3UNSpiD60S2elh0GOw
ufncRvbai7x8lt4H5WwAvDdNIfh1OWjk910Qxply4tQ54VcDldhx2/M8Z4i6OwWWGHFEl8utxpzQ
/f6El9EAYwOUAWAlvDgEOO9y7CK1IkobqnrCrl0JHu1BGv+rgNdmGMZn0fb+YFctbjEadWq6ONRv
DF6Fy9G0GbF+rRu0U9zMxedQ1rONjDxOTg+/GvjPEASxDuepn/RwW48DLCm1NldikhunFuw6bAde
Bmh4y92KeddYUVzSTok/zc5BVqRqg1XiEc/PGi0yw2lit9Gs4qlyrDV2yY39xUKT7fG9AdQuKxHI
1g9WOo/6qcti5dloxrj2MLaRXicnMjUPKcdy5XDeHJGED5wnWd9VoT5P1YqAVdNBFRi1g9FHHD5g
d+3r52Ga4x8U7yvn8f4y3/zAzI6yLrU6WVkcojqRaNRFvn7qhyGYHpqgBFvWAjPVXV/TpKd2dlJl
04+6f06Hea3XfWt0XTR8QUxR114KwpthXRU6veWTkw19uLNT8Pt7ZbR61N2L3v9jVoWVbcK6tQqv
BlxfrZwokUkv3ibaBJxURG+oVvwPaeexJLfRtOsrQgS82aLdGM70DGfIHnKDICUKHgVTsFf/P+DZ
sNEdjeB3QhI3UqgaZbKyMl+zlEYxAtRQ0G/UTi0kjeHdqY3sxdSFuTFLmYX7YGjj74rs8vZZOlH/
1kBvWqOYXAkojGxxU89IU3Rbz48Z4GFRRrXH1VDX8hBrlXl0msp5VodAi0A+KXTCkB3K1oLJ1XF5
laL/T+sWJMf5uG3e96NtZMZJjFPw2QW844dIlTw7ehfEW+DZ1Y+wr1Fnub3frm1xsA1chTOOCr3W
82HLrO8oYZjGaRzLRCl8s23TO01TQLAoNO71l1RXgr8ULSZa4mwz8yXhilHmWMpnq3kcyxpU22mq
TO9VT7Jih1NSc9BiPrjXmzX3rWvbeh4QLiQZx8UlkSA149aIvp7qQHW+tLLwoudCr3Xpp2YuO3qa
Vt/ftwP1qr7qxErMvDbF4K4A6s8Q0ot7kTVX1LKT5ikxUqxGvGzsui1aKEO3c3RFjzdjEGv/S7AE
tYJRwMy9RC38fF2dumk7PSmMk0IPrkZjbRxU32riNtlIrTGPrkhWfYyv3YdslZn6N4PwLeN8TNVr
ZqYPe0lH3aXe1D3+J3sNVdRso4WjbPZ/v3VnXUDex3T7iFjnw1U9RIXBqs1TZYXTm54pLWdWSb43
fdi0u8yxorVaw7XwxDOckjvPBfbSItkIAwzdNbuxTyDxg0e9bEW+FYN4qur6QymT7KBpXepSr550
Pw+CcuWDr4QIh+Lx79hI6WppKUN3GiMmR9inZhwG+6B0gR2i0WX2p7oYpvoOFjq0ETOPx2xl5Ctb
GFIldUIM3cBALImdEP25qTLHPvWKMHbIghnbPBe2d+fpuf0fv8NW/vItSIhgRJoqcDl5+S6Fki3I
9YNaafYJ+QFULyMtqnf47Ux3AxT8j0n+rc3X7/HIH2dZDugVS+hFguqzMHPVOQnIXYcu1zBzVAbK
nZFnTSglDih10Fz5H3JmiteUVYCyz23yxY7SXGr/CNs5p6o31HhXWUbaof/o/ackYav7pY1q+e1T
c2UPgxecoTO876F1zP/+j3fXaEwquyh2Tq3Sh227yYYk+lm2SR5t1a4NlL1RjI1y8MxJ4EhdOzqP
jmJc40dfCRXEPegc1JKoVC5LOsBtUdWITfskR93o7tRG4raek9g+yxzNlpW04tr2hUICSIkKEqWv
xTdHPa4lIkud05QlL5PsbV+pcA/xrST43LbgpFfGu/Z1gJNnseWZGLusodR6MwxZUTknl4gLnUur
5WNedX28MUO51sW6FhUI9CgkoLTIEV3c4NQHxzak1H1qUmX6EuVdLH1gbzHExWQa7sCHNrsyhGe5
8pHL4sl8YjDfnhFv/48gcb6RDH1AFtYMrBN+EGbgK1SKTL9wu2FlnGuLB5IYZjnPjlnp6XwcLDm9
3sxN65RmeWjeB7JPR8QvQi94VeIsuR+TUq6ckYtyze9vQ6prbg7y5liyyOzSFH2quNapC6sA15Mx
zCXvV+j7OztS3HIzigmcvVFl2YOXJ+O31Ms1VDrrSFafylTxxpUc4koGQz7OI5NjS71imRiH6aDh
5xxaJ9ig2luu1R2CLIXa3pWlNzm7Vp0SxJLCDGMqtEiTNTTotQ1tgOVGWwfkBwDH8zVoYkVLm1qY
J81oZ4Tx2GaObwVFaW0TA9X6laT02nDgbGfcKWAl/jwfjmZUw7FsjRPKeKa8M4xqqA4lxDLvycyr
VeGpa5MLOALEG4wi8G2L4RJRWU5mtNapd0QIHVcMd109qT+LPHe+WB5ypFWgJK9O5U3/3Q7G1/Y2
0BaXTgKahOaS+ipdUeSBUjsnpU2ovU0NtSjHS74DqY4BD+XNimrcZaygRkMcRHSR4jUgv8XEiqqA
NRAxsUaQvhdh0qWP2jh16WZqw+ZnEDhNSz4+UWr+2w9l07CBCBdUjy9khCphjKx2Zp1yzyy3SWon
07YPgdt91nselXcAb4S9kkJc7iIe7twyxKdZImHploWO7GiXBaiIZor7g4ir2PbT1LUOjp7INX7m
ZTQEtInuH6IfOtJQS9RklYdW06SFfcr0soY6Td+NP7VuTXXh2kdRX+HmRlmFkRYn0Rjy2dUxs0+o
ydjWVi+4YL7Unpx2ZYsX0d3tZbtSdOK8z6UzIj0t/WV+4vauhFIKzgxhZ1nAKeK62QRCWN4GKWME
Q4Wi6Q9elVni3nWoRfrJmMuvQSLb0+2fcnlUeBYDSEfqR+XZuCQtV3qDEm4Yxh+FpabHsJExHjAl
Prtbt0W82BwnGayclsu4ML/E5+WEKw46dHFa4hGkmMj78EMPLO19jCwZbEgw7PdamsAAhiJ5IQMX
KGDnxvb2115ZZgIf1x49n5nktAhJRtXYWWbaymkAAfhoKrAc89RR3iQQhcPtoa5NLO9xWtPEBBQ1
5ln4IyHMoDtNxZCGH0g/1D6iCuGLlwTjtp2yN4rk1vvt4a6EIDjwBCE4/zDXlqV3Hhkqji+pcsqK
CENdxDaGcZez4PHOxKp+CP16BB4TOsNaPLhyRGmMkyShiDqLe80T8ceHNm2IQJodRB9tUI72Pu36
0DlIJ7b+hwnliYT8KFolwPEXE9oZJTdKZMUfGsbEBzNGu3/S4Bxk7kSNI7YU6rO35/TaEpIh0a+h
xcQjYvHwrsn5vGQw4g8J+6bfx/Qsi4M31lZ0BwTXqe95q1Wvt8e8to4z4QgkBZI3lKXPZzNPA8Sg
zTH60CVs7H5Sh02uoDVvCem92q1V7xozX7OBvnYsQGjCc+QuoQy8OJHKBDZbr9zwI4LONfgJkehe
j438tQErs3JlXR2LFwN9OwCFuE6cf2CCnJZCoQP0adZXL2qqlpsAoQpvKyCPFyt75tre5ExwR7I9
QZ8uVrBwkCpz0Cv5SHWZ/1C1VIQHmcVVsb29atc+ChkwMDU0WkHxLpLpJprqxkhz75TFTrfHtMYJ
NoaUoXFvjRNKNH8/Gi8TlAPosWIkvfgqN5XtGErNPXn2YL31U1z9V5SjNW20gsxj5dOuTSFIYfQR
+DKHzvz5epU6+nuyj72Tm6j5fkyxc91nAcJIu9sfde1WmBs+MwSE7bFMTmfqg5u2WXCiKG/ld17o
xE9EVfdp0gaXDlvsFh3YDES+foSDp9Yrw88rdF4i5+0O5oBNQrHi4gioKl+JRqlySifPzX3FwEMK
Vqt4FE0HwXLwqr0p1fiA0UDa7PKiKb7c/v5rB5+KDB1k8GnE5XmL/RFGtRBXuSAhgEdtGTwFcEKe
UjNMPhXWlG2tELOjps6NlcN4LRGh7jb3JaBxIWo3/6o/RjULDWfcgNWlklinT0LUgd9gtGocsFAw
MfIqgjx0fdQwdP2Rdk7+HFhBY34UcK9/3Z6A3+F0uQRUHWeAIw9SEtrz3xJSrepKTwSnPMO4wK+Z
7jvIn2UAC1qTD2rnhYdQSyUWuKN1UEAp5pvBGLVdQFNn3GROlW4rq1iDr1/gZObrBr0AWq9I+NA/
WnT26RJlejz19kk4caG+KQOALzpIaBjtrCx0vtltm2QbFambgIJwEw14GoMh85PUGN8NPS6wpmgw
FVpZuysHZpag1elwg0EljzqfrtgRXmBYYXASaplUvjfmrbcZzZSCOEBi6BmVMyTf1AYhkQe9qtPs
/vZ6XbkdEbpB1hFSLmDpZcYx4IPnNtiif4xDYz3FMWJXdu0WGzMhi9Vsa1wDLF05ohTdqYtgy0gd
fAn5cxpNqjp1ylMLsif/aRZl96GLPrirxkr1nhD6STBPCHPLftFQxvY21RSuBforp5TYQLVkRpDi
l7iY9ILuVhdMk3KKkymItlXhqaSsFfjKf/sUVN6Gt0oV+FQ2MEu7Pd9Xh/6tOUiEoEq9iPpdg+xc
18BrGA3R9HeZQYPY92Jjql/tOB5+9ROGKJs8qc219uG1KEFo5raZy9QMPd8Rf0QJ7oZE73Aq/UiG
rtu5bZhsSjWw9ljeK94dYnnOfxW8hefGLOqDWsgo2U12raxMwDy3i/hAhxoXJ8qr1C+W5cYsyME/
p4Zy0seZF1yOpvHalFoS+lTm08Pt2b52uhiHR65rwLdY2gjh2KBWddhHHx2ESPWzqhe64mOuPgbb
zkzDR7ORbvoLemx/KMqi0VeGv3a4SMXoiKB2AUpvkVA4k1Vmoq7Cj6CWyd4rMXebiqKiIFbUbwnA
LXvlmr82uSAvmdsZMAPP5HyJpwrmk5jK8APtzuCuN7xga4yNta3sotncntrrQ4FOYlY5qcuMQrEy
D8kuK/zQhj79Wutz4q57g+1rsnPWGF2LdfwtZ0FFnqxy5pkSN86/C7mXpk9L1KPGNKrezMSuVD9V
VO2uwhwalY1KDeu7wJl1fmF/2NP+r751Hp6mHSkNrS16wUtyF9ZKbsi7KHgy7cGG5alYYth0szEF
gov4hdwe7fJjEXSaURXzkLyt5xDyxzmtNGe2khH6UyniApxXFu0cM8r3HuClO8tNxb3H1bqts7Re
edMvQwQfSqmNThGKBQwNt/N8aLsdm7CNJv3JlmHyiKd0fK9nkb2RCYvtA6XJt2Up9SdZqcadPbrS
x76gWbsTF8eGXwHoaP6LMid8pQs0baQmZpt05qcAf4hj06JfEMS8mYJUjBsdz6s1avEiKNMYoPcx
Q0gBD81aIsug7MFuEaMkVc3T6VdVJ9/62YM2Hahp5Jk0N8mUuHe3V3lxfhiTEjr1MHOGr6IouDiq
sXSVEGh28tQLJX4M28H+6bX299jz1uygL6aTkejZUe/z+MddukuORmCqda+mT1MqQAWNWlBWW6MA
UYFES9h+h6Ao1275a19HTWiGjZLTkJSfb6S27JqajnD6lCWyuJ/CVsHBphcTPmNK+P73MzkzvqBG
08kBA3U+Vhe5TRMldvo0BAgmuaGm/TCUvvhpFHGX7v5+LJ4Xs3mKNZe+Ft8laALQZ9FSzmaJbk5t
GdvAVdt7sKjJSoX22rLx3nUBk1ESMpbLZkYdiWOQZ0+ZXc7bvlWf4j5JDlaCZckuCTW55k58eQyo
lxFxGJNGPoC684k0jITnWsOikewmX604cb+6gdsEWL0lktMvJvj1Y+ms6TRdhh12KEcQ9AddLHBz
8276I+KNapZlMF1ZQa+LfhRWau66rAFtjBmc3Jfj6Hy3FU+LyYvM6Tu9w+Er2UOwsraLzPT3iZzV
sEiPoNvTMzz/FW1mWd04xUx4qw4vKjNvRdW/aTh06n3titqn/DAZW2xkwg1Kpmt6xRfrjWgvyPLZ
yEzjkbQk30wOjF4368ejKTPRPSKBaspdhT9eZaHpqmYhEb+zgjWM7VI/aS5Q/QYToKiAVJa1xG1I
GVdmjWDE0UnjigdPUSnpG10l1HI2VV12osMPK8JuRDqj9plOm9AeRWDBtrCV3NYA6LjJv/gkCul3
nQCR71PycPoHJ7ey8ZMTIH7vU3Nsf94+icuH5oxBm6sMZKSApLiaF7u1d0pUjruqfY4xwNyKcWxp
fEYdeN+oMLBbb7D9cxoleIw8TXmLU+EdEk8vJSgmtVI3qimidxnIcGUX/Q43fyS4FPtgY8zdWBAL
uM4vOTeTJb1AKF333MU4qvtDQd9xk0nFPoZlLOWuM2X9BQmuqBl9d8C1Upa22WyHpnaTjRaX5fCa
WlAvN2qse8lRGxJFW4mYFzudyv1MVYFyyVsMxs75To9FawpVJumzOg6lu4kMHT3I1kqe8wYb5K1I
+sbce0HrYkbuBnVzsFGPWsMBXEQbXrtcgTx8caKcZ+r8R7iW6CHN1/LZztGZb2FG/rSSSm12rlfQ
UBBpty1MZzrd3jaXnw52Aiw5/XJgSmhDnY8qrbauO8WWzwIQ2H6ogu7eHhPSVokGvRPrG2HlyVYZ
S/e1tJ1uJaZfGZ23CLgSQMokN8tatAgQdW1Vr30OPRVdWdmr7Z7+Rq8fKEur4Q8ULuQLIPISxZ8u
G2YZJYRvV4rTF4Fmbtrz5Zx60mmeCedTIMK5laR58llX7GDvQiL22cbjv26jBZtKV+pvt6f8yniz
ORMoP2QDcNtZxNXaoVliG2ZybKiHhf4w1ma88Yq0fNHyTPyy0aVZe/ddBgduaKpvnEEyyBksfP6N
o5sIxNDb4hiS5rr+KIIxVHySSsVA8KsNMIO2jajm2JW5qe7yQbHbPalvXQq/xRPpq6VTDfgEJtGI
8QQ1q0gdVgLF/BPO4wSIMVIJGlgECSZ88RNFH3ko1MVHvRnz/HloRlCtRd0GX1MUrNZQnpc7D+0c
ZpmLhf1Hyf58NIZPrKGvyqPnFCMFB6WP+BN8CuSst0q631AgNnyUD+yHsYrVVQGCi0cNiTwvRfov
s+ce3Mvz8eskrxNIpdFRYFF6TLvBMDZwyUX8MthBFTxFcD3ar7Rtca514HyUz1GXmplfEdy/NXU6
BuiaWe5XAlodbtop8EIcvmxF7DM15wXSjKMF9NstE9svh6TUfcsR+nBwU13QsrMKstCJqpTfoP5h
Phfs8ye0IZPX3IN87rdxjCyCO+neobJ66CLOEE/DtqkQKNgFwgBd45dGg+kjbGfrZDeB8paIWE9e
o9CRPwPsG6Z320hAooehx86ZNGsijlSp/p4pTvDVBk9uPNjTMCY7J3OC7Bf4sqZ8TGl+GV+KWIXP
5RlZbWytyAyDLfynrnrIpZn1+zSdHz5giKpyD7HbGh6S3qnNxwqA1TcEJct4Yw3O1NwrGNka912S
jPWRLSS0/dD95rUID+yLo4SNAwlULSNlf/uIX9ldPFfpyILTALe8vFC4TIo6KpL4aEnZP4y1GN51
DOg+BTQDOH1mU/1S0soakeDU4pxtlq11Uy5/AYp7qNryhOMXENnO9xcdKOq3VHmOKGy2n2sli96j
KJfb2lFhhzYZ9Y9YUc1nMy6DPfA0dfu3M8ApRtpRnVt+dKkWT8isdibUyfWAynoU1/tEeMBcPVSb
so3uplM9+F492eZH4rbVU0vJKNuCCJ7SlZv9d4PlPKrw4CLG8jtmEspSkDez7HESnh4f42KaHB9b
zVh9c2uj+dT3XQOjTc/zT9zLzgeMI+UB+Y3sA9Zu6H6euPxBaCRlmbxrAU3Rb1YGiPgxyRrFWkOE
XN4JGNXzl0chHtrO76T0j4y/qaqJ9wUS+jDs2DB6AmE1yrmafCXqiNRw08U/t1doiVsjMYNBRto4
UzSBbCzHjKF1geXoimPXTFq/U9S+eEcDpaih1c3E3Cyy8MX2U21GjUyRZ+QbvVD6p15LKqwjFSNM
rW+3f9Nv4ZWz5ZrTROYANCRFJoBO59vWmgq0Gfpce6lFnXnPZRC18mUE/KV/CtWk6bddE3m2nxWm
F72O1mApT05ajjgiqaKLfL1OouwdxTfRb1TZobGuV4pMd109FulXXCn68iDzsffeBwA/4U6gpv1c
I0k0fEb+Mh/2ZWCE6kqS8xtms/goem9IlXGv8cfywjeqNnXbwjRecPee7tUxnP5xW1EYb44ehAdD
Vl5yiquKc+lF9CQBCVpNdm/KVp4M8E7ZNsKH75NtZqZ5qrOo+uT0lCsO+Km1yietSLv8i2fFMcpO
Tqcrm7pw8lMWAOpcKdEse0azmOzM9KFnxM0FdmARVCK7LxInz9qj2iCvBuvUEOD7VCHCz13fOLGf
T4oX3eWx1eMwnsH4kdkYvE2hGRq7lD4g//VgyzXm1UWs+/0+53DT7EMIZlmEiKOka4u8G45FLhzt
Dnm28Jn2sXgIMMKhd5Hl36rAiDH8cLrhferdNbrdxenlBzA24CcAUJeFgi5IBGrU3nA0WxwFfUlL
9t/crmNr02tAflQZ9Svh9bJE4M7MyVlzE6tgTswivhoRiA0TP58j/Bjjp9p3D+MUJvvZMMRPeJZ7
/uCmQbXRnEC8NDx0nyidrCH9L9/K86+gTzaXCucO7yKLGga9MiSPkiMylYistlVlyq1SDPqDAvUs
3HRKoQ33aoeQsrDGrng0BjeJJ7+rcmOYFUJgFg/KZCRPli07c6v0DRRuzcuS3u+txunpOWlrXqWX
gY9fTfqFnzYv5rnYeR5ktCbAKh7f9mPTlLhcZnr3k/sjn3ai1afnQE7/OPzIFIh77eyURkH3KumL
V0XYiCDfDniXOwfEqg6dfG51AntYpIFmbIZtmc4TWJrOPkrcf01kL95VbHif06wpvb+tpdMW/62D
DZdK58m1eGROsaMOunTHI+G8Rou+mV7KxjUPbqyHb1E7Wf40eJwPp62tj9ufevG+BRtDEKQ/QqeR
m27OiP+44ijZ15SxO/s4NZ382gVpA5kpDDVnB6NJeTGa7L9YeO3X26NemWA4oMgMAXciFVpWDfGe
HLyysZyji/ZF5ytxlO47x56+5bJJntoq/u/2eBevGDpAZPQz2GNuOS1jUeN0ddMrkXWcJgBV4I+H
91bW7Wa2VF+JAZdh73yoxYROdlorMLOsow0uON64Mx9zowKp2kZV1O8RpIsPQM2zHVS15IiowFrL
6zK5gqDG+aFuPzcwL7SOQmgSeRJ46nFA0C+9N/OybO7qoJ5Sv/Wq+g65X7pgduLm/xSyFxY5Awr3
95mszOdOEdpPY+qS1wqzqHaDb2i8L9JoXOueXO47asUIKRCibCTflpBFpdPKgSRUP5ZKj6q2OrRb
1a77d5RIEAnTlSk7BGGjixW9sMuNhxwDqnazFhSR2lucbNszhjohQz9i2KtuAtcpN01kOq8C3MEd
hYbw/vbG+92kP8syoI4giQoy06KdTUXr/Hx5TTyYZdk5R/grtnZISSsMP0gzW/NLFcDYQyRV2TIB
9nCvtb097mXYeAo3MkyxTWdUhbJJYivoDrgca0deUUP/yZhaBbep0VR/lXrsjgdHFvKu1dQxAHUp
qtSv3MER+Sagm74VupF5O3B3vXVopYZBlh6nnUYdyXRTX8+Lcaa6OVO4bXTFSl+t1jIPAYab6Emp
Sv9GQbAuvo9ao381jUkhMtDHcf0uLvv7SHZj8FAD2vzIkWx5jdumDT71PJOFX+NzjXZy0Uvr1+1Z
vTzO8DlmFjl4u7n9uLhmgWmLVtSac5T0y6JtkFuBsitA6Wt+1raBvnId/IZ7LheRXgNlEKrQUDEX
8RlsnaJ0jWodtRZT0o0hTLK/VHN1v4YZe3Aqp5kO2hi3uc/zvxM7oyNc3wMiVe6i2NHl917kpCCJ
mNA0mHu/2xZHM82PvSGa0BJJNcp6TU7ednuirv1yklsdjBO6cfRpFjOVl9AKwz6VxwDBCX5orkdb
fYI86lAxtd5Ds1U2eobO+X952qa7lPaV+6JVsqh8G5KBtouBah3qkmLBRlFb0aW+mlEm/6F4QqAV
7RbZGzMeTmvt5cswOhP2gchD9QK/ubyCwzRu7QpHiiNHAhWxWES+WjjGQyNE6dee4m2LofrudUi3
c4f8dauVVymbywFig1QB5fvzU4s7kVukfSuPIzfnq+YF0XcBlBwl4dg8TGNbf62brlsj/M5Xw2Kb
zZRQBKOozYPNW2wzRWbKhMStODYDDgxbVNyCrVO6xl05NMF2cOtG3hMe87s8FBiQ3d4qVyIjWQjo
D5QDrtCThCksxGOy+pijmXCnVoOIN6obkLdShvwoQjX9cXvAKzcAZGouKZQgoOkvny0IRgk7H5Pu
KCoAkNshEIM2C4GHaMxH/SbqypCnQp5+uT3slUn2OBEoPqH1CfhkcT/LtJomN2r7o8tDKfvgB+A5
6TiY88Fmacrm35q6i/VUTFYh3pxglCux6+r4sIV0PnBucCzACzg3FVRERHt0MRdIAYLgGNwaIxD2
0auDjB1nI/iujI0bH4RiqWudn2vTPkNUXMA39KKXgklGj0FlpqXdMcFwo/JNibjK3nS74NUoUO6D
ZaBQ/R6U+J/b835lf81JJlUEghFTv5h3Gl1eV44e3z1V/b3eQ//zI9w2fupBTDTtcTVZ2dFXgp/J
UYIJTAuca3jpJ1vYqVGxe/vj4Drx8FAMRvEfMT4ztqljp80jovPpv+ncQjxomRf809dOp2zrauiC
ja50tvlo9HqqHJSiVnCHC+20pD7m2LmPcGoLutt0E1S3u9je3Z6r38j780jAL58LQVTCecAulXB7
PdGFGIvpmGhx/6pDWja2JZJh9PKNoPw0hGnyEoWUpzcTqsbRTrFJcLdT18n6sYmiWNAMRePNF9h5
AFTFf7TyR4+e8CZ2q9KDcpiLxqc8WxqPhSb09KNs7bTfiGxw/lMnqZ0ma+D8xdShvYMhenRG+ynE
7vj2h15uCnQrkBicjRzZlMs+15A5Wmk4ijyyVZO7mkvpS8jr8ylP9HjLqehW0rHLtieXIIdv1qkH
rwDY7TywSw33aE+tu6PmVshi+W0xwNpT7arpfMNt8/aeMGimOHO5k/k9auP+kTMUeTsL7dwErpaF
BakVVwgkCK2NXzV7sn/+7Zyw3nOyMdtaUjyZD/AfLzIFIfBkaMzpqHuRZvgtrqU4N3nxQ8f7eI/q
Mr53t0e8DAmMSGGafjDnk6z8fMR6gIDaK/10lGad+L2Z6Q/hoLwHbkmAEkiN/VMQiQ63B53/p+db
nEIJJDgqi9Q7eWufD4pfCPZyQa8euxFhcNf25Hc0kD9g4upfbo90ucnOR1oUFoTb5W4tpXoUOh5L
RZGafjqgge5m6l0/OPX77eEuM5cZU07dhYctr/plcpq6JkTfulSPZT42e6frA2dP7cnKfjbN7CWS
6s1AV8swkXsUU+qmm3hIB2+Nc31lfjGhYKtTUcCzc4k3auPcc8YosI6ONtaTT69eBwcYqrsGn7CV
Y3VlhudMnNAONA+lh0VsNyO3EkUveJ502XQAUjEi5mhlmOfWjX3PmyfX9rcn+dqIXKBA5OdGzgWZ
OgpqE1PjQTtqlVJ8Tpw0OniDOYB+z9twO/XNWrZyZTrn0tSseDeztJYI9DpstAa4ln4sOqi1OzO3
OvdFzUwPcxhdD8yVd+q8JxenA3ugGYKMOxR2D/P3/xEEMCbTva72tKOICTC5gh3BgRprra9UwS+z
kRlNSHeDvJO/3cXZUKJyAjSU6sdeinajNSaNoMzq9zk+zhteVeo9SNNki0sodeS/XkJOCA+q2XMH
QNdi03ShYQwVpdljmlXpQ4Ri1r0RgDzBBb7dFrm+ChudY/tyTkFZI2tPEqNhj3g+p3FFcRGvPR1D
5MLcDFEyHITXtJ+KLIw+aUHibTwshZGdL/UnJai8TVy34w4FtlXbgCsBF2kJpMFmcAuGQ4tbiEd2
VRj4mh25krO3qdbSfzG7z+5Mwm7vF1puTltN0V1l5Zxe28RUp8HXz3U39EjPZ6DtyzFWq0o70vU1
Dl7vdrGvzBHINgJn5Rq7OpYFv2l2SqXlufhGClBmCsdYPVqi6r5XiVK/4c4HILrTrHDlArs61oyj
4K0LNs2d//0fp0WgtBLpA99VGvnwbxeEOMzypu3MH6LlNb9yZq6t3uyQChUeVXZQ8+ejaYnpTTXY
9mMikc9B7x7ZvqRo9l6jTt9o9kPSqKf4y+3Tcu0TQYiAB5q3MDCb80FFiapXW0/aMUYI/lULU/Uh
1ytc8IAa0EH9HwabuxioelIwXd4dsnHLMaB8dhTplJSPKkT2neEqiAXHSmatTOeVUD7rJ1ChINmh
Z7FIBETvtn2fJoRy20q8bYqVr8pD29O/V1WvbFtExf/S84EKIKkmL0BybPTSWMLzyZwimPdCyYyj
o7jVFnaTUfjCcZMtBA/F12rD2bOltRXc+pUlBEZG5Ur9DW1ZgktGp277djKJP3Gpf+PazrQf1FKa
Oy4503y9vYRXZnUWtqQFBFCWG3Jx1F1eB9402tRX4zq774vuV9n01lZmVMjZn9DFVvbMlVMxU8/n
BBIbHTo453PquEU5xNS0jrZRqu0/XdN5mPyJ3GoP7OmA8reOyeZWIlQ/reilXxua3MOZ/UoMaOGL
sxFnVoKMTWIcFUcpX0Bv5enBMUa0SwGtpd95IfWw1PP+f8l7bMjhCBpQNJkD6/k322Eqi4gYfpwU
O93WjZO3Oy2egqcpdKuj2kKr2d5e1mt7iKSOpwu0e5ti4vmIIV5CqtEY+pGysfISYz3jbCvRJek+
tac8XZnYKz05xuCczGgNkBpLfbZBK+FewvZ/mWpeg27k5fbWySVlg0KZHkjQ4n2npYXfy1w+KIYT
xs9RqYQP1FO0z7e//BIs5yJMB/xorgjOZchFquIaWZiiLpC9xKHNWotOGqYfF0P8WdTT8MitIu+b
ZCxRyrd7VB6sAYm+cqj/BTdJzRoik9hg5bUm8X6ZQVFjprAxq10C5lt6q2s1YDjHkvVLABck9eOg
JK0ArPUJBBD1YL1X3lKwVfDGMAlfufeu9JvZfLxm6duZnLqlTgEotjSKG1Oy6ctfiB+DwI8s6xMS
Mc4h0tL8c1EX3U7qsenbbVg/9FbSrQSay8Pn6uTfbA6K/FRZFoGG0jgGvIU7vJDQJO1miMHADZRH
XqVmJ56PlBEOBhUc7pV4cxngXAoH1IaRUyK+LaFMBWqiXeKV/csYGN2vyfXkPZygRvkCfJ8r2DJD
J/zrmwqEKdUrkvLZl2FZTDfHHB8kGbnHPNQOUZ3qut/IROwsI3c/51MV/Li95S8P+/yMxDkLI1ru
AHUR1yI0b2TQqg4mBVL86rrOoj5qB6ceR+y320Ndni4qkQB8yJ/g33PTLsYy85DLtkjrZ7ylpvvW
HIr7FqXYdOf1efBgoj597KJW3UUyNepNhcvHF8uQkfBzS4s/ImMU/8SpJuTKDr94B8G4AHtK5GGd
gc/r5/FOr4NKIh9ZP+etXv2Ciz/AdaKXIe5uf//FboLpOdPSTZ3dzEWySEKkFxemFrTjM6wOaJZm
EXFiTMkT3WrC4lc42fb+/2/ERTgLEluaI8rAzy1MjWajuGZ2F4Sy+RSDhznE8RrLc7mZOJ8ECdwo
uJrZxcu7qrIbBVJTnD+VhZnecy0bTxjMHbUIUeaVo7kMib+HctGjVWdRWtQjzhctq/KxCMs8f4qd
gB6XieEtEL9MfACixXDblfYPTYhi3KRaaKycmWU4mseGR0ZrlwI37YzFtLaNNeh962ZPw0BPKs4q
Gxpg7vqhDU19h0m48atAn/Db3y3m71Hn8McmRZ5m6feTFojglkqUPY1yUh/1/yPtvHbjVpp2fUUE
mMPpRFnjJHvZnuUTwiuxmVMzXv1+Wj+woaGIIeTPhzbgmman6qo3lP4Pw24FQJv5/ZBX6cZmXUyl
Eq5grSqtdJCc3MuLJABIEQISSaUOAnOwj5S5xXQatDaaj56TzFvO3Iu98RwOE0YIT7TjlGzE7XS2
qdlEZTSEP6KiDrwD4vrmuC+1eUx2faD1PxHL67aW0GpMpdpCg4KpXMJSzFaOUakkhpw6R9HIM9ND
WlX+50kM0S4Kp/J8fwJVxv+iNqDGCOWQk4Y3FhGXOvB2Y066hpfYD7qwYk/o+dEAuPGum6uHduqD
Pwor9k5Wqg3pzi/xjT3cj78ypaxXMCoql8BTefGNK6rJgBHa6CqNKXlou0leOkFbE0w/W+Z+rMX2
fB4rRzwACHAJCoFzO58OzxvStU770ZllU3z0Is37xzVlZD+FvGVjsAMKnlLQ1e4PdVu92b9JfWvI
a6g4qYIzj+jb+GE05iPO0cxtZQxnMMm8vnKBVGk1yu7RYMTDxojXvq7SHFPPPvXqW2yYyMxtI4tD
TEKcxPqZ+cP8eRaz/auA4v7P/Y+7GgrMMKRSUlQk624H53pR11pBk1y7WGjhXkfDpdihGDpUu1HP
6o2MZG0qPSp3vEKopb1ySrXNMRkl6NprNndW86WsnFz/7CZuNXyjBOEF+zno+/zv0DDac+PwethI
/la2KUKEQA3V+cDiXTyAKjB7YZT5ybWK7Il+Hjq7/5Em2X94Vuv0p9wdxRY2b/UDw0SBiUC1gMrh
7Qd+VhUwUi252oU7jXtUibxsX/GZ509hMho/3z6diuaN8jhIKlbQbbRQjo01xnWKl82IH8V+rKPZ
+5Tnfm7+FQ+D/bYSwfPW5AQAAQD0gArDYnChCSnPiOLkakk43k9TPTfhBfyd848vxRaRdu1Lvgy2
2BVZl9Nn173kWtq49ewGTsDiINtyfqi9Umx1Y9eiwXhA3okWq4Lh3X5JB+ym3WsYXhZVGsovY5Il
PpKV2CU+mXARnY0tv7YzgAhRauFJTC5g3IbjjVpqUzPFV1Oz+nznVEjEmAWN911u8X48R4MflBbo
p779R8/aQf7GzoA2AOgLaDZqT+Zt/Ir+VhlVHn7jbeP9ar3JOxvJkB5LrbWekPbRtk711e9LVRJA
CmVl1AluA0rb7WITvN91MBp9PgQptNedKUQ/7HO93qzer4bzEeFDmYljblkE7SvRywqJ5KsrLEha
bWPM6b7VvXwv/aHZkM5Vy35xO1M0Q/wHZArH6jKhnELZFjJLsmvQDX590ad4ti4DqOT9/d2+cpyx
RHWw2yDpMYVR//6ijgwOKOqb2sqvYT662cmIbScZd/HQTCen1ub5sfQye4usvxqU1x3Iffzaob/d
Bh0s4dW9skbrxrBA/mqk3bzTunFoD7JMLfdkzE2xZX62Mn0c2XAFOLqVyNEiaORDOzVrPb1qTiMQ
PDB4u9sN6kJhFcPtKoCN3/+0K/sRmWmFMrbgtsB2vB2lAaoxmVA6uM55WXyxZ9AA1Apmt9s7NcfQ
B1ovwCNFSCn4OMp58n8nPsBOcruAgu/y2pghOPjI+WdXKiV5fXIqdAm8tM2tD9k8p/VejKYVd7uo
CnV/32h573+//wHWvjjNYHJobmrgnIsDKcCKQ8ZhgytaVDvvY6MovpG4h+Eu0eWv+6HWtotiLVON
5ZkAhOT2W2u25EDq5uJahJExHvJJetER2P7bFeABMaGv/azHwFNrUUYvG5fnh/SKayR85y/aE/7O
bbsCZnaBi+H9Ma1+PoCAqiMBaGB5vKFv4mKpGuTXnjogEbzxiien50EKtrYIFKux6AsBw6N/T/Xl
9vtFXT50MIOya506qfEuTYf2LAu20tmAP/jH/YEtHqzqyseNEp6Z0jajdr7YGNA9RVA6VX5N+8TF
/wEfdh9g8Kd0gFe+68bx38a2xnf3g66OkM4jsBryYnr2tyMEcDqXXebiZZe29vtMZt0/k9P008GR
QM4O94OtHXC84dAi4Qzn/l/c/Lnqyxs6Kx+TmMw7N3iyTbvYaGjS6bMZYdyKCnp3uh90bYTA/NSr
jo4Z78jbEQZI02qxjVufrzdlvBsDEExKwfpSRd5WB2s1lqLsKd1W3CcWXxNBMNcM5zC/Bs5Ap8EF
/n8snSE/aYYltmq+a18T6JKCs/HAeF0GB9BWVdFQXPMWNvj7OLP6n6bImnrv13r3Zagp0t3/lFsR
F58ytr3YdzO3uFpUV/ITahY42iWiwc0jb4T/yHPxjcXd501BIxcoCcg9Brr4okkt+3bIZHl1dRGB
0A/Gj6EWGxQccOJ9NxlJ8fU3xsiDgvxC6WIsj0xnbufKCPLyKjyRn/HzwEW5rDSUDu38PVfGlpj6
6pJ5EW9xxAxOlGd2VJTXzouKcD/MTQMUv3CLX5lR+RttnLX7ACk9GrY0PpXy5u1emFomLkL7/+rp
eZMfGnc0oT2Ufv0b6RP3Ng04mFxKGOw2TjV2QRdRVLg2tEt+1IP43Fhx+FgiRPpeTsHbIDLPa+QZ
YEW1zwaYszw4pQIyF315tWgEmMeMVtyvOhObqdLa8lcSUUpNCSXIZflrADkFTCdhVL6T5qc+L4Jd
WRhaiUSfGVUH12u3XmZbIRcTVkRFksQcWdfEa6KnvKzDr8ncdg9wN74UdWNtVBHWFiMpyXN2Ddlt
CYokvwzmzrQL3MopbR68xLNObpg39VenMdMtKZ+11cjbHWEcgK1K/eJ2lQitqNNIDCz90PE+J1oX
o1lUV87GFbeWcLLgVUsK2MQrWAHWXGnYTk5x7VAKDy+4DOrdOatcXCjI8N9Lp2/DfROKUgfrXW2J
3a7N4Mvoi8Wpe61KV3xSo9nSn6IyjdpTnhtlsEthpOqHAIO6jQxp7buqDwqtH52aVxbLReOiMZEY
xXXEXHE4m5ox1Kei17fAIetxeCFBz0CQzl4cXbXMKTeTxF/R/9Oqv4PYGKrPAWWSN7Lvnze4It8r
i4Rn7bvbhUKKpyxaOjZeHefaWeTNoz2ipJEV3kdRlmHxG/ccyBpARDDCIVUvjq+mmkONzLO82mPY
17tsCMvDFGXzQ1PLzt0LJ9jq5q/lfii8kmOiSoEQu1pFL96bjSwG3GDT6jq3iX/UxmF6yDQMRNK2
EOfZa8ofQRVqh/tX3erGeBF0kY4VtZVWdauVV00bmke/nNt9QXv1vxkAwJkHePtUoTH8bjS5bu9H
Xh0uKB+FbATwvTxn0E2oIpG15RWZG6QmtCb0d9UABy0hsTjoHOPd3h/srWtpdcF6GHtgu0pzcwlv
rtKhQjs34sDxKemftS71/KOCNWxcf6vDexFnMZvBrPNyT1ySlqE+Ql6K/8ZEzlDCIsj0HuM2qz+k
kZTv73/UtcMbMBLWUThCk18vVm2MIA0gDfV+mHNtPCfICemn2hor6z2CeM60cayuhoOSwEueJ8sr
ajSvhrYbmyC9QnM3tb/6FtrYB1S5KrffKf3Y5M/7w1ubPCSQeV2C+1Cs9tstIu2Ri1DIArR2Q0EL
AxoSwroJ3Pl8P9Daic1lxHOMKoXSUbgN5BqYho8Jjz4vLeO/ZGlG80MJS6Q4VeDgYV44VvfwGyFh
mgFFo+dMl/s25GwimDcFMr+WbZWLT4EDfPG/vjRk+xjJ3h/2GUI5zcZlv+z0Px+rzB4sWHhQdNiW
ubU/1Z4ee9qPpJkj51c7A8w6zRIS3b+G3ZfzIbezzDx3PYp2n7IhMzwE3xppOcgc2YPodl4JaP7c
1K2I3+Nb1n27/1XWVhjaS0r1S4ktLotwrXSjrkbf8WpX0fy1gLbS76Ykm95hUhV8vR9rbdIV/4Q/
MP75GLczgKBW73fThLhMP6DCWWZW4T/5fhW+t0E9mfT6Zo9i/2+cg3RtaGyyhajSLGaAN7csYkvL
rh0kn+agC1ENX01pJ+FOp06+D9Lkp+/Pubsx2rW95FGMhm8NuhCr2NvRwtWV5D4cFT1OqsF32HFS
i/eGPjZbcJK17wo8R2lUKg7TEqZWjI3UkmrKry2SKuHBjMPpPyPOdPQiw+Kn0xrTxu5dGxrUHtaN
T/WWpO92aF6GqbGcYraSlsvxSci5yc5N6RfD/v6KWVudqhMEXh3kFfXv20Dc2M6cFjy/ZZpZAg3+
Ju4efH3q2lMrpmFrqax+SPTIOCDIy6Gy3YbLqx4vaRfoRCHH8RyjAXPxZxeXhFjGnrdPxDiGv/Mp
MRZTnWgKaI76SS+TkrRGeNTUiquR+Jx7cxnSq7DBMv57/0uuDg1LAZVGUhuyFid7mleITkqe3K4m
Y5ozncCaM0Z1b9ibchTuIQGoseV4qB4Xy04ChW+Q95Qtfdgct4PLU6tMJ3R6rqOHuYOjJ0W3C925
PXizP0H7gmryHtn/8CFP0uoztcHqr/ujXksS0FW0EYhBuxU9tdsf4OCJlLbU8696nBbxLpS6UUHq
khEQ+QrZd711axTZYs/9fj/w2udWAu/oK7MtQeneBk6mhMuZksPVLzX9yBMBwVO3lwEWiK3Tfmvt
ZJw3UpPVsQJLxBdPSS74i8WrV5XVe1LLr7LwhuSUBtCgHjWt6ppfWjILtLQaif3PDu2i9HdSa3yi
YXoAyqGfszhj66xyBgUyus5WV/8ZOUnuXQKQBaBH/Kz4c/RFa+16C8D3Rq9q7YAAgQSpA4YhvT/1
UV5sH92dWnfSWur8CVpmx1Kk7XjxXQ6+LwCyE/AV9+d1idF9vs9paWAehXYlghqLgFWLjqefJlT7
m8H47ozinT2Y1Pr1bozeC69JfzZJLx4T3Wu+m2kRvcf+Jv9qdJPzdP+XvJ5uFKh4af9fXx4m2O3I
jXgsvRnzgqsWYv+dWZp38WWeCODmCKftKhghQEGDsf18P+7rlU3c58od142Cwd7G7cFGxL3ni6vl
9dXZzOwwObJxHbnP4m5WU12lG1nw62NEheQhoxRKITEtkkXPg07odF58zaoi3Y9JYvxTDfEcP+Y1
PiXHcHRHedYGV1wbL5nnfZRqaXi6P+yViedHAA4FeqvqwdZi4mOKAIWT0+L2EnJVFFFL+Xdhdc6u
Slv36MVoRE+NyDCv9fTpGrsDf5lF6MbyHmk3BRtWfw7HKkAJVr0CwNxOgz6TTBmIplHykKm36705
ezCpFQ/fkjKv6x2qRh0icX3iTxiYlwgj7+FiavVHK5zbeu90dZhtKXe8TguUshsAaaYI0sXSaQJD
KYlk3Siu8+i7UKDtyshPtM4Qsro/GauB4K8oUwLykKUZcmM2rlMntbjWVlA/xJQuENCESlyd/6c4
SxfvctKBMeHfdK0FhDGs/tJ4OGVehj/7/UBrm4pKEnIQCkzJyXI7m36j6xhtjvG1TVER2lFo0/Wz
jfrLcKpdqJ3oYOm1v7Gk1ba5vZ1ZyqSm7GZeRYh03gatUVTRisiMrxGMc3GBpDb+FRhZ9HEsizE7
Q2EW1OWHuT8XU+2mG3O4uoIZMbx7RZtxlz0jM3Y6w6prPPj6rvzuWWJ43wsce09jBPBil7UCTdao
TNz5mFAstnfG2A9uAbbVN/4tKl3Wh/uT8Pou4XuAkEMeSWHmlgZ90taTMAyq5JoMTvE90+eGxgvW
YUc3Z3Pfj7W2gpGMo4RAjYtNs/j2Aneb1piT9CoBnY8f4P+biNE2zRhslYHWI0ELhLAKzGL5AOWw
DlMpWkYV2e50qIB4yv+QHq+2mjprn48HJFkzmAMeeIshJZnZ1p6WgsExs4/6KMo/tV7+Pc2TtwVX
XRsSdH34OGojvLI2y0KkjvLOSa/8jCE7ogPYoWRLW+Lt7r8g9PGZp8ECKxjI/u0O0a1eN8EvJFcp
W/2h9zPEn3Jy14McGvvRyRzzAsyh6zdOg7X77mXYxRWbu/gBFYgNX2MhvOlLUA5Z/AuhFJzRK09U
8cfUF30I2UWvu3OvyeiTHNxwSy1iLcFAvgF+GbgGWEBqFl6kVgk9ZKerRHL1xFCkhyjCSxxBBv0P
4FBNu5s7CMvvoUfNW8LBawuJFwo9V6XIAGP5NnDcDaJ0ajO5xobsL2AeSWRMb5hcpWjsehun4Go0
1UNTFRCVsN9GC8QEEXIYkyvKNNmxnsbgaxBXExXEMf56f9OvzSs9A5hrDIp7cjGvZQ9w3anSBGS+
QDqsNMdK7kyy4gQbucgx961ngZWt0jSLd7jQeXvdELb/5f6vWBswrGxq77CogOcsPm9jdN3cQ7m4
+iEyG3t9jI3qqczjwdtZfYk16f1wa1cbqnPQIJ7Jiss3oAkJQQ4Zd3VFnenf3tG/Dx062wmyXN/A
Picb4VZH9yLcYtVGtT0Zc55jQupaaXPErcgLnqp5Bt3BKzfeusXWNomSDQCKgGPnq4Jp3krfbIwy
urrYJ2Tvc1MPW8TFEL+Oz00SaD+9sB6co9Aat/qNhYtuMSAnjieMsBbzyDU4jdjFAWJ33OELNhtK
s1+rsoNfoCr2G5OoXrLoxLNPXtVhpgHUakMsURvDHjsd54KtmL7Lh0QchDd6b+6hg+ygbfkMecS6
enHwanY8oSekRdfZtovxIHI3Cg4alutvRgADyWFhAqomhWCR3m5+b5AUw7GSv7ayjj8lTZOr6ouW
5vVemmZnbgxrbS9wnLL5AcrSlVlMWZD3edjVvCFG2l/YgMy280ubSuvo+0PyfR6tzUN8bTsAc+QT
+lzJCEvfDtBKKRe4IEauRR71p6wXQbXX0lIiQIf8w+H+KlkNhpSKaupxYS5rWQhVRyXSXuIqTKvJ
jyhrldPOhMQukUZCnuR+tLWPiVkkUE5V3KWEfTu0xnW1rkRb81riGnIoFEHGgyN8RBs5/m/m1f3v
/xZvcbIYMFampON1g+RjgaaD/M9pwvSpqLvhaAy92PiY68ND4oVSJBt8WVLpRniVGFPwMZHP+gdU
3AdncrE7Kjrc5sLK6X/j4OQNoNB+1I5gxdx+ztoN49qgy3Dt3cKY9hUO6n+0qQyDM3m3tfGiX3t6
sCAxYQQOR8FqMXcmSiDDQCHhmhm1fjQpxT1UYNMvrtADbedbbYmQqh7sZiwZfr19GtHJoLTIMaY8
/G7HiRlRpuP2kl4naf2ZaaOe7NyoTS+2MeJhF+nZj/vx1m4ISpAQ1WiwkEQu0uI0zVun0EY4DZ5b
/8vPksUhL9Pi2Lul9UCWFzwEYWPOx/th1/Yirwt8bZS04iuOHOR4OuBeB6qyG81340B9aN+4Wvyp
SCot31irq8FU54FDGzT88hiVXhm3kS4yUHJ9e40wTBkOjtd3x8azu/H0GyMzYY2iwApVd6n4lOlx
IRMno4sUwS9A6C5/8rWMPk7riN+53unbge+AIKIIh7eLJR+jfO4RjLmOWlfPDx6uDb/cShSf0ZRw
dnJCtXpn9pG55cu6umgQDQSJAfGZAvpt3NmPHX/wXd5SuEVDwyuUWk4dPdHDt/eWMh7foeYozve/
7NqRw2L5/1EX+ek4el7Cs4tHaVI3f9ql739kgc3nOUaZ7yHnFettrNLVcaKJzd0Eu5JL43aceP00
wpV6di0KHle72Qiafwoh4z/7OQ12kzCGUzHg7b5xdawcP3R3qONhGUFfdqlL3BcFBcs6Tq9uPX7J
Q6069H5ajzsk/Yz8iBOu+AG72ul2U5tlwf7+V1b3xKLsQnC4ahDkcChbFq8mcxpiBGzSa2bW4l3N
K0A+lpqXbfW7V76t6nyguELbB+r+Yg25DQ8QwjBIzc2PmibCI0ZTeb2jUC6/DwHwhSJ1hj/vj27l
KACmoIRzOO+Y18Ut6XdjAbECmhNvApwXRSbD6YMWKx9rVN0r8fY6CuHA1yD5TAt0eRiMZepgkVex
ZBscoQM0j34IAFNbdKqVnYEsB8RYiq3kD0uBsN6Y27HP6+yKbColXgPPTGTmxmnnJfYkdlEtzK2C
8+r0qdaGojYisqQeky+e31qkWU4TwxmJB9uMvwDcGZqdRqTpGA2VXf7060hHzL3GKGMjK14LDbSa
Pal4yOYSYe336ewbsZNR4o/q/Sjr6Cug/PrYVXP6kIvYOKRlFP91f+GsbYuXQRfLFcQsKPke1mhY
Tb4i5ggcSdM42jLwWI1jg85VtJTXaSN433mYLLRovaCU/ac0rc3+yRVJe/iN8ShWk0mJk0fGoiXm
I10K8dbPAAhOln4YkKuK0E4J5mDjPlwdEJRUMCZ4xkO5uV0ocD5dWeP9cY31zDmnhTNGRydAJWXj
3FqsCoW1V28WgM20/IHQLROZRGOtODL/4OoD3rARqsnmbsIlJzxWRtTsW1ipj3PtWt3Gl3wdmAuQ
Dgf8U9IjeFS3A6xFmMWpPeYfklBMj1FSfuu4jFvYhKHxEKcjD7cqGx/uT99ixzNasGWkwUDwuIR5
Od0GzXu9Ch2gwR8i35/yHViVoD1lsT3y1HBCC4e+od26ltYGCgXGB6pLcvpK6qyvo9BMSG8+qAz9
ZGVt8KBbWGNF2KN9bic32yMQvxV0cWA/DxQ3WYgUlKXQ5Fgsn0j0E/zIqvhQT1Z77OPZsI9R1M0f
EpKNLbeExVqlfcchStMKLWjIxK+aaG0dh6ARneAYGYAxlbh5mOyyXB+3ipfL6SMQXWjVpaWaj9bZ
4oFRW0aY9XkbHEWIqko42fYX/ML7nTLi+iR9WW68npZT9xxPZTG0KR0u1sXpNSSmoQ2VFxztOGt3
hZZkh7ZgeaZ6Nh5NORgA1+VWHXw5dc9BlQiXy77nEaX+/cUVYZD7+kIzg2PmV/XPWJP1sZJufKYL
WW9ULlYmTqVKICiAPqqu8zKUA/u8sTE2yEvnUEam3BemzDfQcou8jOVB+wBZOtpB5L2gkW+jOPWQ
hFYxBnASo2QX2aV7tAXmB6ZR5CdXQ3erDIb5jFyOeby/3V+Pj8hQtIBrqXfakvNqRgEwuE4yf2Nu
XAAzuCfhotb/v0VZrBLcC3MzdPvgqCeGc5pdszzSGt4if75e+2osrELYwmzv5eM6HQyrKqwmOKLZ
qmwRB5taM5olviO7YyzbYCObXvt2ik9HPRkgEypYt7PGL6gbG3M7xuIlp3imDklbxty45tZGpYgh
rHN0X15REvVQrxqZR/6xmX33IYW5LHaNWXhApqyJog8gxreOi4cJcBqyL4OlSE3rdly6N4fdKI30
NPd++UG6U/0BkYnkcH9NvNrE+GVhW4HGDAeWmrDbKFFquNJKsa2qZ7Pe6y436dgUyRHgaLER6pV3
mfLmolbNnQZHTynr3sbS3ErTWhP3nzaqk28ZAilnMgVt3ueQiX/aeSc/cwvER6v1hdjJ0gk/Sbd1
/43ytiPVRCTV3tgRr85NfhGtAaDGfGP0Exe/qJozjAHCIT0Fos3f5VZbPI68rw+83lB/d2fjcUKN
e+MwW/vkL4OqBf3i3CSpLJsKs/ATurPNSRpNeOANKPd9grv222eX3it6iQBPMUZTP+VFKKfh62qC
ULYoYxSSsCjFQVtOBd3EpKh+IxpqFs9uLWBllrTvLkw7zeoyTDraGEkJqkq+Sw/Jb90TJaJ6S7Dw
1ZZk8lQJT4nKu3TPFilujznIJPMiPaH+EH/U0fSCYoqpZoK+zClPvDeiQQ21fMFlMjKqolxFi48J
rCzsbZNbYLJrEyHRYTyiE1Qc6ojc7P68vbqJ0HtU6kvPmEzS6sWZZgrbjIqgD4924UX+tx5xgvzB
SUXZvLMzXon7DJMQs8PW3MGip68HXMPu/wI1mBdlAjVYimmKZ8D6Abepds6LlaMb0oq8pNOOZjg4
/4SNmxiHMbeqz6ETl+XGybAyk7RAFHIPVgO9kGWwaB64/XQyibQcwSgWMeY40lO0qQS92ABZsWau
3nrbk7GAf6C6xuZAXWsxnUWWgkvy2+w0Dbm3N/NZHqrB7E4zvMrPrNnuIKNG7Oe0ijaGu5xduiH/
t0vAe0CuWIJhZehacwdU8ZJjwzCflf/Dzziw2o9Qb6Fl41DZBnvXzJtLkgrkDd82s0oZjroZXRJe
bWCIF1lAk3iRF2LqedFz32/22EXWf+M/Yh17ADEb56tapy9X0XMs+AdK6gIZumXLOY6DlgK06C9R
25vi2PRoMyH6O9XvMis25SGo0yT54rvR8E4mReS9J2UIovP9AS8PeX4E5Seq0KoPRdZv3i5lS2hZ
mgbJcIEeVz6EgRk9Bcnkf0mqNngCyCZPTm4GX+4HXS5pIkEs4RXH4lIP8MWS9lMc7FE3Hi5Dk8zp
d2P2MucwgBx3ftgu8gx7nrnDH/9bTLXuXuxZyReYvQoEqqiB+f/blinNhlOQGZY8aokxy18FR5fY
aM4uTwo1UnQ+qKIqGRVeybdRda10erPNpkuhtbN/RDut7w+4mKXGzo/bYdxYvisfFiQk2d6zJRgg
pttwfUW7rRiC6YJbmnvuHRl9S23u7X4yRbXvpiTeSpFerx9q8KodDDBOUcoWETWk3GpfxPPFmDkp
do4hAdzWrTTe6ZGuuQ8918FHScFnow62hKihDIcgJmACZD0gX4INux0q7gaNE8bTcJGRoX3zm7Dr
dnEee8ahmYvPpl97kITBdn8O29BNTo0tjG+hhkTWO7Dfcss88vWpRebGyQHvAsAc9dXbXxP0tiyL
XoyXOumiP1GViB7TUv+3G0rtK5vK+4Q+cfKF62qrG/H6EFEpI1gRNpNiEy6W9Zx0eVtr9XAJKe6e
zNiKDhFUlO+Afo33hRDJ0wA26oMNsvSTZrhICN7fVqsD5/ACWcpR9kr4OaQq3zge04DKY4+Avxs0
iNz2iAUhIOTOexHF2ffaqrN/gYOX3+8HX1l8ACzAOpOhQ5BaahUKhC27cGTwmZi1I1Yx6YcmGE3E
QqZeHgZHtlj26c0b6wmsPMBtdEZRu1akpcWeHtHFRcHHGy6iFPFxsr3p4mEdcDD1tGpokMrizJm5
5db1SuH4OaytVKip3VNkWoRNDV04Es9DYG36/OekuNMAbeNyb7gi+JyHY3zsyzE6OanzSVOZn4Fp
3Pk3Pjiqv1xZvGPJTm+XOaU4zmpU6i90LPpfARKCQuiCLi3gjC+hiOsvUhNvLKKqne7gj0pTAmQG
gOpFUDSu5GxIf+TCb9yzhqZ9tSukCP95+9hIKz34A8psaKkTD4pISURn6Ge3Y8Pp5U2Q3nRNr/aj
GXvR3mpT49OEG3C1kQes3BGqqIgEFQ8/+HeL8dlTNoZpnLOKvao6hbkMPw9180fR5sXGyl3brMRB
c4pMXSni304fT0S9M9t+vFR4nfzR1tP0zSxT/0GLMnM4ed7UfYrMJuDthSXTxoG9MkruemUhyFRC
FFickOGMGyWV2+liIp6+YwMNF7NPyubRmg1jq5Gwcip6lPVVZYCyKXn67UAtkflzFLfTxUCilTdI
ZR2ELc13PLFBZcb5Pyalmf/cMfnDtpLq7zcvJFJYpIwgbqqi42Kjujzi597w5ovdh1N4IqeEiLyL
qzqM9uPUBeJ90cedfvDgSWwJUa0MHNwNEEZDtVABF90OvLMS+PPpOF9EH3VfjSkoqj2PlbQHsT7F
sFB8CgxNgk+0LjWs0JK4L7bUCl7Z7rJhORtp3fK0xpR0+fU7Ow2HrNGY6sDviVQEjnaILHQmPhRm
PBf7QZuyUuxrGtrFHhnJSH9XzEZSHajeuuY+TxJRH20lFv9TL7K4vqRxVh46c/Doqt2fLJsPcpuE
g+tn5wGtAYjxSu52BuaIQbk5XvRmmK6+Hdp7T6+TYiPMSmIGRwYUhsXm4/g2b+eldzLpGCKfLtQX
Eu9ozHp+tK0uUJy7PCnOo9PpG0+4taUARJfEDMi3KpfdhpRpVCWJOc2XgNoQPopN33+cE0//WCBD
/QlCp5vtRsNv/IdGt8THpKod+81vOcTEqVSBOqE2QJZ4+xNsBGI06ST6pRw8Q+4mXLecD4FMJcW0
xKk+J5G0xd4v/ewQ92yMjYN1LUfkQOVgBYbGb1jW1PA5iLMQicmLb0XDWSR5dy1s6lhIpcXjMXYh
keycZGrDB3/ouxjl6Lmnbxx6+q4L0mnjLbA2IWinkiSD2OYxvzgBWZZjaeRCvyBMjUJkE9iPbUWH
2qhMgA2uQFMV0seT5sfVp9Cqo9P9lb6SLEEJprhIEV2djIuEWQyegERhGBfKiN7feTd77+nwiMes
MoxyT44syoM7KV+L+3HXlj7JAiufcgIH8mId+poporTpjYtbWUMYoxg0Z93HhrsWIZjQ16S9Nysv
Dv+7H3blrkNGkqOfhx1UpGXle7T0IjY1dpXQUuuA/Jj11Z/0Zm9oEGoB2iTHZqRLaGVjtsF7XMvU
aKGhgqbI9Ny0i9vHgS8fJkM7X3oKUPG+09MubnnZN4b3RxakXbJLepgTf0rk9cR7kFKAyVNURhBk
DY03m32pDajUganiUP9HXmGxCQs7wlm+4kooUNYaUhy/YH+K3aRXw2EaGrkb9L45I+EbvOsSVLHC
0tZ3rSW2UJNr2xFRUfqZ2Lqy/paoaHTuo8R3+CWF1te/ps6tfo3pqO3bNoof4mm0Dp7mlmAMu4Y6
+BxP5WMgKYQYQzRunfsru0Gxn/k2cFMV3v72qwj+KvEHkzlCFPLBobZ2hP81DwdEcquPZqojj1IU
ot7YhCurEsEnDiQQK4oks8gNMuGWBV3y6TIFWqvvjaac+n1KbSY6lq5fODABW8wD/XCsDoltUPfb
uIhW0jCep3RpaCqj77ZUnrE0KtQdqrEXMen2qQrnetf4kPj93DPenm2CEleELYhbfOjFeWeXY9PT
VuMCwkj3MrUJ7F92ZLUbOPA+mC22obt2StL8qeosqz7f3/+ruxCoE9uQNIwu+mKGtaK0W003mGGj
j/e9PTkfDSMFr+Zj4/44amV9QM67+uTkNo/kker4zqlL6Ln3f8faByetcHmxofrIAXi70DK9rA2n
VYveNnC0K6b4EFX4zCMMqm0MWY1okctQjKEcorwCSDMWoSxcXzrkE/QLzyXzqXaz9mjGhvF0f0Br
S/hllMV3xeZFA+Fh6BeMgrXHuWrqZifdzPghxyy8FghTnDI0ZN8FYF8e7odeblpkGFie/A+8v7nJ
llhWUrjYGf15uqRNGHzwvay+Ag1MfuhTHifcImZQ7LoWauL9sMuLGyMpjHWovPMosJXkxe0U5nRs
GhNx4gsaljN8INA2wc6K6+mc5rLqDpMbV5RJq/prLf2+OWQptasNMN1yGanfQBERJBHvW5RmF6lU
YAxtMKWGd5n8pIfkRsfTPhhNAlIjS1vvjeBakkZ6kZSkKaqQOtICvR1yFqCnX+PDcIlI1b/leVLv
8zbML+4cDE8TDqqwqn1jI19bZgrPQakM862Z5lc+6JHfJZUN2vSSgiHaB5U/geOV0vta2mnzEaFk
rz3en9nXC4qaLKLosISYXhplt8Osq5apE5V/mUI0L/ROdk9i1JuL02ltfGi0tvxqBEMxb9wCq2Hp
lcPGprVC8fQ2bNo5pWNnwr9Eiem8M6wO++q4t4OnTnTmIS8mbz+F3rh1FC3PB76vAkyppi7tHc7m
27Cllbl6Hwesocrt0BrzRBAcctfGlOb+Z11ZrASiuA/RBFk8U43/Ra3dbrpQRrghXHKP8gneEt2p
Dh3zXY7uw4/fCEUHjkMBUNar+6wtazsOhsS//D/OrmRJTl3bfhERgGinNNlUVmeXXS57Qrg5FgKE
JECo+fq38o6uyxWn4r6JJ3aYTFLN3muvJvW6v1uXNIYuWMnaxFS8s1je+lbXOD8craDyZa+vzhXi
2hzC9vIidaruonAyB1CZ0i9mz9+LUntjJwCGuk5vr+yGvypIzFpLHyC3+KIDuj8sPsf2QyLCxXS0
f1ylLc///hbfWhmwQUK3BmwYqrVXP5iNBHw28yW6DGzcILjy488u7vd3XuBbyx4hqFBxAz6CP8Wr
mwN6SZBEUNFdilwgutvxdQVPJN/Ss4SzQ3ckaTcfd8KK98gVbxzgEFgDCwJbBCDba8Jg3q3QAeiR
XGS8Rb5CUKG7SZApdlrTIOpqkAjjI89Cd6uRwB3UXcrfVSu8vjWvew+zNtwfsEYg2Id/bgkxY+2U
NIsvRqsECt0kF80yiemwcLvD7C+bJCqEgU2VjydMh/79933rzedX11vAm4BtX+98g+NAJQkll7xf
kcdn5XLaZ2wQFvTLk2NBUa1I3G3+/aFvLarryXr90rBDeT2nB3MmABjVRxeCDI+GYdT3g21Cff33
p/xV5+HNIlvrCgz/x0/+dSUfzqLoIZCKL/NcDjczRixttq1ILgu2uMWEPAcxLZD3iiJcfdqcF83K
yvc87d94wSBjX6nLWGPXz/PnzxunMI70vIwuNk32hLbIqV6TehmR911zS+y4tTumTzSuoTTGHnnn
5nxjdSGKG6guRtcwkn3NvmBk13u2hslFG0rvGC+iT1Rs+aGHS+FWO2/5PySfg6Yo9HuY8htHFfCE
KzSPUxFX6KvCBPeJWN2okgtjkIad4FKq03qFtvGFrDaVfas2E8b0naPkjbMYTH/85rDAv4o2X5Vk
HVVlaOItuVi4M7Zd6tePULQVMKAg2TtF5xuHB3oY9DGQ2Gb4aa4f5b8uM5i3UGmkjC8BGWZx2JbY
ZM2+UJmkIMnCBLnu0UykDyYJZvakkLh8no0s5f++m2DghB8Xrxo/9OtvjJydBdVRGSODuJzKamPJ
1Ba5TPw7S+mN3xNppfgl0aADQHld+RXOxMWaMHLZWEl/C4BRS+VTtbZ0LUyl+/1/VDRcS0304EAq
ESgJhdPrPGdfwKBOxDO57Cb03yczYoi3+g9slwVSMHJz64eSvwPFvfUlsV8QggGACNfCq+WTxLtG
+m5PLtOK4GqAfwnYQmC0RqlOWjTF7xG533wexrNYQWi+8SX/XEMw00T1usOumg0Ja/IusTWDh0MN
/+XpiAJGn//9UHzjPACwAVMmPA4Q8OtZ1oibYEBgW3aZuj2Gr9gW0dJ+7XtX6BbpzpGlp24tMapF
Dkgf2IOBYfJ7FM2/9w3QevjlQMN1FRu9DoyC85GQ/TZll0IlhZQ1n6ekeEQAwhoOdToM+x63WznM
wyeQL2DdWq+xcLqaOju+V/j+/TqAeELvgbUGIBjV05+v35aIH3JCZZcZoPjUUrHqm3FI95qSZPww
wgDvQ7GO5XNB5v/HxY9ng5aNqBXgIH+ZfFvtIQPFsrqYye+2xi0Cm1+qxZjXQSjkfmuKje01QLeI
ViuY6v/8+1L4+6TEMkc+GPQfmFeDA/znd/fxJiIWdMkF6eEiqfzMzXHnPhsqFZLpnUPqrd8chnow
F0bUFGSZr170NsS4A5M5veQzc20x9PNhVH1+ImZ9QunRPZeInXuYST8fvd6H+Z2z683Ho86C8yWY
CPBx//O7Ms1kitS55ILnuVswyYIKEqzuo+kjuOu4Tt73GvB/Y/IJsQbJit73nULrzbcN1hpeOVYb
xCJ/foISpo157nNcxCnnn1w4fVxjI87M2ve2+FtPSvEQ0PQwrESz/ueTFi8GlfVFcglUf5po1v2k
LAkPyW77/xHHA6/jynRA+gsQyysE8ueTcNGqOSBLCopJucpHeGXBxPCAaT+3j7zX1PQNEoDLF/Aw
Q3rx0DE+/+9L+BpehmsvAd3y9WnGyDhMKby2LqM35LJMq/0Y9kpXvULg3b8/6u+a9TqjAxMbkxJk
Br1mfI9uJFrsZXoJKOwnazhrgHJNMzJ/+ffn/H0hwOkYWM5/VO74CV9dQB7JRDKRKr+gU+4PUWE/
wIR/76uxC0klOv8ehPXWagFyBcgMrT/OwlenAJW4BZXG87pkd7ZaV4I+aDPzfMr2Wb6zYP4uhvHl
YPxwbf9x/bx+WKBkrtDg5BcM9rJn2IOY5VIi4Ir/coVNlu+xQVBFtXSbSM7/+2vFAQPv2+sA/K+w
1GLTJg3HLrssIabcVZEGRS1FmtYBn4YR2tDxx//jgQDSoa6/ZtC+/qoLUXEhaJFdYA0nt1MxkWmp
km2iD/vCS9NC7PQeSvbW2wUhBssHBTfa6OvS+q96dFd7QXYXZKj1pXpU+7yf+lxlD6nU08kzGq71
VLD5PUTwrTsUGhJUwlAtXyHmPx+Lc3OECy1WUL4k4BSAzYhWdRmn2wEC4iZKN+daA/evJ6vD/zHp
B9sDWAg4jddQKJxFrzXhsUB0IetZcZm7QNe9n4KWQet6MCpEsChSU99ZRm/sFsgecKiWsN+7vuRX
3zUOBQBuPA9wbnoGsa64hQ8e/2ZIEb2D675xEGD1XM1Zr28WlfCfj8ot2tdEOWByGI+2CO+EI20H
KYefoh2qoPw9QdCbzwPmiMoM7o4gqfz5vGGfuizvAD3O267gPRGU9z7j8ocP3XrPx/09OvdbrxIo
MgT1BEoajGH+fB7LdyRfBy4DMXKem9VuuI0HEDYtccF7tPy/Bowo765Os9eqHuGFIIb++bBh5nKd
SlpekFqRHjbOgk+8GHy7zsodhnRZ6iQgI07Z3O1NBMtlimF/Gn0BHEveoTv9vV3wUa5zPpy510vz
1RLKGKprooDgLROcxSEa6r/MLo321rNtOmeRI89Joqg4wKdm/v7vh9J/bqn/HgRd3wN2KNhyCFEE
7+HVe4iXgsZIwS4vk49DCGTnea1MXq7f15DtYH0kfD8nJddt0IlAV6nIkXqallsyNS7Ziy8zwt0e
8qB4bx8D3n71XmDlhmIYTcl1b8Ei9DURhiopR7EEsAOO4iunpzPrHQMVe6mAjm1b3Y+UExhodOHU
7M7lH5YUfX61Lc5icKgRGgpXPbPMTRqU+jNc41LS6h4UgLokGm0VmUS6NFkED8AONkpp62HNR2pr
k+4LjEIBckE04vwzWB86OsCF2GasJrAnlQeQJ3d7TsXczz8DQyN2iswczI9jOsV0qUg3B+Onbeq2
9JhOkvRtOOdkO655tvuKaAzCvvqt0+NxgquDOblNQzoL2yP83tFCnTvlhWPl2XtH4lOIYjXG9Kp0
uhmjYGGXvJA5jhisSrgYwJ8+nc5MWpa2jsGouQKdL4rbvtwDepMlNlwPI+IRgholhlh+Zx0dUgtD
JxEtFWP9gAA7Tnv+uA9XVSb+KQ3qPvJsPwSpDOIbZBhm9qS478rLuuKI+xQhCFt3VQm1Vzg0Io7X
7TP1mOdfkN/sl/U0jRrjkqrridCqVQU1+VItVG8Fq5gdZNl0vU9lVqWukGNyhFH6NPM6SLADgiqe
dDh/VZ66TLf7sK/LEwhhO7Vn0EZ9WS/TZIsXRMUK+08YxjZCxEWGzuwGY0S+/kQizSxkYzbj8Erg
eMCSWiikVq9VRLyapqroZ3zhKieK6Li2mG5dzeEFtE6fYw0jT4Snd8Em7srJya5BUOPGtmoiggYD
vNng5XfrsxmDrUDYzZxwluQ9HCVhdVa8YBST9eyu81u+3LEAyi0ELWeOTFHD1Bz5k8UgaYrwHbDt
7im5TrnrcoM0vK9xVzP1BQIsxW8iuIoFB+DUWk1tOQV7cszdECMkRRKsRCQQYENtpoocIsMMpLUe
XLSGL+NIeDWvncxu5jKHBteD8SLOCBxZy8dIMjJkdaQR7H2/d5Suv2jnR1bDPmlYo7bPuF5XBKut
YNokpYJzTRZ0Ac6F0hi84RoDgR5W85HoMShrdOqjuU0Hb307B7D5rawOyvx7APu1K6MvEnfL7gZR
ddG4ldVVpcOfxzWwut2kXOVdiTYTyDJf5PgMMKQIEFfRbfLgFaZqcU3iPovvc8wWfdPtaxLf6jRT
6dkVOTqZZhJgbRxj13H1reNA529mnhX+yUy7sn0dXLdtteogID8V3rofANx0rEQ5OajQh3UchNl6
hHZ9BtUoyAXCybz3YYdTotBUnoZQ5foMRdUw3WETxe5xTd26GpBEKbaCXWjqK45UzeTXKOKV+ioc
zD5UjJTBlcW552H3q0t44L4TKeTyDAtiK28W+LiOHymjsMyCmoTCXBBwTwLAG36HlSp9Uj52S6jD
mx5eCv4yBNkax+deuLyT1SqA2jcx3WBidOBpBpICbNt59q0nKqA/md6XFLQczAzbPtaDPo5ShuoQ
6z2mN/hxF/lTwqdhuUMGeABOW5aMIbYCTN9680PTefQHKKqKYaoine77iRpARjjliy36CWA9pLSC
u23oPgbdgn9ECtaNpyV2MPQcAZPRB7kqvd9HvQr2cyhXbp+xQPKsJsYqXWdLssrjnkVWnfp4D3uc
fTKaboZ5sfsPJ2Bd5C/LRjHzyfYpGs7bJgzSvB2TO69nGWASgxOWRd93+HCt56FQsz7YLezs91ni
KK8LMIBg8pyJ4ur5S+hyteg3sljXZ1+KBAbnnUogeAhpn4TfoKaU6c3cO+e2w2ThrvcC0zt4J5iC
A7s/mBQWtcdSZqVcK0C+ECr30ClseS39MIh6QPauPOH2UeoTXCXE+gJ6WuhEm2n4uX+zDstHH3q7
wkunKkAakg8xPFnceSzA+7rPsx6gIvTkCE/AwNXCIAreyZk481Cz4Ixn59kTjE4M+9xT7OozPHty
e8KpzMDMTlPhWDUlJbvdt6zb0BiuxfQ9vd4pF40BxNW2fBtd+gzofZxe3CRNFiPlGnvmxFNwBERl
/LhGx1GlTpvKAUzOjho8m+0jwN1ENCiYBUDBReKwlhW4YWgWSgV23qMDoDy381Bg4l/xlIuiioxg
CKeTKGLv1MA9b8e9CMhWgeNLWcOhVA7qOSiyVVebRRVYabhyiFPv9MLw34LwWuO3jeFfwVmSnSgs
LH11TZ4qL+Ucir4dYbPYf00zUbobktklMa0lPDc34IsX5Ve97gH7SPcy1nB7XvVCTsuSd2VloTLK
i2pSmYxVE2Kfzvc5cnk+6xAc21vtky447n7GddiCY8tyCWPcjPnv42rk9HtdVIhPKAAxl4+I4VL+
WQx9Mg61RMPqa+RdImmztsmG3xS5kaV98FtJ3AG5Txjr/CAgi6qkNjqy3VOXROSA2Cm1gdO12v44
Q84X31PmenEBAQC60AZSiQ5WaNH1jUygLf7CqTTbdhN8amAHAC2ji/2yVLP3k3ocVICfyhkkxdbg
tSAMN5Bl+nvqR/aUL0uPi3yBm9KN1vuKyohafRmt634qtmL8HSAYVbWuzwNZwxUu/ZoORcHupZwL
1CdrscxHPY+of0NYR0AeTGN1gB4SoaZadjHgSERRw9cMl8p8bxbEE+JpS1gcnVi7qJL7tv9ihYbD
flFQ9m0hHX1eiAvBJaT5Hh0Y19MTIbRLH+zkzdCCfaFhSTNuoSiP0Igk40G7XOlbO/KFnqJAgy6p
GK7RGz7N5skS0tlHpYqg/NrNY8QqSG2zjwnw2+BjAPNc81NxxAJFItpJnaVd9+g8PJkqS/Y0uoQh
179G6MbGekpk8rRugjwimN0nVTnHpbrANHVs3FU/cw5FCEMLmdttaHi0ZahBYQW8HpF7BbzWUReJ
I05bmp5kvNoEwdhkfZKA31H1ELymfxaRqKXOI9hpN0XWaYQyJ7J/6nYsyDrKA/7EhJK/xqLYumNc
auG+eZ6T6ZfzsDWuXT5mWM29jELbwO8YCWm9wcjwm9o7XX4IRiXM8xav6Qa6LLX85OE5A29gHgz8
FmWSBJC8jqhlFlzmCpVyp/IPuN5YeGMwFUyasnCJruBfXoQHhuXqeUXokP/uQJpCb1SiOztSkEbk
UQ1T4GrjRDdiGL8n+jFeMLu71ZE05iUJMC+qpNBmbhG8Q8vTKIDZo4bylB4HnVGSNorHGZZPSmze
gtydI6jQZTsI1zgGb/ddh+wYJTRAHYlRYiYqDdfhj9M42X+GcOZ7k+KTfBpJUG4trrAkrrJi392D
71xUoolJUCbMON9cyRoPTwBZp5NSYzM6GMPdYK7L+2ZQ0crqoKC5PAnIssuvuD552g64pYIjpljW
d5UPwyVojICOCkPigs/HkRRrd98vI6FfxnzJ59bIcCXHwSShqF2fpssBZi/M3K1u0aiK5byK7wAt
9NQG+YgrjhIcZ1/V4EV8vhLvGGj9xpYnSgwRX0iyZ0ekyi/g3HDiNK/4aMe+LU3GzCM4gblpyDYW
A/iRKvLnWEJviWYNHvFjdwlFMVBsazLkNzhBwC+t0qVYsnoYlT7QwZV7k5mSS7zReMPQOba8a5Bf
ZvIaCrVeHT30TVuVFHTkXwQo//uBh0T6JtdwwWrGQnRIF0PgVni2SOrM2nhaYFg8yBEqPjKm1H3y
ZsnDFy0n4epZIPogxBZCiUVPotyc3T55gJhgMIAWXRrwaddo47oKhoxO7JJ2No/UY9GBfY5qM0v6
ITnHsw3vRcKwVm04ibIhmcOZWa0d5Fh1ktgyvbVg32UVG5Xva90tO8XxM847YpL22NwxyAa6+wWj
efpziZSYG5D0QCzVus+3hzkoqa8t2UpouUpKP8GvFew5fKU8aEaQrb4XoKZj8y0BeXEJYfYcIXwD
w5K4N+QcoblZbmRMKEIvCzfOFQvX8gkmtunnER/1W4piNqys2mGjO2snC8g5Ije12MZkqUd8meI7
Qjox8Ao0Zh5Qck4e6QlyJGfip+QD1zhXDtsalers5gCZjCqaSYaEEO6KRi5i3dBaBTBY7orS8iaw
zha1kGJ/0GMEgk7UW3AKpqGLt8soEocDAdKqagA+ODQuIktfiWuS+smykZK6FzJ5AeJQsoNgxUZq
yuWsagVLGtkOXoI9RYo+Typbjv1czQXPHPJTOe45z6EvXdc5zKok3orf5b7Sr3Mfh2GVJ332O1xK
+gPv1fPaDDByIuUiI/wVLAbT4MoJgAPanqPoKIeglWVCpyqWNH0xu05/93Dw2+seAUWuzsqdfxvz
CcoQyXAONKBqC7Q/cpi7sx9CjXxvAd5uTCaWgmsJRKPZEoZyPy9pElUEHgU/UhsYVY0Y79pKwRni
U7agO6lYbLOhteOUB+Cm5dNYG4gPoVU1epRNEFwb6mDN9YfZ8KWsOwAIt8EOg9Fq5zpaW5U4iiwI
VJlBRVZ3jTZIXKdrES+cVdzrOarZYLBSjVjKvIKHbf+ANe6WKoPZqz8iZI8+ZGN/JXp3qd0PkMJr
WKp0bLtFvCBUqzbR/gUCWjR+plOe1F5ZWPpT2Gt80vEgRG3yZPyJ/kxAXRssbjnZ6+a73REuFNWR
Ygz5k3sJBW7p1uixIH6ErUBY7o9Bkoy6YQ4deD2DqHRr4OJyB7HChG4VJySMYekqf8frkIVth2Q8
CUuiQBw3jkO6AU9pWOscaSe4LS38pKuJoi+uAlticunLGS7Sa7bEvwOGXPs6WmE/UmOVTUu9w9X6
Y4JPFrVgWdG+3UJnfdMzB0O6sQynvBqZ5p/kHFtTFVbieuhXVPQNzVj0k5PQ7o0WUTQ0A4A/fBY6
ZLibQWF61MQiKHDOgv67iDdkEEXZGAYVOlpwzFM9mQYl5UYPHt3JHUhOQCFh6J2io7PQGbRUq2zH
mTFCqFHkW/bFCHTZWwGpEhrfbHvGnHpOK5J6EuN49sTCaS4Es9EMIOV1doXFV7lu+IGHtUCFU/ge
TUFEBt3hHV9LuBiZKX0jtuxXHlylnTx2rI7HXP0jkZvwG7DO89ivxbW1TX9INkTf7FiYplwgl6rD
bh7u9R5YjtOkKz4p6hZ2WEiGG7cH10ZVCowXYCDCkxcYQkcTBAypRF8O8OCEbTYTKJJVxKvVrJZU
A1FJ3syxdxT/t+EtTI0k1PEEPm8VKEO9aSJPxYS3g3uiWm0UdZCO8QTn5+wyFKE5wnyuNPbMVJ0a
d+g3abSrKpdDTGG/JzhvorkI7zO2biFu5zBWFcjKZVzTbCh/JUQwJCDh4HthcZ+yKutyOBbmyy4+
oADaYNBPEKdcuUxAHBmjHDAfQBvsMKB3+FgKO1fVZCMTnJo3F6DqkVKZOmeTTR6yDlxavJEoPkAV
n7oq4mHaNSmb2Q+UDDH0LkoHv4xYx7S105I9zbiVeS10L9Fgh0X/Oxw2sbWAn9w3HgstGq7RtlVb
Dz1Y7WFBuj6BMkz5A64Xu96LkKibfM/YExuWQleij4Y7jVt6PvgCBNubaVP4kLPOIwF0X3eypTPv
EDFstqEerJxSVPcEk78EhfxpRBZcXiNiwo8VhNQZ4DiQMUXNgUj0BxDJJnFIADy5QzoAUXACSdcV
Mow9LnYYdPa4MoNxq2kK7WuL6mIZwNLnmrUhJhrlp3D33YNkmZnQKcJ43pmAFa2CWySafrnxsY11
OHzIWJCE5xg7xtQQlM765xSE4CSLaUn0baQAsZ87Dbr/qWMeAckligHZIGN8eZLED8Bd4G4EksMc
KwCyaJO3Wrk1R5Mu4+TOhWCsVHaGNwJYzsiROVK7Iv3G7brHP9nyhJ5RjNiwLnjgbRUSOEvUGFhi
1hPNQGxP0gJXruHDDHXM1if420mbXSJozTh+FwR+3podxQNFjcCH8BQOoN+xRWbjEeEPw4AxBNg+
9VX+V9ZoyXcGV0DSr0cOr070X+Vi0pc8HfL9kK8AhOpp0wOvothv20/JbApAP0DzWQ+0yHkzFykc
KCtfzKzAAghFVMWe/qdq0v6TR1Mzfih8bJ5jVHqyljLDo+YNwT93/QBg+zhTHTxtAE3jSi18YZgA
7SIX9e6DCBIo0WW/k1jigpvhYMIrxTBaOM06Ftj3EY+C1qAtsrWP1/gsy02p4wzawzMF25HXO4UM
WsWp8Icu1cvzMpYjpJhYaUMzoeHj8OzAQKXFTQ/MkIi1z9sk5/kDR8IVNnBvtvAwZhNOOxz3ss1L
Fow1RCjuY6yC4iWkQTHcFNTr6DFWAJSrKRY9bSHoXZcKt4oid1fUViH71Hl/zkGF+siglljhu9qD
rDlybMpD5HcELGBLa1OXPZrfM6bz3aMKN3o1t02jj7hzS9p0PJxfVqNTBUdo2J1cWKjTpAW8it6n
NIR8nACXskoikv3HmCOsB4ldOASgOdYSeASj+Esq+5jUOkvUGVGzXtcU/mq/8dsH/2gNyXQ1oh74
LWSO7mYWg5+qcEmsroyi7Oq3hEHJoRwmOrTbuJe0HWYjinrK1+mnIF6urYRTCO5f7/Z7saXkR3Lt
fKrVo384ohvgFIPaSdzMyNeNG1fAobgxctdfGRfZ9wzzuN9dxMR3WgZw0uu6YImq0CexbXG5oKoa
Vg40bOUwMrkdEXzXIh11Fc0IQADfGW1dJdPRPUwA2Xm9DS79gN82d9jMyfycqFyMcArpr76w/Z4+
c3Q7UV1IrxOUr1mua3w2Lg4UVTaAw7XA9dXB3GKuROJ722qc0HfXXfkZfjfdUhfQePG2g7rUHzIg
PU/K5ld3gdR8XgrLbMNG7tXJxVY/gUcy902ybP5Rrbjh2mIW2l8YUGHXos/Cz8VgfFDWfA80hKGI
BqV47Xsy1BkcBJZ66xQxtQRGMrcLkhm2qtRgclWpnXr0ajCBx3vuZwx1/Jb4e66vdCuO2tfiRx1K
BaxgZXmTL6pohmmHWU0G48IDwISYHpJwtT8j3OlZSx2n592Ycmxmu3GCwdgKLxnT9YA/hkT0B53M
eIMzXF9FJRTrn7TIAKpj7c4vIrIWtZLJzFhzmCPKatNifvSKKdUgN2H4jFF3yGpMmf0/3Y7OqKHT
tKS1HFnxZIVS+VF51X0rRTDdmGDZ9C1Fy3Rmab9mKO8jZAmmZovrAcwG245ymzHxKYvBHDdMf86j
V3l5KDqY4Nep3FGuIl67vwHYYrYKqXPljUrAzq7ixS+m3sO1v4AFNC71lMWdbEZcNDdohxVE+vlC
toavyNqqFwfCBzLHZX+F3UoRgr0PYBMY6i4wSh3pNRYJI57PKwyOFJyOXYZ6DJXY0Iw02J5QT4sd
WaOI8q1MP8Z7pYn2v0lXQJg7xsLf4Yv7/i5Ng97cMLej1495Sr8X8C8KqmUHCl1fc9DvCgFWaK3L
WHyFJTUg9ILZDs7UatIvfnFBVzleqK7WACfcgS65eQ4tlJVhKJOvXZ8FnxMadt+RlLIWqHtGgNXO
o0k0wF/HCrpcEd4shAok8EZ9eiGoSfeaJG7+7Bfa/bY4gV2FLnp8SKDeJBWAf6ErO4CDWNMwCr4O
NkCOxFiiBaxBYPZDGyCkUqMyFDaueAdP/Zrr4EqQG2PgT6Ms4Q20Z1iIjdmh3WuTzTOUek6mWZVp
CVcbUdKcNRBu67UpSLHLWnnQ+PHYxWA0EqQzryA9V3tjlhS9QLj0jtykWgVRvesVEJFM9vkxR24g
dK7wDi8qWGHxX4MtZ3CCOm5f8l0aenBpGewNAKO9Owd0meP7wADRO9AMaC+ua5bfwlbaxMBwOHuJ
NLz/UPjGggMuQJ+IRBnl9kOUTBFEVVmIm1LuEfZGrpxC3eks+0Iklt8h7/tNVcLP/T+FKjwCG6KN
4b+leZ80gd6RjAkxtSlODB1NcdBpDwjNRowcy6Sf+mMwYbpwXOQs9/sNGs68imcDFBCDjx198oJK
toVmRxXIHeUDQ/+GM/oA3lVnTh0Gngp1SBx9Gmze+yPAaxSyK+/N2OTwfLEPDDJc7JyJA7e9LvSP
0BgtSAeZzBLhkqD9NGHDI4ASUGDpjalolhl5ZNsat7xP1HYQUieqdhoD0QoIQhmesmRKv+BMxeIs
AARg9U2GuopkOg1wwaMogRh8cRc5LhsgShNsrgoAWbFqw5gPQD0d7AD3va0oaxNmTNXx0KN+LNEs
T1U3lzCrE4Cmv8TYrV1jlxi5jMJqhBdi6eFPRaPxhg9r+eRFgO0Myhngx332aP6HxA7fHWY4qGpm
0Abanro4Og3R4jyqurT7TngJM1diJ+2bMA/6mxyuNV+2vgd/GGYS6BPA7iindsjMJlHWg/IAnhmi
6DA22FlQY7SQPkMSO+w1TANG32gdJy+zohamMIoUdzA2ROEeRma5xQBD0COmhhG/KfK0G+8C7lb6
CfouFZxA9sCVH/lkXyspI/e1ZFphKMZhdHBBgsSwfcGKWONqSbdpuh9QOQCc72Iz1HOR7Zj4EU6G
lvUyx3Gfs704UNNhyhWk5GO5dH3cWgu3aOjXMhbCUpkKFOiwysjvrgQ3d28AwPBnbMOej1VXmtjd
TXM08CeDO/+5ozF3T7DdwyuHlVTBW4x4xY9kISs/4GMhnRgxMB15WDdo6b6ONtrUXQdGtT6auF/b
Ykd1fxIzx5UoPfIqqmRJsm9WkA32y4C4hpOAXzk5hUbO/8fRmSzHrSNR9IsQwQGctizWpFmyJVve
MGw/mTM4AeDw9X2qNx0d8cK2VEUCmXnPvel8k0vMN7JtnZyPcxxOHMpErWwcg3p/daqu29jFahGO
WOQxlcFZMbhy01Gh6DxsA5OHVFKyapbNrfxvw+h7pyknLim4eijq0c82AgjBK5TY9WVYNV/oOsae
ZmBaB/23ei5Fd9itP9b3LHtM/NPAVpvkZbehFScd9nY4Ej7e9fdlzPLO1PfQUC/BrhyL1uxX+tAr
ufQPZdXiN719SMu9SvYg/L4Q9L4+uTxhBbUMal7wbQ9mFhQdQQ+nsSbVm8aYYnLvusdmHba/auu4
tyzXzmWKvfxjYe6E6ceuiGF+a+IoHc002SxviumPseh+R8Sx5tcOoFMeWeXYJpkNN4XTV5ftkw3C
rbsWwpgD4yB7GJ3ylYZ64kxrnrlvPvIwzg9JOE1/2sVMV0604CdbyyUdJauQf+243cSTu0ia3Rn2
njcm/s2W6uEjWoIfDdkYRHa1w3th4Sh4RMbU7wwHVyabXp2rqWg/XL3K8OQMrWZUUK6/IgajCXdV
m5v/Wt9tnkJnYpjXUIGYVI7jLu5MUsX9ASSmtGk9sYAj1TZIvnaj0SqKcaouxRgk7HBdGVzleRH9
HX1ZyBO3fyLf+mgbvFNJtbZmXV00RBY6DWCHrULvwjbE/Yxq7t8z72KuJ/vujZ0qwYn5RqxSUZX2
r/RIBZ9hIzhvZK2PUzzU9rSoXq8nv0q8/bnuiNopA4I5jkj+6ugEJVFmGLeCLKYrQcmJ6uB3rUrG
ALG5HS9FseV/0LGH33G9PQN6JyprIpkw8p4SxeXpuTBCs1AQXjiUo+NUaIajc5XD2OyLtmdWu8vp
wFKbTrMdmzsqLVld7WQ8OkmfcrpOLYUkrYVed0s0TCxpFpZuMK8WTuk6V3hraZqS5hcFQvcEaerQ
goVTcJl4Jn26MePDRg5Fgwe+rcp/pFyFy6Gkm/v0iSByac/i7W9f4BY4LPlQfUUlX0oQ7KV+xekZ
peBrTYn6ZtQTPE/UntgdOPk/xy1WX8uwNgybHc1kOtLl9oPE2YL2YL8NgALXEQ9Nl0zJz02Ni/9U
+8r+LPfJKCaN3SoueWva+lHzWS0cK+Ar6R6IJcq6UfD2x9pDMJywKpzZQh3lp9GJqulxFO0SMnAv
g68y7p3/QFKLOWXE7jhvG1URxhm/WupvW+tgWuxiG3+xAJY3J1/r5qjUOpfnYImQXieKsIeqV83d
zupdUkYKcA7JdyUQMtb5qIOmH954BGkAh25t3JOjnXk5VGE9TseF4nfMsAP1+otNNcYC43hcNoLz
3724OIgYaY4M2TIfucQ+bNM6uvxzYwK+zQVdnKs69kuGw4suqdFVMJ9KNyiWA4CQStShhQFpsjxy
2UjQJisl/LSH/FRhTvfXRg55eibZJL02PcdwszPPc7aXzQCBVbvDj7CFokmXShpSPca9jlNrihy6
IfGZjvrESyQUN5LLIBZlNKcTrP1wKJewqe6KyU3WdB2G4Etoq+anTViKO7mTrgiLwq61hjjPv74w
uj/Mclo1+xYL+JklBhrNNqVbkeZbPZi7FrrMO906A4ZfDk9RuDBxT7l1ZX7UG7dXmqxRxXBm2Mcj
sgPoR6JhxFJXmorCUTBIue2xA3mpwYtopLcRKWNg5fN0F/blHl4i3HY60wFM27UtGlkeK36Z4GRX
GVtUn0CVaajq4LFc6/Z1KNfpBw1NTsMtHPVW5G5w5a7RTpbsZqQT3dVtVG9acZ26vehSPM59fcyr
Sb1t6Lh/6nVLnuTgDwt1zFT905SUDJyRYPtDYVD0GXTv1rtEm0/thYf4uXY2++WIqrHpuozwhN2Y
dPd1X+vryKCR3BPErltlCizndK33RdPeyUPne933PuqaOptGF+2tmYvWTZuwcKKDG+v1sy279cp9
v9+z0thB3JRl0WacTq+Qcvw/pJMFM7Nw44z1MhvxxUvJBx/l7PRLQ7dfghT5Y0uOOpbTnVe3y4eE
twsOfc72omO1bC1CGKte70jqbCVJ1sIE2AnH+sUrlsbeWxbE/qsUBGOKH55MVy/sfD/dpDt9bF4f
nmZcNuAEbAqLT4qK+hYvVdW0JmJkMdlum7xN9Z5QjHtrNbwHcd19cR5CgDRFW744sVMeb1f9nsXG
j/OvmCyGUxznKK3sRWjBRcZ8+sjJn0CNpTCOz0GSB23WdIqzgJuccD+vhCDipWklF9q6cUescloM
6w7wpUJjFMvJwsw/JPvK/cK0up0PmHn26gjjgW4seqvbt6Z21afsmFAcFul2/pV9Hbp9iPqiQ9Xy
zDBsWVV6JSJawBgJ7Ue355nfE9pTB0GXMm1SCgGfx/gYTGU1ZG04SvQFv6ZpWHeoxvNIG6GedGKc
5Urcsj6Hnp7O5bT5r/MaO81Rl0XdfmvzBj9RzY9L7dDxKw6CeoQbCe/VRVe5bvgiSIm8Y5NLrw/B
3kjmiwJM4WEuaJUy7r/CPe8ktdFtB4uAWeiUx7wvFK1zaTCl0Ptv5MQctEdITarrVpmsjbT+b22a
IueHjlmBzJi/4T2i+fkTRn3pZWjEQXkAJfSdQ+vk0e8gWIlBWFGus7UYsbn3TVKeoi6MHlq5TH/5
VMWXM2zDcBxpQp2Lr6II6QyEEnUqLyhCWTQ3GRDDup//gDjTsQNwe499tO/fZ16n/lDlwt5v1OLr
0VW184c88OVhI+WqPC/Cid8WzB4S4rM10yU0O9Vs0OnGO/Ci1C12WQL+Dn5niaPSK30lhX/eUyj0
hCPRIOTRxw5Cyn/0rJ9c5JAP+cvcyqK6bhAdMLXSLh1ZUZFvWJhaBd6pEoPDBWDYn5yNO3m0yOZt
4py3METjm9x2ftoJ6RkPjZvPPU8odHyQ5k60IBdMSUI8Yr6u+WXxJpAnIm7oIIaYgqSp49q/0gRh
JTO87cGBs3IRWMgZ/532tvafyNuEEHG9gd1bzrwzXGUYa6K0CFZnoBZXa/mjrKpY/NppoIpzz1Cs
PfCE9tZlveWglisXZGAzGFXmeSvsUZSxZhsYWpIIFZ1MxMzzsCwBUPHiTlDZYePtXNlgcgXP9MB1
0oed8zsBav2qA+21/Aj5HJxdmpDo9ie5m+uN1/EbWmptDpPIY/7kWHBSQ9o4b1URLtWxwYJUp1Kg
razR3P2sc+CyR+Jmi/LkL2r90TR6qg6syAv9k6Q3Q6ZhHbo5GzOtHAFJ1LjXWXBfn5uKpNoH9oQO
4kT/FbFLGzkrOlNjMcWsGeI5FzwkQmTjYqd7XxuWIaiccyCOGz5eIcb/bBuG5hxXOpdUIFWzc+AI
OT2EK1/eoRsr+6o7cE7mQsHkp8l0w9wFsq46BfleF897i/CfhcaX5hRyR0T/vGiIPnCj5utpRcOM
7uoknv/4vNfMPzqPidwQsloqdRjYkk7XFeAq+wTETPE0PbqDU9/X7ixPjbDLYzKULrZ+roSnng0A
7zCSc3jcWywFUIHx7D8a2IeFvtn3X4dI7sVhGsn8vGPttPweTGPy3MlxazK0/o49tTZQ3zDh+d19
Af9hmS2XDvpYnIuLSUbGKizt85xjhORITyPrj80Uen/v6j5sLju/8ROWzIb4tBAi5iwab3jAjwPr
MlocCjdQpB65tnGHcamHRZiBeS5FKhctqXX3gMY48meM3kISigGaKDuUpCTXTNFIDz2MdV78Myx/
3M4Rnp8tq5N9+gsWCwxcMtvWSBtyPy24oI9uVeZ3xMjq4Wj9tXrf5pBn7aZmvm1bQd+OqGp0aotS
Owdtq+pzFYx905B7GNI1/9V2c/SAUL2+wqJs/902KYL4M+ZmQgPlSm5I2XT9g60k4ItarDyaKqg/
zOAyhlm4CTMH6nZLB5SdN0AZ83e1oJM0BnX04oelzVNVEgx2m+kP96ZY47u57JPvbJZsn9io0n7N
iaGbmkup7+qxCV4qz9rnfnLNT2fwE4qOxC7PIz8cg35g/R/1SFG/68CsqR4m+dXtvKlwWySsNUXQ
3Xfj7lB3YYPLZOKsj2PnICVyl3RBxB7tae/C/a9rGLwPlgmI1kH3U8d0P1vdUte0SF5eETqHMZbr
8TY4PlYmHE/Nqobz7kbqa1hb/6rzILzOoPbvszu794WcBTKqpCUK1FBmSY/UF8zeIwSlOdJHL6+w
p/+VCqyGtPAkVTWZQKJ1qSzIRIJk6fL90pbJb/xvhGvUN/1pGM9ONOhnQLjw/fZCnxsPSU+s/NjL
LquL8gt9jlX8UAwMwD25yZQIXATmYGw/IXmTJ7TfU5K0r6qNPeRN7tpDn8hTbbf5viBlQTnmF4TC
V2cWUAS13fcwiin/lU3Sfrg+zMPcf88n4ioP1QCJs7xXg6C9ImPTHHQ82D4DlQvf49tWp2MQzf5B
0Ws+BmUYAYkPevovDHcvxETRRo/73I7XZQ7ngtHvNILCxz3wSGWf8I3zdDMzAPeOlZlP7EHszbGs
m40YmcGNDmHcBD+1t4vXHQPmxxTn87nsi+m5F6r4bwEYp7QiP+F32Ennh6Gh+CUmIb8r0bnPqNn9
izO33d1YiGXOnLLxTwV3xYPb2+6YMIi+R9WnSjab1/3r4SwBbfq1TGM5hEcDOYT+7iVPmw5upJHV
R+as7S+38bYtbRO3vmvRi88xkDSCGSnlH6Ha4t+aW//OQy79l3QQR9GTi04yAvMbZtbUOeMJUmJ9
JCtSvReupoqPxxEfyIBtvCv24ZuXa+d30EX7kTIA8daOzOuS3fsUk4QV3RvvaOZJvse8K5dmsRVy
BtGqlOTfCu7tF7Ja+avEFHl/quRmuliDAuAv2O44c1vUQ9ajwronlXtCXIs+wLi6B0pklpZzdkUv
biPbH1zOEdJd7t05gqhNIIgt7w9YBZ3zusTtvaNAswGHhEJecbv1jy9F+bqGsji0VS2eItWsb3s9
eWvqz6N3soNX/RI29z+rZWLlrEKhulKsCYt1RObf8O53nytBOlDDrqy+pjL3+fuLvGI0MlrvFwMB
/RZCf0KrbCHP3Nq3/D01AvkLCDjh+9TYRXJ1OymYRSbeeDtGiIvZ4gLfgF1434qeLT2D6qrj0o/+
IzTlcK/hI+89AI5UR2p/XknsKg/wea7IgkVBQsYlR11LH3lkVNi/JEPDmlWfCeJ7XszVa4PoDVvq
iJVxc9EXv8yWK3OAdd8Pehf9f6WZi2wmDjFOQx0kNA1BxTYHty43dsMS6P2YUEY+DUKziinEevUX
XQUE0Zfx/s76kN5k7uhNtsrCFtf/HVzobH87+4oQnprdK8cLlYgrX33tVN4dLRjjoT0Rwnz13bg4
KYM158MvxzkEFofl+8wtCPylGYul+zuVg6qfI4bt031Xu55Hlxfn05FmZQ8OscGWBf8YtBApjWJJ
MHDJUmfj3A47HZQKXYJ/yCksysO6s1a35zdaGu8Ok0ezXWkwNPTebZHlAO3dxwvXgewB6WkxRRe/
TePW6nfBGtLcOyDbV/upisY8etFxHnuPRQcSfQyCIr7ihNn/I0a66g7l1pnyUtIA9C+qo1I4AQOt
q3MqJ7eL96dehGM0nGaai7rAQsaArkrj0Q4W81sybATJjNC4lstO7/GnQm8I6YvQ3nE0+MO24VII
4JTnsz8BcVSHTu6s3ew3pIYjYGwMtaD3fMQ4JiAnnIe2B1pkQRsKDM1s79TePMB0oyWxRRaybi0y
fwlL90khLMUXr5t1zieJdjP+5UzzmJ0u++haffVyNlv86ObdijPkWaVNGlvYXZ96PTdsl3LiOd5m
NnbRIjunKK6W4rsREfdwbMh3fIKCmQwjjNl3GjZpYhl4D93WqKvF2xyhgVBm30kIgYQOdl2Wgyy8
nITwFg7zWAH5NQ+ljHSe8XtXs4No5sXrT76LEuw+XNbfBn+r832bOBh/zZHTsQt43WomfWkxF53z
SWC0R8TLTqHavIZGu9PTgIDrXXEu996ZwIoJMl5OaDE8A82AEWptu+opHJDwYCBnxz9KlJro3Pa5
0v/CUDUzwgzE8TdcDLn60fvGRXZePI+BiL+OlKe2Gtzqae0wnTInZxWLd6gwHuXnfQ1XRDV6Mm4K
3xGaOrcDNs2KmFyhewdQI9/xd8R+dRKeX/k/S11F4hGBc+PrnWYxb085ilb8HScLhgJHlT2hsnuf
1C8tqHAE9qj8/FLvTpSn5K9v+7XbmjB6npNqzhH3I592Yhf8o2XKpxUXFxGbbQV4cmatvcz6AxQy
k8Y+qJ/ZesEBvMcOCMVtVzczHzZ9TdOzKC2jj7QQY1MkpM6zCT448xsm0cV1ogY0GSewaa9Yxw1q
cTQhnafh0hcFEUp0zMFPp42N+1vWYY4rZNGYVI44eYcciRP30y2kJ58Sc+4Lip7jwI/ouVmrZ6nP
/sYuSv/KWR5TVZtqYjakvMH3fw2O4BmJ5kZ44nBD5Cl2BWat0ZJSlVOvYqwJ1ofcMqlNOdlEn+V8
n5GB9rsNPw6+UAP8BSP43P2ond4fXwIIofo5d2N08JGhxPTPREGg7qgzowl7UgmrDQ8k6+LO1Ylr
z4gTWvwGMsmnf9PYB/NVeQxoj1C9Zc5DW2zj2URm6R5INhDJmSih3VzyGEX3Xqg8zzM3AgA9JIv0
5a+phYc4kjS/LC81/JI4zUwAq8dVYXtOtyhmJIb7F8W6VDThTP+KcT+KwsObmRQeKTeZ05SLl7Ur
RiFzckwblR/UiHpU6N1i9Z27IBkrs5y4TjwEg6mKKnHPWlgbcwywMgEhuyHLnOsiVADtFDnr0tLL
KTPdS2mTAZF11rXMxkiKTTMd0Zv7TazIDahKNOHfwh1jCLCt69tHHlhdXrgPwuV9WTs2m+Fk4L/f
5GA4gnXC6HW/gAXZG4a81QdedqX+VRwj9anoXT/gmJvzuCcDLqjD8zYStJ4V+TBEwSUPSIz91o/9
/+UEVlffobVKH8tu4TDxP8ZMgcdnHdV1/Wtw64J31c2Vg/84crxplWQirrtwzqSg2A1dFF9RN51b
PpJt+Ag18/lPB7OKtzGU5b1/6eNgbsN3L/frGrKc/QVh5lYmruigirGN79RQqH+WoyQ5iBZ/7iko
tNWQ18Pu7Od89ZvlgSBwrK87HZR9ibaee7siB+Y1WqxLA+Q33XpYWmJ0eDNm35v/9OSbu9gTA0SF
8FT17Np4Nkk/Nd2BCaioH6KgEfIz2nt2ZrIMyKiTGgJ2HqQDH2LpYA/Hc3cdQ5nkD10UuswgWqfY
5Z2IJ9sefQ5MTlo4xuR+Y+DfX0EVDIL16Kn+cfSGprmLuGIRbxbEjZ5t6NOS8DDti3sKFZPYS+uv
bCTEEONPxQ9fNEV/YSaZCO9i3W3w3ffJcuD+LSO/L3+ohswsH/60XkOdojPuM/QSO55UaucmhAaq
NUzQ6jLCOAaWeYJH27jM+m72EwZTx4WtR8OD0i4OGzKJmmg+zKSRVq8qRphWaRuvPZAxEmCbbtiv
k98T8XxzwTBelFVJTB/J1Cc51XLxjsTih759jgOj9ms75YP6gyECgYPfwhevw8CU88GNgafLbBAF
/Vm3rCZ/27CoEeu/MKXIU8zBAM29xybp+7bw/AaJaC+CAndoLtbzRMX6X7CHo76TOif8QdjQoJBE
YzJ8250ymX6W4uar5lxrkuEOAUgLRpAIYv2E3UPm9DUNn1OZlfGCvEmtM4aHtYib5kxzPoTwTkHX
/m3J7CpfQkImun9QkmP5z19uuy/TWRMCDtEOvLZRolXOiFNrDDBtYhr0M+EVXcD4tbLFB56Gtr4a
sNT+OYQ/KF9bF6PVaa9lpK7LVmtqoJ3EpfbqV9RSaxphI8TTGe+Bg2QMWvfbKs2lRKidpuaxyzx0
9tQOWtTY1XWy2XMZOG7RZ7VFG7jg20SEz2/bze4d04TqOHaT+7Wptm1ewfKD2cKk8u7ddfBbd7XH
YJTSHP/vz94kcf4XKt0sIm0NBHU2QoFFcRbmQzT8cdYm37fLVhSR+QgU+REqLT2ClNKClBAyVdBw
GNzHtmgCQnODmP5q9dYwysausPY0ILWOn93EcB07pOOuP0AsrMJcwf3jfvdBariZhKz6KVMS3Oxp
8LYYlWtzneLsEMYF/SKHRTA7cpv8xO3PwWoZlqNOxaNAUrQatfPUevUNFEMS9RHQHTK2XW+d6nNO
wWQufUR5X1MC1o343BltQLJirEl+SNOTlXBgHJnrNTWRrNv/KOkLQF2CXulSAvTX/GHzdTSSisFw
9Q3Jx/iHGlabigvNVL0UAFfbRwHzRUaE4LrO+liE8i/3y8jZiKmMUNO8YoBty5qsltQfg3w8VUnl
jU/4LEV1jPU2yP/yyInsfJBOJ5dTTVpWTU0Cr7zyAxbh9JthFct1JUlT9cEVkglQitUO8+1GDANc
d1GJGbN7jIIhHKsJcpuVHVgJnas5uJXLxfAuIrsC2QemqjsCG3VU/tM5xxmEaLG2y3f81vF2Ljz2
DgKn67Ug2psC0b2ZxnAyAgfSknju4Ks/267yxcmG1lJLmMnygoTcA9F30uWX+gG4Bht3bW88wBSZ
qrtUvXFgTtho0cbE5DT+9l3qBKc/0kQ43OMjpoUSUb3VK0Ukxq1fZHlM03kMMJ5ddLK2veZJHsT6
reAkcyAptplBzBZYXEVnRdVTZmwf9dztJBaI4nMTFzS4fNVLcO4CE0JPAi55Pkayec0B4vutwFm3
5F4bPPC579uTWUt/OEltbfIHEyonVubEWrOBpKi87fvAlthP6C/5OUh35RYbgImqh9oEDP+OYKUk
MQSecct711MCxxfPeT3Bi2hmThm7fdr9QZeTN/+g/JzHH96C/5rdulxVy0PrCByfFGLRlG0Gt3h7
5XlXc5xtVFXYaG3EBUpaBTvc4u9Og7ciPo+iMQW0aF7vLHBqFenc8ZCs82ls5k1/8/xOLwsw6VIq
idgwQGte8XcZb77MGP1qTUzQbvpnN+LNVoz1551HeJhIXfgGcy/Kl512efvVQKSI3wEr3tY/TcFi
w2vPwVrtkKWOm/zmY+238zaF8E+4Jde6yJxu0Ct43RjTQjtWbvtf8sKwNlGsWenxpkYJTDjiV1kJ
Pw20puHnORytGFMyL6RIUBuhsrm9uXDD8WEnLHiejowXo17BM8w29DMZrCjVF0kpXr+zwaCHJIdu
CNb/kr2Ytr+MABz9F6Eu9N4MltXoX2maxfty1nG2TYoIKlvvsYWcXuZj7iirzqNTzbzf85LYKOaS
KhYdZO7aEyFxiIA8cbO0jq7ac8t8nxwGDxP7pRdWbPfR0G7ej76wrr0nTHTUb40a4uBpGkWu3iYk
1frn2INyncplT4YnB/UtTH0hazbd0NpXvwOG/TlhK/gFroZb1M0sy6arg1NKVhi6SD7yfWfeH745
GzXrmWxFdfsb0LQfVrvF/nRDJjd2Wk1cIQicvW9ld58Xzt7+CII2SN7wsGHYp09uPJW5AyfyJcnr
0L2MTLTkMeo5ge41z8V4JmzJh+wZHOJ645ItENm2YjK/I7rDWW6pAjs9SFAZu3IobaP0X+BwdnkJ
3TBh3knSjDH6PMUJnAwy97Lj3Am2qLqzPGBhmGEaiLorMtTo7SQ+SyY5ptgrcewQawLNnQs9Nmbs
yCjBvfogFtMfEuK61hyWAlWYqn4UlKLD4qpVZDu61f9btRX/MXxvjfEyZdsiu4xS6ExffC0+5cjA
DsYwX89gk0v1FIxYbVgHvfvlqWjnIrhoyaiqJHeC3uJuXndMXRjTe3PDUUOc1498a85GV+x2AwjA
UozeFeu1kie1i05TfHQ7rv8ex1r8SA2m3BeLS26bjvjvHfwBnKzmUddjqE7luJpggBxJnPA3pXpJ
jhe2X1qyuQvVAUmbBZP0oMaITxqIYOWJBlZaD1KCss8ZqGVBTnaFccPWD8laVgqbqK/09m/Kq6p5
HBsOrGu5ImncK9hfTIHcWZZoksZ1s1mFccnssC5UfWdQRmvigXYOM5aVjcy0iYcZy9POH0xebRlu
03kmYmr+PgGM3M633o/Cj26jff8iKSEe3k2oWsxbubdG2O0UkukHBhqH6JIQdvbD9ok/ncZKJf0n
iMBG90xx71R/l8Gxwyugo6CQw5LIawxt4dlXsZEZjG7mlnsGXtl2r3FnbsiKO7qU/1NscEjasF1E
lCb9mI/hQ0m+DtmLBRjHade1NeeNXJfqKEm5CAhlmOAtHpoiwvabyHXtvvVSDsnz0OyojYs2/K5L
TPXmZrHMzfJzKfl4B2qfgLP33NXMme5aZuHNMeCzT5JDsxaJPBdRPH3ON/c/ns5kAx2xvrv8jo0m
PfGOMR8CU8C8yTlTT7Ns7yEacP79ymNZMYuH8xuo+T10hvpjJ45goWIDlm0o7EMITji1HOMgbMQg
PluyRPV3pCit3tGI0UPT3szl8gh5sOy3f5iRab8kOE08pZlgV26itunZLaeiiY5b0rsMnXPts5QD
fBUPi1WOj4l99PT2xL3ZI0IJjZ8DvLJvZovFOCklPUHdBHMHL+yDDdQMtqqnPJGjOGAA1dPvdZv3
4QKn3VeHogpJPIgpdyCLqmIhgJMNLyYI4nRlFo+wMibxOj3K0m+T93XoEyheOcSOTDm+ypH+wyOc
J2U2tgZ4X+KRHznGVZpVeN7i911hrcdaWeUca8fKrdlXNAW9xj/ej5HAUBYUrtqz3snbWD4Vrkfl
cW3kyGblcOy9bXiBuTFl8EZj5bPjme2lkfxeJ46/XNepJep54fOd8QJvScSgqa78E6F0jvfadqrS
r8HGxPtdE5bg/nRiRM9TTjJJe493mPxU69g+ztOwDPKQLIVoiJ8Wo5vurqnmHktoUcl4rs7lJhf2
DU4+Gfc1SO5WQtb2t82eaOFe3dHaB6qt9a8+MQMfRum6d0uciOoZB9xAKzj1lDKZwgSizsIOCMIp
MCKmviwsSoR/lLqSYIIO6qLE1NFMEW0rNoJ82o8ovoxPY5h9+jBRhXI6EuJkk2eGul114bRBgWLg
J7z4sx+oen9u0+gxNuTTg/PHeMhIDNevK9+N2CiX0zVESE+JP2SujAQUOfzItF711WI2lVnNPTXW
h6pQDDQjVh15b20OmaQPkaqL/VOTfUEQG5uYevgEIO+cR8uXythjMsKUAgKWDLqPpANByXWOjeeX
HRWKeT+OpgTkTBhyJqOtAC4niqKtLl6ldVc+3nJupmM77Rvk0kwbpp4bhgJOdTW3uqyikMAEqDJj
dQ+TBKsZmphEscXS+z0NS4I9AcI+0OYfnTDuyAMqz420UmHdrt+mxW2X6sTmclfd0/Vvztc+j8no
pyaZSk+cPLk2htU8pucT3Xc0hwx/br69tkPpdG8kusThco12Xw7tHS4TXT9hyKlPPc1388UAnQkT
MhXQncZ2SnqI55rv7hIa2tdBL39XDGHcl8W+vDGXiKOz0/fVf2UBf5rua2D8iLGrM4su3Tm+/JMw
yf5D8lL8l1symtjVQ5xYSkvp3zdynZZ/lPfuSyFVhYBpysTNAoM9CcPT6D2vMzOqUyvysrkKRk6n
rt1KH2fmOr9a94ZxACrb6JfLTLUnWmQhQwZSCJBywaBcf5tI+FNPJbdw88fi43RcuvKktAydvNlf
3jlno9hPnbAPt4/JblQYKa2S2556t6Y10atn9qd5wI+IQ3Gf7MGd3JnGR9pbR4BKwZZj/D/Qs+X4
P47ObMlRHYuiX0QEiEHw6tlO51g51guRWVWXUSBGIb6+l/utoyPu7U4bo6Oz914bs5JYyJTjs8Ym
fxg44mFhyGyQzxw87k9d5zi+Cfn4FxPKvD3ibuZiPsMCEzyjLTfa7VQJEu85ma+UZU+BlO4ru4od
Gl3zbxYNtHmJLeoVo46PsQHsqPgcVEyhRd3iMzuFk+6qSxk3vgdnPFFi3wxDOV0LnIvdc0jxmP+B
4XYMPjIVTOIxjVlm3DnUgPZ3BSYDsDB1pET/wQozCM8AseqLHrqFfXvUJAleG7CqxyTNAdfyxzrV
uazTdMSEmrWR/4Mzr+ndbV8CgjvjwZHlIfdXslqR5ybOw1DUM9tuZbnxbJB44/U9r0Jl7jEOAYEw
/+eyA3XOnwKsod0mrsdkvSTKicYvh9MyHhkXWWqyVWly/jdomvEmLG4AtmYsJ0hzaApzl/EE8lt5
rlx2rawZ27EoGpawiZLLni9uSRSRCFwSyHltrZJqGwZrhd0L/hobUmy5aTN/+CxMA9xmMft7rxqc
4I4xKnLvMrx3051D/CnAF1q11fQRhGHnXNwEVz7r93ARuN6SYe5PgiV++O0kHfw3qgpCcx6ripSp
TtrqEZPp0jBx+bLae2HPwMBcY3irxNi3gLpAjanwuEcJ76nC49/MrQZDcqmWQO/julmiQ10mwHVE
PbO73pYEWvUOX8j4zaV5MbuYWzgB0tLYX4tTluNhEsaHrpRhjXwQnVnbWygjeqKye573tcoyg6+h
zMsnk5rE37mc6PmDre0tfGDK3wX5nIcMKyIJPA+78z6qQ/vSlXiqr74Dgetu4RWJqFX14lKTXWJE
ZuhgVb5KIlLPLOlIb4Jocv1jJ0hKYzRnY/7U+1V6rnnlEUWacMU/cvYUwybmRRafbnaXYANeQns8
CTFBsWCKIgJNQEzGR8yylf/HwJPISIoG1O45OFltT4hr7gZMxrDR8g4wcFBjJulhAo4NXEdfM/VS
BTKUvTV7Cm6pAshcrvu8GU0ABHZb9u44Q65wnIT5uvX+431aY0bqCM2p5pIVmFeDI8GxHOWVbdi6
HxabBaw1hfqJFyv0sF3irv0Cn0lwuJCTim+NgqOT8JCywSAdRrBVY2TU+Xyh6rDmS0/FkEBmDxsZ
QU5vc6c9rXBZ7DPQDtJT3K0H+2ZzLMWgaJoysI9tW/n/dSAo/5EBdcNjEsbZg58yYu7LYmKqchvu
KFyVuRJiBx8oISYFVoyfIbbV+ZAxbJ1lVkBsHlOnBjixFj7/36Ao3HbWKhqrQ4pn5QUbfElYi9Tw
FWZgS1ocj7Z34O/wX4h2Nd+eJ6riVPLlqEPd9yE7BZCMlLkypDgX/uXLoXTkWvzS4fL/CBfj2CV1
qV3dgThA8uXSyg+XvVKEWGHyP34dza+SN9wfarNjey26UfYPY+t2b/xFQ/CVKbSTnzBnBcRSe6ya
k1fMfXvO6x5ltGt1lu7Rj+GhZMlADsGzhN9RRdpqr6FLYDmHoD49Cyzs9uSwmgZd4tVVduXRan5o
DK6jw9oX6cvEKtDf6YDpeq8wQs08BUQtWReEebwDUY6VOqNzAvdKP7hu822rMcy2PNxMRQVXw24v
qD+ofqqmhiLFYisdagLRTShKsXNRlTGlJ/goSZh19RydQAFnADfikrGQ9IDmh2T3dHq1eosS06nd
MrMj/+0UgV7OogMR8uS6WWpvWChqTLFu61oCaeg8Bsy1w8C6Kd0BBW6TkLMr91NVODjO4MCFDxkK
4z/2dU74dxJKfvaDV5S/0IFxfkjk5gf0QcfhgTA0CuYpp3zWudY5seWM/7J6qi+JA6KLFEaQa4Lr
Uj5n3MXLQzQYYCzkPT1Yx+B4FcAA+pa3dQ+3DjAL4Wl8s+QzHn1SrawB064ANlCtKOycq1psZ1T+
7o2saH9MWXpbRqwKnAZUQu0+pHByynObhBiKUz9bw0uX8PNHh/fix8ydm3Y7LugrFzaGc81EpeHy
za2HrVFz0OyIdY4a+IA1DwI35rxtYX552KRi+ctwHdOHngfmP0eCi4A80FruqHhR3UNSpSo95kPs
npWuu+DKypI85VDdMC9crfLXipUPkD9uC2IbyTo+WgRG1vth7ZH4digLvO8a2T261BDXW4q3mr+G
BwdNdqZnO2KLR1EDArtDPYhCuN14ReNFbEQwf+yqRla0Bc/JIE9MAgijs6lcLGbIR7RImbV/4W2A
eXct8mHZwS5a8VaiPPvJ0Y7d+tBIip/H1AT1Mbop4hGijTxGix4gtCZkAYq7lnKswD80fFHVCRkk
45LMXcvbd84Qyv4Sa9Yu3runnXDs9oQJc7wAJEvUbzNFXnmtBuK6R6Y2NVJzGqV/LQrbXTp5sT6O
pgRv5xM0+MzxgSOUcmd+j+B4cPVjfKKTIuKccE6L6Mfxe66JzhyZNNdml5Uhr0LW8kTAsyoS/MSY
nYO7DHChu19ZdNlv0CeI+j8IkA3RaTdVeQ1hUKcu5aPEcOMMk0QX37n8k1K9orxpThrZ8crAGsIb
vHj2JquQM7288DK8Q22eLtbiW84y9V4PyXpqB2/KPmt3TeEoCoBI86HobdOTrMCZu5tMBIBiEJ7n
b4Q/Jw8QdSfUpA6byAHbLZqR4zhghGKP3xuu657eIhKmFeFojq8VO/0yTp/F4tULVKB2qXY+hLBk
j+4Ppbc3AlwOT8jFJX7Zn2ZaIh/gGstlJ5WdKXDJ56nwXqj+mKu/S9d1KAhprIH2AJfx/A9MU1QO
7AVXo/Yseglaamza5KtDeUn2rOTYghe1FtNJq5FYeJxm04XgWRj/iS2Yh0/e8Ta/Apnod+DBbIya
Mi3ngo+SxYiKm+oDf0bxV1QR9c6coqFFf+jMI3f4pXmFSDz/N0zk/cgh6xrcgKA5cFMMzVCpXVcY
PMQkgmx2DbB+ss4pDYgPofDnnAUQdzgnhbL10VTJEh5s29f2VyGo5kRITWJ96QCZ5hiERNod416F
JGs1a91NuWKhZRcM8LViJYmicdImX/BfxcAkMqzz5QHDDrdNaZb6OXIqq3fFKCp9WHIxAUCpK87O
LE7MdL/oUl80zzrZMrk6R6VvtXVT07nPaVc68b70w+m6dquH73vll31X4yQlId1207n0id7vMjFV
GP5tgQ00TT0k0A2FKhpj4SiH60LonBvU6vTXJuvIzDUzA9trj0CfH8XMRWYjbViGv9VIwmpTsfD/
yxGbPcUDifsjUbHy2TFOAPfgJhaxd+6XHjMTGryzgduBNmW8Jfwto1tChWeFmzupQugqHcnSnfW6
/KkHSMA/P8/Zx0Btm9mRo/Dq3+zZJ3+DEXB9gGI0Zlu2RxJ/KZs7OFx1iGU8kSLAxDsSKTp4BLD1
Nraz8zsanHEhuOhxhZtKEG7E7Mefxc4EtG54BhxJEW1pdLURJlcFd2WPPr63pZUj0A/Px2sFttj8
jtisFo916WYTEWUHmiGvTNWPT23fC0Lu5IzKY+5GzLGTMxM/oEKrQUdYqfbol4HYwJJAjiZep4pj
3/p6uu+YdKdTV5nsZy55CbNZdZfXzM7G3092Bd9UoN51OxZCzDSeWt1uW9PAcrK9mNnW5+X0mmRF
GB2Ub8x0MKXp/uQJg/btUjy+NKUTatKgDuE67g8+JB1ss4bs8Bp81Jj6631VWb/aLHnJQxzUHPwb
bvLmM8m0bHZ10/jlDsjDjNalRXxs1rYgAKiLq8ps/TaCmMAU2TTVb4yFWX2ngd++ewJuzh24Iv8Z
nb9+B6mzouaJbLjE8TyRKMeIg+9ttYbwZLqsfv2APy3+h6KayXMA5s1c8Ne13UMShc15GjQeUgAR
yRtB62jdzDUxapxXpbYPgcqI1BcVElw+z6W/R1SY9lgKLXmwbqpZ6VC6pG+YrhQzL+Ci5F80z8qa
Q8B9fj6UOkR5SAUA7oOmICDdAp1ILlWKkWVHLrEyp2r2ozNExPHY1PNI2MDkCU5tw3DyQJZSufui
tQ4pbk13BOE3TOgCe+2xIDTOmguvHTe/1Va8eyrpRgdAZOubl5bCuc9bxKob8rwngwgZgB9wCh/b
jMUX+qvLI2v1nMiHOipT5wVpCvUoXsJ+vLhR5w/npcvq/lBg/HY2pZMkv5cuBT1RM/FB210E8ato
WDL3RBqS22/SIIi8dlUcIro7iww/CZeXMafHgGHCrcA074ZJemmLZdziY4p8K9ENV9k0aqdTUNpQ
xrNx+vJEwnVjkw75+DbTwcXu1xv73TQ6snipb+bgzdgkTvdY9XQ2HceaWsDzynXcHsfSlWDB5g7j
ztpV3GeHgd3FdsVox8WRBtv+Os1x0/wZIBw8mpFb9zXtYcS2DRcHNrd5ABd8Mw5l1FzZ8AMSg2s3
d7gmXF7+xpJ43LXrWj5Xgaz/pPyNv4aSyw6Zfj5Ilpbz/AoPdOxZONYr+q+0wSO2Y3zTqQ7xf/u6
kazCM101u0KusT5FFs8Wr7Uq8S69TORlGaz/HsaFeqAoGJCOh6XtPXcFBK5ACtCkLDGXX5bxCd4L
gfLhHtckmnm24OAkhD557c7LnUZ+r4Z2igs9f3F+LAbu5Nwy2Q3vNLw6QsMOFEQwKLxuypEoxlYE
wFw3EvzNG9otX3Bpm5T3Qj4v4yFuXIz8GAEjF4+lKj5m6Lr5njdgeG/I2FfbztQI2IbmA66VEjAw
m7M1YKrd5CFr7OPSsHneJ8z99h5ELNG3gA90uozS8bKXCCVKnBeJxHIiPFB+1XTWhO8e67XzxC4+
pXSDXvl7Hi1/vXP0NP8UHYrjRuXMeNvVV0V+ATzdK/wOpvrRoVM9qcGtMOFFAloc3x33nUraxb+K
0CUfxK2F7QiRMGO/YCaP/5XC8maUXTZF31PJsmyLn3Hu9mUJ53DrqKqpdjRejmYHyF2F+4lVzKsi
thSeCqOrAdm4yOpn1tVGfnSSreN77eYifjYjP5tdxU1xvOiyd74GR9TRUTJd+BdvZY+8RTaK821c
lilxiSJYX2bDXXILL5G0bGOwnG26uFtm9nZ2cHe1BtsuN5ifa/uB88gTV7y3YjnDLnH/tVWRBBea
7IX7SXR1emmpmTCXoVCzJP3geQNsV3y5T1xL6vRVE0VItzMW9WXfg4J9WXACtqgN03BOStbtv1pg
vBb/xhQeq2aA/c1oD1yJJEKJKeILh1oU3sdQdovNHOP1pMCLfoVTlWC6JGRXJtVhcGP8YAnKzDaA
Cb0HME7v5VQEjv/UG+Xl19QKvKFAAKdliwDGRlGZZHnObUZ/FlP7OG+tX4Rf1dJ7bbZtM0+ZjdKp
wpUdgrjDntLlhHqYB6Af9qn/L2jZFty7mK4+gOuV7jFFk5B85WJ8CQ3n0y7KW7FS4aHL8W8IBw2V
L2EpA4eWD3uvADzjqxkKj63KOrThrihRmK95x05PhGoKPuXYTf5PzOB5HihDYANIIUz1B7SPP2yZ
cVoSBTKAr7ykY3Jhy+Bxo1+VvhYjTc07EnApSNWWC9U2p9QBRbMc+q8m8HKk+rYPQ0LDsvtJqgYe
RL8GfYEYNeLzB927/nVSn8sDCOjg76oIZtxnZrLoW3GVsv5vuc10wyS4pXELbjdeTcgJckGPYWDu
a4cLazMDooO4Kbms10E9PNJowq4GzTaT27AyFmjpQKVij+W8B4pU1RMW26G98QXxQZ1wQqTswybM
El4Bag/VSUfDloLYpmN544k3hvUI6r7fABGrKiAsfh5OG8GJ9J9nMZQDwu3bP5QDZBRUcJvgLZyy
otu4czo+EfCcOLg5G3MYkbF5NThM/oB3B8yQFLOx3BpcUGCuT2WKCW24nDzm4gXHJZzhbQei6XnA
uYpNsAaXsukwC/k78I/TV16t4EMrllYZGXgVlffFKqFkSEIJOHrDuf1cB7T2m7NIwpEy6qVe7XTk
iYG9A97Aee6wy6TMamV38ZPEJUEZOqJhuzoF//mJy0bD8f36UNjK+cFaj8Er7JPycVo0onwKtUuz
+K37d0wWsGBlSe0Xa1AxbCt9Wxd7RBxuyRBQobvEX8S7Frn7a1Bz2+zRovFeV5MSfBPzvPxlR6Le
QjJ/IfQtVJqNUP5Ezw1LE/hTQPYUxLcoJJGq1q+26uqfNRI54FD0GXrpVECALR3HlKVdFUUsz1mr
bjw/Vi+5wbe6qQ1eW/60Ofpjwaee+NIiu80BdnRE3orCObh5pCnhtjefrapy/dQpLTKynAW7Blxu
I90lNoG5Sy3rWm89bmavUxN1T5yaNSzCMIONpmxDe3yE4fpduQa//JK368ekIvx//DJVvpVzFD8W
3syMwCV7IgMpHFtvJk/gDwWq2YLWScnTHVJCLvGW4mTlcTkoWX7j+9fv8yDWb3ABpSSbiXE6QysE
JB/O+X+3qzF4+tVdfklZhZDb8FkxwfF5M65lrD1tQ6VH0E4OkTZLJNmlPeOxE3IBqwuaN97cnJb0
9TChEKftybGXLEKKbcnv+QzKLu4uHJXhsMlBWBCNzWOsrYaIy5cRlcH/Du31ea4EklLdpPGfmtws
uJKIjO9B6ih+96xiZ14zvr6w3uQ/YmK9ddUUAz9MZ5y03K+tBOsxANhb9yJO6+ci8/JvPd0gg1GF
pNZ0PizkXg88XYBv0ofIU0SHGRw4UfggOKVtmjBHyyxZ2u1S3G4hqmkYkGoRtdm+nf2BfV9ZdPgo
qOl6w1iK0E785Za6tkl/nj1cIbsRj8E/Z3Wyf/Q39wIRPxbnNFLrx8x7cNomQy0/l8XpqT4i0fxG
Dth81ioUMYmvYHqM4SK529Y3YPZml1NrU3CL/ZUMXsruNprABKFec9/3S9zq7CBwIBKhqsJLKYf2
I7EstC4pH94fHIQgQ+DGcbtfq1xeJA7W4lC3gBDQ/8dp30ypfIxC60z7IVT5VaiFV7K/pGUOliPU
jzPzxx9b8HM5EMZIHOo+a6H2cCLRFmcUClbQCL9UD0RcQVe9oDdN4WL8XRj28FTRoby/Xi49zHzB
Eg6nYhrS50r5EDBmH8vlbgFT3G7bdjQAqPrCDeqN8YXgYXFNcCFc5nwnbJ4Sxu+leuCzRLIeaF88
o3rxF5D9yaZDY5mn8bMt+q5llmh3ceLjMr/1Sv+iccrH7o264zEuAuUn105mmmwKux/lXf3cSWEm
aPBaHyXGKHmIB8D8xIBYl/RPdY8rdkN5Er/eZu3gSyAwZ/FdFhbxD9Z2/N5+23f/mRnTAXUgrRmj
8G6E4fln9YCgBBvl6T5+uIEAMKLxWLX43dhO+5j4MXM04mjAeE+fNfb/ntwxbQoLECJMS3TJpMUJ
W7VmjYB/YR4pXXWZcj9laFnPHywXyPAEGRU1EzEN1DAiNkdOl8fLCamZqFU79/ZUUoJQQtas8teA
1Gx5F+Z+9130UR/v49yr4Sl3Uf6jeTF9M4tqJPuxTXIu14yZu6UZCaf2rCb/JomO1nSr8k6O7YUR
zo/P7IA10doERy0ffx/2U3CdOYjUP6p4LBfacRANoTDZ324xENsUtwmdTMlv6eEV27GPzUKiZagx
R6Gb/OorHMfb2zAHnb9eCKFZ/P+EN+t+KLdrwbphqnOPeL+fmm/k6ICh2tPNcrWwzBMo8YICdz7c
VhkcQ+BZ5+4lJGDRRaR6JL0eBV4LMssZ65nztPb9W+WW/HNUT1j9WCzsQjayduLvJAVgxVRGvGDT
YLeunkxWDbSvVGn1I9m2JqdJjvGb08fGYjWMSNL4qp3+62xAPkwBiuSLcaDwUsjMhX4Pki/uj8nQ
ta84FvtwM00mgVDRSEUvTtYv8m2kTPDVgOnGR+Angz15iw/COqNAxx4TMtR6H7aNq3ajHP0H5J5p
5FXAyjXekNWqujvj9cX4k6Gwuv8crOqCU2KoQeuQ8T4af4meMsOy9UMXBsW59F1tzm0VK7LfUNLa
esseq6i/J6TOcdg1OdFiZgqbkbzdeGT9nCtNMvy4MEjLv/M0QvvjT3Hqa9GsfgKDZQhRktOyC++G
GPclBUpFWm7GINTUSAFwGsQjBfOMgRrW/wp7M48wwflVVeL+MMZuUdxyOFy4QtSy126d9gC6ReWb
R14tufoXonH3p4CdLSUfEwv9DcCgrPlFlL21L14Z2ReLe5Ut1TLH/MDbCFAhz2phAMCvpfi1snjP
OcaTOX8D45wsH/lQzu3V9UYh7nMKt3ndcf+Bm0BUIL2bsPFRZaSIwu1lRDKJoHH1f+2p7B9ZIpTA
jXRZ9Tsd+xGjaoi4smHNng6P8dTTWdfVbX/H8c5RQ9bOzH/ZhlFlFGI9wm9gU7xlUyP6t8yWjbw3
FeWdO3fi//FHPZVt8EmA1JPPEowrnzZuZDauQLHwDdGCNT3yEm8ZrYl34gul5sI9mGnKjkzjhdzW
RqCx8/hN7UZh4h2+sYOzAwVphN0xtYa9HXweeJFZvczdG0EpmBdZ3KfTA2pAG+7bifX617TyG6n5
zkD2HrAz1MUzaDHEkSCa6nf8kl20GTtrHvPBADNq1nnFHQq6VZ78OtTLHXpuJ97bQa/zzgn7iFYS
JG/i2yZ1vfI/dILFP/fELcanIWtq/d76EY8JaxQ2HiFmbB76vwZJFyuRVDgxVm+QgEMnbPY0Uhqc
OlxKiBxt4M4HpGZQjvTd0PtcuxQmn+CZIoo+fvPhcpF3xYWRfsUiyt0XMIYzpC8/dS/wZ3r5MGE+
Ga41Su2RtUfTYMDHt3AmVQKvZ/VYSP7A3QwRcvA8C+dczE5UvjIw4pGHwV/37rxVJRmW11j2TfBK
/suHHMgKjvQeHkhnO8CqICxI+tgFaw4u4LXABhEdGffdE66IOn5F96N/y8NSWex0ZMWT4bJvTyGc
g6uhWPE1TSr5ODgEBfbV1BSXsHFZuyFXZJBUCsWwlIw8+hR3zPV16W5hkmhCNntWDjL6ZSR6Q5aX
pAgxg9kC4sFRODrnFTtkToLRBUP46A9ZP3/762DsAwoSLk3KtAv/d+Uh2H7xmyrDPR5P3B7cVEKO
8KnGvvmbknY8l5JNA71ttexnRT+8JRDKkCsJRGxkwNl8Eey3uvumRbhvtU7H+y5xEsyALrw9SRgt
IZrao9wTPoAgnSdIwSM+qXvfT7pX/E3NN3dYmX4n/JnfkxxYZlZCVIgoxdr8R8QNzzvUSoF8tCxL
np+XNsufMWCv2W6EdDBsJ4iugEpQDu5Z9PZocnxLRb3tRHl7HYUEubado8QuLINOvaRWD94hWBX3
1HHBtgopxayWri9XPoaxCuNDlTQsCsI4R4Ro5gVyR6q6ZBegJ/HUFYVpdzPnsfMess2NPsfRecsI
25CjaJ1jIDkqgoZPeEMHhIjvay52Mxsdv+VY78kWCUbWRDslfS/LSsB4rAqUyb5DTIutXK6joBGa
MQ1qOX0biZr0SnIhbu/b2u3fbNfrG7lt9dynkkWxc99DQw+egOTfqib5tffH2PKLe28F49Vm9EDL
wZdL5upYjmHyleex/BfjHmYgWJP5b6UiRa/DMGlxMwM2v/oxUupq6dlpcOI0yzv3Wuwctpi9a9Dg
kqLNy+QMIx0prVPK8pLUNc0k+dnTIRwhzBEkSNeCooVjQfriW+JZsL9uOAP7mOA3hWraoefuFYWe
xTbCVFgea7crHiFbdn/qpHZb7tmOxjPpJMY/ZQxr7T7E33/tEhT9HUt117BP1MJAUyXpjcW5qh9n
24WIR0BR3HfgNwDoAFNzBZylEut1WUu4vJ6f6OmkokF3B+uyb8eX04l6S7eq55wqcttc0P0SHBfA
gTHaUsPo9gdXEnDapShgzyFzJPBQMMfDgG91KngOrdPYj+D/xTJltxSkbAUVb/e465czk1CQ3wvR
6k9upmo4Ci8K4R8MEyz2TOTDjoSWJpADLO3gR405OJI+kA21tXY5qCHpi7MqWDICPfESlp38aNrN
GBm5HFOkJfXgMSGsd2EYzeF+TKW4VXoUc9meRJgHT+k0B/orLGhspifEDtMRIVe+pxSGAV6rkTpJ
ZMfw12DI00xQCGc0XJeEeGsbyUQVRF3EuJ3kWaSfA+vV5yCqqTGFhj2sB4/lmH6i93X4l2B5Rb2w
NvbU3dBmdjeJG/aa7dK6mx329HcsalE2nJZsw9MMiZ+OG7IWT7WIdXHwGDhupSVtGXx2+OUJni+F
8+35LtE2RJ5A7THiTX6xneFM1CeUh/VlFVmXLEdBEilgwCaeL/g6jI8o76+Oc4ebCWuIUimjZhY5
SLDg80h89lV54HXiPGFe1N62HUlZJzT5VZHax1Eg522ToyZgrO59bqZTM/22Q1zdhQserW3C2j05
RpMfdYCSwPhEjJKSCXdrVdRzgpMEkGcu096CrT/iIDANZGLUkBXkwIqUGdFfW2+aaKmcjxz74V1P
9HjZRqBx7CFmT2QYPrAMMFEyCcMwWsePlTyQOuDCg4Y8TtCIsA63z7zg3F+0gaTrc99JBjxkzbZh
VlqIm9X6hlsOQ+UAQajHT0rq8HN4WIgwwzbpW4oJ7jc6oij5DhcWGPiihH9qVawevS5ov9vmBgpZ
O/DIXZJY/1o6A4f/uIoFhFLZundKe3b6UW6R6GeX7OKBgVlzp7dh1Lx6WoXZRaJx1xeXRdkxKPwe
N8XSCPdZoxxi9/Ai8R14tyeliIWh468NW5AnfkzC08I5NPuIFpKUyWTy2Il7XqZ3q84AelMKSU8Q
8oGf/7LLnAY7hRNC7ha+hWp/w6YGvOKp7Txwg7INJ/3Yly+9dWf3GEyUbW6gX7BkQVIDnzELl4wO
PdiTkx7RkSM0wyFLZXhMZ5bW6CCDv74Eeb/8pdQi+tcxEl0BQOZ4EwRF0cehl/P6ho+caSP0lvRv
P+lsvO89J33ihQMMC8/yCEHMh9K68Uem/PP/60A+XWM5ILG/96n4M8qsXLduR5ZkD5ScN6fSeeN8
OwOhXiH6Kn6s8iJ8J+fRul/oqk38Yhrek7goOQrds+1XHW690F3HL3+ZXQfB6OZ62OV5F6cYQUgt
bww3AMzxKtf9uYDBK1+x5wRQsNBDWfOvAXFvsFE9rMDSIymVVBPA8Sn0QaW7/BeQU0NyOgCrmovx
ZGZ2hPzrKy6/IbvnK6q/SHNW9GsMWs40O7TD/TRA7wRnq+f5bvRyCuQ2ua8yftB85c13xl4o+gz0
MAguDk1FGxcrV2zq3In4Wia+XyY86FkB7x5F23UMSuBK7g9CzEiG5TeYgyTmHeCm87nv46U51RKr
7iGAydlfcia88OT6YXpfc5NcnwK94vcY5LpkdIPkIjtzC8aIvXHRKNNLt/DmfMJOsK5Htwi1+zj5
8MYVXDR0Dfp0KoLM3cSU2vDXEn2sEhE+N37VX2752HXf3gQCQBn+UwSz6p+w7NJ2MwYpjMK0d+8I
/3kXEsER+lsbZ9nwWs1mmP+MjhqaEc9XL+1LG+e1s+/NcnvQhYi4OjBJvWaiogR6Y3iQvhHjHPF1
Mzf4e8CHqf/kmWJKzonmsnavlIwuKy0W4RVjJVvBmJ/4+MESc6qPSe07yzYfkhEGjO2HHdiUetwP
LC04TeNbAnZbR0G0fNs0HUAR8/gu47pN5GreHJjd/mMIwQvlmSpp1v07bR3y77c72z2G9r57YJcY
DYeWSwUGjLzm4o6XsVq+R9tMLBZ7bf6URqf2KZyXjtz2OCd05PC+JdUWmnB+ZpPieVjvbtYqjpz8
AdylVGzgWKih49OftRWhNc0z5ZxDfcxntMStoS7k4qoxotrCjLxFq6LULY7/Vj7e0rhcl+hiDDbR
4innqaF+zG5Cf6BVZezE7B9cQxIc2Be16zsTOtkv6j6Ed8HcK/kzpmxWhx6CwOvSwdLfAkuXVKUs
c44qt8wykwdVeM6F0iTsKqKExbNHBWWa0mPsdduSGk8COCWuJro4ytJTFmBw5va7FXhOdPDZuv24
SWlT5IhkeGAddPNlAp7dZQSxVz6NBTQfmQ8mEJNPkMBYWKjmwAIGdR2g+A1yJuiM3MoRrLjf6aWn
dMbXZsdSt33KSqLY2y4duClgbu+pQLi1AVsPttw2Hp3ZvXiQ2/9Irab2bST0LR5Re12x7aLMw/UJ
m/Aey2F11wNWXLdrSaaMQjRVmgudeuU/DyBQdsignN35si8ykAd+t7w1ZefgbB4T566kQCm6Fq6/
JpeiCNsaNlaw/EuEnooPXmXzs0oK2V7o3iEmu5EIZM9l4i03KLFr2CTGM/ZRnwJLOssXzeXC4D1j
EeUx5njTSHgWqXPcp23efpI/XOtHvs2muRCfo5PNFpDPzmiI5Al4zH37t2Tk4cyYooGidsKIlBII
Vtg7DhqkeUenhkruhvYhBuq0DikaqbC0a6L38cabiFXFMHJd/LVFe6nhRoPvYRt2kh1tE2ADWWbt
JmxQ1X71oISvmALlCZUwWt7qUZI/GYA2nPqgr7ItLvZb3ySdN+3LmGHdiRKjnF/xQqqS1xti3xPr
g+DZadkLPGV8QlSj5ykrnoDs6lE6Jf5UjeL13SrqhTfa9BO2AhksR8eq4h49WQTHkjfIxbiL+R9H
57UkKa5F0S8iQoBwr+l9eftCVHX34J1ACPj6u/K+TUxMT1dlgnTM3munqELgbt4i6WlCUjiAcxfb
qxfWD3hmxd4nwAY6ZVOrfjenaPlfWFcmr4Sm1u2hLkJrb6qB4BHRhepUhMwbnybWnfkPDnkN0i70
l+yvyi3CT0GA8uCzIHW7jxG1ximwOkE+5oRhfeyspLqYBUPualKFC9I4wFO/DjE8t6dZA8JmCxZ5
5S7Q1gRkZyapgX9jgOrY/J4bizgHphIj2zQiVLzkYYR2N52g+MBeTwF7/gfnUCNjYq/3zPef8vuF
QRZsCxcKAVKCodQfZRk3WKkDdoYOecRMINm31FuuQyX3A7cOppzBILNVcwlzFJeFvlQ1u6pHoTBA
MbvAOkz6adZsTZeDGGQBslD+QuwlwNL08bKNjYGS6zGSCS4ScOljOhJXt27TtPgYqjB3dyER8xlJ
6ov3MNc2CgIsSp2HUfHO215Y5Tyhn2HBwUzXRQmR29E3/iNYNzBEhu7WMBQPVkhq2m/wcymTp/gO
Ncwp5ViMjZhnLL/MyebLafFW3gwh4SkyAhmhI/L2qaEqEwcaBefD67XNejgPzSFD1708TgJhFvIz
ZNgYqRdxRnBExtik2jB6TpEFqO3i5Iqx8OD8x0TU0N7x5P2lpDYnNKKIjwVnMVSUUYn/7rpnwiZJ
UHRPnd/qpxCUkbe2LIPyB2Fa1HzNZHzdQdgdcUS6KP/afYZ4fU1lF+6gtcj4VYd9erKhWZb/sC65
oOZwvjqI+Ih/hj1omMwTzu1OYtxr0BPTu6SZFX9j2+2yQ4jUiaEg3mXo+Hb9OsYe0plFZgnW36Qj
9nPDumwczrAwQiDyOIm2C+B9XAq1nF96GCBUWlE6R1/E/gXAdRwYgEBN6vRGnsLMKz276I5SK3Ay
CJVTRuhihoz0HIdZ/l8f+MjLfKBnA0OZMLfxJ9xjNfGtUxQFo0peJrWMFzOzLF43pLXGazFUM+mI
eMweHO6a/tWrw7hZ9d1QZ/t6tCQ0iGhKbqzU+MUdpcnRq+3GOUcD+L+VihfsAgbxKufUmKpfKmyd
8BdL5u4rpYk7PAQloI+D7q1u30gM+nsSCe6VocWi/dhVXXGYFOL+9VwGC36+xFZnGLLTL8KeqiQr
gkrrNmdaxpu0b0IwxRrp+wbuoYcT1YdzgL6etIaDUOGckDwgY2L47KqI/2NcxJEBJkRHGzpm6wdJ
NN1j2giojbGUunov5nhhzeThWn+hr4eSagW0jGsUEsjGAIM4B9Ly9Lzzl8ZvT6ZMveZCqTfxHzqW
9x9kvQFYVe8E+zgKQ9BefoX0NsFJ3x2JDsQwN8MZixml84G9h0PmvkJYD9kQ+1iqQNIkDqiNHI3g
ggFDHZhutMNnErZB4J9dyuT5q14mZR0nUjevvV/hQmLSKN99RCz+OuslqVrgCxbyFozV9Kj//LRF
D0jsJQwAESkENsR8yL2JCoh9OSj7116RRHaAdp7ColO5du4pBhL4q+gZ6LGoo2l3xoLW0I50YeFz
mPTdMSTCrVTd/ABFyJEIY6P+3nfhpN46uRuPO/AGRMIgvgfB3YwiVCtyZMGPcuHqC8mVd5YVwlx6
k3my4DO5+bJhjaDVJjKz+hgN8U3UMGjRtkywMB6EgaPfwOaiNZppA760algmt+iIOdZRJQk0/CRU
rWLamYg45X54hmZFDAU9qYVjTTjtSfXGVxdBM3wHKw6B2dui7m68pulynotRfudWQddOIEe/XIp8
Fj89GUTtOl7a4K03RU1Xjo2fEFJO0nSNdbqaWfDTDmzBNfpvNMcJkQm5a3WEiYjoNhViCK99abig
IWbYb6npohuT6iLjzktL5uS1MZfaaciBApky7tQCFe1amCx7mGwTJuuuUcTqWbmu0xMXT/FQ0baS
+mgHUXidGLPi0nYH978c8MbeDuYCqX7U0ykilPRPwC8nDgsnTh+5zIRZscj27a1ZMuSXaQNnzkEJ
w+PUddYnTn7nT1h2JGliUu72JP+U/1rHan7rgZw0REjwbVw62TyvAcwm9qNHVCVwIelYqDBh69EM
OzNTinVvD0jQY7tnrRu7AyGtDdPby0hum7PmpQYANbQLSr5VwMM7b5Jl9vS6lQB7Nraxil3DIM9d
V23myie26IXeTqIgeCpIRhVvlwWqN0JVq2qvFA0E/GGzjJIXHpiakEOml3RRbjy8+0VDKSZyEqRw
e0cIRu2Rl2Jbh+jRN4APMIn3GHz/SWcM3wrKWoKYQZj9wpRELeJMZtbX1jRO9+Gy8dsGqtQeI0OL
xQm49uGD9A7YTD4yxgfRpgjWiWVGsQNV66Mi9ila47oAGpFx2ntsqsbh5FXhJDYF6cr3ftQbH2fJ
sPvQo68bjqbPwmdoBswNJFOLiB9dEy6c8ZkTrQRJZ0UWBV1+HcXEJWIGTcND2HkBUh4Hw+WRWHB0
yPDHHFL9SIt8d+khrF/kxTFILqPUdfJMkjy5Y4CcmrndJ0IfBD+eh6Nyy+QpZcmelLLuP7wmjpYj
3ZoeoYo2ERT1MF7EAfMV9aIm+E/cgUle+Uzoxvww64A2JcVrdsTellS7lnDM5saqKzwD3fV46Hz8
OtAWGhDTCxE15bmCymbvY/V/FPsUhkBJm/E8D8RhbaMllmqfSYge3wj0nQczURRubNIv9NpRQLuo
vmY4G2sEICm5JJNpg1Kt2mGQxR6L4IgH0rNsh8tL2uW+69zlaXTcgOlvYfqnCnQbE+PBw7717gki
AH4q6BT+OQIpC0csChJtt49hKpFTb/jb6tniui5sRhfMPF2WoVyIBvxRWJJyvIAY4MHORmb7NuKa
F2gKptkZOLlPFJay2Q7LVJ/bvhTjxrMltvVmoSD5pC1Kkz1bg5FReOH0p8gFmLeh2HCjbTn4/Vs9
a9qDNhUG4NCceYcmYOa8dZTj/8UfrDkcNdfHqq1r5yMfnfDcR1n+GTbkWaxIY9FE4ym/+2mUoKPu
GpIVSL1FMbPyWJDR4diD9zjiIScYL2j6cDuovm7wOzbF0UVkow9z00xyz3iGkCBKSBa3U4HIek84
Q/O1ENdpfQoxE6tuAcQr6Wfi8UBQ6fQY4e9FYGF1RfNjWSh01xHEA2pYv0FKSN6exegjVZX7DcF2
KY4D2QHXHrbKtHLiefgPoEXubxbp4pRdfMzcByInjL9letZUp9Esd9cC7CXUrAS+Raz38LCjdfP6
P4GdeL9p2+HyDq2hXHDWkfScjjU2CQyqZXpMa9t6wtiu8KOFSC4uRDHE4kx9HqOCnp3OePuGvKzk
SB5vuYEtiVxjDfQorg5RBIvkbNwZAg0oAoRskoH2mo6mSs9sbuenOOMhPeDknLmb/ZRwT+VxhSLp
A6Gzo7JHHrcEpvNecMSR0FklOnW3OI9wECBUNWYDgI/QJaBqdC5Zz/wc+Lmr02wbDOVdLQyiaJ7u
LQTWEgglavmMRm28oyXKPvtTFAXuRKtSDjkrkPfR8q2oH9EFr/hzIPZ2bFgLZW9yvBzulkQoovb8
RtLQVrRzCwwInIGERPE/3uCpQq0PG2LYUu1H/zQy0uFwFwUM7OBoF1YebT9zHFUmH4lbM9J88FnD
xC9Ew2GxhM8Y4dnkJUEIc57LvnX/UYUs+W7kgvrXEHvz1Q7kZR+jsANkZVjQLAgbHLYmPIF1dMJZ
oU4EECTxqe16+2WI/IrXkm2FvSuxUpkTMRHTfwQwiz8wa+ry/sKU4Rbfjc8SdAjbZaMEMG60hFZ/
g9RmrDdnxAUVzxlTBuaNhUujnGRItpiOFfq1gi0jrnHCLPtvW5AMsJ+RJPKZQrCSnzyA+C7WPZLr
+JDy5Tu/yh+EfZwz1HzMt9rJKg9B4IoC36oj/6OJ7tDuT3xFp3jyCY3dWLYc0EdKpnB/LS+nAA95
98hFiHsljsCv8BJbSHnjgz3zUJ5ijK64ORzEo5xIDuD52BOyDQhtJeVj7ceMcvXGmQDFQk0BccIm
zrU8rjHtcgmJOLX8awuO2Tpz56XLNongrG8hbvj+s2137J1xuozZToz8xDfU0YizTO+po29Zvntc
Aq9kJid9XFojkC6XXsbyul3SBeWN5zQmzGxkSg/wuIA9EwyVv80AY0k+UpbJ00mkiPCYEXth8FZh
b4ARV6rAZUHc6E+Rtc5Ph3Ymeu0xJsLAZ0F4ikyvCdb18+CZc94izGw2jFrBEtSXsZVkbnZLhUwf
eE106FlSEWFvD+5Zgwye9pSYNNutFYZMF7G0VBsvnKS3Q2IQlB9uzurjmBpK8tcoRXW+0kOS+ldS
JRBBQ5P2M9QFeeWnL4xkPZr3gkGBvx86gN2Mdqs7kyLyQLNCSQ/Y3WyWxKJnRTJPgOkLAitZ3RYQ
VdmOSVr8WzfwSbErIkfbVQNxmOvKNiykaJGI7JuCdvq0lnH6TAPjW4fWawN5ZaaGjQ8pZbFR8En+
1rqVyBn93JVvprdta1Vh6zZoC30GTQtahWI1jwK7fK71ZLYVGTcREVayrQ+yWaJwC56TbBawXC2m
8JEYpFOii/CVpNr2xkCNhUl0F+lvgKf3JTlAKK25d1r3K8hJbF9RRM9AQmMPASNhX/R+cPfJ2wlF
7H1TUnDO9DX12d6ZGWOsYmQOCG5L8oz2VSTJmcfxCfvUGTzziCI7LN8Chnn3DGHtnPm1ZpfzEhHJ
pogjkJuuC7Q3Ktu5/Ipwrs8gB9pstJ79vkb8kmmoK9h+UXG8Q/D1YQti5UGHbxAN+Ful8z47x4Q6
I821ZFqc59bI+mvxCe774YdS8U/rOV1g/9Q9G9UD9vQk2jVu796GkK4GD3iaWOuxgHJx4hZawFFS
GPJ32n5tPefAqxjaLG23DC+mEU2BJlyDIDhpgGX+TnsMxk7sK/T8kzrF+HlHm8KeMcvINDKOxQZu
QyoZ5NhVkh6xVQcWSOA2QBs6JKM4W0r44XoifrC9+OWIhSRiMMdYOZNJbUg/40SFawGKLl3bhQpv
910MWqY8q0BNaghfK+S+wTl34oQQcRA3iOGJD6dTRiIF8fXe0zTjEuT7KaxyuSX+hlfK76G+gFJs
/PGF6XMIbGiOOPHhmVhmPSUo2VDARpK7rRmS+E/ilGP01Cru40sxLT6fj8+fjR5yX8/9K2F4Kn/y
Ue3cNTvajqklCMrBzsyK81gDwoLNB6oPs30+Zz6IK1zKu2CKHJoIqMUtYr8sjveNn0LrX9kTn9Nd
PLgM2ttwDi48MsE4yC/a3+lJ+G5tQ6bNcCcwNvNPgvWSRWtvSeTyQeG8EL+9ENZlSkgeW7yMFQ87
h+2KVK222Wu/64I3GWX0mqwolx2+bLwPHRCgATE4+xt2UobdfhY4wRuHLhpxrMQ+b5kKNHmIoLe+
+zFw/qbw5VAbcYACJo0YIiG+EOIjZRxLJiU6QrLJRet9T1lBbDUFCtHw9J4kTcYtSTzATrhEH9EG
EeXl2rX70M2+R6QaOGeqyKYPON1WXbyMIT50BQDCKaJMbGfETvfUE98T+wVi6yvrZ7YrNUrrYu8z
6EAclvw/ExmKH14RrRxxkpMT5fDofeKZVUV9w9pwIKJ0UJP8RpsCvoQ9GqbDOWRaD3q188pzVClv
5zK6INelK/1pQ0HpcN4SRofe3M8nVnFaI//iVGohteOZYCTNpR2vwWwk/7JBdCQuNmP3Rb6v+1dn
xPAlZZz90hnBuUCZ+DeZFeEONqbxI54mfPYkkOfWL6czAv+45yHcUjqS/VladoDQrARHeGkaCaBO
urqrD9mEVhZpHOTyW0oT/l0xwco3gQryV9HKh0lPUfmg8sm5BIEupvWsPJeQmDmA6xjNlnAPnT9J
2B8sCZmUw4HIOCJQcL7QvQ/+jo3rkkFY1xQ/ZTnn1KdVT9UF9m8xNX7Miq4SbBGyQJj2dfEUtM6Y
XbWzFH/spZH2tqowPGh+M4tmaE1Xv/wWM8rCfbW47bRGs0r2dqLpFE82A8F+XQd23q6swm8QQtSV
+FBjYT46uwu6XRUaO9qq3Lbcc5NE8SfPxNjtAZt6ycdYurTngdUzNg+C2b9WM53GJkQFSE701Cbk
PHWxM3Pvxs5rFBrS6dpoWMZ3hZ+N6NzIE5eGiJNqA7mEaFDGYe60aWyZvtezwI/lFnAzMCCxdYw2
U3R3iomp76srjpOGOreu0fLM9izOYvZIq26xokLLCBMt0MDlFRXhq8AKKJ5HjFnZmYS0tv5mmD4A
ilYpBqqZJ3GKy2f64eQTHh8jNwxaTLp0ECdy7SXCwpyYVGiAq01P8ADSu8YHLLdWaWMNl6UOdLue
6Yayl9HrFIfYFHjRJkJ4hrNwZPgH5wynyoT4WHVxKTnUtcBI11uan/GuPMGqwtgVNhQP+Gj3yb5u
euywbUmqAhB1YE0ty40uyZmo5S2unq41jCzrzNfIf40V2ojGW1Z8+aXsXbsR+5REE7NcsSGnrGk7
C/+9enTarLN39GNt8z7XYiG6y3XbIdoVWdxjLPdTTMu9j+n5uWql5oMFNQeFAumxxn7JijuaT2pB
3LibyMuprl1Y+/4lzwbOx7OdyIZoFfTb4QjfjnNOAkJoPb1nWa/1L9upyfuM2Zvm7yqtUDiTgQI8
YW33pNpuctUu9UUwwkdjVjHXhRsWxgP8qC7ALj8yWC/3ds0ff0lLXFAw11hgIN9ttWedcs30er+I
Ks0euxIF54oxQMd/VBmTQrVLCBBACT+qy2BP5fSVJ41DAps1S4IbRFmvo1b2Z8Jo5PIiAM+5p3Ys
oUVZ9jwGWCQVEryMwpT8UBIqmDzU/kwRLDu4THvDUuEPXZHBMVAENtIzSkv0VVzSNVigBI4Q/RU4
0ZNi0arXsXadha4ZxvbGBvkJGsEXpt4MDcriTeQQu/As8rlt1arzSc+9qpmLCxHYAMHpylLC18+5
4/b1FcHB3L97hp6YiWeRJBvPmvASushzgZn4zfAnhlqc3Po0Hi61rdUr4m9RHdzOMTiBsIgIxggN
eTazS31Y1g4TosauBfuhrBsu+aQBI5cmnlCgdOMdEdZAjvqqczSzmIOK8Lfg/TJbSKN+STwLhehq
SCGLIVAVEUh0vhgZ7N0uQuudweb1D3O09CzhqBXLNTou0lBhN+NRirKIvEXuQYo2tjKmvU6NQ/Ne
d9ClydqdUBQWBLBEx2KQOvy0GeZ+NOiBUcIgzbmmZZ4tN2scRfUNc0Rlj0QgcBKw9zcLInFVRsGL
pnvrNsAXzE/TWxTyjUdlckAlH3+iGG6P4MvQ4qOWE7z0NFmXserQNg73Qo1cR+ZQr6whuuAMYRe3
gUCSaa9NN9nTQaM2cLZdZQ/+Y8rDi02sBPlxszQhD5uJa+83VIjsoY56OsUXychxpezQzzd23ZbR
iSe6e/RA/t0DG0z7xb6kVBvPp0MALdLPp4nvW6yNx7j50qE2QMsBjHY4q7ZNiKDw9GJXfxcvnK0T
f0NQvWR2Nz0S/TqJi+UI74PKUFYl8c1TDn8TXAOKk3Wb96H9MVVymos930WRsJ7GVOgxbyTj9LtN
XR0TZBPk7xkLVnLWCl4+zHx3ovoLa8woZSke1cNbnCeJwnPvKKyVsPFKe+dRoZVXltJx/M3Lu7jQ
cVnzo2jo0kRs6DvvRv6hMuQl43pSQQUXwMnzn6GA4Hk/K+mLcs9x7vCTwgucjROWjPt0GfcoK3WW
ye7F8I/lsfA4hTlDmUfL12YZplMa5TAZOu4W8m7yRsEzI4ARwkTq3R+1Ivd/aM5k/1FhNz3xhBm0
9WOIX4v0DdpDItUl2N8EKvEv7ixPHoIwJ6Q+BXXffpTsU1oip/jWcffPNvKzDubgzkE7/uGRF39D
4EBWIPCr3uyIGnMGpBdxOzEgCaqBwVUo32FG+mS2laPlvqHcl83eIEeyj8UdCUQ5RZ7Rs+/h8tFm
GMtDCQ093eae3eIGRTJ3NmmbRMQq4b3YujZ+QEoXKz6KdsJ51C958ctLrr4Nvnfwsr5wP9kqEUw3
g0mM9qnvkNrMbq39rIPYJsN27JP3pav0I9wp5tkNHghEbyRL4/to5Fj/UpVF5l9hudwvrUcu5ibR
KptOWE6q5zrS4X8pPBJDKLtjQiSyIaisPB3qYo1gfFreg0k6x56ANHdtuXR+64E5bctih6toz5o1
RiBca7ApWe3JlyZUc4EHC0SVsst7xdTalcs6456pjhI9nxgikjN6DIcRsU3VjlW1y4bJVxtDZUYW
JIh2IoWRHxP4O7Usk9MoaRDOqIyJJrxKJI7UZrYiskQ7O01OubUtPM+7OoWlUYIsbv7A9cJ+fowc
B7i8CjzW+c3kd8E6sziddsSqTOE+noI7LHzCXz98xMUdP1SqMFGoeQT2zD4x/U9hZ3DYQohC2ICJ
RxhxJfRMUx23eq2R6/CeU8jJlcG+AkYW07TTPxsdIRJYocBfnOuIwfi/JYMdvlZGWsW6mpnwgEgg
HKcC85a82ODbUeWJaH5n30cFDRTQghAJqB1gaWY3CHsDY/3r8y47y6qJilOzJG16sPykvtYFydlY
AbtxdFZTtriEd0tmPZsRm9nXhG8uOWU+iL53Kof8rIWq87uxNmquhigJ8Wf2HLKocO/GMHgsR33y
2ADqTrAudGumyh68Iz9P3l0by82+qyD3V0dI39X0NeIYQNQ6eVG518zTnkEGhiSL5rQpzVjZ8svE
g56u5P6Q5YlqFoIzcP6GQLABa/4qTJ2W/aNd/8F7EV7JykXW4OL9eAmMQwAxSgopHkKLUVh3tBex
sPWEyKJvte0NLtgzVdmP3jJl7t7jNooQiFuyUO1Oj0VpOqTpxChoaGLICqngay8U85lEaBbiq9IO
5LgCz1BYNCss9lkidiL8i1cqlPwQBEAfUOmMAXnHCHZXVdYzfsDlaODjiH7GRJ3ZPWT7evbBSkm6
JXx4FR4YKs/pErVEc++kEeEJ1ET8OwYwNje6tN32kzpyzAm156z4caBmvMM10eSEJPW/QI1mX8vJ
fceoEfxLuZHJvrDpCHCOk9VF0vktQnEAdKEDjoddZWr+o78e58Mkcvh9LYkg7yi1OfSx2XEbd7Fg
PxJ0DlOa1PhefIYbvHyjVVl+MGu633CO+WWckGUPcz2MdrsAYdE9WwcrXka6y3JYNCXDGpcJhqaI
UvCTjGh74ZOPoulANIe++wdpzh+YJuf+I5qqWiB+oeLqrl7m+MsFfKE1b/AQBrjMyVQBBmjfQVyq
pkvi3Q4gBSrUVtVv1/qmP7YQmyAeBG5enmMAVxaEZnJSnj3Bn8pXMVpNRsQo8Dk+W+S2V4iuBWbD
UQXPSzsQu4F4PyPCWuN2420gEjnjCn1zW2H9xR5vu4cAYJl4mtIh5vZGY0CKCm61ZqPcqspvd837
G28JATN9Xs5ruDi5w4J2Lg6O3RUwrIuYvK4/OFyQhA6xIw+anBTWprmcLn6U9/KYk8oJpI2aH7w9
RiTiVrKIZX7zbpV5RSOW0TUTZotNfuuOFek7Uo/OAIgtNe33pBwVbNzOHpY969xiPoXMtdjIg2Cu
/6Iujvggct7v5qvyIQvucRu4ZndPC5rfvcIah3Ve3GGgIC+IF2HZ1cXRs5vznlO5Sh8nGaZ/qEsE
q61V0RJXu8pRsKxEY3XRQ5JQTp38qOo7yLwo0ePd/TqHDlMSreXI4a55dW3ntWaJlrIbnft67ZK0
7qwXEjrHl5JKPt0B1hLPTQKLcyXu3zLjzmrI9ph+iogRR8OJWiaDQV9kKnERIqwO5E4SXkGLtHQH
SD7IB3JK+698DrA4RJy0hxHtK78vorRHCDV+/AuMLMNRk/gdJU+syAZk6TRf2WoQZRGnngUMc/RA
d4UcuW/GmZHiaWmzRZ18V4FuHKx5Kxy3cx/TeVy4bfD3IxFCVf06pM6MP3HJuusouJ4jpzXRLpU2
kynWtPWC/reUBN6iBFHP9BMKay/uon9h1bndmdABQ3jBlOkL730VoNYV7StyDZK/UXnQvyirMDGE
wlmnW9143kPO9nABqImNNFPd8tvwvid0VxrQMcN6z8bLyfrPjmCar2JYCvhhyS4IDjhx2IzX7giE
r6P9Q4jlRk6+dzl16mNPFzZuFejlWu9YqWTOlu/VxgKfmpCNU6ndZdsx34n6jWrYv/h7tB4D56PI
YFTaz06R0+V1yrOs/dC4s9p7Ts+n4GRsGHgUE1QjuTWLNy09U9JsWegTWsHMaSOyLA7+TUvZxsRC
EeOB/KyDpFcDxkZ5ZaaeV4zJavmMnHGeb3mL6YpnGa5to8eWy5TohCsrUs1AVHO67cEmeD+sPhhK
T/TVw76rYdAfEVKiu8oKOAtrD//G690elnI/Wx3miXrsr7lFgfuqGTUflDU5A7PhZKBqHEoHCeBq
qRP8Q6gchpOxuDA2WGM4Oglgq5OTTwAu9Po+TB6YtQMFMrh3zDYI5TK9jflAiAplQwqvLiGh8jMs
RHmNEugGRDLjp8HGjUB8cOWaYSnHeWx14a9EZgIir0PZu+mZlzNiqFP9tCQ9kSdMHsITURzkMbZF
nJztwgqj905ofSgJBSlWfjgimCAabEZjFpEbRT9o1CJFvQfi6ZgLO9k0eIaGBNKXKX14q2xBclWD
Y+3fktF1b5BVGrkWd/PCwa/SCciRF9GFWwhaDWorVx7adAbrqj3iByiA6jDcUb9o89ASk7QtadCD
bQKew730YaS6rSLZRK5GDaRgV+QOFdeY2UF+nOCk/euSCd0dJkXImwQF/qeWBBNt6gdwvuG4ELFy
YCWVLcduNBAKs5yCnTdZkqwON0sl+4F9DoveoOOKvrWoTAKXb6Nvx0NR9P13n0+Dh86JwOd7zDeQ
B+5tpfusveCo7cLx4BPP158K4ZQ26h6u00+7a/EkVAZAEUKtruKrMc7EvrPDybhG/g7RUdHG/IBy
KkZ0CHM3j8g1gb58xaJs9vDFKvEukYgXz1A9YnWbIGMRzwq3H+QgEEb/HpqaxZjvHBbSzBYX+Auo
2HASrzoGbfmLXwVoEgKCtUPW+SkVcU7tjnupSHr/hpOCYCA2AHdyy0La0LxunJ4tQ1GM/d3NUhWE
3GUFA8VucSBr9HFtHbuMl5VZUMnsnGi7gewbtLsc/+zLy5mFbbyVZVjTRvFUyjjfOSmxl1BbNPzh
56ISdnTHslj99Bwh3Ed80XltNawKQi3nZEeDUcpus8xN9O1ZZZFuOtta+reWKLdiA+K5vTVA418z
K87NChcsg56JLj5c96CMrzUDyedKUSizsezNyQ1dtJsedv7nxEoyuhlDSvuOGM38GCClnvct6Fr5
ZdGt54S2oAnK16OVJ/D+lqwEVNmP/fK1SIM8d83LXULWFY5BtCFdP/peskrrP0sxudNxtknueQlD
UNWgIAycIoA1RRmzSUVtOg+rKm6Ruoggg9ImU+bENx2gPDmHsOVYFlYx0skNF54ndyR1WyEZF4SU
NzdOwVii90w8VpN47AXCTrCjWu4lk7bQO8CsghG6oYlrtLNy2EXCc0filpV/QheBGkcmhzMSfRK4
wKoVBDqiVqQYSK2L1U3OfNV14rV/mQhOjHBiW/j42hsns/c1ZCQEfCVed7zz97ty8LYMoAHgL1Qg
+Y+bOka96DEbgWxN6ZScHYgsmuxLe0rj5XPi/vqbIpqbqKt6UT5ZUYFtYdMiJJmofvvSvuVZdLdY
0Q2/qwo73zPrSVd+tu5gwfpw5Ghnl0YsyttOE9SXLariQv+TNBUyZveagtBQI7exd2O961VIHpsY
0m1GzxfeEC74AuFTlis8eeU8qhumz7HYcjCW9QMcKYnkEAhecsk8FB6Pyqbj/o2nHjzU1u7lFLNj
Rv2ZYqlna+P/8agvnLtCOC4/Xa46rCCasdYpElCZP2ccfCjlq74VGYu4huWRMez62o2DtzvaUvWD
yOH/CLrtJ5r04ievEhcEW0Z2Llmwb9hAj7+9DG2FgTdtrZ1plG/vw26giF4AB6YAiwJSODY9wrGI
eKwwNqDa3Iqaa+1YpKywDk+D5oJYPEqIX8sWyQYG8cuYHHtbeQK8V+eb+bchWTjY83WyM4XZi4H5
q8gppNFnOmmyGWXTziTK9XPx1Us2whsDDNas3YI3AamtApi3NwynBgQSXAvxg/LjUZ0QP7shGbkd
ybv2YmXRDn8CoFUOinF0923uZ+FTCoafvhwDqb/zkYC6T7Pw2uQQLwN1Suw5ibMphFdhMxtFaluv
dm2KcOcQUjlz/CI2vw7sV0CdBIFo+/3cppKqoc/B4u3tKvOoYhQ4SisgTXyiXcN1sTgZsEFUQ4j3
I0oeiLmAG3aA8rq6OFTQIGSDU4Pzcdrg1bXFf/iAOEza0a/CR7czsnvAfE44o4Wg09nyaGXFujYB
8ZjrJjep22M8p9Nlr8yELGo3QY4RhX/JFuO31nNRr/Hm9WY1JbGQX0WYqjw9N3YYuJioC1T8OApq
Tto/PHIVnfdCJM01ESoGceazal+FeecD2lOSXAe2ZBM0KOBGGBFopFt+IcV9/jkxEnEvrDEK8c+v
keHTixSl0zUrIm19d8KPjIwWVTMWdYHGHrxjIA9um2gXPeLMpuFU+QxgD0aG2d0aKVwOeyJFyMbC
aYNgb2AVsPbQfXyXlHfjX8QQTAOJOnJCTWpKB1JFgnPpuQmNsZ4HwjJotqTh0Zd25/twq110zAyw
B+E/hi64HYKpYxWrs8Aq4rc3xttgAOc15tAMSk+NK7jMbgFgIZPfwHk3Jtw1sNi6bos92KmAMNYi
EOEasD526pl0BIPIPcyXcVfUeVB+MQmPxnO45MuwN7UivaJKoszs6F8DopMgY6a7Vthk9Fm9hGrE
HAM/rLHnmfylO4f0yPx/GFELp8g9VV/9j7MzWY6cubL0q8i0Lli7A3DAUdbVi5iDTM5MRjA3MJKZ
xDzPePr+oDZry2TRmFbSQgv9ksDA4H793nO+Y0IRG7QmYz0ACrbNOmc8phy2EI1ye7JNhqwNZB/y
BTpocRrdI6itaPyrPiH7qOIcATexpVLIcw4BG2PwWmolGhoc38Kc/DoE1uaqsSbidungqOngMgoU
G2ZcAoVFHHoHQezyKys+XccsduxvhdUSc4v64lSlwuy2AqzigHu8weRl4ymhyaR8ZAWYEmiUlmPY
HwmR8n81hUXgcql83fxCRaLUC2cdWeLhRSi3dlC7EM1rz9Vwh8iOYJxutIAwFHGTuTsafVCSk6ox
1gXha8z/rN7ome6xIjWbEuvfgB+FgOXXRA/FJRKSGO5eMnOskpTxVEipGvGCBCaeNw20FF95lUSX
TVMX3iVshr7A9JwidwuItTe3zKqo3dwgINTEjSNeKdcoYkSexahmFsXBI5HF0OHZaItoPmSQHRve
apn7l6wBqKnaXrdvIWPIR5GKkRkwxjQE9bKgQM5t9CA0qygc6JJzglvpRBdqNeKqgz0xObz9BlBU
Apg8KgAJS0DdThYOqi3ljoMihRNLeEH+jNvfoCiPo2PjqVZcumM6qS3ZEeH3pre1RiTMofAKwnn1
FGs0mC9OHtCmyxXUrQ2CGCvYlYk0fgRapb9ajOc5T0M23ztjnnBekQqYrQcEYa8wZSABkNTLTKH0
l4TO3hHVPc7lzDzOZLu9pYFTFhCfYJAj+yvniEzBYDCZ+8XDJau7+NX2SMXglXrefEeyVnhTAIaa
9n6WqWrNyHeJtymEW2xd8p6Joand/IAYObQ3siy8iqYoWsi71mT4tGtrgqtu5pZW/wPjK3I6uD9h
saZXDEwS0Qtp7qqI4gNaa9D3OLqiR7vqguoidiyYGGTvwEp3tCGup6DHEkzcaHbfC7svdpkzSU3q
kmcTr9cNiH9tJ2oeqnxM6E+z8OxiVM/5XkdFcKNtptuH3qLhRRRP6uFX7YmP3BpN5UCVskNfrCyX
HvRNmGeDA368s3E9NK2mJxPExtqREd4EQZ/VPdJmGY+uIVE0dYNrc1LIA1w/5EJX17B6ieAxHBcr
qkQ/RHAtnhmiKTzH2Oe1T1JGglggoQFtI3TCbcgomrBR47bQI7RCgDextUKtFiDXxAK1rMy43XaV
w4f74gc43Daub6h7pEeA7Lt8CO6qTMQ/bSMW33I65fTi/kXvMjyFnj+ZZ5ZAH0cSuGWaP0+lZebX
SJRbCO1tXN7QZ8V6xanA9fOrthEMNPGCeyQkQTxLFq5hewmOwEWR1szsMU6SDW9SUhC75BwA4nCL
6NgTVLA0nTAIohbsbZK7jDlrN8Ipq+kS+XtQfkO/hmtijMNnKr7JIeKrDB477CDqYlAheViYH5JT
brTla0y0/M8YEKe8WHKeH40aVeaakWN+UfHjok2I25zejSSN47GQjfcUsIbeqzEpU8RgLLwCmX4t
HjOAu+WRrJ5+Jzj0msibDP/Ztko1rF306Q2FzeTuRtDQ/is9LAttByCzdC9UbJkHUenobRZi/qmZ
NJHH2M3x3oN9i3HPSIU+UOZNzCw9fj351SLAzcpn43HiFYO7yVCCEPwVqOZbC2vQZlTOO0MTpVDA
Pe2EBhr5TPPF0PUuiC60+FfortrgyLO0QDpL5NGbXKiEqUfpcbwbjcQH4Q3kVl622ByjVWeNWK/Y
b/PrqY6GHgfDIAEXmTLfWDMAnm/zXFdPnU66M1ZIiDueoZNk6wbUkOuulctxMQrKHxWdIbAoER23
59zom5/1LPDme+1AVBLKkdjRl6mZO/0r5jx6tVNhOK/BMPF5dqZdMXpBrLmnRwDP1oHXt2PO6AMY
I6WG13n2UW+unNwP3iTaHgqleW6sg47IBF8V8HlYVRHPmzuzK3V+1VVa5buG8561ttxK1Q925jMh
dxpC15OEzK6tS2th0fPCa9kyWl2ggwgrSFGidCdmDVIMJ+CcVIv9XCOFWQ+tjbUiCEPz2WFErL41
RIaNjzk+a/A3VpiR7YuQCVu00QMAsnxDHnXnpWS+JDWVsdP6Kr9EajbGC5qieIuNmQ51RG3/oAs7
OeM5C159iHnDNp/YvlF4eJxW297FAx/Z9Y1f1ou+KexBqxdtHTxTZWBUAvDkMK4r/IoGUcBgb+XS
a/NR38zdRrkWgVmkWaXZOrHhARQ2CjVOtLZh3yMIYgjpRKQ1j2R469tMOtZP0AI9NHS7tl7SEI3J
YVTD+BBZBQIgZCONu41CkFc3FgaThC08Esm1FFj6roeoVgsvFVICdiuND32TKj0fQbOPwAyzEbii
yLzS2kSjxBlTDkljb8ym6oBoojlsD1VfjCDQ4G7IvfRQDfJXZSQctUBLNiEGZLHCB6K7u6Hm1LPS
NabWi6JR8SHvCtleTlVYQRGv6QqsZs5AahsaXezuWMynI4cKG9lwb/WOcT3YGDbcg/A592yxolr9
iVZpKG6yktnCOwYcHN3bzi3Bku56ZNdRcJUGKCfUPurntGm3sYv7lIJDtdNCSTDnk89fhRJl9PyO
9IROWd+NokfXGnVx7VGkRfgbeqKDG9DhjtXKNShtVkjLtK3spQpT57Jr8RjgQUFZkBEShRB5k0x2
V12hy5uaXTdMBfpCFDIGvXtpEMQloIOHNd52Onn3jHyxTSiAutUqmahCATm4Zn1yEuQbe6y6ZXE9
YR818Fb6QKHXcLry8JZksMikET7Tw0GEM6EwZo7Kj4r4o0hI0IGTrhPDnofLgaUxOsws0ci+iBUM
MCqjOToiJ2k5StpuvwQROB7LBr64dD0rMX4PZ6+2sQQ3Wb1DZSSzrUSgeK8CnGgbN4MzfmFpI/0e
kyBgXvmlQ+lKawL1KY3+2v5Ok6775VmQNpAiqp7IwNFhi8Yg5AiGgwTbrnlhlg3ALaps75Sqdw+l
pNPMkAvOzYFZjxn8JP4LbSRMQ9vZFWWIGtzFBRweSNiZOMcouxb5pQq7tvvJZm9GV5AjuF8xrr6F
tFPYD+ZSrd8jjAj8B1BUy4BxApxOHNrEG72LsZWHu2GGB8YuF2jzYKsADSY1bHdyp3CK9kGAkHlV
NSPOM87j6No5yQtaLKHk0OJQMIKvcVKdrWNNxbvOESzJe8WRnlFDRtR6fBNqXKzsAXCmkhn8MyUR
aEgID1orvbadcrqlAjJZNTXoqCsIkOpXA8Vj+tablm4eeykIhaNFXqEncg33mCWQlO6GiML3XGKr
cA5WQJsIRVU+4E8P5341BcroTmGodHFRDOhr1zRaS0HzqKq9G6sYG7GlbynYHYivLN5NyYRwh5pN
AUIN85COqAXs8wERfJ8e+3Cgg0Y3xkMJFaD0tO8s9KjPHaYx66om1bjdSZ8SA9CCyTczJTyuXU+y
+4KUqMehWuMADEnYrms0KG/M46tivWzmV0zKKdBah7EhKlXDL8PHMtPTC5XF1N9VHgHPnMBNHKcO
EDR8RUZp62yFID0vrwKOy/ElaQ5ufF0WzII2HpRDJtgYQnJaO+jNLVydeAUB9JsWCFb64RpYE/Ks
svKIEsDS1nwrEMK09R2UhpnKAzUAikY1CCgqE0qrjB3G843byJFuXT9yzhiIJg1kkDGQMuaWoIrK
9lvnVOJiGSFdLNUV/0Rb3qnV3tT8jD2OzwfcUp060LOT0YmNThq3NNAH/94O4qo5UMiQPDiMroWx
3JLsJplq7Px2RKodbpcRkDwIhTFuS/Ju/chZmuk2oydBRolv40n3M0WhSqHTEEMLDsOo0SDZO1rV
A9W2SdiRvigDXDlbR0VN9ga1APjFGLrRuYKqc6yN0qBB4kjTJOzD77+ni9KO39m04xEiNvx0Oxic
N5889mZd06cmnSgx2D9drzevHWyIPmHtvKubZfNyliasc/JM+EP0v4FJMQ8sYNegGoLQmdOKOsy9
6BakVYXrSnioP5ngTEkJeUDDK61zPV/4Ln4nOl4jYMmq16KCIjiQ19Og/QjWSYteJZtCr97QniP5
lDmJQryJKhu0M+/LaSzZFvFM1sF3EQKFoVE/GFcGLgisTA0f0xptHlU9+jW7X+J5oyek1+07oQMI
kwzU+AyXy0jxPwGhQW/diGCaU/79xJmNR1khLPYZJ2MG3Ci/wyuJEhyVMnWIPiVOEhebCuX9GYk/
c77IGQcyaDEiPiOvMQkTImfl6CjiCLY9PfKndl7GPY2ZTdc1L+gV0ENammlS6O4EdzR9mWezWZhr
g2+sQ7ez7mAJDfeD6bfP5Fnm72ZjJ6/+5PoXpjl0UB5LNPqrkT0cHxwqoxfTChFh1VNVl1uiqDxj
62VpfPa6HEaeRAr9HGFkezCQyYconVGibAY8jddZSJjWyqsLpFhQ3uq3JqFIYeRuJnd4ba0nT1jm
exJF/0py6jp3PeusRqjdOZUAjSkTYgMRIjPIC3K54TVjTRxRoSYbBsrZpUakCRqJCORqhZgR6PIA
zzRnwaswOE52RbIR/klmGrHPmkZiCjOkTDu4iEw7Zq2d4wlHRRWiY1vpRnAe4NRnpFj+7OK9tsvG
WZO0Wf+ivCqirTnkbkTdkoP1jHPTvWzRHwqsVjZDcV2U/NaK4JuIQ4XrpReOlbY4j2AxdgRJoWHV
ArkK0sXY7/csBNmvoa/sV2NgrV2I4Zlx0ZVO9eYy7fOQ82U5qbAebfltYIDG2nazXV23ltQP7DeB
cyClj3yHCQkttIyc+7TqWFNpZBmRWx/rdvFkDX2QPtRVQ2ClyV5N2m/B/HYrmb68201nPA6Igw9z
VZo3QJfB79R12VYHEk2p1gYvNrN95AcY1KYw1Zd1OnvfcwgZ3bqD8YDGsSgwj0QmGAe0IFh/PeaC
twbSmeo4ZNq87/s2vKt8yRaIjHACozAF4zWDjxxoB4Jytq+5gPkhemrxdWgRf71yRg7hzFglTlu7
H8enQUzwM0ltYfLJ1LpGn23l9pq5anZUyJ36dVer9o7BWvUYB1NxFeckZq1QzdApU43b3KXQIOnL
BO74LpMY9QizMGdvJW1a7FpBZPnOMAilX6M8J9NSV+P8A1tV9aDrPkBGIhbPcNvLPNtRKhFyzude
9GthUEFtcxXNw3qINNgr5HRiRVMvuY0TEb5ih3JpCg2FijZ4G+N7jtbY5fjSspfOMtw3L277eMML
QGxWyTns3oMCxJ8hcfJsmRpUl95iVFjPQWbQWpvL5HvtTShVMmNQ34JS5ubOo1iqVm4Ts2YGNZ0j
koRYSlce0LJzPY4upmSHx06h4PNGsIchEWJJgNnelZG8JR6R5QlQl3wJGGDzLhVMipqpTc+qM9Mz
QJf8uW0tpJVSTPY3Jgzxo587MKLbvFTZsc/ibJ+OUAA3I5PtZ4Q4nId8clus1TAjg6JciKl0XbOA
yGmiNw8P0B8YjzfYXvujnXNm1j6Sb7BPE0Oumm8QbFNZUgGQdYPMStKwP/R9T8HPLu2+Ee9eD+s+
UPU544j5YDkGOcxYQDSGoIrBAH6hcWvgxfqRhmF/M2jMe1TUpqJO6zN7XqRYtL1AzaXfDYHWa4Wl
VKCKDAJv2NDsaeKtQAaElLOh8btqOm/BsjNeoZlTuPJJ89kyUnfyBCT5wAl3FdRB167pDfUlk3G0
AFukE3CgiTpOToosMLGak4Gk86RuNLi5PiQxomp8DlwBODF7l7FCXmt3Di6RxpTjBi5+HDzHTWi9
R4idnBUqroZOetpiw8jC4oWTRnopomEJBRgk1GIOGoEmcGXKT/CA5XRDd7aGCoJm6yocRzM7yniE
cALMI2PfMyuIn/E8lcUhr+NFegmbAh5UVYtga4Bk7i9BWDJJtGs0nnQopLruq8z41SHH3qvlT4fj
GgyY5wg5fXOmTKJ/x7CHC6NXi+g1qWEVenFZPSRj5r56dTOwebL04V+FEbKdhGlDW6L3+c3ubPCb
HMdA+GiGKClTdkYZG0nAK6nZppmNRCIAllvBRxgEOGnTJYMYWSxHqRmh9rpjngZ1aaBi5zAWZsUK
vELbMBTl9LuVnH8IfzMbk4yiVAQXOYsQbWJSZN6Nnr1ubcB9YbThAAfCCpNPNkKnmNA5M4EhuhIc
Co01SN3yewtvEBQZ0/NvzIUlx13Rc6ATcshPKYm5Mdz9wn9CrI/h0w8GBlgts0oeD05zSVjhEqQ5
6sV5nXNgM8vsuU6zPLykcrBveAMqlOFlHL5iTi6+A62k41z6dpBdBLA36MUbgo5AxNio2dW9Lh58
snOomZNAXdk4nQDzjM7wHAQt2zNjDbvehNIM3G3vEG6/EmZWou2hSb0ZGG1pTqu4JBHrN/WN5Zg9
rn1lVK986yRlOI5fvI84fwiZRWaBWNXu4hft4a22Oo6Pu1yEEKJw57V3HkFE9BrjIj8iYi972k4u
WWRLpUlzwx3NUwp+nhEIo+LF5UxADSBLnR/TIFw6/k2CZrDDPkySASPXZgt6BcWtZY28pzzQ/HoE
xf0WQDAiBmeuomodtknw1CApHfl08/ZaF9loMLfgc12ZSYeDJbXqluwDz//FK077BgZxTj89Fg+s
jdlDMOd1vlFtM/2Q2C/umDG0ak1HvQICDinrmuniIl8gyO7kutNwJL7WFuu58cRCqvLBasigTwKQ
JeN8lsidr7IRB+hGdCA2uH2Cbpur+hKtPgnUw7ryQuiP3AyO+NMooXoJZqlUK4mhik3qGdaV5G0k
xSXK9CWR4NiVeJxmsbFqizEheVlUYS2pk2JtDLVJpixlCXYgOXvDtk4Mp94i1ObusxC5T6kd0aoN
EfjQ56hK69AYy08rM1mdHFNzZsvGPm4Is02LO45T2KWoavUmB7wfL40drLEVtSzeodTmLNZhHDhQ
JCCgyKK+/07SYf7Aabt/HcM4wVrUEKBj0F8o1zmtymwVkjMu1sGcyT0UL+K/GjOwSkqkPHlCtl4/
NTD5YrbHxc0QGXRZKLDCEFJDzEnC6iP3nWVFuxv8JzHu4bQdXkJ4Wae5FBR5jkXzdkuGXOQcKo25
bB9QrN40uuO8hUI8Rv81pNGTZeNgANJJWv1F2Bj5PdrCEL1OCP4a9n4+PoclRdY6zEsU21Ac5ZG1
i1N8gxAl3RgoBIYDdoLgmgYPgyyLdge8xoiNZz0lmYrX+A0dD3d+FLALMNwGnx4Uw2uWMuTZ4Y5q
tpJQAQaDFYIbOpt1bWwY3PfhPW3lYD14ZWFsRtyQ4rodOeZuvDxFazZpZrLHltjRRzy9zQGUoGAi
OCN5hHrFPJWZtRl327ibfaAMvBLWBkaP9dwZLUTJmljK9hhqbO675XVR3F6+oi3ja2gcnDrhWKId
rEnrMlyn2hlYnzk1kRE+QRkkinwsKgqsVNtQI7RN7AFCJcJgGaY2AjiiVwx7LYeKPDZMc+EGq3J1
75JiFuwq6Yw/mmhcWDC1iWmYKauNaAGFB4FebVe80Fu1ARqYWFFWBpLj7zGoG/gxkmC9VZUjwNzY
SQKlR4gIPUgNaxuAXVTIl7YEP73Gp2/ezJCIUMmogVSpHt0W6aytzeKtvQU424TJMB/lGEfNLs+c
9KSnKVSrEv4WmgsqhvTQNqVHtDRuPn9PihfnD7qFQExrzjTvcRfjgzRbFF3HzHAbOIYUM/Qa7cH2
DwH9EUzvI6HYkIjSq3nqbQPfW9Dnj45LMMoG64TvXceszz+6cAgZFhWVlpsq9wfOrIT8vtINgELS
jU1JJ4nxnXUHNaasN3gu49soqa1hzam+JMmb5Cm+C+wkBHFrypyNpYzwPNsZyu8gsoLbtM+tdkvu
k73vXUHa0qiS7oqKb4z2JmfJaGWzEQm+/g7OTkPX4g30U/wiyTFdEoiMvH6E4K7vMtExTBxmfCl7
1aEORbtcc6pjdBBB9kbKQGPHrOIXrKf5Lwzmslinwse3QbCenLeG7YQGri4cHizrkUEjhQMKDD7K
u5AozH7DhllTy8D8OveJBuGHQMN5sZ1Z1/hjLIkYMwiXyGqn6w9+p2zEkITb5TtNzfuLwDERbyxq
Awinia4eA7fNTk2O2GgNCtR4Y4JeVRR5zBwQZo2hc2zzuHiuAWJrRIo+mqAuLOjCESvP2Y1cj8dS
F8tQTLRedUGmVAEAk0xQZzWYkdltRhUQHM4+ZdENzBaVxMyGfGgTKfZpWuD81Q4oKwq6ZjReYlrN
Mdm0vmsxzXfAPNMXrH8RotTLDS3P4TZB6fkLVnE7ryxlxRKJW+8+GpWpfwyV6b84cR8P80qwrL+3
/cTL4tVj+xz6fh9tNP217aBbC9WzCq2zZeTzXSJjRHTSahLShXMZHPPZJJx+cBzed2AuPX28rA/T
3YiQ8dqMSw1HgdnqUAJ8J9O5+0mJRXOUD6+M0zuUMKGDFlUXvUmfgSV4I8OpY6EQpuq9Bw/PWb5r
w95xV6achoTZTi1cny6YL5q+w+AKiObORk1Qb4rS6q1nUgByHkfC6JjOdRMJ6xhA6e8YxxRThaCI
fjHjc/5uWllraWSMeSPewSVEo7WifUtY4MgvmgRfQyUDL7HZ2dC8HhdIh0XcewU8pE08a7w1SUrF
M6FYpapb33RNBjIwBBzS12In7YIn08GXqdddU4w4PatYgf2HkAXE8iEmDRpE/lC63SXBdZ69I5I6
VnuHOMP8De+q6cKFMMtmgMBYFs4WgAOIRELn4LJS5QeyAzkfptLBrUs3c2yvQt25TX7QHolLziW+
fIYKTFh0xA0ZrRLezrZJlnbmFhDhCEQlJLVuJWjci+WMwPEd795IOeYZ820KpT/bI+1mKgfAk4Uw
s1s2dXYhhg4x6YHGepR5QeYECiaSVjFULSSwAUx7TOz4DC6HSOB1GGJNB61gssTg8glPMYGL3Squ
0Z9SPUS5xCvrKItTOPXcxiar9FohoSeks0YBwnik4jTDvP1HnUfpu2Pb9RN63LpZxyAFKJoyYlrW
beSrE5Nr8nu6wpSSpZq0801UYJTZiECn1rrvnfp9kQaTADDY8QI9qRV+eyTrhJyj+yHFJsptDl3j
9K4dDNUkYGcjUx7k+1Q3WBeSLX4rcUApaCqaDGV9VWKunFbzVHuvbjpMOzjvtN0J1GgdZoktLTLX
thC7DV0bPY9I8X8ExORF2zG3cppKHMnIG2PWpQ78HQzYtWGL+YAxikoePDCFVzlWfNnBrDqbfzf0
lZ1hfqEtqFy0PXOLs3B0qEjXnGD8egvviGT4QpEpEvW5d6ZljioFy2vmXDjM6VFNNgm6Rq/NjHvh
2GJcszJU76GZE0iazUp1lzquzQfqOqRYgUfxu5oFuaHbwUbKslIKrJIthBUfST7BN1LmTErWmBwR
FUWmJrzdsg23umiXV2QTY48x9mIY5wiSUYVaBu4KpAqtiAMDrjnr7w7nVgakiCVMkvN6E8MX8k6S
RKqEGPWBZekwdhnDD8ukrVOWGL1ZHkg/46iLkBvqQE5sSBfW2jk0dd5eAMPV/gYRET5ftpuc3xmb
F1GCaZ51I6ZoivPCf0Ul1Jw8FJ9UozgqfilZWT9hhPW8K87E612aLbz4EXTtKmrhl27wsdknT9Db
3eVOWt8hBqOVxA9MDh2C+jsoS+Oryq3yynQm/CQRExp/S1qN7W1Rz1lsjWRaoYmssQNvbBOX8Voh
Y5ZENDh1uiZYg74ZMjOPP9S2ARTo3p+YgsbxzzzNGWfnTW5cw3VKwb+5or7IkxzEsuvoap9FZDge
PWeYL0VbJ2c3bEif8TpYghvgBqgLkTKjTZKtY7srH5HwCTWHxNQHj+s1jJIJdZ87c5RGV9Ks1BRE
0YrWL4ecwGcSs+J2sMU3dD2/O+hrn825LW59xdOig5jTc8gN0PWkiFkQc6dBvMSZyn9xlIvuE7n0
UKPMmno465qXziZ2Dq/dSIOGYx2OAapU1P9ugHpXFHBbZRL1GBQMqA2YnObo5E3SdTYhCkFvVzJ5
Llfs/KA24CorHHmSYQ2M8yGECkHGFjZfvHKEt7nDG6e8iZDkamwveY4cv2PpR8vxisbbqmM9gmcJ
LkgvAAX3WXn24kGeM9AzHLJypG6F3d1wlhqLDeYB1R1oQNbVunOkuoXZM75gVqzZjuPkzctA6nGy
m8dzipH4nulme4bcXT+MYMrLFT0WWDrScvjFcCC5Ef+BzQ1BPCX9tgJRWh4q4YZQNGoPcOCuKxnz
8OoK6oOVg2nA3P7zH//r//zvt/E/g1/FbZFOQZH/I++y2yLK2+a//qn++Q/mBst/evz5X/90LSWE
rWwPraRLb9MTDv/87eU+ygP+y/I/Qj/EStmk9pas0dc6rIpjxxCBmikYd//jK4EMFEIoG5ODI/Wf
VxoU24wilmlr6Mju1iRfzEBbxECsWsf8ZPVvXM3G3KagOVmmMP+8Gu8D9kLtIm0TVI9bXFbA3yfT
6y4spgrvX1/M/m83USqGCNp1PMR3rnD/vFgCEJ9JOYFfqMtqnEkEerJaGdb568ss/ze/PSvFgUoi
cRboUIV0tVie5W/PKk2Vz1kszM9O6gbfeelCubWE5QFqYk+mNFBWI7es8uBAv77y8hZ8deUPb0mD
+aIH/ZmfYc6KG+mmILlsV0ixmuBJvjYth6Cvr/jZb+WpQXdAzQi1xvvzt0I8iYkea/Jz3CH08kUU
XrX1mN0JeJjwvgp63Zwnkr9c9cPX8K87bJroooTlONzsD29NVNlzOTR5fobE76HAFHP5CqSqPLvg
vt++/oWf3dPfr2X9+Qs9lI7C6uP8nOm05lqGE+Vb1evyQTam/VzlOJD+jcf4+yWX9/i3F4hhQzHi
ueAFiqz2yTPaBfRSkaE5Ymq76/FA3v8bv9FyXAujn6Qi+fBhhESPmSUJSediSO09nVXVXumYPKT1
nGoFXseNnery62t++uZoaePZMSXGvw9vjsrjSsY6TcHMhS800CfkqKF1F+lE6UcS/YboSCKjG//l
3n766vz/y1IA/XlvW0zaYe826bkHMiIphzOfCXJFp3ZPxLAd7b7+lR+WnP/3pv52Ofnn5RBF4gIj
+OjMRKSp1gSf034emeD85Ql+9rMsQSiFR0gtn+OHNSds8VzPUZQh5xD+LkExf+znJIBLmkWPX/+k
zx4cTlqL+Yh2hKM/XMoStGjwQWVnaJ3j26JMvcgtJlOrVAd7KpwDtVn3l5/32UdomfCcFP8ylWn+
eRudjO6OClV6HmgVEn5OU/SI6t29JOIl4OSZV/W3r3+lXF6Ej2vpsie5rhKmZzof9sEJnlXrGHZ6
HknHfnEZS2ETOho9ofF4cLLlXLGYmrxppKVs6LLdqWHJY/v6z/j0uTqM8oGqeRg3P6w+s9fWKrN0
fDYCfNMr/NXdJfgFvHoaekjzl4/j00erJaWGpN/Lzf7zNqsYhn8whfHZR6x2xDBWIrLEgHZPLrRY
l2mlT6Mn7L+ssJ99IxbIOcULbPMzPyx3Nkyd5RgfnxVIBgSmU99sGo6g4+Z/fi9t1lXKbBTytvfh
16XYABlD9snZJkPishv9stuNyVxJBleV/5fl7bMHZ5uKr1GbvDzqwxvbFwOUdG+Kz+Du7BfoocYF
wj0Hlp/otl//rs8+DgyDgtrQtqVnfbh/rTUxfjcsnpoUmuhhuoLrMaymWzDxaCsxjFR/eWKfvScc
gWxFhUgmjvfhrayyQmQuSc7nrq1hfIbFOLxOjUNp3lmYy8h9qsd6Tw0v+8PXv/Wz28rngPUSxxh5
ER++St34FTuwTM4EkdJbn6JSbudcWUz/qPj+cjH56dWUSXIr2aCelMt9+G0jZkf08wlhwBnBUw0S
3g4fTeliAncra28gtd+wCHQ4AJ1peLChbIIJCx1922AauaSprEBikMxD35MmwVNiVM7x69shl/3j
4ypFnWlawlssZ//657/9hQT2FSk5eel5wifzbcDee8iMev6VYFhE3iATZFzKuus9Ys7Aw8kWsn2I
7XIXAlH/+m/57DN2XM9z+bgc5DcfblY7DEICvo3PaUH6F8QpgXO9GEQT/mVP/fSp/HahD+9AFJtj
k5RFcm4z0fyY0dxhj+yllMeuQIv4l69r+X/7eIdJT9MuEy12no9vnGgUyh1dJRwUeyLgkU8ZjKZr
x6VfCBCIAx1pcMj2omtIFc3663v6yadNde0KsRh/Je/Wny9gPhoIRtJUn8hRNWjbTNOwY44lFwV9
PTy7DHfC/deX/OT3mngNXGVKvnBHf6jL7HzsvLot9Qm2axlsgoEMQKDOdjgxPAss2lgpHeCnoZEY
4fE6+un3r/+A5QIfbrgpNN82tj2lpFzuyW+vNKOvEPlR5p0QSAzPaH7oWDu5jo9TU4+nAhslU3yG
ySuRh3O1a+MRBehfNsLP/oblEMxTRzRET+HPv6F2NbpOOOWnALVZCPjVDL7lrm7fVRwV7Y3nEHPz
huhcJmuHOkneOBhdov/5KsujtzRlDwcrzNZ//hHmiMUlqWzvJFGB6k3kEytT0HyKqh9ISb1yV3r4
RLbAFOjHf/0MPlv5TFdT97D4aVPqD3uKRScZn5HpnzzAG+Q0x8QFrwUIi1sc3QKXO3MPkkN5gliC
xrk7Gmi04M0YaEvpSriWsQ8qNiUSTr3E3bOJ6L1MRfyXKu2TpcDUSMfZY02+0f/2nJIOExgpBSdm
B+kFnUP60fbc2+9d7JQ3X9+T5Vv7+F5yBcVnwUpruh8+jAQwWiCIWT1ZPY9go+yZlnJZDfLS6POg
AjDXDKG9LjvpRX+59Gevo3b+9SAsBp72h2ICkvdocg+8E1pGXLRdC4x8SCXnejtnDHrT1Kp4x+OZ
/mhKmd6P4Gfjw9e//rNlgRrN1h4sRp7Why2fvGKFLdD3TggcaOFDDVjEcqFBvqqZYrAP073PkIUU
RXLhj19f+7NVkLJGCppEruDN+/AhBHmHs0P6J3TRAyNHdtd8oQmBQQ1mkqXhRkb5v/N7bRZdFn2t
OJ/+ec3ZTvD5l75/SiBsRhdlTwc2hrzvEQmFGQozCy96i1A6AMYT9s9f/+LP3mvKfZzHHj5Q9fFd
A5OTS/wBxinODHPa4K5IUVaZurLiQ2+39fSXTe6z0w6Xgp7Ggs+nZC5/0G+Lrm9ja56swTsRyOvd
Wm0akw/Q5NUV6dJLZE6TQhz0CEfqliiEmYm0YXRi03fsIn/ZgOTyKn340ABLcMJ0LP4aT3/YAIae
t5lkYP+EIV42DL60ewxLIHbnClT7RV8V00PcTgtFOqoQeoxmfNBGDpUrI/mSx5QXgu6lL66+fiif
FVvUWSa+fGlZivv1500Cq09CSmkZJ4Xz+ymo5/4q4TkxBIAqFm/6ps8gR7UOnKw8xefElMa7TUOw
IvsoXR7d13/PJ5/FUvbR0WS7pAn1f0k7jyWpkbZtH5Ei5JXalq+2dNNQgo0CmBl573X03yUW/9ul
VpQC/ojZAZOVSveY28yOJP1k00QMX7rEbtfWpKK4v/87xgHwDWph5Y50oVdXjuJCkDcNx2sERckW
83gzgH4WNYNrXdoEfMPWlFzUWz30YcaVF3hpctPRQ72EFoo2z/gV0BwFgFn7Egf4u9KoUOQH0chu
hONBNn5JfOQhPt/+nguHjk6trU6BnlAxxLteXtetUXVxfQIPCYcOaZTy4ZDafqme/ShGxOIvRtOI
2LF3oFdhzk4c/oQB1pqC0WA2/efhiNp98myVhmCBW89f1BE0jcK3oQlSJ5KZ67lRWXCp4o72xYcR
9R3AT3Aw8rxAVtkL7m5PbHHlyA1ZPEqzljk7vi1dlAEStXtBb9O+kzDn+gZXa8IUyVi8DGnf6ofb
Iy4tnC7rgtfBINeWZ0W2vsTG3ZC5vGIr6i4qeHIAmEFSnmLCN2N7e7DpS81vJ5143KQZQwI374+M
ntdrXsPtBImqsneRkno0+QDb68cS37ZPga4X9Q4LZVwTMQ+nxxjm8tqMl+5rHkRD0RXT0hUIY9fr
afZKEwAuhSDUFpa3VzAkR9FTpUW4x04xBB+M6U8BCoMa3imquvgCZrT1953r1+JvPj+JEc8kbxWo
0OvfItIWACub7tIMAzIt+IC3bxFcphQ5BKzBVr7/4mLTKtIpF1kUm2aLLU228J3RiQvFKgnW9DCI
XdyhMC7jNPU3gxkK0SWlVTSIrdnUULOTKTl49kXQjd2mGopmGwshvdfRGjA0vb2zlg7O+8G06+/Y
6oFi1qkrLiKl0Ztbg7Fxg6E46mpgU9XJRLEy4MKnpPtDAd5gdoqhTzHfu0cftSQI4FR4LoOeo0zr
Du5XQFlfstZrV6phS/sVnB6VN7oMkBDmHZsk7RkKYdmLLbBES+pSfsSvxLNQoizTo2mm3SnnxHbo
nQfl5xxRia1a5fG/t7/wQgivc1ymG9cyqJTNJjyYrmp6ZW9fqICiDBnHFsTviHvT3QnYZvHL4AdF
8aUvgKKtZFQLi8vQxOg21Wti+dkFXIMrwBilp4BaE0lpoal86TBE2yInlzwpWAi+3J7qwtpyQBSd
mJ24maDlem0zH52OxrWlC/LTpCmj8F4i11cQfqC5urKPFoICIvMpNeISZnVnp8SOCjcBXedepBHU
3QavnAHTyWCqHt+e1MJHpCttcuHRnUaYaTYQAlc49YSKdNEF0Lqtil8udIDEkKoTzlRp9QXY26iu
JF/Tpphd+DQdbC5Zsh/CvllYACre9cp69GiO4eby2U89sVfUHmF/xJxGbYfGv+o/5r4XYPHaF2t7
dinq5GKl06Ig+EGxdVrpd6cU0zqzLHrXc0CGK+1BZSPZgGjbSbcbX6IXxfDUM0WkAMxOinNG1Mfp
N2iCaLBCmkQP/c/XADgcObfNV5Gt2cYyU5w5U0vyHPDZkGsUxBZpMKdc+xEg09AYlbfbA/7OPeYL
QLGXXi8JEad32hXvPgDwkRzdFYsFEJNsJppwhpPwt4vT0Ck+haDeTG3vEzgozd01UFprx0A2CumT
sBHZQxlkhoUdYJcod3AzmuwgmjZBVqDtBv+In4nk7id5fKjd3Wg29SVpgLHUfq3Ej13RSl+kKo+e
kBylTAz1Iuu9B1Ry6vLn7WkubTN62egackHa1J6uZ+mhEFN1qF5esPR1rQgoU2H3z4kypG99m1ov
WCcl5z42rYcWO5H97cGXbgtT0wErkHJa5rzNVFRgNQM79BzEkquvboCcBcZHabWJKPWujLUQQBlT
IMoBtgRFg9kzFzQKBFdjcC9wq8meISDDk3axv8s3XtI9WrUHA5SSllIhodvJ3QbRZD1c2cVLE6a+
RU8ArBBFvtku9qwEGLlVuxcXBaK9WcH1wpkQ0oTsG+NfJLQGmBpGoYbL2zP9mHcbOMVfT8HKhWze
FMFD0+v6JzW3zaMYFKyrXCn9bKHgjea6CdcfA/avZoyTXVVKI5Au9FY2OFZn9spduvAWGgD1bWoJ
XCqUVa5/VGNTRmha4V5yNUFB1QQkJ58y3H7lDbrbubKR0cVCZcGyVj794sBc4xQ0SSMVc/4S9qYO
086yL8h8jYexyCBu2K6281Qp/oTgp78Hrhf8c3uDL50uYeo0SQh3UM+aLQHNXGTk0Ti4pK1t7GDk
ybRDIPA/gDlG2R2ce/ZpdAmUsZRowuJ0e/Sld0tQziEIJmZn819/61KtaG+GtX0ZcZVF3glnAHMD
kcw4xWbnd1sfVYZ8f3vMpWNGzMqZpqHLqzW7NauuqiI9b9yLhRRlvsE6o97yeJvyfdUZyouNFN53
CBIGVAikp3AlUpvh8+2fME1rfnFTwAG8ZhlCBVF2Pe0M5D4le9O+BOiDn1qChBqovfVPE/pttrs9
1uIzCamPKjARJqKnsxMd5Dg0hSr3Z9EL/yEbDP/SwaU5EWAK62LgD28/lug5Ql3XU6SNM+toI4+r
qb2VrBytpeo5T+P/fsssTtHQVnLxzKN4iKb9WUOE5ssoKu9BM1vlPs2SIkCJEYCi6gPT3A1JGFvs
Rsv9IWtVQ+MlV3ZJDxhmrLvoGek4w145g0sb0oaypJqaRjFgfvgHz45hovvuBfnu6A3VJQOVyQKY
3zZRsHDcoSSJU8HtFVo4giZ7QJhUOyygk9r1btCBarbIynqOrVco/Oj4dul7M+q4YOrBdQZNQKkA
XXpAnbKSV07gwqVjysBHQHTIAN70+VZkyycRaM6LlU6Y9M5TtCe5wwMBd0rw/YU2lVkpbQPvvD3r
hS/NwNpUxRWyYOrXszY9iwp1EvtOO+HXc6TfDuyEDEhAATt7hJFhOf9/I86mij8AwuZB4jngfPP0
oHhE5TsZbpuyV/Cw6ja5Uttfbo85zWJ20qlkISajsLAy+MrrWZaKVcF/5PMiNFZ/wSXAney0UHT+
i6+pwLSTgUnIJrKu1+MEWoOnpzt4Dh/bvgMeV/5sCt0K9kjzpOpOjLa70mFaylzRZaHUQMWHXGpe
Amgx0RBaQs5hu6G7GwjGkdiXUwMJKSRgA8kuv6tQBz6nNkJjhC5durV0P7FWfse0ah++8LufMZu5
RKcwjrBYvch4/oZcYj2RsDBQHsf4PDjfXs6lTUtHjWoossKCVOv6Mzet3OM4EgROW4jwZQJ/bgY3
iR/bFHdXVcrWECwLbxWQaAIRnXfKoPp6PV4u8hCaXBE4jRZp8E/DoEe4uKzL+MH0ht+iZoP5U0ab
9w7Mtu/f93KD1+jtSS99YXq1Jj9Do9A7xy8IEoEIewQQO9IEaiFUz966uvAcvZK1ldVUlg7M+8Fm
M65b2BxNrwYO4mb2r0A0vXxMQqU5loMBdxHtPQgFBG0oO+R2ppxrjNzw7e7h44CLh0pBN0gzzB9C
ykZ1C3NyWGuBL34Oiu8mZX6y+vl7qkW6hr82v3CQ9R7Zm9IX+jHR6gChqkRC1eb211/ccpZFTU/Q
DCaVut4CWJcZYGpthisBNRxiFWegQ48scLONgdj5D7rZ/Lw95PIioPU5pZU2RaHZmXJ93/PAf3FT
qjaYxg0EH/MVv5IBujdCwdmplZFVOdfIvjykiW3iWmJbEbFSg6jmWYZlO27xzgMGiKVQ/o9o9E5Z
KaYvrQJIJ4F3NoVebY60Spk/rphW6Pjw4UPkkXSE9tGCP0kliikra7A42ISsIg+dMICz74H4rpVU
phQ4CtaJ3nM1SnV9GHGirI9j4af/3f78S0cAPA2tNMI1+i6zI1C0xmAh+R46WLf7MdosRO6vKHch
wH17oN/FxfndOTUjAHERfQNpuN5bUVca6F0kkWMUElKIkabisWx2sH1UPGmLLVhDyPgqcPVjjUTk
2dXCfA+SPMMrzyhOCHu3h5WftIAuJQ4CFzjl+zAFZtFqpVeeBp8/cDAkV9rzEA5Ncmi0HnasbPr3
BWmz+wkbAA/OU42XCnkwjF26Xpm/cu0tHbz3v2QWq8Z13vhaJ4eO+B4GZXtnpFLxpLh+4AKz0avi
L/aYCepb00j96DfPVn16S8hXEIxS06T47QMf7sa01f4xADVsb3/lpanxdutc6YQLpF/X6070bI9w
+0InReBF3lRE+qix43tHe4i2ib4FnyivbLbp98/3mkmdkAoOOS70j+sxe/yRVCVLAiehoJI+2m4f
1UfgY+2TYZOTHIKiw2q+yREghObbpzRpbk966VhNcDVZti2TosNsPbWx6o3CzH1HNWoYpKqQxBlT
uro63R5n6bKgeaQIuormhHG9nqgkmY0rc4IdLZPar10+4JEb27xFSZs4t4dajMF4GqgWQVAgCJot
pFxbRD2x7zlq1XjfRI8g6DYv44OG8/qu8Ioe41lf0e9QQ46+5s2Qn/k7tr2ytNMTNF9aymO0ggh1
J6jt9YzpPdPABOTujEI02r5v/ZBJK71SbVXUXSZZNmx1hQ67fn/7Ayxtqvcjz9YUh0y3QabbcwA5
muo26lMk4FFY1tRPbuxJR2lMhjuMzFx/iyY5fsi3h186R0Kmm4CTAOXBOcpKAbxK/bX2AWgr9cFG
S+9xjJroBSYgtl5IjRRrdLelTy1obRpwUUCjqLNiKNqXRtN7FJkzdMA/u/hZfK4w4Lpz3aDHPEsk
WrD3mliKVg7P4k6jVKHY07XB+Z12/btSnS1RZ84JfC62hXjqM36tYNa8tJAfegzNz62KHMmOa93z
0RZJjV9ei+TSwY8GPCj/4qOjHz5x8Nj3c+jnkHc+hVKdTzDoHQJNiakDfaqRxLBapdnRa5JXdtni
R6ehOVVrIE/qsySOwiPcMTkOnMmQ4rUf8YgUQd7/pyb0tTcj1ZydLKFQ9Rfz1HFso3VMJWMO9Ogp
iaIk6/tOOAajQx+pkT91dqGNry6gs3KnV0qprnzbpbuLbpWisGFB0MxniiIIsp5GGzjoA1TfyrCa
BOFGwafVEgSmbk9w8bMaOkPxTSk5T3/+bktlapIGpVACB4MUCK8JlgYvxI8osWe9xiUGaAHuPl0K
tGZuj7xUEyNpJYJHUBbgh1Cvh84NL8NRBZFXlb5Gv0k1fIHR2RqbfRuXCLsZSo4os9dJtXeXAfDb
Koh3PAHtwfdId3Xp5fbvWbpHJng49Uh+Fm3Y659D7JXV7WhzjxRu+NJGvnjIJYxuDzVkyp9RM2Yr
D8fSOtNw5dGYwNN0KK8HdKVYhZStUXwxcqFuEbfz6xO9YSk5phGZ+wpAbOGa5tlFYJsKhWbqxvzW
EvjaTQJDjuYXlbhrwGch7Wl5A/pIyVgNT00TqdUJi3nEUQI8FPPD7Q+8dH2RFJr2xDyl5KTMjrDd
IWyiYtBHTC25u0izcKOA9478ihvZ/9ldKe21UTHvDR2b71FkeCmAtGtXdvzCZ+eR1kFosNSguGfr
bOnIo+Ajb1/UtArE3lIH3dthrKYWB6H61l/gJqwJGwpTizyOWs31Kuu+ipvBEAPS8LrswYSmcWjD
vEa5Wld3tSINK9NbqFZYaFNQXLdMjQh+Nl4DgzJt8lagjmzLT1U3acQNbd0lx0hpMYuy/U9yMyga
Ah0u7hDKWCNLfXuhl3/CVCnhgZhAktdT1hoD850IOAUIyea1K0ScHwtM6byTatVd8waq1ZWQ47Dt
F1+CA3gMiyArT7d/xMJxBp+qUyLgaJE/z76D1bYGMk/AcrO4L08loI47VGiwknchc6rIhKxcZwsX
6RQEKnDT4R/Su7qeNO66voaDjXupuNJ/VmUX4eVkWDKOB7GUG7gPohLY3fdI3QQrN9dCUA0Hn/Wm
tDmFWLM73EWclCs2AWqpxSEKCZqIJwEk+Ja3P+nSySEd5ptqE5hiHmK6OGMkKM/Zl4qbYo9cHdrT
lEOMDaBXuv5/PhitU0ouJN9TmHH9PTN0JJXMkMCQVaghos+S3IPLxR2xyYIvfzMUZRYNdR2DftD1
UFYsY11TMNRgRN4R5WhchapM+tKYWvvnFZPfIIEplADSOI/goKYVdth6dHZdSFpIGIhdmbfywxDi
J/jns5raeZSQWDAwo9ezUumhEvw2gJpK7VXI1A936F2gZiu7Xv799lhLm5+XDDgsyQcdhekwvosi
0gpzcNGG0kVpkEdFJUfPNdTSMKHZShQPzmMh1P6OGheNzdsjL901QNDJl2Q6qGz065ERAY/l3AMb
gFBH99NW2vw5tuSfCQaIX8ax/pzWqLDh5lC91j5STbcHX7hjhCwDuab6xdTnd7vkQrOlk0bOpVTl
ORxtcM0pklYRVcGw/pyEWaj+xZBUoifAn0zNf06nlGsM41o/8p1aHfN/kgbTBHmgsbAR6GG/1kll
rIQNC0vLG0mIM6FpkHCencPc6LvGgFLt5J1ePrhVmz2j9Z/sMhw7Tq6PRO4m0/Tz7Q/78UaDvEkJ
ZsKyM+wcCldMao4ZIi2XQaThq6voqPWkfa/9uD3Mh7mhbs3SqYSg4MJAe1xvHi2Uk1TCGdGpEM75
bKeKqDdtb+X+xhq0GgUkTQSbKjHWULpr486+qQoPsVdQLnfgjUvBxrWMF3S18PCW0g4fj0BGX3hw
V77ph806TZbiAOof1DNprl5PNu6H1vYR0HdaBI93dSwZuxrQ3S6t6uHZzpvsT686xiNlopsKDxcM
x2w8BW4lRFkvd0y48S1MiFyTcV8yc+k5AMMTH/58LXkBKQNADSM9nF13SLNnyOxGBXq9okCRuMt2
eEqkp6g0ymOW6+YWo0jr5U8H5fxPbEQuWfbRHDc59Fme6EafOcIIsOxV7fvIDZC7NDtqeUkRShsc
rcsVyN+HZ1hjUDJDk9SB23YOh+rcrPQT1cocBbsQa+dT9njlvpGHXVEP2efbM/xwEqfBAJKzlFS2
4FZc75o2EGWnDmnuxANC/ntEbNFjBEyHoN3tgRZn9b+B5phxlIsHtEPi3CmIrr42WZa/WDndd0Rt
EdS8PdbHo8Ckpk4/0RoweXk2KW7OkKJ7hyJLnouXLkIeMBixSXAtT0WVTjQrAOOP5x3YP/cY1SLY
x/Ycg96rRlsC/0sdSoV0bNgcZyiiA83uODTuraySXoqg3t+e5Id8j5V7P6h2vXIKUkkUKsLMScps
fGBnSBgLUqCK9gJzga9NEXs/fczZiOEMd+ViXVpMUmhiRFhSJJKzw4gJgejRgchomaYVOLFYtLu+
RbZ1R+Ouv9ye6NIWpfdN5+S3AsecYOGK2NKQp88ctKCLl6jH8HNXZGnq7W6Ps/hBp/6TDAgS2PV8
10iaJY1VkzrjQPPFTjAx8ezx31J2f/aZJQ+IBhrwkOU8jVeu7un/fFXbnZbyfyOL2TtVjK3q4eGU
Okgai6+5oCBkjol8gFGBgnvT2m+jlveYJWH+4k7AY+nt9tSXDgy7F0kFao+gjacleBff6Q2avzmW
Ww4t33tVzfUntRQVOtt4L7S9mv5pOElqrtEhJk0nxgEldj1cbnNpc8+goJTp9SaX+wRKuaDQxv0R
vSFZJx46lMBXXpCFSdLuIwNg7N+E3etRI1RSUrsRqQP03boP5Mw9Qp9L76BY4qsVITXyxxSHaZ46
dWTmyGs5v4cyNFl6xP9SB7VSF5cGrSmPbdOqFp6iVAdur+G0RrNN9H6w39WZd2tY5F1ZYbOcOmle
R/se5lhxKlF+rFfe/YXNSsZN4ZLFoMczrzM1CUQRammJU2l5oWzbxm7OSlNWvyZwslNEoZS0aFWT
jG3KyWDgNZR6ea0bsriWhgXajnoH0c5sB5VNoQQUNFlL1HyhT0Tj0atdcSIgGY9jDQb99sdduPDA
FkH2hg1PsXiuUdUoEvzqVkudPEJ/Xqq55XAAt9XTONpp+qc5wLRtIMWBUQVkxMe+3qiqUeDd53oZ
F1GAeq2fja90DOVzSZvpCZ81b+U4Lk6OBGtC23BC5mJDiuXhZTgyuSxqy4e+0aVqg0Gpn+6koLe1
lWO48Fjycqj0nilHw/idzc7MVauMqyAj4cCNNQyR/R9dS35RBIYtPOrj3tUq678/Xz901en1I91B
UDBt6neHwzPlNMINmJMIvePRziGva11ofE+tZE2JZOEZobg8IUHpF8ofWpNKhlIq2P7Eqesw7R8S
LQykuwyBguGRGLl3vweVWhb3JWCK/F7ohb0G+lv8wPCdJiDLb+TG9VyNrOzsFFKME+ay/AZkRmjH
Wu6jnwr92LfCjR4hzMNeu/2FF6dNiYDK61Rmmd91Vq2PSalViSO7VfDFxgJvUzdqLnaiCxRs8FL6
iBt/EGp28vFN9VdCvsVJI3uiwA2GtjtnAdHKyFxFQhcMCewY+1hsMVq7cMVGqktl3/gjGqxxi+jq
7VkvHR34ZHxoili0cqZ76t2+smSj9nFz5F7oyuTc1H68HxrZ++KBCfiLGU6MhYlo+hu8cD2UHdMZ
xA8LXT5Fjb+hmF7sSqmLPo3UDM4GdQO8c1Uv/1PcLHcRO3lSnUAEDJjl9agYfLgaaDyEyFQXpdUB
1SGCIe+iyBh5UTqQ9o2m17+i2o9WMpOlFSWYBi6vAouDrHE9MrYEeJNVSKAVbW09gsrHVAht7GST
5/mwU+Gc7mwjX1NeW3jduGOmRjOjTkI016OWrYxwSOAxX0K+E3zT7rXDFXKXDhoWMEGV4wEQpQ2P
m2+7xqtfttbP21tq4R0noFYs4gX2Mr2j618wRq0iuwW/IFVHEd4FbeI/wxQUfyi1CrSOdVV5xImq
Sf7mhR819PWysBAyKjxL4MQTD01zLscyyrALQi77dHtaCyeF4cBf05SRYZzPQkwqMWpvGmbo0Chj
J2UZ/vAPpqu7I+ytLEYu8M8vpKsBZys5QqciazaRCWskHa8JS8JaT7KrS16SCuIjhNcQ7tM/o6Ib
P92e60J0wpEBq0FDDgrEnG9qlZkaRRaqTZpXC31jNtgZHxCTb74Wdmf/E6F5vLJpFg4LI6JOSCEG
WMwc+NMJs691zPOcsij9Z1nzLX0f9DjuYRFS/oc/so2HjIm1wu2JLp2W98POntWmxVxK0aXIsb3y
R5Zn1n2q1xG9kKwtfuRueQ9W5RlLm+YOf76s2N8effkzwwTkP3KXeaGkSgfVVWtWeEQrygFfdV8k
3vCjhpZ91GurWwl8F3cwJajfJNBJXvf6YKo4C0hhF8UO7WwaQBm2JJqnOFKrGPHKXb/wmAJrgsw+
SZnxnM6+q9I0bmqjauPYsXznFnlyp5WQ2TeV5DXHoA5qjCh9d3LE/HPM53Qt/G/oeS5qFyIKuqqI
HaUMUam3Ctva25JuXGqCwZUvurRr6RijeQFAYUqUrr8omFvkYCI9dLKkadHqH9W6vVOLuMVNSrKQ
N5BUvHPaAruRv7iNKEBT8QLzLX8Am6aNZ1MhBdnKWRruewOymwD8/EtvqubPQ4SpBk0r+jekaF4r
cX3VbRRfCh2wjeVZFGN1bpGMeImrvn29fSCWdijFSioJFPJgmsy2jQTvKBowhnMwYgyPAl8qXMob
/SmweEj+ZiiY3UCzmN680WVhJcKfcfbKscCnq8U2+mD6uIrgS2hl/co9s3Qe0Cn5f6PNwqx6iHrE
JRFeVPFGwiwoB7T0qLidvg3iyN4UmHG4GxSRrWOObtBKCPQR18CRoM9GB4Grhpxltk3pvkiy1zJ6
0hALYr7b0X+tVLXDpRV5A4uOW68+UIwzPie4xiIaD5L5LsZddg2nvrTACKIR3xoIJcOXuz4wakFn
PyzCxEm6Ci0+P7Lued9LPHFxIl25gxbHMqhBgzEAADbHLWNimluFIsU8KV6ILH+DNUweVABHi7pY
kxpcWGBg2BBCKdqSgM5rfCYg6KhuROCItBJbMyrtR9EH8UNshPuoafV/kAXUv9YoNa/BCxfuIJJC
GqiWydtJ3HX9SQ01I03DjMvpArN4wo23jHYuxtKG+wtpPxDIKESv5UpLY/JG008V4P8/CPzVVoBc
ci37jotbzGNo6H5/xNsywyZJi0rpEcNmtdimnY+v4O1ju/Bk0uVDUQ/o+xT+TevwLl8ZUeGBYzcE
jptH4iS3ChYDCEH0p7Au8yccBJU1RPDSiFMqOuXDZPvzhmacqHmDUXfkwLq09l6o288VGs6Q4REl
jdO0P9+e4cK2ZRVZTTLwSbV49kqjnIyxZItmMd7QaOvKfb7LQR1F+wHivbbyORcHQ/4U3DiBHi/Z
9ecUCKT01rRtYe128jlqUIaY7DZEfhmqUBt+3p7bh33DAaEdBZTPpDT0QbUpCEBIqAqkhbSzyaBb
A7T+NvM0rOVjEXnoeeAaW24NO7X++dOR2TA8YiRkKk2/OYnc6wYZ2WK7cTAOH0AqKiHaF6ZkorwV
BGavbZV0rA9DCxr59sAfvjA7daoUAecC2kasef2Fw1SIIOuTDnH9unzMsvbOa9A0xmw46f60DMZZ
5KrjnUYWHreL2U2AywiuprZvOZFeDegw6P1rgKnJ1m4H60/v1mko2sBcOADV2KXXsyrKzuhbJbSc
hnZnt88ktDf2mm/090mKF9HtT/jhBE7T4iAQI4O1gQV+PVgeAlMZQz3+JoTv773KG//TO3O4+JWc
fWGfrUavH7cpk1MppFEmhrw1Jy2OuRZX+Jul3zrfSPZ6WaHLNCZ2ch/b+fi907r+jKCn/RfTJGsH
lAaeAFDY7CwioGamvV0m3yDWm7s0nTy0wajHG8QOkhM3fK381YiGBc6HEhBfefZhOYkhDfD4W5KP
3aaHtfiYWI336OO0dcgzsXZ5f3gkGYIoGS4/yTsV1NmuGTQz76ReJN962A/UmQJpX8tG/8VWjeaA
R6APLD/qQ9IE213jbOvM5V13ASV6iuy8VBSmaY0BeLyea5KGPh6dQ/g5VzArT8dt3Zxub9M5XpiA
Bq1b+kG8ilClkEu4HgJVDqkxK035ofTFcMjKvP5GTe+7OowylEvN/5b3lXSIRATH11Cqh7CpXsbE
rN9u/w51Wrb3U+WeQWFt6qVM8EZa8de/I81q0CHyWHw31NiUcjxa4r69x8yzQbe9sTMQHdlo6sEe
XQ0ZN68o9LRqY+GI3D2PsT7qJw/ll+ZXXYPh2SW1Lb5aODf9tCKwXNEEQOmR8g8ywAt8Z7t9Kjuz
+reVDOPSSLVc4faXtE8a2t5rmr6/sa/XUzNsGG8TPWi66uYSRrVZd3ngKsH3vhN9+AS6of6OgyJ+
pAS5YMQHC7/lCMVp4xRoha7tC7OXY22fBmk83g9yriifrEDy4w3uNZ2Pnh4u53DXgjE/SkMWuU/K
qCvZOfQoceCahlTNOU/URHmJIv7QMlvNWEFLzG43XnlWiAMP6YlnnxjyerXGqpJdyyqGH0hoZa+g
4oJmYyvYNNSq7R3MtF0hz1LGme+PiaMw9UmnDcs2nR3DPOhSKYZ39N1ARNE4StVA2rUBUF2YdwqO
8/qDBQhGeSyJBnY26kDD3nAzJcWp1dKTQxl64rvs+5Kyc23UFzZ2OrRiWwTQpjBD9sv0NcF9Ldp0
2eg94+hmmQ8GDos4FNdArI++KJT0Uumuiz237mlZ8Vxk1SDXj7gSJkddo6PyOoY2DNIoa7AlQ/1D
woS+1Mu+PdJ7Ke9kbOmrTRn3SvBpVLzuEQ91VWwsxEd+mpWP3Vaml+ObnqKCtaukltMYW3FxCIeh
b0+YwkXuMQtbtdriw5w9oBFehOGhye2+uevFWFJp67TBNZ+yNol/RZS/2o0FQ7/YI82cBj8GfUCW
vopiK9zGKBni5azEkh4ezLhzg88wGeJv9sAnu09pi1vbwsCO6TEvcmRCKAroNOI3tVEY0r1WuNZ3
i8DI32uFHT8X5dhgO+/idHs0EB/z9pU9xPq5x3gw39VqlQz7sS27fI/hYVxv6ri3X5FLVfON3KGo
eISeE+GRaUC73fZepZW7KNeG+gArpQnOpUQ9Bpb2KL1WPGPuKYNFnWzgjvT+m110udiniumLXdWA
ZX1IZTmP042Lnni795QIE2zgt7113+qZYm09FV22bQEdAYLL0IuvaHW45r2FA1XxRpqkN09GZqQ6
Hf8xulMbONGfc5/T+lCmZf8kG2XTbGLDD2y0Z8fSOxet2ts8fWVh7HUtU5Kj1NhW+ChHamQ+5UFt
xhhYluN4Ahkf2pta+EhJJ2MK2RiJ9/ugof22beWwS797aIo1254H/qcwK2vYYkWff+LinL5aqHs4
Y2fo5dxr8OTjJyvrxn+8sfabs1tnVo63JQIsENljuXSx0M1hKoktr5U5HD2sbpKnsZMlJd5oEddq
vpMS6NCPOiGJ+4Yxj9Kci8KzlUddLqX07CZZibW81hRp8oZdsuQd+rbo/R9KaxbpcyVbMTLBVR27
KhqTJBw5OomBHH51Jb/xJzd6FFfUbQJk2vgsAzQ075MMQNXZKjIP9GgrW+2Wo9fUb7KQ1NQ7qKOm
5VghB+jQbzrYT+5d15l9zqkJgL5DjG1jESJ/UIjAvpSuGvk77PxcKuh4JTn54HvyFx/54teRVqC3
KVswgeeAS1k5YByg/usKu7zXFVjPO4i2ON6pbSlrb+SaQ/dD0XIN8EkrN+GXLm+NJ12C1PFg4Ldc
bAA9oRYihIezX+F2dr/1DLUud62NDPymU7NEfsU2M/y3oeZvPMmyGzoDFTxz00thMm7xCUQqHQlp
ZSOXlvnTHFPtUkDtx2da8pVyZw4jxpdurnXxxsZouNpkscCNSS08bPEKq8qqDf8emjwukz3wojFQ
thVCCb8EvqzJtoqk5FMFTFFsfDMT/SmlqTJs2srDFtogzU3uClymqoPs1/551GJN2ZV1PUgbe6iH
Gg05KWzkPeEUyb7XdeK5RQ632FS6mSowg4zMP2p6iIPzHlMeyTyUo1xE5xauSwXyII5t4xsiC8kv
t9U513ETV7DmsMrTn2GU1c1dXKqu/pBXONsmh1AedfMuKF3/YsThUO3iUYMpa5SqjpZG4RlvUGrD
DkXewcKeEMXENvM2hRjZkCqa3M+eHrm1E9vglLa0g/CT9wp5ml2Wt9KOTr6aH3j/1XGfN1xRL1mr
tie5S1XStdJV8FTu/WREFyl2m+ex8iF/x5A9nRLfjf942HS6iekwHGB6pvKv2jI9Ffj6CLALhf64
Ohr5mH6S7cg2tplZhsZe6/UmPww8Xe02Nwu9P0j0L4ONFaUmLrARdj+nmG4I0FBXty74AgbDfVeL
Nt6J2NAb2pj28AnYAcDqbqzr9AGz8VjsczPozXOqdOxnJclUcwNiOitf9SAN8iPIpdbcu3IKAr3K
LUl5aFsK3MoOwSdP+TkkTYxJhVSMSOYZfRirD95UMKX37/E9bd6MZuuSx+SXJuzyLDgiZIVF6C7O
fbyDb4d4UyR5FQZhajAhVhVqW5Sd5jUC+uNuYw/R+CPEwqA9ZV4dvxXY+DbPruZyxgXPCKaqTLE/
ZHWt5ZskbcQfSn7QZqQXZmK9B+oa2Ym5VLFWt2h9+6byw9ViXDS59B20cdDZ6Mw1GccPQRJDURKl
0o2iO1ikWfQOUyH0vTpXf3Arpk411N69hc/F9zpHR/uYK1a0ZpMyy1WYHJ0+JHnQHpoy+DnCO0Jk
KyKk9X/ase4bG1SluielTZSHWoIh7OU4Flh4MfPy10q+sry/S5NX6zspndIPo4uLfMgHBG1VesKg
NxT+8Pxaeg2hJtWP3OdZhil1nIid4VFEPaZGa9jPSQK1d1/IddHuS28kUIq0MP5uGq1bnN2izd90
8LgtJdbabv9zO19k+g4mdhN87SRflg+w+hL5HNhl9U+RmmbMXSaS7H4EZtieiL9SbQVt+mExcaRE
woBEiQMyZfbXEW8b9maFZI3xY0RKopxeWMX7P9LOqzduJA3Xv4gAc7glO0qybMmWbemGkGSZORUz
f/15qDkHULOFJnwWXswssDtTXcUKX3jDt0QNxXUvdYKNVLWF2F4+MfMGOV1RC8M1VNSg91kzB/10
TNHm9qhCHn2eX5LWTehjRletRCHDLZygXdN0PRvOmVXJKTQRYeOCskQl50ZPD09I8UvTYG3s4Z0Z
PWYynlzmkKYr+d47NOTj3PgQsMjAsCM5xOyWDfegn/JsCiP5eYjxU9uVpZK33wapxiPXIIXpt4ZQ
JvkGDY/U2ORqaj+BwuhUjyaMlXqjlEZD6sZZbKTfw0ojS9/nI+HYrVrmrXLAZtV07id8ZUucciUi
vtwtNS0s36Kx9A3C8w4uwoARNP6VDyUvWbD1k6nObh07zTJPBaiYbNVWVR5Rh+wV19SrCqRkSbeM
9KaM66siC6fwhy5KQ3wLcrVocfHVhrbYALWWA09CeUyyPaH1fnzMdCCkbhH5akuU66vS1lITI+68
BnU4a4eOLt633qDXFqVvLou0jrdZZ3SzrW3RoNl87cdlV9/rE08YqlRBlr9YoTDqf6xacVfRcOHe
4O+AiZCvPN1x6PfGUS/68bGUMPOMphzfozCyb61Je8EoUlrpZy2fBERldVLjGc8I4/8MvtSIcFD6
sJEfpYJcYWeOSbAbpUT9JqdGGuxle+o2Kg7hsZuEWhW4tVkk+sohWx5sfgNqeFzRNHfmttrikPWB
LAWpk6uPgRlonmUnyQ/snENXLWSdkGOWjb18qs9KLu8jzpcIxdW55rIouSSl0hpVXKuPsGZVL2qg
n6ehiHZ94fuu1JvTHrU4xcuj5qcUSfG10uqBZ1epsrv8Qz6ZOSvPBYPwASWmpfxsZoQZl0mqPfpN
FB3lOiO76MR4B7ZKvm6btl+rNc3FwJMzjxkd1R0eqBnIinj06e4So9Ui427qj2Ps1H+sJjVvHfIe
8xryjCW7URvbzqZpEFDcYyImkeIKCd90tcObwe+BoKFbCbv28ios6qb0R/hR0C5hLVCpJS44/VGY
mnCTQkV5BO4Teiq6MVu7qFrZnbq8f8qKYbJ2k9B8+dflcZcNzveB6VRCruHO5b1ebIM6GYGwcSU/
hqHt/wRLIrKN0GtspsNGc7ZhEY7TJvHj8DFxCvGLLmm8dUpfVv7xZZsXAJYftzB4f5BJi1qO7kRF
bPSD8djWnf0tFqrl+U5oNgSB+Ay4il0k7f7y3D9ZcxyFqPmj543Z1XLN61KSpQnt28cyiv7GvV5c
y3oxJV4Gw2pDoa75idOR+m/4oHm9kbiARKzjCDlP9PRDdwolCTlrTfzFevmgy6FKtWeahntK2zqu
90mwxoj55HoDnTgvKvIAjD8fwA99P4cYO+3K3HjMRT2JbT6K6Rr/FmtyEbT2b8FhNYmnxUbXe5By
Ck8W2rjSRl9GhPOkkaGYcWcAjc9avK1WNXJaM2kZmcZ9A8jjihi98AaSrI2cJIqbRVq+GQdjzU3p
fT0Xpx1YFJA69LuJK5aF8xZHecTKA/sxGvyk/xLn7Ij7MNUNUB+JoeJakQ+JuIXdrXmj2dratiOD
770Yhe/bAvmu8JjFvXToTL+d/gre2DZyZfoN0a6uLWV4HfS+wQQib0LlfoJMYXtKOAV3ct9Pa+Zo
51clpB+aVEgY01bFmf30S1aiaCWrSFnGkiccHdcmdkM0iUBFOElyq4AcWgmnz/cOI1pUwykaz2i2
xak0A91XGqrTj10PxWjSpeb3IDU4cIVZdoWUq3KoNXnclzxt+5SHdOVSWMaCYE7peqL9Q5DGeXl/
wz5sXXwNG53c2Hx0urDdq3bRbILQGZBrHaaVZ+iT95DBOJKoiMKtgnN/urhhqU+jP5Tmo9mLNHJb
dICOjaO0cGArU282nd2mVLFa5YvlFLlzaDhuW5WOFvC6qCyCf76c+Dk8U0gOID+F2MPpz0kwPuzS
UTEfq1Ht7kLTr7ZhOaY7K0Qhe4JHurdS/R+lF7kc/ltwTiga6UCqTwcd4MdHlEnMR0JEa28Wcv8S
Wxbgjxq2zr+1XP/vWEhnULqfjZYWDw8lYq0WcWI+KoUa/+wRonNzdYyPdVHkK9/2/PqZ54Vwxvzi
kxcuz40D/Eriyz+mZoddFS+w2wWq8MakOEZGIHnBhAieagTRyv79fGBkFEETw2LTFldvqFET0jvD
fJR6HHuGqMsPuDpgKpU7gwstd9v14tlHIXjlvn0/l6e3HoRVBuVBJ6aEknD6IY2ujUCWVOmTPhhW
+QMcsaO4mh0oNH1bOXULgz7Pbsy0Xt9VmV5ZG/ZWomwwL+yzaz1UGjZ8X1JFrnH93GpS02krV8sn
B45uIhE+dBcAzzRTTn8jkjxFUmSD9hSWzZPvp8nO6OLQ09JU3SQBFodgLnVPr6cSb5Yh9eohcPYx
pbvN5TDg/JLR6QXPoE7kDfjrYtM3kVy3YdjZj8hNhVdK0w3Y6HbS89gb0lr16TzkgEuMACFZPIQB
2vKncwZIXmYmGdhjQgfi2lc0cfRDIwZcL0s/J6VJ0AoUa6d6/tinm4E+EZiGGSZroH+4mGA8BVY6
mV30JFSN5gXt98cWo4eapEpvN6Vohz+XV/SzAZHDmQ0O5rLT0t6HEkgfBrocP3W1Mf4CqFtvHaHK
e4gLI87N8svl4d5BeIsJcmOBVOOZmaEHi/MN09YqW8sKnqrILs3vRZYgVkY9rZav01COXKmkNIok
0596CP1roWHb6I5Wo+xLYt5tZ9YJiMk+alOc1PGz/11CbF1Zkk8+PHLGoPbo8wJ1XzaWR2cYtciv
7Udf6OWmMAi84qFJqYYl/auetbYrwpgH5vLKfLK1cV2DTTYXUmaC1+l2k+q0mjDpZlRtio5Zkag3
kzMYv2UprmP38ljndx17612hkGgTfMtyLOB6aahN8ZNsRbFX1UW3z0Sdujnh+7UZyu39qLSlFySQ
Ry6PfD5LaAwQJmAeYQYEQ+Z0lmUT+mghhenTNBWW5oJPyr2+zkPZTTJ9TbX0k83GaADoIJOhJ8Nx
Ph1NymOrHfs6ecKSU1a9vKmG0it1REW/STFGjYjnZIhVN4Mu+55UdG3wF2L28LWkB+u7hurLf+VW
2Nb1WHbVuA1TXNN/JE3NPv3HZSGXAkNtzZ4ucHjkxRsQOYB3G78JX6KRR8crsDLdECWP/haR3TXk
xNnXnyMVdOZJYclgOfSnqzIlmcAgyQlRZ/GTm85M0r2dZXTIWR4X6wntQZjRjVZ3YuWJPbtr5jIR
BQTiU2W2gJsP3ocQMcwHKmX07J9j3odnSnTTddeVw12ZVsMzFJA1E5HPxwO+RRxOdWopKEQZTMMS
O1Gf/TrLD2qK0VU35Ok2R2KtcgMUZleqU58NSAbj4JLzTvBY3N6Wn/ZR5A/6MxAM+3nqBvNbntId
k7E63GgdlhKXt807Q+XkNoUJjuERyKH3rG0ZBE6KHIrWUKVXOxOtuSn6qiHjUUNa4L4T5deaCNPu
JVVGy5COIYzj4h7kc4MejzZWwS7Spq4Sh0wZxnrlWxOP8zVPftvM+EWJlUfUUs7jGsCksWiGrHsF
FRBK5kZ16pBIqoZUann9kNuGf2NTu9kHkp1OX3VBN4i2YE1yJ8VG6NyWgZptdGHn1mZQjKy/bUow
nG5u6XJ9ELnV58dBCkJK69C35SsyZMU4THWkRweBE2i36+Uuk343fgvwkUKllm5tqH+vGrFC6BI7
E533nRLl90mKpHXoSbqUj/HWLDVRVW5O5/iB/q00/nbCxnrUDBLjL4oe6Y/E5nH6OukdToqxg+is
B2AhfQkbIMNuiQf4L6l0wnrvBBWK4X03jOG3ShWUKppS4x/1DJlkBD85uqD9sQhMI7q34ri99xv4
Iwcp97PvQEZQMZBmBNNmjC3agFIylNcYV6k/JqdulKcxmxzhFkmSxV872g3XJiqCkTvRUUxnzwwz
e6j1QZbRua1BublTbUn9pja1+MaB4GpfIRalta4VSALLlVQkqatGpdMc6cqE1VudUTny6koR1PMn
tbiPYR/rNOmjJL3BlUjDa7Vx/AfDaut8VyvFiKGkmeiIBfWhtIkKKAB7bBikGz/LBseLekxmfpjV
GMr9ttWrMsm3GGBaVoijUBDauwHo+u9JimX9NQm7uN9FGVXenVNJ2l898qcig7BkOxTMzR4wVL/y
AJ9di3M5a0Z60xKjzfdefftwOylOgB1oKY+vXBHNPsQuchfpTbCbs2pX0MXaSBWW3nLUJyspwNnI
FmQw4LP0USm58Ayc3ouFieBANoKeN3s5Ezu1hT+0ATun3NHLKh4E6Byk9Kl+Fs6+we6dxsHle+Ss
dEDgAdsacSm8WOGtLu6tMRsiI8vy4G8zDmZwp9mN/VvqlYlALBNfYZjH8fVU+WIbh232wOs0rlxk
ZyEX6FNqB7QiQWiaZ2V9WntKTuKSvBDeK/sI05dgU+ZjrrmoldxK+VTaNNOdcg0uubywqSZSySTg
JuR+v6hOVz61q2YoBbqiI1LVu2oaq2Op2uU+1fPh3jEq1Pwvr/QccXy8FGlj09eFpELnFbbGsmPW
pgGKudbgvAQlsohgiLrUlWYCwgr8bRlnUQSiUUZ/FSUEgvulVoAs4U7MK+u8UCmKXH3AbdUoguwN
0I3xj9KaiD0Rrc7xJNGLyn+ff8uHg4Nwpz9Gau+/yEUxHeJ6aq7qqMKbE+lvr0JaduWgntXB3wcE
lkTVg8Oia4sgMrWjNI2cwqFpbYR3Vud0X30bsnEn981xxLItcP2SmkEmSv2oVeWz2pTS4fKHPEuJ
338E7GPiKHYugc3prEWnlLRFU+clq1pVbHxzQvKRCO8hbLrxqh9tfRuacfLaD4H/poZT/zU1cjlz
jUxe89Zd3h///RRyN0phKMou66Zp3srD1HTOS+nYrXl0ui4Xbtdi5+k6PZo1G02pJtqPRXyntGNw
d3klzrc0nx9S/f8bfXF5ILulGy0Kny9Vn0cbs7bHwNNChONWPvv5WWUcYOrckHMNYqnvPmrq0DtN
zYKnavJdd4SyM6fG2PM09tdm5EwrbZ7PxgO7As/53QDrzGyks83RcUb7ZegN7YeaDfbGGcfew+1D
f2oqEa3M77MjC22DyJhDC+ZlXucPx6ibMbxDFjgvaSCMb+oggsc8tIfjpMfpGmnss7nRSafUMPOL
IHaejpUIIkKBY/ALxvPWsC9aM70utMieXCmVnHyfp4b28M/bhBBcIbuZ73fITadD6kre46BX+C+S
r7SBV9O9CnZywlO+csV+choYaP5odCrhHC8GKtFeHPVy8l9quSy8IvcdEBiltDWxuj2oYkzxTvfF
jzgW9f7yFD/5gqqs2ND0cZ6aPQRPp6g2/RTplXBeFK0PHbytphgHHl2ftvIA/G4lali+mZx6FChJ
4CE8ou+17AaakdpIKcZdLykSkPVckB1Tt1bN8NUvpZQoosncQHP835cn+cnW4ZJ3OO2zrNAZGXjA
I4wKs8Hy+iJAUKLoDqSKw1Ea4DkYSfuPxLT5daHRP1NiSOG0M1M2JHVFqsij9DLjI64k+DibroA/
tZXsKL7RWYW1dvtnn3FWvZq1feYK1eIg0naKHR+VkpegmsJgA3uW4oBqxrmXh7G/sls/uT0Zi0yJ
oz/3VRfPSGr0YV2Gnf+S62Wr0kjWgZcpwySv3C6f7RbiDvJ9uvd4FixOhdOJSksmy3+xsgAhWLUf
t0maRFf0rf0bq8KBUIyTf7i8Vz4bdLYN54mGdoc0yemBGAq/cBLcOF4lMgVPT0W/xYHZPIShUh3a
stW/lGoUr5zC80FRR6OYSQmfeJbNczpo73dy5Mtm8NpGITTYzKg6OkTQ0Xb2EFQ3uSocbD2Blm4u
T/b8SzLuHAFR13onAJ2OS8VaDEFocSaSRhNuxYcgJKFk9PfyOOfbkwsURSYgMA47x1hsTxyezKwu
2vB16C3nRhuz0Y17y7zXVcnZ/vtQgHtmui25AYzG0yllQZTEmKhFDNVnN6Okxj8wXwTbjGTFP18r
4HnmYpTGmzujXE6HCqo6rG1ZZ1aOln/JpFo6DqPCUejCGzusi93lmX2ySdDggKXJHcpdtlRH0/3S
ytoI5k4t18YmsobmtyNp6TFz4gh8HroxdVZ0K2dwmWaxiHRQkAafWxc0VOaX68MLbxiOyPW8iF5l
Os57TcUqUNPxGYrGRLulwtzAMBzUn4A8hq2TyObKVfPZxiG0mEth77z0xdf0o2q08LCMXqnOdUee
ydjTrTy9t6buH70BubT5D5Vs1NA5CwD3FjMt7M6YzCp7rYdUq7ZyFhXJN7vJJfWBClVzF5RIdK5p
S52/THRB6RhSc1JJepatw6xMEiDsRfGq9AIoGG7Id9SFtJtxyMMDYhrDyu32yXjUCUicZ4MyMvfF
JHPHnATwp+JVE5bhAmWOUBLt62bTj73+N6ZMvPLin3/A+RWkIYWiHjfNUlsXYFCcB+2QvsqjOu3s
IrAeukgzvFrppn90P+HzQa8jqKAbAcaToPv0CxJGFGGPN+6r5NMp+DEmgvTfd/xMOhbQBX5cPo5n
M5vzOGLCWcCKR3A5MzQlg7LXouZ1lnN6atA4chUCVB5fSev+P8YiM7NII+ar7d1J/sMpBD1WmvIU
ta+aXBigBJCv2vImQvCopWitBXF2z5CEU5udcyNmdoam6XTYypWvDq/OUNc3mh9hI1v2xtehi4+d
E28jNU+Ol9fy7B0CIAXwGHwa+MhZner0yxXlLMYexOqrnMiEL42FMdFWpVZ4d3mc82820/lshWIZ
4hlkEqfjOElXd+Rp6mtDjwJerWoGV+Ewmz2lsrMWBc7/spO6Cd8LEjbwA5IVSt6LMEmpDTgvrZP+
SQ0cctMwNx6o98feNKQWANAo9yCyOdsgUfM/l6d5Vm2gQUZ0PWtaozYrn+G4tcHUslZ04i8lU/M5
QtDsmsxqvK9i2EapCPo/pYzSa6wrwxVGffZPNRv7lbV+7/59nD/3tqWhbj0X0mGULR3xolwa/GIy
mjdsbxHKm8zYF64RtUFFXWxskTGJZDSOHG3SHyQ9CwHFjZpyyHpDJNSMM/W5SUDaH1NZKeSVt/QM
wTBTNIjDkaWlzzb3dk53ghahyNmkhvqGKJF23+m+9iyBtPpNxVtkXqpAZxuoHm0rUzWuqzjvLM8x
JGXmNBZzMKF3P8WUDL9gYbTDduXzzeHe6cqhDcSzC7+Ancpjf/rjFGGnTadM6pssGudLROfpt2JI
aeWqta197eEI9q7TVI7l9pTrM5fuBO5dnSj7Q6OHkGdDvQqNle+5fDrmFSMRJhIgqwFZMf/vH+4g
qyNO7BJTeZvGdHgzKqX4a6RUVXW+2j2iZObaKsxv0ekqoMpAjXqOF4FpLbn+A8SiDKsw6y0uhDy7
OeWN4QVW1rhVWAdfi7rM5RsrHGVXT2PcMAqe6ns/1ztcBZTsTz7SttyFapPFm8vf53wlKP3OyToJ
EM3aZUHUTgsUJVrF/5O0xrOUmD7t/rzrb3wrLw9ZLN4uD7e8j6n0YjEAK5+tNsNoF1vVd9oa2oUa
vAU8Au4kJzREpEq6FmXdHHst76703g5XVn95eb0PitsTFX5wu2Qmp18bulwIx4xBiwnIKvY3+p6W
lwMhsFC+taic7gejVo51AKP38nQ/WV3uaKQrKHTDCVkWXfoprAyjlYI39Ij6x7Kxi00YR9q13g7J
ZrDDw+XhzlYXQTJkRbmlee1o8y4mSqQkR1Ecx28cnDpzNQS0XgetHWvEObLepa6FHq+hd2t55vzV
TnY3486isTMTgXtyKVSt4FHT4hGRvImUowO9p9gEjvANbFJ59/51xzIYrU0ZcBqfk87r6dcshaV2
dt4mb0ArotGt4LRKAAmofoC/l7ZIdog1d5VP5kcdn/wLfgWi58vwCJJkTKO8y96MIMgPwrfta9jA
/nGKgLBe/oSfDwUAl4cG+ZolAGmC1F0mcpm9hakabTNHkXZDqKo5tEQKBCsZydn2BAhiIFc6Z5hw
R5YtN6qQsSJJIn8DvRh6UTJoh5Zm1H4cO+lbVkxrxZZPx3t3HEMVn9MwT/7DtSs3oJpiJSreotgI
0IIoi6o5yupgXAciLyQkS3VtBTp5dvbnKXIa5uuGFtuSwZCE9OSlxMrezDge7vy4Krd47ZmuaBMA
N3KtNjeVbiRYvpb9WtD0ybdkryB7xN4hgFgGDSO2V3EA1fMtbIcCOhP+UIe66uOITndmfru8cT5Z
WwYDa8E9Tix/5j2Ua1GWanXxNuWJti1w4t7y8A37DvVFr4fmt3LXfDoeyTStFx0lvSUnJlPVNiyz
oXhrRWweKEgkm2kS2TcervxQ88yvtAPOFxNdJVBrM3BtbpXOH/rD3qmwGQ/6TEneJquX76ugxU5W
Lsdviq6X28tLeR5yIvyFiB7yH7PgGXip07GUEnwnwVL6FthVieXOpKZoLtjmL6dW4zvcr+GMxXIF
cqrTvprwG3d1N1UrLcTzBeZHENbzeqBAQhR8+iOoSo5yPBYcTmuK90ZSxMhN5NofayiTQ+0U/4rW
YSTqkmCNKRpAmXQW46Ff3JWNNOVv9ag/123VHAKNh6ucrE1EqrS7vMbnn5Nog04sZUkSadogp7OD
ItQmmi+1b3jY+7eRPCFZEzvRUde6t38fCSQhYQfNfZh8iyJo5IzK2Eiie/N7tbyZVCfc9l0Q7fDp
FvvLQy0KTMC6kD0FHQuEQQE8vdRWGqcaqQ4pU/8GeaHDF67Vba3YPXbLEgIvQW0eM1xpN2EfxQ+y
Derv8vBLONJ/48/gMm48jQbIvOgfzkgPZBOVukb5C/VB17eNXak/G71p93nQG5t6LOUbOfAfZV+1
DyC4AeGY07TTrXr6KjfZ2vW3uHrnX0O1hB4Q2T5xybJDS+sWyLTSqH9VqbM2yBpAwTBzX7tPfM3e
176O8EFW+4obJ6JbCRLmzfohIvlvbCT86FLP18USVmsOGMuoQa79DQcaTkFbTD/V2JJWCkLLtPC/
YeYJEo/ARFyyL7OGImaeK9rfBszPEXEWzcUEDtEYVYhwJ4+G6uYx3t4Iwkxf4lq61RAaPUZWc0yL
vvwOflqs2bMsG+P8Js4Uh4ubcnb31BZlMXtoB0fKdO2vqRbPdZH5hxCE+4438rG1Ylu4ChL/0wbb
y+i+GiNoIlELEAu/7BUI2uKI//dDeCHgR1CJpOR5uhvLKkd9UE31v8Aco23txOYxClE+lTpd2q7s
/Ln+cPq9yeho3dKL489Zltn2TjRruoWBK2k2KhpUC6+7vgmeUN6pj1M9RRu8DP1Nhtr9ZpB8Ctqg
fl4u/4pF+D1PGC03EnFNBzJyJhulBHbRGyB2AlePa+eqtZ27UvSI+lRKW32PhQ7LuM7aNQrwJ7sQ
qTNWmCCDcANb+dOFHv24kBId4RB30KJbRCX89EsLFQYpEmn8W6eDvcVfLXgeMCSCz4AM0dEYpN5r
0V+tvKiTy6u+ptm2El1+ch3xe2Y1RJTQuOiXCH4nMULTSQXyriQr8pdgaMMj6mW22ybW4IW5P1wN
CJwgH5Kau04d8Huxav16nHJ1q9Gu/nn585zvRxsgKvEY5xVl2CVNqFGdzmzkIg7cxNAByji6/5WP
At1cL9bYLGf3D9EtaAk6G9SKyXOXez8vekmqrS6gN4TWC+hyFIe6MgvKlYvubM8xEJp67Dl4+WDn
Ft/e6qthFJ08BKjrZlOydfACUDdpg9TYXc7tbLqg/3COblXUQlauv0/Gnm2b6eLQOyUEXI5tq5WW
DpoSuCZ33jGv/eyLpleZF4Zl/kRiNvyubVusIfXfb7CTw86bMtcD6eYgdQlo8HS/+5UZ9uWksd99
GF7jbqLQql6HaRl8izINlbbUthoZ+Dx4zM0oVbJzpWBK/xui1lR4VRyYuVvlxdi4atJnJMqDQjgX
u+hURPq3IkN0zkP5otFdwMRmsZ2FUKJnI24L6c4UZZhfGbHUyWgRRAAyNVMeSR2UAT2p0vUhLEeD
p2uB/YKYU/47zEKkKs3JElq79Sdha8WGOvUEpUogaPL78h4/e3OJdGCSzCAIlsZZeg53BqI4ep2p
gRtCd6qPfVWMwkOdSnNujErY0RFeV3+N7lyZbSsaNmuP/rz2J98Gug4YRnvuIsKjXUovm1DSoCL1
2GE2oONGF5BuQ80d3oHsFU7evph6YKzc/meTZkzI8GiZEOUB3FnEkqDaEf3p0H5ydaP4U2Ay9zVH
M50mc+9cqcOAhzpMhJ05TObKCfhktmQI+FnTvoI6suwoksolhpOg+OiOIjpYTVAlh0BVp+C+ibRa
vymI2LOVvODs1NHPR/9xlimlhwlB5nT3K4Hexi1FzRi0sK67DXqJjacIQ8ncrA9KTyol54sAbOOv
XDXvuL6Tb0v2BV5zZiGCeoGefDoywk6Fk2kadJhG7pr8aiD1rYVXtpqS/mrQJQANrbdKc7DxRYwa
z7KBGt0MZpS3X6y8JxTYkf2jxyFQp/zatpMUuopQgcxnUtaWG9tp9H1IYA3nsKynGdsdIU7nQjsO
rD9hkprtRieUl4+WRmKNMBT9Rf/aaThWqivllhLhGCbV01bPMjm6NRMKQpvUqEW5wXwaDO/lw7Z8
UIBuAQRg1/EXAMtL3HBCrC+To6m/eqfdGOqDk4ZuNn6/PMjycy8HWSx60vYNusyh+kv7jrSH5A6j
G311VvbUch8vB1nkSE1oogYmBeov0kxXU7xAuhLR0V5TKV6Zy5J8ZlrQx0vpfS7BwbqXv4/HtZks
U7DFTJbY1CIwjFJN+SaIIoQ3SuNK48Z8DX40D+r95Q+zvHWWI6mnp6GC7m7JgpGUr8kVimHG1vgS
XmERc3mYtTVbhPMqvIQCjqD6y/+Sb+KN/L0/Kiulo7Uh5mDmQ9oY9XrjS36k/uKi9vSN74ZbaXd5
Fu/68B/vjuVqzWfp4xjYImllxTSq5+q22u8iGBJu+9DBKfgTSW702zkGG+mIrJ2xVr1d6hqQBp6c
02W8kEVSlTQ984uDvdAPte+N2Te5blwhGVeK6qJdc2vY20A7KprkSkYFeOgoyddTveM3b3r0Rcwf
CMnVkKEvL8vKDbL055MhGsTpwB4KrZesv6vzx1as3B+fHgieC2rlBL+Ud04XXg2J/NALYf8k7o/s
SnlynoJNsCsOl2fy6R76MMziNBRjHDlhwjDF3+RQvI6/peO4/9+GWJwEySwbLaO1+qvdBtt5m47u
v0bT7zvlwywWJ6HRoL5P6TzEVXkTXKnH6pisnYR5wc9OwocxFidBhHppCZ0xlK+543Y34McwgRMv
pXBbzUv+yC//27It4oU6cGSpydj9xd/pWvqpXeX7tY+/7ED/d8I+zGneHR9Ot5UoYSkhff3Lfypv
1H3xZH7rebevOrFrfoYP+uQ2v8MVw5i1Hbd4GJukGEQYMeY4etIvs9pIpef8MB/+t9VbvIx5GaSo
UbJ6/XY4/LfptOPlIT59fKncEy9TnuSYni4erj8TgMJE/WWJq0L6buvfjX5ytf7xfxtmsbflIvDT
eGKYMtw6xj5OrsrSi/SVQ3pWfiLhhxpFWgi/lMrPEtnXWHDkRSpPj05th7mrREN75wPF7KC0Q6Lf
FXmBiiKqXdFBGuo03yToSv6NEqETdmDY8PxvswY8Qq8ABMmssojAw2L3j/0gtLjxlUc7SbGkk4f8
qyBCJlyrNJd8cFiJpOZV/Hi6Z7AKpkJgRcA3UdZeAGVQhePnJE74FBiZo7t+HKX4TfvWWli4fDmI
/lEJguYKtvddFOJ007SDj3i4rvqPXa3aVegBRGrlKzLUyVY8Gmv1P7qIAf4BY0SMC6qfHBOljNMB
U6C1USDS8kmrMsPj3OWyZ0s4bFnGhDlx3JRrYorLA05NgSdrrmQj0KE5S6BtQ1ULnJgWPdeqFF1P
YRJ9NfFZ/IL4sv11KqbiJoVcsFK0PPt+cyFDgbVA8RTlqWXPLtNSeZAQiUZtVAUxQ/q/x75A9S7v
yrOvh3b/jAoAdE7Fjo7W6WJKpY0sfKbkz0KqnNJDLrz47sxmz3vgMNnKi3M+JVg7VKFAIrD3yMxP
B7NLqoc26vLPpZm3NwIrybu8MtYWbhkOz4s1Q94UxI+gXyxJULI/gd+jO/IAGgCZW8k0vnRWpBys
cRYEiswRtGuA2kBK6eHH5dVc9usAsADMsslJgTxQ/1gy6g05TSopDOyHKuRJgJI72OLZGmQA7nkR
tijw2iKKwIRPsI1/oNKZq45rBkEivSUp/7eVBV9e6HSZ53TQtIFl0eFaguWq1MG0oE/0h7EzpVvY
rggHd3Rgfwk7U7odQjcFQKfLa3B2WBhsNqFi69L+of5z+pEFHz60zcx+KJU29igW+i5yF9YVOvLa
0QcL/EUvrGrl5Xo/DSe3Hc1fao4gz+A10OpZXAq8+T5K+XqA5RRi1GizJLWV74226YK7DC0V61o0
ua5sQOyL2gtQpnZcWeeIfRfIX5RvWCi3o+/VyBkmjWvCkDcr10lrs77K1NooN+T0TZd5Y0Ap7TDq
dayveabNP3ExBROaJgk8vdaZBHK6cL7ad+lU1v5DWIf05vAbrlOcPWsNLnvb2NY+7TVlPEZZJ+cw
GNTc36g9XOuVG+H8+NA2hIMMaIXTiJfY6c/o5hRMhwr+gMBQPt33UuNoLlblpnYMQcdVm0lQy9sW
Mvra26IqDf/u8gY6u5Jm9ROq1QAYUergATv9AXJc6kYkq8XPKRmjntZBPAw7o/LH0M1bM1i7lM6G
440EFwjrF6SSgsjk6XB2ICz8QKzkZzqlKfWeOoepL8XQ392EdV+5Ic5Wdybe0BwCVM27DBjxdLQ+
oc9mhK30gBXWeJe2WuuVqZbvyyToXXuirjSm8bChWGevnMvzu+m9OOhQLeMPgMNF/kWFykDHJhU/
tVBItyJznBu9i53bYmwNj0nr11qSqXeKr4e3uhL+VZUmW4nJzu4GXrOZ1zgTG2f3j0VuZtDDb5Je
oNFYZeOTVKbd1m9njda+N/IrvQoekV82D5f303LJkWJTZnoMXEMEy8CAni45GupV0tn98NMsLPvG
TykCvtSl6qRepMWC4jm4n2zP49DvixH53JV1Px8eJIw9S/fD7J8VxU6HN/R+DmZa46coi/xbTQf4
rs96vbtDYX3626tWY27AG9fN7WTPXj2XJ3/21Sl9Q4QAvwFbgG7kkgtB2UDV8I8bf2paocleGKs2
hmd2m1xpHTY5bgHG/jav1fJ7XNXmVd6N0UvboU7xf5g7s+a4kTTL/pW2ekc29mWsq8wGQCwMiYso
iYteYBJFYYfDAcf66+dAmdOVDGaLk2/zUlZpFIkIwOH+Lfc7940d+vwo2j4HIwQMgWyKS+rxL2+D
5hhTsAxSv5O9SpZw1p1eHeapWtRFiu1UGTZdVr9RTnp9TVBqaK247NZsO99JhrnGjQJLgbsAC5dY
2WNwvcoAREqpxaiR3oJgn69u9Gt4IsFfIeHQgeOdLbTSUavZ9213V6yATbJRTZdASNa9FgSpGcrW
JOxHZ/D910942zH+fGxYTEsgIQYDyzpDYHC2X6elY2FFKJ07a8DmesNxFveOvVhvnet/dR1K7dAN
t8kMXuSXD7AeJj/v4BOxT45afloTrfKiGnmB/caSPd+Q+UIoR9mLidHYJ89HknucXMDJDcZdWs59
WBqJ2E3AzMNMT8rdr+/dq3dzuxQRPYMLiA5fCUOCgRFPbKCMO6Dv4r21dt67YbIT2rIsUaYmilhl
Yv1WjaCYfn3l10uTycDNKQ+hDq/D+U5o9IEHW9XU77B38/aGIqK5KEv8uiJZuu4na8Do6W9fEUQB
bWCWKGN157XHqWz0sh/19M7Lyn6fuJ7aB0YT7HwwLKHH4OcbCKRXbwPCWOZ3SLw3ohWb38v1kjYw
d5ZmWO8KYVaHbqGk1CBDjnTekYu01t1dK4aHX3/HV2sUbTN6BxImjnNKrWfX1INxRRfRrHdNmeVX
82hZOypcb8GW/vIqRNb0FJH/sbu8/GZJivvCgKnhXWDMKl5kZWONlL3li8m46PmbzbQJCxRNI+Eg
/nhnb7YzNusA0iP/nGidBniwW7Q2dvGPKr/Nrsx7PcxKpjicEMGcDIrQKvKseVi70ak3cj1K7+8o
Mvrl6E6Vjx2MqjJcd4sGV5yoQhwWfKMN4i1lGACNSB6soEhGGWmZO3VBiDB80Iqwnl13jax1Surr
3hIDY8/N3Cv3QPd5oMhVMCljRNPSsYXHCUazywwg2Gvrd2mbcJiHtMep+h76nkWSRYVaLZdKu4+1
0QUONMwchMyQVz4Ska4eaYpbld2OznHAlBgzkUWY0nDDDCV36VGVRD8UjhPDJO+DAiedK2ZNrG6K
AR/Nstw5svfLd/DTMvGQF6YQH+HYZXlxgQWdzdT25OoJ7k9LMy9pFraGid1QmIHckVpomm2FiY5h
iZHwX1MuvcDJkfKCqoZR3K+F2aGczZKWrDVcpzZzBxIIahXHWneW9Vr1IJsOZHV++QO5WYBJhp1C
pLxOnGWg5NnBTd13GHjlT8x+Nc0ux9XGQPuBrJG/hDh+PE2cIMmexNstfohZlfpeQh+aIkeuo3tn
AXmSoeWUZr2fc7HqN35qZ+q9mVZOjtuO1Q5lGlZWBs4OAw0D3Itnl0N1pYykQvoyD3hNHxn19rRj
mlpqvLVRxNQwltnvd8EcVM5N2eEl86jrFFnmyChqcCER01U2DdVgbkR6YZiaeIbu3W6EXXPOd0ll
TWi6UpxoDkHQaHq8mP3cf8T5sG8OC6FudmipyS8XmUu8F7ezlRTx2GRpH3u+ltrRlEzV9G5Irc4+
YCcTTFEnLeyh7GRsuxNmmK7/sfS1wX9YkiXo1qgYkbrsZq0SaZR3Q+YcgMzUGVMUrj/uicOYrXD8
3pyjavW7MVz423k8GmhTyijIcVYBhIMc21tC0538smOxY/W1A7whsQ/Ei1EtN1qmaeuJblSqrqdx
MPPH0ext5zAlSDo+ryPAwHcyreYprCtwWF/TAhfAHZ4tQ90QUvabxRyFt17/xNgQMm/PtTLX39le
Cy8Uiqpt7V139upLBKH2NoDrjgBmwrR3er1h9mZhrD30B3BXoVUlffeJj+BPFzOZd3Us5Bjou8G2
5vpWIJVtnyXZb4kREAiWm8U3pKNHOfQu5HTmBIrMZPlhDiRXexFRW3rO0kR6ZXQ9PH3C0jrm0Vk5
jnUrJi9XrZ15aoGQnIzJF8lHwkBIwwIuceKqt4GFTBLJ1Fd7nOeEESIrBS5dN2wEl0WZ1OkFY6i5
70aiVYWao3FpgvVZ1zxDGGHepMXqhJXqpYuBHcaZE75DiO6/N0gmcnUszYI7EZuSXOg70xx+vmuY
kQq+/fqkOA8yEPzCyAZEAIGUsNg/28MRxLctr0N132J6dh9kVvYdx/L+g2lLzPD+9rV+cnG2iTgk
sedKFKvHBnBRXnE/wDw9ihY+eUylVI2oTqUv34gszmMavhmlF8pPjOFR2jtnHZr2ouF7NpT3xiTw
GkOGFdwSYKubKa/rA3Z+5iPBV2nGrVeJ+19/01dRDaiV3y1dyW6pPJ9FwCyOAmu/SvtkVH3jh5aO
+jOqum6+dKucDVxv2vyNMOPVg9zSSWypmGmj9kMd+uVhjHQJzVOn1Y9FYMg8EpTCy/2g5db8BEbH
8X78+hu+urtbnM3wDUkMmhfmAF5erikwxAi6snsssikIoiFpu+yZcZXGf1d2I3u4WRbe2PAirao/
ZKYzG4+//gSv+ho8YEoIhAvklAhMz22octuhJEN8eA/xPvnUugWFiz2Di5mN5lcD0b2v0qoMIvw9
zSfRLenMABYTEoMXmas9Gx9GL9HmN6rVPxXdf05DSHcQ37HkGOHZbszZo+/rnBnOtNPvoOKNVn7I
YFxBtm98YpIbdqt5rvZqobiwH5NioLjSjDin3KWNV6OE68eqFwDLdbx5okA2fnpE5dS4aYxJHLuL
1U5vMjpfrRxKtdjXAw/b+LNYSL98lIEmltRKGvNhBlnoHmpPluZxagNiIGKj7K1c41UmvnlHEDMS
D1OKpQByFpzmkrc9Xxz9oS5W27qi6G7OceJbfbvPZ1mjmppSFvLBNDVVGKHHy5LepK0zWfvO8fDH
/PU6erWSEQcTJuukAhyhfKSXX3+Wupkq28sf+j7xdkZVzgjlmARwCqOPzTUb98nqyGjWyuaNztT5
LkFqvGEnyAuog/H/zypuqye1vPXr7AHWD5GmKuDvHLaiWII3oWY9joyZ128M7fzFNYmitzEPdxuD
OueW12rq15rI98FbvfKCmfn8wu0D7TbPVHHhDmb1Rulhu3svXgfeB4Y8GH9iv6fqcXZ3G83oVFLN
/YOhRIIjkzvWdyqvky5WUphd2K8Ow4FWndhvCAFfr2oyIBToVDK5ubyPLx/rRAd325nmBwc5dXGS
RaA1l1nerEXsNVDF37ivf7Gq+Y7sgwAbmfFH+vjyeg29sXoap+5hKoq8/gxbcMKCVvoNxixLahcn
CgTQ/wQuIXWMAFjNcQbMMo98kZdv1SheP2UOvK16QP2FIvJ576Euaz8rxyl72JSp8eK4yUVvXXWe
FaUCnOqvX6DXd5rkgmlFCscILun5vPzmc2ICIu+X4MGH7PBZtJNxU7QuOHAdSOftr6/1SrXEk6S/
iusZV2LQ7Tx7T9xGBe7QaQ+1alLSKjC+Xp9HUHIDmqCirerlgyC0r99D3tI1TGphJNy1kk7e+9bS
0lTREtm8OGgEw0I29i1ZiP6+XNqsOtUo1WC841/mfM5mf/r46w//6kZReCTaAjoFtYSm9PbU/qTJ
UClmt16jG/f0n7zsxHqQjz55YAY+oXS1+O9eDcoGSFQo2rQvKD+8vJpVdzoI39q9t7XSucdrFxWZ
qzk7ieHlG4t/W9svXvIN6AFyjbH1DeZ5XltdwMvhlus6m+TU2BKwNM7l2h9rCO7xmvZ2WNAKveC8
LXbpaou/G/psrOeNEU9RGdmve7aPDg4ioTKX/n1CCpLTJAqakrMfm5d3aaoH2huB5auXC9LMRnAG
2L3VOM9FtwNYVrqeOohpZ1CRPa5WVAxpeuIW9Ci4m+INWc359Vg16JlpTdNzp014boFU5rhtB5Nu
fhtN98b3x/TUle7waRL1PUnQWzbhr67G8ALFFgadGaEiHzi7mW0/qZKpxPkJwT6t9rXTsej1RJAf
TK/N290COPmtIuB5IQnZhLsFktu0DLvo+ZReNapuGspVfwqCpLlhqqJ5NxSefOOF+ItvRpGKWVw2
KoawvLMdGifYvLF9oT9pQzLeOaMz73BZqGKxwJMMTU0+/70XkOK+ji6bmjtsMrA6Z2WrASvzuW2T
8gl/dT2UQVbtxnGpw7GQ69+MJLgU/jCM/G/HDy2ts+Cf2hP3tqvUUzO73UFv1+lAxnfZEjleAnsa
/2Yi91PsjnxnG2ugiXfeTid6LeTirsu3DF+zEJyde0zttIpc4b5lgXW+Z9J35XlzJ7eiPpv+2XKc
i9IuubnzU+8NAgv5er3IAUe8z3Bwvvv183q1PnhQOCNAXePg5JadhSoAct3FWp3haVFB9eCDkPFT
L2+xpFTZsUvdN46y88iIZc7BTEETkQSH53l/2dFXOvVMpjylXus9OIXuUDab9QnP7cGbmx0IEBSu
9FiC9G/ulySKOn1tl98lBjTP4057avVl9Zv6KRCcciGRWxKuJGrRPGJY/cZaeX1X2U/gQxDjsjJx
fX15DHWuHHFEdRb2Ezc4pqIcf3gMGtz7VeJ8HlLx1v71SlvMtAs9xg18gQgF9cDZBalqZRXDRdo3
2Dv+/M1F0bZeaF6RJ0bkV13SMN62LmVr7lYcPqaLds7xwGhkLrKLJXGAJYZjzmLE4shXdazGvGgU
fmVTU6h3hOjIkw0917UBIyQrqY1wgHHkoaKBwKxhitoN9Ewg5LRvYbrO7yTTuQwwb5O7dK19tvaX
d1LvjbpeXJjkS2Ist4Ki5bEKFrmDM1U+OsYyvfHkzl89BobY/wmiaR1Cazgv7+tDqyWm7KwvcJaK
CDnLHGpQiQ4lDa+3suZX342kmaN7k5VtO8r5ZLLIeQdscuBvUChH97nVgwLiWbqkg1bFAxZAYp+u
ksqxWTichtGYo3mcw5TSRgtjrhrN4mswzojF3cwvOnCJeWEVcY+ay8Y1xu6GkJ0YV4U37tGrIoSL
7yXDJiT725TvK0MVDtFsrJK2ehrsQE3PpsQON26WsZxwE6eSq+2srNfL5zHVLIVnNPz8D6muJGXH
kgg2PTSc/PVbIcrZ3kLRi/7kJqJB7wk87hxuNJAYrZqmq1tPEJOY1hjs4f75u3pu3LgE6HToW1Hv
fr1/nqdAv191W6IERfRfzx3+6rQrErdy1G1TZDg6NLNEDxjIkzApgHTONL4jlhj3ssHDi9KSc8Ks
9S1J+tlC2j4DcitiUESDxKI/e0l/irFNp+R2uJ68ddxedyNIbIYf1cPiH7yu96+a0aneEgr9xc2m
erqxGpj6RGJxVs/QWuAY/WDI22nBPabrrGZf+Kv3UXO0ct92Uo/FNvb465v9lxdFD0nfDX0fYeHL
zUDLkQepeupuawyDLjI6FQedut8l4LckYsRzDDVRTG884bMd4efNpStNpRg4GTrQ7ed/urnS8Vsq
MKq/FWXTRQ797wh74TVmwvRNmvwWHf0pp/h5ra22yD63tb/PR5WrQuvocZjdbSY0t7lINNWofWEv
qYjWpofk3Jtjl+wWXw4a7SizK0Lb10zF/JqRyr93YqJXYQekeAG4gMLVK3XoynDbTDdE3E5DYTHr
5ldHFeg0UZK5fCO7OIuFf7/UFhFwxc2EYVvgf7rHYH+UOekNtjRVnl5qgTHuBpG9FXGfZWw/r4Jz
ODsuQcBGZHx5FWXkbDuybW5nsWSXg+if1lqbPyo9zQBFOd3OAjeCw1ghjygKv/x67Z4vo+1uUpkH
assmjVLxLKYrtNQrxtTOb7U1KD5wVGtRINbxBL1PHH59qb+4m5zIxB7Uxnnxz6GdNJ7mSnNqcauN
UBLTflbXOBSUX399lb+4m5sahKIElBbij7NnVtVlgqGR1t6WBhN6uLZ1UZEkbmwFmbcbB1sex8V2
aK32fRVl3vjWuO35pmdtDVYC1q2ySr5/LjGoS7uu8HlVt7WxJjd60tKd1q1cr2I8AtovidXqb+Sk
5yQBFhAvJlkHicWGqDHPniFqjrbMpDnc4q0KLK7HDSk2mxUbIfQ+TRojKjaumkQNT4FU9Qn1inoa
gqx+MgAOfqv4Hn84hv3n0/y/4MDd/L439P/6L/77SbRM76aZOvvPf123z81H1T0/q8uv7X9tv/rf
//TlL/7rMn/qRC9+qPN/9eKX+Pt/XD/+qr6++I9dA5Z3+TA8d8vtcz9U6ucF+KTbv/x//eF/PP/8
K5+W9vmf/3jC315tfy3NRfOPP3508f2f/zA3of1//vnv//HDq681v8f/5t9yluzvf+y/f+P5a6+2
X/5t07yxnWCpGVCb5CSZnrefGMZvBAlb4EKZCD7Gluo3olPZP/+hGe5vTNHqPDXKVEQ125AaCO2f
PzN9fsaUA9pUNg5UJs4//u9ne/GU/v3U/qMZ6huRN6r/5z9ebgYQx6h7U0lBiQnBF9+Qs3C9pbNj
LKaCWDB2xgde0C+94QhmEX1z/6e78seV/3wlWPwvzhSuhfdWgMiIzQDRKef1y12vl/DVuhSNgF51
fqgNk8QRi0sXzKtrkaKXC7W4mvpI2oN7pY9Vtmvdefro1UnzlVm35gosG4b2Q1Zf+LVTHkfbK8MC
vCkAVvM50Fz72LbzfS4C69RjWnSTD6aKycTMmxIMwKO1pP5H4YurzNCC0JmdYNc74zO8CIEtrvKX
MAlWsj4Mt7ghdo2OQeUJw2g2bH83SkZ3vO5rdTOaUj0nVkLLHo3TN9/J+kMe4HmQ91of2nNxqsbF
ihIhR45Lrw6ibujsXdIMzffFr92QRA0Q/Ni1COWWXH7spLcUcYsYOtuh//b60IVR8bym5TrH1gyc
KTN7EZeb5ZcZwnTYLLI+1loAP24HQF+r9I8YnluZ4R8FbOtt8xscu5In6m/mqvYjB403nTxceqeH
xaw4rrOpSEf8WBhwue4Qp92MpTE8VUyWDzyb2s7B5jbW136WxrxLGR24IAjDY9UWCmMt0SvtMUgW
98NaJ+L7gDHprTEs4P+o6I42Moce8G4xLc4XtUo3uMC81AnCIDO511tLOD05meU9wPMibZtVsY5h
M+nzadA6N90bnZsc12TsP/diMrAswwHQPdlrL8vYkGDAUE50mLsugfKrcCEjvDdFX6iThim9HmJa
zjJLZe0FJ9ECoqTFj8t12FXD4OxSduw8DLiwiJsOcU2ooGSIfSvT7OSRd600LYsEmeTaNXeOCxhj
z3dQnygSTEiSggXNU64P7g9/9sUSr9UIvjVVqKojw8+sJkzseupDY/XcJMQczgSKscA+jkTpWfd9
MWYiCowcYgEqDe15RFdRh12Oyajfltp6CLw+uFeWp0FmoQXYIKnKqKOOga+hlM264LROOZKH2rOT
IbTG3NmUVNvKFZYpntj7q2scJGUXF70/y703ecCsukkY279W8vsK6jULKQiXYgcmQLrxVFZDF5ud
Lcf92EEITT/0alrYD9iMlrZ/LjsfP0xdZdOjXYG0CxsilhOj5eW6o4YeyNDvXbOJMjxA5K7RhiY7
SWfpxNFTqv6KQqt8QJ6Fj2RloVfbLwau6GFNICZ3fslQZugnpT6FmovZetwlHrZfGA0/sSZy+4J5
BJ2bW40luwfQppSNYl6+dZmWgfUyS3h0hd10+a4cfHYRlk/9SEVT+wjkqvTjCYrk9WqgHeEVtSo/
sot5NQ+BYM2E05JOH2omcrwwz100a6rqgJ8stqUQDQ7D557xGO8Cx2GFYqTznT7EuG4ZQ3x48mPj
TgIR0qz3z41rtHm45Pmww6R5WI6qHhnf0BDDyJ2lkyTf6OM8ffesvgP3I0ZGPDL8YMoQkY92k5JA
POhzMqQPVhFY32eDYphRqeq2S7LawkzRphDgaWO+hq3uwQkrxzq1EWrxRZGoLq29GHWxozbY3yTt
tLph3w6Z3OFVmK9HMaTdLeGLXyA5Q6sdlkGb/igtTBV2Ra3Z7WmF1zLHQ1KM5a5TKLjg5M9iuNbt
ZeV9qWfFXEKTMKfuW/mQ7Rkt6sTOnGSGoDsZPfNEHOm0F9IyWBRjlgN8DpQjZGwwMfYwVPQvognq
0CGd7UWPNNlsLxJpZPp+gbxFsxmFirtbG13N4WrqUvuEri59UiWoOtR6TPSE7hyM78q8VslOpNb0
4OfSrI4Gqgc/nP01KaPcpM8UTnXd+/d96UAbYgrMfe8MMCCR8BEe8vJW413TpZUZpTo0vEtoD3X6
RcwpRGu/M5r6h0T2OH8TiVnUcWlKCbmsMgD53wbFbPsfeuFoqxOZTlMtC0EXes/dUrX69DHQpjS/
WprcGFlbXgJlo6nBJKrQSbJmbCM6KCBKQtnjbHoYuqWYrrnPhgYLTxN5Furu2HoI7DTsT7JcK4d3
abbYfKXZrqrRg6iTJtaPQivb+qgo/W01YDVqvgiF5yzeXuCpMDVhsTRNHtXaYKwyTpWWsCPpnuw/
T4G+0LMDElT7d96yFD2bc1rI21bCqYnROJvrsVkciH1Jb3nVbrIwTYsZGmVIzJZlnZ/S3Gjdo1Oh
O7xBJVBJB4GXMAzmkvzhoTayUhz0hl7VIRmKkjnWJLd5oyRlKKrUxdCgamwmad+WPW/HsUHv513g
7RcYAmAITNTv1mTI4H7pAVTtGpw4kypuRSeLp3VUpvrUDu5oXi61N9eXAC4MGGY1dc6Od1J42XtM
PZnoRbhXJ5/10lzHGJnSmB0oX4maT993666kYXw9TYvl7jK/yrNL9t9pelarDlN6LNPa+TCVuDXM
Gfvru2mV0xijr8Uz01/cGY/OINDUKcsS96k1bCoMmgiKYZdT8PRitfbZcDMQ/39j4iAdfnSLTLKv
1Grr4dIeKpm+F27hmRel3tTFNvwRqCzCpEnqHsJQWhYHlspcjLu2s7vFiTKbzt2JYafvs1Pb4Qzz
MsQapL5yNTqwcJmW2oy7pUV/WwfrJlxFGBsVdV/ZdFh+mir3PWxgHiRV1vTo2POnwnSbx6mUkrel
SJlFmJKWnswkr4gZ5h+O0Kvdoti2QlZnv7cbfeVNJkqqu21quKyzvTlI7LJRyrLnaq1Nh2WSF9SG
qgO0Hz1csr54b2p1FY0jxMGmLDIKtlQ7Yx+hUGT2iBAXR+VNmCInumyM2T905tyE2KdNMeTsK4hi
YdN63tFqrem9YfTTfuy97+1SjkfsTd3IgzgTlWnS7uWAgyxKv+/roKkDoD0zHJIyq8JJDPdMbzU3
wVxOUeFlxrFz7eKhmbLkccZ9GImk0DM3BqMc8JArExvTZN0gw+bmZqNhihQyuyf3buEc7So10U+6
aolh15ks6BaNFF2D1I0TO6j2urdqT0GCh6M79zezbWiRpTwZglYbLjtrmKLZ1Mye3arqdpk1rDfL
Botl52tPSD+dg+Eo7Sm1bXxmEHZD60WxsFpIeF2ky62U5anwlu7j6A6b8tQbNNBegFcOfp/9GBps
2Ynm4Njr+EZRTcidKzV3WmTa1V3ZVUk4zRDnpn7Sb9tEG2PSWu9CdqkIi6ypP7bJvFxStZOXShXd
BcZrBD/I5ONiSfV9pqOLRfrOISmS9rT0Vc7JZndW6FZ6Dl7G/DirIN0ZImtjK82ciMeZ7wm85UOX
tyfamZ/KpCkiuL39t2pAExm606Rw3kbRCtjIuS29ZrjqndK5sseKOuZIqZ84GJpBw8QqNn7Dwcv1
5a5K5lXuM7zvHALacBzc+YKWQEq0rldqiv2VVzhWGh4JQ5B4N9bMIe4FvXOJeWx9aI3pzpu7+nEZ
HdZ/OVinavZKNiYpvssAWCCCSXEymca7aLLqYyCNJcomKGkxwu4uXOup2RVWHXgRDr/AA5l9+hzk
m9+x3Wbi2RCNW+yswu1+mL2ZXwhm02NzcEQQ+2hTGrT6wbalIwkOWk0NMT3tsuQlK9TzWvtD3DS9
tkO5vUYT8DhNlzaZTOXguls6F44KZqhT1oSThlqGH4XMxvT3Utjfyuj/xzz9RW7/y7z//8eMfmuD
/c8Z/cct0/6P//2jy59epvXbr/2e1lv+b7q+dbEh6RhUfrYC8B9pvfsb6ToNNwYLqVj+O6c3zd8o
KdKHJuemUI0o9t85vU2+T+7tQMxEoAIxwvw7OT1s9JdpPVUBtMSwFgA8oIak4HeW1tt5jyhlNMkV
XYODIdUnOEJm1XttaHtqeDRn213wsm16731m6WspI0vOXhYmqdO3V5aBzfN7tx5kHXdtNzMPYSPo
ZY66ytYrGm6D/2GSVkDUDuwgTW5L2+7G902hV1uk2wbdca3d4gBXEmUGpEXsOEKjGbIgzl17Gj+6
q24m2whEY9EP5LgZCFHk0n8lxvKI9SqIfYYfz4mWfmiGniwYr6rF/aL3pcJ0N+Bbp4eymCmShBgB
L/O1FVhzSxrPJNW4m7q6VJ8nr3W9SMJuYxgESHV1XQtspQ9A/vzio25qTnlrwoWsv5G2ex+ctHH1
D85A8eLkCtlvmbfwmtg0MA3f12MLrZzzc/Q/DYsnnB4KtC/KOBinpvpWI7kvjsoPptWOTZWI+qJw
wURfjkJ1ZmyNq+ctl1uNu1hjVVMwcsK5Wqf0iq0WdXnE1xPLI+81cv9plqp9tnzCgSpUo+jzrxW9
fhkH7DpShPZqBAmArYWBySN1QKP80BpZ0X3JHC/vr3JX87XQcpl9uKhbq/B/0E1Xw9GA+ts/L/iS
i42MWuac0D1jLBp8TDorFWVDVzWWjLJuzrM5Vi5QiWOR8kh+zHrl4kvWrPD3E2EIHpusEV+g1jTa
AL7gRMXKjRY2PJcvOCLtzUKfD5tzI/IqGbZ/31X9dTWMwrpCdBusDxoC3NyK5jkH33ExVq7Rf0EZ
3CcPq5nN8k6qSYgbTza7qQrkgSnGTxsW4105WeVd2pbbzGYwhar0HmxOz++GKJM50sbxQfcBiybM
pfxcuB+yshSMNsygpsUES6aWFFDCOk3BhM5Igm+KVJCZWyn59KM0IaO8c8yOiJ0y7qYjpN9cMAXR
2jiReMPYODOSt6D+VIGxL8ClFmJfjOv6gTZJu+ehkqbDzpwZaGPg1N8K0ThhOiUfh8mbMt2mP9xH
mWC9fhE4eRc0UR1MuX5VwoPTbyYtSNIkSn1X62LdJSktw7RViWS2SuZO84QAPSH/cebSMa+ghIv1
ujLbDZiT+MNjWS3mTtpaPkSUamrrIIKKtt/SJ4jThXko4BO2obJNWUYSQ3h5Caevc086RgRBpOvd
qG6BAwJFDjOVwY4LdVHyzgIYsrWHfFz68dvC2Pb03bf7wL/A00JzjkxRT/mlXFph/uh0vRR7Qxvy
5OROsih2mb4MQ7jOFpXc647upzquWl/fIg4ucCAhODZYdbK0onXpmUIZ+k7f6aMH3cD2xrqMhkUT
j9pI+hYXpdVSvhrYNa6IYNYT2q3cDteA+xlOvubPMbUe/wg2wPH2TAdoO1vU0o0CTwksmXxctsyA
GJyqnFagPdQLSlJlX1rvklXV61EZwmaeJBENyVib+iY5rqgfRmZPybK7oHynWd14I5aa7rhVFIxg
Oa1d9Qw9Oc3DgLXVc0Ku+c5w8zUah3z6Lkx/3KVicm/rzH9YmcW6TXqUlvCfO0kenyXafjL78sBI
sLtL9HU0o1mydfJBCNZWTxcXnsyNwyrGaZcDkKT4o/X94xzMrkNBEBO9NJm0ewxy0mvF34xLt893
1WItt07jV4dWd62DTIYFv8mq/gTvdKOrlZZ5otr4w9VdRciLQGsvGeN5bNdAfC485l0jXRnmj9E0
qjbs6CWBD/S9sGOyeNrVvjI+pdaK0bTTjOkPnZLVg1eZm73SYKsox7ydQkJdVKfB7bwoYRToznan
eT2siSEZOwH1FprCLN/DtPAwOTITeU2ly9u5RIPlzkDTVwEQt2ZMFcbPqnPHLPSmsXkgF5GfePmR
MBu2hhNcXWvMHSGo+O4zJnuV9xi2+w6dEAsf2suq65MvU5atxvtKqImmUEWL1jen4tqThfeB2zxf
uHVQfqFiQmXMEP6wJxsAV9ykhLdx2qRohWfmIZCqGEZ7RK3U3U+c8/jCowCRB2+07duKaJMN0cse
Gt0bL9PR1w56Ytif3KzvHjt9GvZQadz9NHv5bWtbCBbBrRxHTzstPqCWzGo/6eUsryY7mJLrpdfK
Y1csRmS1qJujqXOWd8zouvy3OuYmrUooxx3WpUujnwgGnc+dkX+z6SyejDl9X2aU48OKeb47o21t
Vr1uX3r2cF0ufvWpXdc1pgzXRUO3ZvEshELYkbxXwnQjtJXdh6EaxLuA8cg6tlqTEb2k907Eudrt
1C9lrBohrpmGzmKz1NLHIB+7AyXXcSd1R/tRUcDZhiiKoQpbsvwPs87I6EW7iJnaGnch6ucx3Wt6
kb+v1uFHmhfXgfd/2DuP7cqVLD2/Si+NhbtgImCmMMfQk5lMmgnWJZOER8AF3NPrO9XV6qq71Gq1
RhpomoYWiNj7t8W57fv0LbXsB2+pxh+i742kLAbxglqfUrWiu/Pq6Xawen0u846kREM15ncKFBYS
MX8thtGMrF7kvxBg2OGEvW9tG3EOsplJYRyv+sAwwwYcjkhiYeL5WAc7DwOcpT/XQMkDl95vm168
OXI9RaBeo49BVarrbmkPbTuUfTyPNSBXZw9VHfadSZlrMd23o1ivmW/8EwdqcNPspXFsmkz+YgIy
3PdeDXP2e3U3i7yXuu2fqtoknre7KHSDwmiBjMt0eqlr3CoxWDf5JtJXYxPPRqq7LvayAa+KLxnU
Tk3GQPJk7ebivdWBNX8gy3M72gzy7VSArcTL5JqsS9Z3l+liO3DKNV8V1/0dZewvtTLKt2bIOZ8V
rsrCMxvsQ6SdXzvdXJzSKaDP2Cz2KlyhNd5WXRLZ75n9bY0FI5Ju0R28YEJLs63VTdNt/iuvhrEl
peHIo3IcbYNQ1+QpMmb+WsHhDdCly7GtrcxzI20VFN96w7Z9rjk0Q4gGX033QqT9MRu6/pMIWztR
xbBFu7XU70LNjTwMhh0cytEbk3Kj3STtunu7BAVOUMSnESZKojL7CxA34H68SaeCLyIrp0gt+41M
F3CBpmvbG5CPFdx/I/APGqKLXMyAB8NaiP+oDANhWWMD5IvxUjPmLtlyACTWCZ0mC02JBJl2SNVE
OGTV8jtA9/GjrYqWHDUJsk2G/ysuxOlpDSjRAi1gN53NzX8h52c6zXPVHlatfu+NZ576EhQ8K03/
tgNpvFXuMh48f69/N4sNIlgJ85RXCwhhoAeOR6e5J9A8j6VbalojxgLSV7TRmBvWIQXmfEY0sV9R
A2CRmtk9U7xXMxP75lFBqnzZsu8iSgm/FI/AcSZLiK47KJcON2M4V/MTw8HIFVqIBrV+ICMX18QD
qT75udy97HZA6sQkt2bcsGSNVWr8KmriviOe+iCWQvRPA79CCLfRbeJRa2TRTmNQ2IYmZlZ1/oFl
ioblzec1G22reh7BTI9ibKDzFi3eF9XWP8eyETRxjd1ah8ZqeMdp7ZhHvXbL78WCfKy2SpJ4U2+S
VdROlYwqmMuWYWydMSaX9ndbSH2ud6aKcFxNL4HysIcIKwJp7BLkPiLavNaJ3S3uuat2RoV2aJkU
DFucB9T6ZULWjQVElg2pceX7pDFF6errIzkh9nNT5ljZdqubYuVnOg2xXYhXwx7kt3S3+sPu9XJb
QEbF3i6G981u7RgLTKqigfw7NvWx7f5EMdlczfAFCAN2YZKvmnbAO0M/Pzb1peRvcfeMGW58AIkU
d3OzIkk1qyBBXoCWDNjsbjItHusRdBaOS2HwE2mxhBoYbg9rYNUr197Bt2tz4CF0Bg8oEm5NV7d9
aetI00UfWdQ0V9FgzEbo500lY2HXdZx6+X6DZMQzbxWPdY2Izh74bjbo3NDsHbY+HtblLtBe9XPd
F44pY8OGfk3Oh3fKe9956g1zO/WqwmwzD4WXxpMUoM3Qbyb44go4PAqQTO0R3hyOeWWtL3rcbge7
VSnoYVXnDNVmftry1kmYWeSDk87Gsc+E+ykR5VCzWSn94HPunsVWlTcriVof3tj4BDmYme0llVJD
sghJRFO1uRxSVaHsqACxx+tc1sN+LdXFo+6MxXwIPF29GSW9GGntDj8z+lAPnmJQDHOESN8C9Wni
plRUGpxqL5mWxcdMWneipnJ+RdzQ3qM5bELLxQ2PaLTh/ply417vOrv3OdJFlNoqeMHNcBlZF1DK
jV3g3lBTSuedJ5NS5spnWnDMu8KpvLtAieVPixkyAf4Vn7NSxO63pTTTsKZd876GGDgPKYpK4h3b
n60ftG+enzE/d2JqVLh2U/fUdQF2/baurzdzMt/dKhuTFl3gGe0fpnLum/S36CYomSZdfvikFjya
ey0qWE1Iv3i1ZcZrKYtET6Y4ql1zSeV98FzN1C05xrycxOTpF1H5w4EnonuXpjbPm7jo7FuvvOkL
37+aIG2PnbGJEKBLAmr6+xZLU7zklpWeh2nefmypUX65UAcRMSv6ulc8jtqc0k+ZuWM4yTG/c5u1
erI4E7lsCk0pJtvRY05gEg/ZOv6pgi54pFg9PdhrMCZo5c8IW/VN7TbZVRvIygp9fgQRFR89GaJN
+j5NfXNrdwML9qILNOwFl7eRV9ud5Ek2bHmiDD7l/CCQaY2KRjrvMk2ba9cYu5vSyaykd9SPcWdS
ARG31CEg6sI9cHxvftiXW3Fc6rS4sjLMVxYREQNj7FD/grVecH7tXMq0W6vYa9gBOb4b65FAnvGF
cIjRhRbZFqZ2TQBWZKUZrpZscYPHLHNVx+VKPEPotAgfKO2xmaQRsQAgm+6JKE9w6gkRSxB7wzr/
2Q9KvOp1XEi+2zFliRUhSZL1lv/Lamkf4JFag/OkZRfQLNIX5ceOWznAzM9gvwRN5ZyFqPr1QJ1R
Mx6Zj3/XI31FaKyWhxl7/BLOvf9t+uX8Nha1OV6vu6/Le4UU4rLyr7sJg7rVobelH1PvGtvPxpiy
qFxtcP6qX7IXGva6q4o59gGgIz32xeoaEIOZKc+O7CsvModsO5FUKkVoNrIwogYhVBPbGeygX25D
e2VIQQ7G0gfLDaoKs0x2ELfqOOyOc8Br7seF6uVvNzP7IyQ3UszSnrkIA0SbEaScESOjNr8wUQB6
kLyVrIHH35AYAAbLTrovydAwuJ87d5l5LchrvQHImbrQQFXwU3Fb1lELNp2Fm2mJcDa7/nmlO4Vy
tKkF5QrA072maD71ZMmrEVVWSIjKjyLVczzoxfg0R6Ii9s1h9d+d9QctmOKGqdSJwaO8aG1s884o
i/LRqvf2aC8OKQxD691qQ6w/vKmt7vhO2b6MpnoDeh/GuMsothjGpqlITJjsa0Pt2VFBssdcq3S8
+D64/C637ZZ4FOWFxNCZaaRwyh+kGsonV1EgUIxtHSTQjbYZsWfVD65RVGNE1680by0vBQmsrGZz
mAVWwhT1nu/m01AHNOj2/bTV16AbZFxVhZ2XEUm3UofMD4bzY+hGlT0YaadZ1niyFnh2u8qF+yWa
XbcfOmtKeajk0E91PPkDRDrehV39KnyOj5MmlKjUF4nAmr5OUvsEppGTkRpHu5lzHUAOEuVxJNig
kg8jG7g4p15ZoUCBkMJFENBYco32ZNsTn04T9yufpHcj187/XsqpDN5Xf0wl/YcTh1OiRscdbua0
8R5YF0T5XAWLO4WC/JDxLJRf+odcq9S/TVlm00eJFEgdELjo5bwvHJQH4uX4rAUExO+WBZmwQr9E
nGFxO4eFA+M3R5bHOruSEyuyAIuonVpJ6nn8/eyAOj3mTdkRsGHBfiR87ungentgJZmep2uBSLU4
LOS26ad+8eb9UBDGkh5N3iZCRkd/2q+HqtrESdIslp8AhRrvusZuqY/OuoNAhrverfTJ8CWffDRM
w499vtHsCDK4zecsuKicNmOC/HJ84qCOJdWJFNLlsJWnifhZ46EsuqA57swwcD/baKtTIFY3vSHL
smVGZncyn13Tcjl221ITCUCQJIoaWpGMh2Bf+bx4XgBm//voISI2V4/48n0UA1yPl53TnLyjqArm
7l5CG28RSqPKCPdK+L8W7JbBQbbmegOQVb4r059hQK0N6o55/WCsrogNQhSfAq28iBzH9QezXw4I
63lPqaIwInPWIirUPEbatu+ycny0lfcLmHIB3My6J0DkIlxH34kRDDEBbt3Rq7U3JNaOr1JnqRWb
yp+e6qJpDzxnr/4ultiSmR3lZjafsJUOb62c9Bkk2P3VjKNGrEw4E0oyzCopoMqhhgyO1qn93afr
8+o3UzIP/isP4Rj6mFlCe5oworsIXmQwq4RBDJIrJy+0h9HmJ2GXEUGYbpTX+cuAdANjG7KBsjfG
aKET5DCRop302HGO+ToaJ28eWIcFUxkW3rCqliPcvptQiddEndz5xhtzC61g0gm4uPUgxz6NZlGJ
PW7WLGdwHrbgLMcZtriAqgJdqRwWeUF0V2uRSezk/kHyM4urarTwiHj57Ji3+7CXpxzHijGP2QnP
b5MII98OiDaeRl/+Wbi114bIr/rHDLPAkWSw6uwuYjznW2f/nCq3+958N78b2dNg3bqmfiBOh/sM
T3Hok911a2ndvyGmnCKUVvWZsR/1Tsene19wSZxyQtXihvfsGunh+g3Fq8JWjrzsblHNx7Sz3I+8
nG9mqtt/4YXMXmbCemMWEO+TjCDvw2wKsEt+uq/eyCwyj3nxYyOANbRWa76zrHpLBmiiCOCsTRpn
BnOa54As6Gw48JSIg9nlL64KtvI4oV3jYKPyNNowlj0Z2u1Oo1t8iaqlDK7f7h2QRXQ93rPVwqBa
ldERJ1WYIKIzYr01/RbzUp6tvPE/lPTLqAEg7+3m99Y5F8Gz6CgdlS/aJcySiBCLakWmeGPq0+vZ
G7oHr1n/ZNQ3orZGmnjBaUIlK2qi/M2PkS+pKfY8/chc9tHwIuPaCbiR1vKhhsIJGVyWg7Vf0r1U
NbRJLawpwZXa/6gm8mjDolzrp11tj5amKtdYtZmQItWdG426QNTtGqrUxBBfF1bUOtWPMm+ocOmD
YYhTY7GOVT52f86V+bRPztM2bc9bVZ3cFlGImNSr4Q3qumzcU2GZ2amveK5KQuERDey3hd6u0nXe
E9chN0/kHdoVq52u6RNUt2QCrVd0rLOGMO+ee9tgH+p4Ga1CWsdgb7O7YpkOWe9bXz02gx+j59sX
LJhuQLd39dlzhs8CRRSvXlpdeb3XR/6qTqqGK7FxKx7MnhmsFMFxhliLs9la49nN4IRH95VzdX7T
3XIl6jk9k+sOs6wJF0p0T+xs6JXjaQrU1VbbhLDnXQ3M2DgtaKwll2iyKVT1Pa8Sce5MkvWRHLkr
Nro2jy3el+VYp25x7SB3v3NcHttuL9ZT4DSoEmdShcySe3ZIrWdSlrC+GlsTQzG1V15OltLWDDLs
ZfuMu/KVzBTKggpyEciB5Uj3rJeGnJaIX9ZlkysRmBUEeM6MCGQhsdS+WLX1qdy8J/bMZXUTbnNk
PmiSuWjljWi18Rt/hhFatiqibvFQwubquav4la4ayiuyAPRQpIz2lTuXPrBLn73s6HSP/arHQ+E5
sHlVSR9fjphvhkNMBmNb+ek2iExLCDcWylI+OuO4HKcCb1zoZN26R82W/WZBZf6wscOvKEByDkOk
tjtH+9UCCBymfnujq7T/ZQ0d6fAZCHaZrryUft+ePKtAbIX6ck3MTLoc9/o4kznJujxNIoYk3Jak
XYob3bj6CpTwfp3Q2qxtPT5uZSmv+R22X2j1UjCHlsXFLGh80Hq8Wcq6+pkrBpBwl+wGkd0unxeQ
+NuYmLDVqNWzvZlFrNmvgFFgj+KmzpdoNx287ptlLOJ26Hhiz56Q7ytY8tkIOiUiY6nHIZnW1byd
0X4cLoLMuLHWj9w2gj1GVIv3P52Xwol1ZZhdaLcCe7nJr+oJtbVzb+UuEy7LfLR3fvXkGKXD79tj
US/6S/hagfB1BJ9AlmcPD0Aa/ZHIkpIWbpdbdJyHJfJGwElyiEBcix7N126Qy9YwUIZmaa3HfPOe
LH8dEe0S8HLNqoawBBcMGuzC7TNGpKHqwl7UpRPZXUcZzZYB/bqSWivosqQZGvt+hmAF9BHjYS40
SNDqzChRXLL8KDlfDttuc8iUtT0fum3bkKvU5gnX+QqNYbTfJtpM8HVzuy5Gy7jnMHap9ubmZTo1
Yrd18yvAByPuETQ9/oOC4H+hfv8rIU8e1SWw6eJXNImH+quRum+yxXBahNOVPZ9YyQ7Vpi0Y3O0/
a9D5q8j+4i3y8foSKIZLwP6rgSld5FJ5aVNGGOFEf9W4hb1eb3K3zPh//x39c3APzlRkDph7BC0d
pqS49C++u9TflrJrWvQ/0KVEcM/epc62CWhgUAyLccAPdQ8zGeQ/rcyV/2m378Xi8u8Otb99ftyG
JOpSSO3ipPiLm2Dp/YDZKiiSojVEHabAriLEw+Q/EhuHCdA3vKB7RSBRzrcWgfgPMzHXDPG9TGMY
cyO/yYLODG6tSY/y/0I681OxBzZ/9bf8k27m/0xdc/xSF6fJ+NcP9f+gsObiYfmPdTVPX53+qIvP
f1Hf/zLlX/8SqTZT/+ibufz3f9XXWP4fl5QkCz0MzQFYkv9dX2P9weuDqewS4UysgsCN9XfbjPMH
blsXyRheG6JsnYsB5d9cM/IPYEbbwoOGZscG4f6vCGxAPf/54SPANiCyisAVPqR7yXzj7//BJmgb
SIDKoTu4LjeSkxHhdRvYm4NatN/79mYeDBOV9D5WqGeDPafX1V6H11zoYoxcNPp9FGjDFwAAC8aP
JdUaqd4ua8SOs3JVrMuNEboKVPNja7ArQreUpN1X41b8smu9BBGRmSubqk1tRuxAIH+3sjIHZPVa
/Bzhi4kpzT19OzkKEJr7Y3dO2qdy5+gJtc2JQMxth6W3Z0u8Btn6qy+8oDnrmdn9xfeGfrv6W0s4
BJRC2Aj3LE62peosmiUFhlzABrYMex/Sd3HpVo2XXBPuyYlAntS+D4pTv1AYTJCr5k2Yt7K4DYyN
yCDX1h2DvLXtBqI9o/poPNt7B9sEclgdstkRSvrBr70oi9eeaortkK3BdFf5bUeFQ1Bb34rNyAo3
xsElCoRyz8u6YCMCLq0fcmX5KoGtVD4kaWYXyS5IWEuyxZrQmisKTHHO+t1PZtVh4FsqNkGYbQ/L
LqZq/7GgtrhghpIA1EUqMp/ZrVTMlA8xz9aoffI99HAsWgerVDHXMFhu6z24qTvc0QtgF3E/7gYV
qnoIwFtHlIWRMDtBpZtbl3/iqh2elJsVGzfr5MIP1Mu8wRp4zk2LSkgfIf8zceHJoBCs3Ndr5LTB
YB0GxNuksvUuzHnvu2X5tKLUcJ/2pl+KEylb83jetOF151GXRBA2AnwFwGAPtpjlWFlJEwxpFtrd
3FrR2I3VELmDIQe0ufbaHaH2xJbIbNqNo0HzwXRT1YGebgqXBvdD7rp4AwC7TaAC22n7q7Gyjde+
9ozyw99Ke0xyvo6eUSNAnWFbbg9calVzfspKpy9ZIkXmQ547u0rqqWdba8jJ0Dcb1hYbCaXTs9mu
9dYlPYKz4YQ6W20Hb0Y+Hs4wkxYyiAnZzk/K/1x5yKyuAjvejJForwrlQ9H003rIC0LXQI7KrLgp
OgoXngrdj/oZqXoJxd1N2/LWFDSusDbPU/GzNrBB3VagvlfQInNzXQCdzXfZWgfL/TCRKXDuF5ba
Q7ejXuN5rRzwJzuoxPfFkqOOwVb4VjzyAMnDuG1WQViPrbpHCXrWIsvdbLxbpBEXybotUsddnk3F
GRV1B19AFQvbtUt0850cGs+/r9th33lZVsO5cvYMraiRStOiA3ST355skbUKOMcqMWVjkvBVlaOT
DEVDPkM/u7mVVHJp8tPqTGZ5JL4cn5G/QyPdZuRqUDUDl9zc2WvGyZVmiHV/q0sMM3R4qqcHHEnE
tep1bXN6LswyS0jI96AhzVrh64Gbmc7KmFxceQCuGbkGJH2dEAZeUHVse+VpAYdUd7bFyXNaOSzy
M7N53Z3qCXYusnmO0qshn2f/2O7klEXlKHsRedoaUiBDC9ZQOnluMQiLFRJL1YX4gdawYg8tmJni
cd38XyKo+HL47fOfWm/02fvauY9zX5Vvle0N3z007/dWrRZtKeOmXszl8tmb0eEPjHweLqn/Kf47
bTWDiHyRdgwEhcnfzhiYGBqLqeI3IZhM+9Sv64MwLr5lOVls4Hvn3eXzbv7uyImFiyfJZOD8LlEE
k+RbfFl2791VGz/XsLa1esldNXxPJtTpaRRi+N5WQ36XNonnQOGqlGFrEWUbNTkhqNCPvh1JfLO/
U2Xz+KAz4CVtQbpGpOwdpj0Ccoie7vbtjUgqgoVyxTYS8f6uhHytdCfGhdw7QuMdtDBnW5uLAA2W
Q3EefL/Uhx2T5a/FFHl/YzVF9bObVF4dFzkgFYS0A97lwiDe20mF8ypNIB5Cmm1FcCX+NAsBaNNq
daO36qKtaFe9R6LkYQP1aubnhmCrr2IRlRm7gd6eZg/LZ5iuJptwlmoiiHMpz24KJX3IlJEGJ4HW
73a2hfN70PVyMfJRiwSJD10aTmm5bijqtcLY4tQETCtXthF9JWBu+YiLUy/ahmr3JX6QpgmKaHbY
xkPeAKB8p8j1nS7yfY5IxC7vCeMeeEWN2iGPmWxqN2o3IOzYWh2nve5TkjZDtDj2T1yquBLcppX5
YdcbQEAGxxx6lrYu3z4TL2ovDcRk2Ko9B/2KP6I0ALxD0hz96zRo54LlvTPfxb7sGCqIaPjoODIV
hCBhcKEoWitjY/M6B3Y/z37B2FY3bl6QGAuYa71hy7Bv6sINjCQARLv2y2V4gUKBKsJ592pyAJYw
DkH+S4yTxE2qApb7tdcEaM5pNveJXQzNszX1LHF4sRxuGb/xxrgiaPw80J/aG0fkvKYhIqpXkAvY
WAA53Tp7y5IO0ugiH8MdgnbW8X4TH6LMw7q48+PstePPrpQtC6QBt0jcC5s48XKLf88YMA0nE6oD
UxV5Pmhn/L3K4aItqq4tW3t3er0I65q1GJ4mO1UfmPWcNs5diCxgcQc9IqmnLJVdQ1glT5a3XuSl
hfUilnb4pNwMQlRAsjy4wjWqYzahkIlmVaxPHlqeD+ihAvlDUBQxea+9E5Et1M2JH+zIKhy8RXcg
NtntMhL3Hnd21RD63svh3S/M4GPXsv5pZ0peW/nq/EIzqatYrLX6TY5Cg2QIi1AQdmp1oHv5wOzY
AVoaDIESbRIncR/7bYZDCmuldVKDieVC+zYSHvtydURA+eNn4XkjtpeVPLeIXNWAZnai+cQJe2K/
JZMralgjzG8/jKLubNTWMAUxBMQMxoe+LLEYab6k1Nl2VW9z/tZmCxIawzOxK3TMUoyC2+YXYDyo
/+BT/fxznBuFsGwwxMO0rGYQeplqIVOpgK0OME/YAa1ZICowM0pnkrXad3AXriOMs4bRYqjqdj+2
kIAmVt+l4pTWQflApra9HOqelzYCH+UZgOjt1mh32+WtIOSFBDnbWcIhMEjSHfatxNiz9II2bk+V
66Fq5pVE8TTrvYMcaruKHdnVt0ZGGeLBEmp5EkGL9QwAMH1o6iAfk6Dd0aD4Cn0Kc8jf/GQANa+G
kTnfg5mvTWyaJRnDtlHy5awwY8+Mfst9y2Aw47aYttuAXAMKwjen4J+lDm/ylvcOupd5b+vD2BWp
RJQI7BB2w9L+WdQo386gIwuir3r0FxQ5vveOQ0ZgDC21EZt5CbyBeLjVcIQk/GDWRd3REHwMmTih
juUwW7evctLLXVNqnUa1W5AeBcr/6dQByVbI4eZXT41cIAAIjQ0fXuBqZ2xmUi1ce+0h9nUJbYy+
5mEYUXpCZss3yy8JfR+ZGkRcccQyaWeE0iRrimwr5PEX9rVi2nzMYAR3DsU+xW6MM0FEwJbuYzbm
3hstlPOFUHDz32YuvCDukTE/WyZA3T5mC/WegywRwZKhJC9Kw+43ghpdJ4xRXEPQEkjg1jrzHdyG
GiiGI2x7LxuvpqLAbwVAu1W4CJUJXX3KNBdbmJnmTE+FZ1Z3a+BwjvUm4jAmtpxwKH9rGOnTLBOf
3SoVvh+p5tepHx3IodLqPpdpSAdY38olpm2y1Z4MXHFWuBt6mUKES35OdyCoRJTiFoCNlqbxoqgS
c58ItM8/hqCZ3zcE2g/+tFX7IylFDb7zfUFtlaeK3yiOJM3ALqf2EW95qmKwPCBCTKOBGSFhSG8G
4iM4uLVrXo3Sn6tj2q4D4gVqWzDxSBvfsmtiS1gyVZeRtSzlZ9Gt5ldu0+oUEolLmjTJrOvNhPwN
AX61QEilm7PcThR91AfXQfZYulvxyT3BWrKl9fLL7Qb9slpl/2HPq2GAVgrOKD3YfWTqqfoxqjrd
o6DtN9Qt/Vy9lHvLSkR/GCV0mlH1UbSBfbeRnfPWVPjSIufSkHW0J39+85ytWsJV9SiuduMS0DD3
jC7gfsTrcEvlH8jGO6QSBVmfUbYFkutHiunPZiyKDyN3yg96NabXrEIXHNaG5aPXxuhwY+GwzSD0
hvap8avunQWnRn/gL/peDmJ8DUqgOjNuA16NVz0X2cQ1wAIHmNPg5TRIYHiu1sB9JpDH+KBWxcE9
OxYSe4CfGazANo/9huu3PCD1108DOvUibBl4bjeEcd/7sq4viEz3D49m1TRhpx+/KGroFyjvubny
2nadLqZIzLk+EhtE31Ral9EymvMrNbfq3SSRyIs8Zr8ShjHX/sG3GpiYQdYIopuV6zbZ4W6eJxtq
4S4oPbeLYG4D/0o3UzHG28IwumCGyBKzMKzfbGJdHe04DcrHfC8MwtDVLC8HGB6TnHhkGTaFyx+0
C/LGZQDCvlvzFhMzqkv1IqRmXu+sFC5/NJ3sc6xma0BNl1f3jMWQmZq8Z0YeXZgOqsZJ7T/QzzFN
B/hrak6f6VLeYUPYxjbHNsFgxc6LSykGwpdOMeVcc6miQe93Pw9JBPI6SgIYFRPYAJXegj2PTkh9
uPBBcxlY+Udrbr6t9iU/OzZGbVhzlE11jW9t8FWaoA/P7JdCrgUp4piLJT+8amr+NYLz/5vV/psN
sPofY2rhV1v8c1oN//zvHrU/yHjCGwZI6pMmQ0Lav3nUzD8ItrpY1MjSwi8jSYP6nyCaZf9BplBA
eB15NRdgF+Tt7yCa+weBURY1VYIiOcuTnv9fAdGcv5ZlXj4FDBcBYxRfEZd9McT9E4i2VSncByb5
LufpOM6SiAkKkp3eaqH3K+9g+4XoozknfKPCIEpeIvPtor4Wsi5wTSzj+ikaa8F/jwTLQ6OOOTSS
K6Wb4Yilm8vW4H6Ol5b01whgzpYwtT6AQgs1YhCY5Fs/p1W6d7kzGHlSLdle04Po9/Y1rwz3x6JZ
Pm8rghdoLl5UhzJp4UOe9jylwEQuNZYcT9aLula0hsDu6yGDLhzZBh5g4nGT0j1SMaO6WWXic8v9
LuLuy1/sPAMXIjTb9a/GZVmZLAfYn5ALDlrb6OYD6ysq4dXii2eFEtv1mjHKhWjzEfxZqHa+e68o
n3Qp0UTxIQRahh5/aYQ6vMwPvSP6n6K1wKB6MaTPaT6SpTrINbA48CQ6C3scxh+0x3YGrn2kO9hW
R6LvZaeWP4t+QC2AKWdwktU0kaf3+147cSFG69uxxaCT2afOJpY75v9jbjRCJWtpUGcE0bX69007
l+jYZOp3IScgm+fYef1HwIK+hm012ls4XHpPIqPT3a+JIUwdV22ZXVTjYBEJ4XbqrhV26UfkoeW4
XsXFCZstfmtHXk0DT2IP42gfbX+r8BcbwsLqs6bee/k3JS5q1y8QD7u+lkj2p/uCXRsZkz1cyqcN
WW8sbhAWJ42pZzo4+zKwM6QMkCHtKZS8lUAYW2yxn2DE93VK6Kex2seVnyjxOekkH4s5b96VlGBe
DEIlNSOd2XvrM2gRQ9FYepRPTByKWYRXZqoOVTGy0xAzMiBvFHPzIJG8tElOaMDbvtnjDJUmXQFq
Oy8y9MbJeVdb5/1ZouuWx3V3+gdhWaSj2hOUWFgG/r6E4DlZAxpYKSzixeze+DNjdGyOM1cpU3XN
+u2LndO/r5DCjMblPna056T3WZNuMNHegTV4woRt9/4nTRlE55eL/qFnRwWHza8yL1TN/2DvPLbj
VrYt+y/VxxvwppuJ9EnvRHYwSFFEwJsI2K9/Ezr1bkm8GlTdXjWqc4ZOQ8pEAojYsfdac2UcMvJx
9N/TXtpP6YCsfm22HhqZqJ7Em2502mUT9xzzgi5Ga4v+YTQ5yxnlt56z17esSQUHQZqs+oVG8hIO
qyT6GOIcv0afx++ULeatgur9qnqoSquhLJEOaqX1wTGofTa7nnYjHpAHxtzls25NstlbMOwM3hoR
T9vKacx0g41uPOqu1KYYn4KDkBewCLIGRqs5zyXvI877uEqevcqdtK0Z0aJaJbg/2OFiHQFt1fcd
kNUBHxCnsJSdnFA+/iqWshnNkNt0yLaMhPYKMWcogmIsZAtdywtTx8ivk5b6JkSpV4gQUYl4q4Tf
f7PIGHsYWFrukKklRUgis8kb7U/dD/fnrUYTIi9jZK7X3F1OE9JQh0LU7VubOgBwERS0bxrA55it
OqXW9aRFzU7DRkNjIj3nRzxZilN0W/GCixotLPqRxHihkaNOypQQk0Rm44oRfhx5fOEY9VRG9E6C
ELLr7un0FhFWCIrsM5UsiBXZzH0A6QHvOjFsPkZOW1NquvLVaBXzdmRZyDedAQyKaYD0kuS6xMu2
09Iqu5L4FbsVoYITcC9MT286Fg13pTm1RJRVpVm7neO4uGD8YbtnGfOPt3ZNH25A55HeJhRdxpbA
qL7euRUGkYNFFRqsioqAJMwfDTG86y4n0HqDTYO2Hxpzf9vCqMg2dDRdelB1FfC1UhrQD/7cFPSi
PF8ctARH60Uj+4AcMDTKYsfz3xpPyH6N6TvcKvPZalq93pg5qxtaNru6DqoaHUbmF9LDSalRYKMl
6K5E7c4IzGWPnhrPHT7qUjMba5FpqVeI92aJzLJZKFADqJYV+7dA6z9k9QPUXP0lxunDDMeNkLej
aAbnYhQfhICJS7bchNpw7D3jbIre+SeS4/+XSP9rYb5+USJ1TInek18Hjctf+N9Fkk6VtESlY71f
UiKtfxVJZoDFn3kiETkM+1xnKYT+h89HjbQMAHWdMaNONvTCZ/yfSaON/z8gkANeAzNyyKnef1Il
+f7vc27HRVnJUQzW7M+kYmMZav5aJaVtl2i6VT9Ojq3fyMZhjKMhpARBe2QwgbEmt48CJf1qYDlr
hmfL3xU4+Sxz3HIy3LjOXW/djdZElw7L3pQHazPBXAUoZqBT52u3ar6rJ+TeS8uHMDkVnauu7wAt
xQaO6KNl3hraa67cPbb2jdW6Kuy6XnusjPe6NyDdnBpzX5Jt4sg3rWlP3Vxkh7K189Az2gaBsa62
sGJWAq2Yh2ItQpFsuf6PqIUhZpA23QEjynyrShf0lLZuA4EJ5yrNrYB3HE8P5KAlXMRNL0mxv3Xm
28TC9le7rKgx4Jh+ODa9drQ5iSxLotM3GLkyOnOFAp7ScVrRDco3fDgrkaD3wy4JbgPMTEFLJScg
Sj81ktewf+nRSIYxCT1rwHq0JeP3qvDDUqUXyG4Qia/L9mCBXWt5x1d5wCx0trqj7JcAlG6TAjsx
MJyKASI2Ik+h4elN/LADOqqb02ZQH1olQr/46IS1sedqV7UPfvAuLHc1uw273hzc9rZBTmJDWwBE
xY4sx3WadRcUBg/z6Lp7C74X0ws/3i5n8KCElwiKxerEDyEH+s9uWDioJDMvfUyhKzaJhJKe7hH3
1SsOngSK0+m90BN2iiSNj1pxNu3XbHS+QZGiN2Fqz3PxRm5CqHkXQ1Ad+iGzGKYCREPG9RZ1SNHB
vHQnVHbysqNRaJXOY8dcJHKddYAKRzjtqnGKtYgd/b4ZXIyLEbaDPGS2ZG6E84QleldJmmEdNTEs
CnlEm3IdqFnsaJ6XlZHw4x9y9IJOHjunERxAQsFqXVi9vZn6YWvTlRohEnIoOC08uzjtfjRRzhNd
tcfRLTd6VR8sHlI22g9MY6vAL3YYdZYj8daAR7CqbYN9zaG3HM/w8JBxM5g9DhnbOpMgmHh2vs5a
hqBexxCVdkCgI4zuJ6CA7DclxnJ0jdzlNa4MAquYn7fjYkcPBz8N5+ymo6pfMbFbjXMBC3raabW/
Me3kCkX6xssWlIRxw8xjrft3Nu4tvR3omLfM+uSFb1sH5lX06529icYVgMARnOI6RYmsJdtSfpcV
43389I+RGFemPQLNzzeVHQXXRiDLA+e3dWbNy2T0VPvAltJgXXYvI3p6t7zB9HEwheI51TfT4NZX
GN+KVYlxlOSD226EPTRXVzYNLwcXmWUD3NFK3G6+fjtUT1GiHQ16eCkUGlvA1EoKudXHyxTvuK9j
gudVkum48YYPbX5K9G8m5UpeR83NUGQo9IVa6d2wNTXqjIOC9CNjsS4Ku9uq7sZA3q/rxdZUx9Ee
7romPcwSYzZ9l75VoZuWZ7q7+0TQLPOuzD7GBh8h34452NGcmbI3hYRcMKXAtseUm6wURo27KHUP
nAtXcBWvK6wSwvyIYtCWzCG6/n6MEhTXvA3+XPJUvZUeMjZaSLVVhS0Muml8U3WxBtG3KQRvmgPN
nOEBe/ZDQcMR6/i61pEiNFSWmP61jxKTYk+Aa+3cMkzcqfQmTSOWiMveSYITrkPysHIe7XLdG/Gb
McFuy+UDg60qbDx942h4ah21mtOjoBU8ktW2aidx9O3hum0zfD/kfALFwLVUeitPpHumAtt8Ak2G
Lozxd8QCiPS2o65QAIGa7EbNT4H/GgBRGgZ+YVFuK2JWee4gIej9rmmqiC+PZA0cXxatvYKACBxS
s6+d5/FOFwehdnoH8c7Gmy5VEoq4fa5tbydibQ9XGCBlgXY5x9tdrOI4mM++0YJAscVl6yTqUjkz
jromyd+kI64xWREaFTQIkYOXnrcWau2NbticSlz9WbLXtGU2vrQDxDKtDIxznOGR72OG2TBLiFmH
1VmJqwI4m9m66Lgde+LCklObZpdtVEwvQaqv9cY4RIW8GGYEsU7rbmuV9JdVRQ/TqIb0mOESaGaF
E9c2OszGZbYiJum2KQQmxZbpn9K9nME/piNm1L1ztlALP7ltIndxkLcPFgIKC9syJCxN/ujBEDwZ
kGn27Yh3rXelzRDXzL61OI1XdlEfmeGjWy3R0Ua5velJuttJ7BsrLnCLwXlvc/YqaiM+abKNDzRf
6CEOAZGrTAxAyXrdQ+T4KvRpr6IqYiWqEqcPk8UgAHnwaSGOJmLwVsC+HiX8XMdg8w+84cbJA95I
cdGMBunNNEAdPcaHEiO5943HYOK3a+1b9JfAdNr5mtjqAQ+tGaZ49ahaI879SEO2oyLJqf6wdeJK
vEov35gEeccYJic9e7dDTRIF6bzmwZpXWaXHvE/CwJYcHbO+O002ioRgflKLzHsevzNe90OuwN6a
zIZIRzsEiFYMxdxKltxgr+OUhK4QjFy2BoOo1q7Kk20suhBo3JNeDt8qx3yqzXpDazlZVWV/INPw
uqjbrVbJp9YbdgIWQMjwBKQplKQt88h9FaPTLcKcvV9687K9cGIHzujSDoZqq2n7IslXIlX8mIkG
n0THHz13JzW6/kfhB+0pr0uJ70OVj2BH/O00RWPYOCgwOP8uBg/iQNhXIdqone1KdaM0qw4LW9pX
uQcHkhaAcJIQk2N3z2xEkI6cxC+u3QiHVbZtjXUtyMVdSYgebkXVUJuxBTthWmgD8DZCp568tdvV
5nUZ2RRESSovStSeu9ae7Bvks4y16lF0j1Ht2uLgInq+iRwLioG0Ujb/iUDMPfETap0N5S6bG/jF
Zh57OUuoD6GmTCJkCxEcw6On0bjiTgxBvupkBkGcQam7KoTmnXir5VXGJOyZGTLND7xCZ9pwY8cS
Jp2XkumRF+b+nLwFAS5Rt9G6bxUPw6bvlNJDQVsp3nZBTS+jZX89+r3Kz3Znc8jCsXVgTXQ2NIGm
bTYLq8Da6LGLZtMOwsd8UlYc35gDG4cypvJCU0wcMvt7G9xn3nBCwzQ/dmU2HRQxO1tIksjC4CKf
rRG3qybF+Gzz7S9djM/hkEZWGKSBt/GldG+qefIvAjlWN3wVhPopU+U86kN8aaxSafuYAW84pEEO
7aRAgcxkepq/d4OZ7HLDO9Q4d8Kg8KNrNmN9K4Ulw5SQaepB/ZTVlnbZgYR7KxO9fBT4jM8OmAZe
vRRK4eTzeeXiRaxk3RVryKsWp+sHztYDMqZmFyBOyQMLZmVebOmzQ3dyfODOAClC3DoPcd4+oQ6P
doCDXF5JDbtlu5FkaL549VwdAZ0mm7Z0pnttzqrXAoHkI708EKpMTPZSp1LODYbi8GGw0+K3efDK
QGy1oTL3gQubp2kGlAstx/DD5GtiG2TxTZAaIDVojl3YbcPYwOrTWzt3v4OfPralehr6ZJv4N3Mj
n0V831R4KvWozy4yUR+GNKko4QxvHznDAdqRuFJRkG3sob9PfFRqDe1Q3tFAnO3Rvqf9sIjgmwso
phyAInhZ9BbRSibJD8w02FkSqM+YqM9mM961FXCPpSChNtyD/40OtdHKM6r+9Yw8NU56Riip+83o
vMe012EUwiPuU+c6sgeJGcE+p9kHeCd/carcEl2vrnWsKiA6kjJsIbJu0nh+cjTzCRAUpW0apycl
mnVsAv+L++B2iblnGTxNTEuAAg03rqM/lb26VpgVcEd3nA4ge8VEr+4CiKxTbz9Xy7nF5JASe9kR
FRGQ2klbu+6QXfQIJBiSwStYBfZIcKXHg+IGR7o/OVQmn6K4NeYtCZigOfFcLriMxzhB9lUktnlQ
SjCxh3yIN4jn9ge+8ya0RIQTG3boZmDIeDFGAGu3GpKmA5uss3hGgmHLSy8vAEN3l1mSpDuapZCS
4CNmvBkFJtexKcO49ToZVnnh0eCLcZXQ1erXDc2/DQOwmXOUX5jnaYYqw28i2/ce/uSwzutKDwue
73BABvcmVcOvbYljjaJPggPCAAfKLe5QVbX7GvtCt60z3UlOrqTNPu8dq4YfBrhu02j9Dq7Kj1Sv
d23XeGEmiJekAffMoRiVzjy+MokFnqPFweFnH+E/6qh8yT78v1N7/z8o5F4CJb7oqLyWcf76/kOK
X5sqy9/5p6kSmP+1KPJd3URubf7THvmHjujDTTShMOGDQD5t0lX5V1PFdP/LNQOoHRTRJOoQmvCv
noqp/5eDfQKmocOwCHvDf9JR+ZTWQXNmcQ24jr3kr9juz2iNX6TbRWyiDNACgirTyt4iKUx3sbDY
WNGA7GIrs/+Se/ApKogJlw7MD3SG7/mkEwW0in7t35QIsCRa0Hg/RfhQFsXbPSji4jDNfXoB9Uk/
w9+IVr/cj7/aTchm5UMNlPMo7vB128bSVPrlIk3EKnD27HivGkc7yxxGk1Eu9C7++JfrW1CS/8eH
8fOjUNaj0EdiRbLDZx9IiaByrtE976euSM8BmptQECe4ihacaWs4NiWRJ3c//yR8fXj4+ko/fTyI
A8NnhkgrzjfQ4vuf2mMOBtUhd/x2nylcmkNeWFuG3tq1KRgErOAuUaIqYV+mGMnfSsuXf4m4MX53
9nh8AZwGzFn5JTyX/37KmYSM50Qdoux91C03ORvNhw6VzgtN+CIUU7KMaVphn2oTDHfedLsGaaFa
x1DDUCwqadx5bjfufKMbvkGjRoPx9Q/06Xn/+f0W6ihmIDIPcVT8/igkFXxllevNvvEFp00mc6FE
wr+Hk0YCZ1xq119/3udMtuUD0dX4Bi5s6Mz2Yt349dkjmcJXPaaaPVNanSGMsag0F862z/5f2SRK
Nelt2mZhposIiBxtxVXWedN5rLJMbb7+NnRbf3s8fSYPuvVzwTEsmqefXz/i5quWxFHCQkxpA85v
Y/y/vWfKY2MaDCOtVqTnvg6qb0lXv0PWU5zN3Hkjc3JJUd364taaI8SclclZwxrbGEWuldiPserq
A4fzsQbO6CF6GBXWAwCEvHAV68u5KBv4m8JHImdSgG2jHv2EZxT6X/KcrN/NKN7PSwzMxfLy8z38
/AbWCmBhUibF3qkHWj5ziWAqVKoeH/KWIxQSjhE9Y0NtgecsuNTzOts2eRGfW8qBXRY56LqLSL71
eGSvZzXmd7nT6S9jMLn7qU/zOzT49TPYxIjRdgebnVCCdTUr87WbtQVijC5dRyvaWwhSJY0jWc4c
vtHJbBrOy3df39Hlhf5lvfnnarF84bBhiSPz6dPj1Q8kCWoiJ2iYtq6LVXItJ+dvEX6f3xoeG0Pn
ZSGKFBsdm8bvn4K53UNpU+XUjy0iQ8GTEymJRnp2fviZPv5n6/VyUbjofGNZyEhRNsn7+fWdQZ7U
iMU0s2cQHgPZSo58Meh51tj/ZTn4w/vAxrDssDwyrmd+ci4VowmRgiCs/dDHMbkH5fiQunp+N2uN
PHZWkt+B709uv75nnxfp5fIMRLm48Jli6OanXxNJSQCTe2FHEMD4ptIBJYeXMetbAeQ3LDpZrvU4
kdf7nKmcl6h1CCX7+it8XqaXr0A+L3UJJByXneL3X1gbXFLP9Kzet5WnoZJH0ErXnnMDGQ5F9Jd8
rj88PdxJAMzOku9GNNnvH9aT16JUFi+VKyU6zTZW2mTwdrAnIJfmSn3/+uI+S2mW5wfci2mYLHU8
totm6Nfnp8LlyOi0qPY6qj1E+T2StQ3HTEUckULqtp45PF8bXsygmES5OIwqPzmD+ELaQVCHnx5o
qQQXKKzlG6zO7q1A8GfTTo0shhiudo5sVT9//aX/eEeQIdkBKzOTtk87t1m4GUB7v95PSeww0KIy
iVCOnoIY6crXH/Wnh95llLc4Y7mOz17RRQ0uGy6JcqiNLgxTGhedHIcjc1v/aFtZeRJW7+6//tA/
XJ/F7TA9xFS6i1zq93syD2RlmKVWYseBq4olNUKVKN093jLtLwHUf3i/LEgbzCi9wKJU/nz7BRai
GfQu+MaBDi/o7fRcWGAyeruRNx2dioNpKSBMhKA458Ev4r888H+6Vj6dpHQCewxiZH+/1k6fvUED
S7QvljMb4SzamXlTcNWBFP5njM1R6c+JZcu1fFr/MYba9mJW9Lx/K20p0FGAi7nYg/SSxxGA+FG6
82LP12frMTall4Y+oOuj1vz1lv7hdzY83jIXVjul7qKo+/U1Q2iTzw5zk33S0DsHNZHcYu6CAjHS
KrpI6SChKBlMIIZEHfHu5THV1tdP1Z8eZY+lzCMJ0wHh8elWz9KPMFA59d4W0L9i08X+qCKdLra8
IQiMlkxu5n+r6f5we1kxHaIq9YAccO9TSYen1tIZktZ4+ezgktQIKjrPpF8Ozj1Kt19f4fIjfrrB
BvR8xt6+T2Lc58Wz5oTkZ4Nf7QmlgORbtA+9/GuV+ocPMZeDmUEBT+7x53R4cqdaZ0Zms1dEi2KB
qDUG4lrMIPjri/nDL0d6qsHSDM4HweWnXy6XMzIRbaj3o9vYj4jAJDLbGjBun1ll/Zdn4w+vBpZo
Km+k+hyjPx9F2mrI+nHEhUOFbu4KESQmwTdUtLPrFyehNdp11FWAjFGtkHzwrwbA9T+359d0vz/9
nrZFJu1ysR4rwO9vhpayQ6mxbPd55mph29toltj1vv6QPzz7lusAJsP+7f37Hg65F4Wd7hV73JY8
hjNFA0J6eSR6LdlCn2ByB3jtb8XLHzZz3nUSjbkytqrPB6gZNjQii6hANlDaZNhM2rU/j839IlnY
p27xtzd86Zt8fgGQ4C6CWHYPpCSfqofYcY0in90KXJIF7mac+oj0mEQTH7wM3sMSkYvfAAD7A6yO
6DooBzRfIkG+hmEibT4YcOd3A5ZcK2QE5TF/VhbdtUG8oRag9s8cBZCQskCswD/RVrZE0++rxpT3
FC7109c37Q9vACoY3Ue+B1HO+LxgMdeTClx3tTfxE/Ugj10r9JpIe1JYoq7+489aFkY2BggYwKyX
7/JL28Mz/UVhnlHc0gIPlTHM27nV5I6w4L+1Pf5wWU5gsQOR8sFHfu6wTHqjQKRO+f5nx0PqHoyR
yAdzFDGV/fqqls7XpwfC5mhHm4EV37WoYn6/rCKJtYFgOF4uPD5MQF1roF/g1juEePpLqcyZgXzr
EAOg8onNh4GCi6Eny+8kSWDZOuc5u578fj4rry4e7Hkk1phbkhBCp1VvX39bc1nSfl+/EVQtlbaO
AgrNyaeb0NiThMBKQ4SEnPhUD1b9mnu5RijXyOgcg3381umivVdOEyNkMiJtXbXmfBN7orlKZzte
C0NXN22lsjVU+OS2IjMCOY6iN0/kxg0a4BFyzdCFbeQWp2ERHH59Cca/n6g5YLLDU9Ag9Pq3csao
Z42C1S/3DiEJKyjoARNZ5iWkDpJyVLD8XGqloIOhgPPosfE25el8+MuX4Ef77ZekaUE9Z7qYhVCA
Odz6T4uqT9hQncTGEqHY+jkjHQIqr4aSbj9Y4XqTpFp35bE64YwfHsHQeeiB2kQPnVEkH2ZWPY5t
BUCJdpy660b0I3ObqjDOqhFJUJsi8hDuyVb5Vb/MkWZ0EDJ2dtrgvA3A6CPRn2jehK3sb+HIvcJi
fnC95fGyxkNcBESeMi5E5e6t3Ai3spWd0K+SK4dKPuhAYNb7vmHKKcor5i/nmDwYWU8P+ogePngx
RxjluST7Lb1Bv3AavGA+VHMezmJ4bmscd8F8NdHESBcwz8FPPW+V6R2tlOkA7e7RR30JyxmlhX8m
XwmZeHtQgNKs1Nwo1WzTOD/0svjRRRoxhotFJj1g6d04Xv9sKbn2E6phmhcYr+nfkEGRahv0yfiX
Mm0/Dw1g42KvDzLeIJ9fyaAvQz1VFpwr54VJHv2AObgnZDPMymviWNHcAnXK0V1UggQWZcT7ctbO
kyNu7TZYTEnlc5nilutS1t/ozfKam2lCKOAE36DqYkfVt55zzlT0nhQaPyITM0iMwjYva2/eGs1V
HJun3m+fx4kGC5ETHb4wZMAZuttgMxVMxDQfDWy06ebp1GpjFs59g6HAOdZlvUua26E+YeP71rvv
2Bl6PL/Olc/Qp53e7Qpqtk9reu3W0Lhq/YfffSDcPnZywpRnhmphawILA7J68FJn45bylATIbCbL
f6wN3McBLV5U9IAAGP5GFSOsxrjNO7X38qTZ9FV8bzbulqcY6QppqPoSrdGgLwBMso6znt916smG
cR8WRXDupQ9dK9eqqEM3yg7FPG+la3xXcb51tB476hhdeozDZulCFJPvpkCClYJly7XY3nno47EW
bsZCPi8hAAFYLGQ0+gtJ5JfWBKCP0POdXV/K9jTENGmRDQZ1iVtOO9D2WQvLOc/S2s0l22zpnmLl
XliIkMtqGNeukR4bHKsIx9JtHzx4uN+j1L7zMfaTFFdeBNgcYSCOC+CCEXoCIMlqn+2s+s4s4qKv
xamsZagYbSK6BzjhJRdOZbdrJOCb0QDXxjL5kM7NnT4UN2i6vs8G0TfUXGsV/Wh5uerW2BiKd/t7
YmQn20Fa1aP307+VQbbOeE0YXe8gtT2iB9trgXyz2DZWi5OmaMSHhJZNgM/K0qp3gWPAjNoQEVgo
RqQJfbvReuRmufBP3dSdRdfvYzc6QPtDMifz9tTjLcktdWG75gMOXVIjnPvc6S2CQXEtLCtI0PBv
kDKT53xGf0uggb8CALhS9XAA1RmaA4ozm9gYerJ6J27R4azrJjvlrCMEIZEDmzZD2Pd9/WxNQhW7
vEIGsJYjbUeq5rprtm1UX+TCeTZLgn1zyO2w46eyvk3srJlWbuqHDX6WIrY20q0VLlloNJFP7cGc
AgdmtsqU697lXoL1d6ouQda89fqQP/qS9CqAjY0evHplf0YJfktM5w3dTNdTUIh7e9inimihvvd2
JeFHWanO5YTOL1YsQRro7xK3UIMk4b3QjHuyM2BL84XreD8Tytg0pEWgEQtx166ol1dJLW707N0A
ru3X/TcZaHvZjTcTwFcwwN9SltUocLCHVt+rmQKgiucoNLwZdJwlnCdn9ozDZIKw2IFUq9s2v8pH
p9wGjfLW+NsbubIKlBd6LuV93LdkLjpASq/SmAM0+DwPtFuLU3TYNYOq3hyRp5D7IQqGiihWXn2E
Wd2cekdm896DYWOkBr7WrGabIB2tGfeI1+VmbIgjWqMbye8SlJvvfh1hkoch2f/w5HyLP/JDNyqT
hApv3ojRYLKdBd0aBa9JV7WbX3UMtAcH0RFRTpV3CQlx3gApqu+duQUiyBti1YG+p7csi5XNIOqB
VzR3VwBO3IMZyP6i8TXQObkx+wfSBfOrmPn63tTwWmImiTTUB1OCcafBfQh+jzgCZ9Q+HFPWGz9Q
LIZ6lkzqjDYvuAccEF3B8sspXeySfFu/xbVVq9rZqlo680abUztMuxq1TeT16gLOCQu820X9a9BY
mb7te5h1Yz28SIB6bzC2UeDAbpye29FODjJFELOhIZXtOui8OVxn14EnKNNbGii5oj/fP1NGF9+N
UY0Hxi3WOS/y+pEIk460zE5duCU6D0hyWc09GsRrYUcwK3nhCQoYeLnmAG2VjVUeMIUxXqE1AwwL
0gbs0jR3PUZzCdYzT8DGCF3HFzUlGZgCExpKpVfXSy7vOeEw90Ty1BQSwpMcfbzQBwh2+pY0Ff9i
Cgoov2Wl/GfX1lqkmsvaoyHpFQN29hq/HqlQ4phaznva9s42wjuyL8CSYpFG9jpWr55Sxb7kUHCn
+qy9J0bA2suZfmRnAllYVW3RoxLWQdPHRKVspOGynbWN+Ub3St4ICzAuuonsyFTHPMSNmz4YmqFt
8FK1Zz0SG7dI70kQR1UO3PPI6K4tcbkMJBukUJZdAzlKFfjuBl/WLEjmHht+JHhyYttC39oSUASs
D9QzBmbBZJN8777rNkofazRPZNDEa39Cy7X2A6RanGd2htL8t7FJMrpemFLcUmAYwY6/rkt0hVAU
CBKe8/jczQ0kePC4F0JYEOnmJO/D2A2Mwzwb8ACnRvdPlm0uqha7g87g+C9AX6nbcaKFZQ1JEoZ7
bhwIrai1FYuv9uhP4kLN0fzUjrCKCVQzfiSNKNG6OvGDprvV29yQTuZBKVEU0TsDo9Y2qu30apyj
+uyVCRnOGYIN/MgQLfFPNfw/UtgQoBCLSzKQuxMY+lvdwhcFtT0eB2rkW0kaKuWQZm76fCgPE/zN
o9270MVbhxPRUBvUjqo3f7h43RFMd1EoddQ2Tmk+Sd1iYKqVDXNpFDhzQCcaNGPm2YNYTXHNz4Vk
s6MmabwHjDZL6gAdP1L6nH7jgBIrtnRS+v2ozOm7742lxDvDwTYb9CbfeHXvsgek7DxNPFlXE8a+
AuWWPd6UEWrELjGNvVOOZjh6XV9fg+XWKG2bUXszFpR/rpuC4KG+eKwFu+GoZ+W6aXnWQhtScFha
EXpcfRgIwuvLTO1EmUDYpMje25xrjw4Q+nsN5+Kih8ckxkNs1tegiGHvTqJHuJ4Vkb2NdZWxm8sZ
RaYzNCimOBoHJFsExVbvZqrouLbunTqgVOI+g0ZOerPZVl1NiHZWFO8ufau7nunAmyw/xiFj2jzb
+Q/GVNbGS7xTNpwVCyQ6N9u5IUgLIKqHC0zMWrXOc927a4wiOCnVoeyMXYSwgKtYzIXVRK+QPYMr
Yg3L44A66aiAmEXYXfXumzsU44VRANFxeoHFMs73xYjwtjQs8PktG/WE/JQcprbZ8dp2W0ILus08
21yrY8LKyHttaxSufWgmtewgHCdfBgQlJNIxqblLZBdk33DvUix7ptob9lBsePCBZkGZ/+HgGr3Q
xtw+TADDnsFDMj8XXXpjovbdSd+r73LTIaAMx+37ZJfzYw16ddM0JZZMM7/pPPtRtoLqUxuGcIYS
gDfEHCdWryqiCu6ylCuN6LSSdW/bFx2c9GNhde56JvunXo3mJA7OZBFXXzPOQ6o8W+pU221yDx8I
Ll5LcNd5qRauCGNvq2OnlgwG/oJDhsHYcxOISLqZEYCurbaDbYpulYczACWka05ybw6evo1ia7xv
K83fRRgJN76DnsAz60ussKRIeXXM0LNMlH83exgaQ+ZbETgat/bvhTcWN+SM1A0aUk2QS6EMGhXS
s34Asoi3dm5JsAtTk9y4hiPCvBANXkpilKg0gvrgOJQo/PrIMnVtPzF5frPo/B/Gok9patvAPN1o
CNoQmlZ+Bqov30XUCPIMaieew9xuasbhA526MPaSJVxhxkoR5+VHThz5Ze0K54EESCLVYWrFZ8Re
6FyT2sxZTKuekCOw2O6GAN3upo9rcz/7VXUwi3gGUpGYyOp8tM6oeC7rCcclqdvw7gsuU5MVnbKx
dg1OSAbeV9t6lbSEcDmhuEdZRpocOnmkny7q36lxiludQnZjw11GmlM384kF64ewAix8VCsnWcYI
h9O+fO3HmAce4V1daT2SuoAodL/pzzE1J2dOK7+i5Io3jASnNWzoNKxt643wgfZJx3S9SufO+AY5
WSOvw3s0SOZY+xmCPwYKuloJ3SMKkCw/aDBkHZZlkO7J3oTe1w8qjEpH2yfDhCXTKK1zRIlgDgQS
siAELoUnXureYd8nCC1aTyz7dygqil0at+Jixn6OjNnpy23jgZImRsG6tbJhvtTqidbFEChmQl5w
28J/uCMVrEEcbI6LqB/95ECA1YFnH4wZBvlQDW30OKaNvEEYmrYA9L1qWyw/kfSyiV4J+VRe4rZ7
rx1isLDf2P1YxUuiXO9tI5vpAE0cXJkF0kQw4jK5iKV7MPiRj7qcX31h4jmRyt+ShKjvjbLCyjE0
GHA1aEq3FDgfrlZUL8B6OIeI9qmLxvbZa4M32gr9GrbJG1TfZD9kqKyL1niJdKe6tlgXNmVczLde
ph61IYq2qaklN6D30BgSjDHt4qYYV4VZzqS2uEPYtQhSOpMeK5lrxX8zd2a7sWNnln6Vhu9Z4DwA
5bqIgTGHZh1JN4SkI3GeuTe5+fT98dgw8mS7XO2LBvpGSMOZCinE2MP61/rWhUQxQTR3aGFilN2J
Fg0nTOoiCClchCpHR7bNJe+CHrVTbLAkySxlhGVLlVMHA/6gSiQAi65QRdBY9kNz5F6piFxE1Rng
j1g+A6SVIvtDpPlytqM0MTD5wmGTTqomfU0r1z1yw7U3RudG+8yfSYvMib/Vsl4Lpw5w2gR4l8Vg
6rdmWS0Hze6iMtGtqm54DnTJRcVyxBHgw8KGMyLg20ZKNgqOEnVBXhSR7Nfcp0yVGFYbjbg2vLOG
mvnaCNZ9HgdbcN7uJSsoqSchJHey1LTdnMJjcWhuvGT+VN5MmdN8UrPm7rxqeqAfwwmNbKYzXKTl
DzHGcjcS59qa9fjYBpPJvL9xnos0zS9dHI/bPsfqGmtBsNHBWdoViCu90Q+QBfVrJwa5S+qaDts2
pjOpJCvQak1/nLnkfUK11sPBJeAftx6HM+FPT7YNP5X3vwFgYydH/D5iWyXWG91lcjNZxQyEkjzM
aEQd6nC970oCDJkDYKwwCiSIATj5NRiHZpt3DrVhY2vf+LXlHYyk+DT6dHimj9Xes6LLY9ThlTcy
A/uycOKPUZHNc9sK5IRJTy1ajXjvNLe+CyjufDGxvdtA13eipHpqGKN+g2mwW5nEh48akflgn1bI
yrU9NVuo/thdGTrmWO9l9U2MNQXx1fQsKLtEMHFM9b1udsk1AMS+tmM2XV1D8dIS0R476pUJiEQy
pPEXt62mFesELy1H8MFYBaO/s3hPkYgW4o4uOSj1w5q+F2frZN0qy32ClBIGn6aKLizHnAKoPmju
p7yI9wQS4g2xrm7bYJSiWnXJkHOH2WRFWV/cfJq2ue5zZw5Squ+MoW1D4F5aqHU0hhCKEShtY5bL
iyra9NZzpXtCrodf61ozz6l77KgFqWiyH+ubBdN/U3EC3EM3lQc/h9CkBisKIcbH9wV3phUvMFIb
4wPsTys4Pv7k7wutZzCrN2gdPYlKP5op/0w/dKW716K15R0ljVdZccAHLfHTboeM9FN+8VPYjOZo
mt91IpO1aCt1NwP5CE3U0hcLVzZVKvVsEg6jE2ylu6RzpFmd2zpRm8SproOUb4yHadrucX3nubzR
BFAwkZjaymxc6tsAIu4Lowe5YQ75XSMXjBzzUNpnjHe7aBZuWmSLoyHJFrRjS7OLmSZ82qd8m5D0
ex4NcAdFln6C+5zPLeh9h+zEDKhowdTbclA7Z07Kn5KzVThgcDsYZpPdjlldb0yTNdfTOayskAuG
Yd2Wrf1m07qwGstC21InVT7hwY5Ofu/6YR65CuST4eIjicQKdqi6wT34Qb+y2og5pSy1S7yPvG2A
DIrM2AeJbT9Sc08qfmmlNNDOkVtKSIRL1QfbRza/eYK/ltEM4MHtNH6qg+Bs5AJR2hvrHVSX4Up8
pHoqqVJiQ6mjjWysnIRmnSLoKMjKdMw+ujLaqXrsD4GduHQcy+59EPGw1bsJzl9LDzT1pCuHoMmd
SxHPJ9XkzyYgwbOsvGbppu3Wsz+lx6CM3DDzeozjsNLpfHR7ce6iun9QOakDUXJ/XI/FhHQJ9i+n
a0Hl6zhOvmedYbsotZgQKMzgWUGU0iNGbGhhzRQOVmKGejnNm6zM9rVRyW3jM9IwNStYxYKQWAHa
dG869vw9cSI9a5FnbMc5umgkiB4sN0dpmxFvSqBtm97w6p/w8mhip+GF0wGfvCDxnRJsyOjfZjjF
lpJEKhS8dBp3jt0cBc3g1yEekY2L6S3Iu68kzbzQ6xgoQPxUoT4H+i4Yx/I4AZ0GFNq48ovBh1Gt
tbiWT1mgkh+Fn3U/nfY760idOE6t7+FBEquqXJBU5ly+xnWbbkyLKoROjjZBoUneziZY3xVIh2Fr
RkG/jzKDeLY7xO5OL4kaTstdHhRujZTnRvfxyOJF51mxTykLemB3nagAIC+XxZRlR00+kTSGWx1S
3ssnKddmlSMf9xwYa7BiUTlOaGuk06cW5PEA9ZO31VBHyws+Ots0jh31T7u8aBkbYPq8UdUUkFXO
9LNDh/15XEBteNcgnnRpm+vc0LtkDBNuGMaKYzRV4cANqa21VZfLrUtkkqgmmStq3qjNiPmB2mbc
9KZCbytwY5CHoGS84wryiGRM4pKh5cHL89vE8axtHXMET2YGOrQYMtUhiEVPzJwfsI/qbBx+8zyX
tVrKUtoJUChVozQiFASi3KHLack0hKEQq8H9ijS9R7NiOEx6eWgUx0G6QoCkQZnbWO5MCwMjGXJQ
xXiNaLjaAQ4S1ykq9LWZzPaW1MbawJS7Jn9+8UT6Lisi0TYZqT2zJ/LSIEhbwukrEJ7IExSSnkYr
iPbFaN92Yw3ztus4fiZm86RLeymUmagmImmtbesxmn4wJ4dt63CTrnW3/SZNXr3XbI93mUaKEVA0
ORkk0J3hxtZFMMh8qVwPWmHMSdtalaWZfTVxbOy8yH4LmqbcjkFFXooMwcHQqYH0NOMEsvNH1ftU
YpQkXNJWPNUGunhhW3IflH2/gTE8A03wh1fpCtffqWiktca2WX976ux21ME5D8imOc0not1ZTSEu
E/7kYxPRnpuQZH1D648J6HcJynIvG6YcUb8lUcOUzU/TqyZbf8dNS25cTnxHwVN64mRAQ0zjBXB/
YdV1g2sfy3LWOcMO1hOSAhKzXwOaStz+4sjJuw2CmNn9GPAU1j7ncEqdAcxDEgq5TplhXEzD3Ryl
7u2kLAKrBODvnLijm4T69RNdykSavdwS7znTvHo1BJPtrybewwd9WIAJuordnzQ3oVVyfuluK3Ni
w+gYMg2cG46RiPsLmzXDOz/ywEC4RMYBEHp7ASn1UGmBaa68Fn2HUFD0MntJfcg8qR/8OjaeDTQm
8no5ZJpITwRLq5y5ImN6fOsizOa0hQ2hoQfTFhgSqB2tB0xcUxj5AzBY92B0dnuNBbRQgKjjHK8n
VrIa2rJG6DCIc2YlcValBHkU35sa8DLeKD+eLi6GiI3F3O1zSDKND09S7MjpMZCKyJvdzJrW3dVR
bp5odmweMyPOOU1UirsgkwTasVx5yt2lKyYG0ZmDYQ+Yn8y5Yfwc06I7Z/FYfuglgN01lNrsVlIP
Uq31uUndczlUHAJ8wFLn3qfRBJ6z8JONN6XmDzuV7Xcv8m4pbZHVCY4VG/OUeT591ZUZ3VIfQ6FL
y437rAuM4heqWul1NEb6ZtpW936qlDDFzLr4Has69ikywoxtWLD7V5NmJCTfA3BBawe24qlxK8ji
aa+1jxC47OeAuthP8LINamEUZz5rGHaZkaXqTfS63Myl5McVQIvPscD6m1NX8lwEeftt27b+xh/Z
WzFSDehSNbWFSJXRQI1ZBX57QBRXrHpLwxGKz9wPe6506Pe5uY8Sy3xoaFq/qkQntynKlPgz8Gj7
kvQltoVRH4DS6jYi+QYWEgkRegeeqtnHO9/WJZEN+9fPReurs+6bTM9CDpjta68mChDSXPKVIHd6
P1YTv4nhBeALhujiiKRbKL9JtFcTBK46Mgt9N5YqOGbg1MH1uiJvL3Hl6RZh1ikFr8nkeB9Hehzv
vBLHTCpl0j9Q8ZUTyC4zOywz5vsbCXf6gVkllWSFHyXpemAAa210pmHpei7BgKoosFE2TD71kcis
btP3TFvZEBL886UyLPATNIh6Y188tH427BpRTs6WClXekF71vKUGzlN4BU5jkORneGGEeCc4WZQ9
Lp6c0ZVYAfnixSNvLh6QNOIXZHhu0IHW2KEwRv2t7uFooJ9nISTN4lmfMgn3wrEhXVM3C6BUDZ/9
KIaroSZ1dJ1MpKcA588VQZZvD4dBsGpjXvGHgOeUG310mWoezDVRLTzZgWhe3YqTCcDO+OIR0wij
VsIViVwcPZWnQBlocXZ2VNYTgCceIredi/C0zhIuSNsc0RJAMTaEmhmjqh+8krk+TVI5fVQDnQqM
4CMHy0rv848d7etnGCnWM4pAmoK9gg+1qot+eq8Dp33Mxmr4zGRkekh0lvZOC3P84tRW+4iqqXG5
U7W7Sf0cZjlhl/Gp063uB8Qu2qCNyn/mzuBePSueaEzOg0vduZwPqKFaaAKVxkCxZ73CQcN5PDIX
A11BjXqYJRnG4d4x1/qkca4cWEivfA6Gcj0hzuZrau6xs1uGonHehHnhLrBdK94Jb9RfmiJP/XUx
YAZHweLJ6sDjPfso9OStW4s/RJs5DCU6veCPmWfNCYJXwKy66yMwmwH7LmJweZMSdNi00k8uAfwZ
sClVVIRGhK5K2xof+pm/NwJoqaYtZjbAEXiFnWerLXkIGIW+Fubg/nStJDsndGMgQ9Lh43PtwAA/
aLYH5Y2bOWN1lWaKGYPOh6eoF8ti1sz2ksd1AiDuGo+8F/AEak3LH6ESTI7C3hYYb0nRWvOqMn2c
uBIq+R6NanzS/DTb63jdbiwGBg9xio+jGHlw2RaiS+K5xYNyvPaRUHnSH1On935y2RnLTS0HPhvp
QBqFA8GskVfQak5mA87qHefoOAtJW5sUnKAjvhRqNjln1Y3ZH0zPSu7Zilp3QzCeFmdXiWzf+V6M
E4XPRwlwrNXf4HnxfDO9uuJDGXbKAT9dNwWrbq7iF6ZTvJ2eYarqZux9xaEjieetzsQoC395mARe
5O9Gj2s66yM4JQwrLB7hNls+30PDRefqL4mfSvVwrfE1UrjWVzTcG3RWmGtehG8aqPEHtCNkYUgS
3cNgKVgOWZQNYbaszBUbQEhl5nTWnSgG8ltTUJku5NrZGADhpJi9e5i+Zxj8tr4zs0pdXN3veA+I
gNz2HuWtb6AAi5QrZEKF14SuvihU/JGmshh2VKdyGepKYJTUEmZucZMME2gQamIPutbUh6DW9COI
Hv4WbHIN6HzTR+T2ut6i8pGvm2SGK8AKn0Y3heOyRkKVZZ1zYCqX4Dg065krpU4/K8YeJ9aS+47n
+6ad8ugClkRuh8SRey02GJZNnKmpNZx5kyjPKIeTJ+uehpSqQmmtNJ92dkX5hVrVNQ+cKR3LXkuV
yZ0JqmLcVHnLYVtHJQUCYc84cMTsrzKLBPO68nxcvgSySLoMon2cqDRPNlXnBjdUjMgN74O7p49Q
A6FTdu2GaHLHRKR3jjXzBCb2Pg5T02icR5une5f3WhlzLqud94INhVOyMdOAFo+XrMQ0dWYUypY1
uORNKhsjOIeHbB9MGU08GQ1gWezwqEgmtOvGZ/KBsYv9Qk/U+GTr4LYoQ2WTcnwLq7uligcOWsBS
Ofbw8FJZy4wyaXwzgeJXsGFyOjShKebiRrWUDY+wJKAS9T2JrmwybtGobgSUsZVf6QYoIPYGTZtI
wzSTdhSC3DvSBL+Nk1hRv0Ya1/ZT0XIELD3JGi9Z/u8ElyN4y5Rv6ycgUXl0nSP6c35VGdjbCVKT
dsF5UEP1DBom7Vk7/79j2P13rVm/RbIf/2lH1/+HeWzDxgT8Dz/25n14/19fFblNtTSD/fUv56++
HpLfurR+/Rd/i2NDsrMdh4+8RW5hsdbj2By/+uGvfzG9/9AJRWJkxbdNQfbCxfsH484ndG2YdoDT
EZe8t+Q8+xrs2F//olk6AW8f/A3WRG9Jrf07gWziE7+baX2DXDdmf74hwQYSU8afMqo9Wh9XR/hN
ftbna9eNj8CsxTZH83sx7G5rK1nQLGwO26FGxrbat7aUh8iV+7bHSeNw5dg5kLXMTsf6RaM03wNV
UPbTQ2sJcK5Nfu5M/14OmMYae7hKPX1UXjrcaH0beoMF5Mv76bfWp6R4G1ddQR3ucNuleAiH7C22
6VDMI3OZfYnpeWn4Zo7kdGucXc8RlLPEQ3NMIwY4HDhu6Gnn/mRR2WnXZ2jkOyhBty7T9DUVPfDP
2/lQUZVeS9NmTEQ0Gz8WsTDRf7F5viliuXmGXNJTtgrc4LudXKoWioZz5vyR5cUN6io79awZRwJe
6VnjJoEnpV5rORNuQB1QTXRSBsP4KeaL7cSHwH0FztG8qUZiHDKBtuAsh77X0AbvAdtc4XVYq4jY
BZ41ad80WXaXi/xbCvtFZhF4vrHnjqbXGxwCOBw7BAODSiOfUrJVrMUv3IzzlfBSbMhB86nI2a2M
8YGRrIbQlrTc5EHfM+dZxaPzNruduW5iqIVzdYqaAVzuHGMw5EJ/h1CCrsVsfZ1F/XuUVg+GJ3x9
ufIzra3B3eftc5MDrAgSaxVRzMSZ8435N663qp9Ce7DVunP8bVuoV5k76Pj1nqrb+bVkr9xZGv6v
ot515Qck9ZtOtZ9t/V1lgHmLIj3ro3ywwZ0leDkjs70fovlu6g6CPq0vbeB4xKtSJTU/6Exa40Be
A6e61BMdYDG6TEs72nvbfqTUyEChtoxv6s4Xuos77qUXgN+1VESfuRHjHkjisE5T62Cq8SjQRLcM
HSJ+Coq7OPQ5jCImilUxM7puD/or+m4N6+KKBkEZ9a2rbYD9Tn6Tpq15tuwkNOm2DgPVq5DGqGmd
tcEl7RTRumBpfPXAiWHfHJSgAoCB4wB8J+Tert1Vs7xH7pkJBKPv4UPj52qTlxxtxwKyr6iEZR/R
EqyponvpiuBJ14qLV1DhnLR6ty5Sc7raVQk2ijsoZ6zXURg5vRGt3OpQK3mMeCbN+jo2o7fW7Kjc
xkX6YWXiYtQehXEeRk3mN/sgu4B+hoyb2uMBbDJuO9Gy/diI3Sv8QicYuLgA0X93dgLumPMD2idG
glXiF5+jgRurStE9ioHS1CETJ6NLn1w8U4wty30JbqUbE67nMZRCL5s+gyo/S1Lq9D44egj6GqIx
jQDUbbAvtmsjNT8qbIxmn+JJEEUFX5lLLYrrPoCssskFgltcbJPihprZdtsQ5k8GrCVaGARvmdHy
PLTZZzyepbCCjYXgktgDx97MxH+FF+kspCq5XGde/GCZstlbudGeXc0F3xWgdHXz2DNyiJNl4nTo
CH29Mdun4tSIjBdm7w+OUGeOj9HangQp+yp2rs0QOGtuy9VnLWL6X+ijY0ZjZQcarEAC4u6YgpGr
chlUVGfVN9Y8XfI5Prb0su4t3xFnHoLmdgy0E0vFqS+Cn7MnH7NsfC4gcDJjZwWYtK/UlcE2pTWM
glxI0oCS8cXg+1GnvmZ9cB2Fa8fN1rXyLV6kxtQ4MF9QzkjreG1RF6YsMNy+WKew+Oj82DNUv6Xr
7gpCmIonqmj2YkwRfeLxJByfrjnN3DRB5e6RrOndpXjOHcyV2Ur9KwOBsaLcauFl+dlHXpnI8MyO
VwaoHH/uOBcX1TJuA4nde9W4yXoOXxbFM0pWD45XvOY08ilrX3EiX5BBPEM2FSeScMKcF+oxKg6w
JVmwBYPaZ+WaPT015rEa5+0sqiPntZ4aZ8gSUI65VI6OPYa4ixw2BOTV0Zibz6UeaK1yF/iRm9yA
wIZQXJAPxP9Km1pBcZ3uxTdj+U5hMPb9mtIOJupXJmvuuwRLkMbDQtBIrLU9OPsuMPYEN8IRmhbt
jljRgX8OiXuEX7/2DPTINH2mKMzdJowkclxDKRPJ0umYP2sk3FwYpr4avpTnAzCLi5OL1eVA6xTe
iXjO1pVs1oiIJETExm3FBY/JU+eO0PCjk5uPP3WjxQhDPSUYiw5AwqWJ9a+uL54MKGewKOnZSjqj
2tJyU9JEjOcoTSjISWWUh2qIwqDiXNn3FiR6Sqv2CfZJTEPAtWnJubclZRIpNCOPAWpQd++5DgGu
Mvjwj1buLg1e+SUIimEjZ6qGvKhpuLIbxq7tU5erLBeTyY8YJGKBCtE31LbqXYYWlTa/TPP8A14d
xuSlL9JpKIBiR5i21UCeksIZuaZ6LztiOM4+4KPK0J41Ni3HA0DvTQuVKsprlMBUfOh4kg+0d+YL
PWs8zEbdMkM31TOVvvWrCqoSX6+zDRS9zp1z48ShcpwWiw+Hfak/AKz/UcLBf8x0CdnK+1E1C4WB
kTKXW/yo8YhhpWaiGBKvGLZOQfl4P0ZveHgwajWM5mPs4RvYcWFPeTiMfrp22q+xxywaGT6mJs0h
QqGc9yyjlbziSlSi0T608fAD/s2D5nv3kSd2wyitHzZQ9LXTaRcrNhfFrsXwZQwEOlpDbpreooov
b4YDY6hQMQuhUXsdQdNjVHNMAv0g0Pzr0ljXJs4nB9IeNUqbjrox0GN4COtzmY1MKKC9Fs6zl7Zn
KO5IBAV2dNTisYczj+kqLGRKCsAnDp4bjyW9niiIGAHxUWASnsabwTKpnF4+lBToYI5e5Yrym9bd
ZpnHplkjpGrbCTBcxRUXw9wNx4+H2LTeFG73QE1srt1hTPUwte2nngmTZeBKmjE8B4Ty3QzyXiCx
oAfFtkiMKwPJFTPntVNomwwQOnWaX2Zf7GrzXOFiT+G7Kqy0Th7vbecWM8tnYTYnAgmbBq/jWjL4
aNAKajxQnhZDGxf7KG2OpOx2hd9TiA4DD1uHNgw+bsyOP3ml5WGqYuIT9nxPp8zVqiWqcjm2O8Qq
phquzk8yOuDhhNi3YnwmA4YdUbGjDcq9ERW/t6N/xJ57AkepEamYv6UcL0v5QcikeBVVPXPn+GCl
JtJ4Na4lfod5XnTzIBxrl3mQvZdU8qUC/Hx/r+njQ2O7m7yPNo31UNfFq2ziH1B6dw02HUnkZtaK
M7Hjg9fqV/xUG7SFblNT67OZfrVa6GkI24JZTqe+69x/cQr2KhaI3G1fa6/7IkFzcjBiiKg+92mx
G02x01J7l+TmCjDrjgk3xLAS2Ot4lLZ85YK94HjrNuYM34VWGZyt/BrM45tUJjz5s27fx+58V0/B
SQBiZcwT+gmdgkl3dtFkWgh0oKhZzeqpO3X2khyIxUXk6bvbjiuA7OW6Axm8cZrqw4RsTZ/Apskx
1zYRSa/W2QR+jg5d8W0wEgB85cH2Bt8+K9cDhh1cIKre1FZ3J2kEZRG5cJthLuPfOlO5nbt7q9em
FWNhyUjvpsB1vtJaEySz2gydaW1GjR2l1em5Y9U5BOp14qQWucWPNC0udKKhRhgnz/TA9yVPTcWw
eY7TeKuMAeMKO1cqbsFwvkJUKBb5GndRIiAzWTee+pQW+GmQaPOEnlIxiuim4CCq4HlwOb20gziq
jqI/0+p2wtLupGU8tc2LN7nnyQ0+eZKwVQ35PSV5mFHdJCLLWdBRlIwfWJ2DrU+01FzskhW2lV3V
lPt5Mq9Zpt8uPJ2yV1gFehdfpRixs3hfbrpw5oR6ThdsN4Ym3OeM/pbHUgavE4clMHvU5GnnovKw
9j5ZnrtrNCoFnWCpUbYJl6SoKnqPkMSk0xSnnI2Qsa2PB4J9QEzOIYKGa7juq5Q3CLlXFXcXS/Mf
AozIeWe92BHeEZY9Ng4SLoI5ppg/cvc9c7Sv2TqlmnOru0x8GUax7JHYcvCoi0vdCouAYvYTNRcy
uPNcGo6zdujPze1hPfLTJZF2pRtkm/vDkbnGVqXNNw2Ed1MstzW15JmHzbDfl1l1Qg6drkhfWOej
G7zO+aqX1pGdG4DBvIIpmGxyymsx04WpIQ5Gyl1ndinNgGCS9Ljya8vEoOCZCDH9pWi0XWrO27hN
9l3XvcHK+dEh2dG2MoUOduOt3xGXo4r5nbDAQRtjumc5k84ai40lyBCn/VLNmuT+OqrGrYZhlPuf
hHqZNN8aTVkNkSH+TPp9ri0YF4PVPCUHsfFIFR+MEQ9OioPcKvzHqEleG0ibWS/FOTaIsjGBl3OB
Zm5V47EpIThHynnmwq4w3cp5Y1nZBz7jh1qz6l015O9MAOgT8et2hzXqSUr88WbUHkAdUomqdS9E
oyk0ozaDE3y8BvCJK4HGtXI0PJItk36MkAnDWfiCcjr3Ix7re72vHHwp/i1NmAyHorxB0+pvTF1c
ZkYDua1XKwRSqOxdyyeqn51tFAFpz/qlWqONXzWXZUDr7XJPs8S4w1ntAu6c5p3uqyJMkSuR30qo
x8FEQTXk6mPRM2LUVBr9MIz4MWlxe1dAYZbvJm5yVuKYDUzbY+QK+eNQL6ZBt9TNCJCuwL9p2YIB
Jkd43FN3BV2N02jeVz51H26wBdlCzzRu56BuvyzPuC26OYyKGpSxFxHCKuK8Cbsxqi5YcblNtLDE
Pb9lUCLVQK8zs023Tr2HlAHylrd0Yn0gU1RyiYw5rUz1dDtENBnFGG7OaV1iVLYaDa1RVBUhpQYx
IYBYnnqNcTDzjONS2xZvsO7Kg6sBoPemTwTftc84T2E6YsL8gqf5PILHD3rShk75jaNrZanyLYl0
f1+rmmhHm6GBT6Z8K9PxGSztQbOxjvqxdZzRNKkvwK6iW2eThOl+qhiju7gg8YG7m44oZN4Q9tLs
s+uwwmF+exT0sZKSLBye8ZESVLaWUvO4fhgRmx9GZF/VfuhRV/iO/c+gBlMWu4DLNSWjKC9TInCz
N50KDqPFyW9LSXex7vwZojmfPlaP6JTF8F16iywDjol1XGgMwT3zWUTJB2b2jTEZJ+lVV5sn0e8T
ikLca+Vp0E5xHhkN9SUZ5Ucd1bZVF9MFYGwdeOldpKIV2GJ7n5W1vcoj+oDBzZF4w4sl4r1rjCc8
ALQhBipsDG3aiDrt1rVTnQzDumYc1TC24n9Jv+hN3qa2PAaptZclzTvtByUkT3RI3MpRrqHHhcI3
j14nVlIUsJF+odf7t4iu0r4oP2jZvmLGPSGsxIQka2xxlg1TWeUvWtWcm7zdOxza3Jqu5SA9Or5+
RyUznGzww52GzK6NZ7vObi0czk0vbmP5Q6/7aF1TFpr1M8MMbiOy56xo+obN2zlG2zlrCKAZxq3g
vV6LyG42UaYvxyQI5XI5HQMeM1y1FQkWzIpbBo/IrIVFg0cLkstHXxqbNjOurcZw1XcvUrfe/aHc
9pb9c8DJL9p2rZnoHSmlwgYVlFgvuKNz5pstfOMTA33JJe+ajmzzZu61oR3xYSf4iCdSoP/x+Ztp
YhDBuc3aO9pwd/UogpVj5duYB2xU6WPQqtNsuoCdByQr5Fa6iIx9o4uTL4N9ZbN0JhDO5xRcbmel
WxdDT2kwYm3yo25Hd51Kv2ZVPhjTmGwg7XxDBr/3k/QdIuxL7h1zC990QEhYZ0s3Ne/e7MBBs1zo
N055THth6Bg5rJ+5N0dr8gkPgZu6z/SKQZ1U3bK+AOHiInLs4r0z/VDjmammojqjZsRkjb7NSquX
zo42xuiubxh19Sa57rIAlem4Y3pOsB32K1PlnBtkY3Pc6GPqhnIvPvRxxedzbkCQjFC2f2nc/xZ+
9ZJ+dgRqv4f//E21/6///E3n/5eQ1t/+w/6/fn0jUESLyP7b/+AaiOB+J746df/Vi2L49SJ//zf/
b//Pv8v2j6pBtkeGqYblu8V0hv4RpWq48FX+e7n/pnz/P//1v2n9TvAfyPymCRgJ0KlpLHi8v2n9
C4fx79o+qFWLLtEAmokFzwQF/x/SvgGFlRpTiJ5cJ1zbdqx/R9r/hR78AwvCAqOAsB8sSCgP9of1
JxYE5E9KJjOf/VZjGL6CMURAiIpRHY16UsatTGdtOAA0krCdceVVkCAnVkhV17h/taazGibbVvPd
QH7G86c10TUzaxmtWsiOfKViKlsNYA0H5OzI+fT7YcQcN0zJvCGKk1QnJ8dEwmA+cB60SspnXQFc
X6dNnamV15mVvWjW3EC4Heh3w6AlL9WMlgnC3s+zVa/7wP7kjN11ZTNZzveGQfnnKSOeYa6mvpte
qR43MEROncUCHXgkkNO27WixcjQXHQk4owhNqt6PTkLJ6K5sHZvzmmjm+diRlTKxAfZ4x4NmRg+c
nSLNYdmgDT8GdS5P05An3sqOrYx/njJ/2bQUl8+Bu4jBTiLmPW5Bw17ZkWo1JgIRZcr5mFgPkqqy
Gg0uX47AXnf8wxP3T4A/vzi5v/1pXQePg03XET5XJ6AM8jfWShEZhS4y196MEeH5vRQoDlzny3Lc
u1Hh3mVFHWwiR8PhYSbeVUcncdcuteYuswHP3/ONq/8BPfonUo/FfZcqS4euP8PhfqT/6WkzcGqU
yRj4m1Lk1tXQ3GlTt6O/z5KJU3gb+eG/fg/+yesFAchXXnSpZ7IWbssfcDMjpvnCnCFXl1M/h2Lo
0tfIrwduSXX/iUe72/3r1/t9TIaEaPAh0nk13eGzbVkLeeUPryeaHk8+RqxNEfOr5Vo8HqnKplIp
xQbyr1/qTzynv70Uy4gJVs7mzVzQJH94qb4OetcArIr5P/O3lTbVn2RAAW7+my/D8oMRia8LKhpM
3u8vQzIX33qceptYM/0tqfQ2xGHh/Q+vYpp/+nU4vJgAmIHTYTLht7H/9OvQsWyPkHhtGApRj3jt
Tg5nJSMeLXWU1pC2TwLTmPNa2GSId5Vnpt8xOeGGU1lb+2ybSYed6lf0jVUoId5wM43IROlqGO3o
NbNj0Ad43XLcMxQHmuysZjlS4DHqcbXPnVr7CjK3LS9BDBRhL6bZpdReG9R2xojgb3IWSY592FEZ
MlYdx5b1PDjCWo/+iMc6MWxykesk4BwQ4t+avIHxoeYtzZdY1EZLY40YZJdX/5u9M1uOG7m69as4
zj06gMR8W4UawOI8idRNhii1MM9j4un/D+r+bYoWxbCvzok4vrDb6m6iiAIyd+691rfwX4gaNAsC
fuum5ARJATi5jk5EU0HhGiz2GLU0fAdzkltbGzRIFt3IAmxvZcE8uCLOPbbVWUbeJVmimePmWHRt
Fe1Lo6gqkoMQX14aiN+MoHeGtETo12WuPFEtFDyJhI0TdqcbPXAMcBAEgTvjpCRmSIIBdzYn2vxS
TnrtPDgFM42tR7yWTW3Zlfgz8eMTJup1XXnSq1I+FaLVusBfqmR4mn3hfV1SnRlhliX02bvGSPrr
pcy09LHw47S9MVVDpg/BbTXStAS3wAXoAU4CXV4W5H5KNBpJE6SQrFH5dVINR7o6Y3O+ZHOaAcwH
+HvbiL6pI1yZcXJJ4cc5B/nEoF5spHl8lJWXdTUOjqQ+KjyOa1wREUdGvpIXLImF3T/L8wtY84pO
xFjb61ku7epvkkj4dNwAj/CGo60p36SPaXREfXgFGP4H0VrOHOaF3i9Ho2eP2uMzd8eD1aJxfOji
obLuxsWI50d8H1G5Qzk4z4gc8xHXmqet8JRmKeHQcCDO5ZM1uqZzBj6w7TegsIzyM99FzFgl7ieX
ASQamVF8EdHgamgSjblovi61wFa45fsg9bv0fFwPppeiyOXaZEXqtDo4PCVk0yj4vgtf+zjgOWtT
rT/ZEQf3nVk3dJ6LuMBR0PqNC1ddSXePMpM5Yl6RhM4Tp5g1MoWXCGM0zXR3PZ8+3bblAreyaZdB
HGs/o4MueDLJKyA4czP0UGoDfapoguddJOUuyQZyhNJJ1T3H/Vb28AksIqHy2qYRhWk1mZhyeOrB
U5KWYGnl3m427QTJH7+wv+u9jvO9PVk0MFMMYqRnzh0BXBK20pYEaxEHhTDn7DCXSluhcgTkcbyI
FXSR2tQjRq5I8ym4iQU7on63T2mfiPKA+Mj/jC0yqpmAtDikNCHSet80ieuEDviVfuMug6ND97Xp
KPTuSkTzXK+8EEinoysGkq2Nwm4W2pHmnU7eaKaXl0QQuTWrUl1lHG9ldE97q7dwu9FsPXjsNhyp
DOSnxXLBEbvm9NItWAv5yPTKBxR6ce5ynWHtSSRY/C7p0hYLWRFtIvzjzO7BOmQtUWsdomF0CB47
a0yan8UQDCU9Po5O8CoIhVvqwjokEDWM6K9a/l2qp/F2hTYhqMPmtbHhU1RAMfx5J2Ah6empygkQ
TTpQB3pOJq3LtjWbbDcgo6/RqmnTso6p6uSgM4H73NMX8s/LCr3TeZPZOjMglMEoantH+ZcxM/Dx
4ffb1ZsN2BIrwZh5IjxHSmTTfaNTIZY2ipOWZlyMWOvKn/UigPsxbczF0D7YgFd5zWuM2o9rwbFj
12K7pxR/s2VRU9YsD24c6C3uXRyLBR0s7OqWqOxHRQv0tjZryZ+JCG+HBgEUIeq2XdNVfv9Lv6ly
1g8CUXg9SngkOhg/8OOvSgG/0TuzhxARCEu5zpENJ3qxWBWh10jd9c89zGrOB4/Dvz8NFAPgAm0K
Ogc654pIfHXNVJaGpVnWFBjNRGe8ZI3NwcPvfv+b/ftVKBVNwgoprBBI+W/qqXE2k7geDYVdh3TB
qI7Sw+iTYfUfX0WgFhacMNbK1HxT4zQV1U+OGB55Ya/ftB2RLJPWuV9/f5U3jEB43vxwDmxoqXg4
ud7Pd8zsxDQ3eQ7uBCXHzvYb2GJ1buz9ymefwCsB5spK/vqa/v8J/P+YBuEZr76Bf5Pc3dX4CXP1
j7DLv5Tfuten97//3b8O5JAr/kCl6+m6A7nU9VeI318HcsMw/oBlKhydtY+MjvUN//uAzt+xHMHR
ErOdZxoQAP95QOfoLlyHn2NanL4EGvL/5ID+Q1n3r1OcBpbWtVYa/LrSvXrB8LeZo0KyHZrtWYdg
RAqyQ4V8KJmka+i7rLo686erIfKDV3fpF+fGn1eTf11wfRdfXbAgpS0XnZjDhbN/g3pWrBJpUsIe
E1W//P4axro8/Oq3Wv/81UUgMU5xTuh3mA2308LJvuwDLDVBFEW7cX5Bq7AZAUi0aNQX2qQ9WW9r
P++Dq6/Lxq+u/mY5yZ3CUOAgtFBPpwN7cpD/QFsu+K0YAtfXOoZBfuENJ/otcv1zePgfXPnnPeNf
N/fNXmH6WuKTNtGFmmdBAjtwEg1t9ORRpE5UEddT457cjN64hs9yTj9Y4N59iN6sOZnV0ITAARXi
N4D1fZlf9Z+ggJSP1XUVf3CRdf//xU19Gx2A10n03VLJsBxN1JJAMPzpoNorZhP0uv012/yj7++d
p+ctRD9Rk+43wGDCCZfgovAcwYwzJYPoKLnObXO1kB84yZyG8t4m3q0o2g82pDeb/j+/wB8pJq8e
XGfRaFgZUx9auXEY9Wuq9ANYnWOCtMhmFF533FHr1HhoTaGb/P6xWTGiv7q1bzYmTKJapbtLH2Zo
XjEeBqY+H7TROvi8MtYsDxKDWzJZH3Qx3v0l36w5ow1OpMGkH9ZP9V3yp8aYA4eSs5Gf2gtZEHr6
we/17oXerDWZbBGFZWYT+pq7qcz7wiiZL/k/Hh+ES0FkghkaoFOYD/qHC9xfG/qv7ueb1ceepKYm
2VZhv3do0z0aT6hD44v4LsEoF1+XoTibqMazZTsG41cJ02OTX5YXY3ecT4R9fpXpyYh3UpyN59ml
PWy7x/Ta1r6M55gGN6yVeGSbL9VlBVdzZwYknx1s+0LbQejAMXpZETUb9hdebXzKm3w7f9J24+ar
t2mI80QI1x17E1ba1kfikzz3t+Nt512AY9pW5x6HqEMXpjsYLqF2kiqc93NgbSEsqEN7VgE921uB
Cssj4ynZfY0v2svumBRn/bG99G8dfiLRmJv5vrjV9sNVc91w5EhuLPmSfjLPo4OHl+QYneBZM6zZ
Lbu0+ZbfoO7T22B8sSwWjEvtDHHBfGgP5cFNT8Ox+y9XxlX6/npHMKbCZxSnRIjOHZ2GH0xWAk4X
TJAzEopXwRIlBbIYmQDy14muPnoG14f6Vw/DmyVZM6emyWZdhMP6+kIhdQ0fJZhAWMyck9TSUW67
9nNiGBvJsjL29XWRCMzJyHQ/fMPddzaGt5j7zJlZPMUoQ8866WaF8MTHV+wFk5+edfDiNlANoi7/
BGTlJIsGczqkq4X+OHadwLYg43c1ccHksm7mEcmxJfCUBCJhiDWrSTsM0eiHDXDZNAmg9aO5iMR4
NnlGsi+sZNckbcCeSDIoYhdNQxY+aXqBpsE4L6ah4wQO9aobked42zSHXaASHjb1kEZGOCdevLdN
8qzHQcHAia8Ao27THnJTHlnXs2FfKAb5CD8bZEAuTtwlUDQFXLe4hJUScMRFsxvfweM9Rjj3mCMC
9CV1Zq9Spqd6Yl+WlbiCnr7t65fI+2z0H9DI3ytDjDfc5tQy/ZWBJUOZHNPmCWP3Cwe0YEac46II
j5cd7upb5V14i2LECzcWPMt/tab/CIp5tZEMcaSPdlbK0JDNS2wa6HwwY5mUANIFJueeyLHf9K35
0Zr+zp75A13+6npWC0LD0QsZwlbjV7MRg9Q85OuuiUHrNh6Z/iZrSAbLe3R0XfeD3/O92sN4s3lh
L0OiEGkydKzqulzFerW3yXOsaLUHEqw+WctptG/K6vb3N/bdL/XN7gXCaezwfKRnZVj7PpKO9kHr
GW7ypaZVRDTrBTC0a9tgp3boGkZnf6dNvtsieacC+tE5eXWLFQnsWVc76dno+afGEvCR0Gb7xOw5
Cuic+FEGffBLrpXbL1atH7/8q2tVUHA9wpZFWCn9GjnGmWffWyle1qh78JySyghmFtwWEecflT7r
SvyrS75Zoeela0vm6EYId/Ck0aKT063nK/qIGc1B45SwGkrlXklKW5uPkin3o0Wa9It3Lv5mlbZw
r5t5Qsk3AwKY/KPM6723pi1UfYGA3Jcbs9IfrZwlimy6c5jvpyL3r4p2YzTtZbnMpyUnMruRz0TG
n6PD6uLsYIJYaLAUESItnL3X7TPzrOn2VXVSC0vRISOnmm/P2GvgQ2NEpEocFUcSQWXgaayyTBxZ
tGK+WSm3zTwgaUULLUqwjdjoyaM7TfWLlV/XFInxYRwPrR+W3jHSj7N7XOCvoSefd9WRVVHDfURB
p0HUlCekGqa4nIqTtJ5s63YQ9/78qba+99YjsgBjPGTmYXS/j1C7iTrrQt3e01Qr4DQXB2NeP3SH
QGk+GHg1x2MchZEd2vFRq0GqFZuU9GmGgriCxfkIOph9P523cA2OuI2usna4T0V7TmgGv9ZyCYrh
5NdNOPjm0VHNLhIocpNxnw1+CKE7HptLpCW0Z807p+0Pgwp1fUE988l0HsaqPCRKHfOIPZTXHcXY
Kc1RnfsJ44P5m0HIueupOz/He9SZ3netNG5V5z3g/DKqNjRz557p40VpFl97Pz6BzLkFMbnRuzhU
HbL5vA0ihrFxTF8VBIqhuq8Tid8rJLzo2gAk5pcFN/vGS+KbxFMHtSjWHOuhyNPD0iCGSrkZGjON
Terp58yL7tPGDZEZ2zkQHhSwHWqQ5nMnvyfRsR32uR/k2EE2rTldxIO3S8FY6hWs4bxEqDrBhIg4
1M3+dl7KwM68s8mEeavVu0Is1wpUq9fh0Vyn2ODsbOesSfKTV3s3RtweSzzCyBUDv0l2NYhGsra0
WCDzrYCelFcpvteU8bFr6KH0q2njHuTcrLfmijPlfZ99MnEpo87hTIAVi1IpvUWTDOit2iICxJhc
h641hHndXTi5vlNpCoLKnS9V4v1pCUBw9UVjTWT/8tJUWTtt3QIdjjoKPcGwYN1mM4BNJOlT5L7A
i8Fz0ZMMKY5xDrjGts/7Teao6ybTqBvtGzjd56v5mM52OOm4/uhXmIVx1MATr3N1uU6W4+tCQeix
7ZPXN6d0AJslnpEO8P7ON3EE1JpyW6YjAC50v9CQCZenI9ChQtOfWFk3metC07sGj/fRPvneQvPm
qGwovyVBchjChviCbj56zQhhs90lIGVogh6W70UqmU5SUjnLWfTR6dl654ynvylFUAAultuZUNNg
qJMOcBH1vODFuK9S/dIcVswEHKKu3wzg8FHHVcWdnGQQUfDpzl2jeLRcb+tGTUBwyxYg31bvoTwC
dhqLZltBI8ROERnwE03An166zdCvWuV9Vz7rOtXOt2QSOx8U4GRY7JEZ76V2kBUCeUq0eeh2A/yg
yb+Jxuu6vM3cAWBGs3Xvi2nZ/n5PE+90nt6mpyzxCJdmhOFhQnwVWA7zs1zcl/ozO8zG5tTpzQN0
VUZnEXJHdd1hovKpWXVnhebcDHOolygu0Zc5RE70ScBo/pzK7bLAfHATZ9EHJY3/3gddW7yvNl86
hDCZILqEhTLDmE2YWVUAK+6Azqu3bgFOtEsG4w13jrhphXHu4btbCfRC9vD5ELwm0LNBGRMzEJ9g
Ynlwb3RmOTW3Ocarl22Hwdq0+ZPZ87i9DE29ZVh4gEeHEhWWf+pswfcz9S2JXViViNW2G2NmxvoG
wT3m+12HZJv582ZdMZrqvoh2ib9gGsXKZH7Ni+/rEQAn8jbpIXYzR8wid2OobNPjTPVakhJYp+r+
izZ9Zva+ncR5jW4aTvsN0INA4BET7U3Wh3kcivTKEkg6QR8aHU+hNjN7Ts6rTzMkoUp4jBWjIMFW
1Uz+Fu7IvuTHt7iuoFvtosLZ+v1z2esIzZmWpTgIX1wWXcheHzxWP2L8flG3vJUuaC45mllncG4+
91IDiMIC30A416qvQDNjd83gH90N6SOaY4xOz018YxfjNpo4SjvAkIcVCNLdW4C4PfREUYDoh1iX
H4ess8lVd3YzBzPE/qhFsy6ZgmUaNjPQh7DM0qy98rPyPE0qppaEsjsiBPSPdJKkHE8FJg68jm7n
BHCuzKIdc/cjcYTblIEz+uszdErHjEDitGBftaHdNhWwa0h2ZRQQcrwRlCO/f/3cd04Ib0U5lmyN
GvRYG9r5s+xgXjTOBZv3SUfcbkX9Mffmyybxb8Rgfau15H7QD7GrXwi+uCzKL822CUenuTHgrPKY
p0q7IhoLN2fGVNz6JIoudKD+Db0INAhkDhx6u1wP0WPEmeTZ6drzKZpPHj5gRigbPf/CdHHrs5fC
cg5mpR28VN/FPI2q1K60vLlCJhBGkCTipsX5CXJUEf5Lt29pN+Nc7Zx+vqjdIUTRD64OPVdBwAz/
22AUGFsAd/EQpI/NlO5QPkBQvUPYuxlbe8v/c9xkt+gZrhYvmFuomyRx/v42/zj3/OpxtH5ePKpI
MDQgvussWZEnK8anJvmRBiYU65Pqr2aNP87BlEU2DDP/oZAmghUkLUZ/3Sj/8HFb8ccM4VcfZX0S
Xq1jgBClRQtAI7TH71i8zJOurjpsWLQzyeXIloFIEvz87nRP+R2ay10fRpl3IgqW9VfbwJC4aTdM
1LaAZfStUp9U/gDJGLk7bQWIXMWwhLT1z4S/2cqcGtTrb5eqSs/MJt0w0Z7ssM8+iJ1879ynvzmf
oA6wcTbkTgiil95Y/ATUx6udoDcwFwG8cU5lHz0ywjxV88kxUQ6j6Png5Xn34m/OJ6ABjcRrR8Y0
NISVIYKm9E5V7RP5MJziRmxKNZ5MhfKBr9FP81PL16pZ9kfXf+c8qL8pW/LScDTwSm6YFu4VjOiT
ifVBDtm1TOnxQ6j+0bua7OulSh9//yT/umIx/TcVS5tpTIZnBeGP7n7JsMjzrtdz/do5ySlNpljH
7vDffbv/JjvQExyjju6bIeqsB4e12UZKV9skCvkn27svkjqA3hhYcXut2erkxsuJbOIPXtpfn+xN
/82GPzal4ZuQZUJnoiVXOAfiYpRjBym/ZpfJg2g+7L2vy8C/v5Pmj5rj1TspxkXFS885sVFXxmQG
qVc86PyO651FBXZov3cNencDe5gFz6dMHPYBSlO4rb//Wt9pyoMO+XlVKFFC9yaZtGHGblmAvkgx
gRsZvXLuZ8M97nvjIHJvi1Vln/Gx/svrvlkY83w02skCZA67mML+aX13G/nYCZcCZzlhWCJgDDdM
nV031Yf3+72v9s0a6CfkgdpMcMN5GCoEmseufPQUjYGU/ptmE5lmHPOUktMP0iE6Kz0La9jTJPvP
g5nijaCF1lpBJD8abr33Vr1ZxfLGTAZ74Gxd5+KLRCrVWfYp0W3i3yEpFTqJYepkSPuj886vFw7a
Nz9/241ZMEUea/wyIn3xGD0WTnuGwXJdrzziXASskKrC1fjhUvnrVjfykZ+v2NlRZGseT7jNm5NY
egBSLzCnJxl5QSy6a7DcgVc/IUtDPPTfrVVvU0+LeLDnSfM1KvbxFC3IwJiWDbzB67Lole5JZ1hp
sOt+8Cy/c1dXcf/rnXWwRZ63maWFEa2/dcGoeE/nxWT3VifgN2viAe+vEdi2/Oua/5HU4/6XuKSf
nBbv+jH+L3RZrIKL900W2/jLt9eqjvWf/punZP7h8x8PapG9Roqv6qS/JR0mWg/cFzoqKV/orxQd
gr8DK4l/jShPDKdrGfE3Tcn9A9WO7hCsTDK5Y+qe858oOgjf4CH41xJPxikfiwBgfiiwJ4PEiZ8f
kmpxiOgynLNBy2DkbzwDPnKIA4tgDyCWBsETotDYQ/FBZfemX9HCkqgSFnSaMC4kp4R4zhb/3jci
2zrCn6mdfVKYKjshiJ31U1Wmza1wlwWeUZSCq03h2UuARFg5SBfI2DP39HRF+xAbA/kSkZYYFJrR
mCZmgMjKBo3e547K1NYhH/wEbH7qutCeMr3YpuZC0sSMYPkIGlzS0ckb8OFAm0CvxV5VXsfgIA8l
8RRYcsHddYlpxgfQHZztIzSVA8kBgZM1tG+LSo8uiRYr9UtqOEOCVS+Ffl46Wva0jJVfHLO8N5wn
r8zx4/X1Emhzz6lEb0px7QirA9/QgqAggdFegjaXD0MZK8YMhXRh9Gy0xTa0TyY/IshcTZm308Ah
4bLJikp7aolqcExiKaPbtIBPTFyGadartJbyMD/XK7cgJUxGhXkFsN6Lb3VNDcQzpdIo628zxI4/
m0bTU3vrjZmFMw4Va3QXxX5v39paa5XPddRWaq8WqCC1OU/fcA4YNGGytnrBYaq+o16yGhSvAy6d
HapQ58pSOSlqsobN7ZiySKC32sOFV5RLemU71gzBpBPiqukSSQamE+PaS6PSQEbLYODPFL5DfZNL
JwaKF6FQ8HYiiup7Dm/yjO3DDZjvO3AexwSsEGSMCfbtxu4V2tkO6MoukQJbipqKTofZ4VrFvE+I
ESjJ3KzRTVnbKZNzxf1Lyvp72yN5BjZRio5+fJzPBerfiJOhdapgSkILcdoEHLrqRQPBCtFmi9Sb
bqQf46/XzH7BkVzKmtsL/Z1kJ9tCFzfThPNOUCRiIzAtc1ZhZJhut6tpsmqnIXGK/DBLx7umpQLR
fAFXH585sm6wGsmeGFqU2H27l5475MScZE2JnimevvTT8j0uVno8BPOAXKXhzlc5476UmNqk8BaN
3plTn6uiiC+1ogDLb1tYAge/LS4HM2JwOUv4ljLW3HY/5qa6U61KW+axqj3ORjXeRHGtrlLHJUIo
U7N26XXNcDNVJUbnuRNlFhCwEwFi1sqjiCu8ODFjFbowqiDrEojM6hBq8ztR+QNvUh83Yd0Iqg7h
1l+iMnKeJU9YS7sPlhiGz6muABzghNrmyMoZ3+WVWYe2WaJrQlwfaxuGNsBRgLhm2jk91v6TI+34
flaNdell3PGWpCrZ9XiJ4f82D/0wpcn8jZylVNLUkb0VuwW6hh7SLlE0vJ4EhX1lcbDMYYeXqXF9
iMm4bbsV9zEPPKYAJjM/Fwe/LWePvq/e9LO7iw24N5+FIbpJnOIOduKd36UjeZlkbNKLqsEmYoiX
c7tU9MtIxRyq73WLAI6DuZZJN06DbqX8n+tzmWIi29SVN7bwb/x+gmo5YzT2mZl4Q2PQ8nca1PIE
h8y9tW9pOjXRZjYna1/jgvbRXQDGpsfS69m9jHQ+5oU5dYCPHgtSnKh4La91DQalNUK1A8wyjclJ
VFtRs3VGweENRNEYP1RR3lc1lBSHeD/Lj6ge/Z4s0uclt6rs3iMVZYb9O1TthZ/1SXvhyG5Jdn4W
E77FxAD003UbzwPglTaF5dVn0GLKFuPVRra282WA1RGxVjfuEbOudehXBkJFj/5zzJe7Ymo0xDk4
xWM7r8/MMdfuPKj5+GBQshLtl2Z7Z2Z5UMKGKiX4QReL3bRnVHrebVw24LnHxdm1idkSTuN5nDD8
QS+ZTE3ds2lOYlu0gtQTzSTjbJzgBCXD6IOi7UrjQPpZ/hhDhL2KesUARK/wbouKyCqzp59YxK4V
ln2uXQ0AsbZTiylPOsTOqDoiVrRerboNFKzPoxrcLfQvxPzDtAS63xXHNh6rc59VXdvMzaLuSXeJ
562f2/2ugF0byLEgVheUqDiIsnNbmP/C31tmm0JViI0H3IS3CyaNTRUVw1k9wHPHMnTv1qZrMuyB
wV62rRn6cV0+5op0+JPiXh+k6b70Rta0nzFhDATrMnZpvklyuKqLOqlwnGcp4FoaRG73iO09ppFe
sec+J0BZqyQoy6pkKEB8HWTmNreib1nSpV9sxxHakzNj4j1vIcN5e5kSXRbwgghqXx4ZEp2FO279
KJm8rZV05c3skhCYQBqm7h+c8tLJwCSglLQMYAieWyoAORIGgaFH3kWeLF0ZGBlralOo/pCKTm2b
tgcdHPmptm38Ql33NuaBnVkC6Qtm6MV+6KBEdrLdAv9rT2QTszADTcnij80hN2vvM0xWPWgma807
4+28KbrGPZdp5tz27eJC/878qN3oWOhSRHhMEHXNtj9Ps7bo2yHp8UZreD92i62yuxntrYM3PO6/
jI7Ol088IdsNCTlJtnztYjuOL2UWTfC+ih5Ov0wSdWICKM6L2uYglkZIkZSrxd8V2ePqQAZly1sf
98NQXP8oIP+jGvrdAvmnMvr/NcOyxan6/VI6+LOoviKXTr7+4/bPenjJ+Yvq+z/6+M9/wAmIfuKW
rj/przLbNP4gJGHtWrJ24yF2KHT/LrPFH2BMKaZtkC+2RzTmP5XT9h8mjgkgonx1Dmr79Yj0v9RS
Y63BfRZrx8PBoZs4ov/Xwn39VwGN+/tdOQYl/c/aLrinjmdigEXIjSEEf8mb1sLolSOwQB/0p5pp
2fiRAnbYDQiaq++V3g0wPNVqgQN5B/ZI+ZMhcXMI8VxDBF3Tt6Yo2qAnAKpi62YmwSY6McRRv+w2
JEAyhZZEXycHjg7uNRbD5oszDNFdnCGlIl8t0dwdKRvDwiKfE9jeEtJBELNJahYJfikSRDYrXgQj
rkguJHuZ8nv161uEHTSb0R9GvFVqFp80iyYt6IM8f+jcCDELloXa2joyoiAwxxmigtLIRAmHaewZ
FVLpkNrtLM7XOJbzMze9pysJ3o5Ftazyb7Ila20/0h+8GPSV/NVnDjFu/oILuTLTpd60yllWgMZU
wWdThBIQrtHIh8RMyq/4N5fhONpAwzcqqXyDXaHP7zsSRRBCWuDit1OnlZ8Ha1GcfjtDHPResCQT
fVoiT+hZtX27n+40bHkYpXs82UDqp+ZTY/ptjZM/bfR1qMRYy+jNMtr10piII2lgt6HbXvR8K/q5
HjaMlqanqRTrSDNLZ3rpZLV+9ixoZ8Eo4F+TPj1a30kkWq4K+AeQ0yP0B3izRQbqAcDlPXCgHOfM
1Gt8KPzbtz3me0QdNfwthtY6pDtfNVG5XfTB6zeWZZEzk/YIBfcEOuDLKknVu6MwoWRmIKnf12lm
f4a3k9ckdPXeIwGcHezrKjUfK9l1XzPLc6CSuBzUljZP/zTbaHwcqXSBYLdyIecdaNhNXFnWN3cY
iX1MkkgfAENanApaRON9MNSmSneckLDWM7L2MGyP2BxuYmSTHTtiaSG7KibPrhnwQcboL7Iuhypt
FZHrB0XV6N5ulNDinEKHBDUWtvaZSk1d6pSvizyAItOQmngNM3rYbRxRZJ/ihY98SEIj+VyoWDk0
IpEYlgiFfj5IlmkRjQxgiKSlopAl2JIbSX71HPPVUIWdk+HXg+GfG8Zgly2HArkbdYv/9uBvJI9l
67cmjDk7m0IHppCF4ln6yv6scDWlO99qjWRXZTydGD59f0S0wak4lFQK0EEFcuGDUTcoCfy8rNwt
2k5RndWeNnbbdHRMb9tnGsg7nO+ZDslA2eLJLC1ObItZJnhrOZOzrUExIV9QUvo9jOyQCIFLEcvP
ufCT4nFoHDFdwv926hOzvtR+KqvEz0/lxHEcDSnjWv9lidI6vc3XInE/0yhnLFwIeKXxRObAQZ/n
abqs68EdTzUkzCaYM9IduWE+Zku4Lt5k7qYOofud1VDVbdlgU3j9qWyvUr5JLmO4AwIO2ZuYofHb
RTtcg0YXlNAVXwqrqPGjmQuFKBRXAAigQfNHDt/OBPO7naEEaWCRl7ZQHkC0jvLT7W0dCzLzidAo
u/5PEOWFdzGBtwQ1WJiWteXAOmtXvsbxlfCY2uoJhYrJsVGxtTA8S9x+y0KMwJQE6zq5gARpSWZr
TdHd6iU8ym1e0T0lOszL9lNfV7ecp+Ep0M5glcLsy+Qeu0t/HmuNMX+PxNLvhRx5vZM8pbpMEGuW
G0r9athIWxN3bFhpcWena7ZS1iJLysol4jCreyWU/DEayTyj5JF7LF/2TUaKx9cl8YYnI/OWrzFF
Rb+faAu+cJJSQ42kpGXRRbNayZdo7sgCA2Mp8BL7ZjttBvLqQBpGSZbs8yEf47NysbhvdZJW36OI
N2BLTJvnwcBa8rPRT+MCcLvw+8CsKRx5GWno8xx0+DIHixIxa6ziIha+SgLNicmEKykACdIb8uqq
BwGesTLVja++14NjxJAFM7hSdFpmbzt65IzvQbh69WEc9fwsq9OGBEFfWvISnUH24Ii8bHezI1iJ
fak71zkGcUQjJh8f/G00gGGLk+Spb0bzOXeVgErpGPWz5TB43k2qBOdTOXnX3DZ6XJ/bC3EyW4Mg
YHwAFSiOLczfGbZOq7ePBmlTameMcattBpFMz2WUunda77RdEJupoS6MOsouATnJ71WXUMkR5bfc
V6BSibM3ePiOjjkiOsL1E+GiMIaCE5m7gkjnYSb9jo3Ip/AziEGyDMRTm9Icq4PZ0LOCELx+1IwU
eH4vvL1q78K3IGN1ql3KcFusYjxZ52SbSGaZiGE8xYja1p+rPGnSnSFcEmXtETwvERfj18TSdDi7
JDc5K3XPJ6rSnG0wcfHgPswAHeutUO6YwCM1ydh0gPDBxO3IdyX3AZeSNAcgiHGqYBfFqIWpXfUe
LEjql3iwRdI5214s5AVAOiBiISEXG2LxMmkMKceOHD4ODe5htnWPOUtae/egCvgOB1Jlb3NOzLTv
0iR9IdgwLrfTkrKsFXKprjthIEFUqWE+jPUCaDcjPOGK54LsDnKgOjrqsJg2HXfkhVLHBkrr9vMz
srXixfBcl3QCjIncZrNh+jKUpnbPCT1+WjBKf8tFNpVrbZA5SEgiPoTdqAozgl/o7Kexx1COlOZt
hpjaPtfbhq+RMy8ZBK7uFNQTsBF49meMzp1AHrkrEkOz7zwftlqgA39ZNlpUt3HQzU1XnLs0MoA7
wkH9M4s6p9rX/UTUT9RrdbhE3sQB2DIiZ+tNhv/Em1ZdDXNmF/RLO4B+KY3AK4GLH6U6e3eyo48x
XEtXNv1hRvyZbOeeqov+XVRyWk2w8qN+YY1qe7CuO5I2B3OTaUbRBMNY6snOqk3+cZksHkh4iL8Z
2JiaAga2RCz3URbn56BM4KF22UDlhvJWLYclWmR5ufwPe2eyZKeSdelXKas5aTQODoOanD5aRadQ
M8EUjegccJyep68P3VtZobhKyXL+Z5ql2W2UnMMB9+17r/WtzIJuDhlgOPrDsHz3jASALtosJPel
GePysp1CCCHk7SyXAQydF3/KrE8Q7JOHZE50sAm7MXpCwlcIzrpqfi1tGfe7Bf7CFzLMCR9ni/ZI
QezR63R4ysWGv5mdBjgn30D1hv7GVRaoQ8bNFs8ocLeKWtfWj70j+X1mt5XXiqYThOeJBQU84QhS
B098fuFNTefiDGjic7KBsBw0ZgCcTZ37MialdnDmteV9a1TzNRqm/CVB91js7EGWAx4EL/vajNBx
N2Vmqo99Ws2vtZ71TT5mxJaHqDIfjIwKRk1j/426Nub3c0bzzO5MEpgOCDoZagc3fG50/giB0vkO
Lmu5B563nEbOqnzixnK/DrZV3kECqFD61koAe0051SCUqynS2iR6atSQfJql8r9JTJL8+n1bPemF
xRqS4RxddsTvtZs4jdGQUnaGX0qelKtJEsKxhS/M7C+HQlzSDlYISzCKEMRE9xIwniSFFyhpDgCe
NsVIfkop9VPQNKOBIa3pM3Sm1w+JNY2nMp0mxJDJBM1QCJdAW9egPhDLEt3PlfKzrWyXNWKmWDFf
YTECGk5s4PWTMiR0sngTMLh4ksLJawc0QDB6zV6vTwtEAgRETZCpYi9Lg/CbJrY/HgzQhVft4l0R
kC0qUl/rON+TVFYzOnY761M8IQ8N6sB+yFkxNPsCYbowFBb5cUa3BIV7AbJ9iLoAdNESexQNoIJg
biStBQ+ym+C5+X4Hi7fQNPsRydimPkF2EGsu65wk28yBdAKUpuiiU5cbj+q5oVO4WSRJU2ioioD1
vhYaHsksQoKygWI+xG3c0Wa0SMbkj8SPTZZbitZVOpN7VRGys2EDT7x90jWzuJrgfdAtihYEU42l
RsrMYAg+BQ7TtY1HlzLbhAPl+3boSoQJBVI8VD5lXr9O07BSGUeK350bGkHpStIxW0fg5d8AzkNM
oV3PBqS7gZAwa+RoOKR4/VkdSqYKpO91IWFZXHQPI9L7zO+sb5wi87+Y0PISNHxmvLasSH2OO7fH
WLRw/Np3Ikwf0zLBaiYXC5kCh84ajG3UiQUJWDy+LnbOOBm4HixK3TYdujMOHaeYhjCESzqKNHnX
nEvmKDYUGsMZsN6Fk+BkSVN0rgAoOyFWr0YF6UEQzzTvgI1w4mwRYfEYdZBnTiEy33Rb+50NeKQA
cLgRPWvNofXVCtvMkomfJgUIuVO+U+oj4W6G/AkHnHCeCyYFPvoqjiAwropNKGDjbkAs9eba8ruW
7hE9vCtJfpNLfE4IraaZfsjffJayXdfPEkHTMOE+6ivGcVs5OKrdF4gZgUgrsHf3ygOQs/OsZBXT
jQvdotqr2aZo+nd6M9a4wo7lUmDQmuraAZjuldgeOpRTFXJnIKr7fJg9epKAuqjJlzgiFoudxQP5
N4GZp6BpH6ygqIvzmEQWUONKFywZhYPsQGnNKjskvg+xuASuVCWjdTeVlLjHlvRcOu5E1UXIoYn/
JFs0RNmHKyF6yY2lCcmT60EZVoOOD5pTB2nOftCurB6nyU5KdMPHRhW0Wpk0RES4g9d0z93UjpKP
GFs7e6+zYsT4NjNE3pqUudtmVk7W7nhf0gj9M/ZMOOeGnCUyF+E7tIx26mOjeLQOJhgy0hmHMG8O
iad4foWXMkVpycu2dpwPG2J6/Zi2ASR3mu8D0VrhsSTlOD6nh0/7r4UYqE+qkTnqTpkm8pSwMdfg
gJTJTwuJwgQDlLTnTuz/aBErar10Dwhr7s60repqC7NHQk1p1n/aTVOVHjCa8TO7vtV2N0loQ3R0
g6hxX+i3an3QgV2V10kiFkIbrURhKSBWDkWqIvr5mOM+S08akrGz5wMW9aEwifHoKhIvBYve78y+
gKOkdwkHxe+5DZSTJFK2911XW5EH/Nyl9umW2g8/9Bzc1TVEpm5hIN/oFck948KOfFz2u4R+NOlb
C4FWBzEOZEgOLk//bTuggt8VqkAgrcNcOjvET3F9hIoNnX0XVRSDm8xtDLBtr2/Hs3Gq5fhh1rM9
XDMh6MsLhzVC3Ua1NtlDLBtgpV0WD+OXwU94HjeZsyzyDoZlnJI2r3yxmceCoJRhZolf82BycpVn
whNGKDbEIsCWjB96TfxcSD1NoPNm6UnAPjQcdc0pMLRU9jxQkNunnO+/LZEV9ZdFx2gEnjtZDwSZ
CFINOcvrHEZSgEXKzYV29q7qNKRMtaQNU7TMafdBUEUENmimpaEsy+Zc1+2CIdMN62k3c4vLA2Hc
XXdpvHbu2FHJ3j52c+JBqwF/ro+BR6jBNgRGQptKD5WzdR0Z0f0nItDZQ9lECesubs4UrGt1Rsrt
FOizrCh77C221fOk+cxp7xoSVPK7XpIywNq+6PIocQ9D8COlc9rC0aOb7ixDws7tcSsx+EzepYVs
HDRJ1gX1VgfQozaD65k74tPybyNpHBYCTKJktzOxpjS82sUq14a7m+0Crdpr3FTyxp6SstzMg+q/
hp1jjpC5h/Do8kYFe8ZVpt5VfOJ6X1c+JSGDJXtNCZvvM0J7UY8CYUFM7KqGX2YJ9UNgA/ugFeCg
e6YvWc37nE5htjeFrMJtVjthvRfZom5oE6wBCGoKzujJ1Whf6zyAQdzm5Re4UnXMQSfqrjMGZjBW
OfB+zkwYPUYDaG+4VTy127iv5VcH3MHT7Mwg5Js8ZM6EAxowEyj/4RzeRWY2WMstzJZ8FYSfujR6
A0sXC6cwatY7tyQsRVlMRjCYBFQrDsUWW0ketM3GyLp94eUnsD6SpgHUNrTO/MlknA/OZrJDH+nQ
D2D2A2MEat4QiSu5FWPPHIW43j6/4mWqTMX9nbrxWuk+69Uxq01LIVWDKCu9LQP9BKWbVRLag3Ep
oNt2jHtnMoiFg2rO72DOm6Y7o2kXljNsqFJAUy6iEhG6HfQ+nVvLT1p9z2ByURufblJA6l1ekL0U
Li7zQiV7471aFl2/nWyayrpIjW1RuMcZGmHCEye7enDq0m/2oTcFWGWDQmS7JKRvpA81R2EEWq3o
G5SzLagpYR0E+LZwSzj9kB0Gk1k9O0CkgpOSXgz1vakDfc5ZcFj2ouAARyIWkiT4rZXjh+aYd3Jx
vg1qjoY7ldhleBJE4Ah+7CCRd1Vhz9NrO4iYCtUoZNWYzTLp10eaAzZHmLJJfHYeDskpy0Whx7B/
TqOUmAFbG052BmrS4GwkFHqGYVTtRDBsxtEFDQ1tt5ybpzg3c/y1c4OifyiI2aKTmdkxp4RNXwc0
yDZV3XYrnLMCqIOOQqXtg58seEsW1w3TFzezxtQnrZ60vvuaPlAPBCISEw9VF2UQC6Ac5x8SHo36
jg0pZhRempwIW7bJbi8W1ZznTNw/0iWaAP6EXo20OOzltc1QjI6YdGllWmJBHdKipW5cq/e3hHaX
Z2StBA26GkLSdl06IRUZp1S92nPcvOo6cx47h9TaTTY2drX3GkF5iBo71SyuU65BSa8c98ipFusM
41FVwePo5KXUnXHOkUBM9WbUIfF7eGUyjAxeFU7H0ENKCMhDUyc7nMNZxSw937dkapabsW3G7pwZ
qjKbkPtNDdsUIVURytISFXiE97ydHVT3OspUS4vIxo7s6PTFwi8Xbbu5sO51Wkc1UwJduvu5IvNq
GxW82GfVVKc3g8v/05Yctu4q78OEEBgCxvhfgsf2NDYnnxzp2k02zAVCKNSJF0M1T0f1Ar91emyX
aLR2mcKLthks5tGsK62Gsizj7LtDN5SvIFNcQaRTTTQBXJQMO8YaSbvpmME/Nx7Z1BAMPE0xGOMG
3efzaD7Xlaf5wmpw7/KRqMqd083OM8e05JBJVRCeMaUMhkNECkuHrhcOdV5u+8WXpEF1bsvZwV2H
Ls5A/OnO1mFyGNuOVByeZk7jRHc103bRi/xaT6OPViVxzesg+6DbNfZQ3K4ZWsk+XGT+ARWTh2Aq
Y1a5iQvpf4gJmWz3M133O8ExpQbImKevHYXiHU0R7tHQmfG+i4jK2rC0xQU3pvVvrCzRFR9xill7
c95nRgRlnh20CUmaCqoMrxLhruOnElYYJw0tlquIMBU8gxNR8qxdMfXoMqxcN0Y9PSkiKrZBRna5
cEjjLLwnGDHjxMKny++rvOB18JJsRyaJvZsblotLgsPYxLO+4jwzwJbjDbQiTluxZXWPgpoY5mGd
MAAYwVw8xExmCKhQQEiZUmVTuHNBy49bYcnxaoosxC1cOn/lNIXUk6NEeOmlWViusWMV7VsXvLbb
8YCeuZnA8kWebfbdr6BE4vGvmOb42qfLIrycajkfHXvZ5dqWrCxwp3OydoJG7C16Jc6eNGYrPYeC
XlMod7SRalQiLMydZDSHcVFwSxqG9EmiBpxMOZpvgpLxpBAt7gLt1VZCvc+orCrWPg3TooC4brxe
0CcHHs0guCcrO3iUsgKJMRE+/uCh++BZyhcG1F5lpifPUAVuoNgtmm7OwKG8L8LePk9pr8A9nprp
o8MLJeAzOu217kui7GRQW7eK3i+qYEmyOSSGjqlYr9z4wQgnxvebeM4MjNLiTN9EzESuqQzDWz3V
vdhNtBrXTj2WLcLobAfrb1CSEdOrJv0cwSckQm3wiMzCjYGrOaRJvLXdpqGjE8wQA7sh78kwsnv3
ngMcCfBQkgS6YKLndna8JuyYibndxh1yZ8E5hOWSSCDP5F/g8XTf82YoYaFCoHyRYimLu6Br4WsE
o4N4oaRpVGxJc+7v0NWRJxZw7667yJ/kphFd/hmhlX0LJrPojkILk5GhbjuXRGRHckPO1PIoGEVp
7NSuB2piQBAGkWrpt/boUmy0pFJMG8IO0ruhbOtvgec3BUkgTfvYRHWCAEyr+vl/hvfdfPbyf/63
IxiS/+fp/WX2NH97q4T98e//LYX1/+WIwEHfTQEUgRJjEv/XjD76F39zFbza8APDyPW5xt90M8/7
FwrY0P5LO7umh/6/Eb1DUuk7Ze27ifzvJvQ/+yil69HL8AIB4jwUCGtXpvpbtXQ7e2WbYpnk+UGx
FXXt6vOsrOwGAqq5lyaY/tJ3/EdJwM96AAnJzXFBMyNIiEIPqvE7i4NPsEgRDCnb9QSIz4Aw3LWu
9TRUJj68+QX+FiP8rwqBCWngXUtQq79++DcqX5Bxtoh8xIkeXy6C1/7zl7NFqPKw69Dt6tlNnL3S
xLrZ9zpigjCXvKjrKTOVrsumCSvLzhfCf0qi62ECsqSRX0FPLu2KzNnGDmiOPsuWiKh4+C2YPUn3
uVWBp6+lFWOqJiUm27W1X9z3zJDIVwgnr8M3EijvMpoy1ZylKhrpRzi6j/a1VTr18+Sg0jv49SiT
I2Pf1cjp2lPdnKoMrf6BoPtW7cqiiLsdDYbVr1iGpbjm3FuuCI0gc/d05ufiigyI6bnXWXthskXL
b2XOOgo6JZE3iZ/FV5og12dFEiQBz/SUxo3vtvBad7GMFsCURc6yiiIvKpiAqdyOr+plKjzoXrJo
Q3Q+QIBRDCOLI99xdMgBufRLaTwQOJ4CQJkyRmNCNwUNcRs81M8JE0D1pbLSztsaWsZ5czHNLLq7
yQ48ssijeC6dizBtVvWBP9UhDC/6PwtLKSa91p93ayNuodFAO01MRwUqDiViR2R9xpG5R4v6uUnz
sbkiKbuqHlaRxEhiWu37Q7RBuzDYj5KZMEosDaQW/7bMYnxU+3Bkss7WZoObNhv0eRXN1jm20FAy
1UPM4O0LuzWLOM9LK9XyQ9c1QdneZlbZSLXj/G/3CStsXIb4ZoVY6bp16svlRnK+R2Gadbknyw9L
L3v7Lm6rpvyEADxfqHd06iLTXCjvvqnKqukP0JSc51u+gBs5EBNaiL3bohStabaIH2tOxswA4Zxv
mKLOzR3O1rYEgWSJD3FHP+fQOtlQ7iaxmE9NMvMQNQNaVgoit7Z2/I5BRapmHxEznSHq29Gn9gq8
d0FO6Hxh5tXMRLOGeVRp4EbrFuiORnZ3XNAkJI+9KWuD0tO4NpFHM+Dd5IM10ViiMxOjNLW41/XO
rfKKHrgkhWelrKyVQQWynONBEvKyRH52Qt25lDtUoIhpqpK8S+YfLb+ml3PDKqICvZfR8Ud9Pral
X187gQq9S3qUjbrI5iH18EPbM0khtljS6T73urYlgrxZ/1U1eQgweCvcayTrNtE6lLXMUUXoxy5N
u6KwTzk9nHoD2CfQrzYVcHEiPXJOLtpAYmnl9Gee2r5HjVv42XSWdVrY57hsh3jNDCJelAwC0k27
ft/C4KYTG8bR0g+HeOqsgFqNAp/JYgEw4Oh7IUBjqmTtHNvWZnzf9bpiF0YSf3LBZtBaCnRRUlKC
C9+kbsrEp9dWBXXKb9riUA497QuT+9UpdMLAZvJWTTTDszFCzWR1RXRTRDpqT1RH40PhJG5yFfMi
h0e/cXvnPpkEj+/eUkrkj3Udk9XuIdMBCuWJym/yL1NlWcriqOMM3VUQVtCrbLRL2Ym+hm/tesi5
fJYgQy6IUdbSlwT/2ukZ5HnVHElISl8q5F4LlBW/dDeBKgjjdYFXr6lh+NGm2l7ovDCjJ/ZEcwhq
wqq5QD2J4mdcRn9gCtz7w47zBUF4HKH66Z6ncmSejQhRfEQmMZH55ECwQmIrpogl+osrQxKyjkaj
v1nIjXSFc4dJgzYYUffTXH9NK4Lt3C8OQZTRqoD+WxFd6qwyBOPSDSa3r+6WsB9fkqaqVhsfp/e4
bp8GbBkZAwNvHiwxvkx/6bD/pyr6uypaza7/uSo69ln1+nNZtP6Bv8oiS/4LzY+wI+ZBPkErYfhv
i5Dl+P+yJczXiC3clQQf/LsuclxS1fnXSWSJbGH7Ln7Qv7WL8i/Bo81/QMbyT/476uvPFiFfrqHu
9hoI7/DZvOC9Jz/vpqT3yvTKMqP5xs5ZMVPj5PuasxcG8KVKsYKs3BoziU3aVFvKob7IeF2e/LAH
GVCgsah2b27fL0qa1bv2/wuavz7TWq6toRMQboO1mnvjUC3LqrHdSV0t86zvS2X5X/Q4A8YJRFx8
BaE2fqTCiD77fu84299f+udC8e9LE4bDvbCFQ8b4z5dWo2vFg8yvKp1bhySq/MuROcTGcjNInLOT
Pv33l8MEhkjBddG3etTMb78pYHaWUpVfhULlEsiQKZ/zJqvITCNElo6ZfPn99X4uS//6em+v965U
9HIrMD3Xc9wl3YeFrdFntzbcA/7y91f6uSj9+0okbRDuJVzYfLwQb79Zmhldz0txZamKfpFVlGd5
SjTB7y/yqwfFDcgVilavG1yiny9itXnUBy25i2FfH2cOp98NnMFLGCDqDNtO84SQbsSuFbh/+HY/
e2f//nYh7y7aYlqlPyBib57QtljsChX+FU2DEM9VJTwaoGNyFy5+eFdNPQE9Khq2ZRFYd/jjmz/F
mPzy7nKo4hEVsIzcd28ITfAZyj3XL2pmeSYbj8kIo+L3d/cX78JqTfaR+nOV8Eei05svWcBSyDuE
u1mY+c89pcmR1kt+OxVFeuVq0938/nLO+rC/e+1hUJMhFHA5Dmzrr/3meu6EV8j1k6t8MvWFmbT1
uc7c7Ka2vfg2dK3pSzSX7RFOBJt5z/5/kLw2lEsjQ6nff5RfvCa8jut/eS29f/y8QwX73Y6Tq65X
eIe0EoAOWoA6EbnQ//WVyN9Cp25jE/VZc37+zr2xigoP4eXgdslnb8rys8nKGGaGypx+f6UfL8O7
20vp76/cfvhBZKT8fKmyYSWTuXeZ2Znz0HErv0pdhE9kbCw9lJmErlackjyIprv4Fls986M51+PX
33+MX7w5gv2GbxoK4Jfvg4smP/MrHTiXru4ZY/it5OiS9uJKLwUMM1xmV7OTlI/LrMqzUon24veX
/8UzLWyWW1R3QNhtsf7yb56xcklzOXjeZQ1lhFI16uALpHKXFzNWPpA3Z7+/3K9uuliDBSInQk3B
Nvvz9fpIpGy87iUZbQ1uUbOqyJDhrgGOjew/k7k9XeL57D9lVriiyyrvk8nx6vz+Y/zqpr/9FO+e
MhZ6ztKw+FDE6w/uPCfXUR5zrM3d4Nb2W/u2yufhONeRPnZelP7hyfvFYkUWAf4Nj4dujXD4+R4E
VZFmDMwvu6lczovO9U/OkLjZH77jL97Z1U/NVFdKNtTVcP32l+3IfrG1duhd290+9gf32KUI71qn
6v6Ud/arS3nIhQOXCs3Hf/LzpWSykOg8OJe5YiHe62Bu72WadgfRoSBmVBYkV7PNiD5zZ3dXiba4
9HMLo0HFaO8BdXJ97aO5vp7UiNDe9U34J4rl+iq/e9WFCFyIuDKk5/U+MyOsWhIe/OnS0Wa+HE0r
oDlF6gbpLNa4JJ3uGPUmr3Et/xQQ8s5xvm6Mjk2fDe86+6J0ftBr3rxfUdpZQ2MFFyTcFh9iRRcj
yURPkz9oj/gfmELIWWwysE3M4FArhEqkJ8mp7aTZJefd75/7X7x+q9WZXwgHLwkq79c8D9tjjXn/
YmDofIjnor9Kyiy6zxBq7QKEJ3dGyv4UOfOwg7nuYD30h8c/fIZ/bmuOEwKUklSyHslw75aAPG2W
iJjQC8vL2qvaWeSlS3DRtU8UKhRoWd1F2ZSdqkJG53heiJevSMML6rH5w1bj/POx/XEn8DxxMzBx
v3sP837yBqeHXFS2+UscwMRI/OksLGFjlIMZdo2M2rOkM83JQ1fzPXLMACKlwfSXestZahPXVw3C
XIfjLP70Sq034ecnln6p++OI5FIvvn+lnAzIlwy8Cx9dmLWN+tTf9fMsztx+6q+a8ltsL4oxm19B
ox/ifdnT9qCE7y/iGv8ysvNhbVz/+wx389e13/ZVf/Uow3NYk1T4WDKQ725XIrrJKmb7wkMsAPxV
lvoGPSrIz46iI9Fa3c1Riw6gb4mmZmDLiCM6i4d6vk1NQp/t9x/nn0s4N4hFhxgQB5PXD/bcmxeL
OBcbAoB3EaqRHoGMQeGaiXEw+vVuzxBGP8xxFqG71IiCJ/knZOIvL08ik4OfjlVvHRO8XV17POqy
xVRNb0sc5hS/buj0drEbo6mFtT32twzd7OPotF8KKcQfdpAfy8Y/Hg8uHErWl/Wg+vPlM0KObSWd
i5ymxklYXXYcEsK8pc/oSJnI+epMoXmN8AOjM7Gz+GyK1JnEhLshjJMUxjLq/uujh0/1AIvAJ56L
EvzdDaGzOcVmyS+yul6+2TT4z9xlJhs+KBLRbj3maulGUtuRgGn6Pyxr/9xQfYcqmcWEW4HhkObA
2x/DSkdB1zq/CB0MQN2YzscKAf0fjqbOL68i1oQrO+S+vy+VfDqEbrOkF4uca1hU7XBmSqvYslJk
fD9JijLPxDFXMaNjyK2b0tceQeOpN+3wNS9f6k4IVC1hk+x//yr8c3fj60PiiqiY2e2jdw+DwmwR
GD4Yd8c9TbVTXpciymhUugkhgug+5zoGvNvHf1jJ19v680NILhSFq8vFmeu8z/gsCBlLq9I6J48s
VPQAQ9Nt9Srh25OLp7MdSLKEBw7G4J+Oez/Oc+8vHa6lDcU7W+v7r9yRDCaWKb0wyG8uPWAgmxKz
3dbPnceWaNhtFzjNvlwm4KlNcDGOxj+Qr9cerIaptLZMcWMawtCVH3f3UjQfVuXJLfNwc1U2RC82
Q/Js7P4BLoN3PueIuCuMQVtjWmsf8Jdnv/8B/1mESzhqPwZxFCcsrz8/v9JkijVVksO6vh/KGAIT
09g7Gp+R7d5zl+T29xf856O8XpCJDCsnx63g3QvD44JNVQTnE5LAfdKHzaGA1/GH/fUX34q30naZ
jfjr0ebdRewsZ+iR++el5cQ3A0wTQCEYlbaz42CwH5fUuv/9t/rnfs5gEyxcwAu6LsrrP3+zJVTF
iKQcH203N5Bo22nYE0MaHCy/cv/w1WTwfv2nOUWtS5+Q340v6L1755pK9VOugr27FLjyEH4x3WoT
u/qE7w49eJgNiGMCPMqfXM3KxSjSMu5ejt5QnQVtHFy5o0OxyzTHO9kjJsZTO7vIw5epSft9H8z5
BwfCRrnLqzA4KhlN+ErbuX7p66V8ZRzTNvezWLHootcxaoBGeY+jUcXl4HXRc9u0c7pDBKC/OZOQ
3QZNWTcyHkn9EWN0qJ6N7iUThjgFhMHsOr/W/Fw9h11EEwe086ggzFT6+0gsVrKtW6We8e4ul6XT
jHgeQ88smwzwRMyOS9g28ixV3Eh7CYs1B7J/5uU33xsFBr6oJXOkrB4Ls+kx8n1vmY0Q7O7NwWst
8/yOo6n9va0m99bLRiQhqTZy3CaMZ5+qzlFERRbLgtSIg8S3nAQBeN6WHX8VZEpNm5oURtgUo51f
VIUobnulGF2C0LEAOEVueowV2nImYVULkT4nFHhrhEs6LYFbDEQTVOobhPI5Nw/RyIZBWH2WrxxU
N2+sV8Op52NXIwPcIKmDed/o2Rn2soKOdMRdkwcHlZpPWIGrAflaNzaHPE2aZt+IGI+V6+WozecO
Ky9GTQNNgULN/+6ltjknIDn4DJmiG3dQKutw05UVfwSdL7gfGwyszzwEj9aGePDxokZ1l+162rzt
trPXaFOFw2AnrQC3JqQR5rAYfhD1oNTxoh1k9/HUtiVz265JU2uHD7Gstz5jDwj9A4aQIFwTXwsr
c29EzMzzaPJhPMcygnTPmfFdb9HjBrjatOHzEHSokn0cJD5DXAh+8cWwDo33fZtWR1Rq4bOfI1ba
gjLkqWq9DEc43tHhkdfAgkZl+xDeURS33R5433zmtV75harKhTtYNPFT76frTwJOp8e+BNy+d6V5
ZFGcpm0yT95DiWftc9o20yo8n7yXoGKfxS7RiDsGUC6aro4oXHx98wS8o7VJOIt7NAc8nbN/P9rC
+hKitYeGW6QNJo9AjRcqbJR/HDIOyhvTDU1xwkcdZedZGqG4TMEE5FCfegJdY+JIJc7xYn7WQYYA
tykVGHAnqR0yPwuFoFkuUGOUSTIylOoFGLhjpZW/wRUFjlQAI86OmDQpzSO3JhBkrCcyZ2ZcQ2ob
m5JCqRwjlHhahkhIVVn2yF3nLib1Xde4lKukGJ6CfJD2xhYy/SoX30OlN3sKzjzO20sx2kTl2Blg
fUvk+SMPch9soBepD5piMEXjXDr8jTAVlx6KhGY3Vn7SgBL1vdMEdKDG4mtn4X6ZgTAxHawMNFUo
q9uaH3nYZ6EdPwmoZhq8gh0Wu8SgetiNTblmOdS6I987zLsPEoLUnT+h7do2sFI6hqDIDA6WF8aP
lcYTv22KuhGbjqRj0rpFxkITjz0aJdN4lE5qCadwk2ncMijIh76gyrJrDNqMbcs9W2X0jMQfYrpa
QE3tIy3L8LKYNR7uuakx6uTKITQJn+YA1UmHT0kjQLTMdMOfMUG556XdhA9eLopoQywlYMAaShMh
DiR6mb1pAvydOMJcSWysbu8RW0izU4bWwKZzwtyjP1axQqsGffRG6rXAzjK3/5j1hU8kAtQpJF5F
TkXSO9V8vZTW8tELITRsk8EtT0leLyHnudH6LjPhz9tRBJkDOHyybnOAFTEeFErsLcYotHmF2w5Y
XlaCW6Pr+jbwWujFcorGTzYKzS++a9wr7pTPTDYN84/8AMNdEkv7Hpel5W0BQw3ztiSMAKF8WYt8
HwY5mrgYbQQ2hcghWdglY/w+4jQrUUcyPti2Xu5eIhtbvsAlgjTVRSoG/z9ETsmo3FlscOXaTnY1
Yt5gMwxIVXezYE/ZjmPsvfjhmF0x4gfPNvMN9cm3lvTeFZ7+1OKifxrsenqeZNkHezBq5UfJ0fVG
5CZ6tAIxXiOTDcEvlxU6/6pFSL4hQXxl8Kkpy3Y2ntvi0GWjfYtCQitoeRG/TCTXYbzRgnNYlrTO
sqEgt27q0IXJ0XVqPGUAoD+5YnBe6cHGNzi6qEECewru6hhR+rbBC8JAjRr7UuX8cjthlkweKetX
fe64sEsGaAuS3WLbzffRpjo8seoiMBhd8oX3OlQI1LOuBXMy8FDWO90jcT3H/jt+jsYWbQLKf6nO
bHpAn5s8KoYd71UPA8x3AnMxo8h9QOzg762mh9qnxjJBIb9EOSqQqlIfCwfVxSZt4uCDbcEQQm+v
E5JFJhvaclCiw9gihyBHW/SzQwizT6c+tyZttuNssWr7foqoo7NiCHU41DDjMauptoiQcBWA9zH9
Vho/Gs4A8VXnS04hgYat+JCNTFNe/WDoTw57DWFCtl3151Pnuau416sbLOJ1+IEMh0xtbC9hSUf7
7n0VVlk0O4qhBdF1BSNxV+TB8KXALgn5tK2GTeN5CLGmwbHuKoV4Hm+sW7yEDMjm7ZROUQ/9Xchw
g+DTkDPvlf0dR+4l33HxVczQ++VzGwzTeBDSDO0VGNPZO0tUFJyqRq1mREJh0RLNyn9Olzi57pZA
P0PJKLAVkhx0K0ppPYHMSwZaKZUod62lDUSwPsIr5AhsY9s5bRoWnCi/93DfXZes8oyxqNfZFPrO
wAWJkxYtdaPsc5vTyHKOPWm0PpXoQ4qjHadRfxaPugKzgtSt3Yx+bIkrh/WHmnDmQHEjhDPYW89S
NT5UO4rTcTfxRA3bNq8UsiTdgcVFyYAcCOlc7RA6TsN8T+B9/xjUMTXF0GSaHhpzqL0KfPO5bZyc
nAopk/xgZJB+yuAsvATxmFXbaqDs2UxT5r4QcTre+swHUXq5ysEj4JvgdoglYtiiTIoVRVPa4BUq
7uCWHGXsKz6+eTo7y/x/2Tuz3riRNGv/lUbfs8AtuAAzF18yM7Xvi2XdEC5bYnBfgvuv/x7K1d1S
SqNs9d0AAxS6q8plUySDsbzvOc+pdAwMkcGGyLPEg6RHczpFjnczzxF8Poqtt5YhbTLziooiDMcu
xKs50tl446FKF7AQ+uqk1ZMmXrsWRX4btfiTaIBUrNveErejkuOtj+k0xoXtMf/NZog12dWr8ELS
sBmQKXdteF0TBTkwLYl22WGJsA4Ga4ZRFSkPW2DhJr6xXTbWZxp7hSoYk2JZe8qmv3KHST7mWt2u
W8RwZ54pYB0aWSsP2MszpwyD8igfWbp5rvlDP2/D2k8xrvNvHlHLNKQGjzqu8oTp90xg7LudhZ7X
R4luq+qwHqb8KhOle8AkExcHiJEAgUWhQwkA1qMNu6W0wyd0ifl1lblyU4Gr6MDjYEReY6dbIuaZ
PtEpIUFzAjtBiL5KNLfyt3PearhMswH5Ini5dGaL2/nPhqrRjY+hgkKYlz2vb/Lz1gCCZ5vRFhEN
/v2CbHREDN0MmW6aQ3FTZH12F+J7qS4qbdm7sz4A+7DBx+QnXhhNMDZAPBhB10/iV4IXCpQVrkyK
xbyOtWN46k/2uL4e+GqIim07tVR7+sridcSzxgaqC5MZ/w4aHpKbSktd1oqGFL6BnoWk1sr5WfQU
ojc6SKVvCJ4MaHne/IhyKL2328I69rIloKPC3nzt5w0ehLJX3YEzpu6wMqq5Zv8z9dMBosg8PLR6
dduXiX9gadAMgjhlt3VgNaa2Kdh7WWdARjgiuAAdDqtYeKcsuLbsOagpth5oA/GpHSZ9DjqHhkZ5
jWm9vwUuqjsrTtIzTIchbWG9lP33KSum65xRla2BIeLx18auBCZSF61zyPwKKxF7iZ4GMyl8J7Re
YEr4FJp5/VOFmgx/2viryVrGg7TVeDZH3MymUqr/blFU1HCdROavcYpShvRo4disp5DHbLXhDU6y
MgsiNaXndKGzZ3fGgYkTbLYfShPq0QasbGIGkYE57jhOsLStkYviiQc+5cEhMWslUbLC/QmoZwMl
0LKxpo7oj62ztipsroHWCSdHgKFPp6ht0fjlfSiAyxXhTOJRFmKfrpPoiWqWiysE2B5S1VYbH5wm
6ewDd9DD58zozSNhTWjNCiak70s74lzi/YyPeAvDhgkewBQugPHeb/i2VabyCw8GYAQUpwXaouC3
rkMnXWAgeLJoDc0mEV8K1892osC0dWtvlGvL752zOdV9L2BLqIagx6UeyLSL/pQNAS4B8nginAFe
QvxSdsQf5xtoLL2hSLqVA/H3sjPtuV0R2asvCY7O8DynGAu2zWRo2J5miTatLnz3e8G/OZuGWl2r
PjMuM7SA9ABMtJur2gn9B5ScJvAM1WLGIBAjz1aVI3MNB16nPaBcmkCP1rS+t4Ol589YD7VbzIGo
F9GNxhm7KBjJqxos1rI3NTzMxgLYQWARcY+UNWELt8mhN/SQA0VxLBp6tdtGdGyk8zKeIKOxWV22
gsTDBKqQoj9rKpEMG6ccZyxNnfQfbbMp1IZiDL4h3dfKi4hwyjJoai8GSaQ31TnhHxW0si7mkAl+
aPpOJmJtkcgyeuV2KBPvtmnBVWyJH47uXio4/0cB/Lu5pDP/s93yLjL9ls2g+htp6X8LfsQ/S/VR
dvrLH/EPEZ3xB4g9WlbUuzwaREuO5m9zgeaaf3Bupjhl0l4WLii+f6roTFLV6VWY9Plpvekgjf6p
ouOXTOqBtFOWlrRDWeMrAMCdijTsbxQyhosgaCku0uZ/W4mbtEkDOjlHW5P58n7KcapxMirXDipc
jsTxM+bq6t4yyj09qp0K4O/r0oOgJu3QeX3Jen1VAZwntxgqcEJbnpy57tViOsZIH8RsWfs9/fWd
GurLtZa6u+0ZlL+hyLy9Rx4la34/RSj+I/w8eRxtlWPO61fD4IOu206d8eUqNPBxMTiLUMVdfv3V
HSllkwlncBVaQfmmVfmwdUMjPUS2WxwPkqh0rQw3pn3QqCE/+vzaO/X95dqOTu3W9BhJLhKRt9cW
Q4e1NOPaIz2fjUvhoNHmMxx08dZsYsxlFalCn1/ygxe4PEzTFdQMlybL20taHMXaUs/QpocojEMy
Tni8CayyWsg9DasPnqxj+Eii6Ipwc7tqLh8OLRYFTdto+N+BWkN69eciPgqFm55oanoUqX7iYQY5
zFrH33Ofu82kl2dLrd/HZILUlTf79kYXyCXXFtoGjTqGZcpHB/pU4yHupXeYD0azpuxPcm8xddsY
WMzKbHttbXjDyprTBx+5WMA2WOx5Jh89fsswaOowrtFzLCX9V6ONBohUZWlpG9vO/K1Ts+oIPLGr
KO7q7edv+qMn4C46T9xANu9ht4O6OCJjyj9yS9BHeULms/hTll72WPS1uKt7nXoq6LwKfBI50ada
jXbFYjO5ieux3s59O1+lRshJ//Mfa7eztLwY+Kl0K2gvMYuYi3rh1SNQXcMOwcaFMw8l9XjYYByX
9MkrIYf5Rsl5J/Nus2gyzuEdWLBTOEYABAunc7+0huPB5PDXOdQ3VpORwddaVPNRQfvolKL6dios
N1y3OZFmjWef0tv/M09HC9iZdIuVPkjzCJNF8Y3c4LTcc2svbdBXTTNuzQNihmrAN33Lehd0k7ol
SVaCt9tIN90KcA0nLjVHNkWlPoItKKX+PIYlCKwJ9ygQ+DaE/zwRuNKNRbV4HuV0lo/gZoKqr/xv
sNodjK9RJOXGsKZy8/mrsHYaSMvPSz/TFiwkiA4RFr19FaHXdVYonHAzpIU4KcaQekVZcHQBbZGf
JLI0rhUdHsoLph3dAb7L1jLPvOMiokULMkzv7rOkBSuX4PSBKVuH+cq1rdbifpAXrqB9tIE9ZPyL
1vS1OhhNDResB5oSQ+VwyZ8grzjfL3rncnRPMBqLy5hO+nWccYLNim0U615LoZndai2VeSw8Ia5j
J/RA1CgK0Z8/kPcrDv4knaXZpbvJ/+/Mx1YvIJdYEB4BQ/V3GWXQA/bfYs+K8/FV0GCSQ+Siw9yR
eVQoAsMFtbLxI0+tB3OhiDnenvnv/QaBW3G5BwyTSAZ2Y8BxQcVzLYZwYwycHEQyuw+NSbMiiops
TZ0M+m61ML2Ade9Z1MyP7o+dj2HjgcQzwkbnzQfekJSmycTyN8A1o2ZVCLkwjmasIubUA2WKjf5R
E3lKsRHI/2E5gq0MusSsFLR2tzqVYCB+JSo8RT/KaSHkDLBKi6y5Dc1EO+mla93SMYNy4xSFvF7k
rD8dgHAXFoWQS3Dkf6XP/I/Oyg8eJbIy9jOLDgZz0DKnv5qwEpzFU2wqf9MLC1KenCjL0VCkt4BC
N3LvhqiR9xo6gD2v8P36Cd0ZNfsiUEYEIHaeI2C/eqoq8POy8vstqXb+TSXqa5W2zObuSPHOJ+3A
ogPna2R7fP4pvPRy385lXJ2viQ6sbmGu3dlhprMNh0JvcFSmVXfQgtfAiolYrNAqNBhp3V9kEOtW
1QR8WgPzv7YMjq8zeQWXuRlOG8Li7lMXiBREwXltm6Trurq7qO6glFDLqKHwD+a60qunyKKV2+XN
jwxe5XlrWtqe73pX6M1Ex26HdBzLopyJd3Xnk4vGEZZn77qbmr7DNUACoghQcJxI6jfYFIfGDEzX
8PGoQSnLEAUcjXlTXoaN2pfW9OGPgsTFdNlF84LevVVKjhBLS0ZTk1J10bvmRw9qmFAUwEDebGgX
5LxRuLGpPUM87ldkjp8aVtNef/6Cd9VmL88E1wmSIuGwFC9HldfD2udtZoOS/CB1c1p05hF5G/oR
Lpn4lO0YpXGb/IrMik4npdmHVqX8AyNBRVnFptgz2D4Y6YhMBIPNQVqAk/ntjyItbI8au7hNrUrr
LpKpd+bQyDpBSlvTwYrcAyqhP/y4nU4AHdd7FNofzFfWIjqyWbzZeOx+3yXhKm5Sc3Ui18OzUPne
1sqJf3l53v938v47iuRXQ+/dyfvmR/cr/tv/a378GXPYfCqgUr04/19+2+/TthB/8OYdVEYeCrPX
h23LxpTP/gRnO9AjzpsMnX84+QHxL0s1b83kOIPj/59nbcOBxM8WfYH0c95GvPQVJ/+LePlfUyFn
B1SIpu2wRUKcSTFgZ3guBmCaHTYEutooSZCOovwptn3C+woaEsejMKCsNzP5EKZm6hRNrXa6n2ec
2Ec9Mmw/0CFOPFMunW4ijJTW1oRCcdh58J5MOQPj13TkD7GLmgtUZVQfVlDy6U7Qbl2ZSRP9EgV9
ZE9pd8XsiaDx9OLEIBGD/boVNt8IInZxC8far5BdzbVbFcYCgU4CHvR3a6D3RkEbcQAuzexQ0ilS
R1WTRj9GM3O+U/5sVhJyzbVnTAW10zZNj1AUTgGv5JSf21crCmWw+JvKFM/YZumVZ00/YBYv7EsR
Ovj9NWUHVWjR7LBEIgMKg8gxrLDsDxTpP7SWfWkfTKoFJixH4mBg5sx5QgZQPiMOVqNrHadppoO1
lE1yE0fS7A+sAaT+2lVh2p7JdIwPKG2b+LromK/iwhUPeuvG450puoYcpDDJTtxYKer9TnZgAzkv
yCKWkAIzs87uRlmCGpwMnwyoPInqaDgsijpMf6Z1mVIZzfu0y/J7tJ6QqdC6hLlTH3jebIe3/exN
xNaKqqoNubH7vqv7Z+oCbBcwSOtepZooEKhOQPsaMFO7S7MWInd8Xlhk+oCKwq5EeJ0jOqv0MxQ/
XpoH0Uw0wTn4rKyUAcMbug4BCSYExtQGJFf4xlniYfGFqtPRwdE7O4wCs9C7XwMEHH5gRtBZliDp
PhqARjtBLxLgAd6sTGLOnR7FsmaMzrdQQLNfKWeJfK/nEbbRwD7iB67s2VjBVPBPaOyJ9rSiTj57
q7Epmm5LZSnXt/3YRaDDa1OhOLbM7KylX9dfO3beM7RyWn/faXmCS53DfIlzaXr/G9An79ZDf3AO
gU92Wx3Iw5XrjF5/bSRaIY6GsGrU/aB5zn1I6/WX1LE9X9SkNT6OZBjEB7OrjasCrEMEXtP3h4Ai
r7gkNzMhQLyClbZ26jyVd2qhuB8AlQdjO1CU+uk0Io2CVNfiaV1mrodCS0ZghCqzlSehOZIYhzlB
zMFi8PePETXPD4DmxVktDRWdUPim2a35Kaw4l+Yd4LpCIx8I6/Nw4UmjHw/7CqbCvCyoW8udmqsq
78w7AXZNw3ZeT9+pgHHtvvAkSrW0S7f9kPsbkULXOza8HuQtdu0uwClikVs2wdrqPcO/SySUwI1o
6drGBnKJ9aBVURgI/HXjZo7qAbWvNzTDprEA8K+wM0TVsWQHpg5VHhMg1GYW4K8iwmlD3p4OC2JG
z3VbSLgIq3JiLK4GozbsC0rYHfEMk+X+asYicwIto7xGQERT3eLRjEBdejGn6abL5UQEtRvnGwyF
/ZYMPSi6IcA8KmRNiRSqMhz5A8O9fVgag7zAINPbWyQF6fewsxIK5YVvawtMzOSlhAjtTsiZ4vNH
p2U/0SS2Litijo59MXDCL6M6eXa9Ue+2Q1ZmYC2BW9ItnynArKWWxeXxNMJDnSLarIRuuPkhODgA
sVMZkWyqTebDDEAOJdbsld8oBonvNHjhEPq0wqM1KhHIo5UIVcdQWRDRVRwrtn0lB+sN3DtLBgUw
wS3pYV10klpVuJ6jqIY14fjfwG0TZDj4fENbSZT8Ea1LtL9ebbQhjKOwBgc9+LRg64RqzpIL2Bf5
ts7b2AE5W2RFwNk4srZum3iBaOm4xCckL0XukYn2lDaRFttZG5DF5RXgiZVl5tMNKMn+gb4k5MW2
b+QcaGGu9xydiLWjtYV1cm5IPdD13jmtSjqKQPsQey36kUgNj7T6/U1s1uzlgs7U4bX1a/DAVWIC
FI4oHVeX7mBaqY1EQKDHRcU1cJivFJ/IgGz1PLR14pdBGRX0K27rxlRwDTVbA2qW8mi9TWx1iQsh
w7VBgNC/A9haw0Fq0iNoB8i/TBZF47TQ0RzqmxjXdDWQc97rQ7mdbI5NTDqdXJvATpCtZbDKgc3Z
2YyCVW9I3OjX8KDGDp0mp73hJBcyrBGeEF4wppcI9UIg4GhR8nqTKEP7KSTShVWDDro+tYEUBJA/
jEcBuyS9IV2pUGus4xO6Ma8pbuLad8lqlx2U4CEXkxPogACbKxiSUXcacoIYDhPhz9OhGJV6zkSh
bgFatuOmtVwHBUFT5U8yl9RQQ0j/bWBA9Zugc47mY5VJOd9qw5BD7HXcdEBIaabiIFd26F4QzBJX
JxENojRAVhJ6fBSoDFZeHOYg1oYMP0/gEYPYHtSKHz5Z8QUqZw2cphcPRJlUGmlR8HPai3buyFrr
8kinA5bkA9ZUwLKxFQx1QS0zSpiMORm2Dgnnk5OfSugqRxNSkwF7eacLQgL4MymJFpQIzxPgpOYl
DmOolMC5Zbqtx8JxrpKRhEL6db35GCmotgS2z5UPE8xL1PlA3P0hzhzvouWO/PsIS7THlGL34jzL
wt4+zvSe9SklVbuHA2kbenHRpgYKMm/QxYVeuHRe567N21WyyOJ/KiMkVNEjMO17VmsRxqRujM5F
r003ogrDLQVyJs1miiV0R/K7OLytDLMzQYE2ksA6YknLx9Lt4gcSP6CpVAWpGKspGWfnKNeiOr7y
K1ncGBOS6nstGd1JD7Q+zcxj5g0fwVvtDGRCRIbfPCMeMJv7En0XJ+CEovFaeS3izhWjX4UnVC3J
/8Ssms1bT6UKolmohj4PYr6ImESJGr/dcWTryU+CGpxq4/URMkfJWJwue9rf0WMHb+0xcUZh0cGG
PblK8nJ5pxkc7E3Jhjc+mui2i9uo0ATVjhwJRr5lZ4hWLCdFgggBaYSnnR8687UBksi4jSepE55T
Q4uJVz4s4kciXjp1mQNGvWyr0X1MCFyoNwSlmdZB18YMlcLAWb0Rg12Rg2Tlbcpjm0H9riwjj/vH
LtEFDM1aZWI7ecQ2HZKJkVlBn7oaSYR6RLZPlljwwBnb+lkuoSkeWH44y6PWq5DYeuBKVODAKwTq
lvXIjVfYCVBOCoWscmNFAkgomQI2HQmoEMY4mN+KbEwuTEPLb70SkE8gQsMSm7YerClAj8QevDVY
gPWS3bCSOB8Dh9BEYI2ZbdXrKfWbb7rfVlVgI+Xp1tMgXA05I9Sai1RUbXpB3SWk6JoW/uEM2Fcd
T36GqtBEtrMdM707DpXu/QgrRFSBJmrvsY7CbljnDBrnhtwdFCAYXGm1Iarptmxms2cQ3tFh2GmI
ymjQKzK4xHhXdb1xAKrdlYeZmVfXM5/qtLUmxRCNXaZOh1s4isyeFI8w1q8w+HQXMRqS57lJBjTd
YHsuaqdC1bpsH8Hla7pg6FM5plBrM2jAkTL0vYimD5CsGA2T8gfd3DgawTHuqkeV5WzpS9ons7RH
Hekw2uRfeZrXGDZgP6uVaQPLCWAgKwLaYfY9lFqanJSIhBTibX1og3SGh0lAqj7+ELBwbaxpNWD2
li2jJMsqc5AnGuRunXoO5n3MCFSMS9UIg2yOBWdNwoR7yUbd/5FTdN8mY8u4aNGiKgRpHR8NYi0U
FGx0+1s5D/gj51ZOlyjimH2myE4OKTR2fAEyhG7vtiAPIRL55VHeC+Y/RbxQvfVJVlhoPyB4j9ux
M/LNQFwK7YSR2X1PPeltvYLmGW5G7IygzwysrjQy3tYryoaFvi5gZo5jxhyfziK6SYqQ8NVMZisJ
tV0g0dHySytuy8OZtX3Y8xO8rVm8/AT0LBfiGwg8Os7Lr7+qSbJi1nO6RNBWaL7OlZbb25AwoOdX
B/UPeqM7xarfN4rbw3cNhHy0rHaKgHO2nEfAjAVinCsFQ1jl2PWd2D81UeCgt9FK2r4hTLNh2U7x
bRu1Y0ExwuN4S2Ea/OznP9H7+7bd5QzuUSqi+b3r7G4TmrH0tMpgnix7azico4tw+pp7Z7ltqBCC
rroNn4a28E65MCW0rsdfjabT0+cjTihwOu2w2FN3etsLXK5CC58iK/ULArjd3R6+GD3Obwlsf51m
pc1cinyH40M93SUETZQHX31yWDK4okvpUUCZ2HmVFtpapw2Hgr2Rz0czCXvcIBfs1Z6R+bantNwV
BVa8x4h1qRVauzHxPRVNVh6+jTAs+mRbIo0lRmNqAHFbVbFJEa6FR5/f2tsC/csl6XNai0UO1QUH
z7cfAzIFn1UuJ23FKdRzEzvWJcGb/YkuO+dWn4f8JzP/CIWfcbpnPL7t4HPpZa41TMpQ1MqX4fL2
0qltjCaK7RzVos/SSTBq+zyKgQdMhYDZq9VRTtOKbOd+z/t8N3p4yFS16dwZQud8tXPl0tEr35ls
SgkpZVyojwLdqKnIEoaEnJh7IBo7vvaXG6UVYPM+bXyI5u4nYVZkXcWGxwanJw2MExoU9yDJpulO
9CgzAq7vXpHBLO692guLA4FjmHysNH74/F2/G142Xm3boCFDjxUGz867npSe0B+AaZG09DRXQzFz
jjBonAIPrFN8YCLDYLBnTH/wlrHxudbSAXqh77x9yxAOieXwSMMRrRD3eQnDE+lj4oNaywq9jw7o
5M2YzdLGj/Lzz2/43XvG+0ZdemnVssl5N+MZCcZTPSZ5Levd8EQXs6RRrnnqOZI255jPL7bzdC2s
hGjOF1iJ43A5f2dQTcrp9NE2JHV/VZ50XU/6ZO053zOSddcNFOx938/OfL5ckMWLqRaBFXe4e0E6
dq00O0KaSmrwh10Cwi7bP5+/uy3HdF2+0aUijKDr3UzrxRk9NE1CE8yrTeMnxpqgO+kG5WAmh+iH
9y2cOwOGUjUXXC7HYMVPtDvZOmjY0VuQ+gCU3HzMOLV+G5n8KJpAGYgoBUnyob/GI2F0OpbtcewA
HgCLw9+dEZRwmwEVNMw9bSCEJCFVtOwIOiPg7vNRsjMklwtBgaN3xV+sKfbO8iin2KjMJsHVwGex
ytBqBFnWEj9mptPXL0VLCPqAxQV9GEJvv7xBJ/ow5iRAQj2RHi83lbE9XWM22XepnYbYy/PD1cy2
gsY/O4BdNVYGoCJRliMDGJ0TlRCModQ8h7Y/S2oxJ8fh7EZXVqlCPEect1aGmFv83zBmwoPezpzs
DB8YwUlffdj2orVbgGZI1Bxn52EXbe8BMI2pEpOhtCGOCnWGhx/GX/7u65fCJM1z5uYBq+w8bMI5
JLk2kQyMusc1NNzBlLyDNX739cuweWXtMoyln75zR0jDQUZArAhILBCcP4kwtBdwgt822X/w8BC5
IYSwGKkMorfDh8gB1+tJ1goAoE6YaebwnBbgGMAbDvfM0+8/efg3dKGYqOk1M5reXooqS5Y2poGr
sw2TQwrOfN8jnd2jPGWOocURnQmt6H9+/ix3TiJ8imz/WRwcKI/M3O92W0WKs9YiAYsZDpGxzoHz
nLS77sJXLeNUyuHbHDfdUebR0Wm9Or/6/PrvpwIbuAbCVtKofRaOnXfJiXnw6iUYLBr7yrx09cx8
LLNlb5A7OT/QV6/GrYJ1Ij8bCRl5xG+fcZ6TowIIl8CXZrrTco3at9Pe/RtzwfvbotvnsrNCu8gq
KHZeppEMXtQTzsbRbnz5Euid/UdfAgpjTDPLdtyDVb7z9NqqHGNHIMevYWKvY97RfQ3Kj84Vf/fV
R+ewL0f5wFjhvnYHyrBEZFgGsvNaJcfLt53r8fF/8m0vseRsF4GsM2O7Ow8uE4IdcE2r1CMQ5ISi
6y9idgukZO2vz+/n3cYBWqnHPpBdP+c0zmFvh4LAEAW2jHIHERPJoS2Gfr3/bj64CEowD5AqxfP3
F8FpTQZ44hFQio/uxka7+cwXZW+/fCvecopfVNU0SHd3J/lQYjxRY7hKScW4Yn0pTmqQ0F/+UlHi
LspTdkBMFPYy5F9VDNjfkk1DivbidDOtNapnAGydnbB99gkZjb78qXINwA0+p3SosbuoiHBSRehO
1EtNLMN32TDOR/VEqSJz3PHLkzxbLA/PLjBvA/nGzpiz6hlMasis0ORpCArGj8sTPeXgjgbO2wdG
eTckKD/Av4EliC/t/VkzzRMfILqPeyjU7a3G+W+jSwbfF4fEIptGD7HQIBndu9JdDXdMb3MZKPkM
N0XZdV1NWOE+v8q7WY6r8NCo/i3LMWvW2yHRkeMHnTUNVxGH9uGwA2zWc0rP3Wv2kvY+mc27TThX
Q8fBJPQyLnZ3jWNnKc+J6pCmRhrfW1aJfEG36mtwD7TcExB2n9/duzfF9cD/ISlhpWBftzND6Eni
YVcHj/dSV9Ycs1+PvpccfvkqXMdaQhD4ad/tmUKONmVSE1omMy2cTvR85DjohWMNhvyrV/KY6TCP
oGqxOfMvW4FXH/DUztgB4oEvKicLng6bCQw+8XIc2Z9f6IXs9UrvsjCe9GVnhkobgQ3/+/ZKKhoG
Egb4drNl7oZDMZ6RzGf+mSNIOK2URVjRMFTlReXT7yRczMrWRjQlSDwaPfFWMzwCJM6KvSqx1rp2
ok95d4rEgSwCgs/ijeFO3XnX9uJRlI6lBcQNq3PXyOd76U/UDih8TneO3ZbVSR12dKPcOuHkObh2
fEVXm4pjG2GYACBBLsJRqmg3HNLE/FaHg5Uc56GIvivRjnJrLqesuxFQ4zmFdYUKGbZ9Hwi9UHfD
TPTSuWrz0Mbwi2oRaaA3rxWaBmIljGFJAI1Qw9ulBbmBF+M/zf2IZY+5HN1i1DjjIVbc0jtvY2U8
JuQV0bsiYtf68lyANg3hKTEcHGI53+28jcxTpD2DCegi9rC4Ggq6T3vH8fuvk7wS1lJajBR6ccS/
vUrI48BKwPJgeyXlJCsbw/PC79hDDlp4bkzVvKdot/t5ImrloIWuCsU8Z4HdylnZkLzpknmPciRV
z6Of2wfgTKI9mL8PrsJESn2VChnV8t0CduJp8SxQfKyaEaJgHrPNmoWW3+z5Yng4rz8Y7oWoGZ/a
IxMBJbmd2irUSRPUAKQeTO/lSaKqqMJsGXICyJ29B40PbokTGh8oW382wrvbBeI6OhBw3RKgrtmr
MmdZiOhe/p4EviRXvC1z/vqv5ff8BLXTILxqX4R0//qns/hnU6ryuf30vzp4Ks9/5E9q9z968yeT
rvPXT7dICN/8w+ZFNHjVPTXT9ZMiEuIfcr7lv/x3f/Ev6eHtVD39999/ll3RLn9aFJfFa1Wi4PP6
n12EAQZQ7nf3N/xWMdr2Hxwa2Fwh7P+HL/C3ZdC2/jApPZkckJhbmcNpGP2lYtQM4w9sQAazugkq
2eYA+U8Zo2bgNDSx1RJLxPJicyL5ipDxZdfwr2G65BFZDvaGxXbDz8d28+033tSKxNelRlpFXeOs
dE1MhyBX5utujvVri0l1CyhGkF5KAeAn2g8i4tMqvzELptNN0ixbqqL4nmVLdIaNrVWufJv9Y68X
9Erk7MhkRQ8c3bRqcom1VrpnBTwRujUebIeVUFF3OwgR3mfGsGAVrDZ7rJoiPy2LpuwA12orDR34
DFrBHs9YBv0leC2szjK2cw+TdO2bjgQ2F/gARdBc3tWRXn7TBqtsAj2ryPzQa8MBCoFwgdqet6Fo
G36LRVn8HNECacGrd/9Be+yl6P32gVJSQBVKL8oA97ZkJrxekqWPpDOjub6KgYHczmjgjtnL0Umu
08G7Kidl/ELtmG2c2Z4RQ7UDJqA6VPU1pJf0G31qfNAQvEhJa8mez1EdQi2Y45vGzOmH0uDtjxOZ
gQ9Kh3nfBv3thL8MhkXrjKp1KcMway2bw1fbiUybySSeAChZBbG6gy/Cg8KcRhrHIIpqcur2LGM7
5qj3F9xZYaxQx4I1ZII50SNmUL/IUfsYCqFBZ1+R2LZFS1tBTvGO9c7awnY6xZONksQ8bsLpmxn2
GzLgAzqNX9rB/f65KDDS2GCrA+hzZ7djNmocGPBk+Sz5h4gZy2MtHcMv7Ub/uspL6w0yjCPcnaGC
BqJWrlsxVHB3nTaN0Wxqq9sHd3/xxO6MSHTUpJtxesDBZO184paVzrGd+M4KFKmWw4SzNeRu6GpO
yFgP72UnDUJKzXr6pjuNft8IdAKrztGTH6gL62epi3ATcwUrsFhUohWhHJwPads/GWbGBgrplbGZ
u5Fw7E5q9XrJ/ewPdT+DeWeddX7UXRrWmJNUnkXVTZ+p4qGupHOMCrFR6DiyTRSbZPXWRccuY4ZS
owIqgEej3ps0j5HqHAErceR/sJr9e0vVRfVU3LTN01N79qP6X7Be2RwDPlmvWHWb8u0Kt/yO3wsW
MnkD0OpiA2ZAsjgwKH8vWB6qe4zli5cdE5djLB/FXwuWYf0BVH4hnRIVQ59hsd3/FRRj/OEIKuj6
AgxmE6njDPvHQv3XbPpZgt7u6VS3WKUsGquU/BjPL3DpVxNUmSIHsyoyhfWugGmr5pPaGnpSped9
4Qtvp0JW7JcrcSGeBjUEe+fbbI2BGg+2uKzwTBnIWiQsb6yU29zV/2QZRVL96iV8sHAs+8F/faW/
L7gwy/lSEaO+6/zPXThI20/WUqbxQdOORJ8m7Tg9T5C9VpmKm2zl9Ohy1mPja/efX/ujx0pxk/Ip
QFke7868Hw5GjEs1Xhd6rGdrVdnNdGAbqi3WOnykbPv1q3H0ZgDRKMeFaL5dZfB+tQV0kHVF3Jz5
DTZWgVJ1WCJ5hwoh/eXnV/vouVJIXVoXVMVhN7y9WmxMciizct0gNjvAcqat29R9sNNEEJ/sog+o
EuuScry157rLANl5n9TvaDCgSjGYHHdm3d4RKcEW5bp3qP/PNSFzaeuQWmr9DJtMBRNr7Z4R9NEV
YQeQw7LUvd7VvMzCw97c5GuAqANn7dazmaWd/kRUprwhNGVem9HQ7VnDGKK7N7p0+5bmxnJ6w1q4
M3ioF5T2mJrbvtUQ8U7ExBNBa5sDskVmkl+Da4ZnstRC/9ANTVFvjVY6RzLsdBS0OplwA+4tJn/h
TNcw9zJ9XQCyf8IN0t8J4uf0oIrBYy7R0CC5Mg5Tp5ZSwB9Soyv+HBr2tCu/NO1LzXea8WA0lZHf
2VkK6NEr8LKtlBqjciPw7BaBM5KrtJ66Yrqwh6S/lm3ZjmsQisVVx4gAH9hAJ96wTlXHmlnGFvi0
LDRWeozkGPfbLKbN2Ciw73PqdmagxSUC6R4LEIVtUtTmZAvVEUmmiShAQtnK/RSOE7Jdgv6AUZER
iCxZB94zJj3N0a5wwGv1Q/6rzZrxIWmI9T2IjTi9FjSj4YL5ldgOdgP+nhUztddymE2EpIWPB46k
W7mJZEK0sF0l7kCatg9GObFIrlp5Wp0mWy1z58e+FLQKsXMaaCOSyvoOyykptzLU2Hh5TZk+Ro7D
JNNg7jMXlpJxN1SGXRz4CoE7YjnDSLd+MbvWRpmYoYNZj9pzMY2mHYB9tY/02WmfpOrbaQMjOvll
lQbMHTa1yQwkw3COaaL24WFS2r19b8kISxEi3rQ4yn1VkYhMSOP0Hb36BNdv6oXx4Fv4ug2IYcj6
z7FwqAkht0YU5iYZIezcp2Ts6hGMMhGGcOk4Wl8R+EtVaaqJER8DlD8JG8m0t9P6QUujwd2SDi/l
eV+SrIVqvQB9OZwDxLXri9TsZYN5BlAjYv6ccOgs9vBtGeXoDMyDRaf760lvvfRaF3EsYVkSPXCG
mKicVyBf/ZI9lUg1F4iQnuTRqYF3+f+zdybbbSPptn6XmiMXEOgHdwKApCiJ6mXJmmBJlo0eiEAX
AJ7+fHTmuceZdaruyuldlZMc2BYpEkD8zd7fNl7zhs8DusBijAqLEwUugvxgtdz1K/DHer0OoAbV
11rZgz6MgDPVp+oKpYs4XypyEKPeQ27Z8gXxvdxYTlpk38zJ6KxHJ8CUD6WP2f0aSQW+MHHJntev
2zl7L5JsgRUy+t5Jv3KDgdarJpMwzBWRJHvisfN/TLUjFHVcVYWAoTfN/YgTDLXMiBMCkbqenxpf
kXltZvagIrvIRoQsnrO+5nOon9ZlcfGiySbVsY91HXJo2hqPWaD1K7Hw6gFnkg3Lbxty8gHCWQ5k
o1fpqSbiFs7WkB4aoBdVbE7dCjDNgDUZLQ3GZVMOkxnV3ULTSM6mMdIXdF5+nQVLx+1XrtYjMIXt
ubFRhuNlwv8JjemrzWPkmxIhce6K9zQizjbru6zNzY9+CMLPak3luxaYbOgI+2ncL1ifEB5PsL2I
Q/GMe09B/o7OAutvEPwAe4KDcB7bKZcqMskZUKCefPVUWOM0YH/abMLVh6r6gZzelTFxse67P5Kc
HWcorobYmRlvvqnCBo0Y+4jszPY4O2351Zr0xk9Elfdpq8GEX6b98XJwsJqBynLOZiXiWb5uocIC
xkQ3D5F4QwaAUG3KL5I+fmWXzP+ifMjRlmoUWF+qDCMbdp6a2ntWQsJybr02wNa/jYCMnRTrsIGB
ZYwCfAdlHDbCIiE1tbtLHZL2y/TSKp4ADRLyCJgNHjWiW/dVBpWFXSYnkynpUyPlYscl8YCIfiHI
N1DMSJXjNG/DXOKDN8mXRIle4peIyDQxxp1rbwX63KFtuqsU32JzCkI6qUgbOcDVnukwvtrGWyNT
+BkO9gkTX8OvdcTvL3MUz16hd03vsMxOfJ41aTRkjVjvZI8o+GgDiu0vF+xWhKk7i68vnTNq9zAI
HXr7hbstTXCQhVXUG4xRIhx/AFLHKiXKfGi7be+1lk0qZtna86NHpEAZNSWhwFHRcyBh3xnsLHFK
3a+xobyl3hW564w7XSOzwpJDj5N9DyUUledM+ll2TW8apBfOUot+74Soj6/GsoafLeRS55+WM8z9
da+CFRjGead7tJSSYbLY2JDuoE1K54pnrl9wI3aAxUQ2hc3FUuUWQBKHNsmDzSkXtVvdKe0/Q1w+
7dXqyMY58Ytt2+swYZViBA48kAPFITbhocIUIG5n382GXS20V370S2MaUdoXQRClvLR/rYywmIY4
07bKPrxWzBaIy8AZGFVOq6uPM9FQXTIhbi/weOvisUP8al9Inn1V5M7iOZsK9p8yzx+0LoqrEVSw
jqbOMD4HNQ0XiANhUq9Wl5eHckGcFlurx60nGneCW9rWaokxOK7uHpgkCaawJwEgByjEI1BpfLW+
NDhmcVQtw2FMAUAmQzm438aCfxMLX/lcIfBDYsMe8xtj7bMhLrw2xe2je+x+awu6s4cd/aFxe8L1
DAdwP05GuNdFBkUEg8HSpl+8ek0RCHYZ9JO9hgj8ytgMwoRFzO2VXWIo5BvXW32UZi6H23Wrt0sK
gEK2UXrmjiRe2U/X4QRG/KTL1rIe7SUPvgzZAj8vkH6w7VCWBbS1m57FzsHbMSbaLXT3iFrdCY4b
mgOfkKIFI5qqLL+5nH1nbk5daw1uNClcHi9Fn23eK4/vqYoqNNYFIMaU6YdeQv8zQ4r6qrYxfMc0
aNxk2mr5KkcPYE7rYMRABol3ySwkc7febr1d7nqdvR+zTo/R4i0jrtKqCfqkTY0C5R1H04ZmDIIi
SSYWPGGH5zx50dxAZE/X6/ljJQ8WXqqnRBln3Zy9IQxbTwW9WB3NM/VPZLORfxPSE6ehtsqRGi93
Fk71qmsjG4fKp7M1w3VX5Y040fxD36yc3Df2HouaJjYarFkv2phGYz8UiLA+lmAN2QQZa1oTScyX
cxjhhIeR4Q2Kp2hQLdXlYgQ8OikxVLrPq3UAgj06GBOGdFXuleJO6p4Kl6yz675a5vzKLBYeNJFh
cGwmOdxxeHw5xUScORl3xtgZNEbEaZRVn1iqcF6Z9WcpZpuxxPRUYXWjNvCB+2mG+zm12pBdOogg
7HiEdfXhW+DR4swXKzVpuBImOgcAr1MOI2qdpgr3eJ8IDcBjw4O4hLZs9VAA7dVI5JhO3qcGVI3l
u+oceBRMmbP0R2l3c38Q3pkIigq0KF+a0JYVg1c+vuBbWHhlvau5xL4wc+o+jNDFJ5vBWenxJvtd
FTOqNt+7zFy3yxZqYpGUeS5+zEtd3IzaWr4OJGI8bDn2e/1QNEVP7rQRNiFww4LuadTj+XbNnCsb
RqN/wAGa3pwVBl/nxjHfe6bXgKuzaX0TWYBN0shN+5UFmQucnvr/Vfc5efDY/EI8aQ4UMMbS3ack
//HeA2RakcRO9F+4IKiLS8uiLIEmb1TXFAjLbQ5yGMpQThI5dPEqg28sl/ErxLaaZ601qxVn4VqN
B7K22rPj9Kw7qbtBvG8AvV5qguFQuxPQ/hmocj4nkinBt2m6+uT0ISAatanhPh96/xvUkvIxdJTh
Rj7qyYFzSqZ4uup0uyuaFjopI23zYmPXSwFIHiyGTQzfHwFXzDHtzWGLF41EHbOQDw+Td1u/T8MU
3rEqdA0nthFbKOPA6Z5D5q/A/giLroUiTJV2hH2teYaMphWqvsXwdx79RhMB03e9iIo0/7J1PNOR
HAz2azpmw4vPYfWS5rN9VRWIERCWtuLamzfrazHQhuztwqqueRJnX1LtSz77HqdWDKznTGmy545p
/ZxuH/bG2m8Hf8x8m/CtFni+iuCqILKA4Iy2IPYyFV17rBsDg3HdNm0RzWnNMyBE7oXjY1rFldsA
+NnL3kIAmpe5/STTEDOjdOjB0P0sjp9UOcjW+Gwbg3aVE32Ow1yUt2ORbzMGwH66mfGN6XiyxRiy
0WrCIqbSHZ9GPdEaMCyXNyZRnO3e6jw6u9aux2tByHbHrV4uf2S4/a3V1/+fw0LgGr8MVP6J1PHU
Zd2vq62ff/2PUeFviFHgmpEqyfaKBTFTv99HhYb5m4UNCvk2/yElYRjxP9stlluoyNGUo6Tzaf/O
sLc/hoXMHhEjId7CVsQa87xx/hvDQiTIfx5NcGbCMUN4iauIcaH9V5yNNLfV9bGRF5XjHVpqt2u/
bJ31NE2dh2nUD/vtHWr8yiHZhNZ1zlIdnn4RUkoIq/nh52KpWHt76R1m5PQLLgPzDcyTfO4Kmoud
EBNOddNVtGl5Zop254Xz+N4ZgiLD0MbP2pZgEq5WoGbwsufpVgKD3+KBiEKfItpve6BDTndn17Dg
L4TqTblbDWV/xR7vrN/wMfXWC2DylKiQAWQGcRbY+09eUBXHcAPPl+jS8tRzaxFYkcVGZnnPNvbi
Cqq2EeydtSJzYoZyvuxmf/RwYbedtOBKarmGEWw6Yzp6qG3kocR5blE4Qw1+GBwJjXjMIDLjXnS8
axO8ySmTHIL70idSK6nmNfDAOA39B/7HTe1Z5sH1JQm4uu1cxz7owS+Ku9lySGbB7W4h48UujWdi
Dwp+Xm/7iayciN2p18ej2uYwwbRRBMRJVG56vVJapbGj/OmpplMseEy1ARBu5GLMmETXzMNnBx8o
iy3Dk8/usLg3BYSIyd0PeeFRzNiU0Pd49qzPMCtSGj9Htz+gDWRXc+MvHLW9o3dqJEEgVk6FBV3O
louQo8k+CasPiSnw3aHahTND38hsaiuAftyBSoBf3D8GFYvbg5uF85r0KH3AmRQVh4MhQkyuYepu
5oGZj7rGBgrpOptlRfljVoCN3TXNfkzpgBxgqkaugn6t0z72XGNeInIiSupQDqHPYQ6G/KAh2pTR
MJaFE/lm7k/RZoKopxUboETUPbkH3VogrSyblUaozLSXZFKlr0MtSUgTdem8I5q8KkJgggfuSOz9
bTpVj2ru+MUGwnvO8PZ6o8Rw/fomdA3zRQSs96+qeh5yGCJDvUTC1v6zZ08axc3qi+GczZKvmL6z
5tNT3jAnYhMrSpkwXWQsgj6rd6MnvZutUMX3rQhK/1w9dPeCesLeUSd3HxBc9RUUw7DapfgwGvIf
3ZG+VNXt6+KK8aPMKgcYct7438UMneG4Qgf5yMIyvwMLQpAYdJzSYK9q00uI3DBENEtv7RmoMV7C
P+4UdlTlXnacKzZM536jLK9oU3I0R26/GeCqW+NWtK5D972Uek2YN+pjuYl5XwNwIx6G/eQYTYAZ
wVsUNPOSgaQRMQXgW1WjV7/ZIXwLY2SOGC9FJUheyZz+o16hRdG4wSkszc4X0UqKenoRdGJuQPxh
pCesCvphsrHeygiIEN4jhldQ494mx49+C0K1owMorf0Wpv0hpFR1Y34H3z1glKcUXEOTxIA0HXNm
J+NoPI8KuWOs5yL9XhMgovarXWb9NQQihyAb8EMEdrCjv98mIz9RLRltUm51+Z2urHrO6xCMA6c0
n94om+YhWxEYRoNcvcNWYkWO596kfJly9cYVs5j0+wy3L1qeKCG/ciov/aFxRGQvmfcswlLRJXTB
AkPfbT0RNVZrXDnQRr/rQtsDGT5AKjprKlTkkBTF+pFIo2wn67YfLvzNR8XWkV9FZGvYO4c2zOs5
cVOgCXnRhMYFrQvap5/H2n9O+H/8PGH/9T7w2L+rX0/4n3/9D/VK8NsZFQvtmpOUI9RmufL7CW8H
HP4YDVBPoRJGPM7+7L8ZXP5v2D2RP/CnKAp+4rn+ON9F+BtLddByyDRYRtOu/J3znYX8X853mCYu
Ai4sTrxFNtx/2ST54+QClQDrpJB+w6ihu7vIWreDntCO7BgK+sQuHYB8+MphMrr0Or9wIebkzz7p
ErBMFsbC974FPujJxCM2Jl3Q9jwo+VhA+UM4cSNzGEZ50+DaLPd+iwv3YGpWCvtQFSyxiZtq/Etv
G+zci6qht9XbpBpnfUg7KafYNcqwviyxZDhfnLUeBu7FIBtJw/DwCx1ySKpfzaXh6OiY0m77sTfO
jYWn6/Q0ZRNnVB8KjvCsrxc0OlNtsqOohvIu6AeC0/pCMUwPx9pgic5gbH3OG/4S0x3gN5DmoftE
nC9jtqOXo3OknFM7lr5Tdyg9Hrc8lfVo6Oup6kx1z3G4OM8idaaGx7AaRy/yuqIzzIQ6TutLN0vz
NWokW6+45LHJGH9aZyfRkw+OL1xXaBNkxCB5g6sL/qyqJjKhgGrtOHEmcB/LyqyYQLb1dqgRgFdI
PaO+asv3QC7zrcWSZE2IiKGcqsbe1kgnjY7jWBtX9YAdKC436XUxzYrrJqhsRZGotpubBK7qLOPe
Lax8PyjPdfkwCEKUkbV1jjzgitwMeLZSPTvKgiUk5i48zXUjhmNVVtW4k4ExZT/qhh7raZRmMOxt
SBVBvE6kDexUwDQ8YkJUTOx6/DaL/DScTxosLETfkW1pxDqDyynLpkZFVdjw0k6b2fmupkUEcZsN
sjy6VB/PfbYYWyxDho+7DNr0xlN3DvzYMIb0IfdHc4oV0nayccI6+EwrH26DXcq2hOTAjOtaraJ9
yJFgEE1AdNd3ZiLrl2ZNyd9VkzFuF+SCrCrum8VqEoc5EbEDbiNy/jT4mpmmcWHXvdkcUhIO+8vQ
8BfCUpj4szGYZjQi67ywNzpDUuq4sXu9L7wl3xICTTPrGCyGMhM7lduSTCBuuMTUHPZ73dbBAxJ4
/2QvUqqEfRyyVDuTMFmm9ZxtwiaOVZyAkHNb5wT4oalR6uvUY1s7s5g6EblORTVTgh4aD4s/BgCc
iQDhDNKp8E+rMC0YXsy7mqNsZvnOJINRtm1l44+gmMoscd2K0qPZhvTFG1c/jYLFls9MMZjipC7V
MGbZUd+UZU+goLRq5iUDAVonx8oC9544uoqhYT4y+5cB6GIK0YxILAbcE3CNmWil0MrQtRHipf2o
m7vifLt7w6Np1H2J0qV3QsI4uMj2sxi3lTUcT4+TnvQArpPEIMI8JNgQNsCd8xyWFFE70tlwvA19
yP4TJTIQwB4sU0Xg4Lp8S4WZZwnxUUwe1OKMdy2gro/KasJP+mgfFp85a0BlJWFbra4YUkmq/46p
7CZeEFvDMskqASZ78OX6ldhB340y1otc1Lnn3dUmM9xEeynU35Iag2ehK4chqupSTzFbwsk6wtct
ZUy4iMWwt8lVsa8NQv32JaUVTQ3jZ9KRSBy4KSZi9Mi6bdERwlgHokS809ImLlUZAVOO10Pn6jLi
eTue5d+cWkFoU0zwCchNZ7RxIfQ9ss3kwNZuzcJ2imaeHje10/l8b7bo0z0TiGaf5Z74AE/F5k1p
x371O0TSJCNN4gqgS0+6U0tMCFwlw2AqMVVr5JZr01Fa8iiMJbtzsWvTwHqoReElRR2MD4M5zMQd
EoLZM6KumFigjkvrqHOs7QL0OYXGatZqjkMzIMbF3SYA4zVRHq+uyND4t3xqgOIrkpdiBydoRmaH
wzVn68o4oh63Y6jL806U+S3oq4TAnMizUiaSdpE/y7Wwjz6jqzPv7cYu/PmaryvbwXG8Z8Smb3Of
7PpKAnSqs+ph8ZyrulRsDIL2oQYqdLs2PrGgxhXU9McUXBxPV3E1rvIu1UQXFVBazxicO3t1d62p
Lol1AYmj8XY0sbnCIWlyGyQO3XiipVKY9btLpzePOeFvhLli4o/s4QtnHMObOn3wW+LuqlV/kdlS
7EzehGeCduyn6TMzl4PViC8QXY/EY/nRcKZXEb10i9jzUIXuh970kz8aDH3mlW8kFfJiptqNG6s6
bapM99VgHIqt/Oi86pnF70QcznipxOB8x0O7Z3uen0Y/MC4XhmBbMplN+eowMid5hbi9cR6yo6fz
J8VPsCr0/iR9BfSeaWnaoC1arnea2UnBKrJvKvLjot724sZ0MFZJnnId0RVNJm6Zk8J6LRoPISID
xp3DxjvBuhnch1SyFxvEIM6V3IgX13z3/a2KV2aq9GidgkxeX6Ua1swMeMJmduYM621dkEk1AtOf
19GINEjCz6l3T8Qfllcbc4V7v+VE8dRSJfygO20sN+VUTE/N3HkJSE/jwlnLZwLh2hNf+xwFfudd
p9UgYkKu9SFos4yor6C9rUznPm/D4jCjpXAPYcWQuDX8C4MCXzV1naT0bLeYQgvWXtMVG7UnRKXh
Bf3vKQ1T53FgCU0sWWPdWxNRB9q175desYIktOfNFT2v3ajgLjU4TjbPXON25KhuRH/D2r+v4yos
bLBqxJE+zqSv/WAf0F3jHbAOFcbJ/TqZ3mk0lu7W7IdPUWb2UdGFdGvLc4cJL8E9rhhC9t/q+9BZ
t4MogSC2PIIvTLJaHz3IWqDm4GiwVERpEk7FXcnQMeOmquebTuU+KglG9xLOUwZBTbNZC6vEzvMn
YBAvJrOXe8SlU4zGrd8VhXxJp3mOap19w6v+hvGIksZDRPRooCF+8gzXJn+ssj99K30mcWx7ZupJ
gI/pUL9siFFWcEzaKead1eiDPYcqVnlNoCmnRU0pwSDf+ZyMKkbzFSkK2R1jYuPRL2tOPYJoE3cN
JgSO6bUkUuwIAon371OzFt11pTTItK1lUm4vp8E6B/8ykS8PfmXbx9EJj0blgWHl7EJ/vR1XA0VV
PZD9pUW9h+1c300eWVauXT9g5HhdRf6jmIz53jD0+iTcqnzLRmWl0zEnv1vEhavIe/S8VoqD6sDx
HUtoVVO344EqLMXt3KYfqUkE3R0Gjrk6CWuaMVEHY7W4PxTpq+i/RVU4dkKKyMh3BPBqeOhHHK6X
BDmMlR27TKSLH6lbEEcYsQnzyGamVNgk5IVlFCz9a+3PPgdrZQzdNzYlI9F10GPn4ZzxBZOhunE3
g3yCqFJF01xiUDh3+mC0LBfJCzSO6p5x86geycI1lq9u02Q+0csNFZR96a3bXJQHMH2d5Tz1JGQL
eRd4DT/2mhW62bZ3yPSx1tzNJJhV5Tt8wUyRT5jO6Q8m7oD36EqJwNoN0tNvUNcAHDIB2/BdkXye
BLPjLYfJlt5DGUK0a3Dj13tPIosY0O65gXnTG6VhPwMRkK/IKaW5g8VmmS8Sep3R7v7T0P5BiT4T
n/91Q/s4fb7/yb/xM6jp946WvhVwM3svx2R2zfz6/86shfVbgKzUxUZO08p0j173j45WCKwa6AcR
IpB66FtnE8UfHW1I7BP/8XMAJ9v0GeLvdLQYL/7c0SKiw9HhnWk2vCCz9b+oBh04ueM2eq9cVZP3
lCvajSAGhUpG2HXQcjV/z0zdl3kyttsg+zdn1IZYiThsm/ViZcVjxv3WpXvulbCSiWqa4ExuccJ8
Cw+Ds9Xk+0jbHsWNjR2xFfu0COjMSh4CDgU/rvThAg7cxNytYJOdGBQVQ3maOoIMuREWW9ywpPT4
0ZNRUHZC+GK+BRuSdpbh9IKd84MusVyrfXB+sI97Hdhu5V/4VW+DGx6g8Ea1R7O8A75IxnW7MCJk
fcb6tTsEnUdkLzSfhVynyV0ZwpHitugKHDbB0JeVZ2QTk8V0FX3CvakGoovP3+WloaRLVGLLTXbq
3N6d9iuRd4TopKQ+klkHBIlk7y3oeRCTIS8h5fWo3ruylTP6kYnq0O/YVyWSK2SMs0COJ9VlZ7EO
LWT/vTO1fiRIsJI/7A5DUGJvVMR4AG1GCx/ltOXqxgPQ1ZPW6XICwiLrK4T9YhXewYB7N79xdEoE
DZgZguMI46v6sXZOS8hmIbJwujLBNFU70H3dOZK1RggA3aF7SS1Mi4jAjJl5Rkte3kKlRUhoXas7
xLLnITx+m0e+MXeiaipG+0px4FP5lu1kg5YOJrrkiroYCcySXpVThpgETrcx7qts0xNL4XpDknGO
7+6x27WcGaMf1rFEeVbvKtpsmZAGSb80UsG0yN8G9JS5xV/MCIfxca90dhD7K3HbETno2XTpetp8
CcyZHFMHAAwsR9eSo70vtsa/73JY0uj5Qs77lloPEQHiOj7LFrp3yzBj4xe21Mpv6c/tFr4AMWVh
aLCpBplZ0fyT0GsId0nazMqnLsZYy1ihqVM2LRxd9UzenxRTcOuBmqJJFIFhL0nFLOQTQ0KuD77X
2rZ5ZOC/2O+ZrpT9akr2YKARFZxl2pHNmcWxZUxtl4e50inpsDCOoUPWBBTRzktbwOwp7Ns2XFS6
Y17bsYooM97UhiS0jjvmnmQIF2lNnkoTyvVQBQa9Jcq2/G6y3OHTQWpKjVoG6xhlYZDW8WpjuUYV
4BUoT0ijvOOmXb5w4fIxavYegODXkpRqI9DjLUBWfrTIoY1HiCvPmRwzM9t9yPnzlWGPGnbdJNKD
NtjKJ1nZj28o3cxHP92ct83U/hep+qYnMNHGVNNnnXUR+HXGKCjPJ6p3KVjGDDiOdQIxjc5tYwDj
RbWsHR25veCUDpvR3hJlBqS3M7gIQLVrrzsSgtyh8jCX+eFsRH6tXZkPkUSGbcXSX3nXbVpxqfi5
N39VyHBbNhsradHSdKgXmctve1+7dfC25OYIentw7HS5HU0RjDHqtnzV6DEalUf1EgztJV2PR1wX
mCM7KTvhjo+dFYAmB37drREuqQ7pQiZbFiyR8EqHNVXVNaXGegLaf3sZK7YPD8bIeooVs9LpUnID
rhtqwn5xlHNizNPSLgx0oerct5CRNm/SzQ4iRNVjcZVW9OKJo02rx7QShE2i584udkUD+fDKyAxn
PFadq4bTOuU0a9y3uX+pnY4goUSHaulZbXcm7G1h9gw+xmBubX49qKbZN3aO+fxGDEVPb6/TSbI8
7CzjpQ3mkvY+qSVqPbDSxrJSZiCxktYHk9tgq45taWQC0ndm48G+CHXpZc+sj9zbIkNShlrMd561
ST72dTZk7OyEN/f9QdbTQjjBq1Azz7FwNoiRbuIcIUtuPhJFn8PguBJTwRoTzd74UiKENK7nScjp
oS08Sx7zHLVN5HHD5I+sv2xyAjaUAqjdigU1KXnnxKnnBD6zZUFBuWPDb9oPWTOYfhyE6XgfoHqC
kzWl58XOGbDKcBHYb0J6WXOTonEkZQHz/Xtg1nm/b1KSspC25M3N4DoYs2tvoyHLaNgL6NgV84y0
B4eOIsec0BMrtkYgQkhPpW+yAe/jNa9uZtvaOE9xNRYoGFm73Y4oetaDMmqKe5aV6V3aFWQyABnV
65FDwUSr4Y30Kp4nX72WcIc9zG//hAhFnnBCqvOlYZqXTda4daQLBsgXW5VuZCvoYTOPhTdwgHYc
vSJJLR4qe8adXrbPJ7hRGTOYec332zrO70bXyM8sXILqZPRCeXuE4yhTU0xdQyzwyRB86mnNJYO4
lmEEqO5LTWxwnxR4gSd2e82QUsPbBjleChRwEI1YAwhs1oGLKpkklavCViuAYN/Vb1DnvCXCZ5LX
ZM/KPow4wVGI5XOdmWytZUHTK9IKoVOGoGvdWET/ZOyx4CIKkl6h7BsKCFA2+xVFZ3mRGat5RVPh
CCjGNq3i0hn9dmEO9bg9kBCbe2Ts2vZhnmjEL7m2lilR4XLmzvfaewxMRdVdLmZOoHatgvNkYL0U
NUPMRPasK/dMMeb+ZmrT/pIs+wckuh0/stFsNMM5gC5trO17Mw3ySRuI2nfL7NHZRR40dvuk3IzL
rchaEAOrlxt5IociNS7SQYhbx3NYFw+qtEpGl2Bvj+W4cghQiuT3PFTsrzZu9eICwEXx3eUL57Nt
Slu8zqNwpmfW1uF0MMCxt6hdwlxc0ibMZIj5M+G/7ehvPI5CdK9UBgqbLXsBJY37xWXT+Fm0LCI0
il8ffY02w+2EeFN85GrJHpXtMAUzaB++pVhqgDDW08TB06lm2q115T+IGVVYlGKROJ+Bef/kacv8
7B0QflGfZz5fsWlv31gsWDxx6ZXKOBhqVphM7/13AvKC8+IuB8V8dkhemSMT1mhFU0l0sWuTJYy3
WRxdtvA5sVsO3RFb6vmUZxZ7476X5nPf4qNCZRBSX2TIzWVibNIqIq2yNdu1DNR5MiOogtxobeqj
6TN/jPCEju+E/o2XXm/nL8bcdg9W7q00i2vllDzwuvlUdIiqIq5KCi4nzLx2V4wjqeIth+1xoFf/
wY4gZ5g2pj+GZTZfJwpBeVhn2z14wJwrNM6bVlGH4FQcR2M2v+sJq060uCr9YhYaVasbdumL6ku7
4pCTzYIYoMrFVyS+zfzUeR5JwiSqT61/EEVvmYlR0znY8S+ty/9iC/urDw1CoU3DAswLKBQGu7+s
uEJyGQFhM2jNFbIHvgkJGq2zzOG+8KsRdLOae+vvvqYDDZYsUAx9wKFgddCk/OKyE/RPiA8K8sKt
qrlybBkctspYkIwv2+4sC/i9U/2XYWr0XH+ySkGGPZPYLCx3vODvDqNfXq+dUip1LnUMG9O7F2KY
4TOedhZz6V1mjDrBDYfCYAK77m7+9P+I3/wrO4FX90OWiGCJzmE+1l9arq1SK9D0ikIafuou9EY2
+aL9/Pdf4z/1dQ6SzzNAD2VT4NKC/vkjLUfodgvP9chgSBCzVlcOj2N2O+yN/l4eL0asn69FMJIH
dBdT3/mS+uXjTK1yyPqC1dpE/ZWMmdG8KB2a11Nf4l7497/XTwbIrza384uxGkZhFZ5Jwj8b2l9e
zLDIIqkX6UU0jaDLyQKmhG2I8OtZIMbNCPsQaaeRqKVUl35jBx8GdKhdbrPzmCU0co4g52VZ1PjO
9n+93AzJOu3fv8l//oZ5j5hZ2UnzFXBH/fkDmbPM7rDcE0nZBd2ORJb6wjEYOP98lf8ICP4BWOiX
D/yfJIKn934s2kJN3/8kIzj/o9+HLoZnMlsxMbayogfT/VMt8IdS0CMCm2hsLC9ALdADntNv/9tV
7PwWsOrEkmoKD6kWX+uAwir/P/+wnN+AqvBHwZk+zHPqb5mK/3x5uKRSIm04vzNGQvzY8Hzv/nIJ
t9WG2Y2lU+J6SAUKDpajuRpB8stn8r88yH8CX/7nTvn5MgRo2IA2mO3glfzLI6DG2tSVXY4DsFV0
uNBpsMStLW2Gt64b4/7cOdpT5e8XTVuVZ5N+QVbgfG+8PH2XzPEnZ53bRMgyxIq8CPVi2cYBtUJ3
J3FYPOiOeY8p5StWZYBauqwPk9B4TCrZvmHGMJ86XUzfB+neZwwtWPXadC0Lyb9X5SzyWxrN9DI3
3JwAgt6nilwHoiR7Vly4GInpWebA+vRYh2KO8Ps7jlKKlm0ZHjMpkDUsI4ks0VbY4yOpTgKyh6x/
rHIIacpXa2QWQsn+xUIa+Unigc/gHF36PZYUVIO2ZGAsFoSQKNZseyaFKmiiepxdKrt5CI41jkIC
WLPt1fMIhjWDujt1ypzf0kb5RProBZ0GE9r9RC4bTd+IjagLK/FZY0w4KGT25WTeSYzOz+DA5add
bOMX2+gqFNUsxS980YYxOPteUF6QCTzztDp6vcfmyEdk/BrMeU2Dvkw6Ovuzv/0Xe2eyJDdybdtf
ufbmkDkaRzO8EUD0TfbJ5ASWyWSi73t8/V1g6V0Vs6iiafjMnmkkUSQiEID78XP2Xvs/Xzn+X2MM
SN6Sf9+CXX+HpPOa/td/Q1b/9pr/1933sntLl/vCH/wz62/5F/5YHzTrH5y2pGGjJP6hCuIN/WN5
4EU3KJrovULLYGvW+Tv/d3VQ/yHACYAcRl3M8i5Y1f+5PCztWkqlhYkmF4im/Z/JiMUP3Me/Xl2a
vvDN2buX7jA0A2l+enVxk+KGrNMtpykozqt2kBylduzpjacoprHjLPjVbPRyK0qn+2pwxnarwWyv
JebQZ9Xqx2uNeBYrjWIRX+yrzlNiRG96VdSkSpV945o9vl8amaqLfzFiKl4L+d2CZ3yQmNrcH//i
WEWjSzjc25Roqjs1La7V2iLcKhwJltpPRl7uRVeOTwFxJqeKCv3OYNp4Mhljxiu7KPnbsULwHyXt
tShn89EPw+lp7NFmImh8NyAm1rR8tHDfyNjaldhPz4MZ6muqs5Fc3jH3HD/NzynZSY2ftlfEeMk1
kt17HLfWxUozjFAM6/dxySulp817FvjKc5Rn7bVoM4si34LMM3bWBf9GvgUW0u+haVpw38rmgwH/
W58tZgj+pjLwL4pElw9KN7xX0F6OmPloVNh85IH06Os4KsydlMjaRRH9ZVjrb6iQgHhbenKli8Lg
/cfXCHPLxLDGffrxKe1pSK5Cq6zLMJXvQ8TfSuYGzayuulHTNW4xSnOXC0d1KT3lh4F+89npDKY8
oUbfjRARsZMMt6/S8cO9poajyyGucUdLfvCr0uBQa76EQNCDa6xS1W0KyOaR/gM3IAvFBlsvqpqM
r41h3Nq1ZG5d0e/4XldNyXXAI05fmifuMpsa30Th40urFJDXG8G5G6Sw5PiWih1r0ujlUERz2qXW
QGsq1N5pIlu7IdFpAyApjll2lx+PElesahr12+XmxqFt7pjXKSjKJl9+xFb6VuUpV9SH96zGKNgo
hN/CxSN8Nn7L9dbaOQZfOZ+4wXqVvc0wBta9wkVRK5gftj3VH5Jh/F4v+EHSKbR26F/e9dE3L4ZM
psuk1MZXjVkf7YP+krRyuMknMaz7hpku/9cn4YsbNSUeEoVVoe0tO0I50g1Vel9XreXFOI2uSlQl
RyLWoi2W+cVZ16n2E8bT2k3w21xlO9leiSMbq5AQXmA6BZYjHW03pbLicpCQFxTznSdKGuEmk6Az
YT8Z4raufomSkYO2MSKr11ECScm0AjkW+n+lsYL3OavlLreIQ0fUUvg7q7P1d10UCJzaqUDAiq24
8DK/lq5ezM25DZBVEFTUfo9pZa6t3iGmDzvgvDbwvKzAxTXXgQfeLpjYTrAFy1U2czYlP8i8rcSg
P5edPdzF4Py9OtDI+kn1KXwNel4EpH310U6lioVxGu6mwIovPPXdcx0qqpfTs+zpzBHuyA4JzZCO
3MGaB7Ehu2lYmU2BXAWbQOUV2qDhmaz8O6ewQh6t1rnpQJzQZkvk2hSVdk4mZ74E6CYBZi6A2KRv
OTgLwVbYE+pZ133BAd4hAEoITtN+HtjbSJ9j/AWxeWnNTifSyx/uRYE3rrI7sZ6lFRzSMkvjFf5B
E4FUor+RPhZtpjGVewYx3zrLbO5UlkrcRP0oDykpV56TOxcz0hWa/qik1ap5IBBTZ7ab5LWnC1/3
kKVVfMK8pmTgldCFI4kp04w9cgV/3eXZcOhRYRb4HG5C0udIOCuix0TQMkImYbw1cE+CVaKhXqKg
xbmOEi05ZI1GUhdZDvpeLdXHRpjRs4MM+7krzQNDIBrjLaoTK8oLMFmtzQOHDXtGt7GjwUBc25CH
7cHIG/9Jakq4jpJ22vnIxW86M+x2COAAVfiZnAnaSto1fIbk2JKLeTYhId6JZCYplkQWFH2iM1YM
VpZZPB7LTQmgLWJIE6XvZel/r9uiWIXKuNNDFcKFCTGso72y6xQS69eUcXRWkuXQI0aMhlpYm8/4
CLS92iIxGOox2SGRsDyK1PrC/e9WjO9TZ51m8RW2f74hwaN6JH5yXpmjKg8h/IUb4vjQ0Put7dYA
1F9G3YqO4eyTc4TNzWuSQKzkWIkVdJDUCzU04V0N9UIUWs25zwpe0W3xnWpMpuCnWlfMypdk9med
3mOBStIYi4QYtjk7zzIlk7LWtH2Xj9jRIzofdZ4TkzuoveNV2UhroAt3+Al5vf22/9Yb3bmO7XFV
tHxfZi/HdBwBojRpvxfm5OxKPx1bXlFZHNMs0726m+oz0a/8HCoWd7Eq6QgfQxhxR7QTGJLVWuOB
QmhwF4oy3FGUDMiHxgkpvj/sa9Gbz3UvMkZ49vBNmQKbGqB8aPo82tdFmT02pTM/MX22jxMzvOWV
0C9WGGgswsakHVqsiHKFFLNFhjEoSBKjBsvurMj9qEb5yZ+KeQfRHimZ5qcu8uucGaxvedqsphfm
vyhewqbaQhdhturYrK2i4IWA2LKve+vQzITPmb3vXDXptN5Y4aAsl52K/S7ea6ER3ypBcEcTcboE
cnCOUTujVBqQFBa+nDBR5g8+yJF1r9KSZACWfQ9IBz6DdB9RUpY8xbFRbOpuLm6ytLnPginCuIfA
cAOCefi+eEUcRJlT3CzayGbn+Jl2tHPoCyIzYx+XRYmQmgtC8uurq1Mm4p2Rk3VsDDt8wu76onAi
ARy7RFOiUc43jlykVTh6T1PAomYW1UIdmQcex6i441RpBOtalcwGysi/tkV1OyJZ32pleBamUdFB
w4hc+QpPOzqVneTf3wACvcHvgVCvz/t7ZKsLI0AZtn6YXctQPpG8Pt4owu/duu0RWldBvw4dawXx
AmSFnp15Vycm9jzEoFEOgwXiDDlwdrXq6qbR2QCiTHsIGa2b2fxGBTu5/hiFm8KRXx1f5TFtbd0r
a6Hw0kbMrNPJYWyW3iMOVDc1YTJeIUeGChO+VMo0ZU2qXYOlM7SOrDTkiQy6uik6I0KZmPRv8GmL
r0k8IAT37ai+zlId9wqA22uTK8ApjNG5i0oHcUAxdCuHkeNH7dSHmrnQPWNK/1ppkXKRTJs8o9KC
TR/ok5tV7HMmk31cY3RUZFTVO42Ovtfj5/TCQZ828WTqm3LojG96ZOdeGloT9AKdc1raNo8mm9s5
i8dqiYFSlb2hdZBAcpxzZEgPZMnbmUloH6q9R7I0zG8TIRqbnMJ3La0m9BrHJPnV75ptN7XVBqL3
uNGLsd3Yi5QarEjm9sl4CB3JubLjlT7osj0TI0dGIU04r8FqcIjjPNsyyz+jjmAqAm5l6yA0uigK
64QdNeajjus+rrXBmzm2eq1lKHsza8utlCOOFVzMnp2aSOFTJlxZDxvZVIbbsSrije5E0YrNYVyr
gZW4SsUSFxRy3hW5Mm1mA2szs3RjjdmAFy3so2NfMfFjGtrtbLW1tyXT9K1iVOJ9gmi8hbABJ6PR
J/AM0gcU0M1Hydz+BkX9a55U1bfARHIoovpr4+joDpEM3s7UK1vdGY1TMRlUw719KWV4Vcj0XKsj
gb1xk4v7SajX1gzDVa4F1broJnvLxgA4BJ9X7/WO0nzDi228pOxu39D/O3skEzxdhZhRCOeDrW6E
jziTGZGin+EDkAqs0gHVXL3vhqNjF/XeMlL9hje23KuzIc92ibh/VZHH+UVYTXKSIiwY6/mE506T
HB/6VqleoxJUV6kV4c6ZWVK6RlVB8vTxOUuH+WjbJKys6hIVbxnhJlsRqljdSaPObzEIKS+qHtaC
uHKTCbje9IXHrmIla0PLidoMKuWu4xXNVmGh+2+ySPwdNWHzJH2RIMVs5mmvRI3xCCeWYSkt4Y0f
y2orTaR7K7ge7Yi7zLZvBqekd6CIdGA3aqvbPnRya6WbywiZmMhuj96hfNPNzHpno5j3Mup7zW3N
ILwxe23etvQoVqFqd9u0YiI/4EHzwBQN6Er6Qj0HTprtc9+JbyI9J+1T6xtBTomtx6Sfy7Oq1KFr
Ws18CJmGI/SWdG2sWAMRx1HpTkHNorYUVmZnoOoss1cwwYGbNU1/tMc88hjBws40nQF/YrToruWX
sYmmNaSlx4wUtzUzqvea/8kLMkHNWKCK79inT52fGN6Iy/SakQDoIVF6bUtYT1Xddzt8c/0J5X56
6oP2NekylV+6UzYj6UcI0CnWfR7a9x6n/zrI+jtrLrd2AiKJz/o0TRaihiE5BJ05eH3H5N4OK2Xj
ZAwxx16eR2JvzlDchrcESv0FL4HxoTqlejsEQXRytDhyGchQlE1R4I26yHaUPyhsp68TqVlorvvg
PPK+unPcDd40+ObBUmVwyKtW8RKwZW7UVacxg7ohOJQiMjKKbamE8wV3TbKbrF59AlBdr0yLkGAa
Xeh9tPbUJ9M7a2eC/jy0d5llbBBkJx4GHCTzzpNfZw/JON1nrcw2CKqI+o2mh7yAr1c3IIj64XHM
EHo1xOC8lEM4HxEoWKi2/fxRQWCy0iz9ae76Fz+b85tOWiHnQNWnWTbM57KM2c2796iUhZdk6tuY
IZoYO0LrO5t5r6hNMq6zON3E+lw/CobJJ+YRzb6g3t0gl76nxbC3QrAiGGETQkjjdY+n90oHQXfH
qH6bIvGWL7VUpOgoadklHR/wApXtAVQD9haZfFWw8axbVd7j1vkgMYjA8eJaiPGlGIp+Y47DDbGl
8yq3munk+6ZyMFvb38ym7qY6Md6zH/L1sTuvOrQNag+OjArwNHR2zFQoQZ4kKvKNyKg9o+XsvWo2
ikMSUE22okT+ldg0LIwy3dpBfKEsVVexMIgWh99KFoOYvNIMyv2soX9DeHDSZV98GwsGigscq8d2
os6uwybnEmI3PiiBZR/tuXe+4m9v3N6Wgcfs+1AJjdO+o38T7FyHIbVXRDVA4irOiczkFXRav42p
hVEgdx9Ta3X7YdIr7J3xtPKLGbWd7/Acd0AQTOcrOLT7uTZa1AbaOYqcYx/1HwT1fNOJZ82r5EBo
Y7/CKHSOWunAQ/aPUcG+SSfnEjr+NqUNpOjxMUY6vjZElpHhyyic9ttTnipHxYkfm6gEbFFOyl3p
459SteLDxN7T1Yi8lHmP7ih0E5WTHLPdS9eVi9inRLGEvdVrVfW5Es5zRH27brVq1+fyWOLO5twN
BbawmwM481WT0kSNBsW879kkEx4I4sSVl8ReVGoQSRAFDl8GnA/obe1Vz7EwMAewVLh7ATsXW9+w
rgRCQnOzQ5AxcdZho0nxdGnDuK7sCHNWM3/wgDPsJsmMPUBs/WzEgiCzW9r5DNed/GALvaQBkD4K
NdhmqRJ7WWS4bNtPCHtOWOLGgya67/TnmBfjh0lzo1GAaOkPAOGeM12Zb8tYvBRNzXI1NF9Upbot
pPo9MxieOc7bMAUfsWGfMI/Tru44jTsfQYojqqTu1lINsw2zrvVohHdz176GRTUch3nmacNJszHT
Zh+0Zv2lVGCawV5OkDPpOrWi8E9WVsQeOgLLTYMwodAEKZOkmGYVtPc7djyMuyRVbQ18Jzg0sVyB
CE6lsu3L7DA2+rYujEOWB5zqFHNXBfN7Po/jMnrDzVPNx9ivXriZ920e7lAuXnI7HD0MtZtORyPe
dPuI3IJ1BrnXK5I63aVoGTcpyrxr3mG+4Zy2igf1Hk1RQJ+p3wARynGhi3JDtDBom/IuoTYPAJ3Q
8+TYlFo3jPS3hZMhdTD3TCJXJqeKlTNkTD0wnY1h9LSgsRS0IcjEg1cz1tlEhE7Vh4y+tfxHqx1S
rMMLexy/TN9b5Y46/pao4zPvw5Z/5c6ciYOO6sabZ3kx/Hjf4u5cT3b6HAfNXV+yUfrFkSgOBXdR
5xbx/FiSzbCaQiA2OKN0tzHC24x9axUl05M2hgeR+lfY5Ws/0MUWgxien8TBC5P4uLW7HTKf4EHP
nRbZT/cCffbIebiC759hsinUcFeylAGgBA9UNhZPbxjSEi5KMgDmObVe6xptRZLADWotKGJrJdHK
u6bsH2kSqtsmVdRDGKQC+ZcwtgYI2NizI5wq10ytiUrtCtFu+ghx3pBXlqvRJ2ZFBr2F5hBog+61
fY7yEI1E+jw7Qb23bST9d0xY8nurDsNvfpOpL3TGjB0UTe3G0ZSsu7KZyO5gdww91CaoUCgGUTB7
jsWf0nc0/Go9RViveWJYvlUNl+AG6T8iDp0Iupe4Dv3FO89/B88jwHS3w7bOzYzQTWw18Hc4fLca
rbwssoej1eh6vp8kcsd9LGMUl7LptXGbh2ow0ElzItAGut0EroIkLPUycmPqy6CRw3HRLLU5JhkP
jIdFDY0k7Qs9vJaipLFaAolYhdBfMBy2GYKUlPpw02Sa1+Y1nDdUxInv1hOYWIq+Ipx2yVhbt7QE
Z3FmPJXRc62hHOL5xWnrplP/gNAioHPnYG/pUe0xVQryYNyWRUmLCdWKRJ9q88a8GozZkiN2zVq4
ZFfOnVcnojK3WF3EBRSUnNCdDPk2NAQseJi398Ss0AklgdyXO5yxU7W3B+BGNRK2VabzBe51Ywic
I7xtw20iuwy/c4Qzu20u9KGF74faGstMK+p4hZsirB8R6wbmsVSSN1/jD7+im3V6gCaDaR9A+iWY
ENOBNvrCOm3EaazQXmoWwtnThFz6nacXBSntC0K8PdxvITU7aqvh1nBAb9GY+aH6LA06sUk9+HuH
GYk7T3Pc31QZU1OvDg3VJULR3I243cDbZsk87UasnjycRSG+aXlCH20epdrscNABLIx9Jn0PY0kj
XIhmcrZBxC+101rTqrfTD/1TZ/4QQ2UcbI+arHN8epGwn6CJmy7hoDOcKX222i0C5vc8zgNCBmgw
uGh1MPeRSVt4bTrNN8Zg01TU34jHZsJR/FBkQZNt5BrwsbHjsKJz22GSu/Noqx7SvnnN0/eGtlZd
FK7YrN59zqZrJ0eiQDHqqPkLc4Ja3kUCK9y5TnOrZL0xPqas75z1oiipTtA9osHlZnJRX52G+uKM
Zfwda3o2bmTclHhhZa24g0147DGeotnwZrbC8A7Og3YtfUE60kphkuwyaSl6r8lT2WyqAsEFqBEI
cfNmhrv+5FMG+vcEffadq9jBXRzhYghXtH/Nws0GhaaNNtXvmqqWtJQbBgLUINmMXi4OE3WlNU39
ReB9q5aje/o0s2y7sdPMynOGQtx6zk0jzjYJg5XBnYo+OaaFBv9vwgnOj+60YKhKK3a+DDLRarx8
+mOnLc8HKTHlaxY0+XwxEFvb27GwWWsizEAr6GZCfYrQAaosWXgT91C4g8kd0rheS36Wx7mQ7Pkq
wnbPKrv4i5CNfO1l316UoVf0HeZEraSfnCCl0fwgtVZRT9R8hCX+1g4QKtIsU6HVTQEIwR25Y+Ux
YM7oqmywAe8BfVt3OZRsnLTdNZVynAWevyFFBo8Ek4WdHmocA/Ypou2UZvYNp3NMtnJqslUXDoQP
TeBLeb0MEI/PA+aIZGsMCc5KZMExlmD6N2m3pXbL6egWbXXSqqrmtBWbKRLiZNSamtajaqRu2Meg
hm3GLsOqAHuFjTPvUNLxMX4ARXL/RLGH/FmGpvkdx2xD/2Eo2IlSDq9wWy0nfUslaKN1oWnVewhS
Tb9qSRGAPNbC8gPmgXrFuw1E0+Jidw4yx2qjW/NMKw9W3h089VEc40yfkiPt39KkVC2ja2kYgeF1
g+L0B2CNNPRaZJPrXLQ0DGIfx5jhFOEtannLDQ0ed9S9VmCvs0CHSNBg6VLECoOzWPfWbDGfDIZ0
2GeVkwGGQ3iBDi8vFcfZNCO9mo+xwEac1ywUyFABCAh77fj+hAtFzfY6UtgN5EvzSknXbJWizcGZ
dfGC9iU3NA+3c1i2D6z7Ojetjb83sgIBNzZ+x3aGfKArTXwzafqkVul5pvCp9YRzb2ROe0Mda1eR
trMuZrNfF9WY33I3Ecg20xelmGzX8qdbq+gFMkt6AH6ptWuMaN9oqAbgp9tnttr8ZNDRD6cQh7Sp
fO2KWTIcUG9bKrD3umOxgOCJ8NbIttCdmLzEhQtvfziOVHFujxf7VJr6fVYjno2AQhI1pbmJhDSP
oYTCCv9Bgu87nCnbCHweC6w0mEHcEKHVxFmgTnTyoLDZB0m1mUnFfEGNBZ1WFc56Nige+P30h1kO
wRoa8cMcGBXDNloCRQDBV2EZo8HmWWPfeiLI7WdEnwjAK7UuARMKYHxdwIdAh9nUCbChImNFBAin
n+tizi9RVEfPQGa5H1rZpKeyyqsH2cvsHE7BY1YZuHCm8snhiDn45MAMirUGeAvNr4wnmV1s37JT
EAESe62oELEtDfcSjz1Yqxn1vGcU6nhTAig+zAW91JZOwLZtpRcGmNelmh6tbrhFxeqWsbwx5nLH
kXcPKLXwKiM21o1Qbqju4WUWBZbWrL71EZS4NoQFenMyK9cc3XsMnPaFVVZfAfZhlGcVNIjj/eJx
gA6gXjvBgRQjcLlJDHC/+YwxAP/s2xw31iYfx/xe9Em1KstRWw/YlLb0K8Wao+wRUX2yBUC0xAiI
uV+ZrQlAtwkgAYV4K7BAacINphCTSRDEN5XDmS2s220gyvg2S80jenLKE23aB2rqKRxv9kUUP+OO
dYe2CnacYyjJfaqWgxPbHFHUrnii2Tu8alHBKaAta45Y0bNShskx15OvCKvCO4SWLyNeqHXbSMVz
BmI4pkE0W7MOPN3pN2U1a/sJSQTQLXYn4d/V6kC8IfjsHdjieQs9v/vuWP67moSU1NjQMJ3R2Uz1
8imhA74fGmlfkFUsmIEwPaWgUJaOaemSULtPceZsDGSMriapfRxVm99ZmSLsxdF45zTmhyYANY+j
86A15s2UW3slb7tVa1e3dYPFflX3dGuzsB03Wh4+diozNGkMj1KqFSf9xWEz9coKZ4F9NSK65a0x
vdrjnJyAoMKPiI3vTDKoT/Uiv9oqTCgbK9KGn9T0/IapWD+O6mq241crg3dIL5mGHUrUlS7x7Wi2
AwHbNu7peb2nSk1BMY42J6S4da1pPrdVVyKRQh1QTtajYlgjOz5CCKaIlO5Ct1+KRLO2hk4fZpI7
msbKuhiNrzHkrW1UK/d98pFAcaxz55vdMWwzF2AIbHPqlSCvH2JAdivgzTtHhfdY45kTLed25TBl
5o3m8LM3GFr3U4FtDwPDbab1b3F8X5jxNYGT6mHAczlGHIWIL4be9u4UKzdaUCq7rJ04cejZm1UD
OC0DJuXx+IwMsMc/IbOtYsUJ82zrTetb/APWThcdgPfiEePLro+7TZa26jdftF+CKGwfU2G6NLio
VhPnmzT70ctYherWfKmhonlRHmwIrulWoT9uKLAPU6rLNctxuNMNeQ1KM71mcRAx14BZ2mqDwlxk
vAYhQ0K/B7nSOYPXWCrNF2IzIrCsxkrERrYSxngaa4FPt3c25sDAr7G0IFu1mjzLyLnJunG4amZ0
NWX6aAf2PoyNyFXKbI/OWFt3Rr/zx/7NicHUI9LHZKXEF5nCaNOs+rFow0NbJy6BWK86ZWBSKbhq
mvxbI9VtH8DlT7Gn07rKw6vfwu3X4ieUd1vAKAgi2lssj8dGza9WNOwgfrlRnO70qL3ERWke4VIk
xoppGTUQEXJurKZukEcHI0NzUORMMtD9uFaNi5EC+zG0262eG/5tnQ6ZV0zKBu3goe2S74j7LklR
HUHZqSsIArEbK6QOiJx3IA1pZdiCEV88vqkjUe0FJ3OUdoX8qmO1h+QT4hhlPLNimJquY45s6yrT
zKX1qG1qBS4aE47hzulw8/eDyjFfbVFuQFRi/tlbEjaTZpzMrlUvjcEOhmNt9sGk+0BO1sgCl5QE
INtEJlh/5Cd0P8IUtIzXzgkNFmIxOQYH4XxPoOuVo6VyHdIEzACzLifhg6UDLbqSzWbu5V0qkydk
3rBMkR3tbEDjSm6wqUMpNVlHjbmCwm2smQ7zGWstVdYqAQprK/e3ox12e1qx/dWodWOtW5Zyg6MC
AEY+0KRMyrXVyeqUZ7Z9AsLRQI8bbiPD38509TlVAAgWSWdsO3g+h67Jky2YqGOr15dIlU9sckeR
S2ul1VRNUSoM9DiquUuKlodgMLLbVh/0m6rP5Jrb36/txD/FgQq3J9pxTKHL2lfbxC+3YVUPq7F8
09qlbRK36loU9tqYEVlHst631nBS2vqEFuMMq3tftOkTexKj99HVs+KxTAfESt3iYCmouFeT79vv
+I5hqHZmu8juqbO/D4YenWMnj080Wp1zQGf3EEYV9Nee6tD1e2m8mzoVXVRlHwnxt2uGaJkLDZYa
3mrsW3IOSDebOHQjMXJcth/7MtD9O2V2kf3hV/j/yuv/o2L3+Pcqy//umkVlGb3+WVa5/JU/ZJW4
2f9BbUdqq25hWMN+8L+ySkIEHbioCzSNUaexuOD/KatU+DsGKgaHOBBaE0sM8P/qKhUyC3EwoPhn
6aUnpWv2f+J2/zmZh0sLy8Q9r6PhRoVgL/ruP+uuAyIVYGQP2sm6MkbJw1U0rocvqJjzxPvTbfmF
9vpng8lfr4SK9M9XmgPfSOila6fEVtl3yRs7mOkKj7t6qaujYsjfGA5+Nu389XqfHBijij4u1ble
a11Xlb3vYa8wEvz7L/Wri0BSRQGL1NUiEOvnL8XRLJYK0uqTUA03Tr9q2bdaBW9R6L+50HJ3/qV+
/ePbYI7RMK7zo5NM//OFMpj+49QH2ilHiV1F6NpsoD/lb/Txv7iKpZvG4tPgPz/kvH/+jdIe8S/t
aeO0YKQfWiI71imxO7TCG33393duebA+fSEuRWIweYeCR/mTH8Qaa3pFaW2ckBpgXLfS2aVx/7t0
v1/8PpZBQu+iXBbomz893kTNlEST68YpH6qIYbh86IIBcE5pl+epb/4ZzvpvTVQ/cpY+f6slwwuC
MtH0YOh//pmAsUABQsp8Mg1B7aJkVvbI8I2D1BjR1OVu6naKE7+GS2QPvTgkSVC/gmADPNQUTgM0
b5D0SxSSV+B9WqX12sVDGWxU2Soo++lpPKCxQMCClvVj2YUiNyIy4iWIUFDe9NPg7FCvJdJLxmWL
+vvf7Ic94vPXMwXKARYt1WBV+/nrdQ3ksWDujJMeiZAit7oYSQQgTbGNnZit9egr18zovnIEnQ9p
QyVW1bZ++s2nWF6qT58CKx7rKYF2psmv+/OnMEu/Qr/LTdZ0hd4XFZLhtGdM/LB0J/KWROWhvl7l
DgytJQjrN5dfhOafLw+7xzIRt5to3JeF7k9WFXBoiNtQHZ6MhCQH6sjpNlfvmrqZPaNt0xPzY1fg
lnUdNF2JUutXaY3mb/KTf/FTkOdHi5qdQHN42D59itbWYhTnnTwBrK++mLhud5yvXvo+TnaRhl5m
SkVyplRnNgdcy1Px9+2aMVX2f387/vIes6ehzGcyxEO/xPL8fDdK3eEIaBfK0Uzg1E6ONd7T3fB/
szD9MAD+dNO5jBQWS5O5NHzFJzukThKe3midcqwD2kDzYbTKdydRZoQeuKHjsESEyNGmqqNzcP+f
f0OpCjZJlhEchJ/u9FioyUDsh3K01UOtYiI3v/79Bf6ySC3f7V8X+BwkPs1BLRLOU0dNu82mQ1+v
O2cv5G9C4pal59MdlLq++B4JOKTs+OSfKFJL7ZzGcY5YClDxRPLeUOpNVGucRWIfYBadH+8//mI/
XfLTs9EAL8maxHKO1jWtXlTt0U4eG/3x7y/ylz1L6j9d5NOTMSRh0ENpc46B+Drkr1LdD+nt31/i
Fz8QxZumCSFVbp71aZcXOmoRxYjCk8JZN6a16mgdAJLbXu83f3+lX7xNP13p0480oPqi/RKGp071
Nxiwtl00Pv/9JX7xHCyVKIBZ6j5wSp/W8Mpm1pdVcXgayi7c9jNzLzqAXs7oipPNdIbdLn6zZP7q
W7HZ21g/cd4Z1qdv1adT11Yl4NQhqLfVNLzUpnXz99/qd5f49Kj1dTBVRcUl6qkGcmtBWARG9Jvv
sbzpn14hC5fTYuolmBX53M9rnTr7XV36XXjiRfWD/mArW2bdq5bHIHeOdnWPbPQ3C9+vHr3FmG0j
isUDtRwS/rzZdGKqcONxyUA7i0Bbnjr0jVHzu9zKX96/f13n8yOulkAzejmEJxNioTGo/Qpp5fib
+/eXwwZRAktdicVMxxJmftq4Ge2jpu25iHoFFlAYq25Kr308be0MCsjvirFf/lp/utqnBz1LEgsO
0BSeYH9stS47qLV4z4AnF47u+jHsyaZcy8H6zaL3Y+f9y1Pyp+t+qgGXcC0l8bluHd4JQLpA3N2g
OpSMsTTtC8pkNwnQFKv1Kuq6dZYcw/R7EO6gg6wj5etQn7Po29AjnwvaczDg0SRx8X9IO9PduJUl
Wz8RAc7D35pVKsmWtiUPfwjZljnPM5++P+rc3q5K8RbROkCf7sYxoKhkRkZGRqxYy0Tz1on2FdMp
fQbDgk3lRALmN3wg0p3v0LSDZ7lNTe/ZTqClPQGA2ynkFHzCTc+MkpG8XD+wc2Ho3JLg2J3BYIox
4At+81DK+X0x+r+98iuVSkA3ULdet/ZG0fBuUyxkUBwbAU2KoZcLa50Glb9R80+tASjYPlTZH6f6
AdsMtenmu9baX8AuHvvimxRuYClz4wf4nld+Cd/xaAFnPIbtgxnCpzyRGls7DzKZ679w5hqzrLMf
KHx5N2x8uaTYemqy2NnJJJj3dCugs4XyZ8FD5866DQcsM/7UFmzxBghkmBLzRvFPcRaXm4bSBIMm
enJzfUFzkevcivDFh5aR6droOQbBS9WUd530ox4ASYElum5odjkTrIHkkweBmI+HcQXuBDjrKZK/
+BBwAupdsDC3N/a/FqiZXDpPIIdjR4/DP9WMjUVOCRXcw0fyGIu9UGVNR6Rb1YRw1WT1MMKH4p9c
5cEbtANgSxT18oVn9+xS6LlDwcAQraYJS4EPKGXQ2yUE4/pS+5yPP7p84W0ya4Mpfmoisgnv4/Tv
Z0FENaHRCkIkQ8P0Dsj3Oqr2oVEsXIzvH0BcJvaZFeF7ATphhYUfnCAKkVe0u9RNBaj7ZnS9fBuE
6p2p5d/QS1xXnvHdqOqJ6p3y63Xfm4ti5z9CcPLegOiI2Wj/NPZAGQumGDZDj+JJMDBkYUveVs66
pSLNrE1L5gVO5QKFESGbcoOBzh9UOifmdttVC8+bPeqg6j8Nj9cXN3uCzwypl/to9GbD0NIUktoG
8dIXg7oQl9Q4dAtfccmQkMKH06ulpfR/ypx/6jZf9TaiDdrRzvPt9RXNeqala/LbW5Wn4eWKuNsY
V6SQckqlJy+0tuXwxPDygpHZ1SDXCqGNxQYpgk+Aztc6OGaDU6j+sdAQjsJ7x443OsC266tRZiOf
TZHYmKoA6lRbPj9oYJglRpuC4NRqJgQPNAGTfdHdpT8jyB3T9NCvaZeOzkZOd5WDvuLCts18TRhF
4AyyINSAxlUwD5tLGFj9tFDnqdaefN5fS6Fk7t1/YUNwDbWU67Q3sGHq0p4smOm0Idjmu3qID0MB
AiX+Ldnqwg7OfFdbMYjFCKrZVB2E0NJYKkzfBrMMtts9hIWxUWTTX13fvNmPRxqMGUc3KGVd7p1r
NTVS7UlwctHL4mksaRGSlMWCi8yu5MyKECsaUwpryCWDkw+bfmMhGECV7vpC5kxQhYK/xeQ/3F2X
C8ngUewZfwtOo33XTKjM1lywMHOgeKhSXYf3ARWcN4W5s/vEYcbeq9MqOJXyc6DedX326DOCwHTL
9ZXMbQmhAbqmiYKKE3y5kkBzKz+G6usUmq968ih1TwCVFrZ95lFCs+WvDeHMZBXdjzDWA2BKY3P0
Iq1YNxmkaJT0j0lufQXyFz3IICsQO116fi2tTzhL9SgXUsPY2KmyPzvtc2h8r50/1z+hMv0NIc++
WJ/gDaMdKCCpzOAk0VU398YB/T2ANi6T99prMhQA7/c6DC48vSy4Z69bn3OU8487fYAzR4HFoQMU
qAWniJbxkG4L42vA0LAT/fqAHdJneE80WjOWkKsz32xHMqJFJ+Wb2b9001TmF1l+/IARGj1QspFh
2JbwJYGgwJM6XYqaddCjfbBWLManP/LFzowIXwyhQckHvcuFOIDeMKrg0SzVAbQgTPFBr9sfOMma
Cecn1SCZ3qdgzop0KWGANThZ6BhXXr4x62NcTIIcS64wkyTRIXDQuIS1hqKTEF6hMSoaOBeJGVAn
klGrIcwSQbPRoVFImtvrWzV3EV9YEyKHQv++aEKsjeXG+powmlbGDwooIZ3xltsmZLy8f+oywq8F
2Rz9/kFf+LKzcYUumqzxgFCBjV26ftrnkatYxMjeo16g0jxZN0OH0JOMNlSpOO4qLoBRgy7s9pmb
VwvOOhtazsxPYeHs5DmFqtTK9LklZmQbWAtd6WmxDPuWz4jBZVI7e4swOmNdl1aQcbQlGeF5AjT8
ENKnAnXFoL8Lk29wPMNA9dV6UjLYCaQN/bSFR810pt/ZhvxIgYyRzs9EnHS+wkaG9aH1m+D0PGRQ
/DJQE7c+gmG3Vq8B4v3AO83Wz8wJKUgWhl4Sl5iTexQ5rIe4fB3D5+tuO7dp5zaERNXTpd5Se2zk
7THLXoLmYTAWvtrcMTw3IURKW/L9ooBQ9pRvdPUuVbeFdLCH12qJLXM2T9QVi92Bqg69ZOF7ua7C
qMGA/1d+wwgnk4veIwo7m7CRfjd+fpJTEE9pe1OjaHT9K86bVvFLiDOnDEgwjSAKHPHTlZ7k4K/M
EeS40zX9JlBye2/JMRO3iFjsqe8pJ62suj1T4t7Cd569d3nX0AlECEGFuubSPUMpDgpZkVm/+pCZ
Q7aDfGYzttpvpMPvNDaA6bqbqWwIv/k2Zm6tuwlSeaHFNOtQZz9CqOnJdVl6AfQ9p0K5c8qSYfmH
xWbZ7DmchAuhJeTlIxaqbaOK2rjOSKBKBeC665g3humlW1jhjZsoh5+lHEB5Gbm+cOnPujIihwpE
qTYZu3Afm8DDMkR8g1Odx/JRafU9wugj7AFmu7E8w94ERT8s1NDmtxWuRh4hRHWksS63tcmHNoyb
grBuSHdN8RS1BxXp1rreKRJzTsO6sZ+nQfAAODJVpW37/bpzT4t6F/UMnaIpICXFBGt0EfU65oMb
s51eKaF7Z6E5THtq4eaadZozE4LT2GFgmmXHE0XOnse8WDMLpiEefH0ds17z14hY9mLyDhY7HyNS
Ak04F0j0T281aBgFD22A8NCCr0xH/t1nMxV70saEOVjMPkbX1cvByVlTchwHeFvAg1c//GTh1p11
SZNkCgAZTXgRFNSipVG4ECideti1gXGtLeMHEygbJVg+d7NLsqAdhlNnqhsKnqgwEjTEPbbC3l4H
gbqusz85qidGtxTKZh0C8mNZZcMI6cJBc7o4ZzKeUJ4xPNu7v1GtUpudbdyOsbu+cWyGBCZiHGaI
zbVLhmWm7a4bfl93mKUfMf37WUIDJziXicLBC8MXvwzWdXAcg5/Xbcw6JVWiqQgAAE8RbCSMFMpA
OKBMID0z7AMTnGu/+Oz5O4shgnHB2vyK/loTrinPjUajgET2BENoUZZwUCir3H+4vqTZeHG2JDGl
SPU4CmL2jln1ten+8PIPneQzC0JEgo8xj7KKj5Y269p89BJ36/vjLkY/0HkuGQe5vqC3TXh3lM/s
CeGp6a2w7N2WGlsI10P/KWKyJKw+ZdDs0QpqgmMOQdbKkB9DEPnA5zd+hpYIHhktQX4Wvq0YVCJT
6cIgYeU+Yo2hxehMtLq+2FkXsWnQ6zCA02sWTt44wo1vxQNRMmj+VI013oym8S3ttWwhZ5oNJmeG
BM8vusLoUdYgcEUvCmJxsFmu/CSZ5F0XlrRkSfB6BUlQMHJYSkfjAHv7kdYNMIdNukT4Pbs7Z0sS
PN9O0ybX6o6AMTJFHZivUVAu+f7S/gi+P+gJs0ENNkbrCdHIbVr9hBx++985geDwYIQtzZdxM5tN
idw/IA4Wk7j5XYH0WYYzlvecsP+MhSBU3uNoiRLvuxRWieTPIPenOlhwtPkv9teQsP2al/qO7vHF
LERgEu3Vhp1SKu0FJ5u9h21yb6CzuoEG2eVlkdedxUgeyXfvGRYoLg06ZBXOtlAxtmUcKLe2p4QL
gWl+ZX9tCmc1g6yolQ1sNu2LDDEzHpejvXvdF2ZvKFCOQJxNUgwxIOSyh+KBMvKqyP5EMexu7UEP
XhnALM1dn8o3163NLQld1zfoOzOXolekddiETu9Q6/dTGQFESd/AmILuS5TFC6bemjBiWKeBqMM9
QdcVgP7lllUNgqk6mEggSeOhctCv5dKKGJf1M9gi9k69mx6RXVRtI/SwrfHBsJp/6kY/ViiTRZIM
y1A97K+vf+5UGCg9ADSD/g9Q9OVvUu12dKDBCk4BJMOkckr6J0WttG+21+3MhSoDjLcBan3CMwqH
ApGmvO7tODzF3iOUKjTBrv/9Oa85//tCKAx9l8oTyqqw5YDsMVca0sWR9xWdyHXJBZlGm+v2Zl/g
YLuBZ0JPTadAMAgPl16M9bQgpyt2ZRHpOxRiNSZmMwshUIZ3odH01oUZOSuoApJvgwNG9/qPmHPe
Cd8GNIyyo2mLYRMhkMwwWbTiPasMvtMKk8zn6zbmNg7lCgi6mSQhzEz/fpaURim0NqOahac0hsqS
1z5zWbD3XTcyF8wIySbCI5N2jCMEsyIoBmbqGToqkApaNwhfrWXQQJs2z39BlMJl7Zj9B+IMLVn0
VWjOUkYUPJK6cDnI2RCeBvnOq55a2Hqj7LuCJk2S3A3QNV1f4rQX4uG3JuQ2SgfIZYhTG0EMvxR1
ovBkh0iwwbLffA/VQ58egt79rOSfeX8ueMesRVNXVfQ5FLKryXvOdi7T5CCWYjM8odtCzpPZKe+W
oV4j6UjJFDqjov9WGPbu+jqV9ydRh8KIM4FwzVRMFKOckSe533s0Kn5ZOzgOiuRWidfNT/eVCk2v
rJ0eLfu9PtGUHltoXlGy8oG3eIvl+Peeyw/hTeeA3uZ7i+WpDjBhnHswnTjDqZFRm19woJnSMAYY
jzFtFjtBnC8/MLJohcYEBCCgjidHHWzGg1S6n01oXWTjqetfB6bwu7JYa5J7PzTmgkfNfmg6k4qC
Yg889cL+FrllDv5Y+SfuGkb/oWqmI98y6M4osP6dvuKCvfeHdBrIpsHBqAnlaENYbmzBf5M2iX8q
rGodtD8qqJba7lds7vwk3F/3ojlbBiNH1tQNZypNqLrHuYTIpgcMRGvzrZr8M36RrBEo9CrR/8/1
Q522K8hQYGkAoEQIlNP4UGBnJACS/gep0ZUTH5UoWHCV90dRB34KLAl9AkKNGN8SRmORwKQUVAe0
R5InRHHWzstgvkjpq/rV6RZexDOegTmD0hm3+tRXvnTMMlF7oxroWWSQrLsSfAbuV93dqdGNDQWC
2f6+vllzB+HCnnppD1Ew+JsqnvmKGe9yF47T3LiB+XVvK+0z4/4MjP8Z6x/STQx701JFY6ZeOX3c
v6sV/LL07b6zB8omki8drIn5GQYo18qPVXAMI/fOaYxtldsHt6t3qpxt8tZY8wZYOB0zCQE/Y2oQ
MaskI2kxufRZuGVAB07pqbJiOv2NytS3Lv8YwuchDqD4qtaa9n1g9rjVlu7O90nAJPaEKg716Smv
FOy6Ccx3ThYT5sxoZTvwPZUNfe4lF54pSgCjB+w4DSRQXxR9mHJtYAwxaPdx+C3vfRnJ8mEd6f4a
BigogVZPxo25H9tDKqFisNDsnAkHhFmK72ii0Yl7u3POvu0UIIrBC6haWb+UvlrF4ZeyfIUfNQx/
LfjyFFku72n28MyUkFPZFqSpUoeponsJh9fMuIeCCXpu+Er3unl07V2WfV2wOZ2PKzbFKos+WkpO
M4XzGqE4iEjGIcig79v3P+vy0Ydqnv+Bv4yGzoLhucXSQqLqQtGTR/YUSM6+q+eWfG70RSjvnPT2
VS5eotcKPj4vahB4/6Lb3i6Rlh77U2IlrhatN5KuaUKSx8ClUTdTymboeR/3JdKO9tqd2Hfoaqjp
QhicaZGDgzyzJOSudlSNkPJRiEnGBgqDL1L1NS1VlOy2msPMLPQs0ObJt37uf1bVZO87j+7Q/58B
PvyGCafEJArn9C1snH1iWIjGUJ5W20owXpUSMpkulCIrUwuzhVtm9ojyJpkGuwmHjNtcftnBrUY/
UYaAUdpsDa/HIc4/QXphWIdC12F5hUFNZ7rWcjeWnmynLiF60ycfBt9SdZ+u+9bMlce6//4W4dub
agtBTEZfDtHfVY4msuu8RBb8uaa1GhskI+GXWKxuz8XCc6NCSuQwljU954nBSvTk5PamS62d3b1+
YGkOrXIdmlHaLcJnhiTLYIjE4biOyqG091qD2l5tbmz0wkN7M8K5HTby4brRmWyWpxHtHSa/SDXF
jm8Gq/QkTkHtJWZMos11aZ1oMKdctzJ3Ns+tCJcJXO6ejbBfcFKleF/76qEpHia2nUUcwKwhhcDN
ZPIk9Db9+9mxSHqjReVXwj0opG2B80GYaVh/dA7gTqk8eyHLm/16VB1QLGQGiHrPpbl6NOwOiXCm
qCCwqsaHIWs2H/hy01Ag6bHBxIfgelFTgaSUiOGQnMFAd6fAPyV5x8Xq4lyeAf/vX0PCl2sGCZrX
yZDiG3DI+tvCV9dh397QJdgoFZLQwdjvZCf8Rdnh+3+3SME9es3wynq6h83xEI67Iv6cZ/B1wa56
3c7sdvGuoiRFH1g3BDt2zqygazA5Qz61ZlhHS8btdQszKTLTG0wiTo8nCEuEa16Lyy5mVITJBxVh
vuTRJVM2lW9xHexy2s1Wv3DVTtsvXnpMiyjsG//LEh/jWlxE/NdMDoT1dkBCfTzAhXh9SUsmBMcY
JK2FaQsTQ/0Ytv2m8tDWQ4jmupXZg3u2EGFrNCOVVQlVn1P3Z6JztKwHxjnG/OW6lemvXPtcQmKS
k+zCOMBaerVcRXGxLfrbqL/vw2YN6/l1W0srElwhcVIawsDKT01e3dlIr2X+a198VcPy8QOGJiXY
aaabZ4J6GYSaSGonXn5SS3nY6MWzMmh3lbzpvXIhEZj1hDNDwgUFjKs0vOm5CeUnubkyvQCRGXER
mlm4lWb3iflUYFBQaL7r3pVJrjhpxD7BC7AetGNEl/BLHdJW0zP/z/XPN3tkz2xNqz67MhSAoz0K
kvRV9Gr81KWuvE8G+1NtKa9lZQV7KOh+mvKYLZzcWfeA9QauOxJWRg4Es5UK8VYDCMGSUfqyPGZF
YGT/J9UNRv/9sF84X7OhD33TialzwvwIq0QffkAPHHOxRa0Vlk8ue0b4Fnx+zkOoXNu8VaEH4v+5
XNRYurmV5/F/oH6c4Vp7WI7iS0aEgxVEdtLaE8omUo61AQGvc2dmS/wgc99rGpyg0kcJh8TociVo
f4HNd6h1VJZW/KMgrr5C/i5beIDO9G50QL1/zQjbEnqNXg9pz63rONkB5lQNrF38Iy4hyI1jJwRV
rAwbr4QEuncaOATVSN60LpLyKfLE23aELB8lYu2g+JCphv7oHaGOWRxdmfIYMW6e/0zBWXtPNf8D
AirVdWZCOVuh+ORBVKEZB1SJGvdWc6I1r716scY1v9uAtjTdshkRE76QUrix4wR0tKotg9b2sEuf
rp//uVhDpe5fA8LaNAMiG+RbCZ++egvE0N6WegphbJtQ3vE/6WOwcPJnU60pP7UVgvZU6b30rW6g
ZecNZMNGnjvbvJEmVmVI86S0i7ZQHqN40MC0m9o86vI6y7+XRrZUZZ79rEQCMj79LSpc/oZ4ov/2
XZXbSfnB7KQTlis/+nn9y85FVqr1jGcCMrZsQzhDKaz4nepGNAGtjaweC63aSLz80x8gFrxqoT3+
Vn1856Nn1oSvqjjIracasSdQ5Z3lruVhIFMeHmgCbVu446XyB3TEJGXN1larm+tLnQ0XBlwuVGPh
NrCFpToKxPmpTkxCsaO01/1Hwjd79e/fFxbntgNnQ+Lv926CDEWGMPJScjyFzXff78yEcA6kfpQG
C12vk150u0gNdqpyWw2wcCL0rD0b/WoxeZ09eWcWp38/u3lrowslDSrFU6j/insJrUM/2sD4tKkG
/zVUdte3aNbjz6wJd1MiS6rdjXhjCHgZ0dpP06XReOUHCjPc6XDgKVRlOFqXi3IVu0WalXhFb6wI
oUc9fmQihFuDorCpg4GjISa2MWInauC4BDyDLk708iWFG7P60i+xTsweKV5KAMKnMjCJw+VaGmAU
sS9T6IrD5hZBSARnv4yoVym1uYpRRbKhmFzBIY68WbMfEnupODy3ZRTy6N5qBH5dFrYMUVE9yJA1
PRnqnxikE02UBtPX/WImSvHX2SqyFvpqYjTWtCSQUYpjvAZVTE2rVjnyWaG2oWixyfwMdYyFWDFz
0DDIWw00CjeAmCQBGxksV6ErDQRuHbrhJ13mRlWhERycZ8MIjo18rK2ltu10fIXjDdKVqXwA9VDf
iwlNKZll0ZhFeELyL6FcJn2pguiulgp3k8pW/H9/KhCsgLQDCIU/xBAKI5ke9bHeR2+4jJgWZa7c
dfbD9Y2bCR8XNoR3jxGmDAG4YXiqaVAOunuEzXzl90jAPpeBvblubNZLpj4FbGk0Q8QupduRw2le
G5708a2Pn9SrwtD9nerK8S6Tuxep8DLe9+brdbszRwA87V+7wsVS63YME2sewsG61mFgtV+qJUKR
ORMsyySUULh49xLJeGPJTtyFJ6ez7zwXaYz0oe0XoNAzFyQvAjjPmACg1CgL66jMtpEdDyOWCkrn
FYHgBY+b82+GCxh4dSb8uBh3e6VCvVO2wtOUJULRgE4dCMzUfby+H3NOd25GuCUrLXV5uIF+CGLo
a+Kdat+oh6BMNnr47bqlOY87tyTcjpTdCg2BGb7YsJPaMl3FsvytNwqafcoqtbcxinrXLS59wukX
nd3HqU4XATmf8KQ5L4Z1ZwbbtkAVe4mfaWlhU3w8M4N2Ql2RLYYnT7nRO5iTpOw0FXui56goV3Fe
LsTbWf/+6xliqyRsEeu0XA3/HunSWm61hkf+IDfJn+ufb+66hP2ORiKDS5TjRCDeGBlOlEouyJgU
hJaVfFfRypXRaQmz+hdKV638Wr4aPiXBEbXLD1xjE7IBDCp0aIAOLr9q6balW2kSSDV7YkzOEYRV
UsbwUZfILYbVRjicfl1f8OxGnpnULk1CtIU4boLJTlE+xQ25SAo5YwiTR1Xd6HGOlEL2gZh/vkoh
jMDXiVqoGkWnCLb93De9XZmgsJx1ijSJ2B+Sro0WTM66D9nc9FCHy0bsK+YjhLHlBCJGdLqhzR5S
nqzMhUbCrBFmsKfhKGZ8RW60XqpyBlVow+jNC5hNv3labFvO7hbPzmn+CcIkUzjdcQ4xeSvz4gs6
dR0NDJfJP11kliVgjepBdReCyfxpOLMnHPNIyvw0Re33lAfhg1d0qzE/2uOdEuxatUJUW0Uj6SaK
v+dL7+vZb/nXsDhW56BLA5GDRsEaQVmdGUXT3tL8/3zd+eetAC2crkzOm/A57Tpxq6A3wd5QD7ey
YxmXUE/trxuZuzWhapSnSSWuTnFwHvo+C2lyjCAoeUJM77bV3ZfrJubWMQHqKLZCewKD9uUhRs6n
o+qCiQiM/JC+6M4TrHwfsAGBEjMF/OJ3zerUSLLGCAIy3vqI6OI6GcpVSPX9upW56wu88b9WlMuV
2F4LV43pEefLh1Qbtz3KZkpyNFA8v27obVRQzKXPLQmx1uxjF7bxmovSRxdPQoNj1QMkO9QNUohl
kJcbD9nBB1mCUbHQ0c4I1fih6rrvVoeOluSN/T5TPMSfdDvb+ENQrOQRbarel6FVLlHKMT3G7FFZ
Xlea59wUYcB8XxD7e6tHbBShF0SiPR5CrVctsazMugP57QSTp98vYkbcXIOKhvrzaQzDtRWjlqnc
BdbSZfWGHnr3BRmv5f3KiDPYv8u90tyR95gHzNmId8Cdj442rG09meZAzO2ghk9q/I+qT6hnUF7l
g2+Gz0qIvJD5WUt/IjOGGFh2U3X38CIn9gOg+p2sPnkICBkpGm33EjxnK5x6d33j58q12pTEQlJM
q5yc4vJnJyEME7JPNm7mt2GXPAQt6N4xuzH8cCMP42kI/bs6ASOeFr6D2AU0ylmzL6pqlVnoT1na
cQjUrVsM8kK0nd22sx8mnOJIM8O8MoBsm02/7pH4DI6V7h6uL3/JyPTv54lbHzparIHZrpC9lZ6L
/jW1F6onswGPyWTQ2hNdkTgwWRRDgb+U5Ib9Y4h4lywvhLvZIHFmQFiDXxXVIAUY6GL0BR9wL1X9
J/Ker3+puVeCemZl+hVnXyoL2yytQh7bvY0EyLHrj3A6xPdhveCQc3f6uR3hjVAi/IgzEYhU496S
Nj3oawhBS8mhb/AbD7y+qrnCNXhgiAGAHXEAxN1pRtStjAIvIxXSJsVJNKaDPgHw9FhVm7BUbnnk
t8i1XLc7BYN3weLMrLBnmSsp2dhRMCn9rQ2NpU5Cu8rHHq0Va1VpztpE3KVRiiVs/ewuntkVdjHo
AjuOpiKG5n6SQT5NOjQMxBnIU5JRX1/jrC0mrKchnon+Ubi8UEh20apnJ1vrGKN6v4oUpvLj9lC5
AQXfJfrf6ZO9+6Rn5oQbLLSQjtdLHNTxXugrQTTwlCULt/5sBsggBNSGYDvRehCCvFMmupH1zCao
bm+uldw/jmhGjy8uE9cJLC5evc8T6RnS3LQMnz7yPf+1Ld5j6Vgkbd9hu4s/u0N1qPVqDRJolduv
TvCRatfZQlVh8/xWKrPcYuZD4hXEsyTO9g2w2QcUCZMP4HLR6IBLaZp4otMqXEG64mdlhvLN6TY3
irWawzgs9wu9lFlnPLMh3CZjA7tg0ikEehlttNpGfvXFLMNNBy097b7rOzXrimfGpn8/i5UchyGD
SDs8JVb+VZGCrWtYv2XH3Fw3Mx+8mH6GUwWWAdkWTrPZFOjxloyk5RqidEaMICr648mxzbIbKRrv
8/SYO+vk54LZae/fnTR7InybKESBM1wur2/k1EJDkvaiW6Eaba2T/AmOrXqSqkUMqs1WGi3A/Vgs
Ye5mr1K6BBSYeVcyTnZpWCKBCUdUNlBVQCLOCvr+pnOR4ru+viUrwvJchTnnEl3OE7Kg2Vqy8gH5
MsLXdSuzPgISZKJJRbtA7CSC+kRxveTiseCsRX5zIpseF3rx0/6/26gzG4If6gXTDUnPI0ULfXWq
zRvrEfHWdTf46LCryn+5JMEda+psplmxJM092t2LsolQBLv+1eZXBJEWnWaqu+Z0zM9OVtT0hq8N
mJCRM9H+GBCV1V/CNPmAC0yFePB09LQtW3C0wdQRnOu4S+J6BKpwg2Dp9vpC5rb/3ILgZKoXapGq
VrwWrF8Zcrmd+6koFrObOVcGMQqKCowM3MvCdSUFvRRLHdd9WR2ZRO4R8wyjDa3djc5rbFj38Z2S
HCS53KXeY5Lep2654BNzcZcRN5pD0JBClDP9wrMNG6KxReWFDdNxcBjs4R9rkMs1jU0amBukiZ8+
8F3P7IkuHzu1UyfYkxL7htn1tdbkd8jTLrwb5kZpGN1DWhFhFYW0UehXFl4cxEnPw6Fp801p3Tkd
Kq0F4u4TE2ALkaJvrxLeb1q6kXroyb80S9oDsx509gsEHw1COW/TgV9gp89NaezGxFnb4RIn76wH
nVkR/DSLgqi3aqyYxg7iOFteuJeXViHc/Vo+lsAMpu9Y3jP9zx3ZSemCD86vAUwatBkGRQ7BB1u1
lYyo5olru9pP3zPttZ8r4+YjjvfXiOB4IawMqTsN5lIQCgr1aBu/ajddcLv5r/XXiBBhI6NKtW6c
ctwgP7ievcl75bCIOJ+18oYSg54RPoTpiXZ2Zu22CDNbJvfLzALWjwYKvaqF3HKUpGR3/avNhgeG
6ifhDuDrtnCMciXLBy/ElK+YW+ubNESrPjugv7zVP/TtAFzhzJM8n0jpG/uZQVlrnHrU8jr1fkyw
8ypZKHrP3U8Tqut/jQiHUtNrg8uLzM9RA3OljB1qc91g7TQ9SeEG05YQubPfz6ALCXQC6JPIABZY
dokcmIxrm5JCAbIO10zQ+DtJQWszdXRaJkH3/8Qk/786anODyxqT0v9aFa4V3U/ysS5pP41VeVSr
cW0q8n5QoLbK0u3YOjfW0G7UFx1F2T5wfjMdcm8Z3skMP49ReNSkhwmtNDHKXHemWb9lBpZ+A/hT
RaxfAwUo1NGxSbupvkXWvtS9tU3H9L+zIizeiKtqMAqHG03mrUen1Hkyh6Uq+awfgTN406ZkDFYw
0nmpnJDpRqdMtTewP7oy1GvOsB7bBYed/2b/awjRssuz7mYMCQ2SFL7VyqNWP8pWjW559pHo+O96
gKVcmuERKYdVy3pyp9+onnMw9WgTL1IMzxWPJnjGfz4bw+aXZvQqlCbgC+wIrrqjIfuZsXknDNZN
fTcNDDLz8YHrC1pJ+B5gK2CUVbi+EjcKZSnivPvyff+oJKzpA+52bkG4vPKu84tRJmz53T/++Dq0
d02wVLuecwKmRybBPMZxaPdefjY1yyMbsmuS0TQ8+Jl+YM46NPwFH5jbHLCZzB+TuE/kDpdWJMmq
vCYKo1OAoj081NsIBADdDEVK11IxrsJwYXPmgqMxqVhOs7iWoU/LPrvHNKZ9tdGtI+Z/mmCVNoP7
2xsDa20Xrb3OHaQFVFf5SEQG14UeyTSOA1f5pVG3jx277ZLopOvf8nTHZbqXng1/HZT5/nogmv2e
Z5YEzzC6tOxTr4xObtvtphlU392Vdgt9BTHPKTrvIGtL3jhvk+cXk2gM6IskOG3RqZk2dtGpKcBM
05jN9nmtxTejE6FJhRz2lsf7NohQMb6+2NlaB7Q1/1oWIuKQuX2eQi96GsqBEV9kmYtmuGsaBWnB
Negwf6Wi5FSGP0F2Lzw6544HyclUw4QYiqHnyy1NY0Zj1cyIUDmIvvbpMNzoQ/QtGExvIRjPLpK5
OweiFSSJwUJeWhoK387igExV6/Jt5pJy++s2ynbGz0ozb9v8OemcTWX/vv5t587JmVWRQkIdXLtN
dFLXTLnz69s0l0Aa/9N7R4CaC59y7l47NyXcA0mnQoY5dRESICMVkLaivKsCj6bg0/U1vYmdirWP
c0vCVSCxJjma0FlltkqDeFsEAIz65BWAW+RSobLaXSTHK32gD+l235pkH/bHrHsZs/a+Wzqq01F8
92PA0UB7AL8KsIfLfW0sL7H8jNKtWeYb9K36JN9dX++cj6I08q8F4cMGtMYgk8ECnKObJrK2fNjF
h8G8fzIHSJuQXPPdEJPsWuSUQU8O7Rv7mIn0TGaYiJzTdTfdiMS71qurumlupXhpZHvWSc9MC4fQ
LpUgc0deCmW8U4jfXr9ykhLy+HrdmYvUPNOGvN+wvwsV7irbSgxSefJq33kCv7o2vWBXVxHahaq8
r/R910No6cif6lBauO9nXYVhSzqnmgy2W7iLFTe0VM+YoF3ei+3+8byFgzF7As/+vhBi8gBVmqgE
EYf+TV6Wn6x0b/jZFnbohYXMG5qkLEF70nkXLsJwiJw+Hqi462q27eMRwTplP6Y7CTz+dd+fdQ0y
MBijJrY4Ee9h6CGZ5YS+qxN5PTVyUd/eBpW9LTRjUy6NgMyetDNrgiP6WhXRoOQDSs6da4P8gEvf
/HF9Re+iFyTWk3YUdIWqQ4ndEHapoTHXekVl37vON1o88KhuWhCZdlreGUMCriBaOeFtUq/9z5qT
rnP3MCAfUHeQCy8kUaI/vv0S3lRMADP+9m6Ev/WUJMhR773vxnFlpcd4kdNjCk3nZ+0/FiZKM4V8
6Z3gne9pWW5Whn1fI6hqbZyDVD8oxl1YraPiITf1VVHdBuVCaVzcRdHo5FNnuWHXBFXhprp976Rf
DOdnZ7oIhS7E5HdFwjcjpA0anS3SXn36tmdGStVoczuT7HtPDouNmTjjSk/0YmeW2VNau9aaaf5w
15NqMR3chwe7Kss7OWzsB9OSKB/kzhIWRjwqb7+I59ekkmohvS5El0otUiiW2M1aulOKvftZMm5j
pvCXuK/FPHGyQxUWGnie/mRtwuet6iLUIfqz76OkWgEv2ajRbVMdILfwRm/ld1+un5e53Tw3Jyxr
UDIYPUrNvreDu1p9yYM7I1gaGl9aknAkHQn6+nFgSUxW1xDd2PlOKWGnK7bWKWw31xckBs+37wds
UmF+g5eZWLK01TqOGj1z7pNWom/+RZsGDqRvqJctJGTvGKlES0I407ucydk0de4rNf8aG4/BEK/S
Ut9X7s7qqltYsKwChcgVOpuwXV5f5WyYAxBOcwJoMSBjIWtRMg351aBw7tW9Pu6j6HNsPaZus9bU
T5ECG2RxYzSPtXPMtS+ShxD2kxZFq+Zw/VfMfespwPFGBKFDL/XylOqDrgWVUTn3bRet68Zbj0aK
hiRJqb3QF547fSaDP8Z0KZLdC5bSTA3qEBrn+4lKgYLYkNCLDm8ghLe75+uLmjsRf029q3amYR32
Tuu594l8BG+xAl9nVfbS/r0/E8Q1lWoqEzgmSmzCMc/cIBykEOcJ4n8QYkvjtdF8UyoGmBF6725i
e6UEN13yw5Lg8im2jntwm33GV4Z+bCEJeL+L6HtQ+pP5P1wkIpAn7kD2tSYnJs7l75kyScVq6CJa
3S7WqiXJ7HeJMDcyIZSyD4kaQGqRSkwulKBGh5mdVIx1DXSn3I/W/3B2XT2O68zyFwlQDq+U5DRj
eXJ6ITaKyomKv/6W5rvBpnUtnLPYfdkBpsXUbHZXV+0MCxsnKt0R2D2ir5VirpcUNhGSyt9dVqoo
6NcnaIYaeEwDzisS8k2rMrc/3d42ywM7MyJEbQ1XRzmyGQ2a9G8cPzmbPCfjdjL39fRL0mQvR5R/
2+TCHoJwwZxQQCX8mpUNHCCjTCGxFTDtKVbpZxGZQR3q2479TvP7RlpxeEuzOK8a5AvQ1YpawOVp
7/SSAeUWO4GcHqDpegADZRWvBBeLs3huRHCqjWZNdq0xJ9CN1lc0aCXsGssh4Lrb5vHj4Lyb9Pco
lStn/gqdNO9KFfeFOVPcIuklLB6a3uwG2E0n6POgUOMDdSpP6yJS79u2ILW16Rl6ecMIqJeVC/iK
UEs0LUyrA+ywY0u1E9RJQYbk9REPQWU3eKwlNN7mnv3b4Smxu40Fsh9jzfp1CDkPHF2jBmCsgHYL
fsjSI7tN2TzfSt6SvP8Tt5vmqKm7fMJtNrmK7Gp4STVQYr29eTUV2+UyeHUQR4F+QkdDOG7q+edn
IZ5plLwGo6MT8Ig8vTBXIYX7y3LRP+pJLkpmpNtJfki+QKLuDm7kbusnb7xzvJ7k7rhzk7WX69Jp
Ov8eYQvEVaZ14fw95qvRo9Aeuio4FfqMKOqnXqzcnOri6JHqhPaMjmhF7KYNo6YtTJvjMNm9TyNk
2CNjW8kfPXU2dc1cu95QHc5Ksd2aAvo8kkE7WsOUkMxo3DHy5PY3wAdWKgH4DRzE1ooebi/QvO+u
1gdHEQ+pWXxaZM9CoS4JTTY5AcglHpjEQgIVpKfbNq6vdewBvHLRCoAm6atO+UJJedOPuAycVCZN
JWGgT03RkWrfQYnltq2r2tt80NBTgyo28kg2aF8vNxy0Zgo7DA0ctAbazWgHqXHTcqRiC9KoOYnb
kmjSSYYkoTQQSR1c2wRl+vTIhsRvbAvUdi8hNG9uf9XC5YuMJTjekGtHZ7NIuaanNQNihuI61Dam
cUc76irqPmr4yujX7AjnvFXrZqpkBFBSqyNvmO8cph50PN3WSgdrhuZjdnaso5oZSgzQcTAOvuEQ
DspD5mYr18Ti3jybNSEcjJQiKx2gZAOzS37YLInIwJvX2yuzeBWdLY2Y3IVAvZ5MJUYChTXau46+
DbFvXn9ZsRe2DyhN37anzg7m6sDZM5ITO2Ju/bqcOcOK5VQZMxokRHqWXYewF1T83Ia87AfCiU6s
LTrtyb11CLrg+fdt60snERB7nEYTmBxQCF8aR3+2HlYGjFuQ0ckR+6Huo+XvcqMS9k8rp/NBPLcl
eFregC2qy3KEY/3W0r+q7LEyVuoBS84c4d5MpQQHhpLA5XCihqYUaCYasOHZUqEoBkz4cEe1vaId
zLWVm3ebuHAGMKR4jyH3hJrzpTGzyhVWTg34tzP5HsEJWmUsD0TBf8wITZe2eq/2v+o1OakVoyL+
g0c8Ks2xpEE7ohZYsZ3p3NUyXn5OTviEYupoOS5T2VrQuWgXyl8AcaPmCe68y8FCbakskrqmAZQP
D7zEASfT6FLFaw7G2vtyKeIEWOJ/bQnB4NzfmcUyJjbM/5bJi63/rqQVT7J4ys9tzP7szF+hcS+U
9BjjMcyGZAd1X/u6RobxK06OIC0twjW0/ULeANv/bFSCK9bQDeYUKiyadDh1/KiDEVxGYzUUP8Pi
qRyfCvkOokj3Q59tgKZdiTwWUmuzeYgpAocCmkpZ2K1FZpbTmMG8HcdzX5Q/Zj9L5YcWPjrlMzCN
DteIrJE0OSSj5uX/4sY/s/69HGfTPU1xOvYlp0EP1E0FIJExWDur97Ij3skrd97SLQEOAPzVUMxG
q9bl0sagbkqUEM++lHmx5bHtbZe5eBKgHmPMwhVQ6RBKUyMcgdEacGMRojnX4o03RIblFh3ddp0/
fHB0iRjKitGFxA+Wb/7V33IDiJouB9X0FZTiMgW7J4LMQrZFljeRdsPkpYBc69UHtzclaubhF2jQ
zQ34f6vqvQVh/+2xX9Eef/vws88QNrEsF1YC5VhcVq0G1Atpzeep9EN/3BjbwasKF5VCRZWQgfYG
aWUPLTl39MVAxt7Q7TmSE6bAjsA9HMG5jzEYLj9BN0U0MLWg5xb6qwX6L1fGunQxg/4OdHlzLAy6
lEt7MbPyuAdGMTBk0x3M7LXT9yBg1anpFvk9ByshSMPQQZ34pWUQWd/n7b+4zvDGR4iIbvCZAOfy
C/JyBFhmgrM3DdlV4o1Tbkvzjlaeqt7bawRvS1733Jhwd9rA1/eGMhubXvseHZdHHrK1OVXxxeKd
eW5k/vmZHwCRyRhmElw7wg0K1b5E/Uq1NqiV9wjqKAogGBkrZdL20wbsBfmQrp2jpUXF5sF8oqkE
MErBDdJWa1KWWTSIkbtMdXcKK8/A86oAzxrN7ni3adOfdnnMI2cH/itLeru9q5a8x5l98f6OkYdQ
rNSkgVT7aYPH5pA+VWAK35RG9yzj8R+tgXkXz6ytQ94dewhICTHAHOU4ljrVwbnpzW2WBIb6a6rf
a3onF+mWQi2l6CwvSV2F/6zC2Iek8NF0VjPX8/YRVx4xLkIHUO0jAyA4MJXLvJSHTILbHHxnfGbt
3gaGabShJ8xLtxg6YjVoldbioCiU59uz/t1mJlhHTQAQR5BSaqBpFu4EsH5VDXy6FIC05ce0GTbg
PEC6BQtQuU6QbO195IONXu03uVvt1t4tS9EGWMDASYMuHJSor5rD2h4S9KouzdveTBOPRZtMf+r8
5OQkpAOj48oj/v8xqOMGRJoFkiqCrxzAA58mqSoFjSW7vJJ8pSNA/3QoLtl0a5V/Zad3tdXTtbDI
GOf/mRVegUoGEnisnhQU6fOgPKhtsknQHwoBeQVaLtLgIm5tvJpFa35l9oRX6wtqAbCpAMZ6lcwG
8yW6sssWd74aIadCsp6A15nbBPhoftfqKjHXQL3zhr02CfZEkLyhWi8+nSIctcGuYXKUKuKAlx2t
NVpo3LUF29/evQsXH2hH0EIzsyahl1JwmrxoezOWcOl2hb23kaWwo7sss3eQzXAV7d3qV8sUC14K
FtFbqAAIiKS9sI5lPDSo2Ktw0xLKICgsjb3PKBnMfWRn7kQfVaVzRyn1FTRPt1btWiBy15HBQVTt
xepHHj6r4au2FgEsxdAzYSay0OATm7mOL68PFhqRquWxFHQp+8SuNnL8u481OC68+ZScgKxwGzZb
Nev9qljTq5wPjbji59aFdTCUMGyblkmBRacM/DY56Y3ALEnVGaCIW0MAL646evZA8YfGQVMVHGaU
1mpvVyWsDZuYxdjWWbsbtQhhBghfQeVCkJVfexYtxM7geJ27uMAQg4SZ8PTKeSu1WE8pUKMxQls8
5O1OEA8s6CmnICduHQgLIm8G6tmmuFOrU57dFcPKFbk4cLDiIaxCf4Mllm20pE/B3p9LwWBu7Ypv
rCryLJSMcZpr7beKktHt47UQ+KA3zgY8c+6oRa/D5aZqzElKB2R8gjIxZc8pUcCJJGDzO6tYZVNc
8lOQQzGB8ME5Rprp0hYfZBomYQNbyFW42Ms7icnDHnAcYFXS4hg6aDBP0sI49AU0cNDksXYRL87u
DPrBGwJHXEyHSiNLx5bJUkCxc50UWQOGktVd64xgNfpk6fvtyV28iWANPNAqaF9Q9rwc8YQ+L/CV
YjWb7I6il675C51rgxunHD1fRkLw/JbXqo1LB/XcprCiCch0Wk2BTeDdzAkEun7bkSH9ucZvtDSX
IFOCH0IAjhUVxtbXXcclw5GC2qSfeVVsylSPvXoi6VcTuzoPV0q2S/ZQDEflHW/PWTHpci6LRFHb
LMHatZYb82grnZqt0qquXL0M2e72wi15gnNbgqtNokimxbxP+mEiUVsh2bRy7pYu0HMLgjutIEqe
83KUgjfGVd90m0jypXgNhbJ0lQEsgdsCCU5k6oQTZ9Zgz84chF5mZR4HexcOLzbdl1VCFKXCBeKv
aYYvDgsoNB1SViiwaYJBQy/AjA3QQpBPjhdLjstpF6SavJXZ5vYSLTkuFNTRC4Y0B7pWhe1XtUqp
5hmCvNJ468373Ppg9O9tE4s37rkN4ShVKXZjjcRtQKFsTP3mDWBcK3ExhTmxvEj74/yx10pyK+MS
ybsGm6d06mDTAeVr+9d2TmX3uTKuJUd8Ni7RDZqahESKie2twQfJ6Z0CfiMtkOkO+eL6T/g+1f+0
Fx+pExtdZ7N2Avps0AZ7eXjRX8Cj1pbDk5X2sjdpxkgmqGy7KwNbmjwkadEgj4QBcMfzz89e2FlE
1bAGp3jQeRVhLiqMJCKWX/qfr6WbbOTdmsWl/X5ucP75mcGqoZDl0wBpqXJnm0Fwx/nZ1YrLFefx
XwxtFoeULWTdgQkSZtAuGbftyESpFo0LiZlsoulHdSisIO8jBESHpD4yZzPhkkFrHWgP0T/3mU1P
K1+xdLmcf4Vw6oyCOZPELECwsj9teKQH/lE7r3h+uHExEDDGyxvJ9IYiGCKXqvf4Eqm9nwAwv/0d
S9MOPDnYWmd5QrAwX057KhumieYAGoB+l5QJYKDxsZpAOJXwFT+9lDqeoev/Y0q8dsxwsrPUngBx
GUPf1kkEXMIhN+NdXBmn3kHnovqU5DIZbOVo6E91u4KxWbqKzLk6hrU3zSuwQjPTWuU53j+NfBwl
Bn7fFW+wsKQ4mDPKbMaY4YK9nMvOtArLnvLw1IBuSo1COATceckXq/Cka1aDwIWlQ2M16K1AQQIg
gPg4T0uoULVayk7ZX/0wedIp3duHzE+Ow1MREfoc7m0vJqW6ub1j5h1x8XwxEffMiChoYjkI74Ud
E45gtK46i51S1E01b0Yd6A3ROTHAh2Jtqn4lWlmx9x0ZnjuGccp7DpLfkxLlx9r5YpDhlcaT07yh
JdWr80MdP9we4dU6YoSQcdRnUjlIqujC0WwVHhY91cNT16B/Jdd3db9Nk8fK0V+p5N22dbWIsy3g
hoCKAtIbjHCXeyaryv+2BRQWoDLQdwc00ZK2q5iRNUOCQ7eHrA1jtBueWvpQgWud4gHGM5VUycu/
GBGeW9iQMw5ZlBmzkaGq8WIIT0OneVA3BWj+IZ6cfaH+vG3o2qHMc4cjgM4w1DPw3rycuzSWQ5b3
jJ3MLKj7eOaL9ZDk8PSsOAxadJemwLappDMlF3tELr5Wx7q0N8+/QJhUGTm6oh0SdgL+YqDJXuoO
jRntQT/oJU3idikUFsI/t4e9tJDgaoLCMWBPKCoI0bullU2qORk7yXhc8vxD7yvXpPvV2uayHWuW
isUT80r/rmsomDaHWbYk3cnhH46cX5G8QIHy9nCWDhue5/9rRnCacRV2zOQw04WjX4Kd0kgM0idg
Vq5kHwZvW7t+R2LP4Nk6J7BBJo+y3uWeKavSyPAKgzk+ugp82Gcc9YSyILQ733gdpY8kVrwVo1f5
zNmoYQD6iPwbgKvqpVF0LlY8HeGpC1/fSjs0+d6zPWsCbWuuldZm3yR6ZxAbIUWPS2HOkF+aqkre
DUzp2UnS0aRyH+IgHGn0KqlbtrYRv5usr2zNewM0WDMkV1i6UDLsbuQdO919fIE9zz+dFHJyyO/N
5rTfbDJy2pzIk/+0Dwl5eoq9zZ+XECg9hJPeyx//4eXrIXj/w0lH7oORHAL3M/AfJjdg/u+/j2/O
/vFudHcWacnhXnE/d8+Pv3fW/tF9fnT9w8oCLe7Bs4EIDj8tSjyO5oGEgf7ASb3TwbmxEv7ME39r
soRrM9GmCAxdA2yEMWIfszUR6IVrQcF3EHVtBlcz4nYAxEWK6QZSunUStrgtIf5lFj86PUJ/MNB3
4y9JPkx65KrZsIVkOfJyVb/jU40eu9GVk5fafMpbqMFLBel6zQPma3v7GMzO8NanCVsTLTDAW0k1
HNdB8fIfKznHxfkF0wyey/o3//DlxjelIY1iZWKnJL8zk5SwcsVRLRlAoxsaSecADzf2pYG2T/Su
LxycrNSAa6/gqthY/1NtDUQBaNyZCxCQmUWMKnh3s0gAb6c2gron8mC46souXNofF79fzMfQCPk8
Pv9+K3ahxUvsXPEtfkLBgFi7P6X1YivgLnmTsjQAO/mge+VIknIvK39ZCqn2fwMVFYYseMeOt0Zl
j5jYDt3QJ7s0lL1G+7XOvquX+mwFeXAZ49PnYvjl8rEu7yIUuXBVo5tUBb+OtmOQAtQetYRAPdYF
l/Tt7X4NURYsChmcHsRcqUJhcfoFODJ5sb2Xn6eHxE3cxv2QSEjwzCP88H7/6Q+u/9t2D+THTluT
9fxO8AvH7mLgwrHr7YknTKPspCX3sj3gYaKSCYnMud5UpSaw4Ud9jL3UaonV2neKxrYDB8L1TrJ/
c6VwjfFnqX6y8KUfTirAKbHXGum3ODK8BDzQSvC9cIFdfK5wzOKs77vQlLBBqzu7lL0YUMJWrpFj
fi/SChrNhX97nRac/4XBOQ46e18kWdjImY75QYnvgTnUa+Q7hzJPKla24EKwCEM6SCrA9AH8iXAD
aH2jRqxNotMof1YdIJm5pykjjpSXaaZrGZ/G9HF7aNc1+3kLYr+D1RUSstBKuRybbtZ5XIPZ4KTV
H4oNz67wDhVGdQuBVFeizl4CftyRhr0ZveqSBL6Wh0kFMKjvd7e/ZMF5os0LembyXBSyxcJ5E9Vy
U4QY+2ApzANQlRIjK9coghaX8syKsHd4Lo85b8Lo1MVfoLw1ti1747nf1M+3R7O0kpC6w+SijwUS
20K8ELV4k/B2jE98QpdXUIQH2uWQcuh+5hlDe7wzuXj33La5dC7ObQq7h5o0kjIJNh3Ej2h69XU/
bI8FM9zUXGk9XjIFhC168xQbmHexycqsQCPfg5z7hB7/btyAuR1IzUp/oPworaaFFt0k+M5QJ0RZ
BxgDYWBd1ykObTmsZbIv6Yx08Vwb7F+kcktDUMZDS6vqSG0+SmxTAWMB9prRiV6GGFPe90HV/ekl
7Vf2U7+HnlE9/FBtUkXvLQqNA4KfGIxX5s5S7iO+j9WvWF+T91zadAAJYr5mIh9UGy/PWGSCb18C
tcYJyo9bFMIAZDOz+0ypXL5WwV86RdDinFXdNdBwWvOnnLkqyqMklZw0PqnRbySY47U0/dK+NlGy
BULwO00m/P6mikbozmApHASmUjft4+lYpVCztAkwiT3v0Um1Rlcwn0nxekI6Cc32qE8j4BHuZejb
tbSYuviUm2gZ0jrQER2QGF05PYszd2ZFuIt1vIhQE+oxc2bskIzbv5GpT1ZuksXpOzMi3LSYtBxi
3m0Mhu+/Q3Y0HE/J32R7x8yE2MVnvNZ9vfBCB7s9NGWRzgTsXyTBUnptRDiHqVNCDxRfKYQKLL2D
9ucaT9XSFj83JAyMD0YjGyoMqdazbDS+YuH+P0VWs8l177abWzSFMtTM8Y0UqohVRJfwEElTg9PE
a0/tnpwWhV7Jdeq3WPpz29R12x4ybiisYeIU4H2Q/r48TnLiWIWZ4K0E4o+HbMx3di0TJJEeaTL6
CZ08zSDG5NrSaxSt4bgX1g62oRGIdn0cNzFLpqd6n0oqbHfaU1nucoPocOnm9vYQF2bzworgm8xw
kBxk8tmptZWClECeQm5MG1IyTOZTou9vW7tuRpzJKjAcHbVsNKeJQtSjGukpMuvRqYUG4R2FKron
p9boFmXe+qGcpr7R99N2UKqS1JDPuoO4ZXxkpkU3aK3KUeYsirexx8uTW220srMWTidkpJH8h4+e
31eCo2nMUKEIhRF+OeG2AdEF0uq/uQ69lQyt4Br1lIZ/6Y3y4/akLPg38EvOrQ5I2iHfJC6BFFul
DsLaUz+UL0mSPeeWTDRtLYpdSmyBzH1WOZ+hXaD+vdzMhtqEPLaS9ARa4hEKmk5F2imuiREGEkAE
Kg8R8IGSCfo5iDxLacX3LQwTpLw4Q8CkYAeIt2CnqVoGnvz0VMc5SQbX/JzANHV7Kq+ryGCwOzcy
b/ez+y+ZLEviTpueQPpbjQQS7hLJg6wi8Y/Ca97VDVsZ1cL5gUH0uKLXUtdRFLg0GMt5RCn6YU51
bSc+Not8bEAFBchczj4spakeQj2zVoYpGkV6EuhDdNSC0wghpliPZ6ZMswi0F6de7YDj3VphYACE
VpnWNtZWsiZXOfTZGFpkTPhbSAEAWno5Qk1i5sQ1GAvlz7IdNgC3EhVs8iPYbeyTY3md8tnWXp/J
hFqKm5grRTlx38z2DdPBi2DGmCJ5c2l/MKkz5DVNTxoFpXj+MQAmkhj/xsjMvoJlNFDZEZYxQ/HD
SYAYP9VGQ0zjfag5kaJ4Zd0Wh3JmRbglQxBBW3ISZacR9Zse81fM3B3jmsbm1aNunjL8A/R8fnxg
+YQp0/sm7rmSnpJE2TT2IBGWv6LBCSI9ysFStrKR75XM3ugSJ8xpAhtPzTUdlat22O+PgKAJcIWQ
VwIl9+VHKEotda2NKQWC0fY49QZfc7kL9DuRDs+/f//NTj2QHbcdwNLJcHAgEJ7OlBNiBRll1TCz
U2yWgrMneTog0Yn9STdK6hfyGuJn8WiAwhLMmaCvRsOvcDSsRGWyVs9DnE5NW3odwisk/eYieYqk
RJMM+8gZSIU3yVSlu5L9zaa1ovniiCF7jhMKPXDkpy6n2UhzWtWUZScZd4hr97hWQ4RHPuS1OaFl
A+mTYoh2t6f5qksIizuTxuOw4EpBHlnYyWCCmGhvw6oBNhaJfhXTTh2Kz1R1nR7cHuYh7b1aedKc
n7KReQSqQWhaxKVmrGRMrkY/l9EBfkKdCyEFqgyXo5fbgqYMWNVHQw7lTR06lqvq3jROIfJTRocu
oeyfilAAWzNrbaMcNYuWoSJ7aVIymDQkmhM9FnxkXsNUBbB6dVq5V6731mxGAX8BlhWsHyKKR69n
Pi4dZsDbwvs/vIRe9Khscg6t2RIsBf17xe9Y1AVOHERVwFO+4hKvEsHfAz37AtHxAtBm9NyOHs0U
RDWpJ413XXJv6OUnimFtpxBUF1MIMjXqrwE9DWjrPbQluM5MwtWjRHfortHWvmme3PO34CzTBaLP
edpBw4em9svJLyeps7IW691nSrGPirjfJqmiHDSK/uwqrDUyxY0CTKvCSdIb5jEpC+7xJlI3ch1n
Dzqz51ZdzvvDxJWJOAlNXalsUPzF3e2VGX9jhv5TasuMVE4U+4whF3b78IiB/cxPg++fmffmji9x
ZWehynQ0U35sFdr6uS6bXocLCCyXcehB7nc16F40CDwYvDA6kbBvLifNmBiTJF7xI0P1Ks+ebP6k
Ijjq6qeuHojVfdW9spfyfkvfm33P7lrjJ7zXxCz39sC/00LnqzePHDQg4OIAQzl6JoUPCZ0ut/ui
4UfVlPehcuD9u5a7tddWzA3DyNerhhj0zuksUkGCeuoeQubTh7T9GRrdpgyPuW7uivoTrYcM/xGi
jadrTuMbGNa3/bhylVz1y39/LQTF8TF4qIBK6HLahggpO54O/IiMzmEoiNPq+1S1yJi2Lkh9w6R1
leaPiZ4TZIcPWj75DTc8XfUyc9+Xh6yuXSMLWGO4+RSgu+PZGAc04a5hdb8fvOKsolXhG5+FuF5U
ApbrmsuqlbbH1AL7O6l7o3zMlaaRXXViLSBUoRzpXlqbqUPa0GJ36phGlFSD3RI5QqHbRscsWAv1
Wo1eqhIoamK2un2IKzrkfpvVShAnLVo8KxrnAEVJdvZrikOg18uwjX9VFUQBiGLX5XHAe+KLJbWM
3C109QZPz7k9bXIt0QAQmLI1LjYxnpo1qZAQnAPvb90hwfv3CU06ajtlkCQOiLRSiMuabzQ1zM3t
jSveMt921Lm1DS1OGhDmlzshRt5kqLSiCsYm8rMaDRG4X4w+2ujpi2b8w/LGvO105PAQwaDPCH2h
l8Z0PQKVloFMaqPrpIQgm9H9zZUvDoGWur6Hhuc/HNtsDvwwIGaG5q/xfQ+dvZiUaWzN0II5QNBo
hePnbQg28G0j8wRdbNGZWhcpZxvrhQeoSJpnKsPEZVZIxzCixyylOFL1wTKmu0Q66gnHe5Aq77dN
Xjk9mESVVEFEDaoLPLAvp5FNoVajSi0dzfiA+vW+58cBz95If71tZ450xKFhQeaRgcgcpAWXdpQ2
7LoExyFIXPJPOZnnCAAwjVnMCzcFshKXv7sdnMoyR7zupAla5Xa9q6uDkdl+V66p5iycpAtLQrCe
laAsb1IzDCZ7clVpkonU898St1c298JJurAj+NS0qboQ1S/Y0Vsw82temYd3RpihvTn+ldZrJZE5
HLhcnJkHAd09UElXQSIoOIix1BMrLDGB5T0itONAPfDFGK9473TKio+43uKXpgQf0WmF1jLQSQcs
pYf+Sat82h6T7AtRK0Kilc29ZkwIgyBRiTONx1Uw5dHBnvDyAHdnCRExzGjRNhMBMevtbb6wcOcz
KWZdzbCdQDAHi3r2HCWo+tjUm0DpgIZiFv69bev66F5Mpfhy7MxW0pPSCQMZYJOod/XuPsfraVxT
6VvY9BdjEjbjEDVWp6ewMxWfQDy4SaFulDX676uUFA7xhRXBEeGBMIAnAlZ66T0y7feOZm85Ve/U
l/Sx0j0pjJ7UHH19xtR6vbnCa3ntnS6Nzz8/8+5TUTparVDsSuvV6f+M2T98f30PbgYzo10R4bh4
M5oFpX02SWEAda/CHRQjem5NtXdDpS43XVUWQdUOa5nxpXUDUQKQGoCQKleJzC6TprGPOAv6VO5J
DLT+IbPGHHGGvGZqyYEgJTRHrMgK4e1xOX+mWUd46TQs4HoVSz74NhCiQxUOWGa8EB/SJgtrcGZW
xbCtoKroUzns1ngRF47D/AS0ANVCPgd0ApffkEEFWQvHKAnCvo8+tAihTtrS3lcGLrljWTcrxd2r
RDEWFdKwDiCJ6GRCPUUYdGGlzjQ4PAmGLndVlYLPEunaenDDuveTKdnGlLqtGQUqiORuH/1l2wAK
onMFkQKQVJeDrZpRNyZDSQJwNqdvsQMa+1Gr8jt8ZwJRvFIB/4Ui+ZUjfXCl772qKsLd7W9YcK54
myDDikqABbi+MHxulbEqDVoSFE5XZZthmoznpquBbbIdVlQbZupy6mp5lUcejRK21pW0ZB8XP6Ry
8BnoFhXWm1s0l8x8igN51MBnH1fp1mib7lVWQzTWIOlwJzOJby0zU9dahxa2Ghp6UKeenxEgCRMC
DsjZjErStlnAGyU8FWCl2zq8pl5e2Juurta0lBZGOmdQcLjA1wBSdWGmE0cqda2ucjQBN/sh8mJZ
TT0NCpVo+ip634jlFXd1lRnF1kZvKBQXsUZzm+j8RWf+MO9ku+7ZVAQqtz0rbEmfmnsaRbtEPWbh
5IIuqZds0iqmmynSSUcNvcm0u9ZauxYWhm6j5oM/qIfh8SfMdNIwznSzKoMKmbMS8n2UFVsnsQ9l
PbRuHLdPKtRpb2/sq3ImRv/NzgFWm5m6XsyOxnPKo1HbKqgLe9eFP6TqscreLXpyFLcBEsKI+S4a
n0M1WTnWCx4bOH8LeXxI0yBZKUy7PRZop1fyKlD0/C+3Qj82enTMxunm9gg14b4DaHt+peGFgTyD
AgTVvMHP1pcp3GKVMuWv8d58TH586H9P0ZN1Z+6z+8it78J4y/2/buO5B4QxG2MfKG54csGpsOUb
1YtW0lXihH9/DjgbvnOU34oBl58jQ96Sj1VWvOpsTKp9bLVShzZNLfsApkV+49Bb6jwtGqsaHVxR
/txOmfw2cjv7KDQnDVdWQTjd//kadBHjGsHaQz/w8mtGhp819lS8tpxNG8CtcjfRs18Nl43nrpYH
cnsxhJBxNodm5bkuhsgAZQghSHUGK26NxipeAXPU93akqJtSrhTPkhzD1aD6TNI6XXMpYtnhP1bR
q4rIwNTRMy28ZFQ4MKVsefEKV2IaeFb4tunVxU57QkmHbpXxSfeqY23eacrOKklSb/Td2rtNWRw6
gEoofWAnotB9OdPayEbVKNviVdqZylGtSQ+thPsq2aAXE7PeevK+0X3I3qjtZm4b/2Xtb8/90s4D
L+Gcm0fLJKAfwlrrLFQtZlTF68+fiV+52Vfxwt1qE/1csbOwp2Bn5icDxwAwOsKBK3NVm8AmVLzS
OiUYaDO9VKwiHLupSlQQhiGZQDiouJNQIi2KBdPkG2/QVXYriLesfIzgZr7XHqly6A2AcAnkjOKg
TatLAbHB2tcbXhxeD8+Sd9DvGfFC7/fbyotIzND/xxoyuajaw5te0b/VHUMyzxiLV4CDI5Ic67s6
I2buGkFFCaCy+aaUiLcyxPleOHvR/scoSh5AQgENB264y51lAx+vtGBHe+3lsvekarSI2ir6rjTo
SKQiH5HP1UI/ZfZL74R0O3VyvDLNYhp3/oYZh4X64pyeAjv45Td0ShVTnHx8A6Xy+xCF0u98ACDN
y1WqgfKvRucqsnF9/+IgYgX5Q2E3VkATw2HbinZJ4iVsAhs0APm4cquxhTiSA6b/xJPHRH3PS01/
t4YcGAGZNT06B61IKd3MKpT7ECG/Qxy1Z2+0VI23Om+6ZpNZkv6qdXlpr9yY3y5RmO65GqwDD6Kg
ECM2+qXpoNfUKcvXgrmx6SslpnfyCgCBy1ka76f6ic+RDio46h76qkDg4Jo/+w8IiaCrTXH72CCm
vFbyE6OYeQHQW4nvmR8FKH8JnlUdpqxumRK+Onq5tXyFJHi4Bqj+D8zlh3Dfe72Fut/gT9rK2+C7
Y+dyQvAAQcIbdEQzuda35zu7YKs21O1kyKNX7+Nr9PP9cfL4XiJfBfnCRJBTA56ryi1c5tn7jvwi
xH32/j4+ugdKeu/+Hm7Q69yUfLru7hF/diN5fs7d59JF+cgt3cPh4D7vVg7NtY/CgdEQYmqoCxtX
5fCWl1mlOZS+KNVnjlx1w/cJe2BrOPprp39pRrs8FowWht2OEn1pZcMP06CpUQ7WjFk8XgM/yG1H
8C1tJy7E+aCEl31YVLh4ElgLe290y71FOlCelPfH43HzUrj7P79GhwyHwSX3/0Xad/U4j+za/iIB
yuG1lJzdtludXoSOyjnr19+l3ufusat1LOx90DMYYL6ZpqqKRbLIxcXxJ3qQFhILMzfjdrWUIeLa
uuzYSb4h23VA9tZHpXtoWViLDw/PYJkDOSRv8DjUhiwRAfw187eiKZ+j8pGqRJNooMLE/IeLjpH0
H3J74ordyqBsnOflXgKz4j76sVM0BQnqhZtEl9D/JQF1XTSO4VGCBPytujBd73ajkDGPycp9+Lb7
Tbs5dET72gtkKxlLPODUe+N/pE31N1gMAO2pPWML2WuFsmEeUcwHmfW6EEP0dxyU4qOWn7v/EE7z
L2mwTZObwtQDOoPg8qU4MkMLaYDTxJWdKE/CkC1cgZkYB2zIgJUiMTKHBB3GDpMHUoZ5zMzITGx1
p5LNj2cgkbcgac6ATCAHCRlkhJb0MBy56FSl6l3msfeQD8g3YSWAlWtf1P95yIwVXQmiAhhQAGRS
kEOQlnYkGwTSioAC9goJ2M8YVAH3bchMmHorjrJYVdWIlVtqzONWItG5M/nT1HRUdeST083U1Dfy
9nRf5KTUtNVCSIpZPoiXWLzUbpW+FAohHkUsMNZaEz08RGLzBWs/Yx0QAKKDC0U0FNLo7HEeV3XD
B4nnxDLIJ4NyVzAiGvGCZCE2mHlpgJAPHdZTiwfay2lAo1YmRSlETOBkjWdK4qcHmljezHuMeNWs
RkY7uR5UJpP91MV3sUtCAwBzXRb1pLRjoILub+yMik44OQQq6JOAmlIhAd5wRRF4fOhotS3HK449
dS76WxZCvxkrAqI+pFBwhL9QjNvjU5WwC9ux8hywsm14jzu6UvSipcGHADwBwJ0WstELb+jf3ACl
MjcyKSXtxd73BTXznL119Ai48Qn+0ZPv7zWx1wQBhr5ZgY4R7/jLQoQv/g22gfS5Wi5lorkSnN11
B9EvL6z+JJtPnT7Y2UoihmWtNROf8IGGZY/Y6Aj2CJKUhkwaQ6/tU0eq1TY3jJ/V/WOeiTFuvojy
ugojaKFUFx7w5pjUPbpmK7G7oueMpKz1quIXNn9W3JQLxUsSCX6a5j7kctXlE8xniUqi8GbQSLqs
rqJ6m4OS+f7K5gIKpPRRXwd1FmDQ9Cxfvo2quhdVz2k2hapXHjZUIKlK+jW6qB4wlcvVAWarYwQV
XkbwxBLdx4yI712BoVav7lKnGF23mXzYzfdQHrMuR64oGLBLGo3JvexDUQ8tYd//hBXxQC96f/XT
9aSV/HrxVLjRe6UUtZXmYRCOXZzbHctt36UB9Yb9sES/TGPw/7UwwLBRqwZNLyAGt5eY6Ws2KaLY
d7YJ2Y+E48zh62v7FNuN/tWthKW29rlIFandf+RRyb/QBVaHDSCvC9dtDQIsJ9r6GDeEziuWBO4K
ORHMTW+a2Ih9wRDEbRscOfYl0dZ8ve1MkPblzEZJTUVijD7dRZjOeH/zfx/Nf3b/6gsp4wmmwtFl
29B3DFEHxaoF0l7U4whC6i9vox+4Nz40alKb34/Ho3XeMXZ8AMuA8bLfri7iR3AMjFRfueaXYnSk
I6vi+f73zV+Nf76PxgGkgpKPoh/5Di9tQ4zxfa5CQ6tAEaCHyiaU1tlm8ENkX9a8EZ8GeV88Vhzp
3+sz5rcPyin3H+5/0KzruzpSiXLjyAcFQQd+a0dS97X7yjEcZrGsBDc3uhpjeTMrq0gnIN/Glhjz
uqlyQzAU7btU92rrkdhdBBvPxBUYyIg669Qfhkk/VODEDnJfpGziO6yubkSzssdn/gG86S9g/jdQ
rYp1duHGzrnCa4mUWxpSXktqP/MdpVzJINaurNhIh7cx0P2lvO38dougWQODzVSMpG4Q6IaUVgI7
iFOIlpCAn8EQL+XBD/REM7sDmuIMkB9VrKGENiZK1CQede1x4cinHfxzRwClQJkXA0QRBt9ajWaQ
y0TLGhx5jaFzpcmwwib03jsQW/PIaafhOlEjm3cVErOVLrkLjm8u2AcWdRq2gJgOroiyWlIrt2mc
Qv5gS6T4yVA9IBnalXVwzS34/VkLic1GfmuqhKL563at7eh7UKfBdxImAcrwKRrNBP3eLXvig20o
i/D2eiAA4/aKNiUQEbOKLilPCxs+F8defwSl0mOusX6fjL7TKJdG1TV1hYnNKjiZM2M4Rf5pGCqD
ywJDjKxhzSOtIZeLXBDTQulD5zEBAdwO02A+mpYmykcuHmt8Qx4QK4kNoGpfBT09pAfHcRIrMjLL
Jz8weaf/ZvFT9hyDADH65jcyu0oz9Rg6XHusDIunJ6ZihRjZ5q7s1jTfJf0r+5DW9+XN+igEOf+W
R504kCBi0UuQ12yMflc+pg9o5tkpq2wvG/57uRIO44axD2BizvV44xMgUo1YXzryuTuGWXnofscb
Hf341D0vvbLhk7gCGU97iVkjOCkliK8J723AAphEO++L2Qg5ub/22Sj3Wirl/QJfCvuyhVRf0K2X
t73/2dggVyLW5AdfkI1I14MO2KspB+YDEJYExDCSfnAO6qokJXEuw/N2qRA9Z11VjP+RgJLGm4Hu
atDyqNYwPMF3gtz268ey2ab8qyJsfeBwl3Z9stS0kk9GBflMAFhgYm5ve5R6+QjaVKQ0OzMg3mbY
B0Stdf2A2c+Szi34zslOUdLQO4FmERjyqYeA2u1eCAUhHoTQaesNg4YYwYjMwX9Qx6/7xzr9HkqO
ME2SxgbCK/7BJfJio6q1xMROhMaUvgc8NiRisw72pbAKeI8IIBC+L3HyALREFBVFzD5Q0S3G0neI
a2U/6rUYd/ZYbwZrON///TMFF2RwrwRQFrGswsFNGwjIDuM2NfjvfIuZLIh9iGZoj90HY90XOL8g
ZLoRVQC/SithkcId1iLkiQDLV88S+D/HTZi+35cyU07BsgBJgJ1DhRzMrbf6xyVJyVdFmDhPlZmV
pDbQO/1Y79odqJB3eF+O5NyCWfohJdk6Tc36iUOa/LLgXychfw7v6iOoS+DnYuq1DT5CbARTHHuS
eR/31zmzm6gRAmHMIk5DTzXlwDu+UbiuKiKH6+HExnUAds+uOHkLWjizEBhQcCJDEHSRzsqUqRvn
Q4aFlG3ypLAYV8SV5dLA37lo5EYKtZgW6BlfrIPEiTWQEm2EnRvEepi8xNx+yF6E0a56nyxhMGlw
1PRyu5FK+YemFEt/zP0EUW6kXKTxpxpPYXFIvUeuwttgHXYLfnHGiCDa+1cT4dSaPCVIrtxwmQVo
2UBLstNJaJqJSBidh/61rK2eR5ubf1p6m/7RERhEHngJkIqAKQMtDbfyWoWPi0zOUicYQp0D3Atl
YxstLYEeR/yCovwxxJQs6ghFtUx6LoxSh6sUI2wxDpG1kqq1A7c3GvbzvvL/0UoImwg5kJYE/AiL
u11YlipDhdbA1GlhrLz2oy2rr/sS/hYFJxET8IFHfzFCJko5ci4OW45rU+cJwAofNaH25YVz9VCy
vAd+u10cbPcnPkWTPK4XIBbqNLuKvmhCXoQgGxFzlL9hsNatwRBkRsi3jDmSo94ZCAzvr/DvM5iS
SJ3Y1D3fR4yQO9u8335goJ3dYm7vd2i1GBFo6qeGfGFu76ex2Dk/c3pTAgxODdTaoAejHE8WAOYX
ekHhINI33rStyxDXIh5vvNe2FhpfS/WGP9cOCwWYAhwJcKSA41HyvACje92+KxzRRtsRb/qW5OuY
HZV/9wsJvj9xFiWJesWGiYaUmwJJTfAVy8alYcllWOqkWlrOtL1XVkQKGT5tJyFoxx90sOXKGnGA
H194NCyJoV2YzIBX1uUKpzC9hHghkrKaCSo37lV6DALrvjL+DUamnVMB0wRWFQbr16tfLQqpdinC
9Sig/vKb+mYlb2ikbtbvrX3pSNya/4U4tPsDdIEHMDr/qcXJtV/VuViWTh0jFt8G7xgCUYnGs5yS
i2fICVlCefxNOmCBkAR7ghZFIOko1WBdMa8CrysdVNcmBnkMwLNYmfhHBRkcElriIxrbMkNxQWJ7
qZlz/D0uRZR/c7DUN1Ca0wbJiOdQXTp7+B9v3zTo0MQcEV3PARToJeP+Js9ZtOsVU3ucK0rrFlpf
OqXlreJtvHSGc2bk+vdT3o2tfFXI5Kp0imCNe02MvaUWhK1e+8hYCQ/KY7mkpFPIfRPVUftHWUyp
iiI+85rSSbW9JNvtC8NDe0IMxHU3WvWJQGwpLbaoNpQbApeJFNUC1EbI9hxjYH6RXz2LZp5Y4WfO
E7E9ZklDEr7QUwADCcdEuvAKqIy0eGX+VG+weEUG+A0RPLKCEuVz6y4CApFJKofzzklvxCoGSXAb
DFuuu1XYnUZzqcb+2+9PbbeM6Rig7MFQDrDqUQqEGH5ogsitnL58AcEo78TPEtJzybrjSXgAfeY+
3WLi4bhRLQFJk/vaOxPPgPAL9ghzwjCHTabuCsu2QhhrWuXkzUvY6K0ht5ckJ6q4IGfGZQCajgcs
yu5gd1CoAwbYLwFVUFI7YXgehZXiYIAjFKkDW/4CxkSYLgS9n3hNokYxDRRUab+L/EDRMMgjO6zZ
IB/xAZyRYnmbwHncg7dGJe8bHpkIPSQsSW3vmOq6eb6U39uXghhgfltY+Fz8AXYu5GUwzWiCMVP3
dywGTXI7uXbQAOwnFmMlhZnugq3S/+BkVzFp7FHbRvVaAqbbB/OckTCGeFB/4pdyiUnsd5Lf3735
52Ooq+2NQdh2pVrDqbZf0fajM1vAXMloaQjDkP0nGNu64X1TId3WM7ZLaYwZW4ZRdNABBJroS2Gp
EIWrcrll8qFxSvDqgnMTUykSdNstmEy6B1vFOJ2JzQ6v4glpiADvNnQou0RwG2YSgw5IbsXwT3G5
DmwNA+ASM+R0ZYUB1IpCvNEUO7sAmBod5FlI2ne1e/bVbShum0bP/Nf7d+03A3y7++iWhdcHjAFN
KipdrMRjPmyUhO+dkiPy2WXMwW5LU/iMDGUVM2T0bF8kA9rXit3IG11mcsIxDknCrpTU6KItwOCN
PXBGXn2BVgqNRRoJM9MdvyJ+1O9/68we3n4rtYeYz4h5Th7bOxXZQyuRYHhDBn2qoo8g2w7Mx3Sb
HyT9EuuIJL4WhP8Nym6FU2qKjFugZsXY48n6Fuv7wUT+DqTBxseUSHzca+TtOSCv75LN6Y5+eH5f
kP8X4oKO5qnBYpqPND2/qKQUo4l9qhZSjzANbFOROa4SwA+j0kiJZ3kGiOR1Fz8LYv8arlup1O1I
BK1WwRrVO3V/GCTEZ3FlZNoq4ZZeCsLfe3griYrSeGlEw3iF9VkJsY7G26D3VmOOxkhqQBFMfYeM
7QePbG5ia3pJeKMkOrvVYa3JUs7293VOX4rrvZ6+9Sok1tKklwvO7R00OO6EZ5GgRXR1BtE2fgAH
12sonPelhcQ4IYVumMWCgf6bH6EOm/K/I+Zn8lyDD/CKL67egqygFndRIxI+fY3CfAJ+xt6S15+9
X+AEgCEE9nzi97xdNhN4GQ9SLCybcJ+Wf3l4WzOfoBK1ZJK/vwuY2K27R/eAkec26xEG+LSFO/bX
I0MHQBOIdCTcPizS7QdIXqDxo+oNDsQPMdkfA/IYbTxy/ha/7PM6vtjpqIMp/EM8fK1+dBA5PN//
gl/E95+TB1YGpEDoLQH06vYLGCYORTdJBudp+3LcB9sPwSoOR5RtAnLOt7ZtH8wLGPw379X64Gxi
0ycA/Z5WT/c/Yzree19BHT8X13zm8jH2gdfb8lmpMG0ZRCb3hcxdOBwnWCDwJgJXOHW1UYbPlbLK
BycYTbdSzJjTFpze3HFeS6CudImxGrJfFoNTJZ3eg0lbEHBxI9vjFEOK8Nwclghqpb+x41TK/mdR
1PlxQ9ijATUbnNx42u9RLMjIdji9vOzffP34WOwf4eKNlNPPPVmPZO1iYMOjsF0nuk2IaToZRxx/
A29HtIfVJSQbMz1sQuL8pPqXcX/75ywrmCSEqTsRfBJ0hlBkpmJlgsvWYdpIJ53C8S0XzSBRF455
Vg4wwHg7AC6LSWC3Gh264xgm053KkQufUp8qgitWBpig/rm/ojmtnYrMaKEB6ElVqWdK7gp5O4B8
zsF/1BFJKtFay3ekRQb0/ySIbjms0NgoxdMl1ZJX9J/XrCNwL/dFzO7aP2uhqWiQ46nyRgwHR4la
4nu7BA8DLnr28iW448Km0QDjtpE8Dd50cBoRXKVJinuYZqA9iP5DQmUEoBzU7d+nQzPoSnU2MIMC
QW6HN5WGmndW/xfngo4ahLgwnUAzU/6jAQtMxsbl4LRRY3AxgJSgc1wauEuzBP0u5FoK5SQ6pe8w
XwNSkCraJdPj5GV/ZM2j9ZCvWnLut+dzq7+25uu7yJN3lhjoz7ivHL/1Mto+X38CZTqBI2hdsYQC
5sbLNiOKBjOzxyiYM1yVPR4ehFNKdu9mZlxWwBTE+oLpmLPcv40zoKDCRCj6Sg88+hV/9b/pARLP
UqJGC+3Fc1p5LWGy7FcBUJWHshf2WGAVoX7vG7L3lHNLaLX/5STRzfI/66ANhpTwShVDShCuEvK0
z6ZK/XF9lpARd87dw6dIOsQeoOM2Doj2pr1ED8aCfVxY6m8odrVUpQs1TDTCR9STfdS+JSf2rPv6
MicCRTy8/dBAiX506l5wbV+AT2XAvcAE2iqVLLdQ14W2hBefeUmjWAh8C4jWkNZAT83tqcVRKAoN
347AftTGhPzr1x9tbqyjPTF3vOHpoCp6z/XVUnPZTHbzRjBdXfM1IZWlGoIFUvq2/B5E2+qNfQCV
vYtGOXGlPWQf97d0LrRAkIgR73CfgPVSCspyZVgLWTU6CQA9Q2qKAAWg1Rzv5LcoXMjezL38IAcN
7mhBZfFIvt3WdCjSour40VGHlDTxpeFyIxcI+8KEJ00AP1qx1LMz+9i7FkmdZFinGfgehRGPPYyG
avDW5HVv9SYYj5bnkKTRU+AelvAzs68OZN3AOspiduWfXEDHp1GoturojJGlxVbRY0BllGFkx3PA
kI7dNY2JbtX1/ZOcqT9wCBn+kTq54qsL6DVgxdUKd3TaRh9kkrYmALWKqLfND6dryUPwgMksYvLi
8qv7kmfP9UowFRmVcVuwfA7BvPYQbDiexNErm736gl1ukqWR6XOB6fUqKSXKFBcUHekkzDt1mFgu
feeZHfenJWzJLx0Y7ZsmlBsLKwCudbraEaGx1ksEaXT2+0rfWsgirdrHwmFMG12MemCxhsPpn4Nl
vp8SmIhmlds/odlsTwtOanbB0xCUiXxFwXvq9li5whWCTtNGzGPTBdWqV4Kvp/piZWX2EK/E0Pta
ZY2oDRCT5vv2OBSkgyFIiaar2lPNL12R2ScyhjdgBCNqmhhkObnmK2WtGkzm9HKfdTiyXjPm2TMf
jx9vID16O36s1+c1qSvLYxYxun89PvhbkJFHBghxHKCEt2KLpkmbpmZAnTLyDiPluiQsWbnfoV63
ijPJQFspWBUQKLKUjKz0/KJsws5BRANPLOvaB7eFJybpcf2drj6fMe8DWLJNVZPLynGJv3rfrDpy
Ugzv+f7FnMm/3H4KtctAGORK7EWd8yQQ4SjhczgLDzhAiBIbqOE1u7afX9Ejd6iOl1OxhNn8i2Oa
2HKudmLy51eHrDJKkg4RxKvOy/CD3n8d0/6sSTjiO3n3+SweZfJ6ONT6QPy3H1Tr769//rT/OQnK
Io6RWMkYTdI5+fCc1MdCWaiVz2jx7QKpu1l3Xax4IhaYG6XRWi+WqI9TJ1LtkQczRZlnt9FXqy/V
1BZM7oyxv5VMXVe1YTsFU5o6BJYVZrKCWbc2NDBRaZEexxVRqpUW2z4H9vKHON0m+WK38aTF97Sc
8qxjrbJjF2FvBfISHd5QjMGIRmG1XhPRsDGIepNvLrCIS1HmTGx2s3A6BlT8sY+4Se62RWhmgXDY
evw+h8+mSza6b66YhxWaZe/r0Uxy/1Yo9VRKGCVMeFALO50uNcTojbf9R3t5jE6P2Wa9tiXzOUby
OiWs9YrgkDTcVILviLEUmc44pdsPoR5Mg9SlWfBrWwpzus6d+fZWP2L09pSg2cv6Y2ic7XRLkt3u
NZPMA2w4AfoAbyf7a0EFl273r4pe3W5ea4osS6H8zOrpBXwXBWIrWbfWoFTc+sb5WzF3poIuf55w
zuakGaeF2734AdP1v/qApm+HJPFxKvy+NhIyRXfwH9iEgKx7YuerB0bRn01zgx2I9yffXugK+OuZ
bw+DMm/DoEpJy0C+j1Y7t8PoOYcDtYmb6mGx8I78JWK6c91+e8ev1hqqGrg/J1NamAlKenvRPK5N
fv1gcpiCysORGEtKv7i9lHETqjxvmhwigUqQLM5Y+xePtFNcgHflGXCn3S4xYLg36Oh//joJX/J5
qa9/Jo18u8WUmVMilwkCfrrtIDXYTkAFoBXYTbnDQUdb2NptpCv6w/NzY6igkDCFgZigZUuJe8wJ
4No4+tVq4dj5BbdCk/xHaQJe8Xb6qH1nHpFrhG9H+vNsfxIYvuABNt+DtgsLAf5vCfGODvzqyJUO
jJrPJNEkNyLiPiFGvdtbCvpOXeN87s87wpygCkDZ4V26cNUWNP3XKF9JdsGs40YsJAtFsUa+yhry
bBtgPEwYjVbW8uZ9ezsDm7g5dhruVpZV5ic55JXGS/G+F3aIB4ndWSjRPWCJF88yFg515s12K5KO
2jSfZ6IYInPD3bu2ZAUbdyUe3e0Sse7iMVJmK07+vweb+pb2+3Y3ZuR4TI1E94i7sx+QcktlchDM
C9RoKyykaZaOkjJatdZXmTbdKDmx68p20XGflHo8rployVv9bdS+jf/o1HykunleapA12EYYkBe4
qIJYKD9hoevzg6J/qpfXDHbMcH5OoDfYLqjt7ySYPzdGASERuARlCZRjtx5CHeIqDFNESeJ++9Ig
tVno1jnan9VHkMjaPjI6p7Vv1VvhjKpFhqsTWHp6mpzVSh0nzN4ikHMGMgI9u/ok6vQLL1DLOsQn
DScxAhHKHqacrJUR+FHX+iQHpOguOt4CC1sxe+xXYqljR5scRi0JOArQUxmynquvSZDrbmEnnH7/
8v6iqO5tOhV1ZxgVGLca/IZEhlP7OT2OWQT/vP6RoiMSR4+/ue1jCS1Y41YfDryB4m+GCiA6Vq3y
afcsAMbLgiyoJd9lTc78+rmxXsODtDFBEmSc0CaAcRI7eVjapGnv73055fH4eGLmFZPOaVz+0ESs
w3DCUn1+/k0GVZwA7awAMNOtThZuWgSaOoVNyEgpU8SCbJSL26+YGAqQEnR1mOhhWaUonm29j1Wx
2Er1VxfApQo2VwUksqCqoOtLY8FXrVKjYNmwsRHW9bpxmVLHBKkDRm6SlFVi475KcNOabjf2RiJd
aCrSlutCPx0cg+FJ9B1iiLIpbk+MAWVcEDUp8j1R1PYO4KmKRh+L63TWlo7brapv9+DCQsziG8XC
rZpU+Y8wFElhYab8F42w49qsLtse63J9PcC4rZwYC7dpBj2JrYPxmmCiGovJE7fqElTofBtGFGJB
NTE1oL+9eSu06I/keThiXMNBP42pdX8PZ2wUkPMgEWMxr5YD9S4lU0PNrg9rb8QeNmYHwNjH8Tyu
ZKOygPPN1kR3QrMjP6G+FO/NeGGg6UU0RoAmCG0LdE+vG+FFwTTS4ITNZujMXJFBTXSoakC6Eo8o
9SfIC0iaLyUVpzCSPsdrsVSY2fK8zwcFxCJzauK3MwgydyHmGC2EcH95BaTb9VGv5rAoldZH57bz
hCRbahyRD4m2j+DJQ8+ftq30j8o+Bmalc8g2xka1P653Jr/dBIYzkNp2MktetfZm09qHwrrUOv7a
ZNaFJSwZ0Ie6BGSZU29QHCFdNnXcgojjVvfkOhzjXPJHhxsu6bYoHC2wom6J4XnmoYFNuRIzmeWr
6JITq0IrO6gbv2lAgI4ujs+Y2KZ5mApVP5fY1Fe1tbqs3iMjtu+r+pwpRD4QpljE2BDo+61ovsiT
PMGgFsdzPb3Wjq4APFq4ZQTMehfVBWEzDweMbuA1HqNJUEAG3e6tNM0NUYXMUBdId8w2B0keVIDB
4+Gs6B+o0T2rOEXMQtsje1LaS1ioSbVoHb8WTh0m71Zl2YDH2/HilfyUywh2FGR5+Z8KZqssEIDU
iyQMc3b/WiZ1sq3may3Gr0GBdj1YkPKVougBRoZvS4FgVJb8XCin+wc6Z0HQgIRJ6ROpGZ4iVKDD
dWncCjHXOsozTH5FqswCp76o7VvHTdbw6fflzezqjTgq2GnKhCm8nm0dcRMa6IkD5yaX6EyFOUW2
Wy8wTMxo642w6c+vLooYj1IdV1ibqCuMNaRGUb4Ux9pbqNPN7iEigwnJi5ItGpNv5WhtLYdqVndO
j/mrD7IU7TGkqSC+O0hmU5TMugsTDhNBQeXa+JotiQOz5MYnzaC0FRcFY9zArzYhaik3DoSqDM5q
rXWC3mBDW8onJktmkzzz5+yj+BA6knzcP0l5JnK4EUmtOglkLm9diBRZOy9fmw+G+xADPQ+2bEq4
wggiEnBrv39lccy9IeX7Ij3l4LFN7V7bx+5TMhxrwCklcN5+R1oNvteN2uv9sM/cs4j/W4tNGVEJ
Dk86DW9o45d7yx8xPUCvCj1QMQjcbnLSXcaNgKpk/RWCNXeTsnpRP/vxpyx9pt1ZbnShW0uYWp64
Ozk3e2UdbIqwBd9HrYPYVR5297flLysh5vLiFDBuHfUaHlzRt8rQ9g1qJJjc6Ij5drxUnM5YjXjE
tGO0VGX+pulB5GwKag6+0xQt2M/9EhZtxjnffABlRJB4GGIhDZD26AwRE1x/Bv8HJeqktZul4Rgz
/QVYrIhOfDSHIOj61ZGrGyawec3XcEYOX1gSyXetke8EwwqPrVVaqR2vt6qv+9a4TRzXGmOkFQXd
tRI8YS/KW6+XMQEnBLPgN+ZiwJuvooxMnPdMyw34KtBbvkgu2QM2O8FnGfOFAVFfFWwb39ZzZ8GW
zpgb8Muw6jQpHDztdJ4rkXMZdMJx76SjDBVldUxkzlOklAu07YUv9/Vs5sILnIJuWBTlJrIAKgRD
AVaNs67oHaVmgqcWr1NMt+7dBW2eKR+oAqeCrw6El2DUoHtVJC3zeVcFTF+JM1JyohW7htb7BmiL
8paUijOivIoqvYsINzECAaCITo87RReHi1xuqgo8biWDwZ0mJyyE3XM3DX11GkA8uGvocKEMUKh6
3IB5xb0Toguqt8pkJ0o5ORX+Nw86QRQrwSiMt3RluIxeFLbHkvtHMPM0xTzAqw+gr3oSBjDIgI4n
T2C7st4688XwPiJy+lmhsrICr2vh6fxry5Jk2OLfLOXgZm46WAAmwDSwWGA1ovwbX7SY9lviOVUC
u45skdsZ+2hlHUfCHuVjtwseqnW4WS2sesaF30ilNK/uRnAb8QAubWsrBmKCRIeCCNbRejwn9ndN
dp21+1R0wFq79abfO/rCB8y9jm8+gHoUYC8QnorT6xh+gLNAb9Ma/TvvAaJ1WfCrczuMwrcI0gC0
04MU89aYDxnLYPQZiwgU/WcSChX9Uzo+jslq0NaKunTZZjwqJlpgYAleD+iPop/HMkKFtOq50fET
XXhp3iPAKJB8eyCy8fn8fGhNtMeCRvD7UkZY6dK2Lkmf/vzKlis+U6idAul1sQcfJeymgMYforkj
GQS9QCgDbsxopfg6/+gXh6U54DMlWrAUAUMtT5dqGnhwKz+OIjnK6wHQKsUq9j6HsYs/AAJsfbxk
Y3fnScexXXk1GVjzvkbPHPKNYHrhZaeAu6jHeypc8dzGkwmv7hSxJRmv+5l+X9jMGxGdNBiuAVCq
JOHdfrtKrcgbRi3xrKiFXfshaj9l/6gpCyuagaPjZTSlBaaRepjeRr3TCrwQuVqDdxDI06BjEMxL
+CX/9DvOAtu9LlkFeRut1mD1cafa3Ttn7R9tQBtGPX+Hly52rbl7RZvDxrR3O/N9WHOmiEm96+dR
371uNj+nBUs2dwIixjUiaJqmDdIz4BVMlenCjB+cOD+BulErDC1Cp03d6zyC5vsHMFNPUMVrYZSe
lWhqZZUAwrb7o/weG6Bbd4hyrleftm2iKxpkigw41/nnbtFgz5jOG9GUprWa0ACCyQ0ObxcIiwLy
YW2/nvYVusjiJ83evDNracGCzVnLG5mUwnVVnrq1BJmYx/ukkJdwvecO+VO4YD7mHusiENiKDOoR
pAhoxY7FumLGFtuaIQGWGpku480BSml2jQdshfjLtWpTfUmM4sislYcv6RG0F4/ZgibNlMJwulef
QfnE1g3dwe/wGSCM58Bpe6ixufxmfDHFI+O0H+i1xDg1DBoo1hcO/YTSgnpN2kM9xABBx4+MFgvQ
DVBHLLpVhl3AzRuy7yo8VOr5vvr+gmn/CsDjgkd39l8E6hiOKKb2Ve8AzvHWrgVj3IlP6gbYfRlw
gthAucAuzWhdlIZiOxeURjTjZxoSAKIx5qFFA2OtJ9aA1MnSLZ5f+j9fRvllPIELNunr3gkUttpG
nqQeJDW+3F//tH93lv+L7b7yUnWn1QKHEU9O4PKvPO81T0WK6BJdS+n+vqTZ5aDdDVB30LD/ya16
AxoXmgIb7Yf+pVDRay8sOfwlEZNdvFqMIFVSG7pN7zw1g55gAASO9Jhbv5igXbJG+6Es6K+bC2rU
99c2e1sxPvrfi6PPiu+ZEcOzIfmF3+wtAX1mmX0ObATuRmGYrzz0Y/WjrWNUVZYya7NH+I9sOl0u
p4LaFk3bO60srTr2icWMe3lp/Pucn71aoEJFbmzN9OAngjJ62XftGkr/zAVW6CfG/Y2cFYOWE2TD
sZmoVN6eYF+BwKcV+t7Jcw8zrT88wWrzS4Wn9305c48dxAv/CKJUJRkj8KjwQ++oXGUmGJUtSm5J
oEEZSdG47QM4HAVIpoX8jxAqeg7y8rZFecqVRKtQ+rXHi09anyxo8CT1z228+ipKjQQJYHiNxVGO
KGI+8pUaWX5cAihZA3/i+0V0Glrxo2RUYQFKOPPWxnag6oEeQvRtStPNuro5CUaDuBKDrugqr08d
H5hFcRrGJynlt6y2lHGfgcWjuoNWAx4vYLSH0onoPv1/pH1nj9w40+0vIqAcvip0UvdEzzh8EdZJ
lKgsigq//h55gXe7OUILfq4Xa3hh7JSYisWqU+cQvPob5GXjDmCZNLBar3SBGPc6dmznnwZHa98p
/8zB5AK6jvG3VfizDvL4jXzm6l2+EGMs9TPcsfLJMU3hQrgGKODmd5F8iVWIkuthJS6Z/o9t7LIR
IjpQ1ZndLxubbwkX5WVeSMyWopoD/W4pnKRUE0osEgVgD8WvkCa+kIfaK57iz3Qjh7KWS4USAPJm
FiQOgEGQwpVyGkVSasX8FqifVZCafN/3KHaXXve53/CBK8EYblAI8aBIaCJOlizpzJrbuEQtIzvy
3h+DDgi4cfLyl82XzcopgcQXGPvAxYDsrAzPceeGlYM6KLhJPO15dl7GDh1i03f71LK9q+5Swx9/
j/uh9pFM4Q/pJ5pu7JwVl4tTisB6yVCjcUUaq6E1LWO4lt9yMx+CWRSTpzVorKpjsdXvp65caiC8
R04Ka2hqAHXfHk3FbHoK0IzyJ0DBQwNAkm/dl9o71fv723IFL7NI8f1nSYq1uh48brpSKAhtBYgI
0KzsLX/qwzFIDtYeElo+ssEeEpKp8E6ACph7dDP3n6bg9/0vWcs43nyJNL9pbpcWN/ElyMIsH3EB
TH//BNx6F5xPGfoP/ocw98agdO/UPGl4qf9rcOG7DITw8JJZxifCxPd9KFhtRLYfSZ2xotfTvWzz
K5+bdYmmJz0WFgCB79/dh/0pCXzQnW0+k5a8meRubgxJt0o62H0/NoshsQvmqN4ZR78IxCXYcDaa
sqyLbAnS9gsvNqo3qIDdDqlnncFZjde4CymhizvOsRV2HFWaHTi4VcfLG65Rv5ljY9zlmk2+N6MR
f5mqUZC94pSj5SVLxsZjFHeVX+nUBNexsEj1a9QpZ5/6EhKbaF5yjMRTEnSl+JWhsfLFtpIOaMC2
QYIwzas6PzvcTq3Qqg23CqsCZZWfLGexsoPMI+RUrdGpUt8xTGUKWkMo5eNIC3PRAgSVQLj0ekO8
uQfE3NN0DjYUF2otoNcWKEkH8D2KfmSGRfKAFMr8RRM1s86VXY15ZEyVllxamrYksCiJda9QtVrZ
zxXKnBF4T7TssSi52X6xK1tUTyJLW/c4coCZ99C712tE3lYKCPc85MbOHXNdjap6mtqTVljxUuLT
YusCBdcGvWNDrKu7Mu+STwhR6PhaTGneXahpUttvoSUBsUmzATdy1aYZkjCuAX5+1zJS/jTyDD01
fCSV/jDlMRe+MdcTOqemAuKUaUwYiLK0XOlDM9Z0elBbZ0zButYo7K0yclH+MM0CjSbeOBlp+h3P
1wm8byyuCH1A+c6on61icI2DPUJD4tmGB0PL59TqxNO41lRh3tn5hAVox3T2naGoim8lCOWsMEU+
r/vBHS1pfxhdXyQgl5s7Uh76ynCHU0KImb2DcIpmIUWTev6pYpnGGq/t0OgK8Y0isx6EsM30Ta0d
qOn2KNGC48JlY41ybCtc1MySpLdTX3RWqb4k1dDPQY4/N9xrzB6/125ZvjFXZXU41IlIoq5F3vJ3
nqhpPpw6kZv0gfS9ZX7Fj6mBXirsQXzjOucc6pKl+ymf82nyRmiNamHTF3kVxA24w0OtqFx8kZvZ
4wNvCaVhP2WatU+qPM3OvQYtZ2RpjJiZZ+RPSRrFbayUF5IjX73H/e7gh4IAItJnoydeIUQ1hlNa
lUmoVHHXFH7XVibznQbt+mCn68qp/ZRAfFTPIGzkDuVrXdf2fC7tBto4uTbmxDcIuhcPesk0PbRs
TJLq1cglDgG+hSdHXhkQ3E71slTDnrR6EcGLlJg8OnBTOzE8OtTvoubMGT30MrvEE91QNMeiGNTm
CQQhuQ30/dRM0yFOSae8mg5krL3ZtVrnWzLYdvZ9rtra3CcTsTrUJa1UhCLO3Qkq36mgO9VKmI6l
0kfjYbZAYoaz0TcnlU4WOGVqrVf2edfmJQiVGtX9QcrCnOAY+sQMZsgx/nKRgaU7iMwm9JG2NSUP
aluqLMwL+PuQOOlY7dRUU+rWEwrJ5yBBr5jzeyhLEoJNaf48gnkrgSjZMP66f8WtNE07YO9E7hJd
9hq8ilTsyJu0qEaORkLkYXsvjkPnBCBu/pqfxWH+Qpp99+4crUCNCse3Lh3kXvbjGNio/SZ7pztx
EEDU4TvdIeOSPW/FcmsRFoQr0HsMFnLoxktXU1KNQOGlQnmLG6v1B9Gg+KMy0MdgCj1tjCFTO4OZ
Mx1JE96fF+kGAWAC/OAgEVPRHgcIlsxLO2suBDRBk3c2sleuBLr+LUtP2dt9I1KoKhkBWdjtNeWg
OEdr4kDkE5LT7UXHcdWsMBt/qclwIFAMzcetjkM5jPvXJrgylwgO7eN/UszXt31c0nbQYxz08dNg
PhG9DdwW1QcH1Hsz4lgTArW0tevQrMDQg2p6UTZh7ZTdqS628tmrk4ysLOib3YUzVwr0YpKpjHf4
lrRIPT6nl6rI/DHmPgOk7/5US9Hrv8O+MiVFcvU09KxnbnbOFLrvFGATVHUjbpXerv+aAPEpSPlV
EA3LdcvJrelgjZSd9e6iUQfco0jNWrMPr+oR6/3+eFaNgc8QtFIL3cGfZb5aRtfpBeE1jLUdfR+t
EzfaHUn6PWFHp+63YsRlIa7iqX+HBmwYBGSgoYYi+O1GxRNIcObCGimeY5v5bXnKZ32jhLK6RKCM
A4Ggg2HJiOB2qDtm2ik7F5x8MzN7elLsgm4kGNa2HIYDj4dKnA12g9uRUAp8I9NrdlZA3JoVF7zt
uCcSinRLv2FqbdIAGgJYdSGdBNL51lTnwvVnWcvOxgl00+W36vPfb4Hrny85x8EsanRdNexsq4GC
vEQJcmsnn061UoVDnu3uW1sfDeqlS00eo5ISb26TCxOhaHYeFcsrkJbWM9cX5ZbamZwo+LPVoDbx
f3akrVYqU0KYamTnPD8zqCVRhft29xkNA54aFzvVab2x/tWxLce4ujEAsEHiwMADV5EeJyLPi5pT
+KJSnKCt7NPmMy1+5psN5mu73P7Pjvw0aQWpODh6YKd4bNPHbisrsbpOKDejuG3Bvf9JOF45Bocl
dtylGTs36qVmbehClcXdwqWteR9oi/6fEWlrC0SIqdbgqLIyiNlP6uavuJY7ryengSsbCXu5svfv
lriyJm30uCiHoZ8WXzftSlJ61Ow8lvjq17rbW5V2nmbnMVdeLag7JcMz5QYE/5pj7YYz1YI0+Va0
z0WPur7vqn6XvyhgKVBs7o2N+XL/jKzd5zay06j1I7QFZPD2xKelGludgbkvc98l3zSLhCb/SQbb
I+TY6W8J23jpri72lUFpZpyhw1uqZ/BmLdpNwQCTIR4rpw0g5OpqX1mRjoZNHXtMFVjh/a8yKUPC
Dor7ycyCHErr92dw9XSAqMxFWg2M/boUjep0Ssk4wT0LO/4BVILoxh/3LaxP2X8Wli+4Oh9ZPKrc
aTp2HuoqrFuoj0Kdzc+4mYb3Da06FEDGkQlYABB/+BGuDNGic9JO4+zsZt/iLPXZcBri3s82Toec
xP73dFzZkW40pUqHxCS4Zor8NIrBL0U0ppEzNEBvinDK/Tj/TrU3UD740xi5Q32xs+SZ190BSVlv
rLqNCV7dLVffIx2CtkG6nVuYYLwSaHYYTPu1Ip3XNP0+4ekWtnp1OdGaAfHyPxRF0nXBRBtbRFQ4
cm7u1c2pFbM3bKlvLMdIDn8gSoQ3gQKxgw9MdKVeu8M8zuxs2pCwp8aznna7KjtbVdA31i6z0y3q
M5kC6c+qoh3AdvEPGE/kl8/MQKtpCZhMHN0fyEEUp7j5QuzeN5vIqqrAMHrf6RC1+Jb99e93LsIw
1EYWBv8Pb59qcKeC5CVskyfU/o9uxcMR1M6l0m/kO9fOyH+WPjyALIN0pFWweurcnGhJdk77PLjm
E14u3v/PmHQ5fHGmjNuWBUtujj5Hd3rME34hYD5SUjZuBLJre/J6VNKeRH96kVKSs3MK0M1AvrXO
07gljrQ6c5AgcFBKUcAzLdtQbVoVBU4ZH/aGQaOku7CqQQNrt+GR5baUf3filSXJJZstIYkCEdrz
ODm+kY4gp7NDNw5IWwRqZ/1MhumSj+3eLYon5JH8wi6fgSp9otkcqrNy6P7peohtZWKXANjpqfae
DV/pMB8mpXO93BiPlHC0cjnQ75yVrbBu/SChwc+EvDuad+Ry0FAmedGn+PxyQEnI1L0+3bfTDxUA
Zsf0O8Ki3jQezMKJKEBooALd8M+rC2VDdGmBz6DnU3KHfdXXA7q1cJiKmO3VzLGOoir0dx0qug8t
qbcUmFY3H9CrkMKA6icQy7f3G7rzxgxiWth8edcFhtJbO14WHE6x2SK8Wo3VHeCUQe8LxlHbljah
sCZdzwhsVfETSM/3s+1UfpXXr9BfOynO9OYkbWjFAtqc3dP987wWKFyblnYlp3ysp0ZlZ9DMVsjY
CdsfhbZVilqdTIiPWegPBeZWDui0mWaI9Uw4/ho9QuRbzy8KeqLuD2VthyBjAFgRElzIwi1/fxUo
QGEX8UgVI7wt+XG2yyNl7YH1AFcBwL1R2F+bNnBNgW0KMgwWUqi3tiqmd41dEjzkNfZqj46vVV22
MZ61Sbu2Ie1AjZPSosMynqTz0/HC5xICsBsx6eqkLaEVYGnIXTqSEacptMLMXXgljhJO8q2uiU/T
fpdlWzfH6pRdWZKWBwy0fW/GDizpv50S5Dbi9/31X52vKwOSh6gbpNppgvlKlT3SccB7KP5mCLM1
X9JLoad2FiPPivuCXPQcSaL2Momdpmw1za4OZtG/gNzHEr9Idsyh4lypMRi3fa6K3Guntzl7vz9h
qytyZUN6j8SJw6D5i01cAvnXpT6cwcYWXp2tRSIFZ0SFjINkQXQ8b52C5eeGVWHb8T3XnxvGwwRK
n/fHIldfl+sVbx0dfZDgSFz4GW5PJDS1EhRreriYLh08jSKgIwQ4IxWgEBV1o4RFIokVH/gbaGbE
/Is+xZc+z9rIFCwNgGQHUN4cvNYh1u/737ayljefJm1Mm4xjNnV45SsCyffxxHPLG5yNJ+z6BECI
E4IpCwLGllwSSUTRjz3JIO2eBEllHLLkbSBeg+avKn5vJxRJT8QWnpHUfmohvxBlg+JRbd5Y87XR
Lt3W6LlBozlChduFSG1VKHaFLIPdkh1HrZWBaLB6+/spvTai3RqZysQxMgEjE1JbKbpsU4d53FYO
982s7F+IsgEVgo5lXMsyfC2nY+rYFoRxSWYHfUkgQRMQbGW92Jq1NUsuepXAEruI68iokLgwOwid
wBK+I2wIDWhf71Q7MoetSG7ZbdIjzIDiNN5DugPucdmzJKatc8LxnkZGPA00bpyAL4euC+m+Ik9V
+SKtk43DubYlrk1KbsCtrQIQa2QjoJvp1fH0kkMbNsnU4O9XCz2FtoZSOBS85TCKtWpSzuh5OpNh
4TcXtD804kD7R9PMjb9/m+BZh3ILyhTQL5PD4XganCbJ4J8NMBQfcvPTVk1rxTmDGB4BKHg1DLzT
JH+mliLvTZ7k55yiFF8CUe2PLojB7k/ZysrcWJFck5LXjaKWaY6YaTf2o8fgNvm4hTpftYJVWeTl
wKgvFwvMpm1Udc7yc6wirTi/NO3F4c1GJLuSXEDh/D8j0lDAtgKS/qTAXVPZQwgywVdlaM2AZtzx
UqPKQ056J8jm7J//YQoBesSw4PCAOb91RRnt+1m4yLIr6pgGSgONXRA5Bnb/9w8gjO8/O5J/z4mb
pJbAJJZ1dnDLd2pDDaEafVtsOL0VBwFDAMLB9Zku8KO3AxraxpjTts3PoD09xAWHkzAetFw7CKKq
3rTJgL+6O4DBAdYQbfbIltza092+pXZb5mdeaDs8jAPS/+5ye2N7rOX3wKEKMSlrAfjhD7dm8poC
AQNwwXkAOztKI4nH8zy0mYJeKuZNffwwON+HzP6SAKfK5xO1xI5lkPL55Koh6eo3p9zCAq44/ZtP
kkYO2IsZI3+Sn8c2FHgSsfKw3GOiTzeeK6tL+t/YTalArlbCmSbRAYsQv42xcVC7Aemuyi/HXdFX
G/tnLVVgKsAco+HeWOJxyXVRreOYWoC20CHA34GYyY7NoFJfqIbmk6Ion53a6V9KPRHhnLEscFTt
H2MwsudGlFvg3NXdZUHz14CuJepF0rGxCjWvshm7C00pn4jS4AKylaBkW7LQMgJ9CUDxGASjMtIF
wLDKYt7OrPHZJZjjeM4HD8mwHo7HLFsP6KlWi3dKBno0o98LAz3eyt5gvwsUgdkry59HurHZ1wZ9
9S1yF4g+C5aPGjZW1uFVB1gCZO0Bm9sIOdd21bUVKdJDt5pWTSXWWWGfCcBahieMvW5+3aqar2Et
rqdWl6K9aiwocvMNCple3/q83f+qOx/wNj33ple79vo4+B1vuPW1s3k9OMmtG3oHoncH7kKp9bBA
FaDIOr8p3lDg3AiYV88L4A4LKABu15AjZp5ZbkIUrJZonu0uQM0UDmk2T2p21LqAkldih0z1M/F6
/+ZayzvhwfCfYWlea33AfZoOmNcx3hFxGgDCAkZ+3Fn8T0FQQZpPNFv0Xaub88qqNLN13+YJdXq4
B6AYiegAloJ22tZ7aNUKELmLYKWK3iNpcyZdMXVixp7J5ypIOsdzQZE2/C8nAIVuYJwWan5bcuAC
vfutxXDme/Ub1ds9pEbxHplr4gGNt7VNli+WAnfcx2BQWBBVKqp6txeYZhkFEUZZnB2jD7mmHoGS
OSTzjluvrnKMBwCbweLbfMv4Rly9NpUWcORLzyxsyyxaKeL3xE674hzXD0OC0tsA5O+WkTVnslgA
KHDpNpBThGarFlZnu8W5ta2f/aB86mqxGwvtUw381phuhaQfzMFRL0rH6Khd1JfkdkwoKlDLyhIU
8upHoqi7oeuBKr0kurHnU78xgR98CYxhXLhhFiYCQ37cOQSIyjQehijWbPGzUdrUVylNgq6mKfUY
2HC29spyod/slcUiWNcUHd3iJljTb/dKmrTlUDmwOFlugxupIlDlSYfuyInzbk3jz3og7mlWWvHQ
i7j8Wur25/vOZW2C4cx0E+uJMMCUTvlQdhOY8ekYFb2OBOy3sjS93G32bh0pqOzfN7YywWDbck28
nRd2GVe65Fthsjph9gil1AddZCEzzAsQMIe0tDYqbR+veVz0KsAJwKXhlfkhMZeXCWWTDVP8i3Ea
LgR8welb8sYuxlP2QE5Qs/7efd9Sj1gZH4wiRYukClLCH+5zdHIVre2M0QSA3zRUPhgfQxDMegXd
gqSsmcKGMaBDv5x2+WE7zZ3TQ3x3ikYmPLc55Zx6tXop2fv9JVuWRNqhJihTdJDB2EhayRyOdlFZ
UIXrp0jLPifNl2wrsf3xcsNCAaiIHAeSqOCck9yli1paoTNnigCXBy0LBcFU6ruj9ejkZUCBgLbm
z8RVwsHaImb74C8ly9LWp7Qy7cmC5fhZe03P+s+/nzkXvxDNIl2EDMHt2bbBtqv3KjZD3MWq56bN
HAzE2IpKVvYBiOyQTUTmFAkOOW7mo5q2jAPpQCA5o9r1VzqBRI5WqdciD3Z/RB+e7uAERI+ZDkeB
NkIki29HpGlzOTddMkVDS5TAbiwjSE2S7nrKxTvR+yzCf8ZnrQXjxn3LK0u1ZNjxSgEWDy3j0qOQ
znY6TYU5RnUOPTkV3QLqpbE2Xu6rRtAjDZ+MVA58xu3wFJ1Uaq7RKVJY7HWN6cOIpm3Eq6tG0PCJ
pztuNkV+3pZzZXajnk5RDVCDimeOO/g1rzfma8WrI8GGCh5k1uBn5awUmmEMAPaVKcqtH+CMM1Fh
y/OT4aL3Q2xBUpZ9LHkInNrlyQaVdZCzLSO+qufRGvcpz9I50jWyo5P5Gc2jp0n/nSlg/9V8tX3r
3S3s8dqu101AWlGmBL5Gpo1qUZ+fW80dI9qdzPjSOi8iRpqFbRzhNTNw5TZIex08lOUj7ALAhJNk
Y7GAtlGtAgj1qX7oazsa8jK8v8VXHO1SoYREMXgM4RClt3+lGG3L2nmOLCMvjyiw89eqyeyX+1bW
RgRyC2OBUOhYMync7sbcqjLDnKKUdkZQW67y3EJl81EwXCOVyrUNBYO1jejgrse/qDWg2HC7OaCC
h/YVaswRChjBSB6zWvwULRi32K5Pm/f7g1u7S5CSX5J7C4Gh/qdP7mordlnv2sygSjQwHmRtSNU5
LKGU0ujvVrfP6QFamqhzbRy2lTmFVQCmDPClwT8tf39llfdZR4oMVrW+CDvQ/YGco2x+6VtqECtz
aYMrDb1GCpTQwVN3a2eabaTDrF7BhaLWoJzMjG9VhT4bkHo6e5Ib+aMyg9r7/pyu+PyloAIAtKE7
SHJL2xLEymlX2tocpeOz0/W7OI+YaoJOCTokI0jky42s1NpkXtuTNkyN17xhlvocmalXhHMc8n22
dY+tTeS1DSnkmKbcaeMKm1KYRzt/HvgQutreyi8132KaXXH3wFMslSJgvG0k2W7XrDRNu6wm8KYB
kbUnHfDJhQjbId5ojF6ZNTzGlr5+FDsWIPStGT6ijXYy6imaRrDBpHH7PCph1ouI11tV0jVTC2ku
MoeLnPqf+ubVbi8Ya9MSAk9RX/uMszdiQIbI7LTAMZON58La5F2bkg5WZU8aIiiYys0XNNR5uFfi
ecMhruyFRbEbT3WsEqCOkg1wVSgKz8YpsnrIZBmPxo9eAFlhe/VW5nHFwS8MtWANR/4Ul6W066BS
q1KTwfXGUD8kwKpq86/7Z3XN/+HdgRwqniB/kJS324BwqqmjoWIwSf1cpU9xcnD4p1o5tkMaimbh
/j0x5dN9q2urhPYq+D7sO/hcKc7Fnpyhx6PhSjHJ5JF0Pug6gzRK0j//D4b+cNOiDxOMGdJZyvRM
R/MiRoftkMQNHHzum24W3reyPonQLv/zKoYdyYxjDe1kEaxTXWXBRH6z+J9hlz5C7uYoyMO0hbdZ
fpwUPqF4g+AWO2O5lSVzPEFqz0YPZASsRJAogL0WHmH2PtNO7TSdqE42BrhygGEQTwZHQfcWEEW3
myRWqpnmXT1HxmgC1ltVbykF9CIGWmNXz9qPjenU18YHqI2lIgzF6knmXC2hdj92c9Q0xnDS7YF5
I+qPvs2G4YDY0fImA5S3aUudiKWjftCVtHy07NxqvXRyecSKudy4sVeOIor4CILQF2gg8SgdRU2d
yaRxPkcQyFAQobqZj17LLbG0lYMBK9hBLt4UKEFLVycS0WWSNP0cDSflefoZe/dndiXudhHCod3f
BOBel9N9XHESQ6mGOVJje9+C3lB/cfIfuc2OQ5wr6Bjh7KiP1cZpX/GXLlAWKHkjBwj9WOm0kx6u
xLInTJ0FLrSuDMT0UpS4Cro56Ofv94coM8UsYfC1NbkgNrS9ZhSlwF492V+a9xFqijsnmL44oHQ8
ahvW/gS/8lFEsAt6GFxvuAukWzQe0cxsd5jR1uZRrSkH9CIemtj6NPU/8vzRjN/QH3XRu8CeA9AK
NOgtH7JzU+y4m/iF+SLSft419SFWsjDdlBBZO7fIhdoAZ+L6ALj39tzS2ZrRoovtpOsvhnbJoMhl
zA/ZFiH2ypyDdxsdHLimoJYJtqBbO4nT6kDUwiFZENBxX22AAJr8UrW/8SR5z0Dy4oAw3zqR+O8f
kjCM+h84qDRLR+elZLiYe2abDRa7+964wksQ5TrCt8xf7TdqerTbQqJ+PEFAhSCOwWWpgs9GblmZ
FGvMWdMi1lTKB7hKVHR7LGQNUgD0bwzHrFaHIDenDe/z0S8sZhdIyhIPoMx9O87BnYfS5vCIVv6Z
6Hvuvs7phtf9eKkseBe4XMXGu/VDLyYY/9GwRmGiKsNpSoNp0D3DfXcncOqKahf/NXDYhj3EHQu/
HJqZ5Pizt/OOgA8el1iuaQdQVWRHPGToN7VON5I0H/EBf0xB9RzJaig3fHhtTbMx4kYBn8qPsin3
BemD3ujOLR893tBgEGzXJSU6tmg0dg8Db56L+Yw3tV/1iQB+YPCNfEv8aG0jYcM6OC9A9eHX7Yoy
JJRUKJfBFRdf0cTiTeBK94R26JIz97Pqr8NivHBxRAFrX3A0ckp2ThrHyixljuLqYSC/0fHYb1Xl
Pl6QtyakAaGe08bMUDHJA9I53/W/fxahuwhtPqhponVQ+6PgdfWI4IUF5o/lyQxI+w5sXTh6tH8n
droBm147ByidwmkibYmee8mX8R493ixJlYgCLm3tewBXjnX7MO4TayM4/XgvYkRXlpYw6GpEs2PD
lzawBE0ZL1P7neumAZqZoimhQexuuJCtcUl3gcH6VJ0ErGXk9EvjfqL7JiRstijo1zwVEGtof0Z6
A9Rf0uOonczC5M6yDcosiHPotqOeOE7xxmg+VtZxpgFDQA0Kd+9Sob2dPJDEtAhlkGQgcBlW6iFx
7mUUcvEjbYKB/izd9lUd68eBJXuQ2XSp620EGsvy3F79t18gbXic3TJGVIOrgGc7Qrvz4jXdxD1N
bIfHTK7w9zytd2kcaHnIuD8qWxjW1bkG1THmeeEClB+icd8Zg+CYA6V+cABeqMwz4X/bor/MMzR3
EEYgGYe66u08m0TkNRdIfFjDP+X8giaqzST6mufAOgIegf2Cqo50Dgal5Bz3BKKUQBzat/vL9DEE
wvdf/XBp2xeG1iWzgx/OyYlVLzW9QKIAivf3raweZWDckGlDDIS8wO0saQnKoXUaI8RtD3HlmyRC
4Tdr/X7Y3Te0dm3gGYs1XxqAgfG9NaRMdqzyGoZQ27kQOj/mMfsFsoB3XTvEsfgEsQDbs6uNlOza
RkO2A8ca/mqpGd1azUgu2KAwJapZB+6uC9EeSwDu/4ehXRmR5tBUMgBzzEyJRuG+1wlEekexA9cB
JAg132Fa2Nr2rqjY/r7ZNb+I5xzwFwgiQRYh+ft06pCwHxr4+/aTZT9ZTQ9Bp0fMbJbh2dB+vm9t
bSbRB4YaC8p7KGtLTkPL6wmbFdZcPn7pSBKRsTsXJDveN7O266/NSIMqXcqbhtZKlJahKfwii7IS
ae33+1bWNiNACH/aMnBXyj44cZmOinarRMkhVx+0xrOmnQhjEpR7EI7dt7U6ccurFdVRAOnlmu/U
GFYDtlMlMjWkkGkSqtlnF9fLfSur8waguQJoAyqwMlTF7cumQ6+FEjnpYULbl9AfbRTcBNtIvq6N
Bvw3YPVB1gic3dLt1cZ6krWdQDADJ2FQqAZhwtTs+9+P5tqKtNla0CQufG6obTz33S/V/kKmvfbX
jUC4IBBZ43mPhKiDZ+atb0iBBxV5pSjRpJ2mac8VP+73ab8xYWsOFhsMFRo0AaIQukzoVaxEsPrg
1tMVtKI+lBiD0Xf+mPiumMLt8uTyydLNDgof4JXwu4o6zeIyroyVo4Y8F5R0onlGyMxHBiWbsh1f
76/OR9IOlGagHrRcG4tshwxtwbcrbTbFImrA1mZ/GcpdXEVlfXa0r0R9b5sgzk7TL+NpyPZFGaXg
Dsmns/OakhM9VOh0Yl7sG9/1PujyjVtmJaF5+2nSdCtT1wFPgU+r/hHHPHiZ99Puq3I2v96fAln5
AsmaWzvLebya6Yy5ZexQ2OGgPpgvQ5J5ehXYbljqR9p57teBPRv6gb5t+hOZTf6DaekmZVh6fRAw
3VbHVDnqUHKGaHTiQQfD7A5F9hmKXuoXQm1vguBu4aefKvJU78B905Lcc19mC0nX5MwOsxFq7i+u
7Vvr3M6XBP9zBXla+pa91IlX8ubQkVPpoBscynnlhsP6k3D4uFf/20TSXnXsQbS6cEUEfuYhPbXZ
mwPoiDa8cdXyGAouNrTQkXYCsec8+HT6VV26otol5CXN9gyQ9Kw6OuMXs6ZHIzKTL2ADhDiXaZQe
rw202AX5zHyz90rnLSO/uyHxUtBUZBt3vyyp9mE1lqvmaiNYdLQh2pEMkVE+oUY41sGsW56VHBY2
m9kTfvVGfxRee7TjYIa/7MFh+WhCagGr0EQ5ONjoIbUfiM+Sz5MTCPfIBQ1Y9l6BB9eK+GP6DCbw
kxYaKMi7fYhJ87As7UktXqtd9UQguDE9Gs+O+1xkb4w8jJB284bX8b1RvZQ9igcLJLsaFBTQgXhW
4ke3CECfs024vfjkD+sJ5JS+8FYt7du3E1FPDulGpBwiUHAlAZ2KLrSguXgsmgo06yNYvrMqL7xE
tx5BATp8KroehHDjtNW5/odH5vZDoOMFJQfEmQjNwUd9+yFqLppeDOkQzdguAHX6qik+CaS9kWD1
55ZHzq/GNrzWyryqUcPctUJdObrTN2a6HnBM4QhVZ+RYuEfyFMJYLARp2WHJ+eaUeY3iNT3x+b63
2oOzJPjReOsUEe+sg2JthK+bY5EmVesr6He6dFgeARP17S/mAcKtWfWoRwkLx8QBqDccx4PbB2kB
7i6KpDEqlNWRqY/Zo257BjmkYSr2FfNjLRDVz2pHT0gw2vpz1YMJdPTMv47gMP1AtyHYQc0Fl9Ht
9NO6EoMOatbom3F80p/+2u/e/nRpQlKd4lGZ46fHfMZaQEVL23MHQPjKX4oaRAU37Bzyqfja6+eu
TvBoolu52z+d9B922KJ3hHZFbDX5/nOyNlOKPhsALJmA1CVPIBjzqoE+Vcw8lens1VoLNDTcWIW6
waQFSuPHcb6vNPeld+ZX0Mr+QP7uQluIYeeiu4gmPqB48xInBRbVT1U9SNAMScDOqx7KeQi5vtOd
yO5fhhL4atvyE7LlyD4cX0ws0GDow9RcQHOkC61WdFHkTjlEbVYAY5kFVSFQ8whjlD7ur6GsvQyX
eWtK2iF1qxpNm7QDYgfrpU1KdAEDulJZz6AZedPN9P+R9mU9cuNKs79IgFZKepVUqkXVu91t+0Vo
b9S+i1p+/Q364MypYusW4fmeBoMZdBbJVDKZGRkRFBX0N4kdqMZyx6biC8uboHoekl9FP3igrzkw
R/VG433qTkZp+pBz2+vlQfIrP+ZS+JUcaIAkB/1RUa4gpsyp+2SdIlqkdrgoLARFbR+UlJCgUobs
XCvxPUDoiPm5Cepaqw0Gk2WB0i+u1xaV5oNU2MSHN45hC1xJaILX4pzQCmwWc1Xt0tbxECVL1FlW
gifjQMJeN4fn28sQac7/s9nIpQHPB9cFSCiuP0dMUoDiw+2nqAaLpK2DRXIE8ahSW0dzZfveOjrO
fl7eTcV3k7vWzUIHKgnaFDracmyQyUz5uw405+1fxY0KHxBANujloQmCIUVb8ACA+DS+tVM0OfFz
5e6H+kmjZjj25QHI15ZFyTpIMsON44RJDJbyDiVSVv16H+YWA8xursJk3vlrdgIf5b9ZFCRFXAJY
G94WxrWFZrAnZSjmKaqQACTJftDvbb3wewb+4LAeT/UiwX3zXfqwixcG+ZIvUg/MXFZWXcPgNO+g
4uhgJsHaQ7+Wyb7YjTaZDgSn+4f3AV05Eevduco8FTM2T7MPWZ0dkGPdWfdUve9/dK+siEOqSYIE
j+Mf1/Y/i8ILMC6cuFwpLKbZoffrH8CzH0GUf9sNN40gZQHIFr1XjIZdb+BIzdwhtTZFThND7/Gb
GythWj4bCQPj9jcmawRsev2FOcFBKrNcmzrBmorjdKcS33noj0rmVade4hg8Vn/YvAtDgmMsurm0
+QJDLPus1yWy0Z+2cgbrl+Sb2nhtwS8uDAmvrbEvSGk7iJHGl3I//oq/QgTxt4mBUa+XNDe2XfDC
lHA/Ffo6YCgdprLH7tFQPWU3hmVAwu6EC8SWfMqyDRTi04q6a2PPMAaJp2fwAkwPoKW47XsbL8jr
vRMymcxAb8Hu+N49JI9s8Ibv7G0MkpMajkfg2sY3ib2P+fm1PeEigNxB19fIJSABiuGD9nO5N/bq
OfGgX5d5QFTcNvexTnRlTezbVe3s1qa9TOgxHNh438/wxVxiY+tuu3Q/EcOQsnFwUxXf7wgBxNQv
D1XiVWuwRnrlwy8SL4mUvROqXmCzXfJN8pVtLhE+h14O0OCYKr6OHsqcgsI9RvjFRMKp6BHpoSpR
ySYTt/3kwozgi25Wlqmi4GOm0WoEUMaqgxmVBhayKXQT6i8tIn+yA2GWTLVVtkDBQ21F17KMX5lm
vnOyfWLtnXWRneHmp4aKMrphYK7CVPX1LjblSLOB6XguVEdzn52NqC4gi5c9dINHRq8+FjuVecqT
2UkS3u2IwufRVD4VDoaTa8sD6FpyEJLARVENYfp6GL+4FpQQq8jJISWhYqqp+QoSNn8yY0l82UDf
6IDAAR1JDD5hIr5Ri3WACFZs4Xprkyez2PfkzS7Y3qzOq/pgGWCxpd87ExLUoNfS77Q0DUwajf1+
6j4t/Me5X1U3pObh71lnuRa9CnAjFx0CLEiIEnFaM3DOFhg+SZ+b6beyflum19uh4SMr0JWND1ix
TE+TAbibOcrOFjmArC8souSeePMB/FVP5MWbjsb+ts0tVwZWHtNxmCFDeVS4EVWlsmmjYVnL/N7r
93O9N+2n2ya2kolLE/wnXGRjtgEJyRETXlH82fTXw+C59/MpkaViWznEpRXBaS2wVOHxkc8IeS82
FFdJpuzXAoAXsu/UYz8cpOxiojwnf0Hg8zDwdEDNn4DO5HphejNBu07HwsC+sasPdIf2gn3f3lkn
1+8O7DSf7Mf0+xpCZeTBON7e1K3ocGlbiA52WTnWulZzRPYM3RNM/53I59smPk7y8/Wh688RRDqY
egQbJQpAmtnDRhcAdn1wjul+OOSQVWz25rMSlqEjaQlwZxPTs0uDQh5Yqrk5Dw0MTv7syaiUNnfs
YjWCp/dGOdnZUGLHygkz8+2DNn9PFHaPE5R8U3/QR7fWIXj83MVLPDOsQ3kJ2+fmU7+j7yBtOjLP
Oa6H9NQG+Ykc2+O8Lw76l+ze/hrfL1H/KEkNN79twGrA0wK+VEzsCf6Zxeag51ixBbrw+0KxPK2p
ZNcUP5MPazUg2gERA6CfxPa1AzxiY/Azc8P08/BinpwdGKwP6bm7748jCyU+yS/1W+aEq9fISF7X
VTNH/e/+4L4M+PKMMN1pUXOYHqcvyX3x/oL67+G22U3fuVikEPzzai1S4nLHBP//tANc0i/bT/ko
KeJJzPx5VVxEylKdq7EmMMOcg9K9sPVhNe8xrXR7MVtlJsAy/jkyEagG5niM+UAxK2LtoSwDZ98c
SetB5xjyHYF26l9MbwUj46O1a33jiZ20k/N/208xt1mgcZM6Y4v9JF/UeZ8kUB3rZvDiStKJzS/g
DycsRmIAOOEbfrGhmBhV3bof5qhd9wCRoo8tFVzfjFkXJoQstLTB6BujwB/NbgZ06r2Grbx9XhvA
KMThCxOCz9dpw7LFwSrKp6n1qq8WtMKqu4o9AzX3i6gYHgVwXmJU5/3qjx8ap9P9z9YJLk9sSrRi
wLpQPaee8X09L+/OvjuAVi+079QfSHjJj+xwMr7iOaE0nozzQbJqgM2vz84cxjl3+w4/YHnoPXLq
ffLTbLx+QjHHw2T9+yhjPL/tLaiIXVtc+o6pEBVDvEx3jrJPU8jnSW647fAFV9RsGx+ZKxxlSaH5
1VkIXw4GO8hrSV/aR5AXQ5lNcn6bSTy+4n8sCeenxu3UQ5hsjvLX6QR63VA/ApN+aHwQn/yroIzk
C6KcgO6hyne9cXG/JiqBzGHE9ODBYB60tIwv0/365lKPnO3T9JOMfvyjDvDSragknG2+A8HD8491
4SOncVKZig1PzUofqjD1bxclvyP9leseqozOS/uzr6TNnM2HyqVV4btPu0ZvGSA/wKmjs+nSs2oE
Rn/MHmZD9Z2i85zlqXKPtHhLyHc3STCXHMbTMR1+5LR6o9XnbGb3w2IcFtksET/ZD1/uxX4IPtaC
zas2G34a3ZupKyBe2q22p/+o0ico+uX/7qV6uRWCq9UpSL5XjcHV4p3RBhpu5dY/og2P6xKdHq86
nJsySD+5x38TGP+3UrGWosVmtq4Q/o6y9lg8dgvFRN0b6ULKPnXaz7b4xjSkXM7TIMUabOfGF6aF
WDEqLualMhy/+hTfkSfo5+1cH6KFgeO1wXzqPF0SOTbvmQuD+vU3NriWClYadY6oU2tBq8wYTowV
Q1K62cxALqwIGXiqa8UCygosKzt0kA/E28LNT6b0pcu354aPio1Ca6nznI481LYBO+rsa6k+jJrp
ZbFnNIS35WvlwViYJCpy179lVghUyHlMdSmwPBAx5b57H4fOYYH25Nttx9y6SDCaDb0VNFUIBkuu
z6qMuyQrhnWOauhsknnPGmSNMpqZTSMYV8EMHyizYOnayKxodZVBnJGjtNxG89vhSbdkwzEyI0KU
S2rQtUCFFE9c45WOjqeS41A9396tLc+GtvI/CxHiVdaYjPY6bDjxS5x9V6Acd9vAVkC8NCAcx9RN
mJPQYAD4KmfxR4j5NDvSHjEoMteYWZNcSJvrQe0Kc45ogmN28fpgsqbXRq2Gueao+DKCiM0Dufjj
woHMiZXl9Yg/nh/QEvyiSF4gmyUoPiz03x8vHAavRs5zi7+v35Xe0/wwQ+/Ia5+yd+2Jfhr83/iX
8PbpbIbSS5Pi8TiOMw22hhdk+hk8QwDmxafBbv2xtAKnBwNV/wv8adXy0rQdIIIq6Fq70VvoV8nv
4FsnBAeMofCFo8jnYuT7+ty6mJpDZpv4oIq0tH1mGc2746TJKdOXgu7MwiKLl04qQGVaoZYvcdKY
ILHING0+5p3tHhjGlSFLbEKoFzxvpXOyrGo+D5Y7UsDEGhmOf+v38tFSnBZizYcZKCdzCmWYuFtD
fxaaOKXyo27bYq9TSLhWsZVE9mrIhkE2jfJoA5kqDDmJDc9Zn9UUFPJ4UbHP+vTu9se2MfHu+dmY
L7fPY8PT+Tg53j2gYQPsgv/3i7cbg9hLMRWwlM+GGZhtQg6Z3tU+HgauxOs3FgVuMNCwg0EXb1/x
5KnRKKOpAlULMRm1zTHWuZ6h8hUrdwspP91e1sYVBLArwCQolfAxBsHbF7cz496MAbxn6hsqr4Ba
ufd8JM+o79VsDcCn8XTb4sadjhEraAty8gko3gqZA0OnCFPumopJBpeG5Zq7gQO1vOO4uocegin7
f2GObyQKypieFd/2SeVU9VQBPeyCg9NAk0QZzH2uOr+o3cmup42Dw1wSn2WB7DmQysJmpk4Jkbap
0CKzjsFG3PnJvPo5BtqJuX7qBlnLaevsNJD0ATACmCvG9a9dsm0SmwwAtINQaQ3T5TD0nRukmbJz
qH3q7epLS7Rff7+bnOcFOwlcORhHr00ym6pqXDpqlP82SuN3ObTQr/ih6dbvf2EHRwbQiYaReLHW
O6SdDYncEYrH0DvIl3fMqw+a1/et5HLc+KoROvDyBdOwxtGQ1+vR9Naq8oFpEa2TL7bbhNNqBeBT
lTjhVgMe08MYrwV1g4FXqXBUdZ9DlBxko5GuNOsTBNOHoMQrLNRmbd45LrN3yzz0vxw3U8C7y+iR
QR47uL2nG97JNYc5IxYEqz5wLIx6PtMUvcLIATx1yFlYOE3oUHo3uPoukdFUbb34r8wJH4NmJrUJ
PQwtsjPVb9CUbOw2MOfvCKFuke8JLiBiUn+uSJhA2fTvkyxYh3AAII7ANprCg2hetLitQPAa1Vrt
2TGuvDXeT64DuPRd0+wL1fxZKI1kCHbjg8R9DcobPncDhR/BKIS9+x67D6+tkk+Q6K3eKmYcFfVT
bRWhQRoJ6nTrQC3gGsFjAYOW+P07WpXELgNgdwBWuMoALo+bc9rmYdlTKLRasaSAv7U8JK6Y8uWq
RapIi6vnq67WpNQjmvirik4o4IC0vWMUVNTdOQOA5e8dFnO2+PoxloP2o+BBw7KMpEbPOarX0eNM
yu7ZKtJDCVR2qaeSSLBxLWEi5x9jYrGbrNPstHavRyPD7A/TWgw04VFbpmnyODCZQONGUg5qU4w8
YuKYgNRVuAQTUui5bbY6pjHAOoY3DQDzUDeQfPHbVsCIAa/EJS9GHTXv49HOOz3qpwHQy5T8JlVa
ymLbVgyF9/E0goszikBiDK+s42COOKbOYY3XDdn6WKnd8ohSVL/Dmw2VptLa0QaywU0MuTylBsl5
NkObLplxKSe0NU6NuhIPV4tMB3CDcxVoSrSTQTuogw5NZJZx0nntWn3SoyRZQfGGIlzi7nPiHiet
Csoiiq3yfUzHqO+eVGdftbZH19eu3EMKD0RmEqKArS8WNIu2YyGVhMyO4NGAh2SlYiFAAGo/9u8u
yPu6eh9Dc57kElNbZw9kvaMBuICPVpRqSehq9bWuaBFIEMZDDl/zixzjyrc/0S2INUE/Dx/onyfa
nwfcRVpcVF1TspHCxUqoPNSrbh6mOGEHa8b2pk6lPq94xgS1Q9/qGOdsYVpsj1HqIwS3PhGTjMfR
meawW2xtp2GkMJz1lfrdxAzfxF/GiGuMKZ0KukvOUOjhMsV1AOrSYuc4mFByjZUcmNVYXlW1WjBM
yqtl5OUxYVqMbVW/9ONshvlYyhSet0KhQ5B5ceFHHQnYdd7Q2nXOptXUozbOksPoqHFkNk3+w0z6
r1OJfhnROieYi86QJEabhtHd5PO5gOFYggcluWvUA3X1aFWAqQOpdpVUYdN3DzYoiw26nOpCk7x8
tjwJUFwME/JRTHChXK9VScduTszCAF2i7no0Pc09Rhxu+9FmtgBiEFyRf5JnMeFrLbPhjL8Iv9V+
6cN2n7z2X90VtHEeyvXfpVWRrTI9iCT/Z1BYFRTStFGPYRAAPw9wfu07KJGLd/KCyXrjnT5SIxhj
rw4l6+R/VnjV4/BARoLMFtZFkIbZ5LbWMVuPJsg1JkHxkN+RMzNDdfS0e2vvvo6PnYwefaukAcZV
x0TUQfaBWHh9gn1lzjOIL/CRjqOPKbgMmmXTzlLfnGw3nzBe4+K595qpildkvzHvJFnz1tXq4vbB
AC/6MYBTXZuf6xipwxTrkaI4K0ZAzO4tLlp79U1o7hzLuplCppJ1h0YwcMpUacOW2vWppqYTWG77
UikQXCHakO+mtOrOvXRQcusGQwIFjhgw1IN4j390F0EsdRXIyyiZEWmNsz7XmHja6cZg7WtjkoEx
tr7f/5n6wLOTL0vlGgU1gBHckTTxiXl09RiDl/URScFZryUpwFbfEkKk/10bnhjXa5vyhXR6jrWN
ZnNaWna3lGo4Ke09Hm1hhgJGo0eaUYQKWfxkav1OppK7ueI/jAJcp8cV4fYYPWK4n1MDdSGnBh1O
/6VR1UC3128NyQcvW+m+SqWQ0w2f4/UMC8h0ToFj8iO/OFKixrNCMzxUU+OUz84+tqhvLvq9u/4c
3uhTO6A9Nt9Ru4l02wlW/JDWnvYLiIjln9+Ge+F7xyWMHATMYeLMd0zduEpWlAVsPkVifYp7JWpT
4qe7gt0vo+rpjXpSmwdKDl35TKr4kTrf1JhKro6N5IOrqCLrALM/RjeELUls2heGOWmcogcnjfAT
75Y1xozprxy8MH//0cMauKRUvOIxe8UP6OIAqnlqpybmr028RSwNYkHVsnea/G0iFqZHMQ7bBBjt
3hX6iKdKZNs0qEr6NHf9Y1oNO0XabNm6YmywCxMwNIPREFQM17+ILSQpawVPwk5tX1f9c2LGXlyU
Ly4rd9YCmczZoZ5L5+NgvOmVbFBia/fBDs1LiMAwwBOurY85IaOLLknEFGDVlpPW57tqggjN9Kq5
z7c3nycBwiUDteP/2gIn07Uto6sTZ+hgS+tPy+tQeZPpuW/kTIZTKquvbV2kKOMhswadIIcRCKlQ
hqN3iibHU4a+m/VOY4sPfkUvsX9w4YiJ0DsyLP4yJD7oRdv4aQHt1e3lbiQoNifqR+cJwEAQQlwv
1yVjlpvg845s6gwBlG9j37ULGt628oeDRNxVCwQ1HH7IsxThGsMMZgp6wxQLZfFeo9+h9PDJQAuA
dAAjG8mpnruIxQEDxaHaVl6MojSo95qm+Z0s2t5FACqm1E/pz7pi/ryWR61J9qxVjxmVAY0+xlwU
ILmYIaofYAgXqx+F2UC/McdjdujGCY+uXUs/p8OuN45qHKTU/nV7azbMIRUFVRJo6xyAdwUXMABu
1boZb6yGMt5adFuvsw4d3ukpg8D3wFvhZDIkx77heQimQIOiFomKJKp41+euuUmFSKfpUUExz0++
l3Hjl27gWtndOJ6I/ZqtP4r2pwkqjxKK0fkgq6j9f36BhZclGKkAORQuVxALuMoE2s4IZd/M79ca
9HzxeVTj34vzvdR+J0r2QicQOiv9rzjVcc1XPpvZ/vb2f/zc+T6Atw9DoS6Y2oXQMicQFkFTRo/I
59KydwkmLZcyHKEDP7rWoc2fFtnzZyOWXpsUIkzV1bRkoD4CJn/ESHNutKG9rsYzSPennbPYZWBm
ZvWzN8cy7Aqj8IcSw0bK2Pw9Q9X1DxGumRpa7iliuh65SqaEc5G0j4u7FqEJ8NTT7W3eCACwBdwx
uDTw+ePEr/2NKKjM1gSL7hIzzEwTA1tm+pq5QcUsX+kfUvcJolf1PO8aUDSRGhhXb30diE/ih3IO
nfmHjUYhxLgw0c2H/aHDcvsXbhQ7rn+hsBsU+jJDN+io0NXxTxND5nQIDZehuAyhrPnUFC+6Zoap
+hY7xxJySbVPtfsUz6xRk/0UHg2vo+X1TxFu27VDW27FZkaj7dsvbAk11UcxdGKHogWdZdBlEqzI
Bv4dFjESjRYMMhxVxBcnTeEONmDBkWr0kzdND2Ty1uncNY6XWdpRd362WXPQ6v1sAQSE6Srt05K2
+yGxkZWGC+Y2ct+hkl/1hypZ3Af8HC6DgiIMUvFrp2n1pq2VBq/nfmTFJ31J+11F2Ryoy3oHlh7l
YbWy1BswFfycsd5FAKvUHR20JzDoFh74wb/a4zAFbkwcv62TIkhdB8K0bv+O/wkKVER9RMvyizbY
OdrURfVU53p5Pw7FGMwAg/jmWi5HNvYytYutoAMOCRDyAMqK2WvhNuQ3PmFM+VMBmZiH8uDyVGtu
5ztmrfi1Qx4Nl9qVV6ua69loZ0gSzK07B3MOvJHBy46iMIrplINurLBPmBm0aLVhmNdpUg/UHcpC
vM4tZXQCG2NsEEdBtwjIcqQZOM/royS2YsdtUhnAoI7gK2Fq9zJj+DwY0yL5YVX2cjZMtoDqvocY
p1Wrud+sxpnmWnfQi3QJuo6671MzaD5N2+KXW0MMpyra5Ky0sSH5/viXLrgdrn4UbUD1zCmGhJsJ
rZ4iazVmRCpd962pQ6GmHfUAINbR14Hc+utqI+dm4qB7tAXQZBICTzUzLRvB4ofu6hfdTNFF/vs7
DgEDfWFg+sF+5wrhhEGVzKTFZEZx1YNXow1ax/EM8kTS2KfFeChyr3+7HU35nxS3EOPhBORZfBJd
nBusy5rZzZCZ0arjGi0NNbsrRrC6GImj+eqYZbtmJE142+hGpxCIVQdKEJy1FTmNsJNKUikoBKRW
ZC7Wl9jNXG+c8CnHL3afvxl9Hrgq3Y0m8dZMBrLe+KTwTkVvHm9EFDzEMtHsVm5rMceM3E4HvY25
Jrustuady2YSprkCKDlT0l9dRTvJ6fIgKGw1v1ctDNpxYXExgYxtMjoxXqxRwVxANEs462u3SO7v
j88EyHrjlcJHUfFhiDxiTqOhEIU+RpR3SrajS2p7rtIakmrX1iaiRYaWCy4jNJaFeD+XSp1li2VF
6sCiCXqtdvI+x8eEJrsGPE9Nv75IPIZn1+Lm4U2Juhrelmh1CukflJXJODSOFUGbmD7zJgsCj+qt
EClevLb0u2+/SxmobOPbQAqEvhzGeCC6JaoS4lrox6YuCQdJVWWo5vsULBULLf0qnyU9hi1bKF3a
Gno4FlhP+I5fVBL0uaUjmkgEtCr6PiXKTsMIrQtEvFGBASX5ItnOjcTlT4JHTM5RDcD6tblR61tA
RDQbVD535nqyhl2V7uvaSDw9f2Kjc3bNACSRksfMR7cBwR12FKwNyGFQIb622rVAdlkYNI/KeNrR
SmMAfOHB4JLOU+cpIEaZ+W43p5Jr4uM3wUVTDHwVcB2AQ4WXW+8ma40HqxPpXb6EjQaYbZ7Ro2RL
P37e11aEi3NRgHGqzcqJxjb5YlAI1GrpMz7CIHbq0Ohj4Ifbx+nNoCB5SiLMr4B5+SfL0l0zSwLN
R1/CL0FQR0UK4jeoiV9vs620maKO1IkaMJaV6R1K3s0CfiXQbGFE+/ayP17B17Z4BnXht7Hbt4zg
soiqJHtcHYwQxpgOKx6aAkK5t01t3BrcFsqryIhAKijqg4DNxGytrnOgu4AtVVj6nub97Kt5kwcj
7QBFqDv9REsyg/fZtu9Im09vt3/DlisZyMNQ3cJ0JgBl18ud8xpMg1PvgC+ZAZk7DBOw06YpOcDN
lUKQDAydcFfoyQm+BH44U12r0Ylo9jI3jZeU0AY1Hsq2Ahaz3Gdxi8jnBJmMvX7rNFH1QTENBQcL
HZzr5ek2ZA4aih2u27I9Ai0wP1lUvbOTWb0zyKRKvpktc6aF+PpHhRgXyrW5XOndCnpyzp8bUVEe
pu5bmuD1osmqKFvHdmlIiADubNRL2y5OxMrGx5s5c2QDYzILwolZaQq2uRIWVDPS3dclkbgE3/nr
+89ECMOJgCAG+bl4/83j1JkKlEeiWQH/4c8YeeG6H5rQklXVPj55YAhpLkCLSMwwbXx9JlWZW+U8
Kk7k1l9j0AOO/kiDYtn51exNlgRss7Vr8HA+429C2EQEZqZOhz0riBOVeTz4ABR2fqNB//H2R7sR
mQF74+JcNpq7H5TU2EDGuet6O6qUz/Ws+otT+8UiWYrMiLBvTe5C+yUd7CgDs27PVA8alv9nI6If
G2PlxM2IlRTU15t7YOCCVIbf2FgJMi28ADn1vG6IaAdXw9NdXyARsKT0MBUxaCFyvzW74PapbCQD
eEUh0qCA+4f04trROn2arFQp1YiAUMKl9UMDGlAz6ArzjXMIkH6WANc2og14GEHwhQEBRBxxYm6p
1nJFwAYK2N4T65Pt10bnubIKzdbuYYIf8gpIGjFCyn/FxYVYqXQel3JVI6TO7OCkRZCD7yFMZtlc
zZYhoF6c/+CMkfRfG7KpoqqDjv3LrPpbR1q/StxH1k2SwLNpBh1VgF8Qdz/UXQE+JHodw4yBqbLE
vkuyl9H6/PeuwIm8eD0LviAGt6TJ1cZ0ezUq28FbOrDDsh1rfrHqzRk8WXN6I5IisAFQbPCyOp5C
1/tW4U0EDBzcgN4P8d3Q1kFLCIp1p1FSFdsIblCz5cJzCDuopwiekOl0VTN7UCOFfDfj31P91+UI
DChf/H2+0AtP6zUdipsT/v663Dv1+7/7+0izgBfgWfufJOXi7xsQNCxIC3bt0Wl7BE0MkuZud7h9
9FvuxdGiXMAFdQ8xoWqtMumaDED5vP5VGK0/A7yhVT9uG9k88gsjQmyOLQ08iImOlbB058bsAX5M
reTdUL/VoOK9bWwrzFyuSIjREEqgORuAxQegcm/o79U8ejnJA0s2FrIVQBGiISsBlDpkswT/MhZi
ZgxHx0esarBjvs7rswmTJCxlpYtNV+ZIdWj/4JMR5StiaOW5Ru8iVvfoCK4e+RcaW390GOBnABCA
+VM4ItOatBUvfAxMlOW7PpjP6tKeDLAMU9nk9Nb5oLjGa5tc/FxMcBLFWu0Ejc+IGGFpelaL16hX
s17iBlunw6MzuvEQkUBj6vrrdACdS0pkPpE1orp1P2g7BTVijdm+qiboVUtS6a3vCM1wPm6CFx8q
XNfmmjRPagMVhMiOofWLRjX+n12df73t2xtAmz94Xtw2SA0BL+COchETygwoIstOeYO/vavoHKXQ
1cT0mBMO1om4ozek1NO68Xmo6XlWi0DK5ba1r1BRdlUEVHTDRc7/GJNWaQdFz2gBJ7I5vtbOo5vD
1ALi8KAunm4vWGZNcMuVNKSJ8xIA0zLxOrPZ9aCBhJin59AQUoa7djBqSba6FaxQkbFxQeEfQLJd
b7Fa5UWnDRbSlHhvYi7TmdgezOhcc5NhsuDv1weJSLyn4Q+AEPHXwMV5qm2WM/BOQtugwTHObjSi
BOPQJYAwJCCYnpXKZhY2lwdNRkwpaSjCihZJRg1truGoOnDBepl7rGo9ozyg6owkU4aa2PosMBHK
Rx25HruIRIRcFzi29R5UNWAQIyc9vrMyyZD4RpsY6cSFDeFLL9e0dq0cfaoZmT/gXvj8TH9wPk2a
Fiym7pnVAf0wlv4YRkmM2dpLRGX+ULMIdlSoRuBGHfV+6jRexVsh2FTTHxNR/HnZI90Mb3vK1k5y
sT7AOVEYwNd/7SlawoxxobBF2ngX59Zr1Tb+0JcS7982Y6E2iIEIkKAKZrga/JJjlhfPzydoUfVw
kKloJEa2rgA4A5dGRXhGfeV6LShDtgoSUS2aaOtP+Z5CPrdzHtdZ8ibcuDbBUQZIMVfW+ijQW5EG
pMv8LQC1w9Wb0a476HWv726fzMZqeJjgtSIUjDD5dL2a1dSWua5mqK2M5byjhtnvjFXzGJ0hg9Yo
koi4cUB426C2CET8n0mSa2v1VFtGMiGXMrOXzL5b++dm3d9e0LYJkFjCs0GTJ97QMR5MYzzihi6A
JvNUSu6qpYc2dCvjcZUZEr7c2enzpsViI9L8HtOoSZ4WS5Kkb5pAI4bXDCF2LfYQBvS89ZSvZVkr
DMKfcH+BFVSyYZt+hsE78I2he/BhvrVUUiVNpkSLDC0e7srFNY/omr7dPpVNN+OTdaaBMKCqwmZN
GG+xcq3RosKchqCJrdxXTCs+DCsmkVMXyNrb9rbiKs82QXeOucWP4wdr705WPVZapK7teJwUZQ1M
q818lHpU1IqUZGenpbXX8haOzjJMVWh6EzBlkiGgtlbOy83QfrTAeCPC9jmtq2UrGVKOOvOofte7
8SurAqKMz5Ilf2zL8MFF0IACPAlYqai6q08qWSqQp4Irozuv/WmAaEvh7fNPSBkHiWfysCBUFKEZ
wBFlvNqHmH79Ic/oHDB7gi0gvzwLPEULEgxovdtNE5rm59sr28ijOKIA6EVoWenov14ba+i0zGqP
s6xLzA1GigNELvm2jk3gGK9SEc1ta+htIbrrwAby/36R1WhoWbdJh6V1uIEhYoCGpG/+bEGpSCQ3
8JZr4JL6x5KQPw1DhuBfwhLTPMX+3pTfJmvySSU5q60ocmFGTHqLycXE84SkqXfeGOl8NXkvXUlg
5z9V9IdLG0KqS+dpynvG/cFz9nWzH+3d/bD648+pkKxmy/OQcqpAmUKECsIc18ezuk7LIEaBVMJo
9GDF/NbOIiVgUzzbrMqGPqxDIrslPywPGElkm8DOAkuDdqDg7n2aqZjRddxIX1dPj+lxouzLMIaz
6x4ZOM7S9eeUJ6+33f7DuaHMxMMycgxA5oDRv16p2qUm65iuREpZPyjtEUodz67VyzLQD2GDmwEW
liNH+INTfDIUTam4ZqxERQkqKPcTSNtar8WYFCbvaDimYL2sJMXUjZXhKkAfF/NKmKoR3+tVvmKm
wVSTcw4IUtbvB7aCE0/ikjIjwpWzIPizNteTM5SlknRH88Bwvvz1CV2tQ9g6iD3qRgkxvHNCQHiH
Kh2+YBnH3YfrmT+UL/ZKcD2ldfGom5bkTE5V2P31nYG/DkwJviaUnPmw3rWPsbTAn7dxElN1j5q+
Z7259tdiDul8GurftFx8h/29W/O6PYC4mAwERwI/t4v42hKzqYdyTc7LBPSz23kY8PVnJgkTH2Ir
XxjqSnysBD9cnIyeaIJW0ECSM3JsX1FzQD56TytPC/t92wc+xKNrQ+IzSq0covS6kZxZFuPx+1am
5xgMxgBaqzKE10ePRiUI84UcyIw1fbh0wR5Wk84qzyk+GxBkDgWUwP76tsAfvjQiHA/rTRRIVhhR
kvikurCg9GFZ/vXHCSsY/+dpLcTHRUB2vFgZY5lZnlfn3Zx7vypOVSI5mT9lq6tLiS/lwoiwFKiP
5SgXGuXZpsBLldOOlXbQNfmXxWF3YKPXvCnuPH00d8kCFKLRYcKwac/AKfpz12AWSVa+2DpAMDBj
yg9kMgCjCxd+kgzQU63S9Owm58ay0abaSwVpJDZEQVBzXcws0ZL0PLvfOtX1+TfcgtzhttfLrAj3
vZknoGntsJKOfLb6xiu1l1GXoe1kRoQIPlX90qTciEufU7XxtWUIrP9H2nctSY7r2n6RIuTNKymT
RlmZ5c2LorurSt57ff1dqh33dCZTJxW9z8zETM9UTEMEQRAEFhZCf+WdfU2cCngsXqR4MALXgY5X
JqKoxTDMq5RP3bpLSKwHm9HzSSwT4CX0Nj7wbWHlbU5ADOAK+WuofklJZXd1Crx2TOPkC8az4Wt5
K4YFaHh787amrx0Z3ucoO+MLkT8HqcSluzT4oC8A48rdQq4BHda42G4FFbMQG4ylG6U2dG7Lu75v
LuUxO6vFhS/EWpC7JdBH8lSbXvt/lMBsa5y0mInUx7k7xD6GB36Fa++F62jtcgnMtdzx3hgoCpaA
embXzoxfkMN9Cep9lasm0qKWOqxcpGtaY27pOo7xpCyS3JVyBRMbD53Gr2ht4TBc2MH887Nr0+jz
Km+9KHdbwRkmYz8pOyUOV4CEi0IwC07VkAgAvRazNaMSBn4yFLk7oqZCUbh96wr4EC+rvv7dyub7
H090HDhU1S9XE4eYG69NZe6mwTTP/AxD+Q7dYWtYqIXDg3IQgpufgQkQdClGqIHj5tA57GIUkqdR
/a2v0WrZr3iQJSkIMsByAPIiALwZrdUNplmGiGrcmLPSgr8vc/5brrfArK+BURbMDDuDtjnQYKOG
wfbJZj36kDs1y11jyvK9pwaibYT1y+29WTCCudwJHiZUEOYBGpdK49EhUsipnLsR79fbQaj83xia
FZEG6bs1F7+kunNZjOp6zBRHahiywumZL6utorwPuJNlzJy7vahrVBwejcjYzmkYRIUo312uqulG
ZE46FSdU4+wEEQGd4tYpqopKUmJ2fErz0j8mgYrRE6fbshf80YVoRqFIKqUzMQROFariBLYvmglC
0SC3muTTAEhd4xK3DUEpd1vuonJFcP+JCoJFQWPCDSH2aiGu8tytyaDfJzxGuW20bntbyKK1/BXC
vlLBDwEqkQ4nme910yue2ygAhZTWrVW2lkwfqRKk9dEZjPw+o0TARHkZRQRYZRPIOwnT4swxKdeG
klxH83MKDdwhc2uIiOrIpZWIeqXEsucXiJ5QF+TS/aC1d8iE/QnR1koMeY0keFF7aAaBPYINCwRB
l/KkvJUzSYNp6GGeWfE45RaXVLqd84G4Yg1LCtRQt0YRRp0HFjK+sI5bRa2kuHCN0nNqsUbbq6e0
wMj8uz0AVgTnAQQqWiRYo2uFFF+QF26tn0a1NAO8hOq0s25LWVgMkgcz9As4Kfh3Zp+aMNEnqWwK
V+YdjCeChP8i7kJiBCHhTAiL9zezM0ETcUlQdaUbh8VJz5N9Hkxfshh8Kdk/j/QBaB8Aw5lfHpwn
qN5eGkGbpHEmGGHqRtEvLn/Fq0DW7m/r69rOLkUwm9+kaJHp8ih1UewbupCgx0LInm/LuHZzkIF2
ByRqgTO9IlubgtDrMIo4dTG2eOup+zJ4LvuD7j9IicODnmZt7tz1Wb2Ux6hN9TyUzUTIM5Cv4A8j
jbPnXt/yhnl7XUu6QzQE2jrk1JGKmX9+FnmJMf5ABj91ixoDRX11n4QHGdwM/yoF4ZACMgj06v0I
upSiR7mvctmQusMgW8P40MmZuZpMut4iCNElFLMlREWIIi6FlCWcZ6nicd+XE80HDFXG2Oep+w6D
gaLZMnfqfI2C8/oSuhTJ+O1mFBut7fDSjxSOCv2LBpQeDKLX/9nCIccA+hhT7AAHZu8hAItCdeBF
yOllK0WDlAGmgVUM7cJqgDyY5fywVCjMORoLXEKxqqWuWCRU8wS8ylIkDfjH1a269nDw0meSGD86
TilfNAokGe1rOByMfo106FoAEFkSHBt6Q3mkfZmNEXVOQEJp9PYlpg3GtT2Ga/C86wM6dyPN4E/E
XgB/Mi40roq2qOLc2BuPHNpHptDWhpFoCaik0t//enrmcjwGJ6ELEVO2JMYX9Fkv1xJfenswadhT
341EEsM/o7JGfX7tC5CtwuxOgLJm4DnbhpfkGJw8aYO3Hwuu2XFNpplcpEm7TGzX6FCuzypI42YO
LFR/gaNkGfeDCgMLi7jBkqTGKXSkGWJw0wfZLzFDP0U6Yh6zeF+Jr7cVuWAVUONcdTAAOwUz6KWH
6MGdVuPdwu0LqTOnZIDDW8sdLZgFUi1A6SmoaeCdwRjekBuS1DfImJayZxuYpQJv54+GPQYfmIR9
ezkL+wXDQ2FjxgOAvZJxeLpSlVLR+aELCsbfifaRCfdxprzcFrKwIAOxIlBtAAWC+YARIiZtOY1I
AwPXdgD/yZ1U30XyvZB2O3lcsfPZv1ymNPG+RC1Zm1tQcXoZ/yOmAWhiPA4pMb0z0wBk3pPjSbWN
CfY0Kb5LdSWNfq0/yEP7+qw/WDvLkdgGCE6nwAhd2Rs3cjC5SsHtDVBW/JsG5zwwEgHoj0a+dmZD
urS6UB4mLYxbpBPDtNuXNVeiWJNmNp9ziFJB0ElxyKR/THagxw0pDmD5gbDB3yUmTZRGfiLjvRe5
dbbjhOe5eNN8314Xe5ogAk2nP1S3qFdelfBqL9QyMQ5jN9DQCJMP/qOvpGsN0az5zULmdnsYOXIP
6KpllNfrkRGPTex6AIvpQDF4mmiNXf8nBzVg1K/hn1iT+BGHZwT8Aw+QIXtvhJ2U8QoI01ytRjI0
IkgThtr7bb2xvu9HBibVG8jewNTZ6o3W6mFUGUPsZllBR8zAA0RdHU5gDSBD+5RWpKs+/l0iWmjh
1xHg4ZnEGMMEuty00OPELSrhT9WG0ynK5f6oqxlvlnUVbQNPHZ0BM5qcuKzXfD17rOf1wsWDOwmJ
AnBzMPaPMXJ8VfFR4soGmCKiRt8UrfLW6L3Z9oMjTbvV8GJJw0DjwcHjdIO0crbcs6B2qBo5FMHp
5eqTWJtorZWo1ze2zJcaSbg4okoi5VZa8RgnDtaNlfN+RcOCBePFCxQw3BiyZixOlWu5Vh+UBENi
Wx1hYVhWjiIkHQUltmJqdV84fFOUViwW7UYojAgElENkbLNhaCWSqdloiYrSPeSNl+zDtMofkpQP
V9I2C4cXjfDajIv+QV8xvrbzFS9KJSFxh0SLrYSTq49E4aq1+vtsWecu/UcV89BlUIUAtcj2/ICw
K9OFUk9c7zkvvqMjkIW5oz6B8dA7xCItBlp8Sdzmtrkv+IwZwA54IWILHDHmDjYkTxcnAdtfCN9V
9xXcidwufYyeb0tZMOsLKUwAKLdanqKykrhxtvdr0sUFEbQnME+VSkL4NUIddVGRf9fEHGFFajAZ
N5ISt0mVgfZi5YMlRuEtL5HAwl03vnl7dQuOEKgMEG3g6IJehaUq7vw4npl2EnfMQYuI+36XyivX
79I2wT7AqTQzlOB3uzylShK3NU5Q4uZtEVCFj4wDnh/BLhMS7ZSLyUSKKlq5Fpc2DXAQOEOEuMgz
MzKRqwmbOIU9tt5ptAwyEWH6E5Tf0ddt9S14IAwKQYYFbwMZmSJGzqgHJa9VePDWHYf2Td+XHzCg
qT4UXlZaY88pWyQ2g7sx534Dn7pWhFqUPlOuzq9TUHkwxsLFaAMHAU3qlkNsY27JSIryXSuBhK6s
DqM8pzr4yOIVi1myUIS9yPQZSEqh2eJyO3u5L4EYVfHG92IyVxkxOsSrHnXrtmaXDBNECah6IMwG
n+X88zPfnoVKo/UVxCTNrgbti+QfirXi+pJloknxp2SK3j62gN9LStuP/CwjJNoGMIFBoFpF+rVB
rj9NIax7lJEeRbAG1QGnfLmYsPPl3kiLzB2LUxiGeI/wFFzXUX0v8YTPwGyX22mL6v1H5TWYa3nM
DcyBMaxK9UkfYcKnJwHO3GhoQQ6Pdf8mBBuvC3bFtDaueEnr5x86a+xM622Bz++iOnMlsNWiNEwm
yZ7idGVvr00I3adgWNLmHiSgCJhTw7fl2I8xEFli9xw/SOIIpohkAw7wtWvpejnzLBjcPkCTglaE
dQNN2QI3WPCZO6Q5EcCOxAm/yzYi/JTTmXxD6YHcaYJnIX7UeY4WTQwc6ES6VrED7vO2QS+EC/P4
BhlNOxJysVfPuKxH29WoekC+VDamgXl3ieE002eY7hAg2EHTb9JJBDm1tNeHz0IJ70upoqP63Yf2
7S+5Agvg2F58CaP/SS0LTuTwJapmyqMFbNGxtTobo0K2wUnfdVvpIe9I3JE6sYv8booJOh1uf8NV
KYv9BuZaLSQgL0ACjWSu+dZbAY0t0r41d2tH7weOcnn0LtfK+MiwajguxeQMt7RaS7A7t9nKlvBk
2PkOd90uvg93077bNxvNOoGm1eYc0PM6OFsYn/69SR8rggakTefkZmaB1tfWVtzp9U2F78N7B2dh
fr+xA6fKoYpKUI5mbhnHlR1LE86/rlVUSNrW4ZVIsupA9awsa9a2YOEUQvKcvRDxZsC0msuzLk1J
pIpRlLnxxJGmcMqWVgmpm+3tnV4SA5okwNfnDiukFi/FpBzCAn4oM5dXkgQvH4xnkPNDlQQ0XEuU
LOlSxetDAagWDSc/1IFn3suAL9eNAt5rqMClpQCW2Xau5O3BWQbkS/muxGsOZv541rrm6GlmpUVX
AEvfMOnJCLBSkLlJuVX40ub6Lw0Liz4wakvyBLRuJ+Bj9V1F2PQrzdVX3QHzCTqTzWZs0HboNcCf
Zm41/TECpxaQKvbfk7IxvZCU+X07/Mk7218bF74ql/Ee3lREcZRDrqGrttYbZlqf8mAr7AzYUS7R
qQXT4viRYwjHbUta8uY6ug/mhLKMpTORRyTmU9aNFY4KV0U0iLMIJW/kjIQ6X6tmLVkSCqEz3whC
K0OfI68zSwrksUdropy5oQJCXYxw4pwWdDQYMdRPdm40kRWpWgviv6xcOS4/ISNrUmei2fGyfVpO
CRDjmeurCpVi+dlQP5reFozI7uRmKzQqAdhvAqPlozGaeF/2wy4UX4cqOXhq5YzNCSnxjXhSS7wy
b2/AVfPrbHLn38ZsvSaHkgaGD2y9sRM1sxY2foCGkJk0y/bHk2ENeLPg+jJWbouf8tS1UuYeMhA+
YHIKI7hXm9IoMeMNGBgkUrZHkI17L2pOvyoiUGRWSEMTSyQFeX3HWBEam2jooAUNbd+efw06PRM9
eythzHX4DW0gd4TU9gw/VhjP1lSNanBxDweaOW2Y03w8TqmdJ5kTkBKMftW0xsd2fQLm2WLYBGBC
kfJj69IYmjKILWjS3CiZFKJV/t4DTyDhgnJze6evnfa5IKTSL+0/qqRalOMGALpO33ux9uqDN6uS
dVrxK0qUrzzoLGkGBGPEylyPupSEWUA9siiARBht8BvZpZZ2SRqsXLILhnsphbGfulXboFE7YKg0
A0FgQ8XiyyhLihcdHfOJBEplCS2mCHAW5hfUpFDkldzc4tYh6z2TqKOH6ucLzzyKIvcTN8wa1Yxn
JGor4cCLz7c37dppYZGod8BfScggsDdtWOp15vF97vb3WrMrKeblTAH13uJgxQ9cv5suBc17erYW
XSyzSAPy3W0MNKCbXOF0qq088dXKsV+U83Pe5ww3VnQpZ4wluYxaHjprFJymVyF6NOqWhtVOB+Xs
beUtWvyZrHn/ztYUeE2pFz5kNeDhkaxRCKhfWqvJkGufAdWdiZk/40xM1Fac7OkDYFQa9VWCJmUg
jXxM8PYbaxDt22ta0x/zmtN9vUrTUchdNfzWgwiJyYcE+T9OXaWUWVsWczWPbZxmRSICQNXm6JvK
DpE2VATjlYkIXHGX2d4oHEfJX+nBWVvg/Fln2qx7DKZKVCywmuRD4skbLepMpd8gR0FQ0LytzeU1
wulqmNiKdiZm62ph8IFUViBs+PbCT0VsCCZfwxiFNKTaaRD6FZNcXt1fgcz2ZROQHGMJpQrKb4wo
r/WS1ltPPqoPtxe27B3BY/r/V8bsntohtArAEOdGodu+KJz+NDZWH32MVedM/cZA3G7E7RbvdDQj
rdjoT8PH5dU+n4i/wpk9VBMjEfAGL1yAxDMSFnVMOCVGJr8CwJH46vimCSOKFUA7alYUG2CNlMoQ
LT5VZGLSULbTGw5cmhw4s1fUMl89V1+mguIQryRkEWRmw1Pf6DivB64tvQv3JeU0wj3Hp/ZRTMm0
kqZfeA5DC3N39Dy7CchvxtUpUlob4YjrIdCdUH6TciJ5A1Uf6542/LuoI8YpnP9mfVA8ulFBz4I3
0+XpMRLcIrUCX9TYI69YnvHWlY+i7qjSA9c/+9PXUK7cUPMqWI2CT00A3g01c5SJLiUWglB7XQon
OxXZKTCMQyOM1u1VLZ1S1L+AophzzlcsDT2fgCkw02HL2qaBG+jTfdD2tOdPqZeQoPko5ZVc8+Lx
ORfJnFNpAvF2lHrQY/vGNwMVKg8vBQEzhwyMC0l5MHHXpmyAjT580OuHYPT+lUkO5FEzI+L/LJo5
wIZfhk0oc8DVyzau/jhWAjAu1STW0j1yj+a0xrzEankeMTYDbjAHEtEoUPaXGynlOkaroqznqvFg
9ai0tQXxfCtWJJKIGlImhf+v2DJGJNujhkFDwDqjtd0VSokaCmjYaJaudTNfjfpgpTAWOvqJZxRy
N7holbalN8lufrvKbnxrLEwRovnrbWP9mSVxfiD+Iw4dMXNTOB6ajB6bSm5SuW8Ht6fBCY0eW8UW
CDoYndpWHNlEx+e+diord+8mlNBcbq9sUzO3P29/xpX3ufyM63Afzy69aIcBCJNtN2KIrqTSsgJl
S4uxzJHJ+7DniYLf4+W2YDZiZeWy2k74KvY7LD/ZFk+95b23bvGwNjvk6oZhpYiXxopZGNGUGmBT
1Gs3qU0BRMB9aMZx91G2b1KYW/ygYDjebzlWyAhSW10kfVys+KU5fvzfdxrIocuP8NC6VSotlvp0
omssOCtmhOwI85vnWQUGCfzmvigTrtcPciyaanAA344YcbSudDJpppc+lIElDU9TZqPdrShJYlAw
VJWt05V23nlbOS7oNDn6ZDfGHQKefwxo/rMRiDIwymdOCTIXKsYKdWNj4Ai3vFMPIOvZAYzaIBW+
VkWdPe61sv8KYjwyALx6VYBwwa0wA49sd+1G2d623P/FqP6KYFwuN4gduuVxZBpTpBFOrWBrRDCD
X+i/C+5NhUQrj6HlQwqQDGpvc8O5wUjUBb+VvYgf3FAAgiSZR/BWJOm+2lSh2kA67y5q0OpurGza
vClXujwTy7ioSfVHUBRClwP/CJJSkrz6mKjG+ZsVhS4ekP+RA9a+SxsOgLPgKxlyJOOXjrzpiQPT
/DManmcLDt47/6M2i04iUyPinyFdi7bndVytEyU6cO9hJAPP9taIheKD7RHq1UPelULO6otvZKNA
clbjAu9sbnjmvDUrmk/9LaGMA0zavgn6BEIzMb3XuZwqADFH+U5KCGYL+B3VxRdZS7Y8zmuQWaBx
X8kiX9WCfs4k3LsEGNnMbci4DmHSyx4oCrh+Jc0cqXlqpdhqvPpDKAGk6axWG7cl4igMSsXUIYpB
wPtYeOwCjopBvo39fTV9aMahTbxd6q9cD1epZvbjZps5e9/1aHrkwKcCv6YqtuKlZmOc0Mopgd68
OvRQyYMwbgtvjVh28VoCIgJvPLBJ8GxmHY2qqTf1s1jPpxhc2Ug0Sf1DxRm/pkGxdJ1bqyPM+3xl
B2cSGTuQwM1ZTS0kKo/c5sk7CbthJ55K09iGKyHHsuM6E8XehinG2JQDRNWAMNtPnqmainNnYdKI
k9y5aznSZa91Jo6597IyzEBuCnEcmGgmKkym6nLfXGoW9xld4wi/qrH+GMyZNMaaA92IQ1BqDW6R
KdtpajegN8OIL6K4auQEwaGWgXbPXiR+rv/GxOdIFW+7CddRJZm3HdqiP9PQQYLB5Mj4segkddK4
vPBFfErriN1BEZ8KacVsru1UnelOUNkGHRXY8hnXnNfFIPm5MLpvid1Y8IhrgcW1T4QAFb87unbx
OpUYW5nGWgrHAgI0P3viKlqjSSXFtGbZKks8Z+R3seg+b6ttcU0oCQJfMmNOVeYawDTvrpl8CUOW
3nqgqiM6Eu7UglFw5Vq7GvOGHA6GWf4VxBw5kUfxbBwhCKdbpM1vfyDSZnyRTIGEO80arHBb21+V
palooieVaZz634/qf7ODSG6ifQHqBdDq0sGB0FAdlAoKFlU6Fy4wWcn0VgKH6wscCwWuFjhJwHcB
PWBkeGWdqYk6uqlOva419dISIrMe1jS6uHNncpizF0v9NFWyMrrRE6+SrHIwF7R6rfj7Vlzro/zB
5176y8s1MRcDJyRh0fAYxTXYMdGtxm5M2QFR4k6n4x2ZqGIZ85+0sjKi0dgp4N92GdkBg00QCK9G
4NeH/fJ7mMi2jI08FlId34OnUhLZHh7f2tqql4WANwVRCtL8LMiyHLpE8nsIUWW7KUBvNGEXmxW3
teCw56X8lcLEzsaUl4XKQYocvWbaQ+9g8I+MGCiRPnrfMrSUSsNaS/h1vA4i8rmFGigEBdgY5izK
gT52og+ZWmxHxp8+crTmrjCoka6VMBeMFIw6OGwzox6qJYzLHNHYKRV1ObgAr1VPHuiV996x2hkr
+byFrUJBC7AOnGsQ0bCNXI2gj0Zcx5NbRDx01h4Lw53C0rrtKxfiIxSSAKyc7xgIYS+AtmiaoQcP
lavlx/yhcsHUS9JiI7Uk5I8DqqJch31buxWE6+2CWJTGUOAH5gEl+UuPoiFg1GIQYLn6gSPHbNvY
vJVbEx5BnPXV2lJAR1ew1phsr7fuUur887NgUE3zqS8USK1lhYr5PouIPFBFevKjiDbhZkW316H5
pTjGUkAaCHxAA3FTbHvBQQY2pq+eun7nPcQJahyoFEoWJ4+bMUCDUff7/yaetSA/Vrk+A8WU2/zR
n3sVj4INp9mbhlaObzcDGI2ouNZrv7KvOnMMm3IKijzLJjcLCyrzb6X6Or6BmoL2/fft5S1LQrkX
5AyYZcQyt8t1m+C24GAm7WPEPfPeR1B9S95XvtZfu5DQwzbOBXoV2WABAi+tBhSPbViMaPqJWs0s
MWwqLkOCC5dDIrHu7DKnhQfqBM4dBe6++OiaeqVGJVzfv/MXAIkMYDy67lje4CmZxGJskskNtiBL
CMw82BQCbibvMXgwdh59bB+z++Arfr2t4uvYbRYLmggdYCh0STJXEuZiNGC+gv1iTKYKzIjoCJMt
y6RpElpqO/HhtriFe+NSHuMUxLRt0kqHLxr5Azc91r9yivwpb6qYCFxMW+RLVuKaZcVCoah0g3/6
av5HAVasXCvyyZ2hi6p1qI4xxeRtGm5l4pFP8KQSf+V2XPRBZyIZp6C30lD7fTG5QB3tZVPbYegz
WctE/HCtXEY3UOVfKSwmotIwPyGYIKW1sqNIn4BPoNPm+PC7I+++CcCLgwcpEImhKdHP29u4aKxn
ohkXoI180sQ8XEAzlTQEiWI9oY4rHYNxe1vQFbEZenYuFsmEvmClbgQlhySwH8iib6rpZCqTHfNP
efKWeU9FoFioP4q8T4tC2OKlQMd627QrjnY+/7d0zUTHVZ3p9WDAiAzvPTR+x2ukSoue7kyhrP+Z
JLSrB+W8l2nxoHsvmGImliYGlzi3FbqQyUHLF4+jgDAfw0xVRqFZpXh1UsFqBjug8su0wSi6TbNJ
TM0+ZkTaCRSOwM52SoQZqqvSl67Lc+mMHnu/RQtEBOnqTrFRPaApDezwUAFXG9IBGC1UdGllyofo
wG0xIQynZiWVdTUZerYogOznOBKPVpUdHptmnpD7NVTd2LXFHTGK2/JtxaytYi5dC6aKWqpGkHIW
E7snWU5Xkx1L7mGezQmCXwmRLIsIQ/kLNN1BN7n5S9PS+KF6yk7iL60zs7v+Vdw3VKIdXiTZvj82
K95QXdyAM9mMoWlKomcy304AOpdkdESn2lanYet9d259j7SLbBZEcnz6672gLwCPmS39xMQD69m5
e37WSUgN+pCQXz59d55qsgW9BuFITa1frk8Hy72r7kRboY3z+Nzv1Ye1mHLJ75xrbg6oz4K7dko0
MU+huRS5mmaPlgyZ3D4fV2XaH/PQMVkUNHmYssRyIgMXnIxJPcF3+8lByYOUNlKtbzBEKrEKceIO
QKLVRMpAtJ6rhZVoeblNqzZCeciX7Nsfs+R1UJvGCwRYRlBgMZdzw3fCWIbi5IblHy04ZsmKd732
Olgkev7AGYruYJ6NORJMVvTkQNHdRqan2G3dbLfGYbzwCgCzM3gq5slOyD6xAUYo1nKi9ZHn6s/l
C28Fdk7xSrQxjtIWt6OpEisgidW/3tbcgpuDWHAdoksYUMir1i4lAJyoFivPtYvAml7Tkmy73/IT
Qqqkpk5Bxq38OjaE98wJfb2nYeVlt3A5Qz4mJqDvCq3eGKp3aalc6kt9mzaeuzcSioEaL9xd/JF9
Aum0NT6MQ2/mT+WpcaJNvQF+98TfZSsn/drJAN8HuiW0FKO17Yo2SA8EzytE1XP9NDZ1DnmAk8Kd
kCBDQrNfI43+SVNe3o+X0uavOTuYQlMIRq5oHirUOeGO4S+ODLZxFJ3eUuzwoSaJHTuqOaDFLiRP
D6rpk9Pdq0pe7wSanvrtYPGmaHcOD1DABIjuWv/E9UmahzIhhzt3+KOGweQLMdk21vLY99wAU1SA
j27Hh9sGtxCoXEpgQiKQdiZeM3CGKzucrbzVTv6MKTjP3avxXN3lj5kjnIK1XNpCNH0plLnMvRR4
knDAsuqHZj85sHQrozHJ6BqsYsFTIB0CgjxwhoG3h7009b4I0kHH+2cQQ9KWd6klxfeyEMPT39bj
0sFFU7iEQ4OGTE38CefPLMnLm77RAoFz05F4h+CENqN98pgfMMRa3vJbb4M+SVd5lvf+0bvj3HIl
PGAXOo9wmzlvQOc1d2qyjIBCqnZDWUicyyFF54efWdGRJMfYE6kGa97KYpeEIQhAlm5uPgV67PLU
ePwoqvkU+Yem3mYn3C6b1J+InoFKbFqBJbLuYF7XuSjGUpqxqsDjE/sHyfO24aC3hCs5u6yRqPNB
GRwhS8D7a08U9nHJCmWivWH0iyoD+cShejrq4E44qNsY3hYm+vu21VwFdf+RJM/uHjVKTK+81CRS
kVJWBBzsISGdi1ZyOzEjs9ojpZsgaAGE1qoIuiePxqnerMiefce572Nlz7t8ZrFq3cpR20K2IQ2k
9Z/Uyen7jX8It0Px7WPCTBF+3ha5qNeZsW2eMAOyEsbbjrnoaTUHvQqNIypmOaA99A2sWmg8eRi3
WrhyJpa1C6eJijd8KK6VyxXmcY/+6xjGM4XJYzJgEmSXEaH2kVbbSs9B+iiGz74H5sV9mR+j5D7R
QITXOV0WkABo0OJLnEJyWwVXccWP1v9+E0sWnAhDxasGdGAEBAnGo7drD/Hz2MNLxC5wfXfJXbst
DiFPuDV1LJ0lQHNQrkOANOdUL9WBHsysDUAefFCIUB2iP8Wr914cWwdYbXfYoRe2DgjnSs9oE9xG
Ky7jqvFnXve5cGbvhb5sR72A8LlTETM79s0x/aXSnMaH0FUCiuB83HcW/3jHnToOwMYVxc8nibF2
GZRq8+yVmdGW7UTMZbjHtpf9g585aXusg/vBO4nC+H8UwxxoKetHoWwhpv7udhNd8YZsOAAlotCF
jhxQ6aCl++eVdHZkQVESZgiQ4Hj17t0Lq63fxisJvZ/0C6sodI2jBQ3XCHiGGeceoNcR7+wuOERb
3SlsfTeZ6a4+KJsDZ6mf9SEPSbIzzOlQ3EfEO3rI0mw2KDegSJUcDNT0//3AoGby93vES6tNMr1s
VaFFdbt66fQP1AFJ3prN+Kd618vnsTZhPFVvcdVn7cYtMNwkTJ8V5HZuf8fC4bn4DOZO0I1Q40IR
akk8jxgYe2hI9zJnxu1Oip1IWZF2Vb/FTs99s6Cs0gWwOvGMHVVpoJV+PoSHICc9janw2mRkRCt5
gPo0mVLSkMKSj4OFhMP3uOfNoCSgG67p5vayr4ow//kQpHfnvkRMjmci0F5LRilQ+/BgDI+iQjLp
rvcrqoUDCTbxEcnPg7L2BBAWdI0xJ4DNA/aLmIqt6QqDIamDMYaHtHY1uxxyotmVtotkO7wfso1k
2HJpqt5TEn76NuYG6C7eQ7m+sgdXyfV56eefMZ/Gs9PGgfSz99UpPEj+r16oKcYOYQzrMT15Kar3
+7Z4ApNTkVmq3FJOeb2t+IW7UkVeHwhkcFajxsb4y6EKfLhqLTrE6qseaCCCpYrgkRidpxEJBfRM
F6N5W+TPBXBx9IFLgGtBB4iI5CV6jS8XDCB9WcRg7D2kGDhbIz2iUgxNoaLVnVQ6veE/f/w+vY8m
OPXpRF4rdB5ibhXyJ2CAQllaJV8c7cjrRCcKQPGmJYbZ42FETR7B/d43CyTKIqTG1t4TbD0ST2VQ
rs0gAySm0B/NfPdUoH+jBQT20BVPIeeDcQVIs5WDcOV6ZxmI8BVQ4mHE0I/NnhlDEgSd7+XdcGi1
gvR1BuTwWpYIDC7sJQUhyO3xM0udhHUwm96i1yNBO+4IptSPw74zN/StMqc/reVvkPUU6e+BvIbk
I4UG32SLHO3MdNQtcL30+HTE9FlCth9P2z8dCczXjlTW4/29RMyd29H375TselsmKjkhNYQHbEI3
M6jmTnDwy8r87uiv79YCRQRJaE+/1aOMtlcJ//rZ2Qr+X1rZjzoZqE7ibULukGRTjkjRO67kvPbm
e0ae3YRY7Uo64OoYMBphQji94oFEHX1oxJnqJ4Uz+T9DBtPkSaJtjWyl5PxDzseegLMNYOuSXJf3
raxB3P7wceCpGZOXnGwPnx9b5+FgHo7bysJfrrXb/XLcr8p526ycwZ8271tfwFy/aThEaS/gC9AX
bVauSrcfR/vLtk+WacHnk0erI45KHGJtrDuXvmxci5AT2RHnl6nTNZOcT86tr2EuX3WUZV+b8DUg
ybDeNFqvLPc6RL/cX525VrtADSOjh4Cm2qLZOsEl991+cX/U1gJBbAaj305WvZePSXjPFYQ3szfZ
X3P0a6ucj+XZ2a51PRTSEh+RFyce4FxgncUYHG8EMbo6PgWfnLfPFeSMub0P7A9Kx2C5a1fHSK19
BpMlzjrP8zMZn2G/ZDjUh7djTni6j8nBwAl/Ijh8FDbw9v8I+5LluHUsyi9iBMGZW5I5SLIsa7Bk
e8Pw8wCAIACCBECAX98na9VV1dG1eW9hO5UiMdx77hnO5xeL+//T5fTl/vLp9SPv+4evz9iBv//X
6//vm5jcHLxv4wYAy7cU4X9/MqP3LQJe/PwoM/Bj7rbt66bVYH5w9UFwSWzTINNPlA8qPu5jn25g
22+dBWy2De30v7J5/uXw9x+rEYZS4OvBhhki4/901qmTetrL5Jgfv0EmNwz2jj6oIfk8P4VBNV15
nXAzISDtsl6bOzwge2loN+KwHFaMSs357/Rov6r/Rfv/fzwjCJ9vCcGwOAHJ+F+Q6v+1eoBHqI0o
tj1yBYN4hoyCR1xGAk77Y3pps9HCCI+aC1Jc7cmuh/1VqAw+ea2Wn0U9z3BAVuysmoyfVBvlZd80
PErrip4Onv4vtch/35Q3a1Io/m7wKtCq/1jpISuOWmcTLLz0d5dvg4ejHLKd/v91xH+Vb3gS+HTk
1aFuqdCq/PuiMXXLjG/xQ6obavvWHh0MiTAnr/T/OD3gH/NfIMZtvoA1AYc88B+wWv/9ZwWdaRgJ
JeENVQ0ruhkUvQO2fDx7LhwlP2nhp18HC3Pawz7cP45JYv9EOMHOF0iTRgS1RwmLkR3K9oGvkvxY
lSGfY0z4Xz2LquwWvbdojfPgzvOCchyCyfHpANT3vqp9QQjRXgpEQMd5+Trvo/H348z1ZU8yGi4E
phpvzOVT2U8VFKidGWfwbMoUqRbxwFLqxqATcjeXfv4wfm/UMOdrYHAELexvE6bmfdWG5XeLSnLX
E+v5NGT1fLynZts20ddG6rjA8HULBrGznKTTX9jBjvADbpqxrT0YptvN0qMolb7jrpXxzEWzZ/Dc
cm76JzpoUXuR56sdptLDdCHyCKe3itojrh0U6hw+nosokMtWMSQFzIhZLD8XutHybmsV9HBk4QuA
W4CSGA2A1EfQvCOdE0ZjCpBWbkQjL9lROX7FlwDvJqHa/rYUywb05ELPPca6BPz6FFw4WBKrsvNT
ZT90Mwbs5tLy6qHYk+NRyY2wO0ZUeDGzWGXndLl8YnNl/eAXsj0HmdKPY5L2n7WQWdrrfS0fMyhq
LehLR/NqkKtoLlMKv9oOtjZ2H0j05VBq4UVPlw0ZhwHuorSf3L7+CQQR1kNZ63UeYE5rcDPlcZrg
wJ2LEU1fWt4tVmZ/TNmOyUUVKsHgWSXixHUTjrOqby865K5G2OYsLes3l1h6gQOEfBvrFEIkZ0s7
d5VIq0utVtIO0KFsR7dh+OIg0KondTY5JY/z1uIU21exPCnF5lf8Kz13FF4l/CzXBYZqR5zXZz1y
Mj0crEC6FVmYvfB9GUmvkzSL19q09mEPaSR9gNDmj6g0T+5yPUpgqrf89LOG7mTqok7L35Nea93Z
Xc/tKUvyOe/WkObPa76PsKXx5RiubnW161azpWRoETT2S8vG/WpzDznSlGzWdK4MENNo1dj3ZCN+
6kJ14KVRal0KZ4Bs5UDdDi9P88IcSPOFb4FTF2L9KkRWp53B4C8Oidx4PqxtRX3nPB8hDNqded5D
nn0rN1NcJpayvyWEkrRP11heFuSqkb7Um/oo47phG3C8lvNSWM0GeGwmWYfobBfvd7665LFe0YM+
bgmUayeiEDF2tuVRZD1mMf5n2Nf2LYxp9bzjUT671LYXCPJJ7NXkw29P44aAew6QvCfpgWkc1zZ/
P5Bd9VUmDMBiWbGxywJk1vjyCDDu9Ii11tXBVR+p3CH/3klt/kAdodAlrbCQpRPH7re4/+AIaMEG
AH/fbnN/jFrbDgBWO3f1NmuohsIu3okTViANnq7/BNiu3pFERt5RWbIHVbPWnJbG07a/qdWu+6Qm
/EAIcmjf8hENWV2yraMxGbPPmd2XuZNKNcnpGCU7pWa9Xe+6TB7jRIA8CCHN12UpYePnmwzhalbw
BAdam8nfM4TIvHfO4Tvyo5qb3paS8D5ZeEYR5Jy2EVTNZnwDrcNgGjJCOdA5V6JRqwtZ/i7Xcd8G
tbMWv29VIdIPmX/kaw3tYhyAP1T/rLVF0XdsWhw9S7l4U1yGn8tuBOsbHvPyWsSpMY8zkpw/q3pa
tk7uK8tvawyHQpvZ9T4ZIUHpBDLbRWezuVSnoz7S/DpBpPmPC0sL/TsdIRTPiYEZOdiv230q4ojB
DZrBvdvTXJC+KCLegd/bvToRMsVyAI90R5NcHHAwg91L/q0iVhf9mjuYzLVrTNuTChTBe5xvzbOb
FArMSVB3pyo2vTNp6uRSOyU/WpUn613TbvpypMEtF1kaTbppPJAnN2vZNo8MNt/TM+KTaDYkm8xc
hynM/hAcnW7gEHRcHQwj5scNsV3V5QgJTJQWkXwGHizm1z1LtulTAg8LAppgkV8gm6LQ2OHM/4Zp
NPw1c3LYfzZXt/YEfID/DOCkviIUe8u7zDfls3O1NX2j6vXtsDNGIvkSyrKHpDiHeKmWqb80qBiP
09w6wMmcBifvimLcSrwJuqhLwucK5snU6LdVYOp+JZVLqssGs6+nQHDP9JXw+KWTQtb/hE0Z8XSU
xttezhAYvMLUGqOKIh/N8hi2pXlcqmUCDd/U2N7pCsZcv24jgSfSXtL4kNidsYGlxFfdFnOlTora
FpP0Ed++J1ifS1+BvoTHOE3z+MWFsX5DmbHD2Yw35fEgmYn4eXAGihB+W4p8wwwQcs/ydfsOFnT9
ovnOvqNh2ydczyTnXdnysH7aUAq4q5BJeBZgaE5nw1MUQHPZaox0jpic0tRZcYYh5U6GlTUZtrdo
yruM2mXv82xK23foRGA51tDM06FUq/Ndk9jjB4ULZ+hGPOi6S5O9+Jn7Jcl7hRjNR+YXmZ2ZAojb
jSQdw11p1tb3mA1yjvLcRfoKDL4Vg3Qb23vPYA+BE0lX8z2NgtbPnrdYRYtMa9sjWM7jiLhRswcc
5yUYTmnNFKR6WNz92G7Le0MrpD6KLSTgR8/UTpfCLoU6pXSlf0MpwnKSU1k/gU10g03yehfDvCez
7bZqN9igHFSxYQQSug4IwM7c3C11ktoerlsI8XHUgOyQJShowroye493kT4l1YRMjI04ya6lw59e
wtj66uKJtm81b9TU+3HZ0rOppDAPSK5DQDMSo36rqZxfYuljGCybwSlAtH3OT9uh8xyQokYiXHsU
CELRSWzmc0FV3WJFBuCeOs88QeYu8c9zYT191bkw61OzbIy+ldZmX6XVTdttGJxtiLjIIgKT14iE
AEjsTMrflQ0poNxixIwJ1QeOGxtgFDoUCUrUPtrDgtVhF/ehd5L+Pfy8qD5C9rJfF1oJ3GQrW7Iz
fHyQKKtQgILGI3PP0CLryp+dIPweTsqqPekaVj/QHdu9vNIsM/TlUG3GhmYxCo2acGR+HcNI6JDG
cfoKnYmGP086zsWn2tfHNBybW+gFLrsa9M8CH3mHbgYdMAnCq59jjqi018TIILskASdsgMPVnqLK
EqihUCw09R5ftdA++6zwrfTg65B/WKyOH9lYkeU8HvjPziyVz5qjv+xacHm/5SQJrM+hpnnZEnr8
Km3asBMsgOWzxNjwXvsGjQrSkMUrHcvJ3K1Opi95gEl2d7tvUVrOWfMbaAIyKpiI8UWOoqFnJanx
3e7Wkp1hJ3gsPXPIXu3LRdOp58ob1ulkSx9bmoZfxeybptv5ZtpBWD6CaVfhXMHCb2Pe7QmOArBQ
qPzNRiSqnaV261856/GrqT3ZTgZH49yHYk6wapvxqFDK22Y8uQXf4uQPiRlvVF6ecZClG5wUa/p5
AtWIwH3AZF9wh1S3fNOovusYIxxKW+/pNfId+yiI44idpHjKXbNz1qL5mH38Q2w9PSNI7oDSz8pf
LU618WQ2j4ORTwZ3PKqM9iNTZYX7P6lg81eEPD4ilBD5ZT7ND3nKJtwGi2UtXBVr+b4EMl6EyjDO
SdryIo60+aCJkJ98ovxzCsP5sZ+LkRSn3K/kR8tSwDbMmQmvwzbFkE5lIa5NzmAWifi0il1qmhp7
YsYFdZ+5dPEnXu5j2oX0cCh44loUw1bYdf+MR4QanDcrMPW5XROMmmDnek9LdMWnMgjzPmYOCDhr
UOp3x0zaEgZxAWK6zWZNONkg2vqESD2G3s5ID+1bORZ8KJ1O9YBW5lAo3w9MiYCmQ8I11wy23QiI
ac0fuCLimecbZfAKnbicLn5qN4tjC9fPI5ovvV7WqZR3JV25uOaJL7IhS9dle65BzJTYmLiz5ktB
E49g1gj7q62e87lXqZuetC+Ao6T0Vmlk+YzyLA3wm0enhC6606QJvMPdWX1zSpUfuZ3QdCzFnhk4
pk4GPZb1++fEre3NlQkP4VQyg3YJXUyAka6mzdxpuhynEic16bMV0/auYqVCqbcblMIw2HYPtITc
WqLTALZVwOIsc1y2qKxIc2+4C6BJVmDZdkeTwChYpG3ApJHX32jG4dmzqejAug1RosYuVPsEU6Vi
6WZDK0ylXCmqrtikEH0zc3hjYSwSf420Rqph7tt5Gv7lUQepx6KetRDJ77RxNQC21ss4eLvOqndV
o1osyhn01ZZz9gr5YPG8zdhEcK5b660zCQ20W2VWPyasLXkfC0xJOii2MRwxlqMS3cFh/7tibgMT
iMIXCDlLyNGnvpyfIDBDzy5zIf/4bBefiWBUnZplxZacKtXwfkbVRPuZi7weKHQPEFBMCt+pLHz8
kqZsWs9phoMGJ4qp37Dy2KvfWQOgLmU0GUg7a/ACVbY+haDpepoPyJGHoPEA8Bl6/yJpkU4nagRH
B+Wb6T6HLfLcp9Wi9r7anfrsKkwWKJnKHR+KAhatbPBlx/yeMnhyOfth83l6QWJABZCJoxxOtUj1
RWKSmHVsSU3sMuwG3o0FXL06mS3izyRXkp6LkuIYZL5pYRtfHexXdNvxYvlexCEfgW/gn0zTA57s
SlENVvqzLNG44qnXyWvM5uIn0blOT+k6VRBZEpFXQwbCAe2Ip8c7TusgB0EnYa9jzWI1NGjsvjfw
LkvhuFXJJ8mPUJ1a5PZ9j2hWgQm50padWVAOdTObmyeochXsCOaIUzdbE96+7KXL9aXgAh5Y0MGk
7rS7kp+KDEfwVWKMClr9qmfSZUVDv5Oi8OoezYQmAw4fgJa8SdCtglV5ZGjBZqNPdSSUnGheieuy
T7E+7fvMfpnZyy8aYDS7Zkbk5mrkZpbXpaUzeNWIdhJ965cWFbORkr5polZ+bhCUXAyNFtLfWSLX
b0HoBjfjVrbvVMrl6G9XKFLcjnRBF4y4KDjvyWIhVyQ3GXHRY2nzM2GodxseyNxrOMYcHUpzUvZb
QshTRSec3Igf2Z7WjGgU1yLJYMghccd2o04y9kmvZHUP5erQK0IfiOEI2LEtan2g99dqt2Psd7GG
20mZQSK7sEKhiLUyX7oKSxA4e5hGPK6sWPywsXBzwuToAwYAw+/4uHCB0gZ4E6Ol+yg2YkLvjEEz
Bl8dz55kkm5AYSzAqK4NkHbc5yUJHBWVXZuB5G0NQRdWQgbvqIKSbhMQJXR1PW26o+icDU6oLVMP
1ZSN6aDTff6ct7JFZDmgRLiRparI+z2nxdTnNQXZXWxU16dRHwIGK1IZkDPH6AiOPp6fdjKJ41Xt
GrWkuilaupiPCczl5goDBMDrmNo3aE/+wCY9+X6Y0pJzhera4tIURd6NWOtQf1fOtk8Loy1SPhZR
Py0rhRkwXwNRqC4Ffg2dM9iR6JVmzXXOS/mjJeZ4z5IsQu7hk/A3k0dAL5M7dCRFEZq+GeP40poE
K37PBO6/Oqe4xh3oBB/J1Hj0FyWyr7oWsJXBTlbxvDQ4orsW7jc49Q6ILJE7iiu+r+Ziqx4d/OzH
i4tzPXdJxnHGOoE3epqnBHksLNZu6/cppE0/jTD/6Fmo7Pd8U0Gf2ETXokN7DbCH7e742ewu/61i
XgG9UWX26k3c9o5tqI36WhXYzBqZ43kXKy1wh7a5/OVF1aq+ulX4gAZXiQN8o/mNi6Gd6q0lkALA
AA/n2M7RPI0yJkiSSXwNeU8m9NO4x+Y4NWlY6DAjyCV/ImEMthc4Dv7Mi2jTzhepftSrygEPcr19
ZASpNxeVHvaxaYzmQ9SAaDrOtlQ9tgLJG9eq9hs5Z3HPs/OUeAyDGfwbscnImPszBj07jEjK3IZP
Bw7W/bJzwFTwWmbTl7ac5mTIeMWRgJjUNe/NUWr+RPdaxvst+OIPn/3a9PRwhzhBkiDzPhpnf+XM
kmUol1Q2pzYDGbRfYJzYnDzc0/6B/WeNV3MI43uOYic7TYZP1anRLf8DmrlBzVhLeH9m1Kw/kLzT
om7dXOmGzM8KA4wVq6zfyFJ928sbABlAgLzTbaL3uwU5tDBDjQRZQIly5bWtxykOEmoAgiQGSa61
Q+txattZ8ouKUjYdJj4tTlGaNJ+NTVrXGYZ6Snc+4FAYkIKaQxYadT8lEciMo+v8YqSYARXvuqov
E5Lh2n5CSdV0yGyGFSYROg+w2Uu57uKBzdATSVOAyhID1XNrVsjxDToyBg/vdn06pqqwPYKPA9yb
YEv6ZStMvV4pHQ/ZGRGwuUZcDuC4A8kETa6WK/66CbUZnMrCjwnrS8NJdxYod5eGA/Fs2TLsPpvu
gT7LBByZJAf8goco7jeBuw8FVrE8aC8A4gSgpJ8RF7OvfYt+7boi+3cbhA7pDsxbwumOuRRfoXTg
EcA7Aq48h+a/Gta4D8xC03fAOSIORMccpZKC1hNFjNFT10JlCfPdEfUaMCLb/CW8rdYu0X5DBu4C
R+NuimD4D/DuSNUVJYjUPcHq/OXxulAPxILVlzrmE/vm8nX8iVossp5NgTPZLWbJtqsOhHMguqlM
7ieizH4+PP7XYYCE0VuTO5PB1Aeo1M3mpgEgFF2sB5D6m/Vcqq16FYaI+53OFdTFS4GYH0DROLeo
D2J5TmZPSdrtR4os5VtoGdiRArxpE0KMmFQ52M0fwFN6ICt52aWz9sewijEsQw1s+FvkAbWR1tP+
Qis5fiuRHf/LjNOhvgmFAvPLhlTo8i3DdR3vjlEQ9gXfMrDhgFcjLjXY02UPaTlm4w8kmR94Ycos
n8iyS9+rFkEiPbaWh6dZXhsxUBiEfF+hl8JiKFTzZvYGKoEx9RJlSRpG9RoXseNAk3IDsJptkTZ7
P1st4ZnQbBUA+BHxQfppL8Km72hmNYG/la6Mep1jQvAuFl/xJzFNUzKUKHDxplfNX+ZZc5Cv0Cf5
37OabANkHKMCNPjgdsjq05qrEgIt5ld59rlcqi6tkyYbCndwdUq4PZqL8yV198gwrjOc2oolQ4KS
db+HQQj5CoTcPpoaXdxFoJRgJ7r6qXyMx77+Q+dmjZCEq8J+zucUPgk5ixIINlpG9N+tbjCnxyfJ
Oym8N1dbhTAPbquDv/eYV+GsvjlMoHwj7lFua1zet1ghJCa1uoKAFyg8tJ/bUlxhNpnKq/UaDOUu
cYplw5rtAONlniT4m4tr0E3CNAGBEuLA+3M+Sb+j7EXm3NQIOCYXjSz3oSL5cftmBd4fFQwdEcYc
Vf0A2G7bTqObjjhQ0STQYwJZ3a5tcyBdXlhfLS8rOqX5xBscp0NOxWjO5UToeIFEJP9a1KhV8Nwa
ngzczvEHQxgEKkm3jKM/HaCR2QvZ/Tzd2XYr1EMgjasGNtXTNFTCSv6xHzge76YRRc4IpA/GyARA
eG7LP3lapSDWHaS6s7SAL32r8+Y7hL7km0y2Jf7mltbjL+B1oX7GJYuLoIjqRk5cJUolRsz9UWhd
Y4rFZ9SyCngNCnyWXLei0IC7Vgbv22kEwIWxAPiKMQAiW4v2uOLUWtP+aJWOf1evD/mQlEzuZ7bU
6mnjxHCY4cc9RR0jMLYpqCMYcrA1m3tuFnW8CNQk78mEYg8RK9X8hmk6pjq9SHRM7lve+uYDfsaw
RDIH6ooDDlnzXTzwfvqlSeUy0C3V9aWSuy6f2p1wmIosYvuH8LwCNTfuSCxaSJFW18bN9qnet6nq
4mbJqZqK43HMuMpOy4jy75RreTwEna5VR8d2KrtCrdPvjIm0fvTauHQ4IlDkM8aqyTNOoI3d50AV
1pdSZwHTDhiMQmg5CdS9VMgC6HRoJMBO28CFPsmgrvBKHneZaaY3xrFqkQJXgQbq/GxfjNNIaUah
ze9AbQDSoHBZVt2yaDRHbEyzdzzR5guajfAo7F798C3eWKcL5i81P8amqyu5fT/K1uadLGdUX8hm
zimWQm1A1l+4BVaKHKdnAkhTAjqoaqg/jGlCBzwgIpVnr5I3AfQ96cDmRJzUpEZcDjsGAKFrl1hL
4NO8WPFtNFQpNS5t7CKTxVON4/ttR7DizxVI3pfJW5RkSbrqvjiO8o7PgKFOS0TTh4vU4jvxYl7N
IAuf/lWS5LYrFkO+zSzRP2kmEtctPsiXArVWMTj03+G0Zev6jOSmfOzyyh8fblao2pZGlaeDRRT5
+lZrYpRRiXdWHejPZcUw9akyNr6LeSvBeLhh9hY9+CmA/MBR1pppHxjyy/fBi7lqsSmK9bXFMBpw
leURjEJgKqrf2NJ+iwwMy7sZfcDnA2LCV8o9JnkjQQJGNyIh+GlOVqDRJDL/kyIyM3aMzyBwEIBo
95uaRHXeiZruxg2BS1gr4oBXBVBNvEf09FiiSdFeMQ0qUeFMsvoSAQe847bIf4HvgyFRg7E4Jm3j
UbwlE657NE9uec/xIJF9J3HJd8kqkwj0nWc/K+S8fd5ms2CYQdD99EljPU7aPFvfbZuOz+QWvtrY
o32LzShSTHl8TDrCV2D+s5sB3gVO1mfI28rphNMRZYqktPxw2c74xdSBXVhRprxbMZL6FHaFZKJE
RH6fh9ZiUKOLya995SGnDG2ByKcDg5rftMY4pAMOKr9WFFbT3QH88AWWEGo/QQKwtb3QMYW9HQHW
jchI1NNoJ/yIN81ifo+oZzp1JnD/i6UKekrc0sBsSbmb/Yqi0hfA6zHZ7qGal5ifLUWYzss2pl/M
iHC4bg+AvPpGB7xfV6S7vayLBlphObRBYc8kpsp+Dl+FH6e/+4KYi54qW2OgNNnqTSVK57Bqy/U7
hv+H6tod7XCvtrnRF/zW2WfKCo6p+M7by5SjhMA4YoQAWnL+shrkYt4ZYbGoCh7RDUsD9zds8qiv
i5lmTDniKF6Z2Q45ENYGdSodzKL6NI/Nr2PKIUBzctxfwBcQXyS+5pOjJeLW8+024EB/bL/pBK7V
wAjo7+jZhi4SZdxPa/LjUYoMaE4Tq3tJbhoWb9vyNWeshHJDzdVfFY6sPfnJVeo15Ji6YQ3G5c5Z
LKsVNP8PtBk39NzX4Jp5qvSDcWzegL1lGwqkNLtjcxzr05aXEYy0SrCf7Rzss1gAMXQWjXM8A6oM
Yx/2PPxMCqXUObp1+QbSBMqghpa8GlBnJiWIAm6737MIa80d97cBIsmNuRMy7st5Qg38WjMYPX8H
9dQlEI1hgi4veQIubS/rBME/ga7mwW0t5s1VHm+rbDL+ALaQseKK0UXGMDRPpbxzi4/qHKqQ5xdm
kyO7TnMrPyZstQKg7Vrm/wCWteQrxLX5+h3FJgXZYoebD2Bm/MsD6Tuhx8FNvgOLV9XFho2np1nv
Fg9wDVWClgo/Grh+DZKZcwQODqBC2/JL6utbTAkfF3NfHihth8wt03ckkdJ1GHFGpSc1iwLkCQz5
QSlHO8Kv6NHGvW/CPrbn47BwaCoEkKpLO5HZQGcWDfCKetd/GthQ4/zxk32v0aU1WO0VHqQHgVH0
2BD219w0UoIkfkDW1Lo9IfcGxf56zqUDHo6MVqO+Kop5za8Gf1w/LDxNeL8ueYt7EzwCh8kElflw
rHxJeBcxBamH9cAHfsKZVrQPy7hNX2cHKB3nyVh/KWNV/HUmpuPJNmQhmObz+keD/HPAEqlLMRjG
UP5clVOyXycGvQho0WhOQWpKYYUct8ILTE+tBnrQMJFsp3IPOGRDAqTyDJlytZ2w7AAQYGxdgE93
RISpo8bDRlUxkV9yLTgS+0oNmLQCkAI+RAGyzT2q1wJGYVyPMG7lBahEI65c2c9lwVWfr1lE/Wqa
8jUl7eExP47oLUHoEMnjLGuDPGnWMqBqeSrmcy52qOVjAe4RBqC1EsAMG/JVZOQ28pjhtXMX4j7W
nW58RXButyXicliLbsihxG+6pAZaurcY9yLCMmn+wT4OtpsWZzGcDHajA9xKmvg1Eytu/EbuNjmB
Q7VM9ytPp6ZjB8OEzINMUZ18hTYWUThp7aCWojFHSc/Q9Lo4ST0ImeUBYMFGMOxdMao7Tkm2Tcdt
/hPZl7DSCu5GG4ZRX8ocBEDYmC++dl92AGv7oEp9wFF98VI8rVXK0osv5my/a9cdyL3cpjT5ckwh
sCtHrECN/jOox2bT1MJUO2n99BVYnvDofJZVv+Rr5GnE8KdY+BsZS9HeNbrG/MXNSVniCQNxRu7N
QsxFEQm4vj3S/S1Hv1Z1jKzxZsLLtnkIsd3jpR11DShvSqBC18kSfoM0BmQszafan23l6/W7SAGn
fPJ54tyZJKNCpJxuYuiTYx1ZvxcaxLyI74Fb1szmiqErqiRo79EZeNi34lZS+xgeQLuzsgdDD4AR
Q1ojkHVgUIAu5a7a3iHuuulRdexQISEQOu2kPSDqa+y6LC9UMkD1uF7340TgEl93hrc3YlG6Ixla
mMZ+R4dDn+tAMRDJar5l/QYigwEAAvOtkxXKP64Y9B9nmRhKYaGAcuKbEqMGhlUxmZzxasGDUzPG
v52EQMMOy77oFrSK7GjP4KeN5lM7MS66osn36cSDxhKSNg+YKnjUimiJZY0nAXqce8feXsyzv01j
z4UrcvPVISeBX8DE5cfFMTRRQ5ja7BhwtOTmrgmz9E8rpAOPJpHcfpDs8As8lyqDneZx8faj4TCQ
pWSDne0C53w8kP9D2nksSa5bYfqJGAGCfps+y2XZru7aMNrSkyBoAPLp50vNRiop1KGZXd/Frcwk
Yc753UkXVRYvTQNRs019LAZEZsPxgm3la3q/tJ0PaxRFDNKBzgjbM3pJ69+0A1LbPbh1YQ9qSvCD
An5b90B1God7EJ0Wm0FVrel5KTJ9ceCyutOCpaV8mZJ4jr6IWOXypuXayX9NbRSPt+6CdXlTRiKw
p8VU4Z3bRWN+zFLbrNs2X1ySSkP0KPeprfFpo6wkr2paV5Htcideab7hFoo3R0TecCeRqSUPY+LE
0zdfedwajp8ZebNS4xD6mvpaM4XU1M1uHU0JK4luZCIbqna5sao0iu/Qi0TJcbLQjKe6HpMKyDSk
ktuOA3vnCCE8TBuvYbrEgSjLctn3XpAmrLUxQpcRDD5TfmOm4G4MMit77DsRtr/dXqwFii0Puduo
kqSBGhs667zFftUE+3Jy0vKIWMNWOyeYXXXhRK4fVeNyBXZupMxjzc9LTq22dfqlnRw7Pwsy3vnq
XFXMmzYppa1t5uyn6+DNvnOriFM5BKp2biERGVVQA/uixlS5W/4yNpT9Ld/A0/vMdj4kKnB8ei4L
oAGEG6uFmOLQtvV+taZ2D4JzeXx1YHbGK3sD7UetGaNMBKtO8/OUyewnWIRpnQ3aG2/ZtXpJw80M
lVefp5zkcFjMRsuD0yaOOQTMRaQJkGWc3YRON8pjsLrra9SmBRE+FV/7GNhc4tlh6bwTSDfY/YTz
vIYs4cruNgAz4LsoX2g0aJAnrFaRo6YdBDmKfGceQ66OhIsajZqWV0XJEI0np5scfctmR88Qr41f
/WhrerHNIns32JtkluHOn6cAzMiVKiQ6zbblbdhF823Sl7R/y+gQzTT6q2/Psy2ZfiMa3ykOzlKh
G/GCzve3cgjITuWG5EoVaqEl0Cl1dF9Bxh479Md201Dw6I2YmeKyQ19H8PWUSiR4BbAPbAY6LVw2
CQzovmz7sPxWdaP4aP1+7gEddLrukF/AOGkTRd8giv3oGMSd+0JvRM7R0pc+B2A59MUD3EljjraF
8TmXrXfdy6Ow7P2yseFmnELLFa19lLl9pXVw66xCMJOpxQV+42SOZBGsQVncyqAqGVntX3srPUlv
Qb7SuvG5xQSwnJy1K2Fmm4xizPEZ68ItN9CHYsEOkl2bop6gBaxjdZbTmvkb5t0Mf5pOrn+ysATw
bqBYntYuBK5JplZgBU6j9QsnB26jnh70yUvgRI99Otg34+SY/JOuHZ7B9dUlifsipf0ZlpeCUA9z
LPpWr4eaxn5FVNh7v9tS5sEGnIeqpnC9xYc5XUM4xtC4iIySePwTOMPin7Jwcvnx5H5UwENLQXZH
FDjf4VLGAvGdCp+HBcJtOyWlbrZpO0pebSbme3IyZhJYqE7ck7skCXmF47L0m8qO+bsoEvmNzkw9
zAxj0ZvJJKLazgiP3ZN2p+CXI/1SIR4PG70VS1BlO+jXAV9hVPb3BB1ndsscqyJjlXbjW4QesDsx
iCyJfmiw7wmFYMSyRUTeFDdAFH5P+mUzi81kuxhxWcaa3yMdMyPVn2TBVboXIAtDaH9Hc732+OIG
5RzGbEZcYfPBXY8IysTdzO6pdm0SGMpX3gUEFPN99UEPhTwSApqgEGjjRu5bD3BtNyHc5Z7xvaU4
paLTHdBDNbbHtivI/2O74q6OwrHcomjLxXn1Ygd3e+TVM5ENcXArRIJcUSuGkXAXcGkhNLB5dgin
MpbbWVJwsMGGVu1HIVEl2hAel/bqKiMM5WSxp3VcmFAMxl2Y3pGywNN5odmhLhL2NDTl/JAjGm/B
4qgjCMQqScPQ4MxmT1lcnpwkcdU9THrymiADqPeRPzmI5YcmDLaTU6/euUSVyuRJ32E3OCvi6n1T
GCoC4/UtctYSSGgbFlmP4lBF9i0O6Y22IJxudjRhDZVfDYku9jpsfHcr1llA9jVT/6xLQbkRRHH7
zYQB0x6rZU7Dk5xivrO2w4M3VvHvoCudF5Q50eOcaiQHakD0d8OXAfuypazrrQrNjPC8j8lzogVY
fo5RH7RfrVZCbaJ2kYzHCcsseIS58HLC9BqnkdVuyJi9eK6h6lh2cMwugnzUxnsthmB9y2Og2w3o
U0Es9eiRdFr5aqoPQ7gGDy5vJ9l2gS76u6uk5jv4eFNvm7Uvhq3XdtlzWmqq+YaVdQNrwtr3AvrJ
Q1sMw0veBdgzggVO8TiOGVDvMoj0a5i1a3yg/FzTXUPuD+DHwA7fRmtbifs28paTtw4ZkttlbCmz
ixFomV9eOV+jaNV0nVWBcWY2np9+jNBCp+sgiQC9Bkt4OQaiGZD768q+OI4/Lts5Bu74aEdP06uo
nhA+smwdlwR+TmJgjGp5atKlReoVamZQRApvycFzpbY3DUfcK6RM/FMHiBzPdTxMHwyQTPJdH/js
LonM2JwKHTXYpKNhmZ+6AR/zncyXIX+PfJObA8+25RgcPefLPPRRuC8zzuFtX4+BvTFdluoIiYfv
3RksHTOaLO1hcywC5jqCIKzzIarSJDzMRdVdIZkq+YiUG/9oJ2kVYuDWe3UaPXz1e0dg04KlKvdt
mE7LdirW+GlQVZkjk6QhPtRh6TqY2DNyptBxKFjaNq689AFdJgOdxjkmroyyI+hfoFZCcvY6bDXb
yITEygulgLTHpREfkz/nj+WQM8K99xZgxrqmVXuQyar0TmWFRRRjnJ6E8XaEAbmaPnrQC6u/SNNK
jCIMjHo1JoU91XlRZFwJHGR7uuLmtonGmEvNzwCgqavwYoAk1++tUOMv7D6Vve8qDV4TmXmK945m
ztu54C38HgNVVR++wBkCHsXJs5snA1Lhac0VmihntbshyPJxH+ZDVn3nBeYotOlOmayMDZ4EXG7j
Zhd6fvVdcT1ehBH2AyluFWzjNZi7be/OwbBdBxF+n6zXB4eRk7OgKQx7582trk45GGhu6bZLk+WH
h5PhUikkZz+0Lq1zHhBHix2yvaK/LckWXF/WDF5zW4QliMLGg+gt95qXUJxBktPhF2WQLw5jHFp5
U1nbqovjas25ZldzbaEMBEmgtecieHDTyrsdl2BId+gEJ+inbJz950BZn2iPkkPghPQ1ZABHBvt9
I5Wc86NeB1Mdcn/o61MwMI/uZuaKds7gw7ChbtdDxzPabXR33I65OGSS6cGbjJYMvCPOxudiSOjU
ReD3X0yuwmWjwhj610U69RImY+HuuAxrglMl1nYUFjnc6NjEPYf7GqoHtThIykPYp/mAEtvlW6cL
6ngmcVh0dqvHoQEzPrfHXjudf8dyjLK9Henht5kLCL7p8Vr4R87Bddo2eGidUyJcxHwj4jAeb6Wm
bSaM80GQQ/9Chzcxb0ODT6EX1NN7yieQ6Nam+a/M+qm3yUavKO5ttDjgMFiy8jtJIvIPAI3kx9xF
dL6VFUH8XNPkC8QmaNqqYwVXhsgYxnB6SWdsg/s6bwYqzyCwbMM1SsVhKMYlP5sAATBHFJMBEa97
/XKozRCnd0Kk1MPSxFI9Mh0lL3aTHq4KvjKMhviDQWgQk1NfL++V30z2qFaq112cqsS9m8MVzse2
kCr3qY8E5uBGcqXGyID96ZwrRwMgbyGnC7TlCRRpR2FatPZahxdLoJy97lwFGsBMdzIeYeb4QAe1
cdskvnMf0/32zwZcS7T0s+YKhngozM+d4zvDYRAyUIfI0uce9Bh79W2A/03s494r3vqRznoTIs0H
3HI1cHvBxvXv6iTN+92yJGqFRGYKCfKoGM+MFTo7VTYvw/MsZqpuxzcsCsNenZ68rKCIqcpRJJTg
jnS621FUFQdUnal3je8N2mgW3bdV2flVi2XynhObMQwK1rL9KnUz+dwyCwJv2OYh+cJsAYV8tEDS
u5G5bfik1fSAiCWllNwaGyzxwYuJwsCrE63dwS6DvZW+pvlBq7bmFwNG5e7jxBJtNDWOKX76agUy
HuNurJlGBf/X7AcTr1+WPIkfG8xKmmpZltE9MF3W3Ains9ld6ixiPHDV++uNL3SbPVmvXT1N8ZQU
DaIGiqsFFWVn46cFnfP8BkfufhsE3NBe+hFrOB8RvHBI5xHX7BqSj5W1E8khrRvkr+TNVfNpdpFa
Q/BY21y8VF5NN5jvDO0f0zL2ae1wZ6R1Xv6EYxcAe+gH2C2hJi7upY6JjNyyGLld0FjH38ahbF6r
CHYHO03TAMjSvbqHoUpCVlKaj3KLGna860xE7zp0fvOACPpqrraDNBvpLsE3HYm1eYT+pHayRC1n
u8gdmg8QK87BFhISAdAUdNgnXCD3OSyTchOsRYhxor2qnEXhmvgOaQIkWz1FQwGy016hjlE3w9nB
GvCD6UMBICLAb5adMZSG3aEI0StRc6C25wwbXdahAzd0n7p17u4L6l30MHE9o4yshdeYS0a9WJxN
VK7TkT2gP0pFF78LV2+Z6frdmb9f5v1vG9jwIxe94qRo3XJbznH12KUm/uriB/mInFKjRsxcXIZu
FA/Brp06HKLa7aoPbSbHvS0CF7MEevZi3sssGc6VGYN4kyKYC+680RTT15JNlG7YvhFTPbAW6F0U
FsicJ99BAqwSj0z+sq09qPDexu8U1Z3ehDgTyHlKM3xpyP4RRSbpYnlD0ZTaq3FjyRnvOFBtzdUY
9FsM4KOgRA8089iHxjXfpsEDGKwbVusp9pWPbTS5Ou+gkSjntw7kUY4Rcmkk/rhYPwV69u7BKsYJ
dLUef7Y2jjDdBGCggE14adbfVEv2i4Vmmw6ZUhSjhyxCRNtu6KTMToZ5Tc4b3R0Xo1/ZCddXygCK
oe9auUtzjdei9fPmpUvCXKEiaUK9HeeyJ7jfnZ0O6UbaPmHgZLElchY3lOlpvBNOn78w48B3blfZ
uHpX2ildHgaAPipfrRJ/lwDvZxRg4dBs2BToPLR2x3eGaQ3hdorg+lLCama4udi+p8WUm/fVrsDQ
WoYFw771dZmarPJ/A9bwHko8mOlJTFNP5c225i3Z1ZNbaMOAN+nPzBXxEWntot53SNswV3gjXa+F
Up95mHWHBD4TVX0hbpciwdwum8J/7bO+Z4JjLNHkhFk2gKZljjMxkmiaXqF8W+Q5tebcVdAj6S6S
2twyIKbk9OZJXujNq0s4pviKwKG6ZhsgnJ328VoKjJfD1ScdOAIyt8Dy6W8gNOUtyMj0MVfubDZ2
Lpf7hpav4A5MU3ts56tuE/5ZPFnBQ3mYR7iKM4TarIgJHNqfKOgVTXoQtA88QK6vdUTgCgFSePrg
JlUHwzD7Li4jtI0YJbpVPw7OpOpdVnf0+07Cl9gHvo6/e96E5wAgFCl648uJQjwjfpbZnSuub7ZD
0yNLuOo7jdPQPIq4Ffh4UQpuATWT9zBKwh+tKDv+Gzz7fayFuKOJLdZtB9/0JUspmLcMOO/wD0xp
9TTgZHM3MdJFkF6guQ2actCVuA4Q/iqg5p+cvn12QE6Pb5BXYr2DLVLrbgKvXtjvWUIYOLXSFN0X
qxgfs8JZHnPptmIHOd30x7BJ7J+mx5ayKYMR5jCmQX2DwVBv+JC4prhZq+DkDkjxbzWc5c+mSrEu
rJU3B/s8zKtnglXxOKjemx4CBUF/FQJM0B1D37z4VtdyT04a8slstSWe9clgy2sFyS6hCiIub9dL
25YjuFDJPWewgw4sDSRyH0j1Qn346JHIwMHqM5Tfi7LN0C6yIpob13d6s9NBkOAeyZi48ITjeoof
/b6N9Q1n1/yH3AG/v6PNmvJj3wTtu2UOWoDUq+yG11L5nXMo2jp+KEAnuVsLwYvlh6CvmwXACGEC
HiIEVfpQeTSpo3/rYozs8TzV1jf7pgXH/LI2QfZoLJTeHUCneK5EXOvbMgnBtEdPecWDiYZA36at
d1VnT4mb72tL7Y4bqVp/YiOGOaLLSRFwKw/KGYo4+xYPhpwtIOLgjxeB6m4cUeM4iPl/aqAw9Icn
vZo42ba1TC/ESxXTfrbJ8GQc63rnAJ7Y/Zrq1Hv1x3L4vvqu6ZEpTSrf+LWiYUWqkIwR0ommcvLN
xDzo7BRFiH3OWtRivcUS08VPeKyXF6+tkELYsp/MDqY8G28GFeWW11jj9cPyAY9m6zJ2dqXSPVrK
wnjpXoqGywIdVXqCKJjfRtl67wAvJZODprEkWn0IY/SteaY/1jj2LOeoWMQG50fxXa/J+C1pK4cN
aH08KRYd6i9JhQSBOIDibNFI2/ndONUEiTdxKh7ggDz/bnAtXTHGovGuxgGLTy7JOI5o4atdsnTW
32Rxg256BobouBNWyMHJ8wXWCfIxw4MvqPKfEmOS5DHCOoTgLzLZswNmOF9saBLiGTwamxbM3UF2
i6szJZjKaZHTNDhVx63oO+2dfC9Hg1bRUUS7BUov2fZ+Nry2VTBjopvwCsH5Rul+9hlSee6HThEI
kMNuKe0Mw3Fuagyt+TTVO1cXYcjpnbY9En0mClJuiW+KaWsw0a3qgFtLrzm5oL1XL5tu9uASwcD+
sWuznUtJFzf5Mj8x5b3PbvDEp4jci8oxX6l2GoKXILyKhwrpzPibJq4lRqNOiQfagJDWzAqHL3lQ
WAm+GDk2mNJHaomNJ6XpXxY/8dHzrchL+bpxUH8pkmgqzqR7zb+qHJfSBqlSz/mgIu9b0DrLQyUW
FmFXdKo6zP2k3mxpm5eoqFcACdMvHxOX9a8ZgUp4dUtNj21eOGpHSvcikfgLBL5RbIOXIF3QEAY6
9t7rXF2PgiVKmy3OuxaRM7pUrAgKmeWm6EeydEYfPdgu4XtGm4Wz6EtA3ARaK11kX8Y0r4oXDyUX
zD/nav3SS5u/VU1sF7SK4/QINqwVS3HFUTNlIp5P0EHA8EE2NsFBuHh2Nwr48Xe0UGfuBm8tH8Yl
xaa7TvmA1gV/3GtNCl2KXFcS3sKw0QWnzVLUH+Oq4mzTGQflKlfjd8H21jv0pO1HBPpO/hSGxHmH
o4Msg9aIaAs5bd7JiFt8DIlleSGxP2H8XiwccRwpMe9RReTv6JCQ1QdqLQlYJb3jHZ/XrA+EFGf9
MUXvlCEXH6r++8o9Tg0mKu+FVjPOt02nkvI3MqWMf4fGtueQTBmmjdfNdOpXrVkasEgFC9YPEULD
BbwT2M9zj4ZxfqjWzv/QEqXpJmLkMdm52oBuOwlWHvRDISIp0ODh1acv/xl3XTMem1S7f0jt6OXe
MvJpOS1Q8gzLnLPrK5hkgbaeLLN1gtQTa4BNRCn43V7JzttGlVpITW+81nmI9Np9AROTV7LPtO+c
tO2DpRAQW6DZmBJpKCa9ify8+Mm2n9wNdjCb3C3EVeDFk2VyA0SMzx/9a1M9++QBzPzMDgBQT2NM
bZhU5j7yEWNxzinCQ4ueOmpTVDWnzFwHQ/g2E8eWf3cg4fNjG87lHWopLwFSJNCIlYoUQ4FR2hN4
Sg89nU9kKQQlksltKEtGaS2+iOR2VZHBFRC0ya+roOp+hjgQx3WITUCV3i/69goffy8ksxpRJETe
WxXIBLjc4hK7dK4Z+mcIKtxlTXwNNXCKytUPtdeO1X6K2uDrWGYLWcOUZBc6wYoCHp3TV+Uu2Flm
2a7ZaXaKpWWy8UK8TjJXM6B/l9XtvrRXqQbAOwuB9d9jbhSzpsiP+sV9aIc1uxDYU95NbogDe8Op
pquXBsNe8hBGpnUpzcYSz/dW+MJxxQMRLPQOh67sgzTeok8Jhh9rwxg+vQOwRSK7aWI/MvbAmFdC
X56Q47u9+xgvE86qo5vLosHNgxOwyZ6ThWyF/jb2EALTHtJkedk+xEsfRFhT8IUXZ4b4xQ7jmgO3
dihOdd5/D1W4Cto+RE67qpgVlvQ2jNJDkTI1p911WkrSSMuYkpvgp1m0f9SQ9QgxIaqNuXe6xE9e
0Kiv8V52xlBuiYIABa8bI1w9nrv89khu6W7WlCoDVsFX7asp0kbd5Bx/dPEMnfhIyGzCoQCRf/Vp
c7LHv5y5MdmjjJYEsiaWVUIwpS3q6Vw5cPvH1jOMfb6GiKh9a7Im+74uoW7OizK5dxqBObP7xEgR
3hD2x0EphzVvdkaUkX0Z2dPMH26jMMSbQRbCl36S5Xo7xFWQ3uMtwmkl6Urxb0GDGoY9sftHuUF/
pzu6IHZXQLGKhWQP3KGd5za7mnZsBWd745CsaTeC8Bd2z0o6AfFFNVqcbEwW/izs+byh3TZXbK9n
DKZpWhRwies+kt1boayfrLtiIk5gBhBclG/BrMPv0kUFwolmkmdXrS1zjCUo5wKniE2obkrKGS6b
Fj9FkgabKkqXRz/FT3mBk+LiYkf6b4MXM3kzY48/zM48E3XA605unEAnP23eZz8qHsC6zxGDC9AF
4Jz9pMPhZ5MbakbjF2CfUQNxlGJPX7ZFuho8c75cv6k1c9KTrJSjT/B29svcRubQhqEcjuOQ2vmh
tZq8lRghwcucAPChl8ADfLKpwm9K9o9hrUQVoaczK/Bh7bhWb/MIvQ9aSU4H4oLKdA/DrU9rs479
vhv77nlZ/nHJea596z3YN4TzOfQlBpo23OZ8brTNTeJawPGgwmvST749pV2VvxM3UtAqTE1yh5GV
rBPj192+9t0g2iCxQJpaBAjQN2C2U3fieFecWf5M7M+a508gXK7e0KsHRCwI2q4rWuV6+wEP5gvc
PZy019fOZclzsFqdNZjW0zmZ/hgTjvSkbCC1LxFS0J8DEXeggjjSHjLMoSmRD507nS3AyW28jiil
LaPZmZtKeI+8nTwVo63OBkQTAk62Z0M1ttznnhr4aVk6rncyAgTFlq7TeWsG4OgNcvqVLmQgdfix
1p4tjvEQ51eDVt+LOzljJoAzcADrlLaz3YmGNmtL0ysQTSwlAqyoGzCUZDMRC1Bx5SYbpNftZJWZ
30htaPhSVKZkY+bR5B+7IcowknBJHzsSRdc9oWDBM0Zq8qCu8V1PwsRw21Oa0i0hymOd1Yjc3sa0
92GJk2HYRT4gM3o5oZ+IfikAsUhp0HcR+WJfls7Y9KFj2Ox7LBa9q6Sc5m+LB9cNgL4kJcUuRP2m
S9Bqn3Mk/OuOri44tV4z9rgBAB73qExQtHqkCiCxoBFzMWnq4F1dm5xdGpALzFcNVXNO/DV90yLC
6AxVG7xESiw73OTzpZ91fViRtWao5sPxF7591Dq4QUDcyeWjtViBecWenl1cSJhJrhZlmNENeGOF
SR3Xtrt3sDeR1oHqGMUgKgn8pGqFWpeNrt+rxtTpbVzXjkXRXYtdU4YkBCRuzL8TFRBrZgKz3ve0
6D87PAW40x1TPuerDuRemxRMAb3x5MFMoiQ+lC6cPgssGW474aaSSSeJbp+Vn4GatKId/rTurH50
sgaJARiKacnBB5Yfc9DoCNS1t5cGIMtsijb1kt+hcCCNPNj4Y+ZWCeOaFnd8ITciVJs5jxt6oFFh
rQvD3ruxvoY1Gdogz85dOMTrLoF0Uvt4kszRidHY37rXbKH90uXzhRN1rvZQS6jPXM4B53id1OY9
qGZazC26f9wRhtAR99wXWMMSWmhUf2IYfkwc+tPdBBeaPnaDUwR0JavcCTiAeoOOk6i4DTFnTnkK
mwkPWOFH+Xf8ASX63yEx4yXPbDjweizirnKYwsOoet1dCHaX5l7MqYUiwb1SVAeUCzEr1lQ4Al1s
vz8LEN/vBOdMP4gAHKo9lcQckQyUYHLk37K7jzAyOGd6lFliCB67et/DO3WEQOCaAYIoZrRFKUWU
s02YKVYddE2bxJYq4AG3hfYcuQvrNE5vON5I7gw85yobIkyPAJp5NdMj8nuCy5HxqpgUk2xF6Tdu
A4B875INTotoBQtxYbjNcpwYeutySjfPID4rpkxGjQUHMyZZd0qCCl8i9NrkHVayOP3bxUCzXXFf
ydPh3t3RiK75tqjd8ZeZeu+x8cmxrrfJBKZzD+rvkT7VhiLlrMyWsb9FVtP4X91RxtC+geOYJwCp
XIP+lEWJSETFNt6VCFzQv0gIQZBAolTaL0U0hz9rThj0Ht6iX6N19qF5TEjYIyK2qN4Zjegc7TdU
66FR1Ziea4Ng8kg8jx6OiaFS4SZEtZFsRakrhbI5TEjQtLqcbrq2wYaMj8y7tzYTWQImnbvej7X1
9Z1swfK/Rki43McRyaHY6nUZ4+dSjX16l+CRBKtQjkMuOtJMc+xx2jpfXX+YO+b38tde6gh0/5T0
Gvoer4tEcIcvHFppJ9OsfxqdsZXnCSQhJnVJypdSFhnR70JSVfeVQcvjXJ2QvZuN4sZBVVOdLTbt
7MBJjBRg1C5NZaJH4gWaKM4/6CftcCQnc3qcZdQP+8KE04wqeXSyM27iTGzV3C04uPAcuM5tDFZP
UFea5OlTWin5s1RO1p9V3KsYIXpC/4GpN/zgTBnJFBoh6UhwyuK5AluIvBjSbEAF03/tVq4+hWmu
yaubPC/F+BELKm2gALzv+65Yeu8hIJAuP3Ul4gMmUpAYtQnA7ZgIXJdZ9U44i8mOSHID8dz1g+ou
DP1lpoT2/GF4HJIehdvKOxNnbEEZ1bp0Aq9/9ScVwkpPAxjHbMrC7poh95tHUHJrb7wQpY8zeyHC
/8jvUqxr0+xTI9rA3JMyvf7y4zkoUOGO5Y//ntLpXrM+/zVNVRJdiHAkEJKLV35KGq7mxo0RO433
yISn4kXWzb5BdscHomcSm9XJXrO1Pkyde45P43bLm/pL3LL7n+JIY4miSDANhLEgn75CH7aRsglf
gTF2C/nW2Z7wkB1SkPvmzISKbXb46ziBa2Ltv/1qTzJRiaEgeBM/JaA6/Ky5jrLp3tT9sp81I080
qqs9/QHzBLENoKNgJOexsv10cMLoWxsrcxZzLi8ZjoT0L9nD/zaWwpUJAlIG3EeCzNTP0eXBRIJO
3nXTPWzHfl5OZfM7yb4SzfWXl/3v2cLXzyHdnYdN3k/86Umvxp0kVqTpPn6y42u3Xew5ug+c/biN
3Neivdc7Lzs2RDBsO8Y3Xpq/zR75D2/6Xz7/U5AweEcuyVXAcPqdXlqNjDAN9rj3ll/BvTmgJD9B
lOTuIU/+8oDd//jLwSwTxmFLfvvnXx4VzN4T48TAFbVdp4eVpAzanEwcSR1IuCkDhYHgDw0nKPNe
XVXG43nx/kjjHFRX/WXJ//tzAG8T4vq6r6Ol/zH6/Z/CgvWIqXMmreweMueS9QcYs/uyf/7vb/s/
fojLtAbWdxS6nxcVlKxna/wK967fPCHfu/Wm59J/+X/4EJpUUH9KM/l51njVZt4Y+ul8T3ztlyR0
f+Naf4pz7y8jTz7/FrYFNQjuvygBRgziT/s1dJJBxIEiP6l41+6zjN7i/i8f8XmF8BGuQE8Sum5A
0eh+GnHhqjlhlLgsL0hP1bjXuEfDk65P4/SXvOLPm/3zB31aitTQwRhTll1K9TRWz1X6RyY/9HT5
317M50/5tNUKhhSstXbLy6B/yOJXnFzWv03l+tsT+5TwHORVDTXJE6v97TBdPC6vZY/mO9R/OTf+
w9v/l1fz6e0rx6a5LbzyEhVvafCQ+r/87i+DHf72Uq5f4Z92JPFr1k9mHpdJH4PsgZciyudl+B93
y+eX8mmeSz57eKoEn0J64LZ2OxJ+vvrh0//fm7++tn/6KQXWAIqvoLx4eE4q53eMQp6X9N8/5PrI
//kC/b+/hMrSc4Vk53z6JcgBlKNEWF5a4iE38GQ3YsR3+98/5D++lBjuPeBSDBG2/esvoZNDwswE
lEuuLjEpsiUxo27xSxv1lw/6t+vh+nNkwAHjRUAonvdpt0Rz64p8qepLMd6BaxTDHab6PSkvu1V9
WwLwOmgtkjEPq7yk0deKSG+vibcWIiZHbkne0V9Wyuf09M9f6NPesuPqE8rLF8pXua8JPisCCbOb
7bSjcNAxPeX9f3/W//wEPu0xZl6k4QAcdJmTo/zekinZxNCYf33Sn6PaP/+wTxttjXrg0j6rLxXJ
pQ0yZYx1iIEIekuOBOklOC0re4iwO/z33/ePFfl5xcZexK3nuSi7P6/YKa5cgRWkviStc8EniZLu
kVg9xP9E9jkv1XP0g1Zxvmtu/g9pZ7bktrGE6SdCBPbllgDXbrLJ1mbpBiHJEogdxErg6edDn4lj
shpDjHXsCOtCYSaqKiu3yvx/8zkFqIkC+ByxyJQ+27rNE9wY7OmmsMeRdjaanp69l8I7N8uzBHkK
g/xGNrfU0YO8W6qhmCpDBYZqacIe94rt02xYJy+X+pVi7wKctIQsTfnqL6yTvgJKi97bxJ3ZYJGk
xVKhaiKcMWnvQ7YpmISYjq6SClN/VGFnkklkKzAgYGSO2lez+6jkT5QEIyo2jbW21R/XS3Icz4J+
lx5gsGJDiXFltOnMV73zUcJHCcawDsP+Cthbf2yYs+yvH0NwDxxAxRrKF0q+erwF74ziKIzYWgNY
x1Ehy7i3VwW4n0bqswNW8ErpZ1GWv/69AJPfH7mgAGASMyWKlXQUGUV/7Hi/0zRKiNLXxxLewpw7
3WENtyKENUjt1bBJzfsj8dDCtJ/P+t+s+aDHyw7Abl7BtwB+tBdn5pz+H3LJxCzLIABzhLtBtRfU
wwx4xTg7tMVXgBA9aZzUc14kGxikH9cGoMk5Ord3F5LFso0WlIAwmxDC3h9YxfTKhSf84SgBI12n
TENwJ2lU2evnmTs5JQkubIVsE04MmELuJdkX3y+74CIf9UAluy9dP9qCGE5f1P7xAc4JEvfRya6x
HiTysQFM4MBMqUS9EsxcLm6yrXvH9v5AnqVSmX9LZmzBR/cUF8iIr/JRreJFUgPycTSAxL+k28dy
3jlE1RxrBLqqmqi+qgpHZQS0ItHmIjPvbr3URryuLx+DS+nalc7DjHpsc/nDY4nqe9uBSIvYhqoE
SYdo0FJG2Su96+WjlYOomujSj8o37U/pwCNPCt7Xk6Fr+a7iwW6nV4PyN+W+Cxj0vHeCElsd0ojH
rIGiIQCNQZQ+XWsa20FvM3YAhyyauvhWM+TCJLZRb1pwKBY1jx6u1EmH1DaiLWie569MlJ9nbtrU
RmoMvgCIhcarhqCJ9M7kzJyo8lHpPmRfI+AsFXdovbo8FDOqOHGnyW1Bh6TOgjlUROZVyn9SXhUO
1wu88LhQVoVpLsNhp9lXtwBM58pYTjeA5TT0y8dn9/7oRjMCibmNkbQI7O6vW17FKnQd1+FomdIK
sAPAPqRVm+7OtKtV2rfHwt7YD+9t5r00YUuZ6lfwfO1wLH/Sh15/Hf5WPsg7ZxWtfE/fqts2APtw
QUv7c/Cx+Vjsyhm/88Zv8+4DVNJv8lbDMN8Y5W5Cfl0CqYfe0+HY7YJX3aVtWF9IB+PV9IZ18fkQ
HlPIXJ1ttYn2NGA9Xr3yLtpQWb2u2YbjGPxHHS3SjfAYFCQagq3hGFRgNTFO9XQ24WKI0r+UlFdf
EJ7Bhqt/5AxHMybm1drw1598gUOhFb1WNYoE919wVQ2a34EZOVaVxOUqP1O33fpXr4uMLbPp35iM
pvXetONFQ1z7WPiUphHxwLVtKCMeq2CXmjAYoor3/qOWVR/tXWW5TpZ9SIffdrH+nyS9aeHNPp95
b6/LxnzT6XyhMybPS/wuHZKt1DHUZGefH8t770nGshE5AYVOA/conGum0eXkxOAyssJdY/or4J+B
gChe7XZG0qShoPzLiC/OGOcviKLofB50OcUmvVzMnFHNn1H1ESK4iPk2yS8Wl0ReXnJrzj5NrvBG
rKA3YAtqaVwiVrKqVdmuw7p0JbPYJ5H/0fdVWsiX56DawwO+tOmdpkAudbvQiZcF1flyjm98jMrF
S4y3oUJpGUCxmYImXdW8zUFmlY8MLIRrp73+hmaoYzweTIDHJzuls2RAhuwoEBgZoialambQvMq6
dR7g4gFo5g19kkX3yWBg+bGot1KmuKpbWUK1ayivxUVPYvnYGQ0jXrDJuLw/b3Qp+0Q7xaFTNcmN
dFBYL+WJV62ndNA/pMnwHAFeBdhpHC2rlN5nA2D9heUAG5IpGvNb8ksAQPR5qE9BqABaKJWDl1NB
BM6Chxlf+ftsG2uVbkb3ovpLs+3owVarGcP/7vEECmYLJ2rS2qtS/XSExVkXngWDrCQoUQ2wjLX6
0MTNF9kYIjdNMuidtOwHIMjb/KJ/43FwH9rnXVLmKkPD2oY27GHGt79PQPgeDQ9AsRTWYEcIxgg9
qYD7jXysiSUWnaFGLq20+oyUietqEyAYNh0MpHvUKu/tbdE48GzFknLMFyC67rp13i2jF9p/o8sK
jLvHGvT+kt4LE5LZkrF9SdMC9WiXjEsU6nNqHQZI1WjUljePRU0vDLIAk3chTVYdwSBoAD9qBfM7
R8ZAOnMVeda38wHcLabjP13/aGGG5qiqTPDsyMLC6H8ewoaKNDeDfBTsxDPIqXQaMHnzeFnvDQs7
SAiLJXd48RIjPjCEksHsETQ0FRAt6mVY15BZrYNcC2ai9ElRpowSOmCkmOoYfN74KEnp06IhATqW
PID/ZkIsdIOwy36aofnz8aLe2zAWNaYDNPmpjmyLRwUUteEESMroyKBngznEnXkEzBP+smTmaUAZ
A7h7I4YwxzZsx4Tgket+v6w40eMKqhL1WPB6xIAvHR+fIJTa6NbH2vqW0kUQhp/BfAVfdRMz2amd
Z/jY319smkRNshDMtc0ToaAr2ZmBwUsHOYjd07lOiJN6mZyaf6AoZHGWTiij0LUpSAHLTOFpulOP
BPUyrTE6nYRq5qqvj49u6kbfihG8vV4yfQ9Xs3rME4zgTgpPYLjSBfZYykRcyp6NIQwrQu/FN96i
GgrJB3vuGGm/eroipfhjDXxqlm7i5BcdSws9hU6dlu7TY8FTd+BWrrCLfUH9XbN69RjwgKun+pPV
bZSiXj2WoqgTOnkrRthFzSy0bkgV9ZjlwBjYvgbzIq1sVUn1f+wHhcWjbrdkQeUBGO9wB9Jkuo+t
OHzuwSOY+ZpRmHBB4Kh3dB3fg1sQOcP1OmPGvwusY0/rDrUGMl8gdRZBaWlLEIeb5ePFj/dNEOdY
5OYO7oeTFcX5PKOYsQ7aXxt908ATp1bmBteTWqCxNYM8QfN0vlQzd/C9UEdmut7QbZPyHmnGvRFg
cqZlai22juFF2UjZYviQaMeuV57j6NU2d445I2/ihIGn0B1CQY1EFr9+L1DzoyvdlJ1zVJVmeQHu
owpPl3gLhDvYc+Xi0tJ20nzSNcW1GPHFeMzs8kReS3uyzQTmaPmIS0cVvLHmDhMzdqT351PafDec
FyZUFzptUPTExXA/tJvzFbhFthxmAyk9MQs+9HuLISnQny4ghTVmChfl345xmak5Te2MZZOVOJpm
m+S8gu7nIDrSyqP4x5gJG3qp5Ir4cUdLOlPt8hkuVQpDzBb/Za7COX7md90qoyMADlwZM23iKZGd
vR20mp7bIDh1jfq5KLdF7NbNigIj+Pd7q7kuHZBYSwnEKWdY5+neCI+KtAnCaubKTTglGjgI4knO
CFmIRO9Ph2EbZqKUODgxIulpxmd5oKpSfsh/qvRu7GndlfPABVjH64qvVjDjft9Xke6FC46+yIy6
BSgjOMWZvbr06coHYcHRvwH37ha0/Sn+HM3vqO33d57NBmZfwz/Jjm4KtyHsZdpiDS04gdfEnGFI
Wxu4kc4GhJS5d5qJmz4GF1w7Wgt1S3yn0Wgy763eCk7mHhRJPdxm14PVOYvEjJf55atkz1y0OXnC
0vToWoLU6wSnohkfo4CSyZ4byPkY3vfADH1sO9+XNTUaT+g1olhDvk2Ue683NPOpJqAn0WnoD8Em
0bd9sNej3y0HGEcfG51XdhDxi1VvBoeko4TsKtefkQcQk+Sq0tqRnirQj30AUy+F5F66NYOBZ/DL
kyicSzTenfn9p2pCPgONIsj8cROd8s/nrxy4fbz8unwCG26b7OhG++TTpD6zPe8iLUGkYOU7uGJh
LOyiU9V91eDwbn493v53nlL4fcGmgiRnVabP7+ut73X2xWUu+BJ+b5uv/16OrZpUeU38oyaGrHZb
1lk/9NGp7r7oZXWwC0xSavanMOikmXN6F4uzJlvnvhA44pdl4Ziyi9HVUuyzJivN1vI1T8AavZAD
D0W+qfqm3TLmORNlvc/VNNqBiDYwB1hjSvT3aiz3JKagxQ37xoXFZNmt0c4tUw/hbNvau+uJJIqr
2phQU6ARw+LUYC4xbAN5T8Xau26lA7O+K3kTzni195pxL0Zwar1jndNIguW62V29eEPzqjqX375X
7lGEw6MGXRVj/HS/Z05opbKkh/K+3lKd9hhbWlTez+Do7sCXev7732rgnTDxZYh6JVx5A9sWb86e
46rPyvaxgPdqdy9AuKrJGB/18tu5dMuzaz/TPjBzJup7C3QvQ7iuF9kBD6k7y3vrAxMhKeMsTN68
Xp/Zvi/+S+j6rKzzwiNF70P30zn5i27L9MnKem5mLtk7j/umhf89O1u7P7saut9L2kXyvlo6vCs4
rrMLPWtmve+TJkHKqEE3IV/HXE0Fqiga4nVLIOpWtqf/XKgLalkz65m+Vf+sR3B6oJylTRuxHibP
niJPcq2TupG8OTGTduJG523hWoFVzHBxxglWS7p5PAqC2Inse7ueU0dl7oQEiwQMBvDBLZL8k7Np
luMlZsDkFH8qnpyDutXcy0r9At+X42kzTmvuJgjRGMT1gKapSFbds1s8actgfh/nVifYjuHSxtC9
cl7Dylml1432g/DbzZ70heKCTeqaB+cIOqvTeMHs+qbVkoomARnNrEQt92p5ySI9NM7JqJbN0t8l
nrq9ePSRrGB9mrEq75OL8QrcyBLMiqr6kA/CzLAfD7Ffxhtr43vZ5rzRlrmXLB/bsEn7ciNMsC+Z
YWvDODm1375u5jzk+P/eRczCQgSLUVK0umi0AuxbNDFcpuh9512XLnm5F355vI7pa2aaFt0jFAF4
Cbs/IeBvUknKLjI95PEGgJZl8RQfi73vRjN2Y1aSYKJ0Cej5s4ak8YJVC98D7muX7Xx37lbNShJM
lAKysXwZ19Qt2221CJfEg57+XK7zmQbXSVt4s3mCjSogoUmCvhht1NXT3dFdWjuGu/7XrRMtVNb0
uW2wIKAQt9dt5NUL5bcLftfr/6gNgkEC/sNRIo0FlStgGxbVwjnEruJCJjWzpLmdE6xSA9F95ses
qMErJgyNEAO69UmeWdCk8fvngMSHFb+QGs10WM/VG52vuuUR352zPBNWnK5AAnYFI8dbtnA6tOrz
PMpoM0LOboSQ/jn9g2t6J0M4mCGC/LWx31QaWCFvUS8W+Vbaznndif26EyMcS+FAd8WgyXgssPW6
Ms4P8omZs3///Eaj3c2GmYJXCEA/CIcQ1u7LgsF9t36GW9SLsNUhWOMMkySuPSdSe29T70QKzgFK
Ll1XGxamvZin0a5KbgZs/KLxZG/3e84uTPk9noMdshtqHnSNCfuo+HUQ5a01+r3rtvhaPF25Rdb3
0IOvb2Zp76t9427+I0vstu7gG7WK+k1WemiBaX7tsEYV5Qg4w57VD/6L4uZ/q4tkJz/5r7PGdjTb
gre6Ey/sLOR8JcORb+JHs554tI++3ebLCjoG90yeN2Okxl98J5FmRzo12V9ag/n7m1hXVUwlAZGP
zQ0XTJY/FUt9cXWheXcBNJ6x8JO6SrZKXygFREM3BEdfV5Tf6ypW9mnKlPV5RL0/GaRgfw3dyQh2
VXpS6VDSPkKLu+iY+bYkc269EwnmmDD/9xNG3b5Zr3K+hDHAsgruTHUTzzlkP5iw7r76G95VXfsg
Pftu/kOWZ+S+jRCK+3wrV3DYw9WQAMNAbrWUXoARL73Qs93huTvgV5/Vz6GbgpcNSZ3nv9TfgaDy
qrkHvAk3wcOZY5L38hT6rhoC6gt7T68nubUBn693/hi+hq+jlYVaaZU+Q9IGxdj5NTuUi9ibM1ST
V+tGvOg+pCqh4Abp6P78bLzU3r581nf1c7hZrZTDGkLe79C3/YZI2c3WMzo+dasMx9QZ8WS4gT+F
Mze6XJX7ijM/wRW/qfZnfL6/Gc2IulCf5vOEt5rcu9O+kSiYLNls+0ALa2UPlB7cxMvOtT506zGk
yTaV2y9JLCnYAFL1dN126zGR9TeD64De/hMeRSbgV/P5kToRCtPq8t9tMARPEUkhw8UD2+BsjBf7
xOv+qdkNK4hfCLagps9+VD+hn18XLiQWJPQXEouZk5iI9O8+QbBvnR9GQKHxCVcv8SAi8PK9f1S3
gxttsj1k1K70cS6gmEpl7mQKRod0rTIlOLE5hqJYxBvtLdFmaN6jXaX74Gxm1jhu44OzFzsNrFIz
Os0ulf037elMXH5FyQrX8WYFzZ2nYFJq+OHTRGZhGtcpP1Su5AIB6wKL0nnwZ29n1jVziwwhESiB
YfGHcV3dcszrfYKMdNeyvPToYy+CP0pC705OyAjIs6wyjcaT47KMaej1uXKt12zTe/Smz0XRs4oi
hJ4jGYwu+Sjn+bn10gMcRm+n13mgEO2KOYcwt52CUbrWI0S8hYlocETtljE1aNe82gOlaqlu/Y2P
EZBOBiF24VooD7zg1LpmT3XSKdwYBcFS2QE4BqXJqULA+1YXAl/KbV9GY6V70l5xq+NoBxxPmi3m
aaOvfXBTxNDVhKLQScebaZ/83eWAKVxCqXkIvtQebdLs+gtlvhda3jYOLLKLdpd8NktvcOGnbxfW
rvGSQ3KAqPUPa4C3umcKlgpqdNsxWpQhX36ulhU1zuPaOMmLObc4Gd3SNewoJvMehNWCkjNlH0dN
3Cl7cz/8tN4sBuTESwhBNrOF3Klg71aWoOGl1HRmBfzJWxlQ+XBddet223qj/c82wbFeWOvkMLrF
iAsNZszisQkZVfr9ef+zVEHlgQpvoDVAfLMD9tKlcIzTi+YaWucWKWh0ZGp+mGVsKOjZLC17CU+j
WYSz4OWPMqGbDRVdKrZeAWEeWby6U1dtP/peO3pPjk9d6H+W7NFmycgCLbI0lwlamWgJBaZe+c9t
jZ7t/eBRXV1yeNuW+2CvzsvHRzYZtREymuAx6EBYmsKZpZ0VpBkMjntYEn9fPfWzVm8/XjxlfXmW
+iV4S5tin6/O+5xEU1obczHr1GFinYCGsFQg+cQNbnpwkFLI0/YON8NGQ+l7dUHJ8ojS57KTKcd9
K0vY3Etjy0ltBuq+X5Ox7x33+lovst3/Rx403jPxItxKEkIS4ACvlR6xKusFbPjv7UdrE+FQ7ef6
d/k9O1xWOo8Avtu/Pj7M920b41DezW4KyQ92BozclhXCAnrKDy0xqfHke+Vvaxe42i95UYM0MiNz
8gTpoxu7ouDvFI287/tKXBqNip+TFu1LvguWnOKaOWn56U8MjHMjSzhBBQiZ8DLUaMtmfAwNf1Vb
Gtpngtgpj3krRDi81jBKJQaK8O3Oj6aTsH5tEOA93rg5McJZGWXVjfQv477F1N7bHeDvC7q4Zy74
pP+5Xc4Yp9wkxHDeqzxYtyoPu+1LddKegmVOpapd61/CmXn5uSUJEWStdqo1wNb99oYMh3blQYyM
ts+d0OyaBJ8a4uNsnuNVfOoY7wfL0SxfXX+h7C9fHh/TVH2cGat/9FvwqTHkKbkSsKjSY9jmEC7P
PC+cNwRv/6NCCJY4zwaQlkblBp3/eaxJjXafRc2ZwfEU3hmnmwUJ/jPPlcoc6SPx0qNPizf69/4w
JqnAKHoA6XtDvnb+/t920RJyU631lbo6I3R8cpUpzKTusAPCz/Vn7NHbGJiwPKBaZI1StQ0LgNgz
baUAHid6r/JM2B3iDc0Mz5r3s6YLoPOYDf/+iYu2vHz4EHin09zWTgRAd7KFI6yA1EwZjFD3T38V
R3UZPw0LILjd1kWw4YJbu0xXyXpub0dL8WjFwoHW1kUr1CsrHp559gUpl+J941XP6fF6MAkytY8z
hzlRY7tdpljpqUC2U42EZVqLveIFT8XqZXtcFofq+Gnz98yeTtiUO1mCyY8G+p/1iMU1S51KVkiV
Nlo0G2Pm8k3FQXdyBKvvXK8hSLys6S+wwr/KrkRbwLDd/qLRd/H1q7oCZxMmP9R1rlVNnzg95a3J
x7To9BfbPKswrlXnemEz9eaQXspPcRKvZw5swkerCt1LOtMKTLvp4zfc+ICQvh9F66vxyv/n2SXe
F0/1YXyln22umF7PP7IEJwCgtwbA8ijLfSvBnheAXo+R3Vh64k3Wc6TZJGtKIelVHRulHfr9ZGF9
TdiXTaOU6j4yK0Ygl5L81Up/m9Ys6MSUIFWmNZauSW2EVbvfyCZt4lSJdHWvr1syeV4xKa5tX+mO
Xaorao2ejAufObwpo3IrU1icEesQviTIVF78U/rafM628lLzPsKP5JbL7HNySD/WB23ZbR4LnjrI
W7nCQZKK5JKZIxeYUfgZVpXx67GAqXCVuaB/dlNw4xDEBJYeI0ECjHFEQrY8v3iSfZhY8mXWHqp2
XRY/mkzaFsYX++KV8P3O9Z9P2ZfbbxDcOwiaSlYzYbCXXX8XP/2Il8FS3o/+CfROzGjn8YwBxybd
JnM3f6qX5m79grto1QYGuVZT97DDLuNDu9WeFUaa20W7SBagB/eeudKWpYu5+ziz9XNKJfgMXSlU
hghGT/Vj/wNk2sXH1/X6yMPAdf2hW8y9Qk29jtyu9M363higNEeRoJIh9XLN9eD9uCxeviXeFkwU
nCNEZxwt+fRTt/j7f93kt0+7EX2uwaRWejYZ7ibeaaXFsH35uD6OVZDv0CVRvD3NlQ1mdOqtUH8j
Ui9V68rz6WhuO0RGK5BFqbbPZRDvAZ0AIgVtY8QAYNRIE5EOrVIKoYUyRv2BOCJ6blcvq5dw8etX
uSyXMDN9D9zfM3ozukEx1rgVKbhJrQYBPQzYTd5qaa/IdxfKPPWufDU3hTv7ojVpgm4WKJhb+M/q
5nxhgeczFenV/mPwdjXUv+Sfxk7yCu/x6ubEjX9/c26qLllhGiLOiPPFIB/0PJqR8ObNH+2fYFSd
NoJvwv+/2qi7+jJc5i7nNd6AZFO6v6EdmpE5edWZYnVgV9MZLhAsnESJBdwAU91nfwUpjBZe8YW2
24u2hC/48f5N6v2NJMGexU3eOdoFSRpUNINrGtQ8Qnziz+bvcM4VT3riG1mCAZPNsixBBcY7gfv+
/NqB1zyTzc7sm5iyVFUw6Ix0qnu4NBn26eMFKEHOIgDTc85IzWycCNxphEFiWGdrzGfDdFHtoYIo
+oUWuP0GfszHhzSV0GI2bNNxAOZU3g02awnAxLkRafs08lft+ZmJIqfNVv6QwwH3txMebLn2tCJd
zcidSlNu5Qqqb1Zd5qQ2cqsL7+Im8N2Be2GqfWXzLyXrFyhlZlR/6slHpS9WZryMCTqQ/O5vtAGV
TqHEZ23f9ct00+FpdKKm6idk1jrQB3vn65zI8TbdXHBb1QmxqfMrjNExkyCOk5WlrUBTFlsneCjV
Bd1Op1Yp3dyESlvyox8c9V+P91W4CG8CLcY/oV9zCGQ04dIx+R6bcZRap4LJeE9SU8OFH/sp8WPY
gfq56fFJaeN0Ev0FLE5EIalBI89zoEBOfQ3lgNsGVaR4VyOBqPCqDvYPs5HPmvt4hcJF/M8KDbp2
KBHrKugr94fYwJTX64OinaTLXoOOc0hhDdlGmX3I/eilhOH5sbxREcUjJJNQZANgEFsVKwiXNDac
tDK0k690npl/T89XdwBd6rGUyZ28kSKcW6bVkO/kjnZSh43WKousCRYdDPFDP1Njn1uOsH0RM3Tc
dlM7KfrQrFIl/25yK4D9vsyhLokByX9OCmwT4GthuQfO9P6kLlp3zhs4l09ZfV3rw0nqw+MlaJ8y
LQE26+BorkoTCjD2AFG3T73xonWeBL/LGT6RxIUHY65gLBjW/3zQ2A4jM9QOKKLg0TMIHGS/8LXT
4Oxrx//dJ6obHs7EoP4Jhk8QJrtg8+/PdUxCKcTzrGLYwrleL7kam2lhnBJNhX4qW7Xxh7T/NYIy
PRY0ca7jADuNXUyI8mgkrK3KekuuITk+9dLBlk463PBz07kTOnonQjDZ0dAXUQX28ek8DNCVZOY2
luPW86PEWGBt8pkVjV8sXDy6uW0mrMjhR1Cte/UJ2u4cqbavn+A6Cp6AX00XWubny3+/byNkpAL6
DNv3bmisVyj1wG5+CiD7DUK4FqE1u6Chj8VMOALKKrS2M6etYC6Fa1dByhn2bWaczvoygmMkyaAi
kSBc0T/J13L9WNiEniMMWCoHXEEV/M/7naO+38BFXxon8LbXeVC73Qh29iPrP1XJeSWrCy3+/AcS
dRSdpsIRrE6oyxVOF7R6jsQ+UD9pZ7gGmlT7VJW15VZXGx+UhOdt20sS5WSrn/Hr43LeKYrBdLqG
nwUyV9DLrI8DOo1y42TqK8P/rjFYIzebrtlFcwgEUzfgbU7C4CiB4RCWeaEE5MtSzW2W4OpTv10b
GlP8yo2d0+P9nFSXcRIdqwkUsDZ+yE3uYcKOAbKBb5ykOlnW8q9a+26Vr3XTrbpu5uimRGEzwDLQ
NEBMxMlfpwLlEBNlnkCh3Q+QR7nmbGoqvLWOhhej9I8M4YRq24oSJc7Mk932q6i7fAqozDnlL1g+
QMWjaiZd11XgH6NwzuRPndiIbA6sIbgywDbfb2QDJ2qQO4N5Ss3MWAzQz6md7xpwi8A29fvxoYkN
r2/LvBUmqEcdhOWQRb15gtMyD9dyaMryMjWS4pmig/NTGTpzE2qheXRimj4YFd1LVRN/61uJp3w4
KZqFj44HLlB+zpfH3za5DwA5MAA5wjmIFzQ6d0p3tRPz5F/yn339TQ0aqADSb6kfzhhU8TnuP7tA
2CtbIBGaZBX3Wx75l8t/3ETe09MLz5Pi+Zm1qZmlBiHhnAEEmVe/6mu6UpXvj1c55TIYGKCpmtq5
qpnCATCd35tF6JunLl6uk25mZVN7ePvr6v3CDB9yJ3h+zFMQLPp+HbvJsE4+PV7BeBNEW4YzAhON
FyvghIQUBUrHqreDs3Wy8wNctIururOtb49lTO3SSI7Az4/WUhy6SIykhos2t05++pSzlqaeacqZ
2igwaBiqH8nkcar3GwX+cGAB+GmdyvPSaN0+2BTKPmwOj5cxtVV4Ght9HptyxBnl3oQ1ruqv5qk0
1+dwdfnQ2TNWWEyO31T5VoSgyr2SwbnaIkKWgrVlX7aQYS19WwI1YKleAre8ytuw7ODyVGbC9Kkt
tCzuKVMQJI6yEC/AMTbU+mi3cn8Jl7qnVBacsTu1af/Aed4IetuCG0/jJK0Ut42KzTpXi6x1FeMZ
2quFJpULOVUWjvYnp0ZDE4jzmAcwUu91o9HK3lYKxzzB/gZ7ab4KbPpJy2wmn5pUjn/EiDAKSj3Q
fj8g5lxa9ktaKaAKdtefvK/NxFpTlwmsJZt0FHdNWe1+PdIZiGOtTqxTbQWLtI7cDga6x4o+pQvA
jAM/N5Z2Qd68F9EP2rUvhwCbABC+2lXuoJ5SNVrU2b/EZxv1HXXjysKMyOE4wsXti+tZIoswT5b8
uSPeHuAJVxZD9gfR8J0cQQn8+jo0acSKknJr2a92BOW3lXqWeuqtudeGCU34R9bIQHO/e07XQA06
Kpxcawv1upFgMLP1zb8+Ih3gXbIV6gSwSwkLGnp42+QI14Ch0L1cy0bc8IF5ubKvFjwAzKF4T2gd
01FA6AFmQmgjzjg4NXj3tkrh5VL/zBXTzZQPjxc0uWs3AoQFRcEwyL6OgFD5GicH4N0IF7aPZUzo
9QhrMwJOjyhT9vgNN6YnTuugKvrMOhn1VjF+F8NzWJyqeC76HD9VcKl3YsbPuBHDk5oi0c6Ospmh
vzTKPF47aQoTUq6EblX135u8MbaAsDofzkkxY+6moiHgqGzQOkAMkXWxIU5zmrM/ZFebyafKVSG6
go9SHz6RcS5srdyczx/U9HtjvLZ6M5NyiuXOt9t8K1owTepFugyhhWgNmYrGu0w5QE9Mry9W6mem
J27gX5eBpm8yJ3mp/GQmDJheOz0MEI0Ax0I/6f3Od3Ekq8zQ26c6zVfNNdj1yXlHEWRZ98+d7j+p
5vkpKgpAb+38NY//eqxeU3cEJ0MUqugatRfBbF5AMGxzvM1JbatwkSRq7IayPBfujiZR1K4RsQyg
FKbAmVG4X+Mw5ElOn4Z9IjJcXMuvUZ6sOv01gi6xC1dd8/vxoqZyDB24U3il2FVVFwsJBmyjcAPJ
9kkJvOv1Q2x7eb70pU0h+xsnkLx67Jm3P0Jq8KkAlMs5e60TzzjXiZQRwUAXm6Dgj3t7v+aigqqv
qVPntA/qlS9vWjDpJS9JZkKTKTEAfY3gpGC8EjHci4npMLXgBDdPUmcuO6fdgIEL3f0SSPVtoM4I
mzJGoIWS1CNxHEe+F2Y1FzOuOt08JdeiW9mZ0qyTSjO2qVqYK9VO51zglIGlhgBEKTVsCkKC3kAO
GkhxqJGYOiGhllFoC2r6rZtH6ky4P7kyJqxJf0GPo5pwvzK7TXLDaVlZ39aburIyt+xyZXEJns+h
OeMHxcapN5sDHsJ/hQlX3qiB4KqIaE9XJTSgYe0TnoKNHBxyqQQfbZAH+hkuegXrXpgvFVh/QeyF
FKpWP+ZQHy2yIe9XnXamXc+3lKNdQU0Hm4m2IyvKNlIfRc9aOPeyPGUpxq2BypPWdwDQ7nfoHOaG
XKameYI15ZOsgV6vmzN+YFoEgdXIhEHgK4iIYVrubXLlU5iYvwrl8q2HJnnG4E/dl7HV0VAUKJyp
59wvQw3i6lrXBntvdG7iK2u7aZ6utu8GSrmu1fNML96UXlHTHpMUEJZI9+7F9UmchjkY6qchZSTC
oENoEfROt9bVc/8juV7b02PTNylP0WjqQofhxhOW5zR9ZcJTTkivmQujH1ZhlUOjtK+cbPVY0tRh
ocIyjBG0jGIP7leWSprDEOkYBrdWuOodrqVpXoaZ45pcD0E9CLdjpU/0HEVl9Dls1oRYWbeO1Xxb
t6o7FGRhyRz55+SCbkSNTuwmBIIOLVSuJs+QUk0pOPRDGmBTs51Z0JRJIxhlqtyAscQQU0k1Cls1
OIfWCcR8dSGZNYP01tCuwOeeS4nmRAkn1HVJy6vqGNTn5rpLTRsi1yFfJNfhw2NVmCoB6AyQq7QR
WgAvOEKQ6hc1Y+t6RPKVHaP2t2TVcD2vk+sqtGK4rOKlEx4D33ssdVI1qN8DLEN4DP7j/Xn1igNt
coRQo8h3aaMfSzs/6mf9yTCr18eiJlWDaIJYgp4snsXuRZ0vfte3CbUaWU8O2pknQflfEg2++QSy
Y4JfgD5gRhFca50EZumkV+vUXupt55SryA8+F2f5WTfkH49XM2UCb0SJ0XbS2fFlsBEV69XOMH+F
2he1odeqHxZROiNr6pDs0UY4xhulknBIxAktRRrbOnX5MpCfmtR12mUirR+vaE6KoOmDIncRJV3r
pDBXPLwWTB0ANzpH4zUl5W3uSyVXpsY5/v2NgRhpEwolxeKpTfochjs10KAOu7iSPEfEMKFvPEph
8UiSyYfEnKC16BfoNUp1V1jujSaUn899n81klhNqQOBIWZDiHYonFpl8J9B6rTw7p2sVrrPBIfDg
EN1eyt1r3PxKNT+ZCXymlgWJB0quUfnWRd+bwa96aa65czLM5NeFvjE3vUpzjGETmSw0GYSBrAhk
RrHDr0rhWuu62jmVoMEmC4B4h1e/Wg70qH/Li+VjxZswsQb/0G9nAwBPyHKvEqlCMGGHjXNSoqFY
yBGtR5UZfix0Y0bDpw6L+hnY64BMw0Ur3CM4zi+AW5XOKVJ+VdnOKaWVibAEzghL+/IHi4I0ZxTG
pIAl6DmReNE7Ze+cgua1yV4zZR/PlaUnrtKYnv1XxLjcm6sUR+fQcQhUTopDR59prQKYoOQg88Ju
juVgaufIgca0hXIqkfW9KPUaMrh8YTWt9aONtF3+qYTNZCi+ExvO+PYp1aM9hWdlhdcjcEHvRcHg
YTotj1inNlyElnu+LA/Rzoau/gMPSY/PaKpsMJJ1/1eW4C/62C6DvpTZQYYxd8MPpV44r+EWtJKl
FC/tOdT8qQP7R5wuFgi7oM9zSUGcFT6X1ZN6eb5+MeW/Hy9qev/gwcSU0hAm1nCZtJUq+/+Q9mU9
cuM8tL/IgBd5e7Vda1cv5SSdTr8YWS1v8m7Z/vX3qAffnSqVbxmZiyCTARpoWhJFUuTh4UTcM+fv
bfKqkS+FG3CMh3TjZ51kwZitPDgWdQPzSv4nUIqWB5Ob6PafXQDBwHlq5RtVwwzXlxJzPep2xfgt
mQpMjMNbQEVTCXLH18pRDqo2oTrmogAPDuHPQ/nC686/v4FLp4SIXFxacEKhcHAtY7ZG8F8MeXQe
dO5r7GyWIKUgf3T9+305S2vBcESCIFYMtJSrSizJ205roegR6GswX6evQrdRC4ypXyOqWVyRaQOj
h8I7KnHSiuIOVY+ZRNA741UlmlcmIVIq9D8UXISBQOkAz24xa+l64yrSAYerNtG5AdeD6feuV9if
7++ZPIxNRHiQIaiC8WACaEH2FUVHtFxVo7NumsC3G6Q9OOjw8xvCUr+rKTuBduor4KDNBim02ec2
V46stNmuLzTlOZ20ISAznXcFBaW/MWSAZBnq9KjTZvQ6U1trgxXWSkrafeA3kMNCVyDAi9d7UhN7
Gjvbjc7dDOrSJn5hyolFn/Jh2JmoSE3ut/sbtHQZBV7kf/IkixalNMakKyU6c3Dlt5sI1ek2/h6v
oU2XHiuX6yKSK1UV7JdmRtGZmvovN9Jsz06LoEHCBGBYL8k0vFiibYqxlQ1ZSwcsXRzgzkRND0nX
m4vjzHk2ZaChOif8O2YBe0r3w6nWUhxLd8ZVhRg8JZBMkRTN5rkDoqUUnU+Tne8HhWc7LTO+dTXp
PNSt1kY3L5ybhQc6JqVi2o51Mw9O47obdRRGxzRDPfmDbnpxSy1aByzd3FeRBQchJs/BuUIdNWB3
r1XSrWaAgatcOWcKCDfLdEeLydeG0zSAaTb1SRb5c7nm1RfODKlOy4Y8PP/g2q+FRszJp7yyxT0A
wDzzKMb6rCnlkgxMMUXvEiYmYp6B+PlFPFQ3ypgqE1HOKdd3g1V4EdO3GCh3f/tupQiEIHLF8N+Y
3CfD82OtNsexgmLouF8xJZ7hDp5OVlKpYj+u7ca1lBtbGmkuADzR2WLcj0gZ0GFlHbcKLiSg2ovW
RRgM+SEWqQKNyFl0zrs9N94iTgOleyyGl/+yXf+KEYp/cSg9V4vISErcI6Y0D4lL5qMWsX3J3LUO
0NsrdL0gydQmoL5I+hkLQvul2YI9wdy5u3EM7q9nSYroHESaxrCB0RbberGeImkRgAy6e3b49yJy
fFXd2gBSpRjLmxkr0c5CfIoA2IYstNAIZkzJmjfGiBbBqoIWdNuif1anwTfJaeKFr+RbK3vJ9c8Y
OLDN3XIFFLLgZ4VkC4OLMS8RwE7p2PByqTCIAptZtj+09EtjeMyePTRnVNZON8KZbtsawLrEeY5e
WLNVlY1ie+74rNLsjUTOZwx+XNn4W7OFL8JmYCQLsAk3vcQ0GkwjQWr/3KTvbEAHn4X5K0c4n/GL
3lM/XhG3cAFRy0UDB3Ew/BQ3/fqckVNsOkTY0TnOYRSbQaFBWlZr0/4WjIkI0x2AZ/GYxzSgaylc
UeOZ8xbbPMFcZRuEhF49vt5X2YWdE/yESO4RTLSB4boWUtpJxhUFBn+ux63bYpjbKwU4F56zmoJp
+lnYv+4LXIgObIFzxuYBpYCapbQszeAYWtU1yhk5mLHZ1Iqm5Z4CZvDMc+Zu/GENTYq+S10rPiuo
R2ESOVC7oIFoO/fv8QtCgcXoc8TYGCkkLd5sh1pxmKmctcJETb6uv49kWJ2lIrRBMtcYWASHgKcx
yqU3L7tpGN2pNLBgJ/d0vTgQmwVg8vaMycGosG3ONm336BjZMzoVtr3iucPfYwaxUAHgxdwyDCSU
n0Yms60Y9VzlzPVj2nyN+p3T+ua4u3+0Swp7KUXazqqZMjNybeWsVG+t82JMDLnCFRm3MTNWIjJB
CFBQqJIvRa90jdbEWRwidZLku53Nv6RlMH0qrRUrt+ACUdkFgBSFF4xYkbMaM+81PmtFHKbxDpjh
IKseXUwX7bNvf79pl3Ikn4GZNH3bWXkcUrDxGVN9rBsx9HbFWyx4pqvVSCY7mes2Ni1sW5piHp91
LId9ZFoeo7Y/rB3RhzbJCg+uXVxucGiB9kTSg3qsq15z2jicy2+5gfntQao5ewNjS01yoFUepM2L
ibnQ47nV60M/1muwO7mjFS9BpKMuvkCyMVZB4ypuuzh8TSwPAAQw/PGgOPcPie3RzK8SpI78JvJP
flGv6M3STsMri/wAhrchFrw2qLWeO3BHA6aBZ140bdJ216GLv9+N08pNWLptoEfDUwdpUTx9pYf7
rOiao1hGHObNc1VtnH5H+YpuLt2BSxGSn+OKqZfRTOJQJBEVo/Es48nO6a62VjA6S15IDLUF/bqA
CsmxjFswx6ZJQ8PuBQMT2+T32Dx0Fdq44+998xypyYq8RSd0IVB+57DZbEijduAdtsCcN/+ulXTD
xAIj6s/qqdSopydhlaftSlpxyX45SDFbSMUjgS6rhyi32v0MwVlTbTPHRJj0laN6PBGU8h6dPl2R
t3SEl/IkLSm7An7Tbmno9prXTuc5i7xICaa1/o2FNjsMPsY0KkN4dfyPrPembowt4zTUs705fa1a
DKP/yZ3Sa+wTkGYIhcv4UW895Lu1+X1kn1plWxdgSqv/w724/BBpxXZCVfSt6DRshoc8fm/1Vzqu
qM/S1XPR9gkyRHQZYbDv9R3P3XScqW7QsIKedJHuq+jN74a1ItWSrrhAVTqiiRbdrdJKxl43UteK
k7CjgVa+Y573q1bs07Czu++Z8/m+H1pSlEth0l13KGky3jkU4buDMJM8ZNoLbTy97Tb/f4Jk71Bo
ABy1Ng2TJAuq6bcGUjawMyNxoq9IkvcPjWfw36K5AAkfDCuWXWuH24xZnvxcs42bYjqwFlT11iJG
QGcMi1xxsR9X99LtyeIkH9trJEV3XcbPBB4PdT6dBRr9Mds/YysEA1LgTL+mZGsmKwAY2eEAKmSo
mISOnhxkLcFwf62MemUmphkZ6nluxBBwzKAlDg+bUcGw0jY7dIn65/4BLgnEaws5IlGkRUfVtcBC
a5rBAuUQALOuVzNrn6uvdgdvZ4I4JVmjBliShscWkmyoV6GTQzpEnZd2zY1KO49ZwnyztX9ETN1G
jfPWD2KmHll7FMi+CPMn8RpA3yLeA0DYyDgBp6jKtkLnw3lWM98ezBMz5ldVKY/Ia/tx3r8YdbTp
amclFyKO6VJ7JLEyZmBK7NiaMohFYPHHRZDiqu3r/YNbEyGZ6NRooEgmRf43049F3m1R8Fy5csLy
Xa8Cc/pUJLNNXCMdxB7XutFUMa16O4lDNy62s+3u4C72SfP1/kJuj+haitCZizwLOGOTIcoRm6tj
7qGHyGeG6xfapzzPDhQ5ic59RCHy032ha0sT1uZCaJ4UkT50EGr0aGWNAQAtN26trdxmsUE3Gwjo
J0hLgV5EKeNaypSRuRpNSCGs9Yym9u2W+2gizdM1NNaaJEkbIndiSjaxOOyUI7ILo7oZy122VlZf
3DUNEYgBjUDyWloPN1k/thWkmLMRMPdcD3Ww6o9vwjmAbZCoFKAeXFtk/iUptVKBaG5ELMxHG2j6
WPFaGz3H+Uu7ZRn9aHXO0DQXgCrifF8rbu8UJEOJEbYiG+bItQ6WM9Ky3sV5Ub1AcJOCiTMl9va+
lIVdRJYCUSNiDZBOyNlri5G4jeDNQldnB1AneJ0WHzJrhVxmQSOupIifX2h4rFA9owBChJrjbCj7
UllH2lVbpV7jN5MzIuK48H7HAxGpJ6SdxHIvBI1GlRqkQGBjRN+zvtg61AlMdq7GP3XzVLTvvap5
k3ngI7oxhh0AJ5v72yn7lA/5SAgDxYJNRXfbtXxg6IF/jVkCL6kF1EwCNn6ZPgGYvxZ9L52bAP4L
zww6LFO6Y3pcOK1L8ZJIo3nHBvtRHZS9TVZcx9K5of8Qk0YE9gdvz+vljIAMOjkdk1AzExC62L4e
PbcqYM9rI7gXBTkqHi8gEUA7s2QCO4s1du9MSWg6uza3DrAZVMWkAEwqvn9AS7fKQXxhoLESCWY5
phnjOs7YoCZhZND3KC4yT1PjLLgv5CZgQ4oes5iFKmL3oIXS6YCbgCmMVVlY9F+K6dzbVTBr3SEn
Wycrt4B/+HMNmsgSjJQrkm/XJ+DX+GOpAM3gRl+fmN5PqhMbRhoq9uSZMUbaOzvVQi/686jM+9pO
djbmfiYPxG63ageSwfytScnKVyx9BGbLC6YO2E1gIq8/okkiTFdLoiwszyxc46u5ScFgc9HvjuwE
avEfann92xnhmHtsx3kYF2hhOLjlIYvCse9PyZDtXXWTMd9Knuys2jl057Lx2aX7stLPsDgrynR7
CdGBiWowXt04ZPLBeHhhbRoMsNTQ8lSEU/7TqH4BHlnzFYu2JAKaBJgfwKUm6qfXi030WRtcQM/D
5q3un7XHv0anYTdB+/OvAPEBF2ugNDdLvSmLMDJNT6kfKk+bEHA/pkjU39fNxaW4sFlAngDzawvb
fSFpSqOu6HldhLzHbIxob5XsKSfK4b6UW0uCEdlQf2SkHcHLIznsZu6atidaEdLJOoKg2NPzH2pU
vxTTr/uCFkIDSMIdE5kJPKLlhIudVGo8RTqOJsf0hxoD4946Bn6V7Fj2ra9NqW8RBJHRGipu6QJc
CZZe73NsOZOSQrBVhZTX3lB+ScixGskuLyo/G0AViH8yv50DzGv2+ukPQlcL6UI3vL8F8jNY6A7m
fKD4DUYC0/6YiHJxouCiAnZ7toqwHnowxcVezD+X/GDB9BD7cUIt/D/I+4j/gUkGkldauE1zx0ZS
BPdNm76QqiNgEaxYg1TraB24oaX+rLF8m5ZkWHmC3/p10cUJg47yEkIMGUWel4MygkCHhZT0RyvH
S8AOHDVIHPJ1VMYVYR+whOtQHdLw4NYQ/KG0oktGvM7Npm7imeGmFAhWADt5JmmVBH2FMUUKr/yi
S7qtWZAuQAOcsisdOz9FNW8OWlnQfdxNWeCMLF+B3C0dN4qzuFewGGBgkkwFR78jm+oKJt1lJxKZ
XworPxh5dJiq6Klmz00K+OL9E1/UdVuw96ETGK3HckBlai0d+8Rioa09jW8UE14MmPex3qHwW8e7
oaZeObxY9lHXWk+AZLLX/Fjp2/ufseDQUMZDzxHwHSCWkNHPZQ1cThyxMmxi9LHNRu1stCGdVtzJ
kunCXEgxDxmZJUs2KJ1GCh1vpzJ0digHveZ2oK6c4JIJvpQgXSDDnBp9ViGBIgRJ9F90PpMVER/K
KSkvEkdo90F/B9DiptCiC6PQYlABR3qHhbPqeqjOEOUt2uj8J9k5EwaQVAGJ9phr7XG2aaxjnn8H
NRp/iDqfFn+m8o09gZVhHje823G8uEx926uostw/z4V9wBaDShaAbDTuEmkfOqVP2aihKddKp93U
tb8qojUebdbyrDctyrCQqEajjRVFIwdEcdKVmQuz1xgZGJ72pPDsygmSVPWBCN/05lH9USWvFarj
lelnUaCsghcWFOpKuvj5xVG4bJ45o8iLq6Cpcp5m/qRoxyz5/h82U7x2XOREUSCTsnaJ5WYTAI4w
C5GCh07mdTXmLdK1F89HUlVSLKSqxSMcPBHoR5aCapW5kaJQmIJ43rcV9ZT4eUDuv3W9GXArnj42
1S6dOV6wpe86IUu2wCCC/QxDAgovcY7plyR5jsdtBzLkqvdyd9wx56RFzVHhK6W6BXuBlxGyw2C5
QYQojyFNOg7KKd1mYV6C/cl00ArZV9kaKGjpeIEFAw+RixsHutvr463ccR4Hi7Cw5t/jUd0l0aEr
Z486f+4f8G1SDDVxwe6J5iZQoMnt0KqWZ07W5WVY259cAF6T9o8TZf4EIJr7g+dnHlkr93PB3V5J
lBxgOnZ5SlH6CB3QyNUsqFMWVNkfvS6CQUlWhC1eUrA5Ad0N4DWAkJICa9QojJnwMpwmPy3BB169
lvaL27ZB03R+nFivWX9oBoKcBTnXa2Nklh6LiCgEFxL8C8Dzso3IgbhDGgaxXFl5jGOSUEIfI2fY
1rbywqvpnZWxR/rhM8YsedHczituZ0lZcauQBQeLGUIcyWDTKYkGCphkyNRI2bZdzb5OraKupBIW
pDhATwOkjfcSnKl0e12L5mleZ1U41q294c48Hoq00VZCpwVVRVYEwRNe9qJ3TdrLVrFq1x5IFfbk
LY+fEqbsIlXba4m2dSvbtzmQEMP7/euxtDI8dkVnKF5pYEm4voZNXVpNr5V1WGSd41taiXFDA1lj
G124EhAA7QBBDpJ1H9MFLmx5PlMWK0pbh+BF+azmG0ye29sx9xPr9yrSYME9XsmS/EZFUqcukR0I
zUlQg5MH2k5H0+UrWcHbw4LSq0iZAUGERIEMajRZoSZtzZpQJdu+H4090Wuybcb0mKbVk540712n
6lvboWsdm7eRLCSD61aEWsD1yxCcHBcBY+fAODgVxzLFE8l9QiZISbPAcEM1Wuv4WVwoGJRQLBQY
qRvYSl0XJXAWTchfQZcDrNaMdoDeK6mXZhv692UmPLIFWzFSE6hryX3XDb5Cc3PWhRqvHwCFe3ba
9yx5AIPkFsW+9zLZGKuBzu0dcIXuI3MHfD7CPsmG8Ibrtd2mHTavMrcTT3Vf6QHVvH/Tbh0eWN1B
/AlLjXzLTQ1osBqWa7nVh43908VgFfQh+nn2yvS1VMXCgWnoxNFtIliY4cKvr7TLszqxK7MPU0ML
1ERB3JrR49Dm/tHSnT9ZFQN71O7ur+4G3QRckQ7LKDhdkE/A32upJWdWm2VdF5qF8Vx2LsCLxsEd
Yg+1oJqapzlJvCxL3/qMBlaUBEP6lObtip1eSGuIrwD6ANA01GBld1DMeZJGfdmFjVUE1riB3/T6
fNNO34jxpCmqV5aDX6NFYGX1t0bnWq44kwsDp2ROzflYd2H/hzuBQ7xMCStQ98yB+URf7c2EoQgo
Vhmey3x77dWy4ISvpDtS2qiIZxM+GNLVRP3eDL8438UxZsdr7QZGfWr3oNQCE05A4IPvL/zWsIuy
kgZORGAONSTirtc9Ittpp0MDyeyXaR50fsgqFDh7b27bzX1R8ggWR2jYpSz9WhYoQbMMDwJomGBm
2lUYzk5eGQeZQeEx8ENPteJVP74Z/Jm1MRIcp8L9iZpkwzfjipqtrVpKBpIJZf42HrpQp8PBdMEJ
Me5y83uhO6eJJCvCFt6kYt3IjMM2YT/lN2lnNDaoDosurKxc/+UYXD0ifeRO3lyqzZ9+7nnjJ1PU
zZsMFA+9B87Yodr2KR9es6Zh5ZYMvN/MUVpUL5guUZ/iwiQ/WpZWuZeMuf2pLJhegaMh4+ZmtvTk
TNJGbwOw1WfKTlPzqtjR0uzVw9haqfHgKIw+JwZna+TxH5bp+pGEleqiYknw4sTj4PqE297NRt2c
cMKeuil34z59Nvb2Pjqqm+qgeInu8X5nPXwqf2AehnkIVicMiYO79wGSOieNMTYmm7uwe6vSLfHi
s74psodx/Dmre8zr9OxDUweZthLELrgG5JR1QFXQr4AGAlmzK55mPcW6+6TP/cqKMMRJZ8V+tKPh
q11EcbhylcRG3qzzQqCswBkrGxeMQ2E6YrZDUu91YHNs/ZDZZdAhE1mMrwWZfWWtZWvB06LsgUYE
/BdZV5nHCZc1dypN78Kk0A0/izPumcMcb+8vb8kYA0UPLwBad0F7fa1Gitk1nWrnfVgXD13yLdJ/
68ZK9LeQ2sOj40KGFDPYUWyrcQcZlvmmDmGdHwdMhtmU9YmDxqB9ADim/WJ5/YPePjb19xig7PuL
XDT6l18guRym8znuedYjcj/SuH9sWiPImt80Q5/0pntwjO6h4f3nLlvjbFw6ROSEoK6ijx6USdfb
W9FWd5Wm7kNldtRPZWqWHroFoi/317coBWkGZOdROEIO9VoK6GriutKbPjTNUj3kelMfTHQXr0AW
F57PyPQhqAUpBFCaKLlci4maIY2qzOhD9PNtyXdnZ/mlrx+qV8PvnhhZcZf6koG5FCftHTWGrq8S
vQ95gjZcMxkzEMiO/TvhFg3mKu1PVaPMz2gvRBu/obEHw4qQG9Kc3gd3T7KZ57gLkOdQn9DSnaKq
XTiHfGTDVqUz37YKenOJHtWvdebmT6U6g2k9Ttbaim6jLID/BYYdFQWgBW5o+Sc8h0ibOENYKBX9
ZdQ59RlvtJeSx9ppbqsIvdmYXdN4GNsALp5q7o4aiGV/3teQm2uOr8DT66N9GqR78gusx7Cwdkpz
Dki5cUiKwmtofOi6NeKkG0UUYqCGyNsZaNCWy+EKnQDe0nuOm27mb7HTWSMoXjj6H+4v58YJfMhB
yhnUzyJhJdlkQ2FZzKeGhzUq00FuFH/YAHJAkk+mFyVlcF/a4uaB3+5/0sSqLwJWPXVMFiNqCi2X
Rb5r5cpmzkH43iB58rfm+GNhKD2JzmO00UpOlWV1M0Z1y0OUIbxaj455MQR2Mq8Um5fP6V8xkhOt
AQRKDVBohdQxP6PdPTrqg0tX7P7itoEUAJzCuohHJauUqD2vEjpg29Jmx7RxY9XNkTva5v7pLOrC
v2Jk4FbvkswZ0GoadvrvDuOm3ckf0k+1Pq7IWVmOIR2Nnc2VqZg4GgfdyzYqHGnbe1anr5g9YdWu
wg3klnCHkKIE4gcNiZKRrdxMT7Jo5KGa1vRbaUcgN6UNZkdy1Ro2BLjxIEr0KSB5toaTXVghmLNQ
8QM9BSBN8ts+rzDQwC7yMeyV1ndyvAatZqOhk/r+gS2tEFyqsBQYdAGSNfEZF9eJagl2TStHJLg2
FQn1dvKSfNT8hmJpvQPoeLHWzbOgI4JFH92dgHAgaJY2Va9a0Anq8wgkiVF4ddOXnq2mvxNaol9j
7Kb9/RWuiZM8l9MYxpBafAw551vXnluvA6eAV0XFGJiRs+KXFy4zmt6hMAB3oI/3BlLV6Q0zqDqG
LC/2RB12KHj9LaQUSnkpQrrKpNc5qOP0MbTyr6TlQas8ZuR7FK1NylnUwH+X8uFML1SDNT2Q2rox
hln+FfNJNhhYj5Ek098bJthXBDIaag8EjDXXCuj2qWO3nQ0FxEQZo/ultV+iObyvAksruZQh7VjV
05GzUhnDsZ3QKZb5fYNscfR6X4rQW9lYgDr7Ax2FwoJsLJhSAe7d0CnEi1b9RDuMpUEEmO7rSis2
SpPoT1Y08ZU0+NL9Bf+BmOmsI+kop95rt+t7tKqOqC0T9MShWFfgztJ6mrZzQpqfpp2Qr2U5VltO
lag93F/yUkAFRAgAhADLo4HGFJfvQkdqZZ6VQsHOcuSOnXmvGCczR7JqOAzD7HE9DXtz73L/vtil
nUbJCAWNj3qDnCyzTFDcpDydQtKHRMk3PegM+nduHTn9fF/SkvFAScNCyw4Qdei1vV5fkqFyRF06
hraLWNGJmi3GQ1ieXRaqb0RkrUK+dJogP7agRmBzQjbyWpxdZBNnijGFU2y0odvyMfHMtLGGrUun
OfeGxjFGb4onjDuJrDJeK0otbSw8Doik0AiCU5XcKsnnTGODPodz1Zx4nQRO4e7BS/A7V8ZvsKNr
JuZGHvIGxMSAAzD2oYQjb++gErSMAcYUUh3LMrkHBk6/GX4o9Cdj3//yKIUs5Fcx9QvVHATF13ur
GTMQY4qDh2/CtwxgFTpi5N4QH3R9RT0lc4PtE5PSgE8DQM0VWMxrSUQFmQBSIeWJ5Pt+iACx2KN8
tCJE0swPIeDIBnsoHrOIhqWoe5wZwxCRtDyN5i9jfIhKoFstL17D+8uv9X/kiIWgCAbgM5HkqENM
52zqypMb54Gjv7l+jkq/Znqa7+o7/cdQfuroanF4aXWQp37UqNBDKm2hOhHxnCTlKX5VlGN6agsv
/axa24KxwNhhuppX/4ownaXe1ZM/kqDtt/e1Re5//Fg3uGWgmCBtgIpKUbk6E4z0U+zyxI/PtYfG
KPw1tq73VnpbMSXjWH1P3uqv96VK9/8foaiwfMCdAC8X23JhTg2U47hm0+qUYzJClz8nPQHWrvSL
BEQcj1U8/V309yFPsJ4BYAfo/s3TreCtOSixUZ2csftSNl9ImTyy/I0B52EruPltd76/wKWrIfrb
NDSQwNvLECCtAvWsW9L6pGM44xPXp/6Qc/uYN9NaTVoGrvyzNrQgC2pBtAUY0gFqMN1WYyf1SZxb
vO8O8T7eNwe+0bYxKvo7dqgOzjF+6A7ZnvjRvqGPcX5SA4CgTmD6ub9u2VHefI10jbRmzkCLlNYn
o/xWKqkfOW9p9JhG9q61lG1Vm8eUdd5Qf1mRu3SRxHiX/+2C9FxuiTNHkwm54zhuCYAcheMrrheB
x596WuY7tRK48Vucb7VwwOD0ErNOO79fu06SoRfLB1EGMPIf4dEN3/FgpRFDsrg+ZS4PUvsxBQOb
NvaeYcY+WSO0+SBau4jE/pEGlCzgiwQNKTL+y43tjoC2qz49gKfGq1+70xCYXrMt9+jP9t5/AOrm
0SDe0O0/fzL/9+DP/hRom8iLfdNXA80fN1Oge0DBrZRF5Myd+DrRKoMIUbQLgEDv+pJn01BM7Yi9
IP3suagdeHPybTbHl9aeD2qKWtD8CD914Nm0mcx839X2ClBq4TQM1CmQ7BJxG9An0hcQJEwcXrQn
JIfEVY+9ZjpQ7Tllf4kd/lgrTIuYpwWb5sikBgmh6syLoT1x56lTxsDIH1u189l8bMZ9Rw/3tX1B
2WFV0BYAPwWSnY8k5oX5TG2uV4g721MLYpbdHGCIb7FWCbi9ydBh1LSAMwP4CyVbyUabbUmztqjo
Cc3oej4E2d4B7UveB7lue0kdDFX1FGkr91icyJVGC6Hi2Sd6dcTEhesTS5SMuWbH6UnFcNTNPOjs
pEy03NhDkz2yQi/9VjfwrjHa5xYzQVdenDf6gqypaLgGqRviJkxcvJYOqjprLtEif5ryIj1xWwNy
khQR2iXt5hjz2PKyqS+C+4cpvaRt7SMngTAKGCnR2CVcyeVhjhW6oPCWPpW66teR9m1shzXivxt/
K2QI8iIoDJRU9rcRafsRwzToidINMzdq5tnuNtqS/D3+S8aWf5ZzIUrs8cVyjMxxZqey6Amq8ikx
as+aXswhVGryorHw/tYtnNfVsqTzKkG33WNiLD1hQk9cfdLf4l/RIHh174tZugqiDwMFdAHRR1h9
vaahVydkYzXoRfq16S2f0Ce73uUPaO3KH4pu3o/V7xWR4ldKF+FKpOTPYn1QjMIUWlGNIUZEgxKi
85PRDKyp85249xNg9PtoPKtj7Fm2P5PfRbY2nW1xfy/WLanm0HaNjamN+Ag7KNttti8eARpUVqy0
+C03SxW0FHgNuqjzSEsdWjBkTxhmdGrp5OXF7GMGwpytzYu4dUfiDlyIkRYzZR1jmDIPxWx3etns
xMQD10D9PDknwaPWBwKAP3vFWkPNjbGW5Ep2tNQLrrgR5FL9N3XmzTwSzDbyiqZbsV7/jxUi640R
MjbSBtIK3RkFTwYYzylzSLxJKpJ4eEEkvjuXn7QU47qKjH3Tquln2QHaZJRu5U+UfTb60lrx/Utr
1lDxwdMe3smQu4szZFXRy4E1Z3p1NJON4wwbl4PBaUXOku1EQgg5a5BqIeyS9rZ368RqS4eezKxq
d32pf7U5WcMOLRnPSyGSRUuLUkuNycRimuy3xf3yZ0UyTIVJfTWpAqvqU//+5V/cPVTGUTwjgt5Y
iuj7NjMSAHegqepLNn1z0VNpW36nf7ov5vbJC83UAR8HqExESfKUTMdEq1fq8uRUDgG1d1pn+Wl6
HNTemz6BFX8Cyu5FB2P5fbFL2ymwrGhzAn87GlivjWmMMbPMbEZoqbqnKD6Wvv0DlFZq6fFyDay4
pB+XsiT94JgelyUFZGll5XO0r622Fq9JkJQDI+D0aZwgwdVQ7U3RMtb/Xab9w6ECjQHAIIYwo94u
5aocBHt63s7JKfHQxbESSS7Z3stfLqlaPkypg6lDyUmtG3+03k2z8lm7krtd9J+XUiT/CcgUZdYg
lgB+/a/JZtj/dLb5xvL291VrbTWSJ1H1xlRUBYdB4y+kR85ErTEmcK32t3zk/x6IpMB5BPjrRKbk
NIPQIOnPBfn/PHFJayNilU5aYrsiPfYZPbcgmry/UWtLkLTWaDrMMJ6wBJQ+vMlFmidZadRasmGi
3gEXAJ+OsPr6loMck2a6g6OoNduv9WnDUgfk3e/12qCNRXMiEN4Yx4yR1XIqeTCHFslVhivukIOZ
Jq+u8dwaIXwTXvfa45Ct1dkW3Swac/+vRPFFFxHurJParMDCcKIvCrIq6MKtPuUPU2DanuZbDA2z
K/5gUa0vBEp7ydXJTi2krE6a/SXOik3dPHJrTYiM7fuwM8ghgOtEB08G3l/XywKdftvUrZqc9DO4
5bQHNffIl3hj7fpN9lC8m2eyzT3+Of1uH9GLe6jT7dqUt48uAzkSxDMIpWCRzwAM7foT2lopRh1j
Uk45ptid559ACNcPbnScq7OZgyPYeG2RxXpWfgLw4dlGcP9SLEW7l9KlDWhpDniHYcMWtt+NwfET
ECCq9aPDfxfTf3FMSJvjrSk6goAnuV6pS0sKImIirrjlemXGiwB0LdbKipauOaIvoKxVNK3fTE8F
uxYigMpIThZJ9q6bHqdpLbO6dM8FjFscGBIFRDoy1rW94BCBaVdVj4D9/82aXsdxJZ0qNFxWDMF/
LmpGIKeUO2Q5aOv1Lo4gxQlmBhwR+uxI73eml3PizaCQNmi+cusWvdalUGlpmYFrToCEPxXTu4vo
JFK9Zmd+tbTfVjxtrZ4eouH1vgourRNsOWgxAo8SsvKSO+4isP1EqZucEHUpSObGm/nkvNTF9j8t
DgODkJ5G4Cfy1NcKCMJbpyxbmp7sccRTaAcyO3tKQJSJzkd6pqPhpaBE42v5URkj/mFl0OeHRmfk
SJHpkTxP2bYYFdzhkhnwOoDYZV5fYFIRIIrIkNbx0/RV0Z7rqD7q0Xkivv6jOAz1tvmdWp8Bllpx
gx94ZVmvrI/6FchaMFhG+hrFcfMWg6aS07QZ/w9pV7Ybt65sf+gK0Dy8UkOPttvxFOdFcBJb80DN
0tffJV/snW6at4mTEwR5CdAlksUiWVVrrQf0qt/bP5eg/xbdo39opwfWFhPjZcfhvknc6CcKFNeX
W13X85p95ihJbGtxIJeIgFeR8MbwjF/TafISMt53JUl+KJvl4PiSj975IbyN3PlQ7vKt+XT9K7hO
dzYJzPGitm2byBR+ro5P1ET/g2aTZnGbYqtaQYwaQh5lgonnHdo4rQEfBhEBaH4Y76ujNEvUFGqk
+aIB8+L2Vn8zAIgZO0F0EinN8eL6uTHmOuUkoxNHGYzN+2SbPvTAIwSiMMh9S4GxETBlEFWszCCX
+ylR+l6q+jw9Dho63wvTNczuI0IH1axr+zqjp/VaqjnZTRS+Jq2ou4m/rcCRAekslGTxz6X5qo6a
sG0yjNFFfMzuq9QrH9LvCySmNuOpiYLkDsDw1+pBepVeRyEv0PoG+eLHANsBEmmhTMuup6X2yhIZ
yJlCPXUHeszwOcsI/R6eQuBrv/++7q/cCxhKh58s7MAls9X7uK0h4hy16bHppq083o839q+kJ2pl
E2l86hrX8J56QXKFu0ngqMDwom75RWDEQtq5Lp0hPfZv1rZ/ytzqLgdj20Ek+MDdGWd2mNceZEDK
ekDPx9Ewnp0F1Tob7HNHXX+TdkMzCeIP94hb3+D/jIo5b0wVTgv91PTYeR9ISz2GXn9cblGwFKZQ
1x39xUOAhrRQs0Cxm60mFEvnhJmE+auK3J3igOrEAM5rm9i+uRueJ22TZ6R6bq0bFWXSUJQA511T
Vhnsf8wz27OUlhFd5BhoMP3UNoBd/7zuk3z3+PP7TCDPoIYEBRr8vnqjz8QBN41T3ljWI148tWkQ
KjD3/yzcH3tMzE4ne1QytEUcy1Z7h9TppqyLXWefwsp0Q2MXTreRBm4i0WNLsIpsSW9QJlk1C5jV
guy4F+lK8Y/DP6vEKjRWJbCBLcUsDsHsh29dAAoeZdc+S98dz95E+zgnaLqaf4Wv1g9dIfLNHOQG
Uf9DJub/u6OcfQazK9RhAH1fi8+IsoTI0o9huGuoKCfCu5sDAgliJ0CK1hv6ZcSW0hghc916ixft
X63t7BqH7iVxw0NznzxQP91c91BuYDmzxwQWWa9A3ZbM6TGrNumwr0Zkv9tv2nhjzHeVKrxfck+E
M3PMHBpSA2IxG+a8RSXpQIp7fbPUHj1amWvUp0aIE9F4AebM4Pr/Z6/yugdTsh5hPke38Od7XCT2
7fH34kZk8tudiOiPu9/PrDFvg0qDRKUqf1qrj6qruxMZPgz34/qacaPWmRXmmqT1VjTbQKwfi619
Qvf1QYRU/yz8fQnLZxaYuxFw0GUZa7DQv00H3MVvpkPh136K5qMs6Da9N23mb1lJro/rs239mlkm
HC9FiWdxDO/QN8rgZj90Unqt15IMfQnZ3vHbmtDHGXJHL9JG3mqvsUs31RYqwT5I2r2YhO4cdH+R
dTvfkEwIX0ZqlrmNJQ31AnYMC6wqRS9qFOBte9xZ0BXxeU9iC9xglkHnUyylxwR9lnFYI8Mg2Ojc
yYW4EWBTUN9BFoUZCFI8qE8kDp52wSDh/qfvxz3dDL+hu32cHqJDeXSQyYG84LY91pvuo/rebopH
ze/8ftd79W30q94IUzvrfmdX/PyjmANLC9Ukyid8lHTXBKpfe63bkcSP3wy3dvXgun+xWPfPCH5m
jYVnzGpSg+czXA8S3U3cBF1tv0pSuCXJNzORvOvmPpnorgyORWksKsqXZoHB9X7pjdvp+28liOHQ
8d34pt3JfvdzeWn8Ym9slG14V+PYSm9w3QFadhttuiebTFtpU6BtR/BdfGf71xPYQlKSJ70Wyvgu
T76R7qSd7mo7CBMVED8G8cZjss3287O2Ld/w6NubB/THWPexb7n1O7QAWzxDH6Nfmiuf5GNKwttY
4KgsEd2XVWJCdgv+KqnKsEpA3ZNnuv613NcFWdT9u5A0VeCAGhOxbagDUj2FMXnvkIRom+C7QnSS
+m+ityDvknTufEzUNowIbRjr/sv19z4/afVHIUpVcuP2uQ0mbveSnAKBtDo4omZ8J5GBpCQO5iDy
Jhc8IyTdPH9c9ybuG/PcJhO0K62RDKeFzcieg7qv3QQiaVWYb7po3tbhspf6dpuMHRjv+zvbiW+H
MQzqfPKkZd5oCvUjxX5a+jtJVM0QzgYT8aa5T512xpc5Dxka4GZf2/Y+6FtJ5Uru4EM25Hu5Fykz
cu/g5/PBhLR+HGk8LlhncGN9W7ZoybjXvSKgXie4K/IuG2eG2Go6CMtCU+4xvNEHTcdBJ84m9UcS
319fYK7fAteBejqIZ6FdcHmDarNWnqUiyo5Z0niNsimsyk1FWlufp8+XWPnHyuesnt3T9CFsjUoC
CFppdkn6oUzx1rK3Dl5N0zycpqQmsem46lC7adm7gzZuY8Utwtnt0OKWL8XjCG7Gsu82WlgFS92h
yKdvMyr5Udr4naXdOXJzE9L8wYFizNBS//okrRuL+Xx03q3kJeBMB2MZc22vlRFdvUUXH/V6ceuu
IboWu2r0VI6C1eC5l40WP6ST0Mj/tURQdJM+TZmFVriObis7v2ubIMl8R96o2VOvee0QQcZelH/g
OAGuDuCgBMmig4Z71gnmvMELr02OEZrfmiEONBO352oRNG4IzLD5qjnSs7YHz+gx7/bxkHqzErud
nAsOZp4VtDCuRAZAqKFl8tKjsZC9kupIvLXwH7+X34WlWo47oEPyj4X1C868mUpO1ektCqn5Uh7G
ytgX9hQ0zfy89CKU7hrEGM+D2rICeiWUOtGdyIT8sFnoMquoCqs5eEQAWZkVaJRNi9en/mS2+WaI
RQi8NaJ/NQkSwJVu8CvbcTIO4Gl2MH8QXi6BXIHSjp/2JsgNyy36HQTZKO5qQU76H2vMC1Wx2slS
KvQi6KPXmW9Z+DMU3YhEA2JepejltNteUpNjZy3TBhQRDngxHQiQFtN7b8QWSXVdlOTn2oSy1Ip1
gKAPy7GtxEBsSzlKfUrnyvFN0FsbugQANl0PTJxDAnWxP2YYT2xrvVajCrVT2qjfoGcVKFHoSp20
nRbFpyBMX3t7pEkWmOVuAB0JDECtobzLdqfkatGERmugGSIdf03GsnHU2BuzvHIzwFiuD5G7A5Dh
RrcSoi+AY5ebzaxadaQdhpgoO+pq6JbV3HohNAjrzX9niXFFSTdnrS1RlzEAHoiemoio2jH15+4g
krHnesfZmBiPBCyhqyA6+Gkpg6BmsrdLN8yexvBvYuGZIeayLaPnSrez1VAqb9Jq3y2ZL6T246Xm
bRCw/7tETMQd6eBI2YIlApP1JlGNoHqLh40JIlTtR15sSgvlNDMmEfCpbSNYtPW3v0SrlcsZmD4g
IthHH7DCkmlQFCG05X2J7icRxkT0+4xTWFrYAvGP34+SD0P+ITxLeL8PshYZxVFofKjm6ipnZ8lg
t5YzdwVOq5q+FbG27CfVGQR7iLdfz40wV+XOKPLKqNPPPYR+rwwIoFQ/2f3H9Q3Ei+WABK7NhUhA
fCmH6XM3JiYE046Nc5Nl740qCeIOb98ggQjCANTLIUrIjGM27LbMe0wWcldmM29kaOcgOhCl2Eup
8IHBXZoza8ytKM6sPoS2RnJMY/CUEyWsOm+OI8BocmiJZb06+IWcdY9V2t4vVjOscKPxtu9LwxuV
ovXGcnyysyUXLKbgswwmINpLU1nxuPY+JZHkjjqYLrNGFklicNcSCSto+KChC0mlS79sWjp3g0nR
sKlNLkKheDF5Zxfgef9aYHbW0JdT1/WwgJ7lhyrPAmkKQSY2ErPfDbpOalXfd4kgXHA8CFgtcJ7i
xQPqNjZpo3SxsrYG4OQyJbcbskPb1ieAzF2lW7FCcbT9j7fEhT0m0lt2MVFKYQ9+RGJAPKzoZqZ/
cR5fWGHCfBzneKAosFI7N/p0k/cfeXLTm4IXKcclwAKKqqED9BkkpJjdpzu6lskUd5rSDre5ke4A
ILP/c+cG6yew0uDI1IBLv3SK63PPSwhe/Bgz+T0a38xMx7nUpn0alFGya6U4OrVd5c9popAEhGtB
ZVUf2ZBlx9Sk6DvTope50ZZdO/WNJ/gervOp4FdbGcrwjLwc3P+YkZHoRY7TOHLyQ2nSvRy91Vn4
Am1JQOBNYtZIwGuAbi4kBZErMi4gdg2qTN1YWXbI9fFVTs2f1z+K+03oCFPxwgC07DP/c3b+aJHT
FbmGOQKhQ7L4xoGCFBqak6JUnMgOE0zTkNadPONyFdfVfsjVrbwMoHIwIC+hHJq02lwfFufEw2Xg
32GxL3Y5NwtjhLYfsL8EbXZD6IF5iLaCx4vICrOgrWXVxRxjQQsih6fvmfUcaoIAwjcBGgHI/nx2
n17GYSU1unBqMG9qitTstB/BQfVdG+7/Zrr+WFlX78wLaGzF2ZDDCiSnJyjPHMF+L4xSnIMLa4I3
JTCiAP04rJFW19N+QfcZte2epJNhuXM2idq71ijEXAgvrDBRCn0ydqmr0noJ2Vv26OqttgmX0yox
BnI2t0v216eO79h/RsU4tgaKYuQDEhTlje6QmvVTlv+o85NstujibgQOd3VwKsAvl+sENVMduVh0
NaWaShQrA51RTuTvfXWXqSvbm8AtuBEfBLKoXDnAnLLBAckiC6khjA36MDgn29cxfbo+e/q6Rb4s
FzB2uAGDKQPdGpcjGnR7qhqKETldlPhpYVEvAjm3O9NMIvNQpo99KRtE77PcpynNgsim3yetHYkj
JTpR6jZ0cXuBjmxHP+YJTVZRHGvukgyFi73juMs0vhl520PDoXyOY8jYWEUaHtDcapM21qII8M4Q
3RtQw312oIbjDkoU3y3gzPOqCqjTmuY2KSl4JJEUqVx9MqejEoMyQpdLy1eiUSKl3pigatA0wWHI
n/4/c8O4cmxTMIGlUXqs49Gr48GTIoHzcqMLgGNobgISD7KTl7OPqGP3SMsim23cK9FRmyGPOxBD
dOvipTVxvvyxs470LL6YfW6llQw75r5w/DwkkuGGOu7K++SXtNMqwcRxI82ZuXXYZ+aqJUUlwoJT
xSfSCwjtRFPGOCw02zo1VPDbFTpG9btmv7xe3xIiA8yqm0PXmNWMuYrS0G+0p2a03Eg9Tenzf2eH
CVxlrmk1ZFVQ+s73XbOx0RHc3siqYIMLRuMwEauvII9ZaJiu8Km/tU/Jo0jenBsS/6w1c2P8H0sa
qhwCjGsZVklIKwMnu41/jh1EtAUTxo30Z5aY6yR6FzR1KWBJyQPASHvbx7sIcEtZhKbm7/t/d4vD
XOfVSJtROochC3VZkCQN8Q02D7m+/NzRoJQBnikFNAnsZRTcaj1Wf13+5puDBivJ7LErbWK9myLK
Cu541uc6/iDPwYq9tFJUVuVUovFD3uD6S7QJzHiiPjLueCxQ7605f1DTMqEsB5uBlBg0PdqjpwH4
V7YWKax41RWlpuBc5Pockp/IWoOnC6+Vy/ji0DAsqgpJobbw08SfhgAdeFUBYK1fi3qcuLHszNa6
wc5iGdLxYyr1sGU3BJ1pseAEEP08E87UZShCfUQLc98jK9RmuuX1kYg1mOsAZ2NgQppEtaKxZIyh
nG47492o9qDrFFyNuOsPwhF9RbaCQZBZ/wglBrxakRhCxj1eADnMFdLkkHKTj9ATur53uOcZCCzh
ZWgMhmodsyhR3Us9FOzR+YliiT8Py601UnkTtaXiRXOfuACn3ej2rHtzP9VkspVaEIx4U7qWbAEY
RrsPkvCXbpFCWx6PzApTuvxOo8fpLzCiEBb58/vM6WDacV1mDdqtKaiNy5UVrvxJtSfBPPJGAejZ
CquEFh+20uUowFFcIueJimA9HnKZUhfZ6mPXnaY+J4VKSQm5NqtCBwsWNCvu094ORqMjk3GyoEJ5
/WO434JGeqiZrwyeLLllX6VmOMX4FgWyax5yQtSt8vxuaEVPYa6hlWQFLfuGhrTv5aDbyglVO5+B
91nU9yUsHV9LpN5LsO/860NaF4m9XIPdD5T9jgYtCraum1TdFNdWD8BZlT0NNWis57tS3sWL6rbt
9wpQxqUQbENeaMQMKsgRQWIRYNDLwRlTn01NO+ElmUVBsYWsI4lTd45UN5wjEoroD9aN9mWEZ+YY
N42LDkqzioL8WmLtFKd4hCwCmgwUSho52f3FbP6xxXZkDGoFRoABQ7OrZ8D1STw2pHQWMn3T1Hst
XjxZhD/gAUxAPoLH0SqzAWIlZjbLjibpkgCeWU6BoWSHCmxJ+TcbDMe2U5A89eKDmdzRZBTsBd6p
AD5I41OmfmUJuFzFEsI8UIFDYiOmSfSBfHznSmOl/EUMO7eyvg3PjjY5dRacbhidMaTbWsMTJw0W
aLhfXzaei5xbYa5tRe7Mcp/DiqXOP9SW4BK3By2Zm+iiNhfexl7Ju008AkAqwiY4WjhHrMt4LodI
F2zbovgJoLLsJvH0FzUA8Fvh2QZ8Jy42rGLDRO1iCNc3grnYnV8sUO/JWyoi7OR6wR8rrO6xOkeW
pOlI2Ejau443OWhhBH72lYgQkQKdJyAuQb+LDV6fSxfoSoAftQ6VKYP6Drr9u6B6kqVbGpFKOzjd
O2Sd599Awxvz9zQq3Xxxi2qnigSKeHeHldcbWFNAZtGle/kV2iL1nUVrgICzXTJGQVztaHI7mHOg
xSJ4Ls8dATv8lAlFfwq7dJLVNF3doKNjCIvN0LqvRQ7d1EEkd8iLw2dm2LWLFbuoLXntq3jqM2KO
xP4tv4bpXSYC+fDOmHNDzCaeBs0AxylOs+yjeYWpbCLfFsk3Q08EL+BtL5SZEZWgBrYe0perZCft
ehVCrL9rHkAgJ8B6cX3g7NeZU7lBj0EeGvj1YtV8lo+W8R06PcQyXptwez0i8QYC8j4D+WlcVvH8
uhxIIRVgWVsR2uXUfDOpAZXGbmtI739hBZWGVUDNgJY2szBzjF/tQAB0LLoU1KlEHx+sWSTDwK2x
oOaLbitZXZUYmBMKUidyO+Vorpkan6JoodHeM5zHzLTdonRIPm+dYmPGG7CckFLbS7IVXB8mbz+B
vdjEX+glQl3tcjIzuUnVYcZkWk3aAyTuBDV6s7ysKBsSSVH8H6d/kHYFGv0Tww9UGzOrSw9xj9rB
U6abqDt0IHqk43ZNnBi14LrxdWCwhIMLLg9VAxCQXQ5s6R0rohBCOeIBmIBhBjQzctL4EwCBob65
PolfPfLSFuORS6v0bZ3CVvFsQkoQy6gKLPBHg+v1Cj8HRyqzeQtbqsvWwPMsG9HtmSpaui2roiWD
mTjEtjL7v7THbOdFw6Zohx59IRIQLs6HVn5ghwkZT/gTh+Q4yKjwHGTJuruGRtWgz3idS/UbeldP
ZZvfSlEu4k/i9Nio4MdAfwvAoCAGZ0HrYWkXdhlhPEpeEjWKXauQCbT9PBqluMZ3xHTSbd4CWtK+
9fWuqy3/uovwFvD8A5iNLhUg5l8WPAhT50kxbjLpRvNHUase58KLYeJVhPovMMWQsL10erlsdanF
o/qYJ37X1AQl0HhMvYgWiCyAAEEDdTBKolPf+M+LHRem2TtvFWl22K5YshJYvHyD5g1FlGzhcJ2g
rA1F60/SXgsknpfDgxhHIddTh0nsJR+CefZrDRw8Kh0gBvHi+dc0e9QY3Ej3NKxon4FsLNynhfpy
fS05Xf2X38HsDjOvR9q0+I7s+b11zX3jGcef4Wsc1M/OngbS3jwVD9Zj5AnsrtHx8rl2aZd571M6
K7NRwomi56j0S91d+zxqIu9qdS93PjBnpSjPycnVwCbyQSC9WElhWaVU2SmqMSyxc6KyAwpfd9uJ
oMfaX3vhzHDfD5Ro/TEWsc1z8AmXdpn4bTbdsBQK5rgiUkXuBnMTe/qJPqEbE7e97hu1CfTy4oyM
L/NPwTyvfvRlnkElufL6g6GFxb3USQYaDgnRVpcg2tf8cvrYj+NpozpT0MfVTdqVpzwJVGXAwPMf
RgmRmeufYPG+wMStHtQI6O1lqUaaeggp9LaRP5rHW7kB/Mtpf+KO9UKh6NEO+ut1c9zAsapAow1R
BrSWlQDql4JCsn0BPYBceeh03yfSGJG5tr8ZT3bqtvJLM0EUklokkwWzzYuM8C1z5UHAOcCy4TQW
RVG7V1HCvIMvl3da6ecCmCJ3Ns9MML5k4R4ThpaC6B9DtSAjZQP+KZNISe9SUbPg11cf/PbMFnMX
KMxFi2ZLR3K7t391jk4SRfp2fbXWKP7FPR1I1aHjBOvF5urnshmQ7IJzLLgVap3ko/hUDeBVU94T
6caWoGMsOll4B7WGFTItA6R02BP4pLNcg2YuM8TYTNymDGx/8wc4nhS1F8Q37jKdGVn//8xI2lQ1
mPUtPJgLp/JTx4z8wZHJ0mYpqa0uJg0tYoFNrvcBKYIYB6YkVFgubTapjfOjMNLjpD6Xckzs7Nma
flRoQry+ZryxgaAZTywoQK9sDpd2EhDHQfgPG2zCSDx0aQ7HOTQgOr0MiauO2W+wPSgCm9zYvRam
wYO23j2+3IHDeJgLB2fyaB7oyzSfzBiAhCRytdJxp3xv0/vCEuw13oRCMBms8ircBN55OdCsTIdB
s7GdY9AxSW6YIgUtnfRKJC/KndAzO4yzLJk5GbkJO8PU/JSrhzaLN84LyCuDWQodQTjW8dHsjgPJ
Lrot13QwLiCXg6JLXWVSl2RH60UBvYKIN3x1sms/zziHVqvqVI5FdqTLjzEKSQ0G/Fp66KW92sXu
PL1f90XeZj4fDbNEEGSU0PxaAk42GqQa721QtQlJPnlB6twIsz6t08U0b9bGwMEBT9UpHHNPme6N
yXNsP4vQ8kUFtTi+u5+tErOXS6mbpqaEyajalM02jSAVHJMBOWapeenajWJ8Txf9/vpkcv39zChz
5a5BbTkVUA1D4gN8XMo3IHKIotwtyOVcN8S9ESFxA5kaiCniqc5klftWzaAeVWWgjds0JnjHupxE
owPxkT6+m6VkkximP0Gptcl2gxwGSrH41YMBqrBFrg5yKJJM5bkRKCFtPEoBsEIt93JTTEreQWev
yY6zfGPpT3giCuEDvMn9TCmilAbtZHbIuuToEHM2siNyEkQZPlam66g1iaqIZpfnriilIQEGNRuI
OTE7XFZLR6KLmR0rUDjGu2hQDl0ZHfIV913utSV7HJof1xeUF1RWHub1jwyabeYVMVjaLLeaDmlb
bSIp3qTCBjQOWnylv12vCmhCQzhmAkvTOOGYUBQF7egOaHs3lW5WlOjojcWP5aDUQFdpKE3gRSr7
7Rj0pmBLcoeIe8OnOsAK+rt0ERpLU12sj8Kst8sgrqWn0oFO4vV55PkhHrv/GmF2oB4ncwR+PLwK
wzLQmow01uSK+V8FZj6jz9ntJGqhp2ZreAjlrbqLpnvkJrdiP+RaQZPlSkgORAt7t6trB8Kb6Pg5
pguAGqWCBlxaKm+S04vonXiHDlJJAMuCJHkF2l2uTe30KHzauPnUUu6OubOJHdTaddAOE0ShTd9G
MgQCRFqj3B0NpnXQeMIdobd1aTVKDJSo5PV60OxmyTpQgD96LBf9q+Gt4g2go4SA4GdG6Gy5NCxX
U67DQ9P9NtWsLTi0jBSPm0QLimqGHoHousVdujOLzH6WAZuNKwN3ZJrNO41u+hmSLYbgesVdNQsP
DIDNIbrBAraMhmphN8A/MvM7sDNtYIQ7ZXymNQ6f5nR9Y3F371pZ0pChthEWL9eqi/OmQNkHKR1r
7E5RoUp3VUF7/7oV7ohstM7j2QlnZFPChllZ6NLC3apHlnGtf8wjue1bcOhct8NdnjM76uVo5NbK
ktkGiF71X2UiiEFctwaIZKUhxTHFttENRtRXNLaR11aBslQXt5t0yGSdqkJw3dB4BxW4fjV0Cazw
H5P1MuzaRcWj5Wi3o/3aSZnhzeHkuOidiffhClZNlwhpg2g5pjRVXRBrxETXe/NQD5KP3LvpyXmh
b+mkPMWSAhGkUs2D2knznTJrwMqH9eK1Tdq+JN1kBOCpkImdIENaLfm3oWhGYmXQVNRjtb4bUnxH
NPUKBEvqZDvlY+JWJlru5MqcfXT/ZJuhKuJDhF8mWormKCgemYKpXyMGe3letaPw7AZFHu5Fl+sK
kmdqV8aSHScpe5g7/QGpDPM+z7Tco3UUv8ZSYwhMcs9VdDijTQOPK0gXMUdOE5m1mWgT7iUzaTwF
pCiu86I8Wi/Zu/yr+K1YXtq46KC77sH8kf5rlS1KJoWSyVoKq7VXOe1+sl6j5l3Sot1oPF23xNv5
IHl3AKlEEQWECpdzmhnAe7cV5lSnaDhs5OyxCaloEtf76peFQyRbqQBADMHeH5HjapRemjMAolQI
Sb5kTnOS0Z7kTBvqbItyJHJOSZ88Xh8bp+aGc+3MLrN4CX5VGiBGfYwrqSajnD0tSkLvaiOUD8UU
lfdRGaWAvYyzN9qGtAtV5XsZKZo3zUW9Q8uASO2E+3A5+yKW185GFxyVAA+DhhKpj9bPSAnUX8Ob
TPrKs1uBF/FCFepvKsDgqwwW29Ukta3S9TGMRSkge80uLwD+Lfwec319ovmG0PGDJABKEWzNKon1
OXMQdY+Q2pFRfVC6jlhv8ft1K9xNgZ5F0H1A/gpykJeu2s4t2D8bxCGL/AShnLvPN9cN8Df7mQXm
4Jj7ph9KNGahuqdBg+a+24LFZKv5v2Mye5Jngz/ov7TIxPjcsLJ0GAeQKFu/Gh9JvlzvX6Wy2yrx
Fq3TSF3O9o0BxVUN+gAWpF9LkfIP55RBnx5aNFdc9XouX84qYIzhsmg4LKsidA7p7NiuVkBJiWYF
Qnw/NpvGae1dpVJPUhpR9pt3JVj7UP9ZUyak51FvzNO6pqDO8EDmuss2yWMs8s/PpPaXAHRmZr0x
nF0RZ4kWIbThcXIghhMDuo9Q3tokJPqBAgMJ2iPgYon3giykjyKER3fR3eA/vS++qNGQN16k/FAO
x3UKoBFmvIM2IEaqIc50urgpOHsacJnX9HnW/aI18S4Uaevy7kK4gCNFBx56vHmZmx2SlImuFGkO
EDT0OBw5+Q14522RiZJ0XDsGbinoLAc4nz2b5wZNDGhvgZ32fqr3ur0Duev1zcIxsZIaY9YgNI20
CLOIVrvkOa1GqHP6xkt+iEV8v5z4ouD9YEBPF5B8nIWXToKCW18n1ZSvWRcdPQtbOkCh0lVDQbTk
juPMDrMkrT5YpekM+bGoP9DhDTIGYS88JyCjmQX4fwwEOGRWrjdKssyWzDk/1rkVzMPNCppt5Xdh
fzd3KKaztlaj1m6yEPs4ciQ57838OCobo70ZUx9tQH+x6mcmmKgf2bk9NSlMoG+mLfcwAQb+6yZ4
PQNrhxmactSVvIqFeCDD3El5jw6gcGMcwiANcFkgnTtvfz+Jsk+8O8mFLeaMQRJ/0OIWttL0yRr3
2ghOcrSoOlpF5NgrTQ/E2U3lj/k3Lf8lSqBoXMc4Gylz3iRRX0p0HakUE+eXnZP5EN0OR/lpCZAg
dvPDT2XbedOh85Og9/qH1M231Kue+g0Ulw9zoG8bH2WMZKWNfQDPnTBSc66KF9PDBMjSbGqtWKfn
WfFkfyLLToU1yzVJ44beS3WSQTLz7JDYv+4DXE8+m5j1/89OCEj+LGmN2+ExH8NNY/ijrG7sJbhu
hBthzowwO3/qoZ5t1jBi1I+43BfSN3l6UdzZETj0Zy8Xc95dzCJzqE+JXenGOhrF6wm97fdKYO9M
V8PrpXJjN90p2+y2DhbPOpgedZXbH+2+2cXgA9xoHojbPdnTAxDIuf0DlMfUIL9XoIwbb2diYuY1
knlJIGbkXNeW/eq10LkmvnE+sjnM2glnqq5ttFAxb7bz4l2ffV7pG42EOHSR5DRAQMxsvTiUeyuX
IOVQg05AI0sRhBlwz91zm/sRJXVOLLO4KyzBucXbc+dmmT2nmlKbGwmGZaVW0E2A2mSTelTM/s0c
YpFeKueCgTFCy3utHax87pd+bMKNI83AGDPV3KXtBjk+pYyCfOsYQWttrs8oz5/xMkZKETcMSFUw
sVlPwtCoV1Rs2zRuKpcHZNb9trpP5GkjJADijuzMGLN6RQ7diHBA07gWz7eG1d5E/atpDV7SUCIr
WTDqIikz7sI5UM0C5hceaTMxwY6QcaxLQL7SFo2Fc01B+WwCLVU2ukJSIFO216eTbw/pYANSGSqe
OJdr56QgQnMGgKUiZfdjl6a4r0216C2+ehu7yZBAQSkHVWKksZgYJCdTpLYrHqpWnuW6DgYkjdTk
QaXfY3039rtIjUkO4LGVvVN9WzQv18fIi7Pn5pkxzmUyL3lYQ8EhNNE0XCF3Fi4PEW2+XbfDfdag
YeIz6Y1cE7PpajAvRejrBfBMe9Vl46Cl3bYpHlT7jSqnPC38oRORXPCH9scks/Ui9Cqj/QQ9W0Br
tB4I3t71Dh2GhUkFY+NtO1R7/h0b45eRVkiLUmAJ57TZdKbj1fNw39l17GomJRIUDq7PJS8un9tj
XGZJpBCQtNUvwaOU6N96+/d1A6KZY5xCHntHCVcD9aPRx25dPeiGIAiL/GGNLmfnO00BEBko/K7s
IY6Wg4y2xyknn0D7p2U5VJ0+8AYm14fFXScFABdsZRlapcw6zcitSqqGFuj6NOEWE7nZuM000tVv
1+1wpw/pSSSj8TL6wqEYUjkLl7WBLm2tn3M4ZG6ohDfTJCIM5fqBhvfESiG3IqIv59CguWGX3dos
Nz2Z/VYyHv5iHCC3WHMRNpp4mTVK4r5CQg7dTiOIrgoDfTPoapUHEekBr7wOXNYfO6uvnPlCKM+Z
ZI6orEgKTIVBkYHnEtQBH0gCbkZLRdMO1d28sV+B7epI2Z6MDD3l6nQssJgRsLnXx82L+yqCMXLa
6trzzYxbkyY6Z+Nan0Om0tihmLBkxBbJEPGt4PYJ+TSQALIqRBIUjSVjwajRl9zWPzs8CfXxpGeC
uyfXGUFs948ZJlgUkTl2IHVC2Qp8jZBXziagkXJR3khkhYkY1qTPZVxhMBpEWr1EMu/7BDLnQqa+
r2EDPMaALqM5U7GADmGOEdqbVj3kFR64aME3s91kE2N4HxVjb0lGUKPjIi9EV7ivCwWb6JAE4wAY
S4EsvHRPpTGtaRnqHPdFmeThrrYhUAUW4NYUVBi/TuKlIWYSNXNUR7VocxSYchCS7qvkN6pQ3nXn
5hoxdcB3geFB3x1zbXOMBWXH1Ygax5is907dOCJ2Fo4NRUb7rIESJgih2cJiq9l9KrdycUQ3Jrhj
97OTkWIRESZx1kUB87cCCzLKf2yvcDMm+YxLcHEsR+nenNaEvQ2o36uQBfxrnEXCHu620gbpoBRi
nC4cbLzSLac4dv20DodaIgbXryfTWhJQwFrsoCUApKCXLmaHXZOO9f+Sdm1LcuLK9ouI4CrgFerS
VU3bbre7x/YLYc/YgAABQojL15+Fzz6eKjWnFO4dE/PUM5XolkplrlzLQgdw/1iCsyjIeAwmvC7M
Dr3u5t1anN+21qm7tjXNpJTUxOKwKtwjfSNcd6dNeG0bwWSZaN9GiXD9+4VLz6rckikyB0lPfJEw
p6kO0NgxgSaS2eGPN/TKZGACIQuuMaAOrk1RZjLDlhVb04RC1LshPBXof/tzI0hErpQZaBoDaPXa
SIFXrCMYZWBTfRRATPyqqFhO/AYrQPyjRATpbOSCr624WU3yQHQs2Rn93XerPL3h5yHTuUoco+dH
bRSR4ciHtmlYwvM9OmF8dnT/nDEFj/kLE8oLVPgUpSeKEYzL3l0+MyBd/5ysFSbQhroiaALAMBQv
WVLDNFsHJgpw2hugl6ldEmvRHlvOxUPy0USi3gLDlxIDUGbVaSVhpbfIbiycyLAfPe+LD1DtGxYF
yQ8kbW3orljK0ScVb/0+s1gyN/vQXRdFMk08uuVd1vzKf0yonII+dAXcqrShpJN99Nzn3vGOS0Ei
04S4jKETXduauHXW8MbDNgMp//UervyAWz7YE5KpYCfq0hjn0WrQJLT8Od4f5ZMLS8rBHyyjXbKB
sMSKvuh4BHSjWP9+4b8KUi8uGChY4hV7w33o831fPyDjfXvtNxYGCE5s4VXGGlxGihVqMdB9AQSW
oJVlnoaTxe4WswBeykOjoaZNeGNEV7aUY2POJDByULsn4xlq8DuoRfdJZel285YV3GMAmOFeBpJO
GRG3e6MxJKshA8GyqDOyIhLd34tt2Tvw6OiqdxuKuPCVF+aUQS0zBdkxaWDua5/3Ud9/7Gt+cAHk
BjGY233ypn88HjlzVNNDkEG/ixi7fkxAlgpAprkz5zswzd9e03XXXedzrj9JcRx11tCahpiBXN4P
LFnG9zm5u21iIx7BqFc5WkjIA8+nhHBLxZ1wCcAXYs91VGYfLf5828D2GP41oNxDTSW9MV8N+H4f
UefE+IcxPPx3NhQ/0fncmXuD18kQPMnseQzSCEfsto0NAMG6GP8OZB3oxTG2BlfSbEEYgnfeENtW
IZ6CPgx2xJuyeGo68d5ps+ZQEivfL1WJ1LphWofCFeVJTGEV0dz24oHJ8uPtD9OtoHJMsjpbO4cx
wUHwxOZ/DPn9v/t95VwUppjdNMPkkmrZh15/PwBQcNvE5h4BfBWIHryQX1XOF6MvyWAiIprEUT4Z
1lnzbt2cIjxbEXXjrYJGmuulkxCTyYwSv2/lZmTn56nXnVSdBWURpFMwP50LljQDj+vCjP0/51XB
9kM0DyTX+gxSo2AH11NGQFWUGPRbMZ1N9rVnGl+wfuQrd3NhQhnE7EyEzRwmhpZGdRsP9sF8mrXQ
pa25csy16QcseKCpVaIU1+wlRZ2yTorhmym+9sDN//l2ujCg9hvM6TBaJlimk9Btj8Y4PNTEfKBZ
+fO/M6PEpz0pMzoSmEHRPxL+A8QNY50okWauXMU9z6OLDNJiYyjZEFnBJ1uXnt1a85UC3MUr4ZeI
yvXRYHLwTLnOFRvtO9SDfhDjXetnSySgWXp7vjbHgszimsgEs5jKpm8x189zE2Pp25cJ3b+Np0vK
rvehuoGBIP1tQVkRo/XCyc8xmHTpfjLwhUfjeGq6/pPvfp7KhwUEz5qtphuTsj68lsuAFneMCaqG
ZvVcDbprZ/3m12NaGyNQPUXztnIoQXpodc7o14nMKglxsvxHaPPdUvbA4hJknSMQZu3o4n1uzPlk
pjou+q2wEr3LAFoiY4U85joBF7cem9tlntygRljZjlGa5+dOumefvSyje+QmEoBv2ST/2lNcdba0
eD8R3LLSe6btDyk1V8Hmfr8YjzKdvT0sDTHw+wf7p/v5i+bXty4yeGdQL6IPFfeYcld6g3AdZKxq
oJgPHjC3s3lfNbo9t7kka3YCgCnUuj1lzzkZHlyNn7Gknun3rlqiJZv2pL+rbHfn/3N7OTZIEoBa
AWspiChgETfQ9fpb5ZCNokBGZKxkfkxd8NdJoNLvlmCWseUZaWyWHnkKhAcVRqehB9p3jy2lX2Rg
iJijFTiWWZbtrJCGd+h8q4IYHFNFHA4gDL39rZuTTxChAemzBvLK5NcEANJOlHhnSS/qf1BzwMz8
edoDtIjoo1hnBVelEpFPVeP6gMMhkoDGlLWE8dqx/QZWYvz8hRVl0kMxOLXtwkqb7cR4LNx3C38O
/n7LdP3vUAhSd0oailqhNVd4TSe+OIvwUIxPgmpMbB62/4xjNaH4Y5PQET2iGAfqBQAOMvehbWNt
SmJ73f8diHoekAdFbRZWuuH73D5L/m7QCSzpTCiPGI8ajj+O60Dsx2aJQuu8LPs3LAfAHSDdREkR
2gDXB81lTUODnDPw5qXvnNkDMMpAJzvyX7vbhjYXBcgHtHyuynZqBidLnW4xGJ6To8sPFto8WI7O
D5Lum0kT1q/bVL261qc7Kn4EaS81u2ZSAbIZAd/hCxYb2QGkxEH6jzH/PQb0Lq+/zb5O6mvrOr60
qBzPKpjHpe1rlgSmEZXhS9rpMLe6MSlHM5DtyMFdxhJjnO64/NC1ZiTIuQvsqOeJC/oW+uX2em25
+1/eBrQaFp4wilurMoBvyhDndDLxfolmIPkApv7qpp9u29naF0iyI8MOqhQoUygb0BmbxW87bMAl
uGvp++p+WA5lqTGytUDgYbPR+gwFHfxzvctnFFnrYXHh2fwfDsi8JH3DMUICDHqRuOTBvarsgH6w
CPVbXI5TzuovftXxmPh1jv71QYeu32j4cG3gYh30QaIIBgrH68H4jkiFscAreEsIjuXHnpmHDFTY
pp20pvW4oDLKvR91oHtsbnkjDA4kvci9Owinr+12tPHbHupXid/N+5bmcVj8oIum6XfDyIoGQOUN
zUPglVOuBz+n42TnQDL6IGh44m02HZzJmc6tkKkuxt2I2xHgApm95q3R5am417bgwwihH/QpFOmh
y4v3Tj4dpC12S3ec/HPaTAg1TMB2nWd7IrEfykcih4g9BOibF6VVR3ZYgC0zHd7/8Zm4+rB1O19E
v2SUwixDtHCAyfJLHsqoACqWFPSO+hpfuYEdxha6mANlUcXM/Nwb0MZQDvOBmZAFOhfL8xCEkeO8
t5y7tE0IUB8ETOslxfVT7N4y1BCCsRAhQUuR4mYakLRWKTIluKv7aM5+2qWJF9rJrj7ftrO5r1BK
/T87ygFFvXAOe+IBITvO6Xsx1vXJK+ZPvWR/jiPAjK7UkraJE4quguvFC7zF8MYW7W9Oxnae9zXP
edRMRBN1biBOrs0oXkB2JK1A/YEGqSWGWGgRI9sQLSw9LJb8XkoXPqDbl4I/yMx9ZzbjwQ/F0bXR
pV2byz7Ihtgc/dMbJhlHF24ckiNE5YPkhCydP+JAFVJE9ilNy4hqQFcb19LKFIvu75XAG3HL9ewu
ldHMqHTjzJpBcccZ31UeoEMcZDTm8DIFk6nZoJsGg1VZETkjUGopZ3FKITqOlxs63oy/0KG9M5eo
AdfquCunn7dnb9MdXVhSjqLjITYm3drIN3+yrU8Ghe6hQSNoeYbOfDDGT7fNbWWWIdtp4l8kRdae
juuppGVI844aaJSi5oImu5ruvXYEm7FjZmhBBmBz6kqxs/J0guJiJU9MZt0d4KsWWCrL72krpl3O
20CT29g8qWhoQmkUGGCIClx/VjDak/RMfBZaM1BnjrqFR/bwdHvwOiPqXM+QXLAWNE31AIvuXDSb
xLcNbIQ1LgJdH4UxxATgKrgeBQsq2VKoRCV05uHOnR+HNZOWtY85apb727bWGVECXthyLVRTUFVG
G5NiK4X5qYVv85jzFRTHd/nQf7ht4hfH5WsbK8fayoYOM9c2aCOl6YMxOhFLdwIhZpRKPLpJFPZl
jB7wuOxemvJlqRuoi1Rf7JHG2TTtfBQgRquJ2YyyldB908YiYtz/fpPyAuts6NrLICihmOZ8Xorl
rgJowkWPYedE4/RU217ELLmT4h3nPTaz+Y3azVcXvrJ0C00wseEmrr5F8UsipfZsZlmVZHnlnois
/Mgs5/bsQ9YqqhajPkz1Mh5vr8rmwkPBAdkYOFxohV4vCivydhQjFqXzaB+3eY/Xh2Uuf+7VXcBG
fltRptnMpjYYshAhGUiy6HvI07P05fZAtmLaKxvK9I1FH1ZBi+mrx+cCMZWN2MvkP4PsZ2oGMZ/7
OPedO6NL33JMbXTFgz8Q2Bi1K74cbM4GoLBWeRxSn3P5TTybOhT3lqfF6P61oqxT2+TdsrhLlUAl
xwYMYxL7qirKO94Kq9oV0lrufRLyv+hI+akdJuMdslvl3jC6LLaMlMYBOk2jhqapJvzb3kD/fpiy
tFXf5OgPRStnv5cfDM19tnk8L0atrCkZegCHW/y4abKo97oduMgK//H2ztn0sxdGlNtidEun5wE2
zpBl+yzzo2H+2edoc9A22ussKVeGyUSYMyMH0mE6ZPbDcieXO+78+fPnaqesH3ER+Yu+HAeaYT9O
w7nL2h1JT0FVajb9pq/CA26lgERpUiX6LQeIQBITcyZoGnvDAe6S9t/D6syab7dXZ3N//WtJhWvZ
tViw+LjLLfQlLsNHWpC3OKcLC8rRIhny9rMN57Rj5jtLfmjI8+0hrHH0q4vvwoByRLJaUiooJssC
311pnWuQEdT+B2p+WgOTzOXRG/hb1yS7h8ZnDz0S6IO43gSksVKaz8C3QiCqPy59mj32dXrMwjSq
4awQxQ86LcjNs+rhFYwSCFpW1XZVCLkwbAi8Jjr3Sxne9wSKnYYOgfgrOH81lxdWlIEtJJinegJP
mj/mQPzHDYVQdxVNrgnF6YlFi9tHxtI/DQhAxwD0e2PZRyXDm0UijxvW/d7xvGj0stjlE5TG2E54
OzZAhdIfnnyL6bJuGxE5Sh1r+R6MlMRTc1NykisaCN9bQKCagNl+zP92nHNlfhYPxNc9hTfXAJxu
K+HmighWXFkhwGGeDms8HvAHE9fSUQx23LljqMFR6Qytf79wMtKfTFE3iJsAHYg9/9EXeGlkc3T7
4Gye/YvhKK4stxGcVQTDKc27MiaDJvbZaL3EKcGi4KEdoPSqCsEZPZBnlGMUHTtbHYstMD2wIRY1
SjCfWEF2mdg/+Uz3Htwe1tq+BxwtwM6rc72YvKaq2x5xJ5ig7EcXiuK+DDWX8uauW0VB/2NBSSBU
YLQaXYk7YAibaHJ89NKZX4vs3oAcahTkyeTqAunVSb46lxcWVx94MaaZpUU7W/BxVW7ctSSvIyn3
/sAQ2WcQag3vyHiilrlb8uqvvtNlgG/PqPeqIuTalVn6GC8n7GSL+q7RkXtuXt2/x+epBSHwUSH0
mzC+bnSiYck+BIX7XrjoVqG63gTdYBQXN+TDFJbrVBao1zzonq26X1dCqsEQ5lJNmKruPB3vbp/X
7QOFdoqVfHelb1GuUlkYzbiU+PSmG2JOJei3CIjxlxNbrM9F44wxCqlPPByecp4n+aBD9W8ODnpK
yKmCmdpX89rBaPiGtTbG9HPVR6CarD6yjk/fbw9zC3CJ/PUqAAB5L4xS8X6hnddORVkFYro8XlAt
n2prt3h4NUIorWnvAaETMzSNz+74qRDLvpTmIa3yO4E+OwC6DrPVnTi1DlNXJGNO3hAxXX6d4jVb
wWpaTPg6swdBax9EbflyewK2AhoLBIAggLNAWa0WdpzBd8q2Qy9QXZ0y3kNEszvIEV1xd4gO8J6X
d8ylu9s2tyLOS5uKS4MiDWsMf53z7BuVbpyVQ1y3n1JMZ9n/vG1rcx9b6HUBIGLt7VbT+tKtOPUt
hE++81IDQFh34anJpi+l9OKFkQdX7i2e7afc+1qUjS79+wvtrjrTS/PrNr9wpkFD8zrI5ipxZOT6
QXlE6T5q5u4oO/NBiI+Zke8m8OjN/B6M5ABA5TLiSB7sQIyXD/wAEOchROy1pEvsMkNzuWzd/eij
WwnDLOAq1CIO1LPHvPYwOdZ8aMDa86nsNdHF5lse9PLob/fBz4ZL8noCypI4vAnx2m26Kq5SqIb0
Hy2vievM/NgHVszTdB/0cWq8QRAJeP0Ly4oHs6o+taVtwvmOS1SA9Tcf3zHxY2p/dNMPx1kiE1xX
ors3EFZaqYtmQo1z+X/Gju4+E2pmqDYqYzftLGikz3F3m23sd49NAMUYw4zlvMSLDcx6WJ8zcc8L
qfHemycMGSDo4KxMhmpeXNTeKGU2YtJTO6k99MX0Tjw06IcP+mNX6Do/N7fRhTllkwPAAW16aOsl
VfaxHLsjCHRCbV+JbkyKp14KTqzGBQGU4fCo68IHbn2zaqiYtyerrPe33camMfRgoaUQeWcollzv
2qAZO3TJYe/YPIyLcc89Cv6Jr2A7ipZCs010tpTZa2QXgPABJ6RgexBquHb/fTaiAa8f4nY6fvit
4Aetub8HpsxiW064U1ZjeS0Phn8GWdgBcN+40vK+bXveC1PK5eUU0sxMw0ZigXyveXNf2vepZ+wz
2sSz/x2hq4TWcdAlbSvfkDdZiSBXxiiEzWqD62IQTkIGp2sFeSzGn7zo4jew0sO94HVmoywN9lQV
ExlUYWOJATNp5cExyM49rXelhDNPD0J+QioxEpapydVsrt6FzXUrXdwmPtBlpBxhM+Sn2v7K3Cqq
nPoYeP7H2/t/0xCmbu1NRi38l2e7MISmt4BJ0eGKrqb52MxSIgxa2VzNLIzE0GjeHJsOJEDi7n/L
z4Fy3HKR8U6MuIcqsPlb9rMseER0ycFfsdyruxjgVcS0kF5AnvN69ohJZSNaeMUxrHYi6IdT6qMc
67VWXA9B1JPqmVPQES1/0746toBTSOuQ1+Xdku2aOdCVtjbnGEp9YM5ctQF/FVku5pgLMJsNIXYp
H951fb1EQTOAXnfZOxRBwO313JrglZAFThqqPEBtXA8989JmSG0XURAQpzAl5bOe6XF1VOr8XhpR
dieE+kRfQEojIXm7A9V9DUzX7WFsucpLC0rkaI10hIzFSgfXVLE9/GNJKBqC8AJ1XhvNf7eNba2P
DX2w0EcSbIXSXs/ZHOKlDWJTNA0hXOkYPbfTfOrzd86A03Db1ObyeGAGdCAv7OA1cm2qBYQEQUBQ
gYqbxtzesR7oKl0LoM6IcshqX8x1TjB5XvjMZB8VxX7VJPjvRqJcZm5qjaBF90EMKM+BYcWEPRhc
d3I2N9rFdCkrw0o0A7Uc02WOcXAHRbrbY1h30at9vOohYdkRt3nKGJYBzEjhgs5CSbpPSK/GfCmf
h8E9T7Z57Jv27ywPNSY3Nzaw2uBUBNIJCLvrDSBtaZQO3qJJUXSJRwCtcU4FGIIlkM5Ict4e3+b0
QQtjFahAp5OnbITWcdOuFyWa802Bu9j0x2NAHR0R1OZ2W5lp0AyKfid1T8vaYdBsqNE3WIYspjYY
T1wyWLiPR3a8PaDNkwq+bji4X93aimOfDBp63ESLYji6h9Z94Xl2AMtu5FMNkcr2mH4bUuv4AohV
P23Q5tYOIZhVp304PpcD0ayPZjgq20QneryZlq5OPD8FeXTwnQcf8qrb11Cxuj1xWzvBMUNA7JBf
9F410JdzU/UuyeokEwsQV8Qdyr/RmaDbcFu7GxyhoIIANzdaY5R3UCUddxgIbp9xlvezgSu2zdof
+WB9dDkq43X6dHtYWxMIj+2Ea6s7UMbKBg/GOss6E120HWjjWPCD2sieGP3hLaoo7qpM9NuS4ipq
H20Io9nXCQ2aILbnHIjpsPceezcgh8wMyriduTi5WSnRhxH+GEiaxYNjGvGYhQk1OhL3tZO94Txc
fpXiTYyCFnKacB5a58UP/rHMbyjn5fWfq/Zg8B6CCUTYaM1QqQDtkdU5wInwI2W7J+K83iajyDSn
Ycsbg6ICOF3gvFYM97VrJFUQOJONhkC76TMQ8Oygj/DVF925t4091P4yiNVpjsXW/sGZQLfAqpyC
EO3aJPcywVBHrNFIuThRLj/YThBbkK6PpkHnJnW27GtbAJSJwFvbxYBs+cwKkKdDZBUJgTTV0VNu
ncJV5wG1K5AnQUDu2hIip8Y0Zg8c7SCaop6VpNTYW704VhU5tFWpwcBsZRaBJQuA3QUvNFCA1+Zc
i7ttLQCChm5cDQlV8q6fPjtDeJ+DLA8QIPxf53AiGg+9QbWLticwxIPqChDvVy93N6/IZORos/Vy
ZJVy8ZgW/XuGJEEdOEfHQ8Z2YZCupw9mN96TJY2KsX+D+wlDILKRUrPMUHV39kyL2fbRhxvO3Xns
/L9q6sRtKe/8Tlcd2tw9yFwDtIylBeTrepKxJ8vG8tDdwJY5mcLxHZSgDnL2HgJt7L1hCtUY8AVB
IQPUgKaynkyAUzqcATQP2EvAl5gP065jPvACz3/svZGfwAttRbSDCUfxqbbVeqzzsYKd9QAqyw+s
/snms0H8P390emCpRD8pAi7kOZRbyeuDEmkxdFG4hnnKAGuszf74lpbpKyvKqevcKe8Dic6JFmkr
6j8WXhbR5g0h65UVxYs4i8jbfO0CkNJ4L4HJJMaTbYi1QMhEsUt9Ed9epK1zBosrrU/46w5QVqmd
x9Er2rWDxydDVJEqDstH4r3MBDd6u294EzWZjDrzrwzyr2jQOd3+gPUOU4J0D5sDKX3krXHelZ3f
hMyQY2PinLtQOKx/4qHxFvKfKxvKc7MnqIzYA2zUbhuhNA7e/cirv71hIKjxu8gC4M5R8R1FVaEW
2YLMhto/fYZUBH+koQ5ssXV4wYpqwyHbGJIKCh2WzpRdUzXJUrgN5KRIG6W186M1u/dg1OK720Pa
tGaZFlgOUEGEuWuvNFB38sIyQG9Itpy4LaKs654GB+zjbNBEBxuXGtTaVlcLdAw6RJWNb3rVhC77
rEny8JmnoFw+UXLvj3cO1Rja2m/Q9Ft1TpBCglbu9Zg6025bkhosIV2zZ6k4Iz/8UErn4+2p05lR
3MVECbStnLJJegg/jUcfxO2jpp9kPZnqybkciTJldtBPzHNok4yyiqCEOHQ6kvXtQYC9LABSBi/A
dX9cZLaGPjcbf8AgSPcCAyR8NuXP2/O0EV2sveC/TSjH359EsEDPsUksNCBHxSx5FIoF8IR9WUz3
oG/cGV17b9Tk5bbdLfQmcr7oEbJQWgEZqnINtgzBofA9kGw03DmGbd0e28IZoiIVDDdIANeLQOs4
Tbb3Mjo+WpBbP4aUrbMPqO+eUPqksdnOgy5M3jpzaMX2gfpGpyPA5tdz3vIxH0NkbRO7m49e6OMx
shxm56FZdHmxLfS3B6Iex1vDOlzR6/JfLO9kyR4PAhwFi3qnOegOSwmRumDvj2EcQAcSpdSxCO/A
9BNnH0LhHVJ/3M1N8WEMptjmT8TVgaW2tjSICXx0gIAeANnU6y/iM9gjsqJpEtZ5XRRwN4tzN5Wa
O29rW19aUQ4OH0e7kQ723DT1HP4TYmB2DibIIJ3bg2abrb+lHlLcr2gidNwALXbK/naaxi6shTVI
Bv30OwuqiubntliLlCNk2Zz71rqb7PuZAegd+ifSTW9w4cDmBSvlGRpNfrXkX6xxm9WU1Iw3KF2e
Z/tcf+2hqK45w1vziXedj6cIeqRA+nu9avPIuloMHVatN3ZFdVx4ussnzTNEZ0RZNG+qQR3hYyAN
4G2Iv1aFYlsnpbhpBMkGXEWg7UQy/3okoZn2TuVPMJJDBnuOO/7A5PiGJQEeBiBQVJswX4rnCcd6
aRDytGjI7xtQTD+0kv6wPXQkVm8JF4CQIi56WB0wJa/O5mL1ewoaOiG6NqG8P1JmfJ/tv626uMfh
vb3PN65v3BAuFNPhs6CJ41wbmqlZgHdJNGDJEWkUtsbBENk58PG0oOPOq/+6bW5jna7MrX7kYly+
SGvkwfomCYY5SptvVok6U6OTo9uy4gFugkITlO9wU1xbSae6M6EFgX0NTDCDWnR2V3il5hbf6tUk
kLUC7TceS+hkXL/iYiypmWNHT22b9EZwHEP3Q549t0PxQNC+uvTQ9Wu+AUobM8qjPq2PAI/EZSU0
p2vD8WKUYJH9xSIKgMf1R6CRglXF0LdJ0LSnhvMz01HvbuwQNPghJw5o5+qNlMlE1WKoBlq1Ce+9
qEvf5e4xy1jk1HmUTrqrbWM4SFYjrECdzPEDtQHEJxkL/GpukRqxnAXKi3331ctzPNlu78OtQaGq
Dr1H9GcBdKY4pdEdoIk22/AXoagOdWezExkZPUgG4Ye0RZ9fsOSu5vraGBxicVSYMDriop36eq1q
1P0gBBe0iVe1+3IZ3Lin9hta3zF10LKAVC6qC+qzTEDkwginsEUHRhgcRWuU5yIPjbPbTL3mBGxM
4rpK4InHGwNKJMoBYNwckNRFvaTAf3CYPOmc3W6AmPlCnANjRQj1B+F8uL1yW5MIg8ii+SgOgU/1
ehInEQ5GnbIuqVL+zchXiHqYHm/b2PAfAN2j4R2ZOnQ+qnSIReqZfMrdLsn7hwDUGzxswVyhY8La
soIcWfALYAl8lnJ0Sy+lrPEpTxyw5/rLM0rC3Nj/+UgubSiHl2aT3Tu05EnVODGkOPHeKDVYj60F
AXIAr1pESyFRM2BCznYfjAXHrUjvgoX/qOlbmrhBPYWeMMDksCbqI9MRlscHp+XoZCbHzDd2Vpft
hyG9uz1b6965jvkwCAimoA6IpwUIja/3Fmt4v4DJE490kiXc/UosHvFaRLLQEW7qLK1H6+LuELSt
cLvnDVovnnz6pU7RY0fel8aX2wN6vTYYEPwAlgaPtVdr01OfiNmRuN2/W3MkdE9y3c8raYYWvE7Z
gIgoMUp/5/k7VpLdfzcAJeRyO1Jk+YABjPs+Hk63f/z1AcRTBXz3CK9w6YAt93oRAFiYRUvw+Tw9
+iGLhHgJco2P3LSBXC2yBlCAR1r12obZMSSGMx8rwB+D4gXUxab9fHsYW6sAH/LbhHKXeTbvs24i
2LUQ02DyBQR0tw283qxgb4LDXY8FLkz1WLjMzOfKtZqk7Cce5cQcEm61qMq3LY0nY1w09+SvkOL6
HF4bVE5HO41oSwIVTcJlHMzHtt31z7Lb8+xgnAv2YEnNRtANUNnHGWPuZKJemZAmdeLA7dLTVBtf
mAlgqsNrrvGY66Z9PTywQKBjxkeIvy7oxeGvUyNng7NgeIYz7qC3wiIXcYA18r0t/+kcyPNZjRGl
86jxb68v7HVeAXAxEV55aNW+NizTpfCdFK8kwHbq9lCzDFqED2mfx0X5eHvPbI1xrR+snOpooFLZ
ztE6RgdmI8AKfZ7UYL/zm3MK7YagPtgpjZrAj4guqHt9ENBdCEoh3BK4tImqUNqUjYMgx+wTx/kh
VoptDZR6Y/qufl+ZPmZTfywd/P4I1RM7f5dGNHvfFFEZaCZvYz/iosO0IQIBVkylglgpOkNnsXsE
9f+M1TvsBeiJQe9CF21vDmg1A3JtxDmq9kld956/TGmf5MS7a33wonwajCZeOnmuPE1dcJ0cZdPj
CochBAp4K6kw9GbG69k2C4G7tYga0NpAlaxLv9zedZtGVmFXRG4r14sSUvHGWLLAhZEM89XQFzkc
qv7lto2NnR1ASfm3DcWjGxY4pYasEiCUMeOgoucO4NYJMhFzYe7z9oczltEk7ELzYtnc3IGPkBex
Fk6Wsvm4dFMyz7UA+8hHxh7HUZcz3tx0eM06+Hlk8jzFCVZBg2a6pheJ2X2ophQ5mmkHjzTZ9v72
BG6MBPVhH2XZNVMIFuNrL8RZZzrzOA1JAQqHvTN28tSLItRdIuvtrWw44GrwZkXlGwgo9dYShsjT
cHCHZGZLXIXVS5MHD9KyDmMpIlKPH+eh/ugu7OwVR1KereCFyK+3R/p6qwB2BXjPykaLd5/q6HE/
orJJHAnulJTtcyALDtALQ1bYHtOI22W1h75uHUHa5ORBkP502/rrBYV1JA49iFogl6SebtEiLBRd
IBM03MUyXKLKPOJ6j1qieZK9diPXhpT7zJIBS7PUl0lJ71h1GNvDiNae7MEgujVdz+/1mqLSjosL
1UZwFSNIv946fZHyoCdyTMRIuxIk3lV3Nh0W7BmIc+NiAYNlGNZpDPQ5j9opsw6G2TfH2/O6Gnn1
EeimwYMXrxHUDa8/orBqQgV2cFIv6Q5ai5FBp8jgrubAbywf8rJA9+CgoGioJqCnNGWzN4KOMYBy
+oc+W1slk7xlGjOv9+j6dgdvJlQj8Pjx1s+4CEZ61E4qv+RgFfQ68751huUhN9Dr5Mjqm/DByk1m
s79zq/kJQHRHE5D8ysRdzyVoWtGdA4o5gMJ9dZDtIpdganwLerlBNLsQw1o+tdVD9c9Id+V9uHyc
bRqZMk6Hg1eexUf80HFOP8mfzH0q05NJiljHwfZ63qFLuzJmQQgKOUQ1y1vbzENHcW4nxdS3+5mb
3H8MGZVd7OVeg8a8FhUdjUvcaFQCuR6IfNaGCSy1Wh6Wg11JUS2QM/Jl5KD1rA4HtDcGEUhNI7cL
d03l7+eF7jn5c3eMoi00Q9B6iEQYuvSuN0Bm0arpK8tKIDoZRkFJvKQvRPfp9qHZmFWAgYDkwvMB
3KZqrqiruAT+PcOsssI6mZJwI2rQjhcNDh7aI6gINE7p9SnFHYZ4ECCylXtUzYN1dJkCv53tBN2V
Nij7CLi0vlfc4/UDnZoi0OzkjTcLql/hL74wVPhflf8ajroGbXorMcmu7mLXh5pb1Do70OdD4C18
V6MNZ/pjD39tUwlFTJp6fAwa6xcZRjt+GHaN18XgIL+9dhsuAiyx2JXA4oGlJLCvd0jZ4VGBTJ+V
+LUrebx4wqrjquEM75aq7JoYeF3ohgStWHZZvqAFrTZA3Xj7I15fMoi9oXuMbDc4IF7xOkO4LDAm
Q+IjDMs+IscU7CZwnh0syv2TtxSHcXALzbHcsrnG4CBlQ/4E1bjrgUO7b5lAr2cl0xwkM8kfZlQA
o8YJOaQ+zCQLqWaQWzMNtAYKfqtSJCjurg1WhtO7AlyGCWPj33mOZkWwTdo1IJagnbxjtIyNpo+6
kmt278ZhwS2A44/bFTAYFa9r8dzmxQSfB5SgsQ+mUXxr7DqMBe3lrLnENzwBCDxwiaP/BxhZlR09
rGsEmlAzAMdT9lFItLGX3X4g4CJCbHJ7z7yONHGroX66otnWq3Rd34u7rRyNlksQwkEJwM2/dYTL
g21wUzN521aQKAaoE+dexeVlXtEsFjxQAlx1EdVzO9yV7ahDim8tEV7v+CFsCxQG12m9GMs4imas
fOokQVUviekMP908E3EHJKXGq2xbWluFAb1FaUSZtRYnraRl5SRp5X2fRu9p9sT/kHZdTY7byvoX
qYoSxfQKgEF5FHbSC2t3Z4c5J1G//n7UOccjYWih7FvrB2+5rGYDjc799XbSun8eX84oGVh9OB9w
0YGZds8QytEon8aJjEabGQB8zp5hD9kSJy+kiyAJN5gwzssALyrMK9xwGPYhVLg5u4svKZPKU2fA
hI+XaIyicvFSlBJN2id5MrHxzz9mDRU5aA0sFseadp61QtNmfoNG/HVzfksvMTEw3DYTwcZ8FztU
oSFx6MBE7hJLge+ZkuZxoAAgXAWI8hwj6nn/FqrnSKCQRomg4wqFlmGVgc4ppCwoIc9nD0TmVSOx
oshQ9uv0XA/+DSGAg+ORK6gm8SMxRhPlWaoU6gCuWdBZmsDv8S5p/fFPbwbXj3opVp1ArWPujzu0
SzkPseRTxULUKpHMytDawml7uECkSYtpePjn5CB3WA2N9OwQWN+Ta2q3BKabr61jrWxIq7XHua87
6j+H6kDfzX+cj2FaVObIXJqiAwh1oK39SbEeqACE7R+nbwz0eiKzhm09aErg4X2MOFGzeOJp67YO
fiBocVHl0z6KWBdN4n03DwMhoNZek5RQ2vdHNg9R/nX1SENR8b2KJqcMK46SuRVMRQmCMUIK6tmw
DBii0PkNqWXXSG7uA8JZzQzqdUDo9TDWLgHZWXQ9jyl9W/WJfdO61Ei4HsBmmbP6XdZz1jVAw9RF
tvW7wwJH5S+esJ3x/vD8ujAQkIKS7G6mWbkFFlM+qbZTD0vjQ0E2dJwrKAWs2gNcNx+LdwWe8aXA
+c3CwKepN/OtMg+esiRLV6leCR7uiCJCc9mwjBVdtMhdc5w1AG5vEqmD1+CjMk8mU+9ZQ6fz78fv
dZTKUCmDnwkPjJ+6DqKZ4qazYgZkojAvSCrPSnsK5+8fmz7AxF/btnF88C05GS/yae3lCQDiay2O
WWhgbCeeSDIt1OnZ/BccYQQE0CuYA0Gv/b1EZMFsmnZVDc9uHrQUGMEt8D80XVDRGD236/JnqAco
8OG/3xhYwO5edN1vAXURJsYBE5ahpaa+zh7z8k26gdwLpY0BNk1CApHvsJx0AOLzAHq0bhKPlO78
gIVxrJJhzrX5Uc4qwdF9c8ZBDh1R8Brw/0MbcVp17mMBZJmV9TqOLaVw3vvIdh3AeHRzM4j/qVMM
WgiOsUYAwxDwiDhjrmSX+ty7dQN0tgmJoeuM1KAJ9k6KNMS3m0Kz/oCDbKB39DrAe39T7hmdo+F0
1mDzdPsMtP0ECbOJaOsw36OL+gtYQDiMDCOqXFjDcE8FzVchINfz88n9I+9gWu3kj2HqzLUm+9jM
N8uOPJYMvhfrG0HOw8uAAuepCQi2lkZ22aZ2PFtebntiLFZTgX/MycU3WpywS5HUTRsPtLDK6KdP
z0Qx1/NXUewiosJLBBZEqxh1PZ9mm0lDDOIR6ahtdJIJHtXwOze+8ZUbtBDr8IpQOgMA6f1VddO6
krFhuT/VUiubkeSWrA2CzG7zzhDdEueH/5fWsMMMVgPqaOD5Rk2kyqWNJT85nzTirdqnfGfkLGRz
otlTM3MJfArLJyvdpf67KIfBZ9h42jJXGoL/jIRyDNpWvPN3rv/Ums2LZDDddDOB4hgVf8Qv/+OT
9zIVtQeAcg5aTbaaX94B3R4HrG8Wsam7LJKe1ApJmkXFZgWT5oLYQ0ice3u1q6WxUcXnU/bpblZM
pZ3tEY0C19OsbQxM7wVPj/MDvh0s9/R6KYzbeQJ6JZLh5iu2G1NpoezTVYw8vPnm0c/MpZkg5uah
RP5DFalSzL5iPgbjqfeiVOhugKbEoWB52FgA95vTg0pg4WbsePycCN7IuPDcUOMMdiAnEeY0QS1m
/TaPKDpKbZcsL73Ajo7qsSED/D+2BhN480LKzAsjVU3PJ4buR7QDkBlxnE/XVLeiuR1+fuzbCXIP
P5fCchpU4OkVY0Ik2s5/ygnTSWuKBGQQgG8a5oYn7tVHauBDy4DQygL42Iu2Chb1u8Nc2hBdYEbH
lObN8fE7P1PPm/Z5D1LeM1zeaj1hTHhuIhqcJ9pXfhzEqMucnjv6uoq27zKzfIagyExyQo/Hhjw/
fmFXdfHgAPn1nyhpq3HTQp2sdhWNzF+/CrLYWO+yb57mLOzNZk2l1dFjDj1vqJPSvbL4CAUnK3pw
fDXRBQyP7E6HW9zkVuRRb4HmX+o4nvXhtKL9j3w2nRdOfgS1LEq5bC5guaevGol3KlPJlIZEYyLo
NNF1copEceNaKgpQiggLtnPmLXTyIQss33Xg7tsVAoMOSH8wsQDKvX/XepfHWEI1xbue/6x38cxs
3tpfKpmtO6IfZKKaDjtWuyPtVj6JrJ50BOcqCNjGr/DmIzjlUp/Laab5+IhntinX/tPUspqfBWkX
h5ckoZ5oJmhcmd3Q4zRMlLVlpYWgl7Pn15YVtPi9pXQv4mvUq0A2B9M6wAwAYtb92SZ9X8l5ouBs
4ViY3cInwgW840d3Q4M7ujzCRHmG1TYnlvxMNLN1DFNl6+mPZUNWGwyUnQXVq6uAfxOYG4Lc2Rm1
UWKuEgSl93dADi8jz/LI4XC4kIJ6y8TeLU4+KzyWL4vjp7PPfu0d36Q/qHn+bE2P/nDocQ/dJxLk
gc9Hn8Xp8jjSsU8EI9WnV9U+r/rFY003bpO+uObj7xgbfbQkx88DvM2z58fl0tnv9wJrPvrib4hw
CjxptWlR6iByrdOxMiYUUvmYkyEG4M8JASqSWMD1V7Gj5V4mpXIqN5l6gej7BzmasjyaCRTyINXf
KGBgGTV71DdVXuq9LMrnIWarTmkXWnnTUaXoqKc6KRKNj3nhxw2vyhgFVFTnAcWEtkVOFkO/0bE/
Z4JLX71LKs2wbdike4N95jT+w5zefkxv1N7d0uMOz5UQy7foUzyx194sCHD23eduE7PFYXHQ6JP5
8qbB9Cg0dpa13ZMkJY63c3TzQ/AdXLfJf/gG3ALwx7DnFXn8+0vMIrdQU73rT6+vGXm9MJlV9HRx
ooIAqoCSNTF/hiQkrX3MaW5/esxjHVkJJOkamHy76K+v4MEs2lnRVKqCr9j8klUb8DY1Sf4cEupb
hjl/sm1qHqWXz/I9+k1LOzQ/u1VHLq35IXg117LPo+/gnk1T+21TtGecBttgrRDZYbCEoByKTwGi
KrFpSY5YTIk/n/GmI+fWFB3Fdert/hNUGeBsWH0DuZ9h2+L9hXSh6qMNru5OE58AGXTZrhNzHpJ8
Faxr00BwU9szp/8XXuU92eGx3zjlLuqGl04BWYW4uAB9sdZJbIockWuS7Bt30EvIPALUAcWWezLT
riplt+m7k2orEnGXXmoaJD1C7gDtQIxf4VMRsTnN16nB0Dtb//R+p8iDVegP2bTP4VkUiwyB4qPv
4cR/Ul8AkHgJEUhGhtKyTANw87RRus9cygHHUE0xb0nKaVGcCiBKb1M10QIidQ1aH915pqWkmyep
yACNKCNcBjp0gKKDqhSKaPenlGjhzEV+qzvJJMPoD4mWpUTk7WxXse1nSn+0m2O4yV4eq4LvLsY9
UU7wJFluVVebdqeZXfyoLHd3hCPqPKYxHCd/3OgFxzovDBwjgcYlKLDEtJuo2NcHKevNyPSZYnsU
CSzBOx5xrYEUdUOHe8dxUgdVkYMOljNYwfPFKl+m22SRk5qK0nLXrp5HPHGXNY16LTQy0OqW6fqE
VsddQTE5y/zIlBevUB/LlUcUEtNmpdOaqcsZ2mjN7LCwPZ+FPy/m3LpQM1gbZugybd+te6IwjUHn
bpgwQzQ840cfy11yc47Q5Qb5hmTFi8LcnHSmmbOFSpa57VLBNYxJ1O0tcDqllC5KjBn/4bYHy7L5
mVIhQ2MP+JYGF9q4YXMxJnOc/nDPwwCNZ9aORiebyTKnotVdIvHlvPBC6wsfiDT/eZe7euVapsdE
YObfnZ572eXccNjjDEVWECk2U5ui70dwK+NMYAoaCBOoM/BVzhhb7rs+wW5HSKr3x/z5Wa2e/80r
/6LAHVNTnSd9hJkZpEB7M2S5o5MEfoNQTQ7C+l2Yv+hwJ9U3qlZOdBfyZe1eYwoHxtLf2ufE0gRH
9jf65IsSZ7Y811fKc3zlaBfYIUso/LGUdo4wBTG8iUc8cQapkqRQNgpQwpaEU0EQCnVkflQJzWlo
e6xYiSY0R/J+g7z9xRufNO6LJFdCA6f4XO0L+udCt8nOY/SxSIxEPfdUOI0c+vOoNVTvDF1wsX75
THpz11P6I8BdRQJDJuSI08gBynKSO9xWQhrTCsz+YzthjfPvTg65DhjoARuIn61TpYlXKbNgiP3f
vT3sc050MkHym4j6dUdicxzfDSlOlXbpWSui6ZUUckVWRv0Xl4XWZOstaGonFS0Elnpc5G8ocoq1
Ur2Zl6f++RQuzuxXtDkvL9RHxmYvCr1G9dENIU5baG6VVvMIufXCfD1rhEQspvLisfgNmuDbq7qh
wWuKSVsGoRGdT0hnxnhN8VJwXCImOAWhYJuZ5ubIaa/iBdb0kWiBupxuPuZCHn7lERuccgBagNJM
GhxV+lpaPX33jxtMPcBL0FhCpKVEp4uElAzIp4sLmX3M3zSKhUOWbplvKlC/rYr1T9FiqSwAlvb4
0wRfxic1sIvez4oC0rKZLy9Ia/QswDU+pnFNKDxg/yqyNzGKca6bOpmDyHObks27S2P4LAor2UZ/
cucM6zuJb26XB2KYgS2dWPoHAOsiUyC46auiu/mIUgvcODKuiswg0maDqmVEcuctWWx/0GwRWOpB
5JmPkETObzpMLCHNApxwiMUNSSM+V6HkNd3p9WKhvFA7FcuO/zxximoeHAs4BGh/BvTUPZFhV1Xg
yjADwMa3kMyx2hVsAZ3YGOAhny79eHyZ16YM7jKB5zE0O8yBSI4Zpnt6RZTOJz2A/0/Y/EcThJwb
KyMtg0PqBaS3AFHHUls/YDJdOjwmPR9++hFpjtXJLA2UdA5lWny2bIJkI+ZPQjZ8wau/gS4vaEAm
24LgX3ym0c6aPc2PZ/ozOp638xWl2XppLAbJ86zY1p4E3tMV9ejR53E++kxpSyUZio0SLegUoUOE
r1HMLiSNddS35tbdKgtRwZ+fUkE0hvvHUl90QQLuEP1i9/eBgZCySANoMBkUG3Oollkx87AngGoU
5evlsSPpcsIUkiNiE0nD8Ovfef6izlkbJUGgXbqoUEj2zN7MzKkDL948L3Oivad29pKJxH24Y56g
CtR9QAegs+sb0l7k5pjVmINdhZSLKWtsxA1EWU6Wg40TxQ3XZqdv1DBHBSRL9EjinO8Pt4ybcxtp
KCwh5NJWliVbs6VGwl25AlzUdmLnpunsU9snJn3DCqEfQld5OL8HH8ADC8KpzPx6qGzViD2n8BwS
G2vHNkhzbpdpQeSOoPoq0NdjPt8c6IwGZq/QEIjG+3uuzxc18XNZR45ztuxN2bKQ2Ns+oabs/X78
okdKT1ghckOJe9EY8ZXCYMimRs4ZnTgxTODFKpDAlAHcTL1TSqKnC30KTHPyjjXhDMMGCQmpo52m
T8LOiDHRuv0Y7v0qvdSnmCHpT8rUxw7uefqzaBXteR4VAPas+rM91dAsK00bEhqVa7VSUtpzjFE6
bheJYAb41XPXZ337MdyzRuNX0HoF7kA+hsYiTmndEmxDa61GYTFA85BmpjppYpo/JwzQKZGl6EyC
chPhD4wq/Nsv4Z54A1Q9rCLRUL8q2OS6ilW2tcyZY1Enk87LTejTvt9q3iKoV9i7YUu0/6XJ7LGk
jKXW7iSF8zbLegYo/akBRwUSyVTWmmTtMpwJVVfwJPaiIteY7b7lmvM80wTN2HoKrmuWwTN6eWuR
zRcxNeJ93THFOQgp8raIDsCUPMOqHjKb5qRrzWBRabSPSZJEZH55mhovjfERtpYaHIL6JKHTvd4n
SiOYQxjJod+/RU7XRUMbf5wOr/6SkU1CLg19D7bhYpMuwkX54ZmamWssWGh2w1LyptgzZuoJZaI8
x7joo5YzLLbF8IXKKYWJW0uuEnj96fn8+q5v3tHBYPyM7S0j8IoHzzhAKePfiNcNTe7t526otVII
mtJegYKZHjeBMzflhDz5rHY6XM+2RFpKlDYYc43RFf/FK/fMJ13/X7HWFDQQVM7EcDRson2vDXt+
Zljxp8RW29oTK4loEa/01JJ1TGf/kKdL4IDJyQsAC/zKMjoiYTF8jvmrelNHi7yk3vHxEY2EYhgr
HiY6YHZ1ADPeG4VKUlFhKYL+JFtzOqHGcivK1ogocK/hkleo43V+f0qckBk03lLj4zEPg5Lgrekt
D5yIT6WmN6Ry4IHIv+jZFonRqNL464zQ+3V/Ri72Q83qHhywCw4p39Xkjbq/HvNwdeg4JjCgNhRw
MXGEeThOH8cFajQICPpTtZzZc1MBpUO0NugfFU2K7V7ogoxcyx09TvNe5jVwMyagZxyHrDyy5BUN
mbrw7M4ybM2WLAlNKafHXI5oRqBDoaseHVOwhVdzcBM6RVO5V8oeBb1mtk8nFYmN7byckqZ2Ug95
9vyfgSEM1vaOHCd6ReVlRh2CnIxnONE1Mk/3KCzTcJoRI3kBVgPNA1G8MOJv3BHlpNGbFiowAuBv
AI7xubGbTYIQ8TcQYn4E6Px8fJ6DHuGF5uY8rzr35jz7SZ0YcYRCre+VpyjzWdn7zv+PBOc1zpt+
1s9ikEiagKblrzBe/AsCGJAbRpiR9+SR7wwNKz6aQSb0CA6plpHqn/cbD1OMXxQ4K6BPAi0I3L4/
eSSzfdYJnu6IM3/385yyj2W9kc8yGAhm75NZxAwYWoAeCWzZ2Hu9ZYLTD9WkyT1tuAcFy0L0BnO6
bkRrtOwb8W9FBLMojwrWzZFx2iGexlpwSab9abXaXEvvyH2f4t+njJIF+b1uzXW0Jm8d29LUXB6B
fEvTzQdyxwKmRUfLWSd3MjtnYYDPkC4tqeTfXatge6soHhQxy6mJKlZStYil/oSedVQGvc46qzOB
kFxHN7491ZsT5dRCaARNnyEWQTPjxuoOAUE0T4ztmYTHw0HGZja6TsmSHAMgiu+On/rhc2WcPlai
TpexbPyNtGLI/t6YaZM6as8JpFXa+0/nRXJod1Mn+fCQLM8Etzd6rtjGNHQgKvD7Zvek5kHSAL8R
t+eWKdHlD78ROlqjBuWGBPe0lVAP1KQHCbhUKM5vdpfFKbVO5xVygLZtrjuWo5+5Rih/NBafHwJd
PyqeN9S5l+9j760SarhTo3xVipc0NZPKfqwdRxnE6SERiL4rTIndn+G5D5Vz0AaX02zW/8bYG2uM
M/XO1UdTSLU5jUIA/XaiiZ1RvgAzrAKkG6ixGvfs5gXa7S5BdDmVxcaNtmX9NMU66seMiWhwjDVZ
PQ0AAnI5hfqvrGmJMVtOPBFapIgI9+jmRuzGkhFCdQHWT5YXbT41C7j/j1kZ9d2Ad4S5a4BE6MBe
ur+ki5Zfmuklu1yraSvdnpApmVDXSsnEzlhPRDWasQTWAGmGkfwBPgfe1D1BJCZ6TT/nF3i8mxbp
HIMAcuk0e/61y/YWKdhaK8lbeUieStIvjil19o85Hsvw3H0AZx/myrkukri6nFav5wBb6kn81Jub
X7llJfQQ0IKZDcsLmv40lzNWolIV7FCcFeV2rsXxb0r15hw4Qa3mF0+Vq+Jyen7e5Ov3ivzqM+oR
e0JtkhLvaTtDq1zEMD9OQoQFguc/+jZvqHMirF8mk3MjlZdTm+/n3hHQ9msp/+EqmLht4dS6ohVl
wmvnxPksGW4v1WB3hRaO3nzfGdavanMmiz8Btc0QueiSZsfjfsL2Ikssjz6lL2Z56GCliZpkZgy0
V6+6/R5+vM9/XOBPLYhttmbH3pY/j8vO+VxKhL61pvkjJKKiyKg9AdzN0BQqAxuFU7f1vPP8BNBq
p3b2J5scyvnpsVSLfp97VV7QzSd5i2ccJu+R/kOdCLLcY78/jFoOmgIDRHyNpQxn1fRcq5eTpmav
sl++GtmZPmZh7JYA/WYMex1RnPrWrhi1l0vhS5eTWwTE6BeN8pz17DGNsaTdsA7lLyIDnzdRx2Vu
VNiWesGrUyyVSjFRaXk8vSQz5j3VZmehK7NJiHYSkB1sOf/YAa0CW4i+WOBHcY9d0sJkljWw9V2I
7Z8Um0969Bd5Rp2ReQcAVaJJuY7WxAw7vkjSxX1oq71hbIJwqsXYF4w+TtIEeWwVMdBTBDZgNuh4
7uuwzQBIk8Dwwv4y/usCtStTNFRMYQMmM4oFxaCzSTanC+oKkx8owIZkaSwB7rx0nMZ5dgSHM0oe
SEloIQL8FIbJ7+9E1oMk8cLLFA3MmzkNlgWDY/65F2i8sTYE/PpfZHhIzUKPSl25gEtsJiXo8Ene
S9N7E/fdDJ/77TRv6HBRp6vEfp90oDNx4NVtdr/OBH3YF9uEiiPHvSOyJGMmHI0jaOoYzBqQWzhH
Usby0L4F6tQJTaQZ8XcLGyp1LVnmUvBCvxsNDdKBOU306BsS9lfdX5Qeq7MiaDD8yqyK9G9rehE5
PSMu/j0JTo+5ep+euzKGi7+8rIi5Xm6PIhjXEUG4p8E5AF4RXCaFNszwok5c0AVZ98wUHNVIxeqe
CPfiZ8CES/wajKwmZP62RUMBZWh4Edk24YFxhnwioWURvihS0xsZM0PpYSVQmaJL516n29dZ3pTD
pVf7/vWoHv5/v39l8EYjY6Um9H6G368QUKaE1vZRoF8G+b9/kHdXwTd7BHKL/oAWFBTi09AKqO84
zofoJgTnxHc9ePklQXEOFxH9NH4G1qdoDmekceuejYHNm4Pyw0lSX9AjjChccTIbR7WEVPVk7whu
ZKS1/p4S986VMENWeg5Kl93mtaGvr+8+dXYZ/bXbWDkGq86YfN3BVxN45qI3w+eRpdzD0pTh8U9f
359aQtamGZIfgpf5XT0PzGEmwkAiF9qSezBpqNbARc0wIILWDChmhBnk8vZY5GbjIvdFhHs0F6OY
TappetWUPw67U8jOzuHgbZqaHdb76MKMnAwDMMjtCigL2JtzORK/HTAJZqDsr5sDOmDWVUF8K7Br
R8eRTg9r8mJmC4xK/0DXqfb26V0w96ZTWfgeRopmdwd97Z25kdd8AsS+UsJBP+s/njewGNaCPGl0
XZov5paKhPZvFOFfR86P/VZ6ZXh+CnJFgRoHCnKrPRM8jPEn/kWCe4HnuYopwyE9zgoSZfSFYk+8
CMd2pLh9f2zc4zNqQMB2NS5wwyzL+jN7sp/W5jByF9LnRODVC++IM7dnzde0PsehIbN3sXbWFJdk
l07qrFG5ydEPqpuiofPvbv49f5z1baW47HJUUk6XVWNR4/RY/v9GS37dEWd3lTbFsuakAkev0XaD
CfATCrTEd/ItE3alDJ/63bB80eJUSYROu3CW4fTY5gxkDsD1o8eLmMcA/WYGExmAkXL4/clxSiUL
55UrzSEZq1VC2AbXtVg8tdT+UzsHeJdLDHsbGPcQGba/8Zf+YpMftQGgMSaTJmAz8ajyvoQo6mgb
qxyBMApeF9/jkwHuTsHIPPKhGZEW6o45nai9YTb43g9ujF9k1Sd9UBpYRHZasVerouhtRcZFZcQ0
6TG3MT0rCjpETHEqQ+n9LuqLoj+pPxTEmtYioX/mzMZI3BvGj0VHKLwqTnlgC2atZQpEJM0I9rJv
qtclkA72e8FVjTQW3okiD8A09eXc8wY6EEPoDFQD0Cdrm9R0jIUBgyI4RpE95WHuQq24GFKcw5Yk
aNe92pLTH/IbWXLEVNTxGPsQ6JHBTj6SFE6PGP58HqgeKEZkw7pNZcGm7JiAiMBY80sEQhcJ2SaH
dLwydLSdyAKZf4xXY457pZuidzySgru/NE5/VFE166Y6WFqB3Dvo+daB/HEt20zRLYh3/bn/+JD+
GRIi6tggisWcyhT5XiAncRKJkaoK/j0kRWtI9uoSgTc3/qJvfp+zYHnXp67S4kXL5BnzDO/vuwXS
enOCliAdR+k4AlEcgWm4Z2gwCjduzRkIDlOk//HEUATT6MsQ2FNLN9u3x8IxHMw3AbxhjBPAGMh+
Stvg4BRnzrqXxz8+kge754IzXblaJtokvh4b039iMHo9Xcp06RhPHRG6gqNK8IYVTvAara/UdoLh
ey9G2gClQlFiYlwffVHgmwk84G1jNxzYyZFD2kGt/xnUEZIHgHcR6b5RzXBDi8vvtHKPVkhsGzgZ
VrjLHdQ8fbL/EDkXo27SDZUhaXYjZnX8v+uXj4Gt2I+vf6QGcnf9V3178+teJbVNPDjLz6v/9Le+
R451KuyFjXT8+kI7Zm63CUssB1GeiLWRfOM9dU4naHpfA7YbJ7hCC/NlEU8xk15iFN6qKa1+ubRy
PpzjD2klHBAa3syDN8UPLCZxWcfNEByFDY3dt5qU/a6dWb4sUHoCgb9q4pvjNdJJGnkZNK220xcK
sqYCGRz322+kg1MO5fQywRba4QQZKhrwcneIrWqUMzpGl70jql6I1MVVnm4YKttU8qII9GoABm4s
6z9KlpkKXbJ/lQW44Y3TFoqRzrVUH6A6MDOg0an9Rpf7fS1Qr+Px4hcZflixBJhlHg1HGJyJBFHo
iEsxET/TBBG5yGDw8HadUfxX6FZMMhXHXe6K1x/tO4aahBZ+1L294YlTGudgmk2TYhCLhDwXpF5b
yhpehYZ0MMC2zOh1KQy7h5988KT45HMf165qoI9hyEoRVpHzqjwaGwktL6LBsPHI+IY7Tm1UxaxJ
lBCvCtHPEPz8AbIcnBeTOp+rvQhfYDwJdkONcywkPbwA3haMMdQKNlZiooFocaiY/bY0lz05OghP
Vh8CvTyaN0JWCgAq82HFCWdbZu1ZrfMpolcZGJa7/HhaID6ZLYiJ63MwJPz52V0zfgKy48bmiywn
N7kvT3J9diX7+roDZg2dARaJGFTZDk49/UQ3b45uc8lBWUZUWhypXwzm4Is6FyMFaOWPZ2WN4hit
1+HpfbMgZwr6p+1WhJT2N+7iFy1OhkI5qj3lAlqr51XNhv6wgFgHu0apAbrThOP9+Gj/Rmi/CHJi
VHjzQiqH4HmIOKE2n3SMCtjIf+3VrYDWeJR0c5CcayonRqWq2mDVJfsVE36bwRl2rRfb3P404Q2b
zBFwN/zi99f/xR1nh1q9DcPz4H3DkpMEIoMGDvtnaTtC1TauZ74ocQ5rkUhVnk+g2p7r3xqR8ToW
dupc4Om/rFFdo3MLEF4C9v7GzH4R5UyR5lf/TaZWZs1WPvpU9DWxMfnaUPqhLPYe+3gW9YUJnsM3
3Oa69uetMfiyJWOvEt1ozg7d1BU7242Av78x6//jDxtN7p3Mma8lSTLEMu/GzmULMkfOnV4jalG7
mTwc1d9LClaS3ZOqgw7AB/4QfDKL7QYX/ZDYVrB6R5ITGRjwt16bzpTSo8OAeecEbB//EKXQxrOD
f70QjZ+zh0rXklIbDCTevnUKCPIx5LJE/kB4tuO2+OtsOU3TTrSJrJWDwAKnAGOXqYMAW98KLIYq
IsPpF1325K7sQAbLoQwfs2ivPZV/J6TGrlL8bRiExfhaRRapjs9Y/Lbt9dtyibjoaJpk4Vsu+/37
BWMsr+iKNfbZmn64CJqXSxPhc5OJwvXxBNXNBXAqaqK6VegO2W0GiMN8gZnnCdyGvUAtjYdoX2fP
qaUAM5lnd0g6ZBjApZN3yaJ7RwTxNWicRxLNaSRtmma6N4TQl0XBXDLgzj5mYzxhc3NYnPppvVk9
q85gIyJIHu5f0bEy4BgeMGtGajzVrUmDJ8B8HvcrIWLwY08Ew6337zXMFdeQhghxA6oVNUzpN116
NRGw+Fita1d5uQksIr2KwvOQkwLI5uBjwVu12wErzizpERARohKOQKVrfJk268+IfEOk3FbvxTCY
DQfr8KQCz2lGPpczsjyG9mMWRSJ/jQ9uWGzyM5qarrVAdel2ZLqHHlA6xBvs/0mI0zi1L+V9PYTV
me2+wdw7neMchYLx2FfEYldOMKRzpMtnCMbzKgciirGV3oJjTPdX3/AxR9d4/METuyLc3RxdO5l5
gTIZpON5s5nC5CfAj7cjmjqoDR+pI79pIgER2KmrybwhGSl6NzVSHOLKR2MvrZh32ovU02OvSbtm
s25oeHEY1lECtjYscJD62CWvn8VLbB4RUgihiOVB2T06RE6L+LXcpdMUEn+22PsK05Ob3WlxCDZ/
TvHugN6kXiZ//hBCKzSaA1fMWK+O0bF3HNHJClxh7KXgJKdCdJoOT69kq9f3nXV6ahPcI1JM2iKm
AmdY9OyukcDNIfdycImLge2JY+U+cR2gcA44wYLLFFiBa67rhowShB7WG+I5AJa4ZfONnpNLzCTR
2xaR4WKksHH/W3CxLMVBId2gB0J/LlHDx9sTuaCCN3ANjW94unj/UySrDSrd7hPg4x4/bJHjySfi
2hpZnkrFK+tthoTSbhFa9eo3tP4w7iDq+BZoLD4bd45zBWtTIQnB8g8Gxj8EvIiuhnM2lDyRvWKo
oTM0cQ/mBE3ktjncDCpvzwJigsfMJ+L8c4x1Yj14AS7B+wl5U3e9vpY5VskvUcz1N5mrv9woHpa3
z41AzgfZbhImYQGT6oSKE5/XsXGUC8h6MbfT+tBj7K2ij/kUnCmfnEvbaCq1U7C56j5nb+X2U/Bq
R6acb3MOGp+Ua5ogDtPBbU5+btCDHlF7YW3mtgVRPHg2ys9ka2KcqSOfaLASSL+QOBcL5RN0QJcV
uMvMV5QrTu8WW80304J19JKbbrPXd7R/YXvn8xhvwgxqa/X/1I582q5uQvWio1MCaosBIBteMto9
YvwR8Po3ada/ZOg6rXejS8pUnp6r+XCTwU+0kWl09oquNQEVkbhwPgmiujA7D3EstqvmjkqyUy/q
HBfoRJkLXHpf0wMpQtsKovJgqdmOSEuJ4v6rHb85qWlqhIpXgcLrJtlK9J3kyEkBnN2eLB4/LlEU
zLfANfK8btQBVqSj2EKy9khkH+ynbXlA5V5AavrY+bimBW6Y8qIm6jqYkxNjnUou6CEnP5HJ9AVO
tkAA5pxrEU+Kpg4u4AjBZAaQWwQrc0FNR5BdA6TyvfsiT9CiH/dIknYUMDdsh32zHvmDeJpglnQb
XtsQqhd4cIK3Oh6yyFh3ZWCnLtbEze8Jz7ypq3mDGjacZysyTyr7g0SNiar9kC0R9xSPuqc39LjX
5J4nfhWmuDOFrM6O8SP69Vgoxut/NwS4t1RjQCLGnDkkHbNA1vsvBH2oOsaEvG1RK9uv/p0U3hDk
THQqa5HeuMMJksXCdi10TRHX7A+P+Rr1M26oDEJ6I+t6nqRYlT249RcG1DiBGIxr0puf5/14L459
oxiekroP7JhcSwICRSqSNd5Hx3aP/wYLrytgdg3N8X8Qjq9pSZ0jMkMinkazDF888U56d5F1vxuy
4/76F65GK2m5UoHoYrDpWyWqxI2q8BtinNlVJCOdzf5DjG1iS/rtMBE/o+ruhgTnpsdqZBj/R9p1
9TbOJNtfRIA5vDaDKMlykoPsF2I8HjNHMf/6e1r37pru4aovvt3FYh8GcKmK1aerK5yKL1lO1ZYe
X5HlxwOVF55fnr1/vegWUhhA6LL+nMcKrJY571it9GcEGRYBSQ9aeMLKve7UXGEMGtThME2KCWHO
6dTc5GQ/2Co6Qz31TTTv6q1/7jyORPrzr6nHwkNdyCDVg8QUvPnlhiA7TFAw8bUtz9t5n4vBBewk
QyhNG3pRRMegDlqiNhpKzjcoluBZam0HjL++XNeO54QMSAhoHinKlp5itSFCitkTbsmJZz8GKJTY
qnqLOmGxjQ/j3rJH9A9/0eAuwf84Lr+eo/l2RjZU7+ZRry3sU8YACvL6MCEYZZ1H0GDhv6g8UZ4F
LBnoiIiS9HVTrpdoF6KZGzmVUyGZLDhKA9JSSltqIE862NaxugvJdP978PrdvFMOYYoQ2vevS1+f
VlhIZ+Ekrcs+p/2q+/f8z9nT4KEPpvvCI89YT2Qs5DCYos5TKJczDKyQAAT3t/mARUg7/xjzkrHr
CZqFJAZXYrm1hkSlvnmg7YHglU9xFnaoq2FdCMd6qxHbQhYDK2qu5JoYIQZonFPnosyFi7klWEyB
MTmUgDjSOKfur+i9DCNLpdDvoPXxI0Tgtn1EIQStA5W95+LzavlhoRsDK5quBUI7QVpnH2oSutIG
y4Y45249iF8IYYDEgEJdTTPn3S67wRKEL2Wv5STE8sRb7DP64sZQPKUYVBm7QMRSZsi7zFBnjvUu
3F//Sry4kI3i51ShSkGEd5e7SHL15DdafE1yi1Tvg688XRfH8Qk2ngcBU2EqAVUIy3Kk24Loj9wM
CvXiK1cZO5TSxcMkt9Ro6LIjj3/oKIKLbmX3oeFcmjxBDEiUunU2jAqCDgLRtzGHiY/31xlgqBLs
Hzdpwnqvg930vL3+IXhIetmLsQicM9mqirOMP9/Zw84Znawlv+ddvbX3vBB9HXV0vKRUCxt32e8R
a+iQqhO84cw/nWOXDjY78LZf0sP99yf/FsF8iUDQ5dIsIMKT9vJ9RmQuvPCUYL7Geca8bx4gakHL
8+HQvSeOAtqG14kUG2zFQzcU8kWcL7QeKH0rxaC1aaZDo0wQKb9njrq9uXffdrZ/Xcj620PFgi6Q
24JGl50zkWYzkvqqo3FfTib7gHgM/TItwfwT5gBxDXHih1UAWMhjwgdpUPKWjjo+zb8zDO4oO+Dm
dZXWb9SFCCZGUJo+rnurp58KrAJoI7vDrMQW2Ubk23CxprxqxHo0hm0/iqVYoF5mGclACquWMyUJ
7eycxGcy+5RUhEZl75Fjxvvg9+6IGY3YKw5Ksn/gNbCtuuZCPOP8kx4UfRdB/F34gBAFS76uG3Q9
CbMQwPi+EOlmLwWUn5REN4fIvvMSp3vekkfxE52A4+aI4avsmZeCWX97L8Qy/g9jG+E06+PT6Mwk
f4436LM9t4hqOfqtuuRCjv4zhVBYoyDmJvYYvrwY+GqmM93Vr9dNyNWFiU5oi2Fr1NBl7wTgLUL7
C8re2tsnRwz9En/h4EIV6ioLUMeu3CZS6Q7I+jHG6pbHSw8jSlbHiacQPUTXJFGjLiShXDVkRg6F
kh7MZO3ZJl76J9yE2pb3tLqUiv6zKJllIJM1M6r1Ge63R1Oo/ieVwX6txpsmRPa8jAj2uFDO78gT
bz+dByPBbPZe47jIeuD3b8PKbNNWEbfn8yTBsI6TVYSgwa8gxePxyF2+w/EUme3ZqsDIkloBVj/u
q36PylkO7PCN7QPHU1aji4VCDGgMSTYIKbjBnpLMC4uQnPuMJCDz7beqSCRpFzuKvg/a07Mw37eK
N5i8+OO6q/7Na6G00Vwk9KseRLt6O8e3GfhHJgM5wsA1Kt67db36uVCYQZMZBcNGsmBXNd6aYkGk
1O428u/mpVNsUSUxNiZudvLnuJ9dLTrpvHfeaoSyEM+AjDUYgT6ooFXOv+KUxPe7kHeVr997CxEM
xoTYb22cE/go5opB9pTucZUTrLQxdr8U9+hwh7J4KjFgk2pFKBoZ/YLO8Av7nml6fHBGtyG+zQE2
mSeLgZs+xAodM4asF4dufShdbIJxytvDezfb5pGU25ubyu08/U5rQF6QOrzEA0f+5dQu4C5udFBt
n+E9hdN+3Lq4hq6fR56CbE9Wl9fVYKX0Ejqdgt02doHfnrxF4Y6mOJzS3/s73fNth5vqoJ53BV7Z
5qwRlNdxSQ+Gc6g+tyN56v6ExKv8QLVBsO1rT9c1XX94fLsp25plpgk6jMaLvJIMboQtGemN7hVI
k3EkXb/YZbaGU8UaduhSjKNx2WRjHfBN5f/OCO24vf1VYhm5w4lu1/NGC+UYlClLvazUGMe8dF/U
r3ZXZWTHneW6HvDJl+zxwhkzKz536oyADxPwwm/VHnd5jx3d163HuSAueLoQMvbmXCX0dHuPX9f/
8nqLw8JIDHBU3ZDVFV1q0Did4UyxnT4a6qYJ3L4m1Yt1QFNU55c8Njyu4zEYYtZCWfQtzBZFCPLI
BnCF3i8k9nhDM5wTxdZzOqUZx5R+n/RXcpx/+dfNx4EitnyjFHqsiBM+zCHYeIaXc6CW41xsb5Vp
pHWsUiuh7y9FYf8N1GzXFeB4FjsHqU2CFFYlFAi2mP44c3bCcl5joEH9GZlKfddPxkBPx+kw7Gg3
dntTxN45s0EriVbTh6Ntu2+3j5tK4wHO6ov927HZDissJZItraWAszuZD3gpVYPzyZuFXX+yL6RQ
91ucTLXqMf6VQ0FwLUveOyU42IBaGeUTbL+xuR2E1F5X7ofLzbUQB+qQeIhTas/MaVpiywR2RLYY
hUlumM0zIIMMkhBiDksAMnQNwUbr/Fj5ycscHCPem48H1GybVSrobdNReGu88yFAsqPZ8IkoVtO3
31+KLdPIUhmECt2ZMmHt0mt9qHtiP/DFcI4s21dVjGfZ7GS8xYbdQbfN+9TuUb/DPNfkwHJ75Z7b
38p7D7EMtmKqiFmuQqThI2PsEkwz+HboffLatnh3BdszZWliIp3pkRo0p8RS3dvjp/aJghqtE/6X
byK2bUobFHGuW3hfioJW/NJjR1/v9FgsNoHjrSFmu3NF7zoWXmKQK6frQqO6OF1pnJZhkEGmgn1C
zmNGfregagL1EOfW4IAuW4wpO0VWhQQrlqyWxAE580D9P7yv0EWCfS2mpbJTPnXc94VsYXUK2EKc
whMe08ObjS1wu2PsOVz+xfWyBag9/yWOQfnOKM0O+95pIYFOFD6k+ydzq/6OsbjQcvxdQvyj/8C5
Gv/Dx/oWykR3XSVKVk5Xk8x3e2/rCfb8iNX2X1yEp4/vv53iWw6D8Ocp75VeoLbcg5zzbhs4aBmn
jFQNdreBR48rcD2b8y2QxhwLL2xBZVlFAQQ2aIek828Y0KQEmjRSxr2CawXj9A7H9dcDmW+hDNiL
mEnqFBMu+bKHSO8wDNi8eR8cZUcEqb79UO95e0T/A+p/i2RCwFqs22gQ8QFBMHMm5v0NpboDyRdH
s/Ur899i2NdiBEa9uaEPj5fs5jDZs4d8UXmYYrp0mDsOynGWi86Lb2edBUWTE4GuCPO89+JJ/ZWm
JPB+lZ3L0Yt36NinYpiKbaHSRVWYGwr3mudh9Nzfkh16DY7Pt91WQWTAa+9ZD6a/bUnVX6gnVFKg
miW8JDecAMuoo5ijFQ+52GeiEWARtdFTKMHmVZmc1A0quy+DudE9pNMdzi3D8w0GQ0orDQcU3wDE
e4z6xa/XXe9y11+BDvZt2AdKWKTaBaKck7zDTm2sHP2glFsjJk5iu8V4+U2+RW9PBvotJ9tg7vP6
T+DakwGTqlWrOB2hYXWT334UDjDkfHPzeoPrwOe11a4+8Q3DxM5LE2tP2WC/xtJVuaoS9IeewV+G
fQoeKE2QAb6u0mqAtZDCfLNsHNR8kMGRKbR2prl16WpYBZZsk2qftxx3XG1U13TFoDuPsGuN5eoH
E0Ed6ROdlneAUf1HaYO+DPhv3f7RnXu0J4detw89/fYzBOGp6XI+39p5W4pn7p5Cq03UuSAeG1VL
dGZFf67bcrWatBTAuIcUxBMox1EB3B+8D++Pvm192tCL0mYBZ/x8EbzrAlcz6kuBzD0jGXmhDznq
geAp2qtu5cf3/v7lupA1D1nKYC6WcWxVS4wh43TynBH8VEnNeTWvpi8WIlhC/bRthkShH2Z/qI7J
a/0b/Rnh2f7krkheu5eXgugjbYG4fSf1ZkzpGjCmEOwC5x4NQhm5oTGpr7scw1F3YvFqKYxGJgth
5tiNSjxC2NnFuLbLuz1WHyqGommg/5dQ32azJVLYSaCdFmmbg4GJbKklJojXGujyIFQEoxccfdYc
YSmP0aeX0cY9xJCnxCR5zUj0UIAX9bqzrR6hpRDmTgylZhh7GUIa77RHtNa578Vb7MpvZ4vE21ZD
0n+Abl9+INrJpuYSQ1xuEfarLX8AveQWX20I21jXhBkgkSK/cvioNwTPQGlDZtf3JU6LEvcbMvB7
HgQNhQ2oC2HuwQG3u/5Ek3cTtOSg32qIb6gyasuSbiiySZ/0C80UWRLmeqDfD4qdpP8DweSWTK88
zLg8//+y4kIWc9AmDBjkwRmyXvYG8d6re8NP7kbU4pwGdG3OMXDRBHi0dQ88gbjUuHnkdcMufgDj
rGmKCbpBwg9wTu8BeBDxwvARDRu8mGftkC+NyvirHualkleQswf3S/UaHq+fh9Uzt1CD8cYyFcZg
bPDnM7yTxG3nuH7D5Xhey+UsdWCcsIvKEmQaEmyFbq/3LYk3va06N68FpmntjkjbgRMorqY+lhKp
VReuOIdlWQclJNJ0xMnzBPfskeOROwPF04y5kMdYHWTsiaEUT5j3tiDF3qmP1z/R6u21VIa5hFVj
GqUMeWsa1WBkE+vpVSK/coBxNfRcSmGu4aGS5hANBJBSoTt5hjvkdrHfuM87P/R4UEFPx1/HFzEa
mqZME2NCjDC9LDBnpSkQ1tIlGq6EwqcPQORYjjrWFTFsEtEKrEQVJRViaD/TaXSMW5Wguxy1uX9k
vm+N2ETiecy0wJwNqpF3KBzUwhv73iYRQurP8f/Rl7+OtguBDACFkZzKWijT8S6MkJ0+FEd1MnSe
fvFUW21bNxaSGAjKMzGx0hRWxFFCtiG6P4PVYEYLyf5eROUa+BofxT3kfuou7yBzHIXNK5ZmdTaD
WgfFvhPcz5ub487/0ramzft89L645ikMRIGB3krnHnL2w87yMBLwOj9I9oOGlsXrPrkegCysyUBT
HMvpubZgzZcUeXo02Hkj5hkte7PZ3OKsfT34PAZzrqswKFXpbTnWKVzFaRzt0tg3eoojb4sX2dnx
LLkKiQv9GLRSIjk0oxYHwekpj4FyW54EDSjPbfDmHW4GQ9RZr4vEBMaLSDr0W+E2259/334NyF3W
3C05vM+mMsFNL0hVko+wYf2uvGLuS1VI65Jnd1MhwG9BheGb6uYBiXZATc3NEK9e099GZXu/qzFR
Y6mB9Jezi8Xi4a136DZKTrB5an54E18fXnidx+u3zkIkgy8BKEELEUuEaesYQPPxDaj5hTUQL9wP
yTnjKoMvWY5Z0fqswbQupXetWiK46qv/ef3grT3NFiimqj9DArRECmUw4NzVyiZuNwLmKbfiq9Ue
rotZjdfQr421Y9jnqInM8UZgbJqzbKLzeDPf+vzR0HVjff995iynrSjrvY6/X7sO+KPpsozOmxzM
oV7XYz3AXSjCnOMYJBR9YEEQmtxtJ30Md+FhFm29I83hAZX/W+1p5LTt/weg+laOOdJG32SJpECm
BvJtIrpY54wi9G+T7KKafH5yWQVWfUJX4MaiBLuZjDFVrHPuA+p5DSLTj+Iuf9YwV9EiFds+V3YI
Gmv+yCXV4a+bRrdMEx39yL1dCNIWoamMsYTWCrBlFGQK4P8WiOZHki1vxwYLciaSev5DZsuizfmc
1L2viWWOc9TMvRXLyYxIFWdMSuzXZ9vv9r7CBWaNntdropjzrLTYxSMnEOXo7yVRvMLB8hHvEUMS
r39QYL13X98mT7ID8rzb7dBxeqJPG4QwqH59foLLzb59w1vqAUDDuXvX/WthewYDQiT8U7PELzso
vgZEu8UaRdBlSNv/0thMNNGJoFkT6TeGaofyICsk3NqV/aXcl3vd5QhbvQcXSjGIM6i9XssZlELk
ecLWIyQTbiUYMLN56elVUkSsbPu37zLnJZij3tQnKgosOObmpGAnRZi6wY1PmX183wa5bUv0AYP+
GPWncSEWS2G8o9vjPc7NT61C7eLXsAhlRKGWiVide3Le573SeZZ9uf6jZzUk3ImlS6h5za0ZcGoF
o5VkBeJolXZ2Im/7uI3uzMJGVixOHB+gGNim7FdgpYAbH3d049TDCy8iXg0FvrVmc5nioERSGsO3
8AkG9/2MDWHBjbLBdD3qm3SP1+c/e0YtRNLgeQFZ8zkxp2yC5kFKvHonJkRADLJxY2zr8LW3jttN
wPmyBgNWYRBh3EaAwL26QfAh5ai57MR9jA1U4Kv45GWT1tMFCwUZxFIT7AudeyoPbfLJcbrzfZB5
ctCHA/wGAz5pFY+lZkAICqg5KERRpuXmnznQazDAg1S9nHRtSJcV7z3L00TbxUUG3lceJwYPSg0G
dToBd6dwhjYviEexU2UkIXj46dA7x2yXNPOVc8duyM4Ho0d3b0A7BwY7uTEwlwTUQcZWuhVB3X3e
fj2glBPYusuNTDmXpsEgjBZ0Z1FoYM4Uyzqc+EF5pHOXGD+xC4H8dzBuMPCSqHqIg01lNWR/OsiF
LX5WKLFjhSnRnH/2Jvx2eTZZWxVFaxQpvaTfz5v0OTyAgPEI+qaBCDe8bM96mPXva8Nk8CMuorwa
SkDWAZjlfRR48RZ7cJzGR3//DyPkhWYMeGAmd0oFsOvQJsbobsaTGhbkDY7x/N9kIGMcLdksQwrD
TvowGqiLoEHSQb6At32CK4nBjW6QTblr4P8YsbqkGcF/dINiwZ6L89QyV06ayaCHkYapkqjRjIIS
emdATUVJuBG38HpmeHhrMuAhF1UmJAp8fX86H3pS+BUBH5HMnWde7bpYBCxsgB+oZVHkPWw3baKS
IBiLXcE1LDu4KVpSTU7VEJ2cbxAtfe6j+Nbq7eun+tLMd82kDIIIhlUGyQQ3QbIHI6K6reyxTzlz
Yhc0atugtgOQHXsDGkPl2A1t08eNGiKWoO8dPlMS15cYkOkkOU/1Gqd+2nlebVsTFsaDW1nYokKC
rYrXlV9PKX+fRHaDcTpLc6mI8CckKA9YGLUFw/Ph8dUk2F1mbT850qjTsKY2VazB0BUT27gvD9pF
lFJ3stbPRoZwUHHKg4JBwY0f3xX2Z3L4xDOHI23trCylMS48I4lX9hakYaqGFE5sv06ITrgv1LW8
5FIME3HPWdmjKyW/BA0CScEH6U8fvBrTqlsspTBeWkRFXAzaJf5Bg38MDjeQ06OaxS2QrzZgLyUx
DjjViZT2AfRpUB5sZ6x8w1y7TRsd8X74wpvFwrpR3rdaeyEthF5+1MIzMq0Ipkij3+rk9CL0u4ko
TyIeSJ88J+SJYq46zZwLUKxAFE3unhwL6YuBnE9qDmkvn9npv/NCduLAkJC9aOiHCzbRUZmJnqOu
S6sNCY+/Y7U7amlE5sJrwIIemmdoNm1qjJDtPUwWm9h8gV7HkGiWU6OL3hb3VLyxNdBiHFySvlx+
mdV4cPlDmPswjeQ+aunJcw5O2xJIx5py/OcLOQMkYD9fOAHoahOMqZoWXneajm465nREuaDFQnVG
UI0Janjrv5iWON+S/u6/8etbDHM0QqvtBLMvgF+Y7cLAPejynmk5hxeNceSwp0GVZqk16RHEOyR8
CLGuKAbZIYHhriu0evku7Hb5kItjZ0RoCAgVKIR716NMS6M/ggce2Tx65yAtsOfleFfnOJciKWov
RFYa9liZGUSisRlUNu8Hxct32qHbiqjExbhXnes6rnbFLgUyp0Lpe8EcBqpjdleDRtl/mDYcEbzv
Rf99odMwqXPWdRV0Os03aU2shwTREu0bdT55W4Sk9Uv0307IjuFkqp6KYg9ffzkBshwdHQGgN/LB
vMDRinrzFW+/TK4vtNJMMdTluKbvR0e07yK7rEnjq0/G7utovNG9sP+PzbA87ZjbVNBkHTxOEDrf
vWCfA00xJ061T2/SJ/Cq8FofV7f8LZ2DAY6wLeMik6g3nrz+mAQOwjys7EJN+PXz64tL3L8eknx/
OwZAxHOICrQKcZSP5OQg1vQNe3jiAshqTGIqMhjRLcRbIuOQ0zkf9UY1kUoGe9nwoLnazk5kL9tw
39+rGi0kMQ+STk7V0IRSMKD2mmCACsNTwhY8BRyoWit2aeiAlVQsepFMrKr8ecbkKC/aoFVxjNXN
U/VhPQ5vTY22oX34cd3v1+qIPyQxAcLY6IJQmBok7U933sdT+/pouX9+E7z0QWKf2QPRuJHxylnD
JJUkSqal0+IK88ECMSrrMrTmJx25mheBlHY92CbIdN3aeT5Wh2rzf7OcnzzwWov3UAMDOYBsKKqI
RsKfho2nKZdStRQByF6we6Lrrcnb5Nz+whYQLrffZaKJAZUf0hj4D6uiyaaxEy8p2hIryXDCf1ne
mXyEJPEewWOTXXYOvv1qbk0PI3+VDf4Vf4+n1vXPvPb00WUoLoOFQjL0ixss4C3utaorhkhE9Wx/
kN1aRSEcUbUIif6XtaWLmDgSKZgwuv+QyHzkVpziccTqjqfsHoVhwwDfKtLB6HmaXh8QV7/wEy0r
se4PiczpnHohCecgEWkp8qA4wRNlPkO6hbvceC2S+CGJ4vrCmkWWzyD5TeFFPfKzd/PsyJ+vvt35
1tMn7kGZEgza6Bbl3VLqyoWhy5JsoToMiie48E/BTSkreOZlcCiNjF4PJ55vQKfjYtW9QXBDJjat
jiIrg0mBemO+megK+MherY2djPaw97HsBpTYdvRSPdr53dHpeWnDtZb3H7+Q+Qh9lA8NVmLhF3Y7
FCawquIAf5ubTeuCKxCmsYlt3uQq0eiuTfMDjIw9r+99DT5//Ajm+9SpmuaRCDOBzlojGN5FTcIz
ScINt6i9/3LyxfdgLvAkCa2ysQpoi1d3f5Tf8if3+av+4D3v1ypdPzRiru5hnhHaRdCo2zmOb7Ug
Hke1Nng47DWikAiDjZWXHixMFSCi3WCF8wF7SuAQwouR+ja3arz26Pnxe5i7XU5xE+s9/cyO86G+
zR+6Ax4WsF22pMfII80Z7QOLk8BZe/MtpbJNL8I5kM+ZRKXuD9Nt/CDXoAWMnHt1uwlvRqQJsJkr
cieCxRFo3zvvP0Nn2ncfPGhbBZrvr852vyRGGI2WiZ8xoYiILMim8QNvxJZVC6vXODBKA/YrHsYy
7g1hmVl6Vou4n3Hcg8TpH30kJriDbuuYtlCKeTnIXaQ2QncR5CEtnilECpEWH20B4xwY6LChXFhw
d41djHVNQQbSUpAxiWVfQcGSTG66K+3ZD8nHnRdVREPrzW2WkdJBkFptjrtxY9+Cs8nuYtBhUYSl
j3qU7E07ff0nxasf3sZAWXUuZyvSceaApydUrzDjhd16/HuLAyIX0F/cJkaShmCZgOWDh0mqSB6E
xAy+cidMvKj8NQQknB0hIVinYe0m9Z3jYCsx7Q8tGQgrK0vtxQD2RzJKtIXYUz/VGF2ic+nxzg3n
9lIZEMPAYVZIBv3UDl0c6oaY1r+hz7nOjzY8yKS/+y+/UhRdtExJ1gy28UnohO48GLBqNnkWyYZb
Pfgl7g3D/Sf2W8hh7GeMUgDrQc6L5wQJQZZERO8w9UuOoFUkWAhirDco42BF54Zaj17w6a7z3iLc
BtfFrHXXIjz8thuD7MgYtloQQExnt4433Sr7AOSON+T3FjdLQfz2cMlcZAdusmTVE78ls6O2iWqG
fd9B8oi1aK9/Ai/8TMg82hkAiLuGbfXQLYQxD4FOBxeGZFG4k92zHePeCgAzWJ505FbzV96nS4te
opXF+c6qPsJ6FeilkMNeQiO75r41G14Cg2c9Br81I9A0tYIU4Q7R1RumodHvgvYL+7p/rKW0fmjD
4rXVgAGW+rtu2I78J3DAp61WmFLutoLjf9JWl/ju4YEjdfXKXXwuBotNuaizIaY27O3szrzpPPnU
3jrV85fgfEYb7vrqtRLEDzWZEDI3c6mpDAgEKYHknA9dR45f3Qewirt2XFrFxYVyDIScz4Vo5hqV
haVU7zXxtiHJwPV25OYH1wgYf6jFgIg4JxhCyCGqclqPbjmNaxuDxRbR7dQVHvN4P9vNw9f87B+L
zZdBW4c4twCVcAWXL/61OA3YMhRZFvUf+g4tbf33C68Dbe2Rv1Ty8u8LESZYOPK6hYjOvmwAxmtb
mDHa/uWDP9P+5FHdrIdOyDuZeFmLkmQyRyJPNeE8YFblSd81FRkO5Z/0kD//jvxdmzrH7g5v3j0t
aHIsudYSq8sLucyhGI0ukaoWcqOb/al5QkJK2SGRYR/RRMg5gCspmx+imOMghmMTnwWISkn2JN2i
3H/85BzxVUReaMOcgjQIm8o0IaJyDnf9q+FiVO7oZxtevnD9iboQxJwBsxYzrVMnRAaNj8RkTtIv
VIUwt0d7CGW3MYn02Lidkz65boUZdE94GPDMJ8+8nua1o6BIuoj1aSggITWDo7Lw09iIxEDTZ5qM
qlJbqYnDC4JW8z6KLOM1JuH/VHYp1jlNw7PYmvS0eY9B7wZo6m029tfDgCYUjABzvuFa0LUUx5hW
0cpkmkqIS4nz/j6Tuw3YpzNy++xzO4ZWn6BLWUygIkwCLvEzVQ1v4MPp7skD3fUm8FUwnCB5zo2/
Vr/WtynZx2eGxK+pZf9rSt0ecwRDeGk/hZvRBcXq50PEy6Vc3nYsVC40ZN+ZmRLMeBsYON8xUT7S
eSdIboxd7Ttzv3M3GO/7Q24CcrsjlGVI13cPDlJ5n/ojaNF+hWAncThfdw0Elr+HhiALf5XNRqgl
anExd5vzfrN5jMDf+/vNntAK+WW3svePhnj1pUwmrBEmJdGyM2ywP50iJInJ6+1O9oNbTvjEU42B
cFMR8qbOIAanv5Ow2ioeH1r5VyjYYrOxjJvrluT5LsvYbyh6GKLDDif/KSR0EZprJfZ2syFoAcdT
r7CTP8DwmsvTsxZpKDIaUiSJJoN1xpo9apHYGxLgsSKAWZmcQDqHacdyJGNtozTDc5i1mHQpjrFq
3uN2Op8hDkFUfzMmduLbDwHG2LbX7bl+NL/VYi7CwCjL/kwd03g8okERE6PX//7qTbtUhLn+5CCL
QbglQBFnlO3oKG300079wN57P7zjDnetxthLccxVGLaynpgUarAUN3OcSvUnL7TdyXurt7v23eeO
j68xLeKYfVuQAe48GUyMSEBBFKoLB+t/sIOIUkZu7unuAJtWxwdiuh3RXZ5t155HS9EMjk9yGspm
FklPL9MG1zGWN6YD0Xmuz3ERtk29Kc2zUlYwaXscHJBToMGAAyGrL+eFIgZVdAGP9XmophlrXhDA
UKpKEJzbdJjy0bwBeQR28/06YlXzJ/fbrdX8l9+O7U5X+ngaSzOEAZ3OFfDlkLXb8ML2teLxDykM
dBSzrDV9AQ95cd6zhGBPc3gvkmeRoHcidOh2LF54S//i39ffv32SLROO5lgpjQV7dg2RSLCdc9qr
gQoCaq5fnI+3WjJQsDcDdRUVnTUsVU8yN3o9arn01E22Iz5LtF51W97bpsej71vrNtWXohgw6dtW
7nUrk+iV5ojhNsbQpNvd7SbJ5baarSLwQi0GSUw5a7E/o4BvnJzUbXzFdsBbxnkcrEZ9CyEMeOjD
OMjnDkIcsybib90/5q8cAKY3xV++sBDBgESvVnOWNvg8A3zBD92nM6ltc2u8S/au1bnUL+ve/i2P
hYu6EuVmMPGNUE9T9pJf3Ve5XdWVK1hOlO/H2e0H0nhW6oBYX64wuakkbtndX1f7Ep5fUZuFlKLA
zgwFSdOn/dnFqHvVA1XoxHQXkpdggxkHUnw8PqKY7CSeBnop/Sk+YYZsu3PrrV6Sboson9uTswrY
C9swYaCeF1WnTYn0VJkkHfx5tpFqmsiXnnOudd5JMRjMsWoNR0XAVyhkJ7IwVupHD/7ueVdXhMu9
Rz3omqmZWEXLOiOPJ5ia5kUOh20CsrOebG5u3nY7LkvjWg/fEgPYwZhYmHOkciHtMMYEuy4TWz0F
rzwKudXMhKIZCnIT4LbQ2XXnehe2SpeUODZ2eKs49SbYKo+FPz6qdOlug0ct6mWonyifKdGfrzvv
+n24EM6c2Tjp9UAtaglRDOiND3e6fYdo97FFbqtxR5tW531HffxH18a3WJZko8qkusU2LOlJq/zC
v7XH0Fb3aKugy0X+UQF4YeBLxXJx54+B1CqBBAOjkeXQeyXB+i2rd5D/33PJz1Y9VFeRZAI/Hpp2
GHtqCsgngqmh94Ynu7qNB+/jb4J1YrvjF4hSr3+99QvxWxprxlgOqi6fzhKSS7QoF+7GDzqimlYO
+gg4slYvkIUsJnKycquaNQWaHQ5J6OiDq8pooq295/b9mGItzIZ3Y63nRRYSGQxLmqDQ5gbaKaT3
Ctm+2YHe1h1d2ULxxvmcj9c15Hw6hQGypKmCclYG6ckbNoWvekeRs12b+7kY+IrzdBayARIawZnu
W/DLptigs93zpgbXMXlhOeatVUSJqnQFLOcgTRe7KBJjDBLd8nxy9NWQfSGJiZPaM7gLtPMoIZl0
cuhL9UkiT/VzaW/Nm80v207v/GPmHhF98vps1nFzIZoNmzptSOWhhZL798O79zTVBJsUiZ35ERFp
r/6Dz4Mt3hlggqg5zatAbaEt7KpJtliT+LnY0+n/49SSY7LrPsqP6165WngAK8S/EIXdLh9JRqRU
FmSKG7zQ0Z42uPHBamxhY5+rXWbzk2ir8ei3RDaJ1ilDYUQa3PQF5D2RjX75eVNvzx8m71l5OVJ/
3ecLSQymJM2/7KmVYKVAhcOj6PzSv6Er6VB41qP2+OfxCVslu+fRFyI0CJVbfUD1ive+pW567Ycw
UCOXrdqMEvUlsDo0d5lXgNLvdPmolOIUvRycr8o5Nyx/iRE2TZklOKEtOve993ZrkTPS9vsBkYa3
0z9QpeNIXH2pLWzNgE/WdLGljB09qdIdFlxPlxY09WluuK9shWdOBn/kc2SJ5gxZtdt4dCnEqbiZ
bBPczCXBEJ20AYnb2+i6rxsVlEKYrcFCXJR+LMfZ8wzNc2YGoDRZ1fUoxPEpbqiPfZxt/a7BgeW+
GKlO11yIgSMJLfB5YEFnENmrG9AmgnUtea1wRxau/d/6KwNEbSBJhWJAWJLZh733UWt2VW3MWwdd
qYkd/xOGbX0BQioT1pSUu1EX4a57RId418XEsnFD+gGyTdf99BLuXrEjuyGzOk+qVsb0Rnlxyl10
d04w9bXd3hVObQsaaTc2gsR9ZkcHMG5mh09uV+xlw8a1X8CgUpgHia53E65p77DH1pfD3dn+iEm6
21JSeDfzdxWRvbfnI3fqjBOCaAwMhfloFn0IGDo46Mc9v/IusDWaleV3vPz7IhQOegmrW6Ue37H3
DuhVU7zKK58Hy7VcdE7h1XYcPgrb7jc7tIBufvf2/eN9vunQkfocgcMHDB2beSPe3fYuNp5ntv8y
DpuR86BezaxiDatOX0No5Ge7guJzawj1JFKkEnwMMGfb0TmnjhZ7QkaGrfWya7Buff/Ayy+t1qSX
gpkjPPaR1UrhRbD4oJEiJhj4OB3ECeQLu+5NrA8YreelJFejwqVU5izXYWZJNciGnpAZPN0d8sc0
tKUc3XQq52ithoVLScwpzuNWB1MSlWShz121i9buYcud4koH4+36OV7tA10IYzuFwKvdqWUKYXuM
IIW1l75Hd/pTHjnd1i6N/2Hty5bbRpZtvwgRmIdXACQ4SqREyZJeEJJtYZ5nfP1ZxX13CypXs+L4
3O5HR3ApUVmZWTmshM+pVhusBMvcu9Wd4uzy1QYXWzdsnt8jBVr6Ni//Duo2iyEe3kVNhK5DV3hI
J9spd4TF6La8zJf0Eoe6u1KQV2NmzZAXY2T395XzgK1XnuGs7B18G5nPjh1e6ZhlL5aY1JOla4s+
rGbINnbOxzpGMQAN2zsuRzpPRa+NOAuzUanJ/1PRffuoeK+gHDybDs9TkwDk1kFRQUMWz4GOw8IH
tO6PxwSz2OjYDS3S1vqLX7Mkx3ELjYoL4r6o9NAHml/bmK7f7XrvvdydOdrHCvOWB0RZFCvq27wN
JOkiJ1vhAfXoOXR8gTfxzRoQ0pcwlAnROkvuc5Po3jNak+7RmrR9sE8/VqBWAqPQnk9IzTsrypLM
oxQ3cUrOat+6rgbihyf0V99X61BD/y03q8KKXRfy0U0Y45CmmAAHHFiUrHW+x4gE9s2gOeL2HWaW
EHUdU0+6psqSRsce0qyFkgIGw0sxbwySxo2d+WMI3acdSvgxYg9uBocVKS8RKevUSoUQFpKCqHFf
o4lYQMMCHpPIhJ3PAqegzdTFhXC0gSrDuesGoiT4imruaPiIz7c/INMeLSAoe1TrvYBtA7J0ETq7
Omo/wLjTOREW3v6VJ1sAEf1cGKR8FtM46iHL4LjpqXDq2iZztHsuKxsrql+eD2WU2iA0ej/C+ex7
30aUvbvDdufk/vxI2IO4lSCmni/EooySoAhtPAoqfJXxs3yVsBAik9xEdJE84fIm8jSPMk1h2Leq
cVWH/frtfrYrqAMqyKA34L4eeGJR5qkSCwsEB/iIpQuWotktPONJ2MFM8AqE5Lb8YdQX348ySyII
oguz1UjG8NhfpIed7D4Rz3tby5mZp4VS6FRPWFFGtRnlgEFCWfVejm9v91uMYWDV6WGFiuSTsw+9
25A8y0QzQPaJkPdiAs0AA+SxxlNWXoX1Or7bl7GNx9D/8UPqlK0YzLpTLBFwzy+CrW7RXYCOjdsi
ccwR3eYSGtXYSjEgwtgefovomnB6macRbM+IirFBZqoNzaIsUjBhkUwCxl+8qHwPvnG73v4+RY4H
xwjyJQcLSfn5M2bEucCkjBM2OKptGOi4xRj/eusP050Ain9e7HcNuv5U9i/RKNM0tqMcVg2Bwegm
aP1mu1xjuTZyVb7Da64hxuAWFmWYsnrozQyvhwvI+KUH395xH31sdfiShjJHkVxrUlgZxPThbfJy
rFbHMQSpr3JUX7L70vvc8KMYtnH/wqTsEnYc1eCvh1RIN77Ust2GtrFK34PSfkS+muMb2fb2C4yy
TbPc6mGbQkACdoy2t28TM02s/6N0ukjZpLEb4jhRIIux/kAr9cPDNt+QbDj6/grsd3M4cMzweQFH
xS2lqQ7+rAFOQDTxMqzKx3RfP4PLxeUAsUy6geIoIUdW0bxJ6YU4hHk6oRsDY7yu/3rKXCT2MbfI
QWF5qCUKpQkjpgiSrAMKSgkWkvqqvVJW2IfHkYbZU7jEoZQgTqtBmSrgXPfIgGzkskU/LOZ939+x
SJ3XDMpsTl3A0Y4qkWfQ8GeAA/eOuw4QT1zW94bdoYflOJ3RrGDY92SUwX5oXqdTqdmn1XSosTQV
I8Gb/HiufoDv6PanZiZZln8TpTkZVkJXYUMOdHSPF0zY21gHi6YhWGSQkf6yDpx7p7Js1xKQ8mXa
aCQKauwyog/ZSyZbfUN0kH2iwjCsjvd2dHwonHR92T48gE5/dOJn5Pg0BwztmYVG1pW0WuX2nYPa
GY+lj2URln8Y5ZtKbRTkusAf9lyjDcTi8w2y7NsSgHJEU94V3ViST70+Nk4q2or3H2ZD6ZXnjZjp
jyUW5Y16a8wbkdxTNK1icBAZkNzdXkB4K77+jH/odrEtMW7/XPm8FjTeVyT/vngKqO0waj3RcQU7
5627dHVbX5nZyKVglAGSszRspusp7V/eQix/fjBWB2hrjE3z3LQEywsahmXJFrbRgT2A+opGK4nT
iJDlUnc78DnJ65YcmpkcTIMTxDIjyiUU9d16sWunHCMxlz04Bt/echesNivLy1xMLnPMK08q6hOC
ejgctRxQovd8/FAvyZpjV5mtOkthKPs9ay3GzlMglI/9CpMFhFCCowdsF/F1NJTptghBvxEAwiV2
Awtbt2jQ4ffAMh8XC1HorrZxLlUltnqiz+v1dLyE97/tn6TDCTOrn9NmE3u84/kXk/yPaHQH2wwO
oFGcO3ill+ManIuwhd4JITIZ3ONlPJj1naV8lDn2ZbPXRwnygRjjUpwDO9ilIZrrbdQCPaxbdB7L
yv4E8blwIt3Mvzi6yMxlLvEpq0umfOJZBv7koWMBRhHNqngF8HwvUQc6Yl7CULbX0FrDn1uoC+Ze
Gjs4tqRewtHJfzG6XwdHmYvUBNtEXEEWpEGwNdtOOpBKxna2dkuvdXafGKM7f0bYDsC5C6zobykc
ZTtKxOp1VwAX6gIbb772G/Gj+eDB8L4hZTem8b+md++a5xfLPnbv7UZt0ZUW49TAPOyR7hmObKzX
21I2ypRk0himcgTZsPTgiGV/hR2+8wTjfT/Klui6n5QlcZaFnZ5UVECug2s87WAHPv9oB03XrNV1
0pkKVBB6rq23H8kOUwPzAeGe5eB6hw93O6fbq3t5jxkJzlfkSEjTN+u5JsDiw6Ts19I+2FlOtY7W
e1AtcnDY3v9LRsqaoFQsd9KML7lHJXNs7UEgTRQuclmg0PzIWlTD+fsYmZMYCx2hiZxnaxRFq4N0
hDUNvUdXokLsPsM4xs+Td3hdhavrMEbDfahwrgQ9xiqW2oTSNPmu4+yut2gtBOvGo3Ai/f1grOZW
43nnSFmYZJgno1DwfdGagf2xygZ72BsHXf6vZFdDsEZnF3ZQ3z5Unj+iqZ5T2SiR3YCQmA0GDSR8
7eW3B8qcwwoj+bxPykQzJdHUFFXCi1ZXqQDSijPBT4iIx3mNFBG6DezK/aF5O0iItlubIx3rky7x
/vikramm5AEEJrwdkoeNfUFruDsptubcieudg0FFC40wvBwOKwrD9LMhawoJLjXpu5xyWob9hJ3O
UNp192agQb3kXXuWdi4hqNuoxVUkKY0E7XTd+49h/cgxzszgaAlAO+/ZCmQtBQByXuSRgbYMvJ8x
/7TCzAn2GXHwWBZ0CUephlD0VStE+GRmbfcBes1/cwCYPa5LBEoZOi0cMf4BBFSNUbn7sDMSAYFE
8LbScXEojw06st7veuDgZf8C5szQuXjGGaEP+As4UORPpiOfpUiU1w6jKUWa6yqSC8OYriUPrHm4
SryMGvNptkSiXHVXVyH2ys7EOKFbUGpA0a62xPKH9g7Mvi6f7Z4VHCwRKcdtGn1RI6mC46ps9YKA
ju/RONeUztkUbRkm2gCIjjToIXZENI6M9Q/0SJw/n2+fFUe/6apCXlZKbEQjPuC0CqO1KfEXQrOt
3T9Wh64kFELWFJmPM9LalVg/J7FnjHYoOHXkVBLYJI3Uld1yvNwWjGOI6OJCUU9WPpCPCLaOGLRU
u43D2+bAzOUtdIH2G2mOaWTcK5LxeHnRHRU0lTBFh1V0ucNWZq62M0sZSzzKVKhdkpg9MUbui/Qi
fhZ2vb1Hp2rmqYMzY7xosysk+6kK7fPjL+5V4x0jZT+0ZlbnYSLg7oDdTYSxkWc3WKHcUj7abozV
lMoiNAWjE81D45C1atnpboNVsuhy5mg+zyDqlO3oJ3+S05BoyMtxBDXj+mK6D549ek+/OOEMMzmx
FIwyGk2ZY2utglsGdndl0/zUXn/d1nZmPLpAoHMGc4+VCdgtDWGO8LvKJrIxHPz4QCZP0LaAzj3v
ccCy1T2vsssx9XTiINfGeZZifMTIO3ObIXnmnZ6ZlZQ+qcQOv/7saj/34Rb5alQj+4uqOWkKujuk
ebhVtX+JBv+xV/Q4W5j6piYEV5+CvBhWmoAI9iNYvYKz5X3lNFueZ+aYYHqAVgH1+GjEJKKpT9Hp
kccnzbNS9BBbIhl1ikYdoucF4otklW0a+2hHga0EttqDL75LEATwbjP3O1IGo0ySUQElBFFJbLme
N6FLFne/Y9nw5ozOnf/jdaYXPon9mOlziRuA+Oa4ltxLhX3DGjaFb2GqfvFMFcdH0zuefG3Qqli+
3jdtfXwLfwXn5JRcii1s1f+Hi0AZkFKXg6waCZyLIPHl+Cx6L9Y6lpygsP0HFMQibJ28bVJ4l49O
Hhi1P4Mi9mqNkXlZ3z946sVb7XbXAT0u0xvHvdDpgsqMlCk3IOGAppqX49FHmblYbax4debtv+CE
Bib1Rqmytp1V5Xp2/qk4ID3Aq+swK/MLc0ynB3qzQMsBeQaBLR6PZTCqv6K29YhyAc+3MLOpSyjq
hZJkVTmpOa4ZerpATIa3OdK3AZagnsyDbR9esScF23qwq4csBuJRCfGMC738Cd3EYSBLEBSEEOvU
rTee56zQIYUXDOms4DxirszJN14WdF6g1+JeSybAdQ4S1UiNY0P0aGPE8uTZPw75O+Kux+nHY3ou
CTM/d+KMSeKw/NhUhJJmhj4aBvATO0cHjur6kf2JRwBHTl7AYFKxCVhnIkFQiO1EbT1bhei156Wn
uTpK2ZRJFwxsWSI6iifGvFG8J3SOuFwnzgtN6H1OElKdkVQBp16/oHkE785Likq07z5sW1t1bRRX
nZWzSQSHl4zgqYtFJTx6cI7OiQLoF9KHs/7YYgkavMK4IZtlvfHsrz3dHrEz5eDcYfDBbvbC4Vc6
2NyMD6t0tNAbizI54KRL6rS/6g3yWf0WY0jbC0kygb/i9U7DLBJRV44B5zxV6c4nQZFKSy4AGm5b
14129ecOpPW3QTghu0VZn9HU1VghF8J9+7G5/dPMOs3yo1HPHak1osQnqZ71cdzeB+hBQ7uWv+LA
8EyYRcUpvSD7jaUB5vmoIaV0P+IR9/N0AMkTOoxdzvfi5a8syoK0/lzXBjmUPR5x67fj8HC/fcDU
quDdtc7ogXmJowbc+0fZkslM9KS6ZswwnVtvZxc1bPSc2OVmhV7jfqU4TyAYIJxknPMjt+uGsbYo
AzOr4pSINdGN3u1/zFDygU+VeRvEoLuefP2/0u3TAzzg+oLbDVaIh9PPH9PacYRXrsNlRiqYxoWd
N5EupvMZZjN2oKERYFRaFDAb+/4BLEweHlqlTdZTg9/tmdf+ztbRBSaV9eymIff92Jcv+Vacvbvp
8ApehlXhNvckHHt8BL8Pr5Ob/T5eYFJXO0qHUbE6YLrh9lj2zmyrv6RdAbZfsmyQMGVy9IVprxaA
1H33hw4ffbZICBiotozCs481fM5tFOaDdQFC3fY4UMChJQNEdcST//BXr5DFz1PX2yj0PDZ1/Dxh
l3ITENBcxo8pPhCGzCenfiI7NW4LxCTBMReQ1P1WhkyIWgWQmK1N7W5++ek4+dHYgoPFqcv1mauN
RIY/7vUCkLrXidXVoRwFCja1/9p8Pv9Vx/1CIDqXYcxTrYoRFG+PcKHBRtHC8V5lFynkjctTB3b4
/CUMncCok0DEAkjc5sQeHCy6QdvSPfKtOpqET4hL3t8BuyN7znit/rw7TSc3QiFsFEEC8v4FfXCk
r2h7sg+m/RpgyJJHDMZ+jS/kpCwIZvGaURNxaGChBekndiFjCd9Jv3gtxuGwyDT44H5apmleQFIG
pK4VEP6JOgTcY6j/vn9M3cYLXTm2JbxYwU+SkAKii3aWv3J5C2TKktRmoaSo88lgCXo+HsPTMdms
EXKiX8f1DoZ3cCRHxg7TDS8twLkZBmVcgiTRiyTDVfy4kARce7x91bmHSFkXNWrrNCeu54jWyfUa
tAjeySalL6wx5EUq7PBr8REpu2KYWRTkAzRm/9acLac4YVMpj5PgXy4BokSwuVmqeO1RW/TuzVEs
xYqUKJDoDe/HGUq5PcGX7mLsPDpjNyMvFGc/e9QvROqMpAbsHRNB3Kfbt36LMSgEXv2RVKd4aQB2
sLfAos6rjjrwDrTAwpiI+4ac1PoBluUnCETTFYbHz784IReTiQxzDv98TurMfFXKg0qPYZrdj+4B
Mz1Z5wbgYKtGrGDZ2vLWPtjj6j162W0eUbb/DO30TJ4em/mU2PBRnHcsgfvTU3z9OZSnsIZSlZIG
8rvJZhrsbJs9urxszr/o6T8g10uzUKG2yn20FEPmItmUP7R6bW8wnvqMXojbt48jzFWVFzhYp220
cwFhtA8s/iOrIzSO3WKOZy+O76pPC4hSrYMsyEIF+e57PSaTvDt3sDcgseMoCjuR8aUo11LTAilL
83Auc3w09Bzgf/Tv440lDa7Li07Y0fLX6ahQkQVQj43xcVgCaC88ho9+B27rTfB4jkSbt8HhX1z5
FxRl9csxlZMoJsp/vDa2Tw7EQkpMXL1lT+k+uCArNGAeIr1D60rMs81EkBu6LlN2ZejMzBebiFy9
l/XbegvSGvKStNHavyPUe4Salacv7GD2S2LKvvRG0MwGweycZ33XoI9sh3BFOO1/cUdl/sX3fGFR
pqWYuipOSujmnrQLrwX0pm49UO+t8IDEDgSOaLzLRlmOoRqqKbaA5oa+LZ3b580nLwDjGQ6aO02T
zE4OwA5w2ZM+HPT0Ys9guU9B16LybAcXi8pEaYU4j6NEbvZxrTt1jHXAwVq48N5QPH963Sy/uG5T
6+ulfj0lLI7XvePbh33BHPjr6+CCi4t3SlyxqKjSmvIs1BOi9BJCPBNvQ/QukaaI26aXSciyMIzX
RN9CrM4K01y8OpKXY7l9+xBsvPER0GFay8PkCEpzYCcpHcL4xcs5M2M6zcQGTFETwc9IiagpsMeK
Wih4IDSrGS0lHLdCNPkPu7H4fcpA6sqoZM2UIjC38AIB50hri78m3twRO6O8gKGMowob7GtEjGcE
w8YRiXI8rm+fEnOgwFxgUCawNyO/SSyIgpUla1I7ReNevzcj7GiIj6FXutyZQaYBXCBSBnBMAh97
7nNyOLLXuqhTWQkSutdhVZ4nIwdx66AoAxh1LXaAWZmCPHbtkpMaD3WKTagb0NDwviT5UrewKPNn
zkE2qCq+ZAccdx26OkqneKbxfCZH+a5as7hXMvZvzCq2G1/i0m0uj2hZ5a2u5SneNRJZQGhlbgxl
BohnlNKrp95OJ6cy11xrzjmeq6la4MhJNZhxAJzJ27/o3lu2E0Y7R/NIxftoFJKBcpYkm5pqqoaK
HCC98CGZMmxBqYz40B+sD4UnCOX5rr+Oyo6uq7qkKwYdA8ahnPhKNseHNJ1WtdFuI611hqZfZ+VF
brxC56yWo67QH3iUfbPGwKwMAXgGaQcQEqcowYle/rhtGygr+gcK+aaL0ynKRsoFSYoPsj46RWcd
58a619t211vlJk5Ot9FYJ6RIlqmqqqlp2jUlvkCTLclC9IC0W63OolNkwegoozS7t1Fo1f6PULIi
m6Kq4fFKFz/LosjaVBTjQ6UVa1XcCIVby05tDt6s5y6aIF3dNN0m5qWDKevwBy5lZ0v4d0HRcWR6
dmf1Xps1a6s8Ydk7R0DmZ1zIR1lXLU0kuagg3zDa0+Owuf35mIq3+HXKngrWkLc9+XrYFmrHwrsY
iCszkThZZSaKqmCHNS6ViqbT74o3lGhJHjUBl9XCwmq5sXXsXRvK3W1ZmOq9QKEvkaWFhjgHyUGT
nnW/xJIVpBNTcVVMvxvl6S+wLNOE6TEVw9Ap3yCIzahOtYiJQFHGWlkt8W0liURXroPYk7JCs6cy
abzboKzPqGIht4m+KN2U6CJukINCOWui5CCpv9sudNK+cNSEE+YxQZAEEhVNt0ywcn0/Kx/iZqWZ
J4dRle56TbwLWu1unKyH27KwDksFM7qhaZKhYa/Td5g+y3qss6iSgzGtk/rdUA954KJn3k0a5zYS
W6AvJEqgoRctVZDLBCpub8MQDCvrvwDQDNlUVLBxQL+/ixIM4PMsWwBUWPZjjp44Ga4VcJSbZW7U
BQh1hfRUQA9eVySHsln5yaoIdkbuzT3nAc38VnCpKBbL6Nmm42ylV5U5EQccfr0Sq7s4y50wizgH
whJFEyWUc7Fw1BI1yuYkc+FbGIxIDnW4Usej5TuWek7k1e1Tod/KVwO9hKGuqDg1KmiRo/Qg1mVu
p/08OPUsvUpTIaLVwtd9V8iy1K30JlyNfmc6iC1Lp1BBmiS2/i4rptJRjCn3YnUQVm2tW3YQjYHb
K3PvaGOvrqZJmS+3/2rWASz+aLrtvJbKUpdUfJuhP0iVp8wrSef4ZVZsg0q6rEFXRVU0qO/S9ljF
3ddtfAj0fdc9VWp0Lzc9dosbdt79HpSacxBMkSQYE9WyVASz1HFXYlAUnTTEh8xqsZO51cS9UueJ
bdWxxjGQLF+pLaAo0epajcc47uJDszJW0184MU2yJEW0dFO0NMrhzylKozX5bqkY2E1mOGE5O9bA
Mb/My7FAIXZzETXVyhTMqQqURs5dMyl32pQ6Vvc+693jX6ga1AB0JXAq8GPfkRp0jJWT0MeHNnrX
jPMcnIf0b4RRLEOFtyJrtP4wWh2ayVuEgFr8NA2qbcy5rVtnbvhMznXxUvvPVV/gUM5EtZpEkGfE
YlmnrLQyclQB6XZhcprRdMJJdCwpdMaQ8wGZoacG4mLJNDTikynPMkWB1kwDgqdJK50wvR9qyQtK
Z+yHjZ5HTuj/lAPDMZuOp4pMPce7xDJ12bAMeuahLOR4VAYEAmmMwUr/0yrCv1H2BQK51As11FRN
rcMmhCPwn4Zx50ujPXTPtxWQaYiwbRo5HUPTFbo1Kox0fdBjPOHM3BMjEDLairSymnU8OWPMsQys
cINstv4vFnVUzdAnUyQAKynN9VwM9qje+4FnqPUak2ycj8c8HtTSkKeVTB17Tr9/vFCfoymYEEKZ
gSjaYpafiiLl0AjSncFXncdP482jkJIdPTRkjHo9tHWcHALtbJmNDQLNJtqtR/NdkFdt8aw+xuiu
SH/49SqebK1RbAWqObrlkNiJnK9vnyXr++qiicsgmwbYgqmb3gntjDnxLDn0Yr7Ks7PcF+6ENJCZ
nYfR4gQQLI+iS5qimLICdki6XaDwwZEdiYgd020hZnZlHTMp5pwhy6SQi22osmgpKv16nSSr9Mdi
Sg5dK+ziOLOVLF1hZ7Sd9FINsVJQQ7d2oSG/cftLspRHl2VZEiV8R4nuUmz1pJUqUYkP4pA/5jiz
YUy2tyGYh7WAoMxl0ql6J/g6IExQ/aqPknaMlXqdV50zGgrnsHhg1M3LTEOXBE2LD0q6TobyUGPk
oQYZpToeetXkgLFMyvLjUWZL6EapQYqVXPPpXktnV49ULLTPVoZ/16T5KpW5YSZTGRXN0hBKmZpM
c7JnhYVGnLJJDlmDPIedT1nROY2QIZYUQ1n4ket5HdupmeW5LXbYo27HKH+7xVTIH2oGFiY7Cqus
tBGGdj+z2mhO2YQK2kobpmiNVV6zU/j18Duw6iyyDbIhMhyNyLf1LvFPXSqZPi53X0dHIUl5qV22
bBZeNaImY1yZCnkkc0ySriQ2JkV+SLKDdjNILUfhmSCqLutY+yyKCt2m7wdzIE5I5x0w/m3Ls4dp
X1tU32+rPPNWaYqkKBZ53VwbEhb+LBPQsqElCR6Bgx/tI2OesMpT0zlWkHwPOg6BvcfXQqlCsehm
yxjLFmpTwiOtqu1ucP1sNWu7ltebxZRF12GbTBWMbHS7bzg2eWMYMH8z4f/vLre/FPM4UGEBBbmk
QwzSILj4UrFpJVFj4tc16ymJ74wQaxrC59sYTAkWGJSDFFWhUPMIL+ZmyLStX+SCXUVm495GobtM
/uMiSYeohhBJ0+jU4NwKIMdDt8ChnNdTar9g8wXmxx153tQYiE4etI2YxY7YedrTbWSWzTNk4MJx
IP1JT5ON0xROeqrDQUXZtGqCDrRfRj5vhX4u9sIgHmQtt1a3MVnntsQk/744N6kT87hpVehePqxn
sTxmSF039cj5qGzRTEJfADRZok1C1DT1MBjJIVQV1zdjt4qxPETMT1Yn2lnNqcvRLRLXIzRAqg13
CGWX6YGyXBywzzDooeuWLfV3IRaz7ep8pQu7Tvfal431F9qPTDJWjRuE+8uivqIx5kGQtkgaVMUp
1WWkRLWVEBecs2J9RCwmE3VRx8MLbuP7WZWRkmtZL+CstMlNAntqsCLb2vdidigLHksz+THaKJng
0ZZkUjpFseQ7WDFHeErOSnLw495FTqEdQD3Im0FiSrQAoeI/AVw6yLbICJcKcPf1tZ1G61kZHd83
XaU7/+9VnRDJorSgkYtN6WAx5XFfhdDBXqyxiOk8RuCFGDkJN/Zn+wIhEi/uU1xYySDmAEk6ZMZn
34t6zdXEiHOfeDDUK9xS0qKtBFzbtrPH0EuEY86JiXgIVFKkz+apCWqSUgKPetlrCF4bLzI4mUOV
qWX/fC46cTUF2hgoFT4X9pA5fdfY9fwXNTISYCFphSoCrM/3A9EGXyt8g1yaWLcN6wNEq26e8OJ+
5tfCQIGIpYGWikWB31GkvGotRYAcmviZ18cg6hw84P4i5EED+j8g1JGUUdr5WFqdHKJmshF9Z1PF
L4ewgpEFiEo58qSMhiokltqUdtV76u+ldBVwtJeJAVpYBXkIRUaY+P1rxb4Kt535CH7DH0r3mSve
EB4qlXPyPBTKgkmTGYXhEMIoS9i4XccSwulT33OsChvFwkosGU++P4h56h4vWCz2Tg+Nlm/kcJe0
1lpJPat4v229WC9LE+SS/8Wh9Dgwo8yoyiQ9zIUNBkpHLBs8USbbNGI7Uj7SXnS4ARdPNurFV3So
dLdJhlz4W2w9dXcGZvDUgKPVdCPS1VkjoY+gQCJxD60NbabCXcI3HfL5NJvyZlRkW2i2aesoLd4r
ot2ov8v5Us1YWKmoq9uflXVxLdTFDNQVcG+vjYkLe63OOV7p1pgcCmzgGr2qPhrR820IZsIPOTdV
RsrFImtiv6u7jj06jRWj6leqfujIYuqp0XRn9M0qSx+U6b7TsGUYG7+1JudcNMbDVkZpCfkAZO5R
5Ka80VCIStoFMH5z8SoU9lDZWrprRTAwuJ+3hWSoiiyiJkdCE8RbdK12DqVwGscqPcSDtkHqT+2q
dZpscl5Gjo0DSUxTF1WD5litZqGMK6lOD6YqPI1q894Pxjafgl2B5yhHMxm6AZm+sMjfstCNQCyq
LMnb9GC0Oy1aQaqw59goRgD0DYI6ILlKtKkAycOhr+AAseOpt2UlPtVpck7GdGNVGcetMxwudnLJ
oqSSuiN6Vb7LlClK1RQqdFEMf8xGZ5u8sibDTn0DoCRKzbRRxhZx4ywQrupKnrwg25qnoAjXet14
aund1jy2REgti6aIeoFOAZY1VkakMglUAv23IGsnUVEvtyGYSod+D1M3UD+HA/7+0UZrNoRxgkxt
5+S/ynYfWJuAx/DGlMOyQC6H4oCG/iEKpBH9ShBh4PMx2/Smtg7H/32wBRf1hUD+goU+z2Jg+VWU
4u6Euo3aTeuXf3NjFgiUpUNuXsmmGQi6fMZqKyetf6GY+hcgqArpJrJmyJTTDaVabEhFkMJfZMa+
/Oisrb+6fdysk1gCUFLoA1gZkhwAChg6FHtIOHeQdUVQ15LQf4aSoKRQd1CsxV5FmRgCiH1pq1rg
zJO1AXGibUzYIDqcpUl81ORwc1sslhYvYamLMk5tOuRlnh5C/yg2vwUV+e/angNemYnl7/Bu/JKP
CoZHpKBiXYZ8cWpGBz+XBadth9TtteiUavfpJN1PkfWWD6qOYrqfcV7/LKe3hKfC5EDqO1UuAV/7
93N66YcBAzTdVK4mrXAan4PG/qooKCBjg7INPY0R9U2YlgrQ1MQO54YQSwjpLtcqjtYzcWSFIOiK
ggfN98uLl7IUqhZODz0Wc7fTil2e7qyEo/pEtalXP9IzhowWnmuihjo6wVDjOpjhxgHhD2dIwi1V
8yCo40lDozECEimoagf/kxg/DGTdzZznF9gf7B9R6BGBxLCEQDThWpOctL5k4Fmr1tZfGSNwjyLi
IU3utD8VSzQRVnWfHlrzyQxMF+ZoKCuOwWAaJJIRNOFacfzy97OXJqH2hRafTBGE3M0qFEOEWCs5
Z0/u/x9nf329GrihSNV9R5naHIwTJVAaSXdx+L54qqRdnfWuLHGgWALBFaGGY4ho2rlWKReeKBOw
pDprpfRglUXtWkYqOsh/T5zPxtI0GevXgGMqsAiURxVmWesjf4IditLRVvzXWcaEgyXyqt4sTcPr
BdcStQ4UCiicsm/NQksVaDT6fbwExOeKExmcdyZTGKSGr9UIEmZ/P51UKuo2kGXcTIQh/XMjumbD
MWUsBUBz9H8h6OHtSUmx5EbGqWTSrqzjzdQf9cCTRMOxEl4uk6UBCunwAGO7gkcfLY4SJdWM1Q+H
pgrWeHiRtPNtd8dEQJ6UbKFFXxjNgZXKAt7MIWIRRcAq2nKy879orpOVBQKVYMjKftSU6/O4eW+S
bJd3n2L6FBgpx3EzHeoSiLr/YWBEsppDFDQ7+sFuil3lrD0hzzxhW/Xk1gPH17B0bYlHKXSM9WFD
TcI48ulIH0d9zgzOy4d1aVTsCMbDVCLNKFRMbSYgwk50PK5kX/GEWreTJlzP7Ztf1BxpmEiSjJ5/
CfdTpZ/4VVbUWLYNE62Iz0V1spBViBTUwDKDA8T6bCpaK/C6Qr0QmZrvVxT7hzHEq47X9yIm+7ZQ
hoTr1lhqvQShLg6sQFLGLYxaoGPgKN01rf43YijYo4n/8OKhSQdjtfP7rgfCkDV2i5pko/0WNc5b
hPmtFiDk0BYeQAnILusM30qNMtfqPskFtYbBvW0DeChUyDuofZA0EVDKPCjctDcNZzQrUA3HMa+7
hHx32nuqcACo6ZsomdDxWQUit7AzYZ/7F/0zfcxnDGULsd3UP3jFJpaZxsy9JqF9R8GblAi9+HSp
6FtCPsfZwapn3Z3zevjVBKVph6EonKc8f+/1TuboBPMOQadVAwU8Q6FLT1IwmKqYJhlcqY/S5+jU
SWMree/qw+/bR8ZC0nRk6iV0mSKeoo4sEkKhKvI0O0jaAeSrbhmeLU2zhfr+Ng5LNchcIBkvwLZY
umF9HOqytzCAdsBYc+V81OZfqN7y96lTKvNeMOsMcojGvisOaLsO+tNtEVgqt4Sg7lDaT2Neahkg
wh/jsE/ei2GPHl2nU36jNOBwJyVYpkczSMOkBS03FMrfSSgJ5YpZZbizkz3rqt39RW8fokGSKkVn
DCIRyinITd2MQQ2Jksq3u6Ra5fpL9FrXa9MonCyROAEi07Gi8Ye04KDTHxbv+1XKZkSeZVYAz29O
TRaeC5QIArHdx7Eu2GP6EeSfQ7SW/JlzdCwtXwJTn7LufVki3NqHJqw9YZ7sKerXfnZOeY3BLDXX
ZUxLoPUSj1R65UQbaVoOOu3sIHSeUez8zvubkie6cL4gKE3PxHIeG8xTHa4fK3KmbtcHn7dVnScG
peo6qM6DUYRiSM3/kHZdO3LkSvaLEkhvXpmmTFe1kdQtdb8kZLqTTO/d1+9JXexMFcVbxGrnQQNI
QEWSDAbJiHNOPE1pmLOzM+/+fya4wGPnNPZaFyYwU+BJYKbM6vg3JjZ0DDLlBhbk2t0MK6Wu1vbF
STeSNTKQbPRbw/mwFi0Jb1sShQa8E5Eu2NRZVB5eliZlrZUjLLlzP4GToY14yFlAFHvtjMaBStKf
h9hu9mvTa2/rqMsK+8L1+tc+Dweqc2anloNQYatvWK84e/679XId1BBV1G/+2Lt9ouRbHRNbyK19
F12kq9U3ZdQA4T69MMLtU8WdcARDTufEkmmXJHMwjU/M1R/r6S/uQ8Bm/TMa/do18thT7aWwEInK
cGOgIfPidJIrt+jiYHugbgCqAowxj6vPM8vUGisuTgZVSdueOzTGKFWFhJKjT5SAwxmxlUNVPIv/
SImVq+d0ivF7LIpOzAZy5u6XkZ6lJ5JoRJeWthPr4ipk9XZXuqOJE1BPAlo+x82HmY8R+smRepS9
wra15m94DnqvADoC+hkwh9fGJiC+TQRYDOsDYm0rqBZ3RvDoDv4Sk/zNLiRXLp6Sv9VF9Ut73ODG
go1MS+ESxjqcHPRdI01b+W5pE7unaPW5WEAUz7vJe4dOT0Qn/dgP1jdPn/0msyWRSzjRyHC4uAGq
LjIE12NX4xHtoFJangb1OFEjGrrYd8q73vocT+bhduwS2MLDYOMrIaWGWeDGzax5ccFcZSel9uyH
ZlFtqJ0XBVEmELKcrqgCc62knSKFVgGJ364BGhaY24BW4fTMSFp2ArnFj18qKyqgL+uRRn9Y6ib0
DPaopedcGYmav80TMsraV60awp5+GOUQ3Z4CQdiBMMWW6FUdy9R58JU9ecpgjTU76V4flZHVUWIr
O9ZUEh8T29mySTgicIRz95/Ssqha6gMDXyNtIrBuOmKabA7Bx5r2oLk1ksiwLR23hZC7hhgHHkjI
yPH3O0XpJsSGHpM8gKm+ZnEZDLOlS6wIDp8rK1zQ1h2TOUYKKwaYz2UboTlKaecSLxUasZFZBKIM
rEe+iDPVTkfNdmKnvi13jv5Y1MoBitJ/4QcXRjanvYhvdVHieY++IacY3ND0S2y8U1IZkmNB6ARb
tMFrH+kYPrucKcVaaw5GMurGMVPD93Xx3TaTJBd/vw7+WPsLM1wIYYu16Gs8s1OSUT/Tjpn9wExl
V1uLP/XmZxflLz150srnRT14ne173RzETReY+n2Px3QbevPJSb8vC3HcfWvssZdPStYdqikFNv7B
OgA9Gw61Esbd2ZXd3ETRAUBSUPgMAEWAw7leiFGfmopqBjvl6Nyi3DWH7HV8r/8CRYZd/48VPmVZ
VHoy9ias4AqKu52fZXhj9aZ/26mEY0GeAuhOUGFUPs07FxqqzJuV0vBjFHjW1U8e4/6r6Xz5C0OO
ChQ1csSAX2yOd+G92uwoQz+gBGgBTv2Yu8mvtmd6sMaFsrOSBRnsGsfIbZuibYkj6h+b3I5ZqTLl
3YDB4cjw7eL7rB3ZEN62IdowYNODQoW8pQWqz/W4rH6ekIhn6QnFH9IX5875UTm7JLptxRQFS/CV
cAIgD4dEKTcULc1rtI6AmSY0d+NJ2UNroQziQ/1Y+dOuTElCHKIR9L9Gz1AaZeHr89fWN47PY2jt
k8fW73QyHZxdia4MrZ8dsuClJKWf7vLD+C75VoyY39uXn8plPsdloDFzaHpiJe5C3Q9q7G4bEIHE
jEsL3AZU5rHL9RiTYdjZDvW4yEa/yFH9kutNOBcGcCzH1noyx8BxKlLKCO6/8ek3BvibNX7hyvGU
JaU5YID6k/PNYZDqJd0b4JfZs/swfo+/9d/nezRvok9I+d0eudgL3N+sd5R++ex1YrajmuYVNF6a
BHz0vKwD6miWZNvwSsRbXMaPIxuGowxEFF5u347LBgd2m56geGKlb/HEQsdO9/XWecLsGIG8M0FB
sFyCfs4/mdMeNUg7GyMwPBNKg0Va9BBFqcsP4jaZV8xxlyRgNDu0JC14D7Pmz7rjmzFyT7PkMBcP
f5OuwE7TNnIut6UpLVQ6lHCvbvHrOAtWnZIs/kZdtOU9G+fyx6xXxBgjfUyj+ax9Upco0R4rZGxG
GURLOPKLb+H2fZMuSlLZWHHbDpz156QwslT7yiZ1Jqtei7guYD1agOwgq7tdA6/HnRuoz1oTWPax
+gT1a3B2epJpZ6U5xosTxQkjcR843peahXO9X0xK9GmUZGJ/B7I/NtfFR3D3NbtmqAZooJTjBT/d
jYha/tqdE8IqknzpP7w50N5SsoDw8KX7IuP+iQ6Myxng/IwC/2IWBsj/S1IEs/2GkpXftZLwtUWn
P0e4cW5R8vSAe76eZo+1SzOvGGF7yHHx1fVjVx6n4odqnMbxO6Adf3FCgYcCrKmzZUf4rJ8FfVCv
tLCsQC42DJVJoD5ZhbyPDJkgyqAaeBdqzpa0xbOAu9UlaR0rgOClpzIb/ZJ+ajTH36p5Mat9bwSJ
A1Eaj8RPt4OiiOBjADuFSwzKIEhscn5bGFnqQNwvPc21FzVr7q95FLe/ppZopyz1zt76rJXrMZVc
lXmV1/+ESdxkAHzGPQ3VkOuF1FRaG+hUn548/WeqzygkVqFlMTJVdyVNgpaawHItpE9skq8rsVm3
xxtLkokQ3T/gRf98BOdNc1yytLMgIKA6X4G48yfIFIDyeUgdiRuJ3BYuBJgakKIa1vh6tMZcWJvO
ZobRBm4frd/7nCSjz3662IuS94HonENJAVQQ4OI8m6/7aLNdKOtq46nDrPeqbiefKqkjOea2D+b3
oYMzFCQ7JDHAQ7seUIeOyAXOFLiNFerzE21C43tFT4NLBlkxWBTFL01xcQUAONRpa5ia/OpFO+Wf
a6BGyV9sg0sj3O4zK7pm2QQjjh68DROpCzL66Ur01Acrlj7dNiecPRdVYUgv6Q6K3Nez56SVm7oJ
rMWOeljMrfxM5ifIZEOhYyRxJ3FzUWR2PIBEULTHVudfQ47L0g0jhKA5Gcwvm/js5flH3Mayw1+0
VK7reSDubWc/f/dZ7CTxMhV6I73R7i1tDIribu13Q+Nr9C5fTklTEmbf695LapF2ihLQjT3tQNcv
iSbDLIm2getBowD/4SbGF3fnalJbqF9B88yos4Pr9GnIkk6TbDbRxsYmA4LWRew2edRaWa3GUs9m
elrHeEdzJSwZ4Pq0C7yZkb48ds34lDq15KAXLSjIPjoUH3CvwB/X/gMpHJA/UAQ50dH1ofbg1Fkg
PWpFE3hpZPv3i5u6plWmNgFDf1rbp3p9Mekq2XS8oO3vM+DSAncGxCsSNlaFyaPeQ2UPQQyivlVU
RxWiEqUD3fZke1YXg3KkxUOanRXcWDOLpE22q4t+AsXNJHjlh1POAON07tMpTPI1Mo1dp5FSa/e9
HjlMxpcXOfnlV3OHRra0CsjT25Jnp6UKk9klcf7Gcr/PZKFPvM6OBuItjg7squslgEiElVUeDkko
AQCvxIiClGKuRbejkXChAZZH1QS3ABAarq2s0E8YsxhWaOsCaM58JZMUaYXjuLDALbTSaRB+7jFl
lQag6mT7Lj1VpQyeJLbiAAOHPCzI39w4hsTMi6HDrnBmJxhR+tlyWPMiuYGKYren/WuFG0vBYrTb
trAtivWsx1bgTe8o+o1tjstoUKrJ/e3FEV1RPB2EaCDvDGTxOW+rpmU2Cw9aIay8Rz6vmLPzAJVN
IPUSyXYUTh9gVUhf62AUWtzAWBtnZRfP/5GiXHBj8KZnXZMpuwrHc2GFGw+GulbOpuxKhzrMh+XJ
Hbcq6nHtZO99UWjeUoyqCsAvQOXbPr6IX46dtb0TY6FymyGcVH5j+Vb+DVSN2sxCbQyRIb29VsLI
cGFxc50Li6x0EoUybKSuGoNY16PFaxLijsm+6unXNpaVWoSuaAFZBvAksBd/rBjarDTZihFmZeuB
vdxa+9nuDmWZ1aTJE7RDhT/t8jmVPVaErnJhmFtECiXMmZU45+2NYj6cdfMdRKu/8Ud7owNANGSj
NXKzCdBcvMZQy409YwdEaIYsSmdLbmLCJYNyGGq4iH42T4FJYtqBK4aYgQIoGYz0MH/1xhWnSrXz
MlkrFFEhEmLSKNdsghgbv/l6SGYZj12vIA66NSNUW/fQq/Tw0hpREc8JrXx6Vo8FCYc83zl26DSf
bjuoYPMBKQoIN0aKFzSffKMJei1ZeZ4hN4X0u5HU3xra+HU1OX6cVJJLitAYkq1gYCFprbrc4eUM
7ZxnCiRfJnUpgxmtH/2qL4zAhXBaiAupTLhJaA/K62ClbevJX/hY5qIf8dRDAmE2QHAdtWOxdL66
lqHO6M/bEynYAEBa2xDVM3CpRn/G64UsGlevVWw+lMvBHkjyGWklkOMDs45lHaRkprig0i1VShVI
55y0GBkANhBtTkmryfgqosQsPBOxZJPUhfIst6enhNULygvg1tqfGGF+BcH67KCS+KE61f4YWUfF
rw7K4fZECvbflVVuInEtSJVC3W5SPvUd8u7ssuC2hW1PcS9Vc5MdwqUAXFfv9yX0Iigr+TIWgwOe
ZjuNkJ9R3Qis/NfbNgRHDY40sINND+8sj38N0ykpndoCc9Js6EygAnKnJlm4VqHRaWHFildIR/XK
x22jIscAMsSEDMfWrI/HXS5TnlaV4eIeCl5W1r7lyOMrsvURHDEoboGBhiwNCBM8GLewWyft8YA6
9UnnZ54eqckn60gdX1Wepeq3ImcA4hfBAspHBqAL3K5aBltRVxirypfCsyL2ZqQxmdLCB6DvLyYP
LCAg5jcd1j9U3uq6VSEvgnGllUGSWFF3AGEVft0ui8QBhaO6MMU91pQ1xxsHjeBPDKAAtX+bpk+L
+9AiT9LUsoNZ5OwgniDYIquF4gWXzRvGesiLCcPykk+jDaRnZUpOZVGeEkcX1LUwJPgdzzhKs4k6
k4EzBCxikngN7rwL8DSLn+UKYd26Y8UvC8lvT/0LTuymtYinvOmC3Ms7vKHY2ZSkIA/XBulex8bH
k/62V4iOEAOiQC4CBkL7H0lJZ6IpMmrQxVryLzmaaldVdWSpFzJZGVy0eS8tcdF2pGwZUhuyM0nf
1r7G7Jqk8az7rpWrEv+TmeJCrLG66VxV0CFp6EddfIztm2tKQE3ieUMgx9YFtN3mNm5rF15eORiN
aqZ+pRQ+ALJllURskBwX4rEANLa9iMH45f27qfO1rTGWaQ7Hap/j8iJJTIuH8q8FbiiuUSedCU87
uYv/A5ih+O5v2C1AJP1rgrvYxuvQDMkmnxTrr7Qm7fh9lR16snniYg6kVEoKLUNoB9QHM7K80Nvf
3imioAaBuk2k3MHxygcau16otzCofaCrRDvUJG7OWXyY3Kdft+2IAtqlHW45WiMb0qyEnRGNBKCv
qqTF7v9uAaLYSLB4yI4irF0fOm5seZUzQzmr1QLgYRbj5fbv/wZp8heQSwPcBc6rJzTXzjZZhZx0
RhfqYYVuroCK7J3188Q+1vKQovxerOE01n79tYdG8+o3+dtSeCQ9psmhDqAvrMgEQEQ+AuFp0EZx
3wPMixv4sih927n4LseFIq3yPidPUjCuaPlQzUIBDSIjOGu5MDc1xuyMjoezr1xQddWAK5bsV1HB
GTevf01ww4gTvfAqJQFvuEj3iX5e0sm35wBI/Yc4BfrciFWiAfQ4N1/61iXN56wKrMXZVVoWGPST
xe7aWoZrEd2aNkwL3AooADy2rn1qMeoxGwd8U+JUZ93+TJdfWtrc6aVx3xrmAQ1bZDD1bZR/OBng
Ldu7Z+OacROdq6s+QtARehHVo6Y1Ue38GraMdHFnF8+3HVqEPzM3MDx2i4EuzvzDro7Xqqp1qGe5
Z/tYntS9ezaCPrLuxr0eWE+ZX4T2Z3buH9YfkCkMzK0nWaAA1tP7ZlBEzk4ltoyjLqq/X34UX3+f
lUKzkwwfFevYRGa6x7XbHz1zz1R3ly1d0EOE0hzO82L6LmNPZTc/ur37FUjf6Pb8SD+Fi1mojPRx
Z+IIUR6KvbLP7otjHGlf4z10J0/pbjiwz7ctbovLLz5WHYRMsNqhlswZNOOs1uftzBrAZqUT0eev
Yw3ZcEn2QOTVl2a4c6uAp+sKxRTP42e98VkV4hDO9ohPvcSSqCptorgBaWnk7XBP2mLXxaNNa83R
SB3UMIfG/OxZ7S8v6e/M3OrJyr64ZpBlYQlYQ9w6gdbakrNNFBjxtMdDBC86DafCtfFuUAq9gcbv
KTN28er4TU+juZKh0kU7FtBsQBkAhESKkpvNxFgMq0mB6UOoIHbaKEBjliDTgiJRj+ZP2imSUpXQ
IOq1EO6Gp4B5dj0sQA76frYxp/TgHiwWFX77VMrSCMK5uzDCzZ2mTwmEmk2gBlGrGSFD2HhvuivZ
YaJTBVTDf0bCecdKRwCwbYud0OX29k76Lc3Ab6XLn+bi6FB3TlZvP72EeVCQ7M7YpTUQambQn9T3
7ql8XO+0b0aUHkwfr8VHqCHstPm5Z0dXBj0xtgW59S3cyeapLR47Hr7Fo0FyR39R3/pmRUBNoRKe
h/HROGkRDrYymk60v5t3wBRlj+Zd8TqH1UP8s3jo7zO0mJufPYANAslEyT5uCxYXO3SkqxrTBN6E
8BZCFRbxIEygahcuzC+Q9D7Wr15PXDi0vxzYYVbup199yHpf3TuSR4HMsbfszMWnOPqis3VzbHS7
8/MXFqQHKiEViSLsv26Bc/bahKLWPUUXKrh1MJztqD1LpvO2R6MGd/37zMor1VKw1GoYJv7tpbo9
PeALXP92acZTZW0rhVvlzypYfTWQdf66vestHrvkKVmMCx4+37bv1OI42XvNlZQQZTO0/fvFIiv2
Okz5BkdWxiP2KOk0WdcI2Tz9EVViigrONk85GQ3ogqJ7wq8M6j3Ib9xeEVHhG4Lr/xvAEKuuB6Ph
2EtGF6aCuLrX/Q8AbV/TILvXwy/J3fTMGvIOjUY9yh71uwWv6V32bXzO9zLWrmxOuQCTqrFpZoCE
nFb3XM24pVHZ5Xzz2/8ewnB5uB7oqqlJ2ww4DkzgrQ2SBdpLv0MF80GZiPNQ7m7Pq8wNuUAwoZua
0eY4uMtTNH8dJPUMYfXmYtX45INh065NtsH0v5Z7xZ8/Z7scmaiF6H79GY87tm/r+6k6L7KrgjA3
f2mZCw86batFazCwitSBhz9O6UiSvf7aHZrDtPPuQWWb0DBO4qfbfN1YPb6bqDlSUENjuOkKbWSX
VCzqLDIG5fJhuJ/pIHEWmTXuftI4s6JA8Jmd2gCszW/jPjskvubT8P/lJDzaYaaKOTN9CyRK0NA6
yow8bGzJeSEcC7qHgAOEQh9oFNd+nzuDVyPxhrHg6KZHoMmMkM5+8XW5k8mmid3ywhbnHC0tqZ2k
mDdVARJl1om36mSend3oAS7TLmiS8k2rCM2LJzY4AELnO9u1dq5djKTPZABwYUy5+BrutHFnnfaL
i6PAYWPqr7PzyawNKdp6+5U/PPPCCucrjrlMsbp5ZnzOgzVy9mpknNwTrhssGiMZoV14MlxY484e
dzFmG9linP6MFOB8HJwpqJ2/udReGOGOn2rKNG9Wtz1eauHSPC+FIvF82dJwp85gWn1TeLDglW/F
dFepMsSF+Nl2MQbuQAELiVrTAAuK8ZIOZhinhyUdoiILgSVh01GjY1Ch5YOLjOHtXS3bcNxBU+V2
qnabQxQf7Fjs6lC7U55NZH4Ot+38l932G+O4wWv5mNiyuZ29ZAAaVc+g/1sOlq37bMgG5tdzUWqB
q1aLhQddtkyEKfb0lGouGgpndWOB3KRqj4OulWwXl4UNMmzPcBp6pSFTUtvG++cG+fczuQ1CRxR5
kS9BAIojc8Z1vK1JmOiP8ySZEOHNGI/JrWEJ2EJ/JIK1VbeNjU7UZrEPgg2JlyiemmBU3iUzL9zz
F5a4OKeOzHCTJQFYu8v91AZrxjunypf5Uw8i47OJ/hQ2Ahp6bRna59umhWN0kCI18VKHVirn1lbn
5UppFOjYqBeEpYZGRtcL7dg4Ypll13Xhyl0Y4zzZWNVqHGaQVihb35YpMQ5OOW/VNar6zQim1IL2
ZpG7tLJ8sHALoV0uWtuiig0C/vWZheanrUULoIT7+IeH5CibHhb9lExRmzykABMBk3J7WoUjvTC4
fdDFlT63NCWmIwwu3bSD2DHgSvczxHCohiKSZQV0Pd42uIXQPzaFC5YFsD6gWfHruDZo/AFkD/bu
R2qUx0XrXmwNdKDbVoSnBdqqGiYkjjdNvuthVQx99dy5S0+Rg5Z68w4tr1KTJDIZQ2EhFliNbcFA
tEeP72s7E+CCi1NhNCUEDVYQF/WfFdstSk609hG8VFI1QNLKIKm/aXL8JKLzDPwDvFdU4LjhsYFW
I/qlbAS++bTs7SPdTefkbfrkTGR4Kp7sAw7hH7pC1rt6Xz4tUYXs7/C5GUj7jMz7TvaYEkbkyw/i
5qGfUjdLtg9afCfywix0/GrX3qVR9mxG2YPxmj6t0pNui5+3ZoE7S2m+GFMcw6iK8aePP+KgDZXd
6munn8Wj7F0j8qjLEXLxx4HQjdMqv6e8jN7BLSNleNtnf/cHvDUebvOvnWkxNsEEak33Hpo033ud
f0Ki9U5/bD81+9of9ghCkXaMX5NDexwO6tfbnyD25wvH4sNBgcax9oBPyA9WYO6yY09aEuPRK3sB
iML5xXTy77i41eMi82AIKj5t/1TXR8hgo1/Yy+0BiaLNpRnuvAKucEWzM4Q35MlVYvgytKkhcQv+
KjIma+vaJcZhPDT7IZxRg4n9+tU8Eue+ujcPSbge553x2fKnaAnYLi+JGZY/0mi9X4L5np6mr/j/
USfZD7ovfUtyMxBRvIAx/CdS8CyXdE0pUpj4vqV8aYH7O5t+TQnL0XHJZ/dloDo/Yu/Oxivl9sQL
r6GXhrkQNXeJXUBGCyHKn3yVpL5zZxI3KA46cSUbR3SGXZrigs9ajk1R1JsvhdahfURWINwSnpIB
yVyJizaJ2RtotQQr5/nXY3aYSUfGcIRPvaPLxsF7KCSpDtmouIAzav3SMAp7fWCHXjQE27hkTSFk
25ALOaZau8wbYWTViHK/HjPYuD1vv/GsN6Iaj1WyIPuDYYCMDPYmktI11NL96qiHdmC91A/qYRj9
8Vzezy8Vwvfw6zs6wNz+AuEYwencqrJALRmce3grU1NnxRnttU+gxHrzW2c8O4Mk2yAMBFBPAbsQ
rFgIqVzfBBbwnJK46IE7t0hTDj66s6VesCa+tKG0+LAFPwCdX3HjAKLy2lQFIcmyMEASMD47EL93
ownEF5e9zJoWja7uowJLBlAvnMGEzBC4c2er+F5AgOT2vAprrODrgbwJ/hw6tW6PhYu7Y6oW9pzG
GLLW+1P9K7Gjpg5HNJX4xtS3FkpK9joTLy3CwjqtxlEGixSpKKCPJSDcuONpm5TVtX0E99y15g2c
Xpv+kP00l5mYkIosp/30UaTRhE6k00Gbj7P3SzJ04WpDemzjDQJqygs+qy61zJoCRK67I0FcnatX
BsUEUJEUc18NatQXO9SgN24/ro1+bz6pfUPWpSZbcxRZK63tVP5jiwFwgLZgEIiGwsb1RJRooGbV
+UZFy0qX5K3yeai8z6xHOz0PjMowzVNKJoC/obCVvUqmYjtCbxnnjtisr9tWqUG4QB+ygLbaF9N4
HZMTKC6HNTXvuwGCaUUSVh/0L5oImID6ooALuLkFjc3rYSPJkVT9AFoOOr/07pm5p6l+mGVijaLJ
3fgr7iaFix3HeXlZsdbubQ+nSzveJaw86vWAkTVfGqrjtdR/X1vtG/Thft6eV5GHXZrlkgdxt4Je
tMKsvuvBS0jqIlTiksROc+6XQbKVRWcbMPvwZA9qtQDTX8/kYhtK3a+Yyaz+QC/BCnRbaeMo0XkG
2SMorW57Vueftp2ZU6og3wXPSPzKeMWtz6zKIEvDZYA4UKVJwr4wYQ89dpTakf4FUYALk6reVP9h
5tQWCqPd96SB9n/TkbJ98vZDrkQ1RZEJpGnVQwGB7Rsdedt+Dd3a/V5TVVI7E04xiDSQfUHTAwBF
rqd4UNTcVCjW0zBbomjPmQFCriOj3wmvXRDzsZAIgi4i3tfXZqYlrfXMVbAnIOtiHIY+I2rmgBY5
BmMaQnPFrH1W+ij93HZX4fAgt7KJ6QKmzqskxutqFbRP0QRvdLd2C9ZsB1MscVPh6CA4YaGjEPwI
gPvr0elar+dGPQCczlh155aq4WdGR0MvVtNDv+p9hPSncbfU+KvKfTWmxr4bkGyX5KJEGh8AXwFo
uyH3AJPn7oJ9O6aegoTjaVwekyxo2UTQNJEY1t5xwmoNLcU4o09Us3ZBUtJX3dzH5llBEqLaWln3
yf7/PvmXn8N5OlpjWy34NkCaOul+gObLOj+Xisy3RIEQMphgsEOsAZR5LtCjk3A5TQ1OmaJzQsd7
W+b2rnLADbah4dgl947ekKb6CxHlTXzzH6tc+M1zO18ydO081c5HoY++CwrT+uLMBimKFW2MZcrn
otsiCJCoC0OxG8cKd5Yu3eyiM4WD22L2DAXiKE2PbkP9wX36izVDrwgQ43/zZLk1S1gXJ+6CeKCY
H1RBqxXce3tdVm4QbUsP8C2w49FaCtff6w2ToLTcjz24CFWXn63hHTWqKFnfbw9FdFRdGtk+4uIe
uDRF0wwbZcR0On9pPlQ0JjIf1yIop1YSAbbv5S8bl6a4jacoRTN3M8aDiB+40O+sJAaETn4xYdyy
lF3GBjVFu2x7Mr5qFO2cbbzqW/Pg5LVPVfPgxnPIUmngFrrdhV3uBI7nypsTkEZPSRf/6oGtsNj8
a7WVu1XFQXF7vYQn46ZIDpI2muOA7XO9YC1E2pzEhbGxD036pM6+aj+WReSOD2Xy3dVS4q5nx6Gk
ts+J+i1BkbLCQ2LOZeluoXtefAgXUqza0ydzo8rULPU1/Vm3M1Kvu9vDFfoMuvI4gPvrFpLO16P1
MnArkxHuqSVJAJ0dVGFtidcIV+/CBLd6yzoutjLCa5KO3re2FThtF1HH/FVA+vH2aIRTdmGKOwLj
pjKncRsN6z7UGjxq+l7LlHLENqCfjN5ZkDvkhU2tGqIT6sbibNXSd5X31q0ILg1/M5B/jXBrn3t9
UQ/Ybyd3fVJw4VTH87jIJHKEoQlcpf8dCXd6TMWymMyDEQDUfTRFrZUvGpD/6wj0f/L6NwNCSQ+v
QhQEeBkSXR0XEIngBK0G6mv7XDsmaf+GVLK15MAFGo0icMW7duaRFdNItxuQ08UTgSrWuHfnKo76
OvMkTi30ggtT279fhPWpyjUtrjB3cflSDkUwNU8LlD9uT5pwc4KXAMKcDdYmz/ZaWlYOsTGB7dU6
z9PqvitSEU1hvsRDF2EoAW4dun5jPC8GUjjUNotuwd3USaAASMd7zSzuyiIPkn6IWNE/9tim0MI7
K3WG+l5olwkD0YUGmZGcJjuWpIqEE3vxPdwaQs9hjKkNPk23AUOmJ3SkqbOX2/MqiEibqDcSAiZk
86FYer14bTlinAP8pByG/ay66Q49DKuA5s5CJlXWpFCUZr4yxwXAWveqMZmxjEU9RWWLcDH90Fb1
2VWnryUUZWh+yJyD0hnEKIoQfRsDJgPSbSa4qwEwmxDigbiSDU6UcT1iZY5Nu1xGXHXSlqhdQSxl
8Ft1DamePaaQx5IhUgSue2WQW8bMpuqCpjWgr6JRO6gtzhKacelKTi9BBLuywu3CzihyszQxrKX6
cNOgjjRrN6HwXstQ46J02pWlzaUutgnuGUPaAwIDOetP1H6q2RQMxnndZ9Yj2oIFJtqHtuceKgLD
KAkC/8U0NMy2pzG6SnNrh2Y8rpp1YJUy+3OG0zmpoRmEh+su01joQlMZXe/P7vJptvV73AAl5gX7
EQO3oZgFvrP3hzRXOacQR8jAPlvHIsj6YwbSqZJ/ur0hBRdLYHIhbwGhAnRnMbhz261zSEK4wKyw
D0ixt0+xeZdbFLp6Jx23vcJ+v23uNyn8j+3wrz2Tu+OhL3LSqiNEGmkRTeWBnrI9fRryYJge1DYj
OSUOEuH6lwWyZxoUlKAe0v3SrIc490srSKC+Nofag7LTZGpd0i/jDn7wmrU+szATwPgCJWe8xjsc
ZWxPT97n+gsEload+6TRUPGI2vh5TSwaqhBrjQt/X5Lk1TvcnirhPoaoM0RBQDeB9Wu/n0Gu90Zn
wQvT/EB9oHIlSyHcwZC/QaFeB+LY5Hawkg5wProlvmbtjk4vDF2xgUi0PiCUIKkZiYh44LHgUg8K
EtSqeH4JJJaRImF4LWsa6IRfpyLQzBe9X8nSosNV8QU69kFuOie3SvzRjsr5gVpR06K4hOu/bb/N
kqyX+IMsCIXiqrI1QeB2NsOH0tnDB6HVgjfu7BoIa+ghQnXubSg/5fld43hA8gToLMfMZz2oh7fV
3FP0j/cKGbhcuNCWi0bFaIwAgTzuTHRUmq0Lg+zRDFa+Zb16THLoCvf4hQHuFFxbQyu9GZ4Udy+D
u+ymZj4Y7tFqfram+zobLzmEZm47rzB2XZjkwoqWwg/qESbL/NlkxwSYZJYbwW0jIlgAtoYG4Q4U
WoAt5FwYMbPS0gIyF2WdVmGOVHGYeZ4T6SrFWev1KHqzciWJOgOyZCrxbtTYKDkIhZOLhm1o2wHI
H7T9r7dpYU/NhAwyAmj93fgKLwrxbi1VsBCM1XdlyB7hbQL7CMUlyIX+0V1mVI04KWKMeDGtB0Sr
YIYQajftrbE8Zo+z2g+ShRQ654VBbqPEakVbY0Y+aOzPABWQRsqtEE7gVsKA+BBylnxqOGO1ZmUu
y373wUzz78Xga51f/rCzMC5rX0FfuttuIzZoQQMDyTTQYbkjCHqheChtComORRHHzVM6r6GZ5mFS
KH4KfIkaUlMG3RPliC1kZZGFhpIeBJa4Xd70KR3ShIL1unXpbgqN+c5c28Gg5/GuGNAEpV+NFW2t
nV1reeled5b20+IlTOKvop0J/Qp00ATrGsfLtuAX1ymj3HClA76jIOj0kvj619uz+/s9yZ/wlwa4
TQkdqUmbK6ynvTOC4nsSTjvtW7F3IvqzV8nuSwXtVDTWsXYgWPuGQZowu/8f0r6st41d6fYXNdDd
7PG1B0mWZcd24gx+ITK5Z/Y8/vpv0feeE4kmRCQHO8B+MKBqTsVi1aq18hvQkvUfSgWoT+ogzr9F
iB1dvexRY8S3IKRx9katxwZ5nex5V3WP3fhi0FNaKpytNGg8tyksNBioNQYZ8eJ0t5ZB8/Vu66J1
A/dnNOM9B7eQ8n/X51x2SMHPxJ/eyCVBV/xyTWfqD9YC5cgThL6DtH01nW/XDchq6uCA/mOBn6mz
XVN3GiQB+ESOIRpeb8ZoKIBnI9kuO2YHPyYHiEFla6YYl8IsOPMvzQ6rPnZeD36cZgpyi30353i5
1cfpG6unm2X4YKICuXxO2HMC/pxNBw2EigROvpwcTEBAAoEsnfAJVtvjikEa4+QMze9iYk3grsYO
/EqhNiwfSrfcJ01kp2DGTA59Yh5NZh4Uk8+vkHcnCnEa76lHhkWsGK55uYB5BLl/zUg/s7ziCPKY
blpYOebB7PRQB0m2zaBJCV2BBZTB1+3L/CV6rf9rXthdJZDb1eDhCgDDPZQBGpAltoH5ywANNwpd
ehcRN1fc7FIndWZS2G5Gntvt0vBLdfzOMjfild9E2WsnHRgcMpD6HphKxPAhY0OtrwYFdnsrg0EH
62Mad/NXkrzo9amy2x1qoooci9QjEdAxcmYUiLaJLUZF4Rd22uvwSG6PEOHrsPioNX/NKgqR2S3E
U5bO22M1zeH1RZS5CM7RxVvnQXgm2nXTyWxXF6wvSeFwQbMMyP/rFrgvFXcpupmQbwH7DmpUwkGZ
ZmPtCw1OqPHvCBQ6quzzuLSBEvjA/ec1O2LAlZpDqiVIzjNricqBZiEpCQJnc8S1ghsW7wmow18f
myzsOh+bKfihDZRgXoMc6lbsvPbz8surX8bI7OagnPp/WCmEB8QFZYOHtJEwj1BmJfqco2o61q8a
bQNHRYsiO1x49+A/sCSB+04YjL8sneZuSKNvH/P+TluSKBt6xYTJ4HVoiQAUCfgfQ8dILmcs1xn4
vkskL4ZsMA8Z9dZozeohYv6khdAtNA7oXwAFL8v8kEzlGLnzAKFOu7UD0+ual3IqHgvfi+qE0hCs
YjxaWrt4qcFDTHvQSPllQhQzL5sYBEWICfHVgJwIE1OMJM0zXUNoNCwhRK88L3AmVQuA1IiJyxQU
MHAEIu5Q821ryoq2PG0ZmOTx1H2xhofru1V21nFh4QyC+BV0bMIJyUYKQGCalacSGX9jemW1in9V
dh7wiocnAXEPtqgY4/R9Y6U6BoFcUajh7VH1Sdg7d3DXHOGn5AqSTtqZPWE3WQzvVw8pIXTZPHaV
tZvqOVTmpmWDQuQP6nGUZcDZLhy81J5sZrp9ecpNJ1gLuBQDkAkdqF292411frD6+vD3K3VuUlgp
e9L6Ogc/9KlJviNPHemQWL1uQRq/nJsQNrWvgxmlo3MJupTJ3TvdjJY0PZ1v/bZN9gwvO2i6Dtu+
0cHLpmUNki8E26VKS+OxHXxdRVkq25vnn0Mu/UK5ldro2hhxqoFZCohQ8IJdH7HsVneRNIOqJTJb
gB1eWrC92WrdegDpU/2I64dGUJR0TvVJs0OqIOCWbUuEhCAg9kH9907QCKqBtKympjzZ061pPhoj
lHu05+vDkV2rICEGoBUAA4KuocvhFKndddTg61f74cTmIAd8yvAj5RmTzhsuHYBoXBQrRO83dqRZ
J2aVJxwRIHW2vaW/5PZLyuwjTQGCXt04LVS5L+n2xDUBLlzEDeAyF4aHdjNNgzBieTIhvKbP9mPN
5jArrWNNPs3TFpP1S+UWoZujTprOEfUBZ70+wbJ4wkfDko9MOyS5RMoqXEMTNTbKxw0ZA14uAsca
y8Nh8Y6ry2KtZ9F1ixJH44AWz8D+9CDq7QnebLPmujaXChVZjZO53bpNNFkf1q0IHYgFqK57yfjA
lI3bBm1ZULMRSW4pG0FqW2JdU/NkFl/Y8rP73tT3m6q0J7PjckCUgYyqAwSRsFFZ4aIM7JSnmd1a
9FQ49oe1759tqLiBv+D79SmUpVMQWADSB/iQRMKj8DPPnbi13q3MYJuMJmr6tYmLLvdR3vY/lX41
HefSHcIa4PhQT615XwCDvL/+IZLjCV5koOuBbORhjjDqtjE63Ri5oHnXhlPzcxsjD9HoqOJ5kJxO
B8o9qNWA3RIFKf73swf4YNSgOlya6tRZSHLOQ9B74HcgfmhsgWX9ZoUqnJcu5x+D4rt3rnvWpgY3
2Eag80KFffuiD0dDRVQvS8UDIm7DxQG5iBKpcAfirNOpo5jBPj+A5Mp8bR4oKJXS0DOD8ilBquHL
tl9eQdRvh4cyj1S1AOkKntkXLsgmz6ols2E/d/B20D9qTRYZPm8X3hSeRnbuPdTxkOnHiFFWu1xD
khizyya7PNU01nQ0IeYmC2wn3c21f2B5WyFnbaoOCr9QhefSm3gHcn2A26EJ5NKoybQ08ShE6l1j
zu+XXv9mUNDBUZ+mfjCXNWTdm6LaUfQs3I/J1uxNb2HPS8FSiOHOW9wQA4/v64dGcm+ikZiT3AO/
jvqisOTWTJnp0aI6sWSqdltVjmEGkaXP7mSq4DyybYwg9c35Acohoqy6oulyEPeWJ3f77XTrcYK0
doTH3H7SVMAUGX4Nd4jloWAHAJtvCcNqIF1rTBmrTkbXzfdT6tKYokEF2MM0iW3TyA41q704AyIg
XI0ZmA/cEvEyc7WLuetjY2YToBD6fLtsbNnpvVKKWjobQCmDWs7nZOT87+dehLBKX9euQvW1rvdF
3ZC9zVJ/V9ROGW+2lT1YlLKb66stO2AAenI8HcDR71IePSS/NzSNVYABj/eJSx7W9Wvn6HWgU5XU
Nt/M4mbHXQ5pIDREcCrqy/EZZZYlM8Nmb7qj7TyWteoIS8biQlUbQrEAreLq5n8/m0BGEm/YEixx
Yz9N2ZMGCnLDCFvrcH3KJOvkQtXFsaDjhKK8iIQcMpDrFMaKdUpxn3r3pbcF9qIFqznctMvP68Yk
kwYZIUR1KAKD6lUkGDNY5SdOauA0sg/5cFcxVTefzAAkl/GwhneHpxUmbelZURo5RtPXjRcXxNCC
oR/c/fVhyJaGQAnJMvmb9x1BNyRAmD1RWHkBks6vgiQPSiu6bkO2Luc2hJE4DCqa7cJHArQQUlxF
XLEQQH+9VOQJJR7SPTckHNQV23iFAk51GlEyIAuax5dnJDAVflg1HOFC0vtprWgNK5DCXpoj1GYt
72arQd+pKMSoDAnRCzWdVpstGJrX/aaH5LV5mdfIUZ1O6UYDlAXNh1AJeMcCDwYMEHUwsGT6Fir1
HR6JMapopmLWZBvNhgcAwS2cKMoClz6gr5axRrm+BtkI/e7TB5q6u7nwDkmpYq6V7ALAcpBNxTOB
uO9aRKGUl5F2s7A+TevedlbfB25qVYfMSkh8fWdLBgUEAkxw1D/yUsK7vO28JWWaX508rYxAMQQ2
eALZJTDCX7cje/Ch2Is2DVQyuKipcITsioGjvTGrE887PmnW59H50W0nZuvBrN164QapzeFBGxQn
V5Z4R2MqJDahlAUdJhFOky6URxekOun1cFjTIramJ5/Nt7MBtpgluaONEXr6netoCsuymQW+G+B1
uD8ddNSX2yUZfYoSFjYlf+EOFhQl6m8LlEDM5+szK7WDXksbDPgGVGKFw9xAEHZpDaxg0ubBDH2C
/jh2d//C4opnDpRt0IRivr+akh7Q7GbM2Kk0X9v5Dm3LRqrwFrJtj8QNThdEE200AlzO2LghXtXd
ip0W7YW5LylwYcpuZYmrQFsYV7WFagTK4MI2TKvFS3OnfhuGjTJir6LCli7HmQHBg9eNvnSg7mWn
zr8DwnvbiqDt7pTVEJkZXsHCmQIIxRdD6SYxGpaThp1a4w6YXQLSY/C/qhyRzApyCBan80cVVIyr
IOMxdY6Rs5Mx3aI1P7CKH1PyNau//v0WtpHmRQ4eWWVgxS4XXltNvWvHkZ2AHt5XcZ9gzswh9FUd
urJGOfTN/tfQm7M4C+NWtyg6rZ6ww0Y/IN4Qw+CuLLJHBI39dMvfPdncBqX9KS+jbLclzsnr/eMG
GZ3pt+5/+uthA87zFh4Dx4RA7HLY9mY065CicsbYizV9o86T5jxk9v66FcmpurAi+IekGefaYChk
l/589GO7gMR7oxIUkblZtJ+jswE3I3alSG+PzjIzcy1Ur4C4qFc3mPeYy1bXuVqnbe+3zAlMwk7/
MDQUbbjnAypK7L/Mq8ZocwhVnjJ9nzZtkGsPxqC4uCRHAEpzUKNGmAXRMlHtCOVa12XjihYva42m
OQnXut4VaLiiRaq4Mfg2F14xF6YE/+d3gKe3Hkyt+p2TT7dZCbob/QY5r1Bjv9OeHRIVobQkQLsw
yUd/diAoYXq/DMD+e8szZHvqWzAaB729RQa4Aa4vlmp0wm5Pu003NRemGjumn9e2fsidWza+dM5D
W3yjfqOYTVmqEJJH6LPAk8r3gRa8HBsOBe1WA4D4rX/MdTPoNDAiNG28WSRa0zSwuLJ4aLp4MEC8
7e9LBBfGhbgKb9TKMBuspcleZ9MIDPLojL+uz6gsprowYl2O0B1SO/U8PkLkz/LI+a4ZoZsgmRV4
KcSWglWDivS+tVWEX/x3xY16PrPCRsUjOVlnhsEZUx1BXypKnFYxf9wrXTMhbMx12GiiU+Al+jSc
9wAgOmEf9TeqAr9qJMKmdA0HOLHEgBDLcbcowhn5byNewguYIMUp3GrooOxr6mOWkKM1T6rLQ3aX
cUWv//y8qG5R985kUF5pL2/WZ2tf/a6Oflh+BILlQxcfay1cY/9mCFWJNcWoRD3vHHK6zfymZAGp
mPs+oX1MDU3F3y69T85HJxzeyu/LrqwwOuDEgyFagjKoQyso4zK8fohkbonjd20DtSikKYQdoDF9
MBIuxUPvUPDRblMNEIAI5X9kX/5HU8JNjDINYd0IU7MJpU1/DpPUg1YF0s7m1364KcYntqoyY6rh
CZtQ09eu61vYrFHLhrw6QG1Bl+/6dTyAjmXUf/sqHhzpBvkzoWIOKzFTDU7ZwiiNfTHs0ah7fcFk
6dY3jh3+EPGgQihMY9rUPWUU3TkuCf3TU3NbHLXY/VHv++AnaYPhST9Yuyy6blUWRXFin/8YFebR
Y7M2Ti6MdlESPw2KMcmuYbQEInUJAlZk/4RNaGZ4OWuWD7Ch+c2o73RdP0CjB4+fMldgRGThzLkl
YfKomxpGmgPr4rZRnS3Bjxa+1ap212dLuuvOxiPMFh5YE64Gyi+mJZznJlzs262/TYpnkxno2+I4
C1VS6/2+Qy4ThX8b7zu8RUVCF2YmmQe5BFQGAXjYGcb8OHe6ahtIggpuBblZkL5ynI2Q63fWsl1I
WZYojy1OANaWfApbYu/NyQj65Oc6ogt2yW6nz1TFnfd+5WAZafS3ZCog7MKcIr52Ro8BezMZfrAz
UTEhIDhS5B8VRkQ1YKdvMsTTQDZY5t1clvzp2pNnsIVc3x+SHtiLwYjFv3LJ9HIzAewpW/1QJ19z
sD9bUPApACvthi9m+2wga+KDTfRTXu0n5gL/YDSHVWsUCjjSXYOMHmryOqepEWbV0zridBUG7FT3
BMVHe3u+PlSFAbHxjVR+17RlDRyH2waUveSqvk/JVYm55OQgHOLJy+KXUWDhkRG6fphLM7UORW/v
mv6B6XcTe8hXMKyyYwmuyWRV8di9j9BgluPOkXbHzSm64dX2eQSywGwJyadT98vUHqqsigfdi5TY
ReksOlw/DW3TOH7CsVtygxXTwo2lbuBqD3hMK54n7x08hsOLL2hUw5NSZAzKqW2mWwoLReoggl6D
EX2Qda1KQajM8IGePbiQQAPMk5upALHihAk9u1vt8Z8Gw5GrXM4WKchLK3lnmPZIN9SQqp63dKOd
UksU4a2kyRoM39hyNs9uAvpBBCMlyp6WDn256t6qAjQ9+D2ejff5uLfMF7snYUKHMF0L8JMkgKor
zpXUhZybF2ayAPA4oxUOlreGeKPfV85HM8t4LlcrjaCaIq0BXcr44uV2PJjtwYVgYqWh38RRUnq8
v7451zky9shgQTBSJJH2+tqjlYUTaO3b7meSdWgn/52js1w96RyMePkuujQl3N9LUtpa3mLUecf2
tN2lyf2aFbt6XsMqi2qvCow5ZD//3oedj0/wMA11hmldq5InZl3ruZ5Udzf/gfej8tDlgOgHd7gw
qrbTa13fgA7UdaygG7fZU5I8J9bB2S/PmqY4HTLPBbYu+HsfbWdof77cuOWmN8xaYS1LpnRnNGDf
oKu2wnBf3DijCxq2EQ36rltG1+dRYVjE1rgdYbaXwHDF6x2HZI5K4+di7+3iYwoU6HVjfP+/m9M/
oxRdpteZTe4UMDZnv7zqjq6K35du+rPfF15oeQkgaV/xeKT2Att6TuwkoHhdpI8GU4STclcDVUmO
0EYFQsQvuOCvcfVlKk8r8ojz8Folw32T3vU/a+1okp8a2ZuExnoGUXoQ8KvQutJlIzzeQ/IY2uo8
aDrz2Ry3V40jfDZBN2tyg3SK8QTxyLCdf19fMumUnhkSngFTrkEU3Abms1t+T1bonHIW92NQogn9
fzMknLe8WpdxGzCi/Fu6S9cAVNBoQ1E8amRXHeAYSJyilAlpcL5Bz6bNbN28IQ1Gs1QvaGTP+juW
vl4fhyxcJShbclA9riCRqMGr06XxKxMxf6wFFZSBVEGOdEXODAhjmACXKRYTBpobI4K+UpiFuiIC
fWuQeXdQz2wIl7Wmu+VSE9ioj07wbAXFEVDt44MfN4ffXVCGNBiDPu7CXwzv2zD0QmgNtvGrdVCp
QUoX7OxDhH2ubyBmJSs+hNg3+XCvzzu9/Xh9wd5eKdcGK2xxkF91eV/DRncy0cF8294W39Of5LVf
giXu4mY3hXYXNE/aR+/QRiq9Lol+Iq7PsyEKG38svLSCPAmi8djdYd+HWwBtuiqqmnADITgEN8N6
B8xcEuSfm7gLMhyMLjI+ZDtjz75vn80f1Q8jNsAarnpZSp0MQDicCAAgBpENYKwKko8agbv+TiIb
oMeTcXBu3OxwfQFUZoQJgCROYiYtzBRgSkzvyPzagSyGHUj7C7jaf/EAZ2MSLtpt6byNcmi5vSTB
QIMpQzKXKAo00l0LQVgCNlMbjErCrrUolFi8EUbc9JmTmTra576bdtenTZJqx8Y5syLsW6hFG1lu
Aq/uYm2yMRrpgVin2f42uS8ovraDF4IYrwBwNVWVhaROztchbYrmBuAnhbcPqSnLNIoly4xx2Scb
sYLVgzK5UXWgbm49ooIAS9pvMVgU4fEefrtvBa8HKephzpiH17m1RSBMNqYADP1jZJO7uRkDxJ9h
h3Afus4JyjcFcBSWYudIt+nZFwg+0QBNWqKN+AI9nO0vXYHzyPblEfANN1eFg/L5/TNaYQP5Tjrj
LUHhksA6X6S/l+KjRsECkn++vodkQS6oPiAAh35evJnE0+DaQPcNeXWyv6btTe1GvfuFZeuDnXww
hyE2W2133aCkJZ8A48AlDtEQxnm3Lm/gxbTBlFSmgKD4nXXsZ1IFAxnyOJumGYRiRQWGKGfb4ZGf
3YxrncZo39MO/tCPH+aiIaFRT81xHqj2qfbpd+ZWIwrmyFnb7QqmBnSWBgzUDvFUjegwYqN3LNIO
6trW4t95RubfAsia3Fwfk2yxIMEMwiLAmiHxLjRrlUmt9QCRlifN63fIxwbNkIWDXsSd9/dcJpg9
SBy9dfngnSsEuJOdzYUDvteTjcvJ7MBW3AaarlgjafaGYyN5nw8BJ6SwK3hbIO1TOJbl5/iC7vp6
jxLlgggTrLK9wlVKJ++PLU+YvHrIrawwcaqQmmft0a6PtnGj26rknuyNCpAsYjK86NC2LgxJtzbH
TTiyfktMGm7zmkSNN32z2JaFfj1/z4ux3BldGVpWBUrKaY2v7xFpkvbsA96Ns5kGdIYAZ95ESOSg
A+aTGfpfph/JBAGCaPqXnA7IjbjYOirNlphtMb3WqhMd463KAzCo6872VSOSTilQ1GBkQWMtCmOX
JzmznKZvZw0+qovA6bbdDtWutO5S8uh9KVgwfbs+g7Kwl4O2/2NOuO3ypcyA6IZLRJn+V1c+G3Ta
J2YTO1UeDYOCJYpvBzEkRJ8bunrAyQL9BsHYMoCy33exWkQLN7bTfpb9cp9Dj9zLPwCn+mWpbcWh
kw4PjbKouAHdhHDwcjZXsNZPfTpVp6IaoqS9dUY0mKEJBPW/tFDcZLLwBCzkXIkDBB36Wxrr7BXU
jYW5GgVQ8HXb7VqtifXaP9aN6s6WD+mPGWGDuBvyUlBL4mbQI1Sn+wlMJ8AWRSbdjtnmDYoXpPSM
ccwSbxt0edHqcg71lILt00WfkFl/XoZDDgrLjnUHKwFiXQ87Vu9Rvkrbr0OvkqCVxQbnloXYwCxT
FFGdujpNSdTbZaRXkZ0s+6HXjth2oT8/Xj8MshUEi5mJ+jACIlPULDJKLTdbC80TBrTenSxk2V1W
q0iQZet3bkSYTmfRieNSbJPSPaQQH8jzOprH0C/2Y6VC9UkHhOvTQrceeg3EfhXD6WprTG1gfp3K
CidjZeGmgQATSh6qYUlNOdBweCPCfEcA52694Y7TjG1JJuc2N7Y1qnXvxgRkX3Gm+QYXvQgaGXgP
Il4CKNVe7seaQANxbShwvl4TaOMSjelnHSRkRRP//XbApsdYsBfgtciloYaV6Yjepuq0FscalLr6
TfYvQzmzIOyFYWQD9GUBlU77u7qIpy6s6A1T5e9lx+h8HHzpzhxTXugTyCExjszeaVsRzdOTbgXt
s0dZ7I3Tp+uzJl2eszHxv59ZS8EJD+UDQNrxFFziLSNolRzdcGncdGe5eFBdNycZHPaBgfos2ntd
wOgvzTn5bLPcwp3Sp0uwbpCf/wGaS3M4sva+KhQOQjI2pP2B4ASUDslrkYbJr8e6mUfukNrD2p/Q
EZ46ED5V6YpJzhJqObj9gbB880aXYyrQAJEw4MpOOvqhbS9sx6OtqQ6sxA9dGBEmDuWFxSa8H6Bg
8diF63QHsm3WgnRFcYHIDKHSBmkqTuAHVpLL0ZDV3la/wHlF7TBNrFhbXhzoVI7OC/DGit0gWyDA
bAH5RnkPkGlhq5smhJNzqqENxdjTIs7rIyget0kR96qsCFPnNnZh9BusVMbRZiAWCsz2MVcFmxL4
CzpIwV0JrD/yRHigX07cqLVgS+kKdqpMlHXJJ89Dxmq0cOu79cnvrRPpXzVAznRUsxPLey10a5/u
KYoaqXFLmKoMIMuMgE0GiAvQC3HaBeGZNLB1YBZaGFGRgp55GngegKRad8cFFNPkwSpD4kfj9DXx
IRdUGr+vH3SJ9ijIEYAZ5+pX6Mi2BWdpacO6JD0g3azI9g09zvNNq912qYai3/SIW2eX9CvyM33Y
LaMe2ux51lvoB9wtDmgVbm3tN3V3Y7Gfx3sGVO9sHCfymyGpoZm3mbmvhhtPxfQjIcnh3wy4AXoj
IW+kC1PWVbo2plsP8L4blRmqJ05yKH0rRItPGrq/KjtokjXWjC10tSnAV016UGf3xXxnLHnQb+4e
z9UPc6968fK5Eu5QwGQJKvpozAZZlLC19MWZ8OYFTFsz6yReECTvG6sdFIVjycn3dOTr0cxOeKsH
//vZVZAsVpf6TQZIWnnUQW1MvuO95LsPqiK4pMMcSH8kzvg7hjNwC4ZGg/aW3YFvwf+Yzscp/emy
bwzUODXJw1KPunm7hS7kB/973v0eqt9pNn0czS7A3efqxQHN6YqngMRB8EIImpIBH0Jjl/A9M7aC
CzA5Z+QvwqEcX8fN3G+5+zQ3KjcuMwWOR3TEomTGdYEu53ii2UZbrmZQZUXkpTemnQf1koc+U+Em
5JbwsEHLDpb0HW2VtWWe1QD4/3Xw93N73zhfVxX0SVY1AGfnHyNCcIcirsbmsQXQ3/SikvqhVv7Q
POiTJva9u/zq97mNbMI67TwyfExpH6X0AH3MXYJ8MJYTWDDtNPw9lI4AXcG7odD5jbtfWM5c85yu
2QAJ3LqvBt1By95pvi2qBjbJmbywIpxJpjf2gC5BNAXsm4NiQ/IvFM67h4ZwxLAOb2AXm+RtY+q3
gQJkO/RHtIJWR9u/7bzb1+suWhK3wM2h/xuPRPTnivnrFQRLqO6Dgg51QG9rAqC5Avr0DzZwHULu
i3jAWgtBudMB6w/FGuTIzU/2dqoS9AGrGgpkO533l/7HhnDTrHpZ0baDDSR3AZm0wrzY4ayD/9KP
ro9GtubYVohegekCskrYWXAUU+OkgINm0OzNwEAOxb3rFiTxsXduQdhV1AeCv6pgYd0O+gJIlb8D
DxQaB9AaAZn168akE4fGbBC2oK0VnTSXzogsHSZuAlAoe7KzeLWQTD2qBJxlWxk8A/h9nu0Gxe+l
DeB6OnOlsGF8db0f7ZM7PrcJej7/Zd7OzAipTZfh6emOHGv3ogHvGTgUfPD6J9196lVRgiQthhgB
0kcceQPUp7DdapMl3saA3GZl/8G1+o9+ot+XDuovXu58MjR9j+59tLBUi+K8SpbrwrAQLWvgBimz
Bh7HTJaot0zk9/sAHLGBpXcKByQbI8JYaNYZCBzR+nm5aom1uYk2geF0Q8y4GTf+/Kv5AFkJ45no
fVg65u76TpQ0TYD94o9B8dXR5QUKiAQtd+ZATt24bIexMNAqQSH4VNgoefR+i46DLa2OSeetQdbU
0HeDMtohm3Q79AZ3LiLNh8L2Dn/6uSUZOYCifLlRfCc/EoJnvvhO8ciAd5V4CbhXvYqcUv85bbOH
nIJwl95mkIdE0Savkmhc1sCzH6/bli0/9znYycBjvVOGKNCUWJgpoiYbT8DBWIPJ+OHpqKs6msJp
m9wrvxslAk3OoQ6/4AvLTxlr3cZElALRxN3Sxl4+BIvtReBJPZD+llS3CWToUAwMe4/tIRpruDvW
/mTZYaB+pDd73wnrBXlj8JOvQ5D7zVcyqo687IHD5Y3+/1e+I+Yc1j4paT2iFaWKp/4bUmXBun6Y
yLjTwI8LDPiXdN6+su6mn+7JWDxcXw6Jpwac3cQ1jUcfZKOFSM7cGq1NC8RXJScNe3Qo1DKb0JjW
IKEkAqL1f7Qn7LyymQttm7EmQ3ZCe1FAIJyc+DfNUAUTqn7aP5kDEA/k6Cjev712zx4DmZZCA9jF
5IKdNNC8Z430gePOgQa9D838NCa94jJ6g5a/23RvnCe8Mx8X+qXPaeDFmL1CV8aeUe6dCnQj5lmQ
kuHYaU7UgGmPsMPKnru8O5SzvsuoG3rt9lyt9IYaT9V2aggBH3L+Yah3tb9LiPf5+pLLTiBBPgkR
AKoTkNW6/ELPaRO3y9BBY04TgBkaevpNd9g15ho7G1kVnXYyH4yp59OPGBvgk0traeOOZg2lhFNR
17FVEqh44bCjnYwkDy3Uw/ve/L0x53B9jJKgkK85sMmcqxHrcGl1GBiImAAOBmfSJ81lUKY+uNvX
6zak84iOXd7aBVi8mCmp9Rat+C0CTzf/PgwOb2bgLKWZSpxBZgcvALDBcYAIUIKXY6FV0v0//lgz
Pzb+GugkCdm4cxJVHov/kLh1zw0J/lIze8ISBxFon467qk0+Ld4jxEsma9gvHY1Jn+yvz6AkqgKd
FRB8aFPn2HthbwDVUk/DG/CXPi+JdcesO30KG889VqaK6U5qCwSsKIWDY8kTmaprfZ6SwUAnhpdZ
oHefx7gGU2nj3w9FdoBol4qqWFbB4tmH/xoUtmBHh3KtHECps+rXpu3K1Ho29B8Qa4jqMVySR8iF
RxTHHETE/zCrDmqPnIkC+iXCY4WV/tQvI7qjLBaVgUXCNY0q1RtChpn18exCFgftdqAqFdYOLMx2
n1vAeHaunxwmjSPi+3aL3G20UFfytD1zaHnLija5dZx2iXNvekyNBErtrWnfGaBFULhe2ZmHWC/P
wwJLhZ6Ry3PSu1Pqt+UMmHyP9gr/1esel0QVUkqXFXU6nsXC/9DrdmmlHVxnGokB6JA138/QIqwX
N7Kn6mgkDv4/7M3Mj3rNOtrjYzFsu+trK592EOnw1gt4U7GflG2Eucvs4oWQlBB9o+YUtWtWxjo0
vANrbqcQrm8IrYLRKB8XD+1OCwsHBy/WaWy0k75BVfj6N0nnHeA1JJccJL/F56ReLXWZ2RxANpZB
kbvBtr4Uo4rgWnZ+sbKeAa5BrvMnvFc8n/VjPXO+0b6NNqA+Yj1v/IBmY75vx+q+rx6vD0tmENkt
7CPO4Iqb/HKhfQc8xdOEVrw+d+6q+Zuho+v5ztq6o5MVioCcf7zoec9tCZtq8x26bLzHqk+5JqxJ
tThZLVdxKUr3LiQh8QbBwx/PZX7TnEVDteWVc+LjzOZ+2+zAVZPHaerRHejgIOK6zsvB1sc1JovB
YqfcfCNgjHan1auc/fXJlV01vBsK0gEoN2E9L7+E1N3qTGjBPllbAwreCUjDBJzYuykplrAk6QD1
Av/TnA2TwknILlOEgeC+Qhusi1fIpWGWtKmVU8z0RF47ZOp9664f88j7B7AzEl8+zCAp4bwTgYAs
fb9YFAMEVghBjmcVBxQI2mhYE9VLXjokpNgcYAx1EEQK/n6dcAn0DW42mwDX2w13BYHqb/GKd7/C
+8hOOrKkwCBxZSp4/cvJsxqLzj3vVKi6J20AfBkCX2a1/oM/gWYTAekvdgaSzJdW0E0OjtgJxdUa
UfodngvPA0ndw+YnNLi+C2UzhxgRSWzzDYsnHHGzTv3E9lBZzbk7bwO3vl/Kn3aqgOBLp+3MjHC6
141NWemB3RGlWzN7TWY78FXldulQePofVR9oDIhNR0D4F8MbcNHvHlPaRGDccyEpl1bfr0+ZdCx/
7IjvRVTpWOcxXH9Z33EN6xS6H02h8A4yd4gnO+q3nAHdJsIhhWNqClwkcIcGAUtSFVFstuvjkM/X
HxP872eucF41pg0M6MuG7hn1Ist8QA+h/g/ocTwM/pgR9rKH+K8zO4ykBMTCeB79m47+vj4S1WQJ
rnTpurFO0Ex2MlIv0No2THRX4TTli/5nFMK5p4CkaFbLWbENFzSOXRp56DMDZfy/OBgfwQ2uXAfd
jqK8B2DnfuJSGBqtYkfM76RAY4z3en3CZEuPyBzUZiBzRNqDT+jZ0tdOypJiBhYKx9F3X3pbC9Dn
Ey35oNjGfFrEW50TjuHx6wMiLbrLzGlWuvngBnQQGZaP2fQdrfU1REZS7Uu3JLGx/HXIAgA4oFBA
zOHfOyBCWwDe4c44nMWC3o71YfP6QE8A4jeLm7n79rfTiI41dLu8sVUieSTsu2JpwTXCABToGTQu
X9f61MwvCWiyrpt5HymAzRmpCk4tbGC1BOeplea2mR0SVOY+i7G54yY2wlJxht6vFIwgnEf/A+Rr
LBH2rddu5fsdoCIzqD0cPfL0atdNDS64FYxHTogbBALL6+H60CTxGGeqBokj6GVdpI2Fc2WTeZ2r
FDl4sNbm2d4mr2SmeQBUW6iB/aawimDJ6rDY1pNO//pMwzYSjzjVmFo0bF+egqzUkQUqUaLB5XrT
EDBEzwu6RlVn4P1huzQj+Fmr/j/SznQ3biXZ1k9EgPPwlyxWaaBGy7K3/xCWLXOeZz79+eiDe1rF
qluEdvfuRgPbgKMymRkZw4q1olY1yyUZpfAdZ/uWYr8uPevm/vJeLo70+K4d21k5Wl2rpHxm/toz
h8xNKnC3w92gtM44vQzilkLoqT9cjC1ChxwYYodVxCVVcxwLQ0jElT+k6YPUtBAgbJDPnT2S4BdA
bRLXWesqXeZDq4DsFBFycS/PC/Ow8DMW3CJzphd1q8t+fkH/MbY6iJNYz6UpBbyGsfisVJZtttWd
PGwVRzfWtJbCyWqzMNWCNfmaDYf2DIXYAGjHgSKtLpwh2HAdG6vSV+Fd1Qt+JoqsSicxTZu7UnrS
jd+Xz9258817hbKTCkiP8Pv4GnW6IQ4hVPOeGF+JP5sfVhdAUPj+3xlZfZ62GdQ+VTCSMSKsD89S
hqaHmjibneG/LZGja8SjyFgF4C+UBMCAra5rJ09lEXTN7NVaIfSOrkxp4KR5r76lflq2Oy0WcuV+
FMw+vY3juHu2lNC0Dkmvp8Zd4ReoBJq1Aq24amlhR3tv1H8rbamVrq8Z0Q9Ti6WXwhclEq/RQqh5
bDr1XhkGpr8qQaqes5qCkd2WhfVajKHyp5iK6hcIhfkhjc3kBd3y+iltJ8FNAz+LHZAw5ZdeHnvF
7pQiLXbl3A3P8JJkD0MWz/RsDEvo3F4Zql8yelVvVNmjl9gPUxQS8rJ48pMZBFk5a/qdUopV6MJI
GipOVUfh9zCRSRD9foAMBJGYaS/PTW8dIGhItX3WF0n0ohZ5CNdWak13tVoL6j6MZOFmlDXlTfdj
sbXDolXEO6mK0qc+E+b8nlk7KXNmcQpaN6x8VbTTbBBeAjFKvs9GX/wYYIS8jsVq+g5HEMI4fcmQ
sKNMwpjZEUvMdk0G/dFO8Km6uGnfdV+CSu7F/WgqsbTLNDgrHerfRYTqedtkdtXJ+tdmVsbObfK4
8G2JIdGfYVRoyRUdPhRw/G4WnupSCBdmAj1qUOuujRovGls+Gija8E+UB8XMDJfPfLzW41evQcVl
0kbi95fTZXX6ANkRwgDblGkXrN76SI7DRh7GwSOhzkdHmvqisdVCH8K9OFvo2/po7D53dUGvLkut
6EtbtEbkNpkCfrTvCr6FVFH9ZLuk7KdfpsjfGshheHIVs+uaRJ2XXYGCfyeXutm7qWhqiVPqUcbQ
fWK0dyidiuzzBLzM8RWjrxxAn+IdCODMBY1T/YL2BOUSS5rbd6FELnCX92YU2Jrma5or1K30QrDc
HPRm6N7rQuqEK6lLs25vNH3NEIFVd9MOgqcxt+khGc9jM4jiTpi0AJabcZ4ANWoNchl2VykGswA1
XeKNhsyJx+JuE0aBplq4W9DuOPZY8dSXYa5PgzfopdMOB10J9331LqRb7YTTWqWM0iCtEQ4U/VeA
M8eWTCHvwUQGo2fGAQNngj7aFqw++ykuRTfPKuKrbmxju8pNESgi/qLzDWFfGFNlo0CHxK9a0bK9
7EuX6H51xmAk1/DZYB9IM1a+dFTGRG/VjLbuVE2OYggpQAD9z2UjJ9EI+kHLGCHURTCSA7w7XvnY
dU3RRers6Ya2NyEACY32pmv0bHkbkEjZuDjnzC0jEDhv4OhQkh6bm2e9V4s5EL2Cye8HdPriPY1v
ycnqqX8sstlwlGgU3ctrPD1HkNURmjPltOg7rJ+K1GyMoRmFGYXyGN7frsuumroANN6oxa5g1mXj
w5285uwp9S2duRJQPgBxjhdJT6Pgo4aih5qi4QSBWt4h+tjvtKkXNiCkJznHYorGBiM5jDxRgzo2
ZQzULGs5Fj1R86drTUchuDWHwxgha6f683yf61LrpJJQ7S/v6ZkrA/E/BQMwlQDKQXodWxaFPAoK
WZnpV1cQVMuuaPZXQ2c9dSgDT2q8k8eXnjHOWbmOCuZGo5nBstKPNxLJvx/v+JbQrxVpDqs0VMjw
Vr8D2eLG6ttc8lTG2xwAdopsG4OOXPKYVy4kf4bblbXu4C9HZ5phRrHivtlnEa12dRnHz4b+vYKy
2emkNr/NOlGAdnCmlDc0wx78R71DcDq9zusRjaIqLL/kE5NlUz75e9Av1b0ZFO2Xy5t7evNZE86P
j0doQ4Fhtbdwz5WN3ImeMk73pVx9a0tla+zgzCHVOTsoEPHt6FKs9q2corojrhmZTW3bO1lGJ5Dz
HL0ZcmdtZI+nphZSNmCVBJ4LdGPlyAgFoyJUStkrkkplWr6drppszhwVwuWN+3DOFOVlCI0Y2uTF
WO9crhfxSAjhWZqrD07jH4at9uxJasA7sTz6CmnVkgmvVkMpOGRbLVBTYlTdym1Df6fX9Gf4zJpb
wgLd1ju9dbRRDxxrnvotub5TGM7fH7AonfNf6gyrx6q20lpTfEXxpHGvJcNk+1a8G5I3QVV31uQ2
ZnlQ58YuoS3pg8LJp+vLp/P8DyDPM/EALHdNNGFmVJEyMO1IsWVArwI36WiFiNWNoc6vkvi1kqrr
3FA8gMEP4tDAdtG4l3/Cmc8s0xriflA/Qo1o5faqDvt0E3B7RdZ/rSW1uKEIa6pO6Pvg2i8bO/PB
l+gA5v/lupyolg2oezMv3oow1Sl1QaA+z7bZq+reSJrhdRAi323gitznRpw5ymwVG4s9fb4oASLc
gV6IzKFb56JmOAo+p0n0+kaybrUp6l1OeUNgi1pingvFhvc5fVOwB/wFeUa6mLK4er4gMRbnio66
F+WxfmVIeX4T+Ga6NwO5f0yZVLoX/EF9MAuj2nDmpxwANNmWfQbltUDo19GInPrmYPYsNZVDxy+s
pymeXgtQbXE3OFpsPYVF+NLEmjPTA7n8lc+sGtNkx1Q/+dDrlzQK1HCENlX0KjFfggLH7/8pYg+C
Z7s0SidqDpft/X/W+h+Dyxn/UNxVIh8a3A6DVgXKq/oHLdh9o2QPZinYatzcRGHEkB7txsGQNmyf
uT4KrcVlLgIGXeZ5j03PCX1LXahkuD7NbCcngeQkWZ9xqrVPN0iYRDUWspYFYQb998pbTlEUdkqV
y95+tkvn8haejg8d/+XrNywqO30k75e9sShIxSGc7W7MXL9DzPS3GDX37cQge1Jdl9DoDXPoym/D
0H+LrcYNRMH1E9EORYo78R+5mtxg0B8v/74zFxcOBNDrdAYpVpxIu066UcZjK9PuDJ1epx9R/YhR
d03qLRd1Glazyx8src5SR+fJzwcsGaFbCjuQDcJjmN5+/e/Ws6z3w4kVCwrOlTbIXpL0O7G/a/V2
D7tvaW11cc7cRXoCdP05nIxLrOeyi6FKjUmvZU+pXTlLYHNEKy/4qZFzSimsp1uKDGftMcHMg8rY
BKp2xwtrK3WMu8mUvS5717T3DDiBNfa7KHQVZXDnLSWN0/AOcViDdBwUCn2JdVHW8g2j11Cw8rS4
RcrCyL4SU/RXlz/WmVcaNloWBWyekXl4s48XJSWCTp00kcAU+4EzmN1w3aQSrAS1LndM0Wmzq+tj
c1WbRnk9lV3nToSkd4NptV/pq/cbreXTRQPwWrz6AnBdYHTHP6cNBbVHyEj0gFGiMtzMzUGmd767
vOpTz4YGEEhHMr1lBvOk1ZMwBKaMo+RlfXw96/5d23bXgb4RZZ6eF4JZ3CbYKnQu4X1YrYUp2gSt
ZMlL5MZts2JflRp1vfl2EseffiU/KVvcxqeuRNN4/cn0mA2Aq2B1wTPVGqxelchy8nx+ksqm34Gb
0m9MvZs9YdDHDdd65msBt1UI8iB6YJUrty3yLigt9VEPLmrpto6M8mFKG2mLrOPUzDKSTvtvuQ3L
1OzxRqZCnfQh8BMPUTdtRy8QhG8HJ+hnD8Uy9ogN8Abk/2u43YySlj+2sJSZo195JHjSG7fSeqqa
ZktF7tQRc8CwRjWOGX98/vGCGjj1IsgDNQTr2viglRnvipiLV1kqK4cp7qfXUGDG9vPrU8jFeQ2p
iJ8ARhF287O8aDUvqtU+24VdHIO9pRqs2mpTBFsctec+GsWNZW4X90UKcrzGIp+6ch4qzZuzikmQ
fu72XdNucXad3mQ4d5iLJWH8377tsRWrTPq5AjsJBWFOC+bBSoIrKZY3/MW570WOvYB46NyesNhn
atlqcpvpXmRGjdP3anqtp8pwZfpFCP8XhfvK7AP3098LLZ4lwmZKWwOTery0QtXH3upUDYnwsmco
NRxvyeNKe5KsdsPUmSgTkiTwyqRJJBHMsRzbgl0gqWEG1LzKNNJDkU3CbZon+pUu1R1M7HVwvdB4
wCevA+Uf5Pg2GydpcwB5eWuOizRwlAH5kVTqVagsrt6iaOwDsfdz3bNEKFbU8aZVA1fN/wE/oaOD
UEi0JXW6DLaSfTE2Q/szR4kaClVdismgz9Tlzz/ELZAqiYE/i5oXJkZkxzBh7NRwYohGlz7NiYKr
pLDJc0tVDtjZylQwCobQdSZqaXpoirfA3cYB9vmI+RFL6Edlo/V6ehVNwkq6uxZ0UcwTrtxNBqdd
pTaK7gmF77/UqdG8l6Mvftq/LFZ4t5nQZ3x1zbnVzLqAdxV1T4Zb7qfcW0jFKbSm7ChptvhKzq6I
MGxBUeBC11jWwhC0NBVSw7PacKiZIGiGYpEH17eIFc8a0plxWyq00NesLqFUmVre9HwpntH8NfWN
7EoUxHKDCuN0yAb0zt/q/cKYzBVcdXabmN5MoUe+pwVW8d0qMzrWcSM81EPd33SDJt4G4yzd5KMw
uTFjFWiii9mhybLuuZLSazWOU0dM/BS6x8o/mEKv/hDbpP0Wl1P5YISDvuvrNvnNmMxWnen01nBl
CFRR6AKmDrHw8a0xBkB6WtT4npEFvlMEFD31TPuipdOGDz7jo7DE6VpmK4DQqatT3Bkj3VJN9r2W
5wuFMDEMv+u81alLdSP6VRV69aKGXdXvFL0P872ZDMUr80rS1pJPqfQR9iSeW+ZmgVIDHD1ec5Ey
2y/Goen5ZhzvgBiML4ilWe3ODJJ9FRv+VS8J/i7JCLjqQajddvLvI5QtHoZwSO7SxHxV61i5TXH8
G8nkmc9B+ELDG8lYDux6sFuUut5qu8D0zE6fXvSADmKRBeXTTElkI146fRQZGDB54Tm5FM2Nlbdu
u6UWhVDi3WBljp79UtrAhr7NLhYU+6c5uHj/CMy4gSTKcN6tjtmkBE2ngWq6K8x7HZSuNDP29uOz
D+7SGKCGR60bP7Uu2bIUemCJnNwtY8RONkq/VamfHT2gsnTZ0kmcjnYGXUTAoNwbCad8fICUxMqV
MCjSO5/H9IHJkaVAGhpO6mvxDVdni+xrOZBHD+sy5K0BDmQHiZaMxct9eNpCVGKLrmqLO3Tt1S8T
xZBdr3YMNoTD++y3mjOoLRqGoWI9y+K4RUd/kgdhncCdejj+gR7CarVd5bdK3fbFXZ8wExXn8+yW
8jgemrB9T4QweihCJqWZ35e+XN7mkxO6GCbQReWF/JZGyfGy0XlRgjmzijuoWazZVpSgVMEZ+IGE
QjxdnX02t/V7XI7TZ28hhnFQ1IPJwujOrAxHQgzDjhSWd92cgwkhonQ5TpHNuMIWHu3ULS62NIgS
YdJS6XCtbMUQd8lgaco7rRr8XV6XlteOhGlSIUmPcyiGf8w+Vm/8dowpigSR/ChZEFhf3ulT7pjl
VzCdCHyMmqG5JqkZzCAEdVCWd7NU619USNrpeI8L0MBQ2IBuvouHKd+LYtF9ybROG+woTaanqWhT
e7YS/aYVNGPPmPKbHEBqOVvTftRrwfGTtvx5+beeuMi/P5W+AP0ZymFr711GvQadTl3eJX6suqls
3udE2YcyN5W3y5ZOggcs4Yf/zm+BVNVWzTOa9omkC1pxx+RJtKsYELFJ/bdYw0+dyXK7oO4BeQmz
yTpujczGryK9IgnX/DbZVX3OrKFZ69lT24jx4Oh5q20N3J/uoUJfBf01Atil4LDy/eTiU8qt1r1K
nYP5S14lMFnlYIGqh3Is4i2G2lNzjHEynEfoqprM5i1//sF/aZ0yzG2Xml4ydICiDHqr5h1QaFGz
IzEMgCt+9sNRuOFG8TdYvGLrKlSp1k0lTKbhBXLCDIovmnG/z3UrDDYi83MLoz3G1CHvJ+CN1eXl
yMxQk0WmNzJU5DCKBkMFsK7ky+CHWuR8flUfja1eAWproZb3xAYdKBybjKqAiTzeAq6eentSNwB3
QJrAyDC+cfytEPcBPtgLhhdVvXxQ5rrH2WpQokdqiOD6YBAsaK1a2CiJJRtQoFOHTxhKLWpBLxKb
rDHAjR9P9aCFljeb467sIX8YI3r4zcvcS4dKePn0fjJlswzbIKrIYPYqNwjaqRhiIkSvq1IknCdN
TAWnNfXE2jiOJ6cEWC45DsNX8P4sJaPjLVXNSiIHKQtP1JOryOC9ljtJcC0IxS+vaMvQ6qXWK1OB
prYovFTvdyjxIoVllFuSCidecWFRJf6BSoChfY7J8Wp8f2rCyB8LwD1tvI+L4iUXu2yj9nrWyF9Q
FCVtuD9WZx0+u1TwTRj+uj4CdKgFXXTP5EC+Jdpy1g4zPXwbkxzuxDNZKSUjyyy8MYj86yFDe5ru
79ZE3Ppc86pzpgljgF4t2nUrdxu2mQmHr6nd6pNTQobWdTHaQW5tTIdxizF+fQawBZgOamko4Kg8
refKB30ytBL0320qPprt6FQ7o90i6TohKPtrBCpdcAEUQAB7HJ+BKZ2WSoWl3wZKACNxGAeuAmc+
WtNG/tqTF91UkxV8b0lYb2bgdIdAgQzdVBr1m9jpwZM+1ukhH0x5J8ags7TREJwxU38VhaWAx4/V
QN+IGtZubfnFULxQIQLLyRu0SkBI8vwYfiF+8atRunvtILn9Xf/P5fv310F9DNSxQqWb2GSheCCY
Wu1LqcxTbWapeQsOL3N8NS+updASHFoy9YHm3bjLp7py27Eyd7EZJfd604wHodXzgLpg598UsKu7
Ptpt90bT+HeGEBUvrVi0z1Y/9ldYFq/nOfTjXd0E4q5tJauz9anTGlc1Glm3QwkE7oZXWQcoLMpa
yt2mATyT4unKq4CGzuZx1s1bNZ3IDg+S3FwL3Y+EIsfl7dsytP5G4gQEozHM236+BYXgKINiZ9FD
0r/+Czvq0vJYOnPaeuAKIc62jVTsGNpkC7PuWnn0A+ZHl5nn/WVTZ24+OeJ/TK1c/6R3hZghWn7b
Wt2jn+mvRrVvp7tWgy1VHjac5pax1YcSjKSD24R1JSwr2N0J9TO0gP/iIyEgDZMDMQ+P5yrkkdMu
UnpQ2rdpj4QWGhv5dVPU5pU5dfeqMUkb32rtoJfDB1LDgA4RfDlwo2NPI/ZK6EsF5gYI7+wE2Y1d
LUf5xqJOLy4NiAXoLRmAkSGDWr03CYWv2DKqEK3qqKycSAv80u3Dtv/WBL2RO7ExyD+boVkc6pSG
ozMiKd054ii3k5MUVvfSmWIe7upgCAKb4roSKPZUJKpiK8E0v5VyWLwMhRzL7ozYgOjo1Tz7blZI
aXnbqZny3spllAk7eUKjY19EsSJvhI8nHlCXaI4hcINfWpCcq9uVKeo4a7Em3IK7r772hq1ficx1
xQd/k2pkSYyO3CCmmEOimfk3hFzTjpWNHuem2QUeIiXtvrpHOOVtqnc32cMWSeGJdg8BCKSDVGEs
0Magx1e1PGnqICySxsCzYjA0vfkEDP9KrbXQRtvFbqUffQXBiRLTI8u+zfyrmDuvdr07CVtYy5Pr
d/xTjFW6mFG4kYpoCLxWuFnkTuWuOqTywRhMwAz54ZOO5a8xgzcNULd1ArEe2mLSQob3vSj9FimC
209/+vAF4d3bfvx+2dRJRLGYWlpYzHAqyyjO8RUU2kQBPj4HnhRX6CvcjAwnTOGGKsbim1ZHZql/
8MaQCS/B5bERSyt6mbHHyKsz867zX30JjuIw41Nt5BgncCJODJZYCzOwOLC1vGFvWb4fZiOgL0m4
1YxicBUyjrZSii9DpUyHZCxGN5W0AEYjKXkcQ5R3ptBM7CE0+wNTNPKTOAAzLySC7EoNmkefAP+h
y5XnoreMZwDFm5NjJyzY/OiFqZjG9hJyExIfb4/qM/ARDVHshczLqNdS4I3aNZ3f7NG6kZKd9rP5
7fu7vf+Uv/ObL3//dfXxf22TS+OEF4bhlW0998NGokUBbobqm9MU3vyEZIMVH8bBrjYAJCeAlmNr
TA8fr3SKgJxXCtaq+HcYVNdROe3kWT0Ymrk3mDqspts+MXf5twy5eGPeWOtZ87SJQe7TF6RnvDJf
MbNTT6IWe1LW22pVACLzaWRqiCHStKjEkbdBe9S0f4L6W9eouzAGUXd5v8/4EUBR//kJq6tQSEmi
wX7Pfk8/g/jVgOrPF3Z9KzqKtLHbZ94EkqsF6LwI+pLwH292OBpqScYde/50NVR/Rn+2g/5Hhpix
HHzVkm7jCTq95PBasLNLL4DwYU0WNORKC/1AF3pS5PWm7tRmtMvBcGvZ2+UtPKmq8sAt4QIEJDR5
qMus9tD0o0COCaO9fq/ZslPdoe3uoHRd7pqNLTz1jtTPADBQlQcOQifleAsHZJfNQlVCaluoLlUy
ostfsy0jJ5PZy3oWL7xUZRadh1VoF8O0Ty8xiLzBHT3/RneeddUNdgJqjfHGy3LuI300tRzPD8W6
OM3brkeD1auKd0Fwgqfcum3rnxsfaNmWY38PRgAEF06NwAt6rGMrejw1UZE3EWP01bPyXXQZobNr
Y/9UvaWQpD/mXy8bPPeZPtpbfaakmjQ57rBXSDCtljtUdWDa3Cp0nrrK41Wt7lOiTU0sNFiJZjdy
96CdJLd+st7VjbrjmbAHPPzCx83WUcpdR+GCESjwUmgRsyPfDCV7FIPiUBjhs1kn+3K2nChHAED9
bgUoL5lt/TBPwp+K6VGhu7q8r2ccJmkU2SH5NQAFln/8ISti6dLIstgzHqQH/dX8re9+FTvxqnYC
/rls7NzR/Ghr+cgfjuY8TqW1AK+geLgpZQaQjLe66uxhTDZc8LnTwn0mQiDrIONd/OYHQ2lUhVVq
DrGnC7GTD1BSa6MdxBsxz0kjernVjDZQ+of6aUk/js0swIAgb+bYo/X8FD/qN+A2s+fsuX+RvMrx
dwVaZ9NVt+Gxzu0igEYD+D8NAIqfx1ZDtRDCWVVjLxA7BOICmyFlm0JNr26EWme91oL8Q/IEABmC
GceWDJJ5iWMaed+1vT7Z8+3wyHSj21wr7lY8fPYcfrS18vjlHI9IV2FrcCzbsn809jeiBJsExBk2
TseyQWvf9dHUync1tYiApYmpxtXcf/WXA6GitwwWh9freM9EqZfDwGcmoYnbx0LKBnsJzHafv0jg
Zv/PyGoFZIeSjlwt4SQq5nrZPpRKYSfWEyTQG2fg7F5Rz0ezAIqKE900Wa1Gy0q62IuNDFYFIX4Q
hWGr33P2uQeGRVDxV4FRXh3psSrKuk65r5Pcj4c6lHgmrVmDbHDKaFSYvyZBEemeaqnb5qPl+oP1
Wens5S5TcaVbDY8bKITVWVdlf4RVRcQPRloIZ7Z5WzM77oai8mdqSm03quQWl7/iOS+F2hO9Y7rz
RB4rd+jPaj36yXKRY+tAxWZGVSVKnDiO+o0Tf8ZlEN0AeADZx+z0uiGul2JXDbAUeZL2p2D/CAmU
pHaWwddPL+nI0OpDBmHXlWosxJ4mpy448ht/0LxU2hKYPPNOL7km4yrSUuxZu8CA0foeqRAUBwar
cks/DwZks6w3Pc4ah7ZkaMemL9ltbg4Bo/nDJhjqzKc7+gGrTwepdk1yU0CyLYnfZcjtO1F7SCfh
yhf1wR5N9T7WlW9VgMJWB+8+zU6QlHGVOogehrsxzUR4fc3P8shwhmnUAtEiHQCKsG5F5wWoPCgZ
UKiqNdsYYzedn41S2yhTnjtMC70dkBa6ohTljz1cFSthB5ptWXtzV1U/Q+VBkqMri0LN5w8TGrOU
osBo4rBXVzKiDhWJFuz3IRMmEpJRxAtN9enmDpv20craYXeKMfgNBPKdq4OGCPOvUvNeMBP99fJq
znjSZSRgAdgyYMHc3PG2DUpvxUM9IwUsW7kDG1RBSjq4l42cO5cfjawWM2ltqQYFesMhOlaunNv/
4n4blOsohTGzjcs8XgTU0UrTaCXPQfNdTl9j+aqO/1xewrnjRU+KHBMaK2gPVvmLVGU+BBAVJoL7
zH8ek+vO3+nZ9WUr574GcFiaPcAL4ENabVTV+Vo9anhEpZjLd4bNGkfTmEvecLwnA/jLlfxoZ/VS
101ZCIMUJl75PSUaFELblxAW631GpVqnrsSDn6U3aVnBcouYZnifS+rGfT33uh79htVHK5q0Kw2R
30ARLP9N60p/N/8pkc7ZhYUbPl3e2OXzrIIrho0pwgP6AoWwDr3JCqNGG2LksgRvirKHMW0dvbka
ktANy63xqTPHnQIqpQJ6gjyia4x+B+08kgsSulHjbLf6n6DJ7dTQNi7VmRPJmA04Wrr/VND+qnR8
yCZ6FA0Gv4b8vTTfxLSlN7OHPIaPuIVsPbscisFMcIFd08WVZ40Ds6uaEYEjqattNM2ceb6Z8i30
45mjv3RSlwmlZRpRWV2wocqjJjbgmQ9NndMYOGJT/4sd49PTvQbFg5Lw6tSnQxMHbaMnXlX/iuan
vkeDYq7spP5y+bCd+zIMzzHmzFEjcFttmB77CF1rkM4tcbAyhJD7BI6SHhRpa5zm3KfBUSwoThI+
ae34tECpR4C9ULRlhd2p3yymHI3485nd4pIWRO9CTLJGuyd91ftZ32BEj+zAdK3gQQrvqnQLZ7Js
y+qO0kpaMF1LMwms7bEX15gvGZsMO03i21GEGn0dXSc6bMKN1xfBDYqxN4xEbIS751I87C3MhNBl
wIOyzsqzrp7mhU4y9OQnZgc6WzzkDyZsKLvud58Aztvwvqfl0QVJ8R+Dq+NRijGjVsli8EV2053w
dXZzV7m+fAbPGVlwauDiSJIY/TvezESb0VLvp9SbpUd0LA1HLkH+7X+r5bfLhs75cY1XkfohiH/q
vatbFcdmAYgRYnTubeaa+XOyTxPbeJ3fA7jbttjuzt2tj9ZWrwZKbpVA3ZTD2Afgy9/UoLN7ZI62
i6PL37Q+jh8tLQ7rg3+di0AKNQEq9rm7nY30avzB05gPbotcTuL0yW0U75ty11U3yf7ylp55rI52
dLn1HyyXuqJkoyUz33RXht7oNr8b9Kre/jsjq9vWB/McBQafbWwOP+KfyT9z4XxWUI4wgzAZh87/
UbBZYzx6sQ47a0oREG7j3wVjOM3MXJO+Rbh4zgt+NLN6OoRGHMNJyDKvbLSrPA+v53T6YajxVth0
zg4h4F/YOlnG2hECevOVfIaye2BS2e4YtNknQ7A0GrStatq515D3A7gT4D5u8OpSAR0BCiVBpm0p
se5IPnwpurHVEjpzlwDfk5GBKKUwtI4gkI2wrGHGR1BbdkKNwf9GdmiNgo7bcHnnKsuw0eP0JJr3
NGlW19YwKzPtzBFO/u6ma0Jba+/l9FtVHLoS+MUvsb+Zorcs+EnruZI0Z/o0EzZHUSd2IaUFZULh
aBVZx35dKOPAcS/EK4OkrYz2gx85wVawdKaniiF6KoR/QNhO1F7CBkZG/gevu63sVWfevWU3o/1u
K9Stc1dzUD7bXb7J5zf3g8nVYZmTYErUIYLq+dDvxZvBFV20mFr7UbqprscDCp8bFs9cBNbIhDd6
XqSO6wafJBWa1Yu4Rj/NDgX8XXSnhPDx8rLOeEH4VBZhmb/fa80U1OklEyCtD82zojLEe5hTyamV
p9Z/FZqNkvmZx5KwFqYNlUkUeJlWDretAOnA8px5OWQ1dp/B1GpZcXbIJnW8LjvyyYxpzLuIWcx/
sZNMZS16i38LCqtnmmKNLGf8xzNUr+/fOy/uPw8gYfAM5Do9fs4lRGfHr4nS+0UZBmHode1bCSBf
1BiK7G4yhlgtGtGXP9qZk0FFFuAIILhl0Gx1z+Eca3RhniJvDksnr26aQLXraSOZO+O3iA4XvRKo
dhjLWq0IZs5MTjSVfpj6lM3dTtT+6Ohi/wv0yDLx9R87q2MRGSGBoUo7zNCedd/YdXATF8/Auze8
45mTjo+n77a4Rs7gKiA0JW2sIZuNPHhKXZOEYRdpEq15ieAzS37MfSltfKazO/h/FkEPH58JtZGU
kqGAyCsNJH9J/+X4Oa8yWxe3NFLPHogPllZ+N0zLOJdyn5Zi4wOlGkQWqP8cO2MjSdmys/KBVleN
C8Vf5GUVHTwl3mkZaeQWece53hqRDPUZJCAsKnSro8com59oZo7WJmWTtjLvJdCrXRLthUZ1khBt
w3wC1ge5KhMijf7HKsF/+uPvMRi/1tNW4HPm4PBrADIy4AOIcf0Zk6HRxCGm7kW/tpmeoL/8PjVP
zEA8tOa4cUjP+MgjW6sP2QdB0qUSthKxcVP1p5LXTi0aV4J0B+vBjnTQuexKzhkke6aT/7cssJbe
6qyYAWIdgzWajVHsuzncCiCjyNcrO7TSnVXNG2s8PUR/pZUBQy0wD7b1+FpA8OOPUsY7IJSmU4SJ
3bZv41Z/5XRdixHo4KincCRPguLGSGbUZQgQSn+fWtp9rHyNdPU2HMeHMGuhZdlSRDq97QwK8MjQ
D8ah4ZePl1X7gmoBBs88Rr7tnsdsfAzMlz7+tFM5NrO6gmpnpa3QoTPDPILUukZ3P5f3+hbSbmsx
qxcmKv02rPOSt1p301SL7KihSplVqV1b75dP4On1YkFLc4oOoEGrebUg2RJSMxaHDFTRgx+Vr21R
2+XYsCzAuKG+EQqcOxcQF1CEJxinibo6fL7YCUSWRONhDDogosAmjK+V2jpV3f5hemq7sHNy3BfP
QduNiHgZeVwz5gmB0Y7iXHaemsb1rgHmuYOdq7hSunGLE+iMKeIPeCDAPpAErFMNA3xWMYVS7yWR
r95lY/p9jAN5Pxtad7j80RYPfJS2ExYArVgIQ5bBqHW1svZ1GXmYvvdoy+4Eo9yF6UZpZXmOL1hY
4yvQLNCbumQt3FbB7jqxc7FY7+c8aa8AAMaOINbyXtUaazcmo/T18gJPC1bLCgkT6L0CnkU04fg6
h2Yh5QSyvdf/UuUn1bmWDBsqFnCisGU6tdNsrPfkYP61RymEvI0G0XpqyswKPalM1js2TvEegqiC
gb7bzcKG9z25bis7q3X1lR8yQCpjZ9wHGjpV8kuwq5V7ebOxf/Y0Igny/1a0umpKp8ayb7EiTnz1
CpnsdfRuua1du5Hz9Y+4S/Yb32xracuff6joBEEUVr2Iwbv512O4k24+jWFa9g7Gb6qndJ6t9fgc
UX/QDBV7N/8qImf+H86ubElOXdl+ERHMwytTVfVMu9vTC+FtbzMJkBgk4Ovvos85d1epiCK8ww9+
6IhKNKVSmbnWClo9jG5vuyu/K1mQnGFLkbWs113Q2/cEVKYpVG1LB6zIP2/buX7NSoYkBw8s+Kgz
y8DxKl7LPiy6F9P0h+NDyn0K6v7P2ZfJOFTWrz3SqF3DUmxHLZYtJINh61n3qK8GIs5Z8EXEhnq0
7r51P6i/M6eb+/Bs1da/n22LZWCVlmtYtUH9XBmPZvaZGDskMnsmpK3epoU6F6WJ2TRe+PSXcB/b
PfWv6wywtGLS7kbv41LX6+ZDAByCRMzLA/Mr7f0qBMKsOaT6jqPYcvFgPgS8HSE43rXSmMCMXhrg
W+UPajH5aorL2NhjddyatnMT0pD6HODsMivEgz754mTf76m47g1h9blnKw8VhgY2MISh/K4PzyV/
/Ren6HwA0psyNzTo1Jq5eEiRwaAngA9Y/mT8EG/80X1S79+L5zIgO+/ynUmTad3JkKH91snEA2lY
2GosaNHj2Ng7vV+bVsDeAULDNWPjrn8/mzpagMmANFiadAp0H80Ee+K3W/cdKKv+34C0vUDJI0g/
VOKh+YX+j6C03vr6wHnUFQe8Pv7NOiEKA4kUCoagmrkcTd4QiNvmjXiYte/qSj0eI8vl5/5vEriB
+R2LtPOs2ope8Fr8j8EVcS0Z5NU0dM5qMKBGoBaB89cAzhcBURlk2cLbw9ueyn+MSS8P1R4r4Zat
QDJ0/u35/vT7x5/vBtAq4fULTAfCYzlGd0cowRkZ9hztkqaELMnjXL798SAuTEgXUttS6lQgNX3Q
tW8t+YXjytrnHmwCL1q7c2w3LtkLU6vbONvb+khHxYW2y0NNeiRLfhjutwmqIdreG3TbDgrGK9/c
qmtxaWd1boIbOEPYAp5wg8ZFMhCSMKa3twPWX5KCZYzoH0uSo1v5NLTZwWEa2jKoINRjNkpUGYGS
Tr69M3sbThVE0dCihTgRXtimfjmqTJ312aVEoE9+9Btz8QUyaLf3wubEQbTn4xkNdkTJ+ViasQwV
xYYW6h2042MQMPqmfTSn+njb0Na8oY0ZVWkgaVDbl3aCyyYLMtDjBAqB0S+mE6Ff3ObbmqPTxj+P
75FiR4l/1YxYe0kup420pSgKo53Qa8/fesVvtIiyAD0r1R+3N62SrWeWpEHpZZsJ1eynB6gcgNfK
KPNg7Jq9h/RWPPJBQIYMHcqCCIwvBwTyqMyxCj5B9C+gD2qUtgdVOU62v5ADO7V7MN8NJ3dhTtp2
wq2dVpmwVLlR3du/FD0Li/mLDuVL7YBO5R2Qxsb1d2FNWq0ZuU1vqjA4i5dh3ap+nSZ8DG/vvt0p
lFaqmybhzcYwgbbxCQA1O3C8gD+p9WPe+wqP9nSkP97/sptYOeP+t2TSuRKpZgthYQ7biMd9UD63
784TC1N/8DU0w+f+L3DTPno7h2zjLsRcIvmBzhk4KRnv0mloIuiHbnqY2X2Rdj54cHyXfUN+0Uh/
QbXAHPfKgxvHGjUY1EdAWAdeexkuvbCuImMjsDVD9kj9H3d71/u6MNJEXhiQ/C34PLmiFNP0IIzH
Fh3HXbozZ5IBQKswTyA1AX4e7CNwt5eHi+eZ2lmr0luhuYCtg6XFb7m7W9OUJuo/ZtYcKeJ8ZOFk
aj9aOmZquYIkqV4Heh53VupDMP3UWAdDaXzazgHheUDbydeGIuxA70B+wZWG3QgJBOWxTqto50ys
5/hsav/zSdCdWlu7MAcfum5nl7OdW2BAGXQARHPyyUvdE2+7n5aIrcb7ySgP5jT1oZ46G393TThU
c3zb/tbErzI4IGtGCg0CcpcTryiisXmb10kzzW6kTfMcWxmC7NtWpAvuY5DrBbqS/uIukME1ZWk2
QquHOqk5enVZcZqXt6UuPyn1vxoP+IvWVPh6K0iOjCtFzXPTxnQ2bdwrpyGbwttjkVzlf8aC9gZ0
na/YCTk2LLRFGHpR1EnXZmrQC/tnOo1llCqNu2NJ9pcfppCYR4odYPYVBXW5OBVZGLgUaZPMB7XI
A2HH1YwbJ0mL11F/UeY3ttdFtjG4FaMBWVv0mSKrKE0fSm7roxsLVXEdhGcjV8ASbJxU/f32JEo+
ch3Z2vS54paBa7iiBKBoKZxbs2wS03gbTkYfQL0r8N4HlKq7126XbGrj3F+Yk+7utINEDpmbJkGZ
uoqdGZK9Ix3+Lmag8Qj3ujvDzZQ/3/OwCbyosXZsgNP3cvFsaOOk2gKbpfb3MpIY2MPAWpKi2ZN+
XH2j5EHQXrBC8z7oQGT1JZqmNRrK+ibJimAovVibo+k9V4NmqMFWvFd6/QBWXJuDRTzA0HIoK3On
jVsiA1C3SUnAs2AUZhGBC5C/6D0og1TIZh9Epk7hkOnAk1LdjFmn65AotOcQqJwpNrnKg9bSadgp
Rh+jpdDwbWZ6wVRS+8QmiO2lqpeHurCRC8zL9l6te+3opQJIgozWePsPY9zBX8WFN80RpXN16tZ6
Zc8Ky+eQEX0nGnT7UkyK36kCTjzL0UAI9uJDV0NfjY82RJJWnWNFz++qjtA7neTqM3DLo8+cca94
sLVA6B4EVwvotHBBrz74zMV3Om4b/LFNZrOuDwaa4mNFKFNgOajJTDXRYg7N0HePjHvNrzKq8eOc
oYtyRTSuneoywCCHhHpfm2qbjMg9mlrANf3gLidRJJN1qLoyZOp63dGY13sPgA2fjxsFLBDAmK0t
+euZPBs1VdzFZUPZJsJ1P0GTlhc0cVafvHPOtlzJuR0pdNAt8AhZaQ49WhYb1XvzrJqK76Rf3brx
J440xE6ovOVLzu2t33M2roGhWqwR2OugyctfRVb43l1FWp9i99z2klveGOzPAL7ixQYeaGnjtE6V
FYPrNQnTC/MEsVQ9zFz3aRZk+Pu2pc1JRK1/VfJY63eSs0p53ZKmxqCQ020naCjgTW2X+eMw/kQv
4ZeWPPfeTm+FzGP0sTdR/Fn7UxCKaXLMp3gcHJxcgYNE7YKeUM0AleiPwnwT+uhbpIyy+giJ2dht
gzbNQwE5mNK3jqrq+ZVyl41Bvvh6EQ7ew6ySO5tPQD63geq+3Z4auTvjv98JBKqNtQDDrjQ3A0Sa
89KDw6Nh1iOBr9t+24EC3c8i9dR/7SkUQnxA9FV//HTb9NaqoCj3/5al+98ZF7dIrapNmsGF0LKN
zuAqXPrqoLgipimLoLr8GZifnRO1tcMBZVA/kh7Q75B2uMtq0DOXUHh2odHb8zrIm9+F99Mmb6X3
enuEW67xzJQcfo60hUyvjrm1OqPD1VAEpkbEo2tPFMJ1ehc5FuF3HnSed47Wzhjl7oXJ641G6Vv4
5Kn5tNgjKO0eKKPhVAC79Ov2IDeX0YDj/wDUII106TEqoxmhMtu1SZ4WPmXP7ZIs1TOIXiPdK54E
eVS7nbMlkx5+7Fl0+aJyZ4GDC9TUlybx0oJI81iBjF1zep8N7NhYNbI8BjMDUILN9x4HisStFuWQ
T8t0HPIcmkFeM/vCACfyZBe/FuFBhBytAkfU58hRY6w6CjWLUw31mNsTtHVVAPqIPlrQz+GeNC6/
lntqqrsTbql08nhQk7o+uWSxw6xV1p6Ibk8qdsuvrs8tiMCZkDKWQzPuLpQsSk2TKT5NwR4EbT2V
coB0/uvSqV2gUA0pPfy6ATYmTXyq6m/EOqXps1U+l/phbH9wNwupe3Cd5PY8fvQoXpkG7woaMnUE
2Ib0mhtp4804RABlLFCNr+4dj34aDC8wCzdi+vhprH5RI7Snu6l7ZWT0vZeF3M8WqgKOg2hf3Ofq
QamOAxF3nJAgpXdoWq2VPeS03GzwsT2BmwPwC4q9IBqV7uzcnHrQ40/4Tp7xQw64EURfNC0o9WYJ
yk4ndzluIZB5T+w4WNb8pJdzfSiM0QvHJtX3Vmz14FfThk51sMQCI3aFKDBHpo2VQmli0ixi2hG9
Pyl6H5y7RgmWV8OZwSX1VP3cWax1Ma6sgqQSDX+gbYdyl7TrLTEPi9vQRC20WOF+26OC/4vk1Hcz
6++Ogr2bTe73qomrBjQzbvYohAgEXXAXK18zqAeaLDtS5XdvVBBK3GPG2/Ja4GszIRmF3AQ63S8/
j1oKxFemkSaCiu+IG71A6VPw0bn1cALM3PONyiXHlCtmhP6sficvIbO8f2wRrASwYSCOWdXAL80P
7tgobsNoolULiBHYVAsKpHs2fvPw+ngQzIaGnNEt0FPE7j5yzkxIpHOjPw1lqUO6yMnoPdLC2Rfa
jELxsaHQA6KbFLKdoKyKlNqovt1e0c1oG/0fwCwhqlHBMnP5zXapZoyaKvaRPt+1YEK3WeqXDYJQ
kUX1J8O+z9Ng6cwA+IidO3srV4AMjgGGUFTfQGIhHSmNZH1bTcBjaV+re+K7+GcEJYKSfzXGf+xI
l9lQTZVTerBj17+d9BG4yiBVXgn9tnRuALrlyLN9ze2fvL24+9pp45SsHed4zYANTy4xMtKzBrpp
NCncgIjUd/Jfdbo3i3tGpFgPWBJvsir4bj3JltZH5SJ9zECKyDsaliVE096Nbw5kshD9kRKqrAgJ
97LW69V86RbwVgPVDsRQwZ11tZDMYqk5zAKXk0lio+ZvXN3rNdvYLHiXITeNjByUjXC4Lzeqig3M
p65miTbnQQV5K9KaPnD8J8A98owGijMHTP3cpjtxyXXUdWl3/fvZ2wm4bEE1A3Zt+37p7ibtYHoH
9PuA8/L2Nt1aR+To0BYIwueVc+TSUN0artJkDUt6Czx8dj6mgWIZLKiHbE+2aXsycenCHSIBc9WF
iCb7EZSHHUuarHsoBvORDr3vQBZUyXBdMXqkpXKvp+2p9JqX28PU1shI3ixQRHQQb+CFiJzd5ThZ
usxsKmaWeJk9hBPFtQ/0u+0LENh4kxlMbG5DUJw6EBnroV40FV3gzqI/tWg2PNGh3cs4XAf0WGG4
HxO9wZCAkRMOKbydNQuVJUajf1Ls8tXmDebf+dla86kxmyM073fmYF1LeQ7W/BqMQuAQh+dyDiyd
p2QQLUt4X0ZOXgeeDflQkSCpDRXdUKy0QWoVVPoARmvqY87+xWZDLXVNmq5Ci6b0AcY41MWscmw2
e0ScR0BtTWxEDjOeTjtjXdfzaqxnpqRbsYS051JpAmNtl+/TVCJU+J0J8juj2t3ioHfeQJ3a9gLV
nP2pqu97bgKN5iB+UQ+zdZxosxO6bx00lG0gLLTybeLWvpz8sWIeqxzCkm7JfJWoPoeUKt0rhm4N
24X4LnKpKPTihXBppTJJNY3IvCR2yg891f1e9f6mJsWrZA9rtHWcV9wxLlMsKMr90gVnMhWIh9Hr
EjdVIqbSQF2ZegEdnGrkyhauvLWt0gOGVD3aeXx7fTd8v4mQGI2V4KlDMCrF76gBtM7iNaDhS99a
++fs7EQoG/OIjAsq/6hMgvlJdhdUVxv0Zo9doqKLWSe+tzzq5DHbg4lvbIoLM5Kbz00wI1ngdUi6
r0Zovoxvt2dp8+c1kOV8JMYg1Ha5G7p+NsZlXLoEupiBSqK54ohB/nxjQ28GDEM40cAiyluuV50C
TCVTl4C5KmB5EZQjOQj9eHsoGwt+YUXabAzyaaCFhpUuNP0dt7S52P+MQC66qQUfbKxEl5Q1jx3o
hYDei+k/3PzfbKozO3LMlKkFIwJ2luHkom9SybqVcJdWe35267bDbIHdGRpb8PVyIl1pxlKUrY6j
SQoIiiHfi9I6OG0LBUV135ufe90nzQHRZ/7OuXu4vVbb8/mPdWnbkaKpIAMO6/MyBYaBhB94Al2u
hNmy1xC0Lrvk5kGRhnsd8vRI4MiPn2YyixRUNj02n63GBlPIQQFb3NHMdMS+GgUFoo6GcmTqHiGp
PUW3B7p1vsCQCWQz9AZXzNLl+aKO02qt3vTJ3L2mcxcTXoKxp92xspEEWAUN0WYHIk7Q0srEKYrW
9KNu0z5hhVYiL8bj1gDAQXWgSDHGXqY80Po45+zk2WNYLkZsWcrO8ZNx1biv1m9AnQIK4IhXZPC9
7jTKoLldnzRW9o26j1bqoBSpRrNHfKhIjEh/0EYJLaH7uoPmJaaxB2UxjnmXxdx60yCk9y/mfuXH
w7Sj/1BW5chT223RnNUnBcTKgEPiJPfzZSfhsRGkfbyi/mdEio6zdq4NReN9oijLYbaZ785PRvfD
zV419aSRnYXe3E5nQ5JCBDcvdYW0A6wNFMQ1kG2c7aTW271Ds3U+17fh/0a1+tqzx4VBVKVELN4D
zI1+wDfPBU2S/rXZdUMbj5iVpuFDu9cFKkK63bhKIf05qxiPM/vDqEdZfmIp8XvNjOY/5GP6zwY9
MyZFPkXdggcig7EGsE/vW+a+o4ZsIJV7e9ttORyAtdBngCgLFQPJh4OUEkHDNA8Jw/tIbX5y6yvP
5kBMB7V607P7qv162+D16UePPTrp0LWEBM+qNnW5WoXBF93KlBZROzQsRBP2AOcwL/cX3B7qsQKn
AztYVeFb6HvZI8K42pKrcXAPQUkDyBZdRoG6M7AzVYvcFvHeEdCV3eD3fA9QcDWnYBlY+UnQRLy6
NznJmQ0zJNdsGwmL8XU6ZafRjp30ACJ/g/Aw3yOw3RjShbX1a852P6mg4g4yeJrMWqKlYyDMwmf6
suOeroth66Dw2FmVpLF6Mpec03hpmXouTZiCPIwjbBYQh91Nmar4eIOZL8KA0mGOh+axdpv2oCu6
EoGlw4i7ebjHbcl8pHhEmK+179tbanMG0Nu1vvoBf5EjNo+5fZXzlCYAilS/uuXN3oN4XZ38dfBn
FqQ5nkmpaZCZpkkP6tKKNjGkqU/E8kWvPhp74KvrbOKlNTl+G5mVdWMPa4TmSOarkF4egtL1oOEC
RULg8jpkFwdwkcM7MEfbuRqvIlPJuuQRlEEsZFgcmlhK2vq5vaRB4dC94v3VTQQraKRauTiQuwRr
zOWudRHkuDzFGN36sNBjaR25IoCNqVGIc3Z83KYt5GZBbwcomyf3ZapLabd5qSBz6cz3GrzOlD66
QJ6p6pG15Rv0qvaerZtLiMACetUgqsTrVb6S6FyO6KtliTXbd13OfjndJybQCQ3mW6AQHS3qZzAM
o+YWsVJPbp+H65fsOrlAL4C6EsSMaMO4nNxmBrav7rCEuQkuhva3OZphaw5vudUmU6k8cse8y0X2
ai9i5yheXcUfllHXQGoAXS+2FEEubVtrVpWxZADp49D0sfKj670D14vT7TFunXk01UCvEIzkAIxJ
hsq8m8nSIfWikm4MM+YaQe52aJNANXFnTNcHAqcZGGoHBRsQacn1ED7O3ARIliVkIUswOcxGHDOY
OwPas2JcrlnbKBYfILGaTHqYKj5j4e0J29iSSIhi94PjES4ShZ1LAwohNm5UhyX5Ww9pv3ZyfUEO
hfc850Zgp/HEYrd+Isrn23Y/CO8unjQfLG6I8lfJawBEJN85DSbIK/sCr6dOR69MjkDbmhCiFSpV
DhXRdFSjAXImVSVCARoYv1Xc+ei5OeIRTt7RuAsMQdbRV8PMp6hr1LelKbvjTMc2EIDTx7XCYpaC
aqQ31dfWzPLHanaMyMHbNBKpyeOiczVfcZQ9ZNf65dcjwwFHwXWld5A85bIw7hrQaEg8UPeWXR4B
fRG3Q8hfkHEcB1H5OjScbk/n1jZBqdyzAdT+QHJcrqLF+FK5NdBJZPGcgKtLFQyLynbeCR/ZO3lo
+hoPot11fSOtn3EWVChN1xJ0SXSJbt1nOfkCIp4AfdIa+mCQSDoMtAxtxQNiV4RQdQiybHnKl9If
hBK4xU/DrrGKml+3AUXmtyLPVJzAtXtQKNsJJ68djgGlEUDXNTQ9wN9K0WQFUWoU3esuqatPy3Sf
vafGC9F2CJ2ur38YQXSCkokLpk+Z1RiNBNPiucjO6ekLG5YHcJcHY27eIfsMdOqfQWxhAMagiwm5
EWBRIV96OfVN6jXLVHVI1TloOarYUS0hZ5WlO5fitQOFGZQMV44gFILkQkk+4OjovdolA8Sdw6V1
CxR/AE3WZ1Idbu/ZzelbMXUARoC4W37vd0YKWTxT65Jevys8NYQyeA5qWZJ9yYadyds6kqj+ALcO
TBWKMpKTKwrGsnJ2umQslF81mrbAyJYLX+3QdKEha67SLyrba/PcNArVGzDfoacZoJPLFWvB7Qiu
F+SHnPGQptN9CcK74k1rAwPxTO0cqvHX7Qm97vLBHsGd91+LgF1eWlQXtdWVxsaGPGgnooRfjMCM
57gKuQ9BjmAKoCgRdQfjkxukOw5oazHPTUvbMxX2QOtFwWIqqfLJ8kCNrg0h7QAlc2rRRHVmuC+3
h7tpEsocyBjBFSFsvBxt57CsKddcDatOq5j6EA4a0BKHrN5T2t2InBC1rUwfOIF4Hsr7xyw8DSVE
JEjm6XuBwDsozViv7FCzTrlrxUx99TprJ76QmQI+TryNshmiMvgXBBuX46NZj4Jaka9US2H7nb23
7/N7+ZyelMCJpmAG9X7o8NPtOd26R9DWiJcwgnAIaEs23VwfDK1lfYIODDTeDKE2frttYetUfCj/
YTbR//yRBzi7QuouaxtTm3oEoa9l833qjwSoBS+PtMaI8qwJzHwv4XQd6GP1IOSCUhESaFekz65S
lebcGcihZdad87Vsx4P2SrwuhBLRZzwfdxZuz9z697MR9hkZnTQ1+0TtZz8Vhs+ZHqtV86MzHjX9
niKncXtKNw2izLqKNALtJScWSNY6yki1HhUqa4kzt3IRT7nVoWqa+uiJaYjaATWytMqWHb+6dVsg
dluTNqiz4qF9OVS3M8retm3MbD+uoWLex+Akr8M2G/Y4DLd25gqH0iFEgrKu/FrjOZvmLi2GhMwt
VIgFIPlOhlvj9lRuxQ3nVtavOFs7Q1u0SvXKIbEJ2KFLKzLz1yx7N9keEfmmIVyya5/XyiG0/v3M
kD1wyxvScUg6lQW6kocGfy+0L4O3Z2hj3nSURlYoF7rUISdxaaigXlcNTs4THZShkVqNzZOTZtVO
I8fGRkCQhZc7oNFrn7B0wXKSijzjZEjg59/RD5QseRFDi2QnZNgwgwTdCk/TdVRDZDQXGBm8zqDO
kHDI6KLE7mPWDG1PMWbjYkF3rosbG/xOiHPlwahmOntFPSa5neuBMjZlQEX/m6PxMa4BD3ygwt5T
4tgcGZJoiN7WVJWs8V2Vta4xJYfN4q8hfzbqJ6X4/Md7G5cI6ryAhEJdwl2HfbblZmr3k4vmt6RX
URQjwtJDBTj2u7FyrLBHe9qOW9rYeQYaPvAQR2UWCvHSNKKVyJv13BqTpvdYPA/2clJpq0e3R7W1
WDhD0FpG7QY1bOmBbKULVLoqMSJjtIDCuHtoFyswXjVGY5c0r7eNbb2WAd+CS8NBQppY1g/oKVfz
rLBE4tXa9JQPUMnzlE5PgJO0jmBnVIOceSKymaLHRC30O67bPO4qMCXd/pKtYaM+5a3F+1VESxo2
M0vUvJ1SJBo49w6mgo71TptCe2jedLt6nrG9d661jQw92u2Ql/NQ/MazR8aVeT3te89UeGIvBe5O
dKuGnVYUsUerAXVP2j6NQ6OGiC2UJ9w39L7OPCQTVMA5VEepdj5nI464+Brp6lGQ5pm4sHkyDSoN
jTYdIm5Drj6vvQaEaEZxN1IDCLuxH+80nu11GW3cuegwQjCBTmjAqOQ712ND0YJRVyQNLlqnc787
/eNQ28Ey/F7YcsxTdU/gaHPAZxYlRw6IpJe56HoFMLg/tPwbe6/S7rhinAx/ch7m/MvtHbZxQyEF
C1w08nWo+soXbgssQJPa7ZQs3g+tSQQkzNMZWZk9PakNz2ciewbAsW1soOEMh1tWB7aBpFxYPIJh
ERW6u0b7ens0G1ZQ1jWBKgIPLRy7fun8XPTgdUQXc9JZzoOhAAWcmSRShn5PnmvD6+G2NZEisYD2
xMvv0pAqhmxp+LgkJbeVu7l1+pBRne0EXtdW1qYHCC/AAxj4X/LlzBYz80aLJ0rRolmz88291rLr
CYMF1DXxeAVoBLmMy3GwPFOyLMV262cWeQyYBccB5yBTd87xhktdDa00zuvDFf7s0lCFsJRr0yAS
dX5UoEXL2vbJXsrXteinQ9/xW5P/nYqfI1iebm+J6w2OihVCItUFyy4uROmtYxZEN1PST8n0s/Ai
jg6oMdSMHSNb07jifFZSeCyYLBhmZDzXAHidkm5mYe0OgBe3weD+vj2Uje2ApnwUTKC7CGUqmSq9
54ruZFm/JGr2TGnpj8tftw1cuztsBWBI8Ovgb8Ez43KRNM7Lzm4yNelW0XFaqiZyKPb0gk6/sKlV
HlIdfQKTsOrXPzfsIquJ1xs68HDxXBp2eksj1VKoaPt3wfEd2yD0WZRgUoOCo0+BDNFtexvrhVow
VgpIVWQ6ZWxW4aaVMHm+JGyCRIs42hX3d8l5ry9vJKPQGgoILt7a8LCXg6qQooJPqCFFPh/r/q/c
AKuz+rwm2632cHs8G5sc5GUYCRKH2OQyS81MG+gReN0C1IYbT4S/LsIOxWAdHGU53Ta1sQnBfY3z
tE6gDZWWy1EhHwxNbJWrCa+JFzijmoddx+iOv9hYIFTOAGDGmcWjXs6upw7R0CA1qQkE5IKGJEvG
AmdPR/r6rl274XXEOKhNrHpUl0Opik4ZUshuJqyO5uVZqdygyEiQmwfD4MFQp5Gu/rg9exsLZaGj
Hod37YFCZufSJPrCU2inK2oyTlYelxDlC5RSLNCtYKeh8tSdxdrYgitVPx6E6EaA+5XOVaox02Q2
05L6qbOagDkOgHz3LnqbpmaPg2PL1odcIlwgcgVyg0w7gugSJNtagkx8UUxhPxVBUeXPVL8Xn27P
okzxgzOFLOSqQgBuY5RZDclRGbM2lh3p9YQq5iGdHnMli4jofLsjB6r+Nfd+lmWgbtFis2kfCU8j
NW+iRdDTmGtPNIO0Rep9uf1RG87z/JtMaTeNFmCt7UT1pKJFtBThlMaKfTeYh9p9H0G9fNvaRrIS
FQk8DOBg4Klxu13upCl3FxRcKzVR7CPJaj813oqOhDOLnfqpUt5RfgWGMr5tdePw43rQIMq8YvsR
/VwaLdrOFIPTaMmwSj4Ih08As6bGjjfb2EkXVtZDdPaEdWqTO0tfask6rtYCiksb/KZbgkyffaPc
Yf3bsoaEOuZRx8sHDCWX1mqkvPKKcS3pNSjx0kBPHwHYnYaw7nd2yMbhX99V0JpG4hVRkDR7ulVR
MIyaWlJ0TmSV0APLWcmhtYZ21obspbM39iNSJzq8jbc2fsulJGaJRlhzqiWe6MPUzp7ApAH+SY1/
15TsURHJ7a2x8XBE/Ah8kbX2PSBxLM2j6JyKNAT9DDoSaoy/Le1vo4HKlTafLCuaWiV2079GSLd6
lffA02ln02yURdb4FYlcXLaImOUro3QGYrsZw/mrf81l9mXW3ZjV6kkZ7DvqGP6MlqSqMw6InOJS
U3/00xxkNj+xNnEc5b2I8wf6Ciz47Wn5ICq9LKbisyz4e5ybNdCWXNVIeM0YOMuTduhCg8Cm+dK5
iSZi4n4rS2hGIqOLQlX19+j5UFfnHVq2yTsHhWav/l0I86EE3iz19j5sy4Hgw9Dwi55GKFHJ60XQ
c5ChfQzzhcfL3GV+mc1hWVDfccYoG11/NkG9QuZDP5o7a7XhRqDLiMYYxHwIy+W+Q40JYg6u0JNx
tDyfK5yhS13Zq3JsHTeAs0DXBBqWFVB6ebCFsLQGrUygNWefJwEVj35BKsOI04ZGtxd5w4Wsv48m
cfSJXfviviyM3IWQTNIsRljVWYg+FJDwZNATOCAi+1fWECVDQ8Py8Ni9HFedTQaYSLBwdek6MbPw
rMkAi40n6L74E1IWvxWRN38eSTg2nh4eClUfXfiXRgvbrnLHmXW0O3y2GidEq3Q0Ko9iGA92s5f1
2eg3xO2CJynC5/W9I5OEmNB6GzKw7yeaskTtvMBHKr6dGdGiziEoDgKIeRzt4ikrfni0vBvFL6od
hQFykFnsHOCtXYTECEgD8P4GEFWa7ckWGlv0RU/c+eT1XwR/K51Pc3O8vYM2rZhIWThoVMONI3kJ
jc+eMw2KnqgledH49Gh0dXuw3OGv1LP32kiu+98RCq4oJ5DhoS6BAOJyMWeIiLcVPFZSQ6RN6Q5e
FaM7PLb66m5S+09Z8drwnxQs9qPpL54a6WQISQ1mX88JHbaH2twYO06oub4mVKQGDOniWEBh2JQN
MZO2PngTtMWB7bCmNzBM3Z7jayAJOrjODUmTnKWW0ZCpgiHzHpLFfp1V4TwqAzCTD0ZTfZrdVzCO
dNqp0b0IjZCf617ZoRFar3jpNgBcG4EG7mW8buSHZ+nwhaLl0EyWJs2iYmj5MS07NWhNQAtuD3fD
yZ6bkptjtK4qVFZOkLVq1QdlIm8V+A1vm9hauRWngk48tHLi3Xm5jwqTzbQuTDNRm8F67XWUeGvR
KqdpmkVs7lcBtuxhCZFJwqsQWFPJXlMTxRI4PQmfm6izhtB23qllhtmwU+jamrtzQ+uHnEWg2qhW
JfwB5o6Bu6UpfOHuhEtbGwFHHV2M8HAGcpaXFtyxI3zSeytBMYjlL56DFuqdxqWtY44CwD82pOma
5546at1ZMDBFMw3y/uQp1b2W9vGsnqiOvmKo6kD9aJxePIvfjd0zHd+FGncAwPz5Tjn/FGlC1dnl
4ELHpzQLiVq9D9ZJLTwaeXu3/ubE4pJCIA8uVvTJXU7sbPUz3oyYWELA0tWAouldL3fyspueBLEL
UnCokYCnQjLi2aDFUVFQS9J6IMSvtB5xJrWQ2nQ6HgJkPZ2E63J4GH2AIAMxThqaYI0UGJV2dOiD
a+Z7uIOts4GSH04iinD4T3p+Wl5jtA1PrWQaD814z/sH63131+4ZkS5DEMulM3Mx7lY3fWe5T/MX
kpbBv1vEs8FIeYtiRKOdyj0r6Srq1+V3E4SGXNkJaTZ3ypkR6RZEOq0uqg4zZtcHfToW+Suvdt6W
W37kfFGkU96OWZPlHcaBuerNn8Ld6zXfWhCsuAWINJhHNPk+ST302aheZye597PTFvSEfluMEU/X
3398flFN+fDx4LVEfvjyVKXgsuKF2cBODmapvmnayPHSLmqrgj0CS7Y3rq0Mz5oyRUEK2E+080k7
wKHgUi7Vwk6E+k3vK990nhxx3/TNE8kh1gyu2mq2Xwr7UP4fade1HDmuZL+IEfTmFXRlJZVKlHth
SN0teu/59Xuo2Hu7CuIWYman56FjFKMkgASQyDx5DpSiFW2jt9vekxPQGdm5ysi1rEyywSPJtIQo
EBSn84SdXMxxDkq2k48nXFY8crVvafWdMbGaP1bc5coQtb26utNLoDzgLmpAUH4ldfHP4w84CjI3
CyMHwlrK5xNU8fnZX9YRYiRljNw6gGcsqebV+bowQnm9soBKw6BST7V4mLSDlu3BpTL843ZzcP0C
WIO0LUrjgKVQVkBg3Op+2anL9kWtnmD/aprBuLfW6lZAAuApAn0nnPh0N0VftqEyIeFxqtJ4OgyK
73GgF7P6CogvLc35YyAaYAHEk6ncCr2uu8mc8ICd6glLyXvluMLjElLAgMQAmU1r2EqA7E5Fn2on
wfA0ZSaS6lTMatmqEWTEgYPkF0aj5ecXgc8UDeNQaa2GvPsWBFCSuPebh39+lKAf4L8mqKNE6oIy
EQqYMCBrOYbCR1e+dilaUwQGjn3NDS8NLa/2i7GEQjii16XSTlL9loS6Nfde0IHfnlULZtmhgwHO
R9NF18FOs50H5ZwF010ZRX96nhGVshaHer8ouZ72tV9o8Hj0uo6kCXUShl+3l4dhhI4jomFIfaEo
tVPMo96MfuQ+2mW+ddvIMiXXzyAkQFEFxisIdRy48/XSaF3rq+lkIDcJOXEb555oqskk2XUxG2aE
pgrILoSbUG9ZSdGfo1voRICyB2MW4nc6SThLbdoZRS6damTkw/heQ/F5GJ//+ejQ2yoAxbjIutKH
rBSPkubLtXTShw8NILkB5YjokPjbdrD7ggVm/Jl8wnsRNyQYAyAEgGD0ei75pq56TRylEwqo6MaM
I1vs0saWI80qlWE/tz0jqPnp7zCI8xb/Lg9qmkTTGMcaNStBOg2jHXenGv0eeboLjIhx7f68DRc7
0OUCNAEJPJojH0o8QlqgOHiqgYIy8WoGt1kgsPD766P5a4XaVGU0KOjoECUQB/VEadyl1jAG4Maa
GMfRmuuhFIzCPYj/kAmmLve0yao4BtnZSeZ4MwN5bFQobFXh9eH8tULFTcFYVUrWYjiooDlDcldL
PVGFGrIbjDcQazhUJMGFSHMUIHk4wftIlz+G1bOuvd/eSGseAEnuZaei2IxBXbv2PM2R0krYSA2y
Nvs4i/r7hRSI4WdrhxGSFyCEQGYBIQK1MIXRDak4t/KpM856cK+gyfbRAHNSKfbngJMqEonjyHh7
rG1aYAuXlxrOIgiDX49MqqAE3/OGdAIRrq3Xf0CmN2eglO4nCzo+zu1pXPOJS2PUCaH7Y5PGJQef
EI9l9CaX27A2fYXhEGtDQg/D8ugGJxcSmddD4vq2ndUCMuriED8roz0bsSkeBDXctKi83B7Rmq3v
mgVkjdCkRi+ZlFZRhzNIRjtj1L+rRUYC6XfW9nZcMuZuxQXhengLIs6ESKC0bIOLIEKUg0nWx1g9
Bf5cb4d0BKdamtSM8fzoAkGeYqloA226tLFBM/rajBJnpd6jrO4VuCrM97C265f5MSmI6hNzImFn
/Y7/3J5D2u0XkwtpLCpmgCMg83xtMo19cOo0I+85CmcKjxDG3p1EFnkPywjlFKrY80qVwki6Nch4
ACtfD6IJYjDiiR/PRXow1CmealwzikLPe5XsFC/pm7zVn4FPD+/BLqHZ6b4oiBaZYBdvdTvUiMyI
zH4khL7tawD6SNrSqkQHNEMBxHo2DYJnZQRJnkQmlUym1NFf7zwzYT19aKdcrIEiUkPFGrhr1ICu
lw7ZJ11Hc+vkcYUATr+9kPEMt/9B006boPy+0tRMmTlp8uazn5Dn5OPdEYizrfc9mR+BbyPGEeRL
ObmzNxvg0cjv28753RZ4GSHS9pcz7WLfFQmHNmY09HigPqntjFjvT5FduLoVucmwU2HZDswNZw3E
t5XfLAp+1gRTe4MXxiFLdWXyynS809Vi03ENS1KDPpXpEVJbA3x2qoii+eSJgRM2rc3zW72snMav
nm7P5aohQGbQnogmnh+1JaUOFXmW4tkTQi+WiNF+FbMjs1rYv4mL6RVDUQmkJ0vvqkRfaVEajVmh
+5P3LBFLI8LrZL7Wr9brvUCeRpKZQkAeh7fItO2SmCGZ9meveTA3jJ24+OWtr6BWDqyEWVzH3OQt
BAjKkVP3A4txZG0+LwdKLVwaCVmV5Vg4KGyQBJyp0jCRujvMosSITH5kHxYfWciYRXBUQ1Od5uRv
I8RYYx7NXrxVXrONsAdlTfyZbbOSpDKJPm87yjcW9sfk/TVHExEq1aCHSYLJ6zvSmfvjGFqj5eTW
tjBdzTzYg2V7b/79yy9BwzJ+nE+gX2M46w9YAjVkOkwesijI5DmcPXE6VlpPwvLE6+CEhwJjJyBA
/0CGj0tYb43VCwSml9wYOC2Bzrk+b+S5T0B/U8xe1OKciY19H3vYkVrkDTkOO+U45u+9/lQln2LT
EzADfo1jaRn+nygDt43xdXsl1mdhmYqlcwx4y8UHL46/OptzPJ7z2QsCBwXKfrYEdyjA7iwoll65
t62tODReWri3wCyA0RtU8JEbAmSs/JT3clXPHInTnxU9cqDGFlsxP2XObWsrZyuyqIBloGUfmHYa
AolwXu+rvpm9KVYAK24j1EEb4+22kbWAaiHmRUsoOuKQ6aQ2qdR2esyH4uylXEqyrCZdeSd0mL7W
BoTpSZkb0qLwq6utnQagekSfaKHrlsrG2azO7hLY4aKGJCHNHwDO8CBJBH32sjv1GTBWwel2Wr0v
nHje+iS8iwk3mMYhqcnEUgT+oQwAD8IDA4JbeIiBWZQGv2speD/iquO9PvgYxXORvoCpGDcAkeeP
LGrdeXgIUfQPE/ncRv025ny3Qo1Ce+0U0mQt6Bw2lW9l7UcVFpYSfCnzTHjGI2/tqkcAivc76hdL
MzIVu82zmooJSBY8+Xh8FQryvkfEMf4aHR+nHKLgorbyu8AUiXkOrNMzw1GWuhh15l1a/96JFztt
CkDu1OTT7I3NrnscNJJpLzznIJ8SARZFao6VUV5e4LRBHDColvPgecS4r7d2Xuh93wvq7EG1dkKz
xRgYth/54DO9A5tWL4fQQVF3/FMm2qLEYnz7gaxZPEISkE/BWwOCbzTLY6zyURe23Ox1u8Z+HR2r
mNyUs8EZb56tfiAsvsfV1b00SF3I8wRCCx1cdt5YKaQEJqodzKLHUZZY42cHmj49NeschIv9ryAA
OO+OE+65Ra3CClR3kN06so0O2U4DjMaM63Ux/WMllrIOOuuAWKTfdipod1oua/FpAnnXQf340SSM
esuqCTyGl1nXULmhrpW69WOj7rEBMwLGlHljeONz6t124R8kO99remGE8qgEYLBWFWFEIbUlmoWJ
jK2LK1s1LWd2ykO+VQ7OoAI+a8GhWhdHQHUOd/w+P0ZOt7n9NT9woN9fg55alO+ATEbb87V/S0LZ
i4FW8l6gyb/iDunIZlsPic2lX7L/pA5OzP3pIkcTBpIrFsP4clXRS7rQDYCCakHj0U29WpGPsTRX
vDeMHBm714jwHW/yKknSXTfOEJiCAGwuOEU4E658TmNGcWMtjkC6cmFRBcofIEfK3bt0BgFeiLXw
43OnvpblSXW7Zz0ww9CRn+SzNEJMo+GhmeA2YD2EuGd3j0Y1xiGzHJn0NIAwYxEgxLH6g98FS1Sq
UaryHlSrJP6heq4NK9o2oSXXVv1PE5vLgmMLLbkf5Okg73K94JrezPKQBoIn6Ki/Yh9JMukaRly/
doteGqEuiamqxDHuYcRo3FF9jmsCqv2sf2X4z9ptcGGGvjCTvmpEmePgP5MGneK3tn/O4n0YnnTl
mI52jxhM2N62ufJiAZIEMZ6EciySptTIilET0OYaCp4k2sZdHzB+vbw6c39/Pz2kFtj2seML0UNC
HdTFDS9HJ7QVlKIT8GqakwidjBMBAm/+EIY6A30/oOsk6KGjYMVIQoxENnrcTHIQRYYzTGVqx4o/
pmQwkNmxOSGc930+J+DXSaE7SCYQfoGJpu3wYoYOFQRFeb3KJVL6LcRrsoFLfkP9sHsPAc0A2K+e
cS+orQIieUj09pKZz60hmnkw4TdGzSDkrqD0Q2sC6AVtjplDpsXMy0y553uEKHYmpfJzIeS6bE1o
gmmABgCszi2nGf016qykxFcq7rUeoEPt3F65tSj9cukk6qhr+iIzMnSUeFYLaBXRNpmLJG4/m2iO
yN3bxtYyMlfGlrjiIlDhB2mquD4WvPogWNC17q10OzvRRv/jiGZ7Pz+KpL2bDrrDW+G+e4pJykjw
/oCyf2/0C0+i3gkd5AVUpVo8lX/QOZsD7X9zr0iHKrXL+SHg7bHc6NDDTWuHr17Rb2z1am7J/mkK
nQTJ2Vx/MFIW/+9yuvw46i4+anluXExLCE3RqlBxMKDmhfOHn83UfxFJxbjW1i7yi11KxwpTA22t
qYSZYCKxdNBCuzdcCanMrGFs2NWgHT2r0CBAVPzzOWZANQ6yWFhohSi9GUFAfB8999vOzXCuxqQ6
8Ad5A2rHTbqLT8NnaaYV2ZUuSytvLfkAh/v7HdTMJmWYF7yfCV7WW+1DC5W8vX7IZ2Kbev1y27lX
w9IFvwSDeAGgSeZ6FfkwHbupyAWPn2zVDSA8B7VYwTJOwevO/9Xcl7OZnRlLuhqpXBqlgjN/rrJp
UgvBC7cIzkBupy5TjE6IxtLve68unZQl/L16GKM7BeW/pSmPfteLQQgl8rYUkFYVdwUojhtb/KdE
Qd/b9MIGFYIEQdlkpQAbnGTyJzW3+dwr8Lol08SIblevrqV0BikQ0PApy216sfewZrnSgBrE01PX
Tz8Vdc8XjKrpcvv92N46iujob0V7NT1hbQHd7RGvRq8obLAGhDHaVA6lSvgHCG1FCmPvsaxRUzeF
QZdKBazVvotKj3jvL3m2pDXPrAbX1fPkYlzLsXYxdfzcJoHYw5KeWi0i4fChiu2+/wQk6/bWWjsf
0dy6kHCBwBlkBdeGxHoKwhbRkxd9JQFx1DYiQvxW8NC6V//NfXhpixpUgdTrkHe16M33PGIKIyKc
8EsaNNOAmOt9vStZabs1B7w0uKznxSyqXaRokwGDidxDcm0jKa/pn9vzt+YSFybonKg+C30BDkPR
60w5s+fDe7/Pn3XBChlpkNXT6NIQFUyUw9hP4H4WPaWat1ygQ+j22RfRj/AxY82q4G6Uz925Cjsy
RirD71cjmUvjVHChjwV4nYpc9EJjN/tQTALGEw5C8lNuRiVjTzOHSgUSvjE2IF7HUBvITLRmkW6D
8oFrduUhKh5nfjTT1om6TcPq01q9ZlR0yC+Enkh5fsdYF/4iN3KViegb9jJo+ixJHkvXQBGyqcv7
8Qli7fl2bANbLy0QJqnOzOolWs1KgkYUhWQwxEN3mdogYlNwPvYo8nGtWbfnvDQnC4rgtlTshNjl
1UMjb0fZMh6MiPF+WivPgNThr2lqq3DiVLct3q2e8stJNoozb7E96wNHZit1HM700R4OdnPT32on
eVOEJN2Je5EnIv5wLufKhxm0p8ge3N5eaxfi388C6PB6B8dKkw2ofvAeClME+f2TxkgJrO3fBe8q
a0AraSD6ujYQcFU5+kMteGgPn9wSitIlUIdm8ITcKyNAXqsCA0TCo7cKGR8AE6jlnQqlTQN5RCxq
CZ++ddeaO5QoT77JUixcGxQuD5R/QdMEnU5qA4EjL02CQRA837eHBD1ERmGhm8Qe+mRhYyBR+5CW
TGqoZarouxidKiAVA9wM6LZlLS92T+lrfD+VOt7gmwxCPABA282D8uyT7MFOzvtiz4rtV0NQZLBB
G4OyOkqKlMVegl7ElBiCl5B9fTgObqqRyjEDS3687YarJwNK6gpUuBYsHZ2og+RTEoaVL3jR9D5w
fzhtOwS/1Wab26VbA8gCdivermszeouHfSUwLunV9bywTo2Tk5vJ8IvFurrvClf+qIKXRN/WQCMh
OcxS81x7YWhLMzJCN7zlwaJ+vZBj1OBHUyR6E+DKpojWIINU86uU29CQIE2CdJFdH/Nkk/1qKvsM
CqUCebOi3ChbAdQRwVcemLk5v91egxX3AsYG7Y84pMBKTDesNzNEHQtdmLwlizBXoByDVvFtE2s7
9MoGdc91U9arIlrSPbC4OQOXOTInH9TGG7rNWB/j4DhyVghJ07IYnKK6F+r/9xdQWzevJ7GbEwAr
igl1r96twZydNrI9IjqDSkjrB/u+kgiYzkgzjI5sZNuqYSA4V2daEJGQBmIFbxHK3UDw0IzdyE/e
JPXvIzjZuThmLOYPEnG8QgCB/WuDijt1DRjiasZMT+7kxodwG24b+/0+IPjjAmL5iBzTVr5Xydvu
3BFWInit7ADzqGYCHfO9r69dPO4UYUxHIDhej++fASlMzszcdpOYLpAjHu5dMpBmE7on3bztYsvc
UYfkpWG63De1AAJBw2zyutlt1Dut+xjy11RlvLxYVqhgUQft9NDX8CKIUEL6suoemkzfzDFybnzH
ObeH9H9MprHgcAE5AmXS9WSW4X8mszNb63i8z53GBccJeSSYzTeddNvKOZ9+sygK1twUDz/A3gxc
39DvuDYbj7wyQVcUwBV1lwSPosrqMvo+6OjFurBAB/eCNKL5VoaFjAyTqR9Vt7cKcv8E50xJ/Gwc
jeNotuRXZo7w24jklmiP29B8QnXlzwvhdq2rmIKJJLvJSWRgpfG/c7+3vo9aZi5tlSCP8H2vBcIj
DVm/1Imdwi2O/oO/zUzXvvNiO3FqN3OgiEhycyCck5sIOm67wNpNjNfjf9eCZhLK9MEArmaePSvY
yCY6N96hg3yc76b43zjbpSXqgFS1WmgqA+XgDENulknHkPVtCHpzoL7eApQqz4gS0Qzmpoy9+x0M
3prvxSMvIpwEp0lmqN+235+gUkEqkpFwC3Zz/A2LPpKHX51T2j1pN38OL1DkI2ekek2oaVrNnglD
W72uUMdBkwTq92jxo75HlhtJ8sN5wlzUT0WyKU66NdR3snTOBMECRgM0HclkalvGaq+UQcCg+Ncu
lRnLVaXT2xR2RTcDkqv54xvEzJyN9f+0sxxzF/PdR4M0BFB6R3zXOvzOQluT6Q3kN8PM2mkJQhjQ
aqIciXcXNZzelyIRZIo8zCi/7u+fKncL2drYmp+LHPfAxr9jvLZWt8ulRWpgc4ByjzDAYlU+5EoL
NKg5pEgnbhWrP4RHQ7lD2yxjlGuLhogO/DcLZB7Vx+vJ5HhZreQRWNtjbyH19x4lbrCFLnuXmCwK
krV8ASh2/tqiXjoR8sK6mEx4tnXk+Dro0B3Q5qNlKyyuiu8aCr0lFxI90OcgJES0cj0qPZx8oxoE
3rN43ezcSjuAovRB2GVblzyiS5I4jWN+5Uc9IKl72ktPz/Lds2EVDY5C1qou2+3ntyAPCbkREBzR
d3vczHMuyBj1MX4NTpop7MzWBQ8W+cLmZzjtNz3gLWPU2T9oYNsO6mU597Pz+e68d+7g6jsHrvv4
aJg9SfcPT3/sF/ujMl9qd/RSc5PahhWc2e/NH+RKSzSHBCyPhnrQLih0+WMY9SQ1ONQC2l7O91OS
WbWRQgkO4B278ftwB/HO0DLmsbjnuQCXlT9p+yRXi+dIzfmtgtKcG/OzdtcXUYr/rRxcaZa1+wb/
oGc3MBgn2GrIsoj44m0MRXh89rXbcHMUljP0r5FXsHxX44k8mD5vxRsLd6OxPRWfX5y12Svbjugm
C/Sy7DR66aCuAC7GJf79geav8lIPhwIZ+Ga2Z+FTEp4mzgkJCAIYe55laHHYi/NTj0FU7iPZ7/Wa
9y53JegyTyUmtBQYhlbD+cshUfMZq1KBISGNouXEet0jHulQAbbrN/QgKjZyKopCkgd9X5ocR35v
nhln29rOWxrQl5qJ/nM5s7o3gjSD+bIOID14VKQ/cpyQLopMmfvyoe7Ec6bcV6g4kqbcCYGdyPPT
7Y9Y9SnkB9CDi7I10NnUod7mpZ/qSSt4eeAm+5kYHy+N47YBeXBtO3i72+1O2htOHSj13rYsrFxg
xrL3UMAGZT18ilrnjJO0uQaGsNsl5Ii0y2DPE+a7RoLpJD10hBHurS23gaQL0i7LpP9g+h8TPZUh
rCR4eymEWhh5qb9yMpsluSMoheSmYVX73JS2z5vN7aEuI6G2zsLGj4cGUG5glqGO+2rE+SPVIrCo
g2Pk71Xwqx0OEJjv0MAhxVYvsuoji+PeMkhtIUXMFX1Eos2LfwnFURNqS9VZmL+VbYqHNnrroVAp
qziQrpcvE3lOLSrYyPrj1NuzGc0AvrLoXlhWKPeU1aIpwwhW5sYMdvfRKdnwtkSEX6IBLkxL3eBO
3GTDM1/aDHdZy2svmQSk6ACfRqcUdVdFagjxnB6nrQ5al0A/G8KhyOwssYEvqcbOqiEAOv7RoJ3H
mWnjFZ+3nWYFdYXDQfimX1uiVprGOiplIevnVgSEVDxpvxYoRmK7gnbHv4LLcQMUQmP79vxw2+wK
IOLaLLWusxxyuV7ALNTB1CmwxBzYuqPh6MOm7omO5ulScwwLn5CFH8ojjzyHYsmH/tlIrKpmRCc/
zwh8jLjQ0YAWFSkPauf0wdAkeMuKCP+2EQn3rKLN8v9fb5Tr309tFKTQpSHtZgwWgHRV28pRaCK1
aCrzPq/PsgrawuZoxFY1bYv52PYsH/u5Ua/tU5ONJASIwZbxgQS0eBkfGuXJTyw/e0z8j/kjUe+1
wdR+F2QigLHeXuiVcPfaNrW1Sm3qpUrB2NPURM2qb0rCFQ/jS9VsasClbblhlRJ+bmZYBLUWRELA
aAmVpusjoxPbKVEq5NqlpE0B2uR78K9pXRrJi/yufOYgfpcRCAJCB2PIQ0UiaZ2oKpErHujCJEz7
0AUMID7OWVKWZAqH8TOZh+mj4LP5d6EF4Dy+PUmsL6aeBPMEpnVDBTqohu4o36gbCdDtJNwrYwP9
Wpba04o3oCNmge4ucM8fslmC0JZ6gU48L1Je5Gqrx09Z59we0M+rCLweiwYi4JxoC6ExKV2qD1I+
9Qv+JQOgMTWnqtlyYWJp5bOUWkOamUXBSn/8DHSQ6gJ+FVQ+oCiAFPz1umtGZ3QdFA68OaljN8zS
j7EPWfq7K/EErIiop6ADGbJE32+Pi7gxH+Qs8KNQ9NQGCP9019Qkko8dSKmS1Hf6Hhx/TT1beudE
2Wudul12yvKKKPEvFq5qpfCCT0FfLRqHkY1GR8j1gIMm6cC+nomefyyfKrOyFHsb7cp9Y9k6me1c
JhIjjlspP8MkPAd3MdTAUXK4NsmF+tTxCsp006kgDfLCmSlbwt1o3iWW8i9iN2SgIceD6iMPumqa
yxIPJk2L0GHudSluIUAYy9/8h2hmZmTqAvFD0r2q+I+PwwuL33zl1YZKJGYWaCMRTan03EaTCpk+
BB5eWBDUsCYSbUBCsdfuWiRu9629+1Ntgbz38Gzc3t47i5tSl8Wl5e+b88LB0PObpYFYSp7Qg+G8
dPkBzICAbdpzavkh4+RhjVOkwg9OnME6yGGc/FdpVXeStQ12mYlWY/++tmX0HvpIHrZuEpKKVUtb
3UoXc/z9aLgYaavPcuYnsF0+jC0B95oV7CU0dJp8aJtQte72mF8ze/kX6Z6rxaUj5RbROzSdYFgr
reRDNtN7ZTwoJv+E4CKNGcHF2g2InBIYUJEWRCciLTCWt0is6cYIdMq4H3uzN8jvQHFKwwI8egg/
5oYFh1k74C8M0qRb4iwYc9j3uHKB4Z/IKBIRMewhAknHbjh8+C+7FO8P1sudZZXyJCS5x7YaYXXM
DnxuNp3bqf9qZKDmXKSYF3En6ojnBrFrk1gC1kZ8bjl5Czk6qxViooheJRGd22a8/i7kX43vpKIj
xhvO3wwsJbKVy01BlyPgnbhFwUVKHbtpmBQlH+WSN5jjNv3stoGD+WTFTeLPY+DSCr2IZTGmaG6F
FfmYEfl9tKDJ+F69FluU8FnJ+++DlDpzYAxd8eBQAFsv/Tz3Qy7MQhXGFDI6r23kqMNunNB+Yp64
jYAKt52Q0irQ9fekMk6glePuyjQVrY3NrCSFAtMJGm/AYBQ9SDu/IMNnyNIjX7u8rkxR3hPXAp9y
EkztAfc4nbQzhLAhp/kLFU0m/GJlN6B3BA8rqB4DPfiNI7g42zpRDQpDKiSvdiA4ZjrZ5jFyG4t3
7OIN62fdvjPWXnFX5pbPuTA3SZOvTT6GZlm1ddReA7vJTf/A33fnjWIpT5v5zLC46p9gmdaQMVdA
oLj8/MJi15VRlZUdBhjkpJdsUT/Gn9EJMrREfujrR34+NHlhNcxbY9VhDGSRcQgA8iBTDtPFSHIN
ySB61qu4m/GEiM27kIzecEZC58RayBXw15I7wgkNzi1QRMnU263Vk24K2xKAj8wueSsxTL+LrJRP
0WKY2EGqW+j/9fzsUJbgui0LEkonQUNwFIKxavKEdB/Ou7QQzabYtABnlIdEtLTwPAimXJvquxTi
2Wfx/e8U9Y3UZazS2mQtRGFgfEFyAbIX16sUlkAzD0ones/WLJJ+s03MfsPj4MLLq0Jz6KO4txoN
eVymDM1Kax0m7sI0vduGSgGfO+6D6QS2bLTXtZZ/6i2DKBGRXvjatt+QEzPliLy9uXf9cZMzGQ1W
dzyCdHClgSpfRNh+PfwxQM+VIeLqlUiM7Eph+gJpTbRrnpgaDmsb/tIUNdOqHwG/O8PUs2W9yrsq
IAlHhCOP4GmzkRkolO8ebPrABiUF6HvALIq3DmUNWTEtqBNce8pr88E/a/vR6p+ku8R+0kz3IJim
CSLFU+2dz5Ln1YTYL/nmQJBnPZ8Ch3H4rGRPQG7/91uohdbGCWcqpwMmjT5QlZSOImO5ZVYmYc2V
ReQ1ZYD2IAdLN2P1SqUlkz5LXqs8xgbJcjewR4RtuR0lHmPbrF3xl7aoWGbiRtGfCh6Hm4WmFeMs
m/Nn5HH25BzyD53sdpvS/DIZVtdyYsqlVepI7VGFaOJBlLwlNT8R4eDv1F3/RFTrwT4caiI6H/Ns
hhvFbH7fHvCa84LICC92FVwGgLpe75PIb/O5S1S8AnSz7wMynOPh7baJNS8BHwMSjSIgKcr3Y/bi
vqjnSIjEBoNLJ4BljZpI3SHOdiEj2l7p9VqeFGBRWbR2kP2hvFFsA13LOAxlQJvX9By8oLP3oQET
R78hJDv8goPiufqrJ384+1NqSDi5AmM21bXpvPwGKkJsFDkMhEiXvEIpOLQbJU2quLk0Gy9GFVZe
mxTTUwBdnT8qJAo6q+h8NHPLXKgdx2BGj55R9W0GCecpF9C5UU0SURJEGUQtE/5TzGQAZooexR5S
VVwDMdeAC7HdYz9HW6wQp8ghBUr+K1XlLHVUP9Psmus+Z7SC3E1hV/ZkqOfuDTj5bjsLYwfZPYNT
PE1s1KeizNMHsaghK1K1YlmZ+TRWhSnlqoSQAkijAH8Pp7e40GrkMIWy3HBy1qA1XTMABA9j/Zgo
UropUw0an6Ua/BYV1GLNTlYKM83bXCBz1rc7PRe5bVrmWkRSodR6sxTTDpopecoPdl6jS5Kg0x+Q
5jysP3joU/FEHYbON9FHm3xmmKqGLMK6LGXj1Rvj79KpNKh6iHp0XELOw4ufKh3gY+VsTBMRC8Jt
w71vG4EThIxk2UoJ4NJlES9e775JV5spRynUCw+qGZ7vYys4Ca4A2obUTl2FsRFXanEwh8ou+pux
238g+dEqmhtx7sM77fBg9c7xmGwqAIYK8qrcF6T4KEpTriw1NU2ucC3GbbE+WjA54hBHdhCtetej
VeTIn9Qxkz25t3ruNBen5FlGA09N+C18SpPAVNUcu/FuYmHWlt9MX5oLh+T/WqZvkKAQs3JWItkz
XsXSTIhUu2JxKHq36R9Ot0+71RMAsQX0CXCmQrDnepDo1czqYMxlPIZfjenY9SjmM6oK6yfdhQ35
2kZWTmKk8LBRO8c9uD9AFhVaj398Jzj0JrF3m/PXRts+68y36ergAGWUBWCd8WRcfn5xlHPSzE1C
MMvePoKZ2xO3BC4/1ujid1MRW4e0riYtv3vy7J0XAph3+/evb/ALA1TkpClgJDRKGNDjje+GAPy9
Fj1KbTLKbFpJZulUdCoxisPQMoK272jz1tioq6nSMjhgBdOFfTy+3ztAUZGhAg5n6z4cDtX27m4n
EuusxSSwWNfiWvS0wE//s2bUrhuDuIyDkJeXdoDj9PWO9wiRbTTubB/TvVt+vbxlT3c7D8iO00Yq
yb/a9H/N02hRTih5aYgx9P5VONwvDwDfetTM6f7cApXoxgwvWj1k8GBD3I/3KcDv1FSPc9EIQoQj
NQEK8TiZkCFv7elpBxqc377JmNy1ub00Rs0thHfiYJ4UyTvKdrLTzPRxI7wx3Ha5A2jfwdrhRFm4
50Fzeb3n8j4JWr9LZe+I1OGed8zN6femM29b+U58/rAC4A3SW4skF09HoNgXuqLhhIzAcvrlfFYk
h+wG+TT299u33g4f9dq6M6WEeL2XWIyUwlqECADewm8FGWB8wfUQU63LpKoXZS9WP6vpYyqeMu5j
Eu3bY1wBquINcWGGGiMnQclIbSScXq/LqRma/UMMJFNFPp8CEmI/yIQcuBNo9w9mC25tMwNadCKc
ZVggbetQDbj9QaveA8wGUKPCopJFeU8ZihUvTprs8e/cfTq4arctRAudDSqj5r5uSIVqr4FnI5b3
en41sRKMQg8Vr7V01ZE+eX+T53afbEoWB5u0XG8//Ag1qYUWDRqqNNoPwthcmWUwVdiNrRHuPDuz
ZKbb96MDUaAzmmn/BEsdJSVQqvyyc5I8gUM1e0C3cGSB09G7PcVrlQbUgUFTtGgJ/g9p17XjOLJk
v4gAXdK8Jp1MiVL56nohyjW99/z6PaxZ3JVShIi5OwX0zKCBCqaLjIyIcw46ZObvPbuxvJTTBT/A
1jIPvXGo7nKKcrtRvSb79I7sAsVojbUTKy7dZOc2metZI8iqNlDQhguSkP0AOxZ9xx3zaGObUeeL
3llNaVgbnj5u7s2XlQEvLQDAQGgrQRcS2loZd1E38sxAAH/LPRaJbkvJmxY8SGDxGTILtGTRUBjg
wkP4xWF3ryXIF+/Yc+vMHSuH3ZTL2jgP/WBWJ/1V5QHJpVpk/AXt4WZlrNfNu3AXSAfOPbXIXbMZ
ugkkzQIXKvJzCphKsy0dkNJlgWrGUQe8tmYOkdkEX7eNLt7l50aZGKgNx6wuEN4iZn958w5osaKH
Y023P/3pdHrN7+4kwzU2G+NlzV0sbCtg+VG7R/wOGjSFOcVxGXmRUqfkWfwL8pC+d1oTVDID59we
4Pz9zAm+MMOcmFz2k7gZCjgLMhXOFGmYUy6MjNGTm7XgYPZwrC0FOXIsow5WZfbJ7itxQaauJM/I
RdKZKvfBOTlGRQP6iD7TlaMxH7sLY7jc0OCNczFrKCBDeekK4omHhCbx+2dIQvhm0GJgbR+0K7fM
dUVlNgMNHshMztcpixPriZaRyte65+EYu4IpbdIDMuM/YNNyQoMcXhtLNmtT7+5XhvcrMnE1vjPD
zNkjIYkyMM30z77ietWee2y2UroNAxvdpl3zoYrf6WgEhnIHMExux4H9qX8kspXiea5DLgjcjmb6
UJrhoXwe220cvoI3IhGN5C5wKo/WHVATtYniAmf5T/kxT4zuTn8WolctNQIz9WmVHIfCIaVRh2Dr
2hSPSnmqIAwAeeCRo9Em+yjBTVLrti/inStvCsBvdyGaM6O7VDB70UyNGPVDmqHzjmhWL6FVRGxo
7A4zqv4Ain4KwA4K4Q33CpYR5AVkKzjIn1G9Cjmfj9KtqZwv1LNbQ/dCFIo1tXsmANq/1KUhNeDB
vhPAtYePUe8JZ9WBpT3cPnlX1/TvzpFFNK3OzFYae2/Ewdip8wIKdnBUkavyfLrGNLdmg/FeXY7C
e1XAxl52gEor9uLamb5yyswomAsIDK+jVvo4ZulIzezYoI3gJcYWoeXe+7g9Ydd9MIwtZsv3Y5mR
TphtUYD4SL6REovcux4tqGCUdr8XjEc9XYERLk4h2lPwBp7FCNhkQjoqZd3wMYw2dWu3HrTsRiEe
rLzfVim6gYZmeMkCfo1J6rrSNw8WxQxgkOHG0Od0uSnTPErVrMPSRdE7PwFHJgKl4mahMPf5otom
gRBycJTvULwrfvhjpZnQEqZyuxJMXvls5jOYOUc/45jxWdTPlfjM5lCirjBkzwpRzymPqSrZtxf5
t2B6dRjPxs0cxojkkzw0mG+5tJuAEh012zDaVrLZfEENRJ1iCqb6EAJnJy200m2sbvIv4afrzQBP
bIv/FtDhl7/e/qrV1WCC9zoI21wNk3nr5ckmbh+IYASffvGkQ6eEytv2rYd8DaYko7Vixtw+HFfc
xXWdDSsBbew51FOBdWP1DzIxrdu0IP1zrexDBTniU3bSJaPJ4XL/EC+jw4ZkNNmWxGwtQDkiqj8I
4esg2aMGz24NAKUQ5HJ76MM7Un9Q5C1Z7YFZcqXzPTjzSyIIZ7P/I6pjspgp+MiKKrtowAIq95m8
VRrHH5wk3MXkvdZPRHpcWaCl6x7UBDODBSTx8PK5PC4SXpU1pzTDcwDHHT7U02BMUC+XyvAUSe+D
woNqZ1eJtuBFFgfZOEV/r9qVjlT2KQDwIYQpNGDoBDy+8Lxl9m7MeWpNWoCf3mTnDTtEi6j2Bw9L
J3cgwNYa6CIbNxASBhjSe0DXk6kcMrR5oHCPn9sTMruHs2N09SnMfHBo90KX/cQ/82g3l+KexryL
JmsvXRkz+wZgDQnzBXF2eUqgRuhiDoYqMA+GwvfgnbSyoOCcs0hF7CY10r3UNiCxeR/bbMVbMN7p
yjgT5Pnh1Ml5zfPPTf6Uf3jp48Tvwm4TCqbQ2Ar37/I/V9bmzX82VIHntIYbsbwxijnKE3TAaPII
JcnqmMZrmIvVeWUCcy/R+SEngEdmW97ya7vkN1lrDCDCiYwG3n9DrGGV9uJ3tdhtg34LEB4ICjhM
fh/850MMq1GFlDeYadEjrjmKo9sR2K4hE4LOSOFzjXlmcZQz1RBchYS61G/u+8xeG/HgLEWL/HMk
WyQxSLOJtrq0KccTgsgg+VvrToUbV/BW3nVsP+TvWuJ65ZE2BEsMemsv13KKSzXyRsDCpDbwXpR2
7J1BREUtz3yRSmkwvo9hl75wmhRtBV4dN7kY9UbRlbmpVUkFLPx0iIW0d2pVzu8TdKsdp1zMLTiI
j2KM8s2/P84ohwNnJEHrCzLrl587pHyQJx4+N6ztFndiIDi5KWlr2m9s0ux3WuZ4A30kCi8CzH5p
p+u8ukdRA3SdlYlqkRGdwKF5Su8VK/runQYqB5xFrDvVDrfE6c10y9slCmagHr2PTX0LzQpE7aHN
rXiz39cauy/Pv4sJZNtcED1Jwnep4o+SJpvOburQGpDc8f13tcdjRsqMNR/KeBfkkVDExmQLKKJh
QgjjQ+uorOQ2iqWDXprg7OVlMyM0/B6foudhTf2ZHeE/xiCuhYo5KleonV/OfB7WGiqjhXRo//oP
6abbcK7kDi/xU2zLKr29mxYH9h9beCFf2uq7diI91JAPPaFgkxee8GT1n/xv7O3P25bmfXm2bsyo
wOl+aYnzAR9Qe1jSNIN0dv01/C0gHLcm38U+Da7sMK45litFjGc7HOUP4TsuXgVd27OUUnwaN9Vz
/Qm2IhTWn28Pb20iGS9SV7yHTpVUOnSpEYVIuUk/KTpVtW0Z3HHRvlyLQ9fsMccTmU0eAEsMM6+o
h0JqYasVMI7RQ7Xj/l3gfzWjzInjQz0phwj7kXuMH+KdbyHCzJ9GfpX+fm1MzEPH4zpe8Jv8d0za
i/DqcTQEK+K94BvCWrct85jDoNBFhUTNLCyAKJUwGz/opzhBjhGUJY1mRDFPk6SwxOKYgEKWK79D
v1wJUIR5B1weANwyyOH96v0QdIBfHgCk8cAG1uXegYCVkKsaZGW1bYYej35sTXRbUDXbxUDCcYDq
CtWp9Tlz5PC2ur1P58W69RXM8Si4qIU8TOod4D7H2MmzY6k6/z8TzFHgRDXuuDHxDq0s2hG0zPpd
L68VrhbHAdp4HuuH5wVLdibo+ohkX+cdar+mXXFqyrtWX4nyrvcjoCD4B5KDaC8C9uVyxWQyckIy
gbtNi3fkTTgWksVH37V+TDIAp6uV9MJ8Yi9X5tIasz/GvJoEFMkC15d83WhTNM6Ad6sybi8Om6bE
xtd49LGjRIrGCDyPmEEFfZBGhRpGbjNl2zR/DMHe44FVko5oSo2KF3QxUCWILX2i1bTtpZIGKJKH
cXKMusKKlM7yxn9JA3X1TczQS7Hg8M73IzeS9V2ZPUq9vvWT+w4PlpXRXx9CjUdfLM/PFEkSUNOX
S5q0KBTKfRy5WtiYpfpaZDkyVN7RBx/DPQ+BGREyyz86WXGhv7mhy8VF2gh89TyyOOCmYSud0hQi
dZS3idtaoPgyUouqD5kZ2T5aGgUTWUUTVQsDGuagkBHNgIaOYsdmYz8L39pKU8KvEOitb2FcAKQm
m0jrusRN0B8cnACyChv0cUodzdp9J3wKcWZk3xJxIk01NLCujQ3lkk1dGyIHpACN38MUaLc9x1no
ZSDRa5I9poEpROhiOFbgwS+PI6HJu1RtY7Cp8K96sqaUeH1WgM8CxQ+ScPIvO+nlMkZTPIplpSRu
meTfmpAjMBoeb2+VawdzaYLZk0EBNskmURPXR2o677aDYo7VWtPCwna8GAezFLLa+UpSwwjvkK/W
mRoQ7SA9s5EOk6UTo22oWFjjWtC3NrT5q86eWlIXkhH158QlnBnze4TPoriGr5+nh9lkc2epiuLr
DOdjfSff+z7x6jp3uQoyfepJAOo5bo0+jGk2mgnZgiGLAoTtBO2K6etAE+7tzDKzcF4/tNKUN7mb
ao/vUg7F2MSYt28vrjmT2VXeGiOzejVQNVnht7lbxLYqmL5mAQo6y0prTnMAZ95a2+DiyADhBVXL
TNbHPpELgJgjvckxMvkP11S0Uznsjz9lpkN1dy1Amj3h1eDOjDGekh/kFNp9BQbXdkYUHaX2Q82d
qv+3NZfZ+aPBW0UpV9BRoGNdshqVUxW3WK+gRwlJ2CrBDkG72viIhA6C9zgopyqGDg0O4YonZHMc
/5hGRUeapdUB72KydPqUtULOlbnrTWhE5Mz0GdWlKnea+lnlT5V3N0QrFwGbPp5NgkUf6pLAz0ig
lGSmVa3jArqBSuGGH5OdnT45oz/J6PYFflc0xb3RbpJn1VxD6i3d+hdm5611duT5OtTaMVILd2w/
5J+0E43ASxBfWDV3N+Ubpbe8LzFyZO3QH8Eh+9xpxjD8UTtLUXzrtmNl8/pXU8DMejP4jVwoEsSr
Nrwhga8ufha3oTPsdStOjCYC1ncyQDhsVTQCXdQI9jEepFz5q1yvneDrCO9yNea/P5uWCSIVI19g
NSKog5QudBMFAGCzDXR33/RDeRdt/gKkwp00a03I5vr9Acto/RfRoEeEqwRxJJbISGVZ4eZFboyQ
rohH34gHOxI3ol9AoXmtDXLRoAK4/AyjRIaNmfV+bPwAr/LCrckbcnAG3x8iz4dojVvnwBuvgbYW
3AeR4aJ+YeMEDutyZksVfFJjKxZuOgZu7GUO55U0x9u41Y3b+2npFAOVqYgQgJwTYhq7iBKfCmEV
lu57TT0zdpCcoc/+UVzJby/FcOd22MjZV6RAmCLY6ezkqXma3qBlSaMjZ4FIaS8jiEMwdwhszfTs
wfgYqf+IUvEmtTOn/fQf9W1l3x74QhA0k3WBawH4jTkldjnFvJJFcF5p6VZFNJMrGKu41yULePig
7QQuElq489+fHQ8RuusDkbLSrcNU2A+qFliR2q5da+J8TzJXDQGeCNUsdeYblud45cyMnhedUJVN
6RZb0YCCCyjXeQtZ4P1A71Dd20xW8lAYz72pOkCH/0vi1F93dG6d8ci5zgECIbawrtUQT84K4SQG
4bji9RbyUgDjnQ2SWS2Z9GnVVhikuMueuLdwg+cdTyMTXf8ydIjCiOZ/Vt6vi8sHFsf5uONY/KZ4
z+a1yro0qeOxdOOpMKt0r8fDmgNdM8EsHfFBu9LEQ+nqG3EXfY0l9f4oZmXVd4Ll7ZVP30w/b+/6
xRsUmKL/jIpZr6kW5DCvMapgS76kN0zoS2RWn9k+3I4h1XfRg2YHoPb7t2K7/2wUGf39yP8qCFWY
FQz9KKwDHeefZDmVagPJIs/kG0d3Mv8g4JWgReV/49sAJ0DxH4QYKCey85vVgRYj/ew2pmyIln1K
3IruVnm250+/OoEgasThk9BQx6qKQpvGg3x5DzYIqjjxJrE5C5FQ4Bk1utoi0DJI35ACpH+jNbKv
hawYjsX/Wf517ud7NM3GVJhgmRwHs9oOlKA7XT5Oxodutnv16fbmmafrYpzgyhU0ichwlzOZO7OE
pMgBuMvgMsGinxuVGrQbhYyJVeElZt42xXZWQ03w0hZz4QaeAMyNH5duOjyl0ffP+B50YITmmv2I
RidNPtapj2KJl0EylpLmGL3j3+NnNey6Z39bjzY4Qda209r4mauyr1pfKDV8kyK9Db4pqNtAeOSC
P+UUgIKDxtsudiKIfKQGN0Lv1lCFlTvrurhxMStI3l36egAWBhUwamzo/q+38by/6E3LyuMk9WY9
2UR9yacXodSt24txtb/nrAt0CmTkvkREQMy6SwUPxV6lbV2tB6Zbue+EnaiCiXjIaeN/37Z1Nccz
O8+vZiygqwAhM6/rUJXaslSUyi3T5K2IfTsrAL1o25fbZmY3d7GVYQb91joqljMkh+2vyAbSk2SC
mXr0rVx6DAlUzfJDP66RKCyN59wQ429jsCpLaQtDPRGfIiDFtFQ/THK+Mm0L48H9OCfHoLOATDkT
MKpyXZC0CjGewi3QLaIF4Gqxc30NErawFbAREGcgyEX6mPXiQijHkdyPlTu+yAmVjepUylar27dX
Z2HSLqwwh79Q+k7L5aly1ZkYJTqBAB4549s2rs/SDOoD2mymKwDFJovdaKKkgGJ4VLuCwo2HHEoI
oJ0Uqs7Eu8bMI6IYce3FKFXHpaGLPlrRay62uiZeUylfmlMFBwzt0fMfLOMmn3ZVXxCpdHkVTLtE
dvjwK5ZBR6GGpgzlnNvjvvasGDeuDFDdg7gPPeDMVonQhCYmml+5U/Fn8r/yUjT1wJREFNqM6U7q
8w1XnJI8eB4KW3/vG0gopNC7dAN+Q8TOQC1CUVsodNCkO+qDutawwaK6kcuYvw/pSTSoo8jEbuW4
iruM77XSbSt902SZoXwFEpRepXdhF9VG/FSo4IzYcPwuiUNbk7bFcKgD1dGgay0fKtT0k5fbUyZf
OwsC6hoREB8V3KiaeOl1W4hoNIOmIsYdy9dSD40mlleCzYUdP3dQzLUSSZ8buy9NSJIQDFlfNm4B
hh4x3A0+Op+VFSexsNGggYq+ql9CoKvDG7Y1ZDLiunHzeCdMf0tdN6NIh+DMBMLTZCU7u+CRLowx
ZzjJfUHJlKpxCTROxPYYFF9d8RMq77fXZv41jCPHmuBaApHrrL/B3IiosAxdFeStqzSfHIBWGpDy
AlpPiHgAsytBKea2vevn1gz3R38aOkhQkcCGYFaq9wtJVvrWDTRHaiLUH/zUJPVb06DfRXch45PQ
ULXGr/yJ38fb/EnvnvV4h53qKvta3tz+nOt9A0YlAYEn6HpBucKykYL6bORAn9u6aXZqlB8tvYvA
pfLvbSC9KIA+Bj20VzioQM4TLpWy1q2iuWH0mKGJven+bd4ZQ5jzHVhElOlQXb6c1iLjlTpqi9ad
bHRiwhX7shV6VFx7Ll/vl0s784SeRcwg7ie13MCOhqZGm7c0gClTpwPYZo0k9dprzJZwpvFsRRvK
70Y6sxRIvVygWNS6raQERiMMRzHL17z5wnCQykbjlDyroEMY83I4NVrGJ6A2OjczbVDV4LUhr6R5
5/18ecDQWn9mgXV+SqlHAYEFtLjY5az4vtXs+7V8OYsPgtcHN5KGmiIvQs0dKJDLgYSqnletFHVu
IqeHHtrtiOCbrV6VRhBCQu9+aos3fki3Y+3tkskavYM3yHatyEYrAVkRFFYPpZDkkIMqunzMw/xO
mRJbBw+B93D7OCysK74UyFKwcuNOYD0OCB0FPE7KzvW0mts2SRdaXT3+3DbCIvD+dz7+zwqzsEVV
DVUx1p2bTocWElgg3QtwP8sfwUlOoeN39HuwZOpghuWzl+KvAgXqyfLFZMW/LAwWMEuc+7ngrQAY
fLksXa54hZbVoxuJAHl3YBVeGehvuMHsL1iAT0VEiT45tl+ry6SeL9JuREIigwd9ix+ip/ZluGtO
M12mYibUP4UnLTCDyaq3Iv1eI1RbcKGER9AMvnOEgYSFeYJltY+5WhzdOkPtHmqNQr5P6jXQ1vV1
CNYvyNeCewhbBqqMlxOpJHmaT4M3ukI2bJQINQtolWbZq7iWkLsuViAFCBJx6JqBcxV5R8aT9k2m
8A0oVd3RmMxhK+2BH7XE7WD0ZmaNe/Sfnnzjb+SsMZwtzeO53fnvz/xdmIZtxnPl5L6Zp7WX97zN
2E1y/rvn2T373bIYNWJU4XfrVHY+u30DzSRi3Mf2Gn3ZQnR8OXvMW3esVA5UirA0Gp+pE0F4SNvK
22wDha232vyoN6PD2YqLrDTtjcr0rLUO1YUDgbBcFxEDo3sUtbXZ5Z+NddImNSv7XHSHsY+NmfHF
414jHuiwH8JbaWugeGmoHnqmH3LxpartvILmedYfQw8cL0hSFsq06fK7CXyE2koocH3doAeLhztA
dQLPTLYLqwrSUBF9QXYnLpmMfBJk0KQpwSYZig4UVqlicwrfogwvKc5th7hsGTEyGPvRtsvmIFQw
MEsykpduhR4TUNzSTEspP0B2Jq/fQm1NhOLa76HBRYLuJHp9EPuzXgm6jRE3RZHshpVyIFxhN1y4
EvEsRJKzugvSaQjIkcZje5GFUU1RU9Rltwms4hR5qNpuJ41qTvqTuODHc0WOxiJg9VUKTJLdxOhs
Owl2aApGt5pJvPZPlx/D7LrI07M09jTZHe95cBkpewHs34jCQiMctnW70ey0fJpeBnQ6NRvR1tvt
7fW9TkzPWje4B4jCA3eC4Ppy2+da2Y8SIH5uKXNo+DQk4T7ce2r2XEQiVdpdEhxEoB61HREAXtIM
DfJk5DNqH/rP219yXan6/RJcvejbRrqazRpzIE4rlSkirvoFxWyQe8jNQ+wfOSM8kfCYEqvlnLQ8
lHtxF+xkN7pXoDedPEw/gmeJVHwV1A1ar/SNBG1HnBHz9uddx2MaLikNRXAdlzL/y3R35h7iqhbz
IsLXjc1XW2S00e9T6e9fkANVJYdn+ettcywzCAKRS3tMYMbJcEZKCntD56igw3X1nUefP9zH75WB
scyR/1gCRhtzLsx0tUys4adJL2ZxTFzp2CdUA7L2NEy2/xBaMbGVCppLPUgmhgf09wEj4+/LF12w
xUP3Z3pXuwNnT7IlNvYEnKmyybjBKPzJKm3OCQG1uz0p11cd5uTsS8XLvdrEVdOpSkrQJNNRpezp
NO2IvNbscH3pwQqyIShgwE2AxffSihgIg6/WPfS7RiOuoAEj4xXxEIrgnA0qCuZ7WQbBbBzbaxER
iyb5ZyUQ42pQwppJ4RjLOqnzMeU64oblF9lzEOkWzKw2wU0vjZsmPI5oCm/5hylcGfLivJ7ZZXwA
GT2hJXVD4PleqvApw4oX/9XaaWCanbHICDqZhEHV9NwY5xNx27BxJzXedFrjSKCavr1FrnMtWLwz
M8xmRrEwUPRhIC4BlR3pE8VQx+KrQlI20bvUChMoKN22uHBDzhcVcubYNSIS25fbRUhLL0GPEHGT
4k9c7cPGrmPyUOFe6blwEwycddve0gjBiCYij4h8CIh7L+3lSqxKk68Qtwe4WwZvoNg7kfeY5TEd
qnRlcPPKXwaA6DZF4ylScAieQRJ8aSwNqyHkiUhcDRlwyk26auVZtgajWoj+YAZJRzyl4WHxIr00
E7QcaTNFlF0FVOCZ1hskfkiTFxkUrLxsAXwpDUAm0QHq11amTig4xZld6tumNTSICEt/IjRbNTyh
bWqtJhQWAwaIuWtz99qMpmEmgbTh1IqxIrtZlOyaUgMKMTU5rC8AGoEiUjXAw9CDvrrn5cb0kaQT
tCScVDAk6cnXNwV51WXqPeoR7dq7JFxLjS2cXsSFIDhGqy5eHmxCPaogr43GT8XV0INcPUTiNglX
khGLJsBBoSDbN3chM3u8z4ZUATWN4srTsfcfJ3QM9trT7X29sNVU1FL+Y4OZZd2vKy5sZMUtpv5r
EJovLq9Xjs51OwMuVWDQwKoBxhsMhBlHNU6N1EOOxRXGihLJEGtwTNYbz2wL+uGZaCJvyUN46jnN
BEwSdJG3h7h4dM/MM0McQAopwTEgjB/SkjbB2FthVJZm7YfQ4CQKukj0UVoZ9MK8gokWqRPkTHGb
qUyEyReN2qtQmnE9sGY4SAVGpjzqib0ytPnbWU8BxQ1ESHhvA4DAOF61AHQl7iVE1U94C1nQZICC
4R3kG+13ndpfTkgPvLHF/6ouZxqWdbd7tX7ox93H82O7B7P5d0DBBGg5d382m/vN5u3p7/3jS07N
vem7b/sdyNDu15rLlpbj/JOZcKLQ+q6pR5zrZmqMIXpWx32vlnYnHAU0ttyen8V47twYc7d7qT/V
oBqSXQlghKLaoTVUVJ/lzBY+udKWwWzyLO20u6jYe9pap8S8rW+tzbxFzmLXWZqljjKsjZT8kZHm
7SuzXYuPWXz/b/ByPkDmbPkeXxTNoMrurBw42IALUB6ZkJyKTrKdxXVFK7YGqpmqcfKp2OzqOyQS
VCDH15IJS6E65Fiw6eeaAVhSL4cby60kJRD6df3xPR823RzRgPl1Oob1nid2laUri7t0xFA9ElHU
k9HywkbQZaOVXBWiKbEEopkAbBasVFtYXOvv5CKdDd8l4C2G19rlkNB7kaHhLVFce7vljO3TBIoe
U6ZfqqUaP575cwohq6NQK5rJiMCmmby9pJTQ8eF7DTK4dM7Pv4TxYdo4yOLUzWMl+9H1pB5v1Xe0
jJi3z8vvIrF79twOExLUih+MmYoRp3TcpfTtTaefx88a/K/V3dun/bTVzJ/U8NE7qRunr/4tozOP
ClLxgwH+6QD06bF9v8+tdv/SriJrlw4UAMaCiprJTBXBTMJUBlDBK1rFhe4wbcddJ23ydI3jd3Gm
z4wwM8CRptIDkB27A3yFhl5UATLsIVXzj5WpXvAO54NhLohaRV69aTCYFkywRqvWgNSUkJy+bWV5
ytQZwgTmRKSzLncwX2mZPnWD4kpExJPqrhs3grSWTlmKxcHNhZoMokkFqMVLI32ad36QZYo7gsMt
fwF6o3hWB2BqkcZZUyRcXJ4zW4xDF3mPyFWUKq6v76cvSE0XZWUI9drzYsmZzUTkc3EetzdhTr7Q
tX2lBCXCooL2kbStof02BqU5DPcIOweUXXX94fZSLdyLWKdZFQEc6DMv8OUsakUW+UUiKa5OxnGv
CUFpNaHgTIVyqJFPM8opXLG44ECh6cKjKZgHwg2SeJcW9VFWU5+DU5Eq4VWIkAvr6qfbg1pYrgsT
TD5FDXMx41v4EyGG3hgaoGUkmCY7TfMVz7Ww0VUgM/BcmpnbgLe6HEsyhX4TCzBUlt/ooQnKkI7D
CupyzQazKaaGV321go0mfsdYWnUjDCuN44vzhbSvTJASIgjeLoehK2OXNCO295AoEE6ZxidFQTJE
5kBdFQPwcnt1lrYcYHF4xkB4iscj69Ka6GdpXk+94nJiHlhdkEPUdNJi6tUBQGZpGDhtHnzetinP
KQfmirl4ODEpibbwglZI8XAabJDvQnuRvkTOS2X2Vo5wBWRIxtGnP6rlPJxOf06a+UBHO6NQrRBN
o6ci3fwFLQ29/VGLE3H2mGMmAgSgUZYkcJOl3jw14aAZsdZmZomSlayD04QU8orFXybGq2k4e3gx
K91IfNUikw9IxW7cvdQW3tRGgxnBaxo/Ma3e9pBl372BHdRGaPf0AxKNebpiTBjAC7nx8ANyZrRh
KgAEQRGChoZqQPRuwH9WVryNXqBlQF87o7YpTyHzsyp+szRpEC6bkyIEzSjsXu1qeRzGXMULmPiy
LfqJ4vhp/laMylZsxfSoADO1csqXjgcykRD4QOOfBNH6yw07VVzvB3ICnT3+75hsEdfnUWR43d/b
22HpoCOtBNbJGdYP+cRLM+kIYpdKCFXczUAw8JmUm0mH4ntfa2u6JYuT+B9TqJVemkrAA1kSwuGN
X1ePkdy9yIP4qoYClGD9kRhBO3T27cGxfFNzVDu3NEN8B5mzOeV5adJPNNgMU9V9a8y5jxoHENkc
yE5FeDwA7AXBu5pyFGQpJhgWjTfRAuumUm1QC7j9JYvTrKIaBFAfIM8s8VVGSAkZs0p1dW7HKfc8
/6PjQr9tY3F+0ZWiAMGN8IRVauTUmIydn6tuGUyRgRLYqc5xwAhBSlk6TWvKkItD0ua+DlCtQQmT
CU/QWzCJ0EtRXTmF7hzgaLn20UzPt8ckLh4DFGyg2C2hi1Jh3JU6BjIXjq3qVt5Ig37fN8B3boTx
79Cc+AQUTLauARvJn0oFCTrZKVsj8fbZVNNsE3IPQxdTlDnowPl09PqDHxTUg4Zme+LXOo+vAVfz
ZsMhQtcp+v2uqFz6oanqqhlV1wtSdIpDwLHZgwHL97diY4LsTAE6w6hF3bk9RUvroGIRIIKHFkCg
Bi73eNVLGkg7JNUV+g7Bu9rcc1yWOh7yeCuFzd/CBOvIz00xPqnqARPgIphqjc4e8ENQKx8NSGXg
MJX4M3zItoOZ4g1V0iPutoHGBkQYoFY+GQk9+c6Pb9G7ELNAA90Idvf3raH/F6ELyLlA4QAoA1jm
5vk6y0Ugf56RBAQibjgpT7jZn5RKLQ1vEPmV8/YbM1xNByJYZRbMRs2B8S7BlBTJmOoqOqhU8ArG
tDMFe7RqCvEQfyOYoPf/6ehXQu/ybUHBOmshpQsEEHwdxcBvb4PfoPnW17DnscyKoPDxNYkygubS
1N/G/JvrHdI4XrZXUjeCoKikIBGlA57zyQnovgc1Yr0dc7AhikY3DTY4lqhQoiub2+vSFm3LZqHs
x3ojRXstwhsxNpoGLN5g/Qh26RCCcPMIzs+aM4oeTzpD0SjvQsidQgnH7BWPSv6WFKOhdGuDxRre
GisTAnNQ2BymQYVX6IA1DEErtNYnsOR3UClGuXp+qCDpeLmL6jgucMZ9zVWHUwNq0SR80sCgla8J
RC+lIQChklBtwRlG/wVzplCz8MMgw7JVODdQngElk6kiNEJJDqRdGlgxdED/FAOb6cG7862fL41+
fclUoSUOVmMZ/KzkBFoxzQLDGJ7X1IyMtfrJwrMX7K4Cri4yE4QozPOpK8VGlaBp5Er+Bz9+ZENN
U/+jzD50UlqytiYDfs3FAVd6bo+JSqJyKKWmgD1V++T9gyfZZbJR6t5VA9zaRUnRypD2VE5MfR+C
dk4fbC/bBogJlfG+EWPQ0AxGIljSKGED7vHgNDykAtPHujQT4c8oGJPnGylHi/Ih6V607jH2KJni
TcytASuWbrC56oS2GgDcUexl/JHWJh2Xd40GDhW0wYFhs02nRxmPkCZ5jKSj6B1E3/Kjryb9S6Sn
qN+OXxPIewhuqegPH47GAPZeqaaVSHCVgRdc/G7+pI+Dat12IIv317zAM9gEvStsy+nQ9rkPVmnN
Tbba8MfzkepDUWwrb7p4P8nucFqxNx9S9hCf22PdpxorelDCXtc0xv9wdl69kRvBFv5FBJjDK8lJ
0s4orLTphdhk5pz56+9HXeBeDUUMYcOAYXsB93SzurrCqXOmPP2qWV/FFkbuBySyfOupMHlSIHGY
wp0ePynoXGtbhClLlsO3APH9b1g6zQBChXlq4jJ4D2LgeNlnY5a4rmyIKyzrwJSKrD4RajmKsZ9g
be6HnSH+FMPquQqOReDZ0uZ08WzbH45lnlsBIIDFLAnTGzEQqzDG9nsM9aKU1F/y30Xh6Ppd4h/L
LRr9lXGZGQ9Aq5csA6WwpexGWReZkPuFeUk1xjd32qMGRu7iD99Lp0nR6YSnJN9Ixtcanu/XXPbq
qXEXHrqwHDtIbaiG9oEzHIUdJEP2o2l/zXBo0La5o+1dGBh3040e/sfxSvzLuz0vqwEzZXVQz+tr
w76BLrgrBhCincO4nV4fgrF2mvpBiRh7vldlt863BljXQvX36y9Mv0WFqNF61i+t4k4RvpmKY4gn
UWHOMwjs2/ds1Z4I0VVIFUyG1RcmHqmBNppexbUeJRuWK8eqZ9VWOzLuBf1RVhAh3GrVrLuSd2su
3udEKZRKAWB8UZSdeuiN1EHZTqFhDULD1puvxavk/XN7m2thMBgB8liYj5jfWGzT1KIS7c3evCAF
5jbZNzQ/dnn8cnuR1e9GpVQmyCdnlhf7GqtWUvPKNC5RlDqhfPT6xDW8XaPWjuBvzNm8ZfgfHAH3
Epg29THS8+sQRBc6cPU1joApdTc6RSfRmcWqJtuHT1ugM/EyS9UFsFXRA5tcwf5FD+qof3pEssv9
PmO5PDs9fXrt7T+JkxFzQuJCD0Pev/65fSqrFkbSSYGEg/mQ2AeCLtdZjyPXguxieljwGN/HrUu6
tI/H4Udclbaffbu96FpIYvIJAPrMAO9l3CRKeUs3mkXNWrGzmLDpU3poLSjiIEFPpdfbq61a17vV
Ft+ibKo4KjUMWsclFvIvVf4zklbeXmQtVAAkRdECMjbQym9u613qMlppjBxkgOsXvqRtjfLRr64+
tf2L739LmmPS2C0ARDHkNTpH2SWVjoOGnI6Yg1n5FVnncSY0aKHLGotdpRRfG785VOGhMA9Ff7z9
W1ev+Aznk2Rdoi4mzif27rf60tSUhdCZF8nfBdouh8H7ua0cjWJAAJpZeq63Xqq1L/5+xUWia6Sq
H0XBfMND8mt/Er77WbzLvYaxrN9V3H/reZ1v73JryUVw3np5GyUjS45xvJtUYvHmZUgecgaL/aTf
qYK2cem3Fpz//N2ppmxvqrthXvDOu0trOPO9P6X/bIS6m0HcfXt7axeX1g8pDk3smYXzejWtlZW6
oupySXUKFtW9ZB57wdYBHsJ5a35rhY20bbUex9D0THw2z9m9YRjeba+v+ow2PtAyGayGeTeQ6fjH
4lHZQ/Zn/1B3JZz4c3EcBccYvqPOfqmdySBd3WXJxqddSfBMykoW22YkFY6V671Lfjda0G7Trpma
neH/kov62BimnRNi3z7llUfjaqXFN00EhKfCkpUS70cjouZD/iKZqBXFVLSEjU+6ui308SwG7ngH
lyfsd4FfRl1gXOiCEExEe1X2UVzIHUncque+IW4WD5Q5+ylKXTMZqLVwAXHRTX5ZhsYMg0CBAuz+
ZJz0/PeEnOl3FEDioHDj11awm1+j9CmsRwfqBnAZ7UkZXkb9IMdbrbE1r8RPAoNF/YcMZgkSKtFT
zoSUgm/ao8QxvVbSs2ruAv1HIaQnI39U/PyLonz9Dx/43aKLaC6mHaAPGYt2MTy1w1/Ahm6T/20Z
7aCRtmFN8538cOi8DXT+ePyo9l7brSgoeha2LCaGKWpECaA/ISm3aDpWzejdKovb0U5hInZTQRFN
uhtTWkI0cDoG13u0Rsatzv1aCgKVC+0HqLFgrlyWknsF/j5eMUpX3xrR/TX5tuLBkxN9Mp/9L8kG
1GV1axwdd4RkFwrz6wOcpDJKsqimFB99NxucuPqrrr/Kwha6Yu1DIc4uguCYx5c/xIqooShdOiJc
ZL6E08VsNqKuNbcyg2LfQkMTIcfrfVRG5zUMNBgX6JNtrfw+wNtgZV9KFdVy7edtC59d1NLoGI2Z
j4vpmQ9T7CWSpRFKBHwgdTfJlZ3Ln5OJvslTTcl5yzOvlcTAMP7favqiUUQPI5GBPBuXrDZPSn4W
c8igou+VcJKynwE8WJ5TaXi2ILlH49stKglanuluSKqdJRv2FH8d6t4R65MZfDGG1PasB69/CvJd
5zkCBPUDhenwPi7vJPE0T+5O9R1UESfoyc2Oi/vMVC+EHjYybxzoJ3inW1Qv02fDD215dG+f7MoT
fLXXRZ0RtmYvhK/CuNRy8Nw3B1MXHFDsDD/dM6XTnxppq020ZpcmN20mFQFHsGzDoV5QKTGNzktq
RE6UiWdTKE63N7V2xUzeVTIxEm30u65N0/LadoRZ0rjEuaraXSJbqFkzuy+mFFcK3zc2Hr2lzOYc
MjNYQq8UcQCIQJd9PkMM4rRtPONy/qbZLqALMIFf5qr8tx/nX5H7K6eg+o2/IzgZn5y5Fq/y1wFl
7+719tZXpjT5JYw5kZfQK4aK+3rvAUzSSi/zU9Rhp7R2aripfh8HR9RMxenUDbHTX5oacu47EdTV
FBDC7ysAI6PdbDFurHkIfBxPNKVl5CAX9yhWlSnoR1Ikvx5tffiues+wkNhx/1hFW+S5b/tauggL
98D4DPEdiqfX+44tY8wxLcoMdA2oHZbHIDhMxnFkc8gcMe/IYxi7MQ3/zh4m/qNs+9GL1r9sfIB5
oVs/ZPEBLDNUfMkszYtQHvUmPArlTmfj43MOC611oN6RRf94ilORX/2F9GSMN6LcteoSb9n/H8Xi
8SylYUiUkaMIkh+5sa/r9tQhSyZoe0Ozu/5pnlGZ/hYJksz5adiC0i/vN/A0LgPtQEJ6ZGeX9UM/
hLQsFCSopIAoPElClh18s7E2/NbStuZVZmwaQSYNAUA11587pzToGRa8RIXiUC85mqN0KCP/3NWv
vbgZIHzckzLnmKB/Z+Z5IPzXq/FjBKsHuHKh2UteLFi2eYdYkh03D9oh3enFD2/6lFG2TY0fkbX1
QT/uFb0RrjQlfLRwwBBdry6KfT7qSlRckq60Df8HfSFHGU9wb7pWuEWYsLLVq8UW96iNc8aYiri4
ZA1PVUWHtdjIMT8MKTBLRKkXxBVyOVDSvP35uywMJHGTGp0ZMwpt7fM76V49lX+1Yw0HBO1aCIVt
2nvlloeYv9H7e/m/qyLwAG/mPOyyiFdiU+/pfrCqJCa7oZacGP7zqPY+pUbxdNsHLF3AcqlFLbCl
IDV7qJjKWR2F1KGe42Qr+9laY2EUQhUJ0OOFySXrM33WWgiTsxampqvnTfPl9n5WDJAP9v9Ht7CJ
1Ez6FOL1+JL6SPjlpzLBAM17UWEayNyA5W2ttbhqFRCDLDT4TOJTru+14Uvzi0K5k6Sb/ab5g98y
iPmXvDNDbZj0IkpZSY+O+eQMAfHrTD03KsHnIKjcQvicRp/6hIEgD2iqZO7/w6kSQZMtMqijLAeT
LWTkAybGMMgeZn+/+hrV/V4cAzvxPcLA19urLQO92SbR3JaxO0TrP4z3NsY46YMYIy9QUrs7t8VB
RclAOwrx2aufVPHP7eU+jHou11vEYEYiM+qpsV4MwEncZe7D8+8C/UeId7feuzlGXX7Id1tbxhny
VCdWFScJL85OzO/TAHAOpdgRVuO9XxV0lRhnFSq7GLZwAGvGynAJjAXzB4QN9NqE4mo0FeSFYP8c
BDeEWuhimqNdZb+R8904z7X7/n6pxb0I0ENTq5ylhukr8KpJopIud3svpwF9zOPxoEAQOfW2IAP7
pWEUenu9HuyaTsvtX/Kh7PL2Zd9tenFvAk+dWk3P8Tyn8tLvOleQQAr0u/Y5ewge5O/+uX9sdhN6
XIhSMLGQDU65NZCyas3vfsOipmWqcelTfU8uqv+N92P6ZngXJrPbl/S3mG28V1trLSzZS+LY6s0i
uRj+IQO/hdKeKuzL0k7/6MZe67YqLB9C2bcD1iB2YqiNwdRlEUni7fIkA1WSidnzPUN6g/ArzSY7
nY7S9Cy0f5S7bjqHOjX61J2q3djudW/rUs3B+fJSQRRC5QAiCX7DIjGsaQKPEUpul7R0ZAUa+PRb
KtupZ5d/psH2/3XlbN40RQRAHvNV5jZdX6VKEOLUaJKUKeOKXrsmWqTJWSSFjeNHndSC5zHKxja6
Nv8njfyM6FkUk8wuQVd9uW3ha7eachphI40dqBAWV62OhqERSwxcU+u9mB5l7vSY3Kf5w5BsUTWv
Xev3ay0uUylGum/wYS5a8eTXr4nwKGwB0pbFk7eTZdJIVueog096fbKxohdtW+OJrbh36RuWOXLr
pmmPtVsN381I23AQa+sx58r5zXx2H/jJ9EZUp6wrE+Qbzv5cJ/yr6ye/ux/1H721kXmvPjMMpxvK
PDQGsH6RY4ZBaOajKLBY/WWM7JQ+nGTZUTdA9SbZomBnvu4IpbaTp9+jvuEZ1naKWMRM5wJyGeWA
65PNlSoLgy5OLwLYjTQNzoK/Tw3qX23sCOaOLthtw1xbzyCPBvlF2IByxPV6la8o4SAN6aUKxTtN
uJeqeSb72VddI7Ocpm23Mvg112cw7Mo94GiV5WitmnRi2aZqyiNeQM3QeE9/x4B//uLXL77S/AfD
gaJollHBF3yg6huMdjJF30rxe57tQ0qj+3YCdEoLJ6fLPueB93j7PD9QgvLtkHmgb8zgkUXBZGE9
RuJLUlUL2WWawifd4w3LlctYvirtfaO8dFb/lJjeuVdsaFR34gga55PfPfqpeC4m4P4oOU/hbyG8
a7/e/mEfcEFvP4ymJjcINQpj2Uax/AKAmJfkjLxHp7DT7qum/KVYxR8tO5paYPcYnAYsTa3FQynI
TkUiGth+QPgKQmDvVbojVtOjEB2aLeLhD4Q6828DpEXblV83472vrVDRgfzqg5BfDP0vxGMPk4yK
MsVYGGl84TmLYrd60qfYbTtGJLyjasIsBYe20J0mb7CnzT7QvN7ipYI4HOYmMmPKTG9d7XdxfJRW
qsewQgpvnudoKvwXqpGdwz6S3cL/fPvDrDwNV2st3HUFg6zuTeocC7hCezBFzSk5+DpxU0PfeIK3
9jV7g3f7Sv0wMWtz1oNSgp2C4JT8WRCbfdZvZKsfmlZvHxTIHXIS+BWC2euFImhdYcHCjVW9fMhi
5sZENNNDCwBULDptLLpBouwnL3CNdAvRsvL+cfUoWapcPygLFgcKP+AYpV2YXnya93lonOKxerWo
ed/+bh9qYvMeZ1gDVHzMMeNfrvcooX1o1F6dXpQwOlf1sBPD/lPrf26NX4lvuY1uT7rq9l549Ov+
p6q+JtYW6GqlsgIjFyxUtEd1qMbmo3j3Pcu2UqbJy9JLJkqh0w5B44zNpi71issmjJIZEpoVQiCw
vV6lC+tcjBs2Gkz6H1EqP9djc582L0iLueEonjVf/q5k2v72+a7ZKq8gLyF9T/XDgJJcdJpaJmV6
yf3MMRr1BHuljYiaXfvjhtNesxgMFQZUkT2iNHe9QTlT+EJ9wwZrUbLN1kIUAc2vneQBq729q9Wl
3p4GulzUjBbvbU0DQw+Ddl4q2w0+NfKxrj+FVAr+00LzZ5snvIjUrvdE+lo2odGnl1BRbb95DXvD
beJ/yXEyXwFoeiB0VS1IQpagR0VQgzS3iB4EuTd3nSH/6atcBA6nbzWV1iyd5vc88aRC2bKkC/DS
vEAGl7CBITIqRE95OGwc2IqV01SAhRLgKGxly4aL1nWmNZR5dqkmtFuZBWgayfGg3zkUwth4p0BQ
SJDROrIiV2A2/MDrJG7BxFfMg/IzfE9MVZnwxiyuWqlEYxU0XXaJYrr8lDJb26KhctsG10IBmH5B
yACNpcekLLxzmieBqZeooSHv+NXadfNMBwwTl9evu5ERxS8tclxbSLC3+GLxpr5fdFlSsQozVaOU
ReO6ckvLKekTjZg/jDVVdGosZ+hcK9p56rGIYdS6E4StxGgl1oV2ia4Rw0yM0SwPt8vRAVaVOLvE
lajvjTDwdlWhDnba6yD+lWJfMVezn5Riq9q+9lTAGY3kBWRDoEuWjNFpOOQoDQ3EN4ZY/CzFpgdU
MqiOKOb9KWzM2aKk6FCMIXDZtNSd3pJ7J5Si9CnTJcFJlKzecK9rhwGihMYWXVPGNGb3++7pGBh6
SgqYjC+lEJv3VW5Ju5pg6E4uSvHOLy1/V/XF6GpqID7fNr81GwdFAE6JTg7fY/7zdyuLwdilqYkg
mqBNe6/ojlnkjKV4uL3KSlhFqwjaT+poM6X1Ig4XrWAamgkJxdbbleVPuTt+7bV/Nmuga8sAlgdR
hqOlsrJws2KeDryOFcdYxHzFJCJeHMRTPykPeTdpdPKVLfDViqOa6cUonhNz4CoWt3dKgyHN4rxA
WEW5k7IHicgK/dJzrkiulhy7g7gppbF2ed+vuSSSRqO+KZqunNf8bPrnUPzRmc9tIp5SSnGJ8qCi
dlDLj1Ooumn2Uvn5odgqrq+8AHO/DNEBUphZDeLabCzJE6p86hA2LCdHGH7U+VbQOjvXhYdi7g0Y
NNNRxBvLN0ZMxD6GQbK4lPFRinai5fYFmeKu6770yRdpbG0/eUniXb8xhLgS6bzRZOKNZ9+/ZEbp
Rn3wPIWUsU3kepeqzU8lbhUnNkLRTgtzi3V5zX5mWJJkcfeQJlwcpCjEeZuOY05g1U7AE0MRFUIv
D56kjqZPZ51KsBSnqotKO5YEcSPWWvE7RKrEderMxUc15/oz5lSzjSgU6DxaTATVgROfozjZVwo4
zWx2xRuHu2I2zKERBzH/Q6y8xIYo3hh3SlHRfGy/SsjsRv2/r9hQUmVEmYlsaGGNRUQXJXoqdxPX
MVLU6uiPRWDn2jA+1vApXaxcZtZDkP2DWfrGRl9rxZHO5SkIjmCi5W+LYKFXBkbaq6m4gJigSGU1
n7p2PEbTf+jf4mt0GcSXyUSNskioAMO0Uj+i5DROgxP4OpqVu9vOeq3mhgIH2BL6SHNLevEadaDd
c9lCms/PhDsgbJ876MVKw2XKw/a7/DlATtWOgWH0M5Vgk+yb9N9qIBDLMh0JWd+8RZ7oxU+A08y3
2hAJRC8O6Z291O3f25tcs8T3CyyOsathy9a0BI3F7H4Qvw65Z99e4APocN4C+FhQa5wjQc4iI9UK
IVBSjw+VJfusO1Qny3NVN68hQdZSVyptc6tpsvL8GYRShFNUvWQCnOvbnDHsFoWjj/SZhxxCIJ6N
9N5jSkVxh3x/e3drxwfxNI6fWSpU+RZuK50K0SzyGu1WA3QczCei4yfhxmVe2w+xiQSSgOEiGLWv
96OLsZzXhVpe1KJy2kl2xRyi/ToCvdk/DXGwkXPM/7vFi0PeLpHfzoISII6vl6v6aDDHLkcKK6Hj
5Q93RqseFDy0HWxsbM1XcHYkTnNt+UPvhUqySFYTVxfG8JhvtcqHPm5zyJ83jHztAHk/xRmqQw5l
LXzSlIztULdqRXCX7HshuEjFYTR6evvFs7jVwVwxCZgnSGFgWQVN8FZWfBdJ6kUVxBGy6hfdy79M
1gAMqtwYvV9bgigLnA4KKRTIF89VnPYw25cYeFV3iZ0ZXrTr2mSrv7FiB2gV4sUVqklEHguzszz8
XyLlKFxW5n1ngH+ehpOup24XHm7fopWVCFaByABJfutwXFucQJOVUba8uaSN6arhnyb/IkaqXQob
84gfz20e8iLFBJJMbWqpDCALaZGpHaLi+iSaD4Nm9j/8kprm7d18DGVYhZ4mSBIqcfiF692IoRz1
kk8okwXdJ7XPMlfuPMlV/MY6eVHjI21tFmD1amFnNuOW1uDHs8TVEpOCwMVhQMlyvfpQNUXOi5lf
6h5y8zqJtCfVMxLXy4fhThuMYGO3K/599u3UVIF3UMZcBoqD3EhWoBbFRUHZSbInoZE+1WJk2okk
GJ+GOosepppQwKxSz4Ocw9O/6V0BljrrtWJ/++g/XnQ+Lh6fX4Qh8RmuNx/qaR/oHllcKI1fIEH+
pIjfE33f1qVjGFtueSWBZjUdZhYDGKJEmHy9WlPHQV/JhOYxDjp167oov+NhNAbmweI+DYwvBTsh
KzXLBeOsfgMtrMqferOXA6ePq9zulE5AEWiYjGLj1V2zAgpgVFFm7WRqztc/rYYi2whLsbjA1jL6
T030VIVO1W/EemvHjfQ1gCkov8hmF8cdVb4WdalHrFfX+nH0c++geSEo8TjS4FUOPwtRuaWDvboz
6qFcYYuDXyZ93ShmkRoRTjSodoiCkDq5lt4ZZVQ4pV7/vG1PH/OCufhKm574i0BdWXxhKW20PJNZ
DD53e26CWBGiMKMzeoDVY2tHmXvj8V1zHoTrusmhUvVbZgY54TMxAE63jj/L4o9C2gXGncLA6V2t
/on0LR//8QVmg++WW3zBvq0tkek78C1R82hUwnHQvwMl2lLZWjMUfeY7pZ07D5LOjvndm6hCQ1ga
GfkOf3zoE39fD+N56MgP5OQi0s++/dlWl+O9J73Cz3+oqbWDELbFiPWbsXQIAx9aHKv9OymQXIy/
g2ILKbTqAkm3ZjCyRrSrLwJOCb7CSlURt68+xfE/rSvvK9ONf9etja6K9Pp6e3dr34xO7txboZML
sd/1YcZxK9QwpRUAPAfbqHWHgU0b5sWNQ1y7aLOKsEaKxfDi0vYD3ysto0Xo2ktUJ6vFwh01/zuI
8s+Cqn+5vaUVKBDjBIw1z4qocwwwX8R3BiLVhhcIscxi1GHRxj0Gfb4fZGcS7VBxJo0Ur9jL4xfD
+ixC+9hrBG/9g2icx3B/+6es2Q5eBfZCkA4zx9T1L8maIVeSEvXMEvkfqPTC+7p6MfyjJm4stPp8
vF9pYTWxlni5F6CKGVe2bjgt85jJb4jys8A+5b3ttXZYu9MmFcfs+q/De456ngxliJ8Ycon6CZsp
Lggfyssk6o5E0TdkZC+p+hM8qHaCIgjd69eoSF6nYqsqsYKIpn2A7BuJ7AwwXxazqlTN9CSaSuh2
bZnkIgvdqjw31ffUUO08OifSsyb/FIsJCMZ9nEdumwqPY7uVd6x8YwIjLG0eqyRYWHg9OUxKekSc
fDrqUEmljtxzUxV3IzRauag4ceADTKcYM/Di2pSM3JiSwBMQYmUKqAElGMr3SZC+3DbYlXt6tcrC
HYx5CT9cihxtlCR3uu4wvWNTe9k12YbBrm6HMgQHRh+bgOd6O72fh5oWltXF7NqdaCZ3bSGfGmX4
c3s/q8sYCGNI8PjNMjHXywitXw7exH4SQbHciuKoE5dJcwioLWy4uJXHds4D/m+p2U7eeR1BLLTO
jxmuCDoMID5rke8EkfA5bASIQ5n4jEuoqLytpt76DulOIvUwM4EvDjLsDK9StKi6WASpyTH87W3l
oKs2AciQDso8uLhEAWheTthdBnPCG9mMVexyol81snZxvpHCr61EH1diFcIkssTrI2zLuh7HqKou
PnCKMNFdJb6bsnBfNn9vm8UKeoNklyACPI4FNmUZ0lq1JAuD31cXKZfapzgfq71UjNOvTJNhXyiY
Oiok9b4LjWk/ifJdE+bSxn1ecxszZvMN1QAmaGGZkT61ldTzC4w4cfU0tvPhxRf2oaDuyy2+sjUb
eb/WwjR1IfXatOm4bIcOWdoHo/t1+zzXPhz9Lok8cValXz7vQl4YnhcjEZ7Fr35yUPMfADK9LT6P
2fksHhsqlzwyKryggKgW2/ATrehrRUIruznkxUFRvt/exUqALoHbpXigMItFmfba/HSrFvQmJkhR
hCB9CNjn91TI78SIfyvN0NwlTSLaZV7qG7aw9n0ojhCoz1It7O16Yb+rhUHvmf5K2l1hfdeCJ7Pe
aEqseaf3SyyuVtUlbRZoIvFBQtcDCn1kAQ9FNj6rVrMTxcdE3Mnl4fZ5rpn4XIojl0MVGhd8va22
niUxQdNcuEGd1rmd+qOEGaxrHbXyN6oxqzeaIUaCWNId4CCL+yR2fih1pl5dqkL+KYSitIeJx3cq
VStdxpikvaTEjZOnfoawCii3NumtjQRvbb8MjgPgIE+m8bz4CVba+UPkUxls6rsitD6RwHz2w/Ag
+dJDo2+U7dZsBt4Z6p3oDGM6i9AyollSdSGqWYGU7HhtUkZgPGnjTVu71+8XWQQdfp2BlpWD5tKE
zDWjUmo9Cr1dTP/B78OxS+uTqw1CZbGM4JlW4LUFAbs1iGdZSh1G8O/qyFJdOL+3ZqnXNgVLCGge
UDDqBxIRr8kY9Rgos2MGpV1FXWM3UtW7iVYePb3Z0ppd+VAzwRJ+6w3vsqzqi5FBLzvx6kvVNNie
bsLdleYxsLlA2PAja1kATXoLIUuMQifZur5xkuLFVlC1DZSLRcG0xT9ZBJo79FXFHYfJQtJGH/bm
JKjHpBWVfS2n2UMfGNk+SAMT8GvRbXzZlc3TaIAVALwPR71UKClDc6yNIap55YCd+aatdK2rKxuO
Zu3y06CB43KurJCJLCpUljyUbVAF7UU/WOWdZ+7C8r4xahprpzzP97IRcvNPt73bihmxJuzb5Olk
XubCaGvDiJS8TNoLXAQmPeZLkv/c+J4rp0ddEdodwkrWWMYImZcOuJm6ewsp0aAqJMWOWtH59xt5
v8rCTdeJXyrVVHWXfrKL8UvbuLn02NMpv73M2maIH2c8KVk5X+naNuUh8pImC/uLnv/pg7sAIbTm
9+0lVj4JZWPadLO1kSktfGIleblIb6GfZbqj8LUAS+3F8s7K2t3thT6QKlPDoBwO+obS/JyQLaLu
ehSHPhDq/gK923QXisqfMSg+VeVXiuNj4CoQ2VgJ0zaUqhM3T4+tFDm6OsDJ+7mIHlXre+c7rfyc
tb/w21r/lCY7qXDzLEI2zq49J42/VeqliFxR3IUjQ/gHvXvVQx2KTaom35RHVTv3QbIzxem+GV9u
727tGIEH0m6yLCCcS/BcmKIZNnkSxK1h5GaWWzLKU2uvoR5u2PdarWuuvuL58VqEAouIaxwhY9aN
tic9Syjx944n33el8uyH+WNT/CN5/nmAxDM3FdsM4w2vMRvcIpwE0TATysD9YMDXd22QwyQOQxwr
/WU8+NGp1zUol51I7+1qcz78Y2SpaZDK0P6icmfR0bteKuySYRAjiwp6B8SGp6a5j9ww+F1K/xTC
P7e/nvphWxrUxyDP+Ho0rZdRstIZoDZDmRReG+wB9z9oG7Hkx5uMngLQLCRAqLMRxVzvpppK3a/T
uZCdVLJL/c3u1TBhhqLfiHE+Bq0sJM/aujQduNSLY4vqSSdujCitJHpji0ENctk8iKHO7GbqTIl4
6R+6ONkIJVcOkIIS1I3A+nFVy6aANxhJPY3ku5JanpNK/yFZ2Yb/WDF8kCBknswkcYqAMa6PcBBr
U49DotV2mCY3mSTDyQ0kKZoAduSyiZxODSs3rmhyyYFZuwM8tp45bg0Qrm31DYuryfSzcWfXP6Mt
ksLMRaoweSztoFHeqd6v29a48glplL+xmWD7AAivV6Dn4nVBTXWsKAo7DZWUVkdHjazyzoUqNa5v
qv94MnBQcWty4OP1JgugpzZvjLqIPu/9fT2m0zRKhEZ1Cf3kqFGT0YOzP+PeYv+Ton6+vc2PLhPY
nggehdIcRa2lpcoqYGpGa7vLCC7yVCiZ6spmELlB04wnQ8m3aOxXNsdxgo4EHknUs5RGktsgl9Iu
Z728OQI3+1p4cmsLNWwa6tjdqbG6v73Bjx6MDb5bcGEpVTymfiGX3QXW86PMjBdiUwbArAkLjT35
wPTZ4faKiyMlTgA+Ry5MLg7lxYcER1J9pR/MOj+XkWTYIAizE8q9pqNK0XSfNNpWr3vh1d7Wo4g8
KwQSOTAHcm0vgdSbmifmxdlgIlCl7xrSGyiNH7d3tcSBvS0zq50hqTljsZd5qqHWZkLPkWWinCPk
5txJXpvYTQRd9GT0yu9mTOLnrvchKxlH496T1MGVs76/G0Mv3fCwCzuafw04o1l5hAQFja1FEGsV
tDpDWa7PgjrWe2kKXzMjetE1yFosP4Wx1qv6Dd+3cs48twAKaKZxzstiR5bW/hQqSn1WsGCGlYXg
rumD/l5lDGDDhJZjAG/b4wWkwDwLd5MYXX9TNU+Vtpjk5iwEUmzsR83ygO22DLxacSiQH4Q6s0Ra
XVVfgzzuzJ0gFVlr54rg//a0WPvW1p3wFLfwAtlpO1WerZtTpthQiOTVrqrQZIIkNxMDm4nkYuOZ
Xfax3n79TD6PdiqSzhRLrn89E4M8T6VZnyspKRCV8qPy6BtT6ua5gaJD3cH72Xh+tq9bPT/EwiD+
BC3ZINPRlsJeKKNsn4lCexeFVv1F9QooHguv2vicy9zr7VfOLRiA7rRAPhSv4ngKxiAz6rMBDwhE
GVH1VAs+uLIhmRzfTBB9r9vE0XTEQ6RGF2zfzKSND/12a97FcvyIOb+mFPI2dUtWdn1U+egVhk8d
7Tx5sSm5qexpvisP0zxQ7BmIXkx5WH/hfnvtPgCn2O4rYKWNnY2D/6tHrxFsWt+URGZSVz6YKdJG
laZFd5C4ZD6tFnOEfwwhROQ0gkDPfoXj0DVOlmSoF3idr7xoTBFB2aF407RLhtar7VYaxJfbzuPj
1UGzBGoBiEiQRgLZfL3LKpxGPe7H5pzLEvTBVS0xxkzG0WnWZoV8Dr2XJ8q7QnyMB6ZxsjjRtpzz
W1FkLSitXc9PZMVp6ihgjsMz3dz3vNfByEFfCsF4rJSWiyBP3xOFAZfbm54XWv4QvAWEL2iokuMv
foifV2EhaNhXbgzWTuvDF09P4mPWh1SJYAfTo9r99ytSy2Y2FgIp3vKF1zBqVatidWrO+lTk9syR
5jaTikBHq/s77Kw/gKJrTrcXXQRKbxZMgUQhOdBhjliWMMLON5m7kppz1oXVEx3HEBqkLHeNsh13
RIP1oZUCFZr7EcWDSc/+y/JMBXCP53nWJahChHIpbVs+t17olaNqaf8980q45y31T5zW6UlH48+J
uwo2c13fAqose7nz7unEEKvxIs5A9kUiqIl0yk1P6M66WIefE71GS0AVJ7s0B/0Qllm4U4Zw3A1t
3jo+0fu+bkrBIcx5hq7Tc5pSLsmee/+r0TVbjb1F6PP220jyAbCC9oMbcXHrxHZgqkvqi7PvU7Qw
GwZAOtVwyE4ku6Tm92TSg3uEL1hxbpvEynWnbTnncpC2EAgsLJ82VNHRVazOXZShnl35NXOilqC3
4sFTufgbJvAx4GKUCEJ4amjUw/kU195lMtqgjxhBOedgJ54SlXExFfkrx9QKBkOQ1gm/3t7f/D9c
3GwmNPCMjPUyXLTMI0P/fzg7rx23sbRdXxEB5nBKUpQqSFW2y/GEcI/dzDnz6v+HtbExFkWI8Awa
Y2MG6KW1uMIX3hCH8RxZ9VmQ49kTlo1H2Xyv0bY5raXuRJmGku+aLE2/ZwDBFjTnbvRRzG6lXqkT
h4pXKbxGfjoT6QkYFs87WeTGsHTrdcZcXDpuwhw9moEPLpOTpx+SBoIN3HgmoPsTtDsp1sb+JIzS
lt0JUpFq6/V3M0rJqskmm3PV1m6bao6htwd9Au8A1Ks0iiM6//b9L7cRxRKUUGGgfwO/jeLJ9Zjl
UOdJ33X9mZvJ+hpo6ddRT4tDmWaaG2rJdLBGBZ1OwlY7iQWErHVrUXJUtdIee1/37v+cjY2kAQbj
3uKPBWZ0/WtGhF/9Jp/7M0xg9WM4BrOX9s1eIX/jhqaqiL6ypC7gyjUZpaQ3UUWR3J8TNXvpLN9L
DNGdBNSMUH6tkSAzlLdBDXci9I19RNUIkjPgUFZ7fTGP0pznxlD35zroejsEyyO12Q+xCU+Verq/
jBvhMqyKRecMRyve2rVmYlaQhTe+1p9FqY0+Kb7Q6adMiHvLiVs/ftHjLv+Y+GZp2aHCPe2KOMth
OFNX2S8lUBNvQA7aTnjGXoIyGl+pm3+vcIU9EeM2D3UiSK+9Emo7t+TWAi2O20sVlvBg3bUNgJZ1
YxkM5xZCzaBZPYCV/qcyVqVT1unx/hJtnDWKnxAaYDLQgV7fkaU+KBli5bxTY907Uz3jIZemv9pA
/hH2rduU4DnVdi/u2xoVSSmYrNS2NTL+6/0dd3pndGU0nGtd+9Rkz3P1nz49Jj5xSHvQxHCHULax
0bmzlpLbO1lwnRSaQ1wKY1sM56bXT2NgIEX6JY9Tr0wOlpIf81/+MO1dKMsUVm8BPQ5yQhWi1+LX
ej1FDOThbojpcDYWg98ym8yHPtV7L+DlOLaq2B8bNSpOQTQlbqaZ34gz24NErdPOrPCIWc4ehXxj
Wy2PINfc8s8N8F4KDMy0smY4D9RxntBTbY8TteojQvbyg5DOe+SfrfEQgAUPwvnjTVz2wB/lqrkb
JaHjmT9L6uwWAOxtTt7PQCm+EYu2f39mAEYSzVCSWzBrqw2VtVarz3E9nrsg/l5RwrHmf0tt+hzo
1Q6qe+0atURP1N6As9K/IuNfCzbGPEKxaEXdedLl6Q39zc/dYpFW9aUrxvP8FMip5Ya1YrxBcSmc
dGjql0CYEyy7oii0rUiLM6xR8t96p2PFOY5W+alhYp5PBdcOY1+24yIZj6ityN5A1WHnxL/3TK93
Jm8c/b2FlMBU1vFDUwiGWTfJcI5VI0asQOjSB1IH81MQoGre9/EpyNr6QxqZwSk0hOggyQDWBz0n
08XF1itDHKIm2ixuSyPlWFex5XWW1p6KPkdYO5FaTxWwXRRT8yNOT4IbWh15DiQ4J+MWcpMyfYz6
HuBq3+5JaGx8HbT76b6YRF9ANdbw3xEqmFVn7XCukq50wSRFn+K+Cd4i2nWHYejrzA4b5TOs5Mlp
Z2XwcmMaD/JUx27fDfOhm0CWjk3fPtZD6D+aXFBOTW/saGmBfswnzbdzMUqhy1XiIe4KdWcj3778
/H5QA/S7SbC5Hq9PTS3KSedr2nD259KH+SqUqDphonH/1r89m4xCAMmjz7Vovbfd/zibJnR0Mcm5
C9RWaN08kebnQC4GLzVEfB/HTt6Z1e19TzkebMxSIyScWVOLJL1RmnkOxzP2ZjJW38bwjOAVNuuh
0h+MpAjdtjWLy5Bqe7KNWyOjTkUVBQQ60LRVJJX0yBz7JbdQM5b+MZKDz/GMxOvQayhGi/L03LbK
sWzGvXr27ZNDw0VZuMXUbmS44tffUc86HR+wej737ZEIzEVRaPyg6Wj8C8epdJo91bQldVodasZD
2uS9EIne/fV4Bk2lKY+j+TyUw1GOIluRUoxPP1SS6sz5njLI5uxgEODuQojCK3c92tQtC6518xlh
iM6trQoIiCUonHTNsiXcJgSwl+5ULVUnXZ93dtPG7qWQDodpya4pI67mOlKbAcfI2g6yN40PcXju
6x/m/zQIWRYscQSp1gjAtlTSIp9Q2Kyl9kcjZW6U/hj032G/p0i98eWYDVZbbBgU6Na6W3DeDGkQ
m/kMUyisX8T4onWfxWRyUBS7f+o3kpwFIspkWP0F2itff7Zw9AVdTK3pHNTkLgpQ5UMUunHiNBQh
VKf92rapXctgKjV3Z+jlnK32p07vFjQ5u2ahGF4P7fuYj8rBPJ/ptPYOZbp2cHiDTI/doj1ZY1ih
TB9RnNPCzJ0MtJXCqo92Uo91l5K3mwgQXD/tARRUbvS/UrWrx8bgV+Syq3z136h8uLotu6btAG6+
P+Wt7/rnWMtN/8cdGzRdaFYqY3XR7OKKMlPVkR61NHR4Y3a+7MYtR5pMmYjaJudhLQk5S6M8joUq
nqm7PNMAMAfiOo0/FUQC229yWe9E1LeVnMVoD6jIMigX+yq4o/Y+Fkk1SedISx8Esoa3rOgiGxPP
PZzn7TIyEuaoOr1IdG/WuHodO+mmGXzp3CB9K38wq1+9/ii2dLMwe7//xbYmxWVNzZCojlbOalJy
rdSGlUbyOTeH9imvTZAsJg7qXdkK3+8PdfvMKzCg359C2gzSWlKjraTaCLRJOcd9Xh7o9nTOOJt7
E7q9KIGoUVsHibIc+jWhZDTyPBMHUT53vfpJDoujWFt2pM1OnarH+xO6fREYiisFihdZFkji1W6P
M12fIkM+I8D2qoiuJD5Xs+gFk3hEo+FYU7WBKL9Tkrr9YAvakdSOJAtA7toeG8moIbHaXkHy3kcC
lWaGMERej27mzs5Y4xC5OBhpUc/lISAUXkNr8noO0jhjeqXeSmetb3/0LTzALtdLLyuCV0ktgRUJ
6D71hhS4iVTNNtdPaM9z9VJF7V9qq73/HgJ4jR4nkQ2VwOvlptTXD4ovKucyye06+634X+5/z40C
9nubZImhWWLgFNcjmFpQYwIoKedGFePYljqlQRDFR2Vcnbi/xEauv0RVNOQueQZ5jaLVKSBkwHet
00RCNx6Grh0FJ5S1InRSbGbwfO3abOcgbXTrkMIln4FQrsD0WVMsrGoMy3jUlbNRNqqdJqlx7JK6
fyoCq3InOCCONrPrFcXvHKky/+mEbtrZhhvHDH0ytiDtpaWls3rbBi0xuqHu1HNs/lS6RYnrlFuZ
l/nyzq27cciQUloMQGFWL9qH199k8pVgirtGRbd/AtrSN2DMDEG36zItjppYxoeyGlNPSNvw2I/K
rhr47a1FtkBZFgmbJe5a74lAKONa6kf1DNfpScWzKhbj16ltTqMYPQUJ2gfKgxr9jKSIPgKK3Zrk
ltlrP3fu/c25ce6BnRGWEc7AElqDUwxfGzsqD+qZ6xpyiZTZmMA8wUF/uz/O1oclC1s4uZIG1HMV
L1lIaNaxXGpnC8Fsq5mPE6YhQx+gab8z0uaM/hhpdX3KUW0WgVlo56SuAdN9jbLosRF/3p/O7VNK
PglXmw4MPRgi2+vtU5clTeR21M4omkeuNoyDM1IjQaMHOYIOctwkdfX/8KlQfwExrYErvgHJqrnf
ECea2nkcKO8OkwH0w0xVr2yr1Ls/vY2vRe+FTiOJLfzNdcstDRW94b/Uc1CWr7oFni4Un7X6V4UW
9/2RbsMtinowRAG90FkkrbxeyKmMQquoKu2cavqjYDyWSuSGIir00j9K/TuXdya2UdRYiojAlaDc
oiawxpwBuevLrp20c6bNYuf2RA4yW16ajlI3j7UzVqH1FCDe+83McoTPW5qSR0PIYf1PaoWY0CBN
2qWSrEi0e71PZifVlDq0TZiECHhpbfhLlbMQCL+RDoUtBLP4PBlGqdtKbET/3F+8jSyE2RCBMyVi
cIrP16un+JLeKZGsnXFokqvINvzJToXkWMKfNkUnljBdEV868PXTMNrMfOfrbWQBy11NvZDR+cu6
WKgqRF9LYedsBLGjFv7HIYUe13xVwvjSfjXEx6wb7Lb10lDew/BtPVdURBdTUJnZA6+7nvxYJQDu
EJU6y+PPaNYccIM/kuYVdDatQgjrCrBqeSxhrv99gEZWRQEYrDrx9BoNliULbUGr9LPfA7Xxx6A/
hFkrnPLewlBCxr3ZrE0Jm5ZyRG+dbtfh/mffuOF0SqaEhgsGG2jL9cQrVI+Jr3piURSQ3WAsUlcD
QOxUkdLsZF7vc7lONnmiGAeTJ4jJN1APP5w1ZQqJ1uI5PqB468bW9yryXxIgm3iuTWED1bOzh6D3
9PotUBdZ8tOUn0rtUga/0+lohZEtIVPeUERBeJViime0yFsoD/cXZWs7LFUM6pTAqBF7Wm0HH3kz
/tdUOavSd7+K3KqxftGJdE35eak5dGXv1aNyapI9LdENLNbSYXznKmMhwFJdfw9/LgQzJnAiog1O
shIcff/EV/tmlqPjp8DCnsUqPamJdjSU1vW7Uxi1Jz8fvVoLT2mof7y/Erdv0/JziDR51flRazew
CGJrFqaTDs3hMJiucLnI09dizzphcxTOEvUPml231VUjmbUQJdmzqAWFU86I9idxrR5IXslVQP1S
CTH/+mlfxJYBYS4Wddzh61qZEpul70eIfTbzcPQbv3RjWc7srJ/i0/1FvI0PF8krYnUsKFVS2FUU
UYulrtetqhNFWE6ZKsjaNM6QFZd5VDwz6Mj7dKKL9vX+sLcPL8MqEAKW6JcTvjraZaiFINl0/Szk
b1P9Go7/SQPqrXuv7ubs/hhm9W7IQp5OYmDqZyUuPOr8vyXwKkrevcSDevGJRNE5dAdhh/C1N7nV
CeXg5llHCHDmXU1Oo3E2Hs29lvjGtmQBUb8nZoXmsG4p9WFXV4aOHmxVL4WbUA+ewrGsHtI0z1yM
UduDWSK7ef+r3V7Iy1f776Crr9aiDG+ECQqXPURGlzYR5fi++BZUfnu4P9LGLcdQUDfIm6kB3pSL
89aftCFhX+bWzwirEsM6cTM5ciqecvkpqR/78BSWe/tlc4J/jCpf33BV2WuA2BmVyxzQMLFubwd7
qJjlmrx+apapLVRnvhx3+GoVSyx7wyDTdDobrjSfdi2utifx33//atPrpQpiqeffT4pnp+1bIH3R
/T1FoL1BVntcTusmF7rlZI2SWxu67cfac6n+dSrAUoHHo0e7eIOuK3mBFeto2VlcvlYQHBqqh06X
5b+o/vXe/Q23+VGINggw2XakrNdfPujLsZKF0DjHGsBKXYorpwSs8T+Mgizj0m2k+AB//3oUsxLr
ZBEhOg+5VDyYA3w3qjXxzjG9zTVQwaVhT+S/wBiV1QZL9Bmgsd+a51zMkF3PKtFJrdTEDcxqHlHp
me2hqP5JUcrZCZO3BgYyShd1eZCtdVUDJ5NpEsTRPPvDjNeZnukedMTMxYB6PoyxkZ6kVm6OWpIX
h/ufb+0tR3VrYZfBoyMkIDRa6x0pygACXRjMs1a+zeKXsA29LBpOc4acY/RjBJGbSCdVEw699tgv
dR0apDDl7VidbKspThCMHvG7PkZi9Gg0C6hxt8+8vNqrc4/nzXvIRm0VUb3rjx9kaVwakcC5b9P4
N+ov5VsniD6Bm1+9qIJaOGalJC5lFPVY6jPFUIxF0PEMHdQOBdcMlc6rpEF7oQ8qOnWsmp9ja4AO
qeuV20nCP2M2Jx8jURh2du3GKwonBOlNkh/SIGN1K5ZdqZrpxK1ozJITT5or5m7Rfw3Fh7n4T1u9
Str3+19z4zASkRAC0ayDnLHGAU/RZJWTnyNGpQndQUqNH34LqO7+IBugBnJxjjpUQZTxOfrX38Oo
+gKhWV8/p1N1LqxDZjxRyG+zMLOT2Q6s0Junf3T/dx6Hdha+BBCN/PYp0C8KbTcpH7zIHJ4a0qEa
Z+pDbb515qmSn4sGvughCWmo9nq9Eze9G2etNhGLAooE6CGswLU+uqDS2vC5Fc/iLBXs7bT2P0l6
bb1Frd5mzpgo4lHujD7DsE3lgKtyaAVgg/Pp306NYF5W9PlmD6WzCFhDWBXf/dqKAtuQfRGVcCPN
QTkPKEmFRiK3rpyhthRqWfufcdZmTNGGJFJcKZnV/8QAOEJXVqJcdBri8AYZU7+HsFe0XXoQNERV
3TKMuwycabxYAeWT9UOrGsO0NSGrzggelAmAXh8BAjnVkP1oS3lOaQhPzSMxo/8R60TpmxomPiWI
RqZ+UWiJ1HGX+YJhd6mUxA6KqtYxNQf1azAr9WBbo1Z/bsNMjO26b/KvKZYyrR00RUDSolkdBNug
TFywmwA6fFkIHMGKeBybbGo6dxqQ0nvUe4P8sq4p0h60rtCjI2JQevnQtE33Q+wFST4IiOGoR12b
KnyyDeO7HvRZ7rFEfuAYXT4PJ6xnDcVOZ1krD0ix5p/EjlbRzn27DgJhQmDIgtoBT+RCulvt4Kgx
rHZuBCplkVgeCwk9VKkcY9cqev8pGuT24Ifi30ae/29QkKZUY7BgNlYZg1hLkVj0kX6eklP3xSxU
dy4OUuO10d/m/8tIyAvzWnK3Q6xZTa8WQyhqSkmSYCm2H+pfrKp7oNDyl+E67WXuGhIRyKgLQXn1
KGdRqZZiJlJfETgBmiv7aH4NR0XZ41TcVJGWkTiz3M8kd1BrVxdpmpf+3Petdp7iX2PTvChxdRz6
5yjP7LbXXkZTOYr5hzaxfibDnmLk+hJn7EV1GKY3e4WZrsbWKmsWZp9Qyp8W6a/Yo3Vp57n2aMS1
LcGZlBDN63YikeUL/XlbrQdd7RUFAFSSwrw7K+HPMP0s4D0X/W1SsozB7mdZ0fHkL6sxUktvEtB1
+rmrYjtsY7eGpBFg+LLzXKyfb8ZBcgl8JnUFkvI1EqLrQl+Sa8k8S0VuHtPGhHkNHNuB5yV5ctfK
bpDqgYMMRwO+xJy/NXpTemZvfUsMuXuaskE6Tz6hR1oj0ztprXIWdLwRhTaJH9QepXtfy3XPl8I9
ReG1WyG0RjSpaLGiNIeWAXvv+qWLZtwJ1Sb2z1Ea2Eoy53YoZJ/7QPRE/9k3j5X6ZNWGIy5qIb7w
PEz1IS8nUGudU2auJnwyhuBQB5JdA7KIzb3fd1PepZ5K3Q2NRH4aIKA1E7ytk0CkQO2fJel3yEeM
K09qPiQHtQrcXJzxqKG6pPBYSM1zUe992XW0sYwOeg5TnqUSoq0x7XKL+Y7SpP45g0NmF5Eg2qGv
74Q0m3NEAJNi/HIGb1T7BSk0SuR9ebiH6l/FoIMfyyf/t+A7inCO/OZNCwZPCyQPAWCMa/fg0+t8
jUliBaJgE0apB2HwVU4QFjLdFGLDs6nmdiBmnggzu4EEcv+U7A2zurIV3Q8Ds5+Es4xiR6sdhfKX
FBk7g9wUB5bJLGQAHAlID4nirvdzk+LikPiWcK7N5CgPvY3wrT7Qz9e+1z0i3SnqIWbZOumU7sGB
bq9RlNHo45BZgbOHxHw9dBa3AoyOOLj4Ehp5hiuoxonRNf3Vl7Dlw8hiVrR/UqX/JHTtKxao/xnQ
Gm5VYp7xUc51KsKvUeqY08f7C38TzS5rwicmWuYP8uXVmoTUnBO9yoJL3xzQ88BJw1EQ5KkKL9Ue
DMjj8G6C/GOGyzea/S1ajHLxcTH0wRHNlbKTBMy1iz/HxcGyPna1J8f5oRxPcdxT2K2dqHw0G3XH
WG5rMXlyaRUsa3kjCQK+K1Z8ueQ3C94EQJqR6CV1EfKKseGYIktXmjCTYB7fX63bd4nAX1ykawgr
6AevFyuMVQ1KdHCxIvkyGIM9oc6AK+IhycKHvx3qvXGKIJpMzRz4zvWGSSUjkFK8fi+Vb5pua8Re
o0rzIch/wJzw7o/1rqFy/d4ugwELJNAA3rJmLYCqUgSBRBNb+XhubT0J6tT2G9hrjizH0mgnHZ11
BTXO0RYEYh01tNJXQ5DhG4SzNT0VFfov4mzKntJDgbClXhp+WXUafMmyotk5TLdfAWUTTAuJSFBw
o2KxWhoqF1KmzimuWsAS6O+dgtx/pNe3cC93zsftVrsea1VSN+S0rCA1YY0+pQuD3R/cYppcCykC
Lw/Nb7Ggzl4oJtFDIMbN6f532ZyoRWwJnpj2zDpOr3x2P5WL9CLEz2Lg6cVzWkeu1e11sTYCTBC9
S7FMgrQBqm/5IX8ACKlm15mVxdmF3MzpAiSA68+l+i+Fh8NMpzft7SE8VrngaoWxE0XfvqIadhPv
dJklp17LPCvmmPpWi5kuv6z9hB6w9JRpifLh/kquK0woFCHAzx7HDhW94TULqEJqwzRGHGe13o8e
Rzp0DvDaEkDRKEdMTlQ+Z9QRcb6va3/ndG2NvUgtc11gHURH8npxEZcW81HAINVHr2rAOUytEicU
0KlB6SqRlQ+lUn77++kCJqasxd5ZvKeuh6ykThasTsHkFjfmaGbPKkcj/sY6e0nTQkX+cn+824QS
zAodVwg8XFfo81+PZ8pTkSujhtNsD/GdsscQBoJbFuOQv9ZjEctHKzHn+gTaKDF/3R97awMtAlhY
z7J7qSBej91ORVo1zYyJdwaPcJ5auqeKmrt/P8oCQoVixIUAZeJ6FBlbNDBJIsbkbZ5xFYvSi1VK
0045ciPaA7sCsBauIqBznrbrYYJsELOk9bMLnUXb0EKnHaBO9ScRDkEYjp6gBYdWt8PM/CT43Tk1
9wKxjZgf7g/gXmLqRbJ4vVtFgxaDpU04w0LTsEU9br3KyC6ikf2Utc73EF0K7aQwuI7G1ndydf5p
VO0prsXJ83GfOOZt+oY4WOYk5I72glF0glbuDoaSqV5E6/XvH0rQMZTgqSuA9l5zGKu5zqMEiZ1L
awkewlAvIwFJU7/Wu2LOW28B2vgcYyhtQDNXe6ASrcSq1GVpak+XHptjcIiGxxhW3wFb2/v7bevS
AO+z8IPRlwHHcL0R4sYn/00w6FWLLvY0ucL4DN6si0vp+Br0g/RSGiMSUEm6c5y2jjJZPocZDSEZ
hcbrgY1OsXI94ziJ6W/LSmxAQBlByPCYB3tux+8uoquww7LA8ZJmkoPfCCfoqGcCWxdYUCz/PiQ9
SjZyIIknLbCy5xDivtu38NrETKgPViZwXaPE6wI8i4+xXheeomTWMxlK7IA8VhxjiHo3DWrhQxYE
sO6lxjxNVmu4TRNqT4FWJUf6uC9BVQoHNc7L4xArwaOoDODy26r/rZrhRFpdpA6enRVSrUr9MMkN
CXphmB7lPR8OZdKe/ocvDVwGGjoKLEQ11wvepwBbqS3i7yjMv0la3kLRtyUp8ThMjtoEziQC7r0/
5lZggcIdsp8afdkbV5pMMH25Huv8gmTAUy0hkig8q2F+Ntrv9we63U1cZVzM5MiQGdnI15NL2jYS
sBfCppvoCS/5TErdllskmY2XrJ/f7o92e0B53ZGLhSxEqQr5n+vR/Jlc2NLL/KLo/+mN00IVymq7
Hv5Vg/QJ0PpHbNbvj3iDlwPlRPcIbuPiCUqItppgMLbRIEoYqmghDmpgl6e2sBMhsn61qCLNdgHP
lgRTserCoVYCmWDAze1FCcfiq5gU2mcZlaLJNvpy7myj0JXOLsVEeZjbXP5edH75yQq16mcAnKR3
41SJWjvL9fBfVB/Qybk/ma2PBT8A6M07aGX9xvVBXgGOG/KL0ELkKkWbojhgtektMQdH6+K98bY+
F5knDT+Wj/+srpoxDJqEdLEAUaE/TBC0z0E+eSn+tKEvniwlgeuZ78zx9l6FAQU4FD02PCc4b9db
ZOp1vMinIL/o6IaVlpfrPyqzeASb0IThwaIAcH9NN0JrBlyo5xBYFgTnKrQ2MzkygGlj6S4KLQ0J
RAK+ZaD0H4Oh9D9DejF7J1MS81MI5FwnUEsp4Y59gUZcqI0An+//ns35o+jB4YD/Bcfgev7znFok
d1V+kbskcdSYVmGY9xgy9klOH9EqPgQqEl/Y6Vo7Iy/32PVlz0IsVjlcOxTN1iN3tEpEMeFwmqPq
9rrgJMlRCcW/Lg2wzET7dKNYOt6U6/n50ojDoD/ll0E6Ialgp/HHnn7PUMyOIQ6QQ5IDpZgdVP5y
r6ynRmwPoQe+xrKVrweVraRPxWnm3hkQK1FfyOjd+59ta/HQK1xIkNDbqcdej1DlgeUH1mI/j1JE
QQCYnNPd/v/W+VcWyDYoA/CB67w6NHxJIXDLLwEeyglEi0r4OPqffOBIwfzx/oRuX6BFJgHhooVJ
QR6/CnTbYKyUaVRYMiU9zL1KlNs5Sj4f5L7Zkw1cvvn68wAKQ4qLHHI5h6vFi6a6DRdD+0Qonvzg
k1h+FlVbDfCBIaz5OZk/GmtP2m1rSwBRW54HhF4Aw16PCfe4ARKJwTjtTN9rDG12YxRCvPuruFHR
pJiJIiJHCu0DAvfrYaYejqEiN8VFCkvcWWgdv4Z55fjTW37CTN4tTc1O9qKHrc0IuZMjDAOFp3Z1
pfVKmxizDIlaNZ7K7C3VHmtxrySxdU/9OcbqbaCYk/dhjwF9E0+o1z7MJYx4NMnRkFNgNe7sxq2d
/+doy6/5o/6BVm5tKHWALZqWHrpEdnKjtJXyS9y0J03Zs2rZ2htgbEAMobbN27A6zOLQxbHQk+Rp
GoiRuCXGQ959r2u4ccIgyaEgbBGggKlbzSkdpaqd86S8BHqeH5rZUCrw7518nMYsOuVoVO0s4sa0
mBMpMixDCCxrXt5sxWmZp115wdIk9AKa3zaSP39pN01Pih4aGOIlZzCBMqwO1miaUTyZ+LGoo+y/
9B16TWYpGO7OwdrYEQuhHiY/8jiMtBpGANme4HSwuLJQSR7eyjF8TsQ3tR7IcsvXlG55q0wPy58I
cR0UJE5C7G9wsLCLrPdoP7h+qO7Uyt7RZFc3GaVGSjoU/fhR8OFX35Tks9ca5nzpjW78nk5JFDtl
DN3ZHSa1OLWVEolORysjdpUoEdw+1vSjqsCjc6UuqzQbK3njZwJA4mc7+TiLBFUr2+zCunGmeFI/
oClWQ1SorfDgY1dkHNQ2HEanqqEy25NWtbAkUA7+JXSyGngCjHLdoVk7/I47cxy9VPeH7mOR6+1w
qss6UewKEaPGNgZLjg6B0S/ly9xP+Gsw6YAqSpR3d77ccuXdrBF1Nkr0bPobsy85scrBKkOdKLZS
HvSsfPDFjEp9M4gPOdBGx5hbY7KjMGxku6kRIuktcTEmHKJnE1OCHRGX2wCQV3uhJIG7AV1H7eT6
bsH9iTwU6M2Fz9TaRao8FFnrKtZRShU0bINHFKy9GcZXkMQf5sHfCYhuLuv34al4kVoCi12rHUd5
KpmdkeqXoQm8vNIlcpTICf0i2ol0b27sZSAqBosfKN3CtbhAVcVd3M+lfinMHEQMwjNpTQaR2XUL
8759HvydM7oz4Fq7zaosBaxXoV+ge9gdop4WwsBN6UqaahvJb8H6srOzlphktbN40IFhgzvnsV23
yiLTCNtB5PSBDu8P3FTFkxKp/84d5A4YBZg/RsWsvjUVtIU+VwqvHAb9KCzOQfd/ydY3BbrNR+Uu
ZJzVlsKuW+3x3QJRVktuZx1V6UDFbud7bg8CXIePSlC7Di0I0DIdZUn90oJubOjK0sfn3t85rnuj
rPKRzKJcE/g5ozSPLZVNIz+q2k4AeLtR2PpUw2luUuvgr9cnEJVXBB4KVbn48EYhBMrSyU8eEDhz
lPSLFJk7+/K9LXO9TzhpcExopSynYV30CEUcf2otVi+EUJkDGHhGnnrSxEMWfZCT10n9LspfROrU
opo7LTWrup88nLDPgQqHKN17Mbem/8fPWadErR6MStDwcxTlWfXR+tSfW+tLK3tj/DTkO42W24gU
aBVBB9CHxQaD1b5ebPZ+EhuaYGAhLurPY5IbdlCCifSJ5jwgp/VFzgLeAp6UD71WTk6Fa7p3/3zc
RCL8BjycEDqhFYiq3aooIythAjzUMC4p7yPtLjfJvv39CLQBeIPBz6EDtqz5HwGjuehZWXNjXkpR
UJ2Ew+6KabnnLrPx5ShRgDGlHoNQ0/pKbYqmKzDL5UrtBk9QfoMCfhais/qAcaZLmv7X1woVEdoo
gE2A5ylrYZ8+wvi1FxKWzRQfNZk6eo7fq1roe462t4eeVh+JC/8NfBYg7fXqYeRcSjLOBjgO9095
00ZgCqIPkm/tnMSbEBgCwJ/jrA++3NCtEBknGWbbRA4lib6ASD6Ue/7bG4/8MhIwGToQ/O29r/PH
fojY4ma/qBHlXAqe2TWKLQZBancAkl0/9YWHvp39E8rEyJv5o+B1Xa5x/eTm4f7GvBFTIJ1WseEj
v9CUJQhfBa4iapOCEfgY5k6CPWDblmVfQvmQZ+qbD+e0OhqzW5XjS6zln8pxfKNJuKBe06Ta+SU3
1b2FHsZjuYQeXIJrZoQeVMBiG9m6kKPQVJby5qFKjeE0KXlyIPDuYaD6kle1gfHgT7L0cH8htoaH
DY78L19EocxwvcdCvSpjK2d4YbDQVQ0atzQIA/PYwIveephRHNdzvG+1nWnfJA7vWDCuQAqbC2pu
df81dSFqMdIll+5nldigZvynUbWznYrT5uxY0/8/yurZjDj8UbCMIn4Qnf61+9zHDj2S39Vej2Y5
iqu3DGjbfwdarto/NjZqP62azQykFDalwi/p7/uf6Xa5aAyQBlPAABaMvs/1vz/mYYbzoXUXdXrx
o28aRclo/m3mD762kzzdLplKfQ59G+B6KDKtwYL+JCTIiNXjZbbQ1BU6zFRGR/C/UmKtBpXap+Ag
oL0T3tzeQAy6oM3wy8NEfs1smQYlHLRAHi+S9hGMG9EHUv+vuT7tBGsby0guvIxFWwehxuX//+Mz
NZ2IrVZojJcKCiaSP3Zn5nD1wedLn6So2gmo3i+R612hUtui0EnBkyb1uueOhpaf0KaYLr3Lbfrd
rOzR5A53KtXuVDvRHcRp7OP3z5+6r/VReEx/AMVvj5EXjnb5e/xdfigfc2cv87vdqvwoNhLaKNT5
bsoqZSB2jT/E0wWW0vMArKMUcKfK9/TWt5aa2iWkHpVOyU0+N5pxLdCWnC5NA4V9eA1DAPy53SLA
/ff6AUu+/+dgqxesM2Fh4N4yXYw5ZHs6YlG7lhiclTT7N1d/1s1zL5TPRXmKhJ0dtbWaBB2LkMYC
WVxziUVBVHs/aadLqD9EhvCQJ7YODOmvTz+Aiv8Osjr9c15AJBar6UL19miokZ0O01P3HISHWdj7
bhtHEcQ4/1APW8jfq5BthNxoGUk9X5QYoG70XWlkRxT/MZSdoGMjAkY8gygA4xEgW2BFrs9ibXDu
cr2bL0L9f6R9aW/jOLDtLxKgfflKrV5ix7GyfhGS7kT7vuvX36MM8Mam/CzMvUhj0JgGUiJZJItV
p84BJk6x1Te2QVObkSPGB8e4mSUrcdsSNQJW7UuL1F0X93wMohBYVNrJUsX8qX2cwMimIx8F7eUh
3w9q4WQD4bsVy7+PQOogmCn2ARsE/+7ykYiGnDZk+X46vL09hMR6OO1y8nEMyVEjKSlJSB4GAyE+
CfRS981NbMbzX0hgfX2VpCYcQcOU+fj0unfzN10lnfnukeeAjIQnlY0HtB2YyGuT0ODJycF2MxTj
bJIne7/f/px2Afn5+3PfI3+bHO+NiLpZK00dlLrHiCSSk6O123UWb44mQM+6ZkEjZQesy1Ezvb1s
aB/1HpSbkh4em5Pu9GQLuD5xBLJy2d9e34tZpi7hKK4GWfbnbzp6WWpWhZ0ilWUhty/Hn9UJ2Lx6
eloLMeZfSk0E5I3EubMVZAKL+A3U8/1YctCJiyLkxEPGjIt45Ur+3XO0DVBSoJkZ2Dy0tlADQ68p
G3tSzh44kutfUBbCD8T99IS8Pn8GhCUH8WllfW8cA2gP/NfkfO5d3JRpKHZTr8GkKLzLeuwkBqOj
pq67b7PDfoCMg9RW+iZgig/6j3oQNgDtEdlswd3IWiDpkHOCu4W33vs1YtWFEg9O+6tvo057bozi
UOHwbWwimBJTHNhUPY1zN3b/Alo4g2da3VN6ow0+NVCkaU5dAjEj7Sqwpk291SoMQM8hgmtAeLUD
CIoIIC0EJW+dx9kahrJZdN1KhLN0k1nwC5chno2A7/2+jC7ms/LA7huX5XSQmSm11BBcDOoghM79
ZVuu2rUV6qLIU01GGQM7oIMc5F6B/IUJRS+sG68yG80T+5XXw/LljZUAuBwCWAKad2hQGZI7YgfA
InvIo63StY9d7mTppla/yvpBHL2VpMkyNP1VuESj7HxtQCTh2ieBSa3GKvK5AyiR62avFR1JCyip
GyPf6RknmEr99/583shRodFbgHwoKAUABaD5O9JJTBoulmHSHjQiTimJak6P89f6O2h8AsKibCe3
W3WyBA+yCcj/SYhuvDRfWdgbL+e54xwNWEjXz4Si1BEgSK2KBIPEHbI9ozqTyKFyAbGa8Q+0CNAv
3GTnUs5MTjHvT8AyipvNIlAEvA5VTLqGGSUtLrVW5Q4R5HK8eBczHw3ErMNjyLzdt7R0pWtLVGje
FXzDRYOCmW4i0n6yvsuzL1kZG8HWA4/pfWM3go/ZGjA8IFJEAo6dv+ZiO7Kd0oD1HeOqR3M6atj2
YNjxJAizRhw4Uz0Qh/31cT7cN3trjJgvVPJRYxeRf7i2GmpgqpPEjD+oCjpgNStoHhVoFHt6G34y
7MqE3hojfBYghVk/BYxC1BFesWE8RWrOH1L0J/S9EdZERMtBqZopQo7ygelikkB07P4Yl0fQzI4w
czwhgywg1rkeY9EE8jhFCX8o2Qegctu4NrPR9dt+JfC+MZewMw8PoSPK69QlUHoAeZVyxR+GotbV
/DOAgmMUFoAo4mbUpC1Eau4P7Ma1M4/sX4vU6iXZ0E2SUmP18pjECYRScpJ1b0AgMYJeDqXdMYZY
a1BTVQhSooQJNDQCGTn+2gx/aqnceZrdpKQvoXIFN6tDxc582U54RZcEdDAF1v0vvukBwMTiuJhp
OOF112uRRynfym3JHwrGijykWaLKyCzA97kSPLAl8RSQIqwxH986qhDSQy0PWZe5/EIdVcHIFYD/
dPC7QPoLVTd90EKTFYwCyQT2L175UFyoSKuA0D/VnPtDXl6zM08FvB11RLSD0M3GnFT1U1u1PF4v
qgTCpTq3Ji+JVyb2xkUEgTxE8mCMAzuQRl1EfVVOahp48IQoO3vDdCgnQc/D1mDkDEQSLJZTQNmg
XjmMb83szNeN3CVwolhOaj3loOorBiWFQ979AZFrDwsjYyQSEfB8UEmYEeG7Znjj/pzeNDuzc/1u
M0CrqKgi6Eq+qCsGhRp0MI2VVTOjMcgpApiNzL0VcfEsMxYf7kHOuRLS31rOS8vUKyNHw0msxL50
yIeyAltCX+tAB04rR9at5cQ1AF4VaOJBSZiaViEJhSzyAukQeYAqxKA5aH7GcsNASsLvOrM/lZFi
r8zp/Lq9DukRMgF3gnc2YlnAn663JjtJKKdjyx78mrBmM555sPSWkd3nz2yiWP0UE+7xvs3lZOKV
reKuQ857ZuelJnMEZwQD5ZvpkPCRYLZtKG9qRqlWQsJbVgDaQaw0U2MuduAYiJOQB8V04Cc8hMYQ
Qnqg2F+T41reMqiHAJw5q5KhM5PG4A7axCdeHHMHLxLkj1zSRovrVFykkhdUBEClaGUTzJfl9Xoh
BPxlTP0nGKS2/CwtWuGlh/AEyBs0b3hNgL5T8EMyedmsPRZmh7s2BiUAFaE1OsvhkHSFKcgGgE+h
iXmoUpYoIxIBA5760ZPkf0/qTohWnHE5mdfmKP8fSqZPNUDNgZqMdCkZdbimXkvP1X/HeFwbmjfi
RdTFo5glNj6rABGX/0mKZB+E0URanvBKQBhlxzDSTEndHkXvvYe4233/n+/nxazOJRYweuCtQhME
KWohazEiwkMKGoG/o7+R34vkOwYZ5X07yx2AZN3cVIYudPR40b6Z1GFQMtCIPUyV/5Wi7wZXgpeu
3AVLf4QRdLzOLOiA7/wGKxdTyUGpdFDzVD1oSRrqwApjTChfo+Wo6f8347kwRcU9cpqpcgGCK1Sk
1YwoYpGZ4QCO6//FrF1YoZyw96eoy0cMSPVSq2kmyOmu0c/dcoDLOaPcD/IBddb5WJhUMTKmyPQU
4IJWcVU5Ad9T9Hx/QLd21YU1usI40wzlMtqTUNNIaktrvdbwp+Y8av4+rsZpxR9u1BrgECiDg64D
mcYFja041VXYCaV6GMfM4MG76DX1Q61xJhupxtRttaa1oa26EflWZ7fxmJCw5Wwubz+0yHsrnuJO
+dZijwiTLXB4JqD6GMTcMRVkMnqGAio1eIE9orcnF0kXdwjenu5P2I1wdXZkHiku3MG4PKg4Y6pC
ENkDoXcYcsnIQ2ET1qkVB7gNeaMZDNHbtPU5bphkxfV+IZfXJ4OqIC+DCiiCObxyKQ+vkkgeQb0k
HJqxAhfVa6Q56MtP83NafLKgFfKlkxj85YufrGkeeuGp085d/Kqoya5jJKv+O8VbHkrureOraFWN
2D/3J2Z5oACfB3piBAq4vlFNuj42a2bGuzOFcOjAd2ugQI+EVcSuAdNuTD/aPVT0UOM+nvn7qfjA
LxkGXYKhfCiFgmQ1ZJdNvKOUFyjhVm5/zIJq5UBe7hAU4cBnp4L2BYTuv31vF2eYlqPVzPcq4LM6
iFMwavlapMjssPE7U2rdSii5bN5HTwDCddB0oOyPWaQOGLGNQekVygA8xrxZZhNgBXxmA3WGN6PG
fwG5GUF0XUVOsEs2qYcd1DSxLaEQ54UbgS8EMMsk1VbkunE7VtLX/TW+kWlCywLkeJAcBHQXMdr1
Iqsth24+L1AOvsrtekbeV413BuUEybUXHk8LqMIbct06Xp1YYEpOxb0kbGtONbnuyK9B139jwesd
MX/N3KoM+P0MUbr+mp4Zes3zgHHhXwaEICq4I9410LfraHaV2q/wD9fr2qPSOvdnYXFCg7wRmDDM
N+5hcOpQJ3Qrx3wNNjPtMHWZOQZveQoCoPxRmVwQcN83tXT3a1v0+VwCQ4paEGwJoPd78X6q45Ab
tRHwdqmStf6m2bmu5nM2hp4xYA0AewHk5Ho+0cEhplnUwJggm3V+hg4HYSD7nqCwk7+tZe8XG4uy
Nv/7xcYSuM4vcM5rh0z+acaaoLUUnAzvsw7x/UlcRCEwBIlVNBXPzAHw22tDXCWPTKIF3iGRR1Li
wuaDD61d42G7NZw5kwQLmDmYubYi934E9YvQOyi8EWsG+gDSYKcWK2HOTYcANBeQrl8WbrrfoMLw
+kSBmQlQh9PkNBXxUz1CPa1LdP/832cOWTKguwBPB6SD8nQ2asWoYCIPD5gKfEQGl30J6cqZsrg3
kBab20/AeIowFC+y63nj0Xwis4XPHCQ5rY1eyhki9Hy6uT+SX5YEyrfRCw9kCg92KYCIqOVpokSM
2yBhDt5z9ci5IoeKm95+Tz4ZR2srP0mdiU5kMOuv2F08oXmwVCDPw/1CqUFxcj08dGZVTCawzIGt
9hHgBaMkkTr+gAB312RE9Ay+APqPW3F52hmhAwwmZOQ2Z2LAWXfl2ipKT5lc5xJ37pPWAmjUApO4
EUNhounWaA7o3UWZ+nXYi208MHmkKT3HnRvIt/Ti9KbUh2lmnVyZyPliv1xA2g519UBftAfpK4bE
pj+p8tZVybblVILr0gxznqDb1QlAscTKk5Uz6AhTRF2O14jg53m79xH89bxKdd7lfidyZyYt0HAm
bVV0laDxcic1nSGBmTBJKhO9JCtx86Jo/M/gQTiFFiP0ndJZcr+MRQaAUe5cvA8N4RrSkUnfdnZ2
An1mT7r3lcmeJ3M5zn/tUbuljDq5BIYVixqoTjFCnhXEjuiF0Qegn4HJ0qcJgsOSog8CHuFaaK3Y
v+lUc9cHNiz0culkHrgKJDTxq9w5a3vkFqKHfox0VugOE/roO623pXFC55i8q6e9WMfnMRLJFDoo
W5JW+I/qSb9zf/Ets2NeOHg1cM3ARXA8IbF6NtJrkXCGAhQB6XEGD/FKAuzm1p37+YF7QkqcHjrr
M2VSy1jqcXgvBb0HT6tIsnYly7Hodf9nVP+aoUaFmKzOeiXnz1lSV9aUhlBhKtBaSSDb1TGkLWRZ
1aO+1kgN0kA9lRDb1E3Rm4Ka43ZT59dEPXh20DKD2fHjewiozE5B0zVkUFLRnHhwT0GidUJFR+wO
flpEK0c6fXHMIwDVmTLLJKAjgL6cel/rUL7y+XMM6uSmys9+qzIrp84tP0RVEYw/CPXmRq3rtQ/V
qAXpSYRZAqu1EwqAt6o1h7YjL1+jI1tEs7/jmZuqUY8GySQd+ud4U9ZcWPBnJRY+4ki25MTu+QMv
RETSznHIGwn7GZQAVKBahW5yX89AWHx/49GhLR6Yv0ovoHjAH2y/6/EqQzFBcqKuXVYqCIuIQgw9
wxN+IPZh+PzTfWN0uAljQN2jwwBAv7nHkDLGhMwockxXu11cnJmSP4VDbvlFM7MmTBtmKuD3bM/a
963+npVXZ9tsFj0Nv3B/MJZQNzJekP2UCkPt1tNoqU1nI8VXxSdsNKaerGZ8q5J9wbp+Y3ZcZ/f1
BvIbotQY9z9DWNxn+IyZrw+Z9Znjgg4M4joK+lHVancKn6djJugDEHMd1A5R4SWiCbQjYyrZvv1B
wDoWu1AG34bZnorCDKRtMzpsT8p9wNmhAPDr3svJrPsy7ABqaZkjMhArO+H3VUNPG1ox0AgDoCQi
C+rqA1G8UMclOCqLjfKVfodmB/RXak6OZzQ79rEyBdxHtVNZjdU77b4y03O/a4zpyB5GJ1rx09+u
j3tfQx1fqHrEjBpi9ni7NUuz1lvTJ4weGbgHdI/8+R6NiPz4xn98+s0uC6wsetwBzEX9jsrBpO1U
+lrGNi4XoriU6y3/qkiYegStLc7O+y6yPBFURMQz4zooNTg4LeWpZT32XtPAU6OucJSscrP4XQNg
LA4au/H9fR5zxsRB71fufxrmu1Vf+2SNrGAZeswfgac+GnDAxgIKw+sjIfIa9JEUcu3GWqfncrUR
yujkn6TciEReHxsjZ3yCTIjplb1CYpZ7W5mFG2cS+GBRQUGRYeafoebcC7OQVbOwccXo1QNOixnS
51p4AOUvUYpjEQeb4aWuNn0BrQvfqQLoSAqG5L+FXKwXvLgSDSweEnABtITgW8BF/asDdj0fTA/m
rDIVGldAv3clgIsW7L82INPTECENIhlD+xMOthw9luxA1LQwY4FfSRPNc055PxoxZpAGkFr4D3Ut
yX1WZR7uJtfPSzSda6MA6V5+0FdmfhEFYqhz2wM6BlByRB3weqhdFYDlg+taVwz0+T0LxKf6Av1n
pbSS3vXQJpUbbft3xep8kFwPDpAXZFew5HC7BZMM0odtzEaBdFYnSDdY42FE39LQEQl6z0AuicgS
kGFwptWXzHK/AU3Mg1kQeWlo6+KheD1eJhqQdi159WwwjrX5Cs3YRLCt6/Ju5RhZHv6UJWpTJbzU
SFwFS6Nd7KtNZgzkOyNIgRNRh6A2YLYW2Petxul0tJ+aoa0asjHonAnBwC14e3e+NT2uiSH85suu
Zp76qjkauoh0c0lokZHk1HOrj/pgRH/VbbbJ9p1VAkgp7DgnsRIj179JQyoTb3X8QAHIYmzegvwQ
gL6JHQPmm6wgSxePLuqzqMfIlAhsDfVg9dzrHMwrZkaKX/TwiuMt4hHKDuXuXJ1rOegNZzv5C6tD
kZ5khuuTP6+fFfFIvQfrFVnx9gVFH/SHgbSS0OwB1jvAUShP0KDUkUqZpJ4nC7KahuBIzuSEOreN
DiNUxis90o8M6Ywt5tW+P+B5PNRyo0EQCQIgYHC7iJTpjAdfwBCiTBDkrso/lChZRNV7WDwk0RqU
7cYSzky06KDCvYndNf/7hWf1QgdYCFJJZzBC56WObK0PnjYUcMCanBrgNrk/svnLqZFdmqNxCxMX
THDlEpzlSDqX0Ve6poq4nDrch9AKnHNT0K+m0UNSOQhcVXWhKzTgFpFqogLBrQFVJXE6B8G0+8O5
ZQ2U7chfArEA0BK1AUQGHb9IfsAaEMAQ8yX5O/8q1qCTX4k4bhr6JxUHUAQ0BK+XKQElRZ41Qujy
6AKaUjN1C9XwS6cMV27RpT9gzlgoIM299zhuqQusHXKAdZkwcpVzIoMBSUzMHAhgtG0BII0mBHNY
U9BcPnhnKgNkZxHBACOxWDI1jvMiiv3IbazRbB++xO2o/zAkOqZAqPt2rKNfgTUau8APyMNWPHKR
t/1N/81Z1LkXd6a7vp5aVWzYZhCSyJWfS30yPKtwaktvX+97yi/B4LXnY5QXZqgrrOfKqIqCNHJT
4tkSkchozg0bXxPhN5Xp2yIJDq1RGaGBhnny/lzovrF2jywwiPRYqYMlQcCi1CE+onjzHZQQCK93
pMXRPaGJRDQG83ECSB/KMKSwVYLDNdGlI0vWmoRuefPlXFDXmRylnC+zmHKFjNxRUMCQRoICunHn
+5O+vDfwlJwjQrTqIRqjD4NaHGU5i5vIlZAUVLOA1DqAcejWO/UAaq1s0d93Ib3Cl9aoUZWAROW9
V0du/Rmbid5ZGoE76aqJxgBdsVITU20VJkcGYzK+nhpnsmXS6aGd7yW90mujIfW7TNoNi64c6ATZ
rf4DCSyHMSI052jGYDQGs1FXjrAFPejsE6CMBIZs5lSTaeaUABzyVcyLkdtZgtHtNigpORDwOU3o
yOHNnIyo9zdGsSntyPJPT63VWzLJN6wlAPJMPlMj2w4DOYcG8xjY/4v1w+2E0wHSVqjuX2/NoW9w
W4Tzp7XoWFGdpkVrV8k5aCkuIoGk7NN9e4sMH6YCJfK5fI3ZAJTv2h541sF/2pWxm9fyJpvAUOpt
ZEbZM2tJvgUmcp70S0vUaVC1JR500A522ZEIll9aZWt5yi4pbdFgkFd4Y/PN/21s1NYPKq0QmKzA
2NqJRMFjOxw64M+alfTlohANRDVgALh8gS8FTIoucIRpDPG8mIlcXjGqdpcmro9gdNoEQkyELkTn
KuLRCcgHp7fjMwed5u967UxfriO+AdTKaAdGTh5B3PU6slMfSBwTxq48OpWCjuedVz7w3Nf9Gb05
VFT8kCFD/yYuLip2GnjwtlRsHLuDpR2F99JMf4rHyODRgKfYjVOZCQE3YrmShl4xu0g+9JKg+vkI
s82+tcVTfqqN1tLMadtarFVsFQMnz5FfGezyyEaAiF0451mQ26VZeZLE75OYH2I3YCzvQTzUsTN6
SC9wK72OC6UM+M9clgP2X4YWDjBJ1NqFePeiyThxp319elPQLYZAPzQjayIDWhIf9/tX+/vx+9t7
64/xkSlItyaeeWOoyCtDrQO5a4A9aKBfmmoRBI3KzPU+Mov55Mx49SJeZskwSogWo7N7Jk4AgcL1
KMeCK6HGNkBedyu+tB/Qr/sIziieOMzT+Lcx+7P3ioP1IWZJDnXhtT06ny7XNxWsgzcRKV5AeYG1
v7Ze9UKTloGQuYUx7FER2Pn2K4fG0Aw3ffIwrr2p52zYPXPUscqNIO6MJRnmNqmTngZOT3V2ox2q
nbxJjNgRjPJZOkCjzESDgx2es2fN9UzWaV+ViKgH5j15XouEbmQUrqeAOoAhZxIxhTZ/k8GahSXr
pR1YktkbPDqIvUO2cpMtw+prc5RXF0UXVmGuZC7DNGRST0LyII1HsQVb8bPQ68l/xRvPu+hyhakT
sAD6d0AvSuay3oHvEkMod6G4Rnk0fzS1riAVgdThTPaATCi1rqHsj4ICHTi3rr5Y7hU64/cP2Pkj
F78fexCUPGi1AlLk2k27DEp5gHAHrqT8HZpHJrNDb43O4MZmR9SPSiYE/xAnanMIefH+BXOaNohy
HrlHwRDNJ3DVrTyollUNBP2XFqitjrRkxngFLHD+Uz4kRI0eueSBHe1c+gsll9wV/d3wkevdkwZt
KVRw70/iovsXrnBhf3FdoB6V8lCOiFzxwy/1/iX+lqxpl3z1hv9ABGeMTHETFpviWSDymtbtjYsY
8wp+YADmQMtBQxDELBMgrFji0TP3LZHAqU7yWlcc7YVz3ygOMoC+0IwHcR1qJ0ODPazl3M9dH1Q8
sXRQkRNdmUJ699ImqN2btZ4C7RSYyPb9D/MHw3kpX/jPdBucQ7yWpC2Ar9NPckgfe5ddOT0Xaf5/
jIPvEzOJMdI5hg5NO7k6RjDuCrviNdCDs7yHhOcjtkNA1u4Ges/R1ub9crEfYnTKFMNsLYfY59Ds
U28iSbiSJaffZbMRRL9oJIGcBFhGqY0dddpUtiKb4/BVZat8hozFAOLLXb9iZ/G2pw1R+Zmyb9K0
KKfchULlqPu7/DnZcdviAMWCtWWiLznaFDVxIJYrVH7CmJid91BskqNv+/vgCZxPK7f3rRW6nDzq
xCq1GAevDEOKhDe797eUN1G8cl3ddDoUdoCmBMIWWSDqaIcIuhB7HJe7/VY0A3S3fxWv2nPkJM/K
oxStEi0t3kOYPaQ7QYeNVCRSdyK1UBUQzMUclLjCkU9I/1Sf1CNizZ3wEx7XDqUb3ndli1qpZmJa
P2CS0o134bYhnlNa7etax/X8Sy7vLnpA1CoFsjoAWwcjwSZ5FBz2yO/XXO7mOMBTK3GzIgLKXtdb
FXK+MSjeytKd/vSfwiH4EirCv3qf9w+/hXY3RoJLHgVmNH/NKEqq1slLcQJS9rx0k7dAH3ZPtmUN
O4JY8eCRV/3koN3auW/yxtzBIiAkOO3mai51PKRaH7c+W5du+uRDffjY2HC7FU6cG7sImX0QawOW
id50ulDnZ0xc5gxTuSz3ECUaYSHr6PsrF8ctIyjQqWjDkkHwSVNUxuAP4roiqN2Q20TAhsWBrQJG
cH+2lvcfHkxz/n4mEMF7ifI0KdGqsigzIEOUAiXHBJz/eZsk5v/NChXFsC0ERqCwVaPieGaA4s7R
UnbfwiJQwjRhINrc1AhXA6fctT9LOTinaw8mWm47iZ8so1ng1JBlJKQei5GMVqN3kPfwtwwIj1H+
ylZc4uZEAl4Nh1PxMKKrLuBpiCXBT2t36BoQ6yhlqrfVuAYAXZSpf4eJ7ASuvllNlUa5SEHrjaMP
cA1YZVmJqKMO1YSs0/maACDJv7HxRzd9tICSdwa3hnqlA7LZODA288EOIjPACK/nGCpAAPZ5QGcU
Y+VI7Ksng+KDf6mjNa9cuv61ISpk4gBgG6Neqd0mQ31a5EhXPEpr19SiLkoPZ/6Ki2iFkbhcDnJA
ICSikC8QBw1f/ndW68jeOcAooSoYGoXtQEJysCrjxJNtQFoiGXP+3Ueq/Qx+uhU3vuVFkBcCF+5M
fLEoVQdTLqUpVzRurYTBEweGVGOagjXNwkXR5HfkKkgooPEBFDF9KivTOAWqyjQoJ6hbiPk9GRar
ozl/pyD3BARq4sg7VH15Q9c2K1HVL/zr+m7D2l7YptIHbdlBi0WD7Zwwr6CeAju6UW3kbXesLeSE
rXzzmVup8cIaqpWY57/3z4lFJYUeOhWbJF0hcC2kp1wAMC3VLo4SkkSsDQbyhCDLbkn24Ch6b6GM
8cTvh0O2Xat7L1AC9CfQ26hPh54VMAO+qufNl/I61FtPeWsCS3mNRJ0L8MyrrRjkW5ydMZOdNpop
GGz2dxRK0uf7FjRvSr6fyePzGpySuS4zBppoiTw9tb6dD9/SCDVIXm9zR2Ot+xN4IypGcgAYdFxK
kARB5fN610h9JAdhC/SIX0A5dl/7pszsGKd+zR60/dplfms/4OZDDwESXvPZc22saDmofDFs67Lt
ZyeiLb0PjfvjuXWmISxB6QLIG3DBUbFjGIWiMkRx6wZ1lGyHJs82VQZRXLbVNHDic+WKvRvB6kye
AMIuYFFAmEQD7uoxVhImSVs8XyTyEJ2lB+cMQNvP/WH9VhvobXZphnYyJVEyJoKZ0Y72/FY6S3+4
nWU9cIb8WDne3pY+iE3IU0eeNpoZfZrM5nQC6d7HqQXi4wwybPKzMvRf4aZ73zSv9sWBy1Y1WEpb
fBMadmJ1FykAlj2xgaWhjoF6InKJp/QZda3CnSSrfQOdYY5SDekVo3TGAPwmZvMsRDvup+E2Nf+l
GbxEqr03Qt5h5VMXtc55j15OH3U3VGndZE2dtC4f7+ruQSh0BxMCdn5dM3QIhIFE7mckeEGbkVnZ
Ov9knBJuZav94hnuzRflm/zQsQzv5a3bp/YY24Cl5+wXEFt+pWsOo51qaaulp7Q/lsWE7ppdUmxC
9qtAR3GiQAuepCkEyN8mVY8fFHBSysaoPXVAu0N9HQ9mcdvzVtrrTP9TbCoQSGWEY+wqPuaxOai6
FptcewiKw+A9RjXpwXTjjTKU2iDBTbrvOLXbvQrtWdlCr+yfyA93KjipIEM0rJG6/OazqXlQQLaA
PyirzWX2a7+ptboLJrmt3beP4xdgMwxpNiXJHhnyFYKhMCRzARr5fcYcQFUYGfNPruPv+J8MYEWH
w9bcsmT7mTjPgsmSCFf7OTADwK5GJK3/+emdTMceuL8Nb+12BZf5LD0H+kVQJl9/eltVaTooI8JC
ZZOw7J9Qbh/E1+hTYRwZymZV46rtSxRVa66DX7uYMREEukB7QyiKfgQJeZh4yNo1bi91Eygpyg8x
0t7YyH/Qwold2Sy3rgTQyc+SmxCvmNEf14MUoirMWnlG7QrJLh3dWgKTMysaCnLT8lskHNOO1Ku0
x7ciiSuz1PYohZKt+BksrB1fNFI8iiVJzvHWf5aNHsg1weR0njAb1uCQZmM29S6zSydYSagsagE4
KVDQmVPMM8IGDno9+F4JC5HpANrk2W1INBXq6r7RPI/nMiCDAIiCiQfiUSzs+541/1p6hdFPIALY
D2lVFIGuzaZjlIoViziGkR5y3ic1v4Yauj2yCxPU/DJBiZzU4DVuydkFljLISMcHdgeBYmZb6HmB
8Lf/6my/f7k/thtZA8zphWUqOSEXEa+lAQaHR4xVbVizxk7+7sifP0A4YDk5vcIl5RsaftaQGIsK
6e+CXhinYg6I5mRTGwSAxz6I2+5cZDhT/G2AMwVoeB6UQ2SwS2tcazRdQAZpu9QjuVe8ylcZTHdt
VgBrgEtY5wAajPcSMPACiP4BmMit7BQbGqAv/Erp9NbL8nLO6TcB+r/9LhdgntkVe+agHLSn4VU5
KA+D3X5pj8HDGnnp/2eVkcIF4BptIjQOufL5DroX2DneQNKX+Kk4B9bkaHr+J8DgoVAdEuZdcM+1
yfokNbzDKhH/HOwvN9G/X0AtNWi2ujAVsdQF+BsT3bNrpOGdmN2lEfF44h3Z0mT7v/e9e1G+/Weh
0W+PRzT6VWiuA5VhvUyoEQZxf0BiJQPUTsQP1hQFK/Q3se6xj9y4V/G4PIuJ29bAxPJ6E6+s93w+
LIf+70fQx1YtJWwgY/LVpO1NENj1eh8KKCTJxev98d48qSBTLeCtMJNcUZY0f9D4vJDQXDF98/kD
WzX6fQPzKi2GcmGAOgo1oWiVSGEbd9gzb5Ij4SG0m57llQm7ecuBFun/jYM6DjmQ6ShCzzVu/CP8
Yd7ib+1Z3Yvn8pjlKwO6kUDH+Xdhijr/pjErplCAqQmUth8Q804foIxRAjC8Y/fDg9aTNRHgBUPF
7JRQTkIZDEKIyNRSp4/CTlxaptj+RUiqdyCX3tOtJG17Y3iJI1LvFDd99TOC7oz7i3fzlrkwTEvf
iDXLIKzQ0AeCR3i1l23tTduVDxA8Zn5SK3yMjfsGbx07cwoLlybiIjgltY5Rhh5UyJu0blM+4FEd
yJUtRc+V+AxmPacZzByVpZJoCWCrIxlYRxT1KhPAuIj3NIhnoKceZ06eWfmanuKtqbj6MmrZ274S
OA8im2iJcfhyJ6H/BFqR/DtEtsXp4DFW+d48TNsk+ro/JYsKJVj9ZhgyKgHzi/Q3t3rxLqvUoG9a
hFMndKNpgPrL4CL2n9rxsfQqk+s9fRzXkOPLfC1QlbMEE1ZAnbXMqZg+9GsRpfOiPgXM0R9PnsYY
g3jMGmB2qu34Gsi6IO/z1hJ6giRYNNps+31/1MssGD4BwAD0vckgdQbc6zqEygs1CEKtqU+tgqZj
qIpDxvsj4RszyMEiLUFrQsFb6xCCl6/cKIFRpo888zONIxq3yqNmZ9VfH6wGqt4yKwuyONHmL5MA
QNewMwD0oR/vUtNW6BqtT0IdGJ24L5mfpnb78a2RNUfAdXl/JhZ3wWxOFsFmAJwk0O/UI6XJU0bg
hb4+yT70hoOdNoS6XD/eN7L0bsoKT023pKbJKA/1qU9/FNDWNVB917oSnDvIILFPcWxFvJN5qV62
TjY9D+EaydDtBb8YJzWtbBtIko/m51Nb6lGQ2QrTmFGZ6QozbuopN7hQF+OCgIsnjd/fh3Ivxh9N
89xItQldEC/fikpNtOgR3Wecnzn35+fmIiAZC4eEXCxLx185n7GhHE31aQIEofWdwav1pNv8dyNI
dqHtC3B5iB9Qu66FMmfVKF596lTmq67/h7Tz2o1bW7b2ExFgDrdkJ0WqZcvphnBkzplPfz764P+3
mk004X1swOtCCyrOVLNm1agxwuqETGxypKa+RexwneVkueFJ5Lk+Hy5A1JfLXStt0LSF1Jw7sfmm
h97eH56mEJyyepT92oFLYu49UuDs3tWwWrWvynCvtafwpXyACvNYpM3jlHwI5ENAI8G30In2Pd2w
KXqi5V3eHXPD7iHDLp2y3EJsrO6TOTSbIaB/aVIuPz0fYgiPLKM5x4L0EPfaXug7ewzG15D2FhVm
ztR8Eeo/HgsV1ISmxg/e4VDqvvSwoBZpAkHvQf7S8j5pCuRkxJ3Arr69kNchAtMLpY9p0OZDJeZv
Auudz4asLCpTrW/OZb8LJHBwefZID7m37yq7/GD8AsQ5btycK9fEhcmFv4Qi29f0CpOB06VPLXgj
YXhVxnPHQyX73m92DM6b8SKum4c4Y3FnXjS4fhabNcRBknHy23P7p2lojddt6zX1XseXfqhs4tRT
uKU/tHIGoWhAuJaGkrkRc/EeQIOvTzKtH85kc6ZdWvR0jPhy7NSiEWx0v81RxmJws3cnh07j8SwM
crnHxNyqAmmchjOYq10hj7Zk+U5enlp/QwhodUzvDM0/f7dRpE72q6IRh3PXHI2ksJvovh3ljRtk
/tpbo1nEVGZdc8fWjKaPP/vRj8L7tLHdZ29xy8Bi742ITYeRjwENhUvj1LVOMB5ojKDsqe9QNug+
bemmXC8QLAazBxNhFaKxYeG/VLlNYsMLhnOeh/kx0Ir4AWXRcWdOYw42XfY3Ttf1nU95gxYaEnZ0
/8JDeLlOk6dFQDKq4eyHxqlxZ6lSz6v36djuppgN70dbPeDXiwaAAWyGjFnSd8sO7E5VRoli3HBO
TIu0aUjDN1KQW1auXxbwIPx9WEDiz4leXgRjorWBGWpMZFcad1WSmgdwDLLTi0W8a6u0OA2CgMhH
xduiHrM/ndmOkHwaHQxYg78Xg9i3aTLpYA0X/L0ZD8lR8autJPM8vZcbjK+0CEfnTB6CKosdHHZa
aJVKMJ6RJrYtK3REUIdSb+7M/hBZWxwAa1P/3tpisWvLqjV5JO7tynzn19pJrbMN6OjagKBtnPnR
TEQkluJ6I2nJtlfj8awA9vLeEDWc4idd+SRKr7fPpjyHTcupUzkoKr38xC5LZvA48UJNTdvxHBT5
IUi+idXBBFofNc7gVi+GT4OD+Tkw+10JeDsYv4XRa+ofI+sBnoOC7uPup/Y1Cw3bnBk5hh+3v+7a
/cHC8beaDoEy2h2LY9wj72qNZT+eoXt8DBEzta0Surgg22L4XVtS8PAmD0tSshzhy/Or560h90Iz
niezefbV6iSnwdvtsayaoIOSaaaegKFLE4agtrXaM5ZACniyoGPJYNDFvm1lJbRgysDCcinNrbBL
aNiY61JZ6dp4zr1ssj38wtE3pGZXaXnjBK05ftbCujtlAqSc6TjWex0g9H1TIVCeNpG8u/05awvI
+wx6VF7sHMzFsyFJ+rxAGGM8a7XhamycpE1dyI2Ot82suHtevqakw8VFZXsJ6UoSg72hi+M57IPX
DE6MeMr2VfV93OIaWzuXMzUvl8tcRF/G+ZNW63KpxNO57qLfFZSCGf/Y1Il28mR9LJt6qzxzHbbx
pn9ncHECmkb2FROK43PdNsdeihyp+KlmHxMR4LYtmz+Vbn97Klc3kE71CUYVcPc4/ct9OkWKmaYA
lc5pdC+1yk6W7j09gc+sgc1WcHz119iqh3HyXUOM7urM33hKrZ0T2hEt/pI5Ioi8tN9HUqnkVTWd
wVBOTqX4xVFAcHhjmNcJey42xKOp7RHA8aJaHMexCoS0DA2SF0Z8gqO4G3cVqlPNzkt1O/qgGEfa
luHgOhaCdSzacqdM8gO8PjWl2TD+1uunKC3vq0b5sDH/14EzH0Znjj5nXOeTfDn+VK6bKtP4sEFw
dWAssuIEwl4uXelNKQ6h9q3fyvHOv3F5BTARAIqAZtP7tAjVZZVSeawqE6fH3wuecgBTcYcE+4Yv
WDukc0+uzosHze5l0UuWM2tIxGk6D0OHBoqKkIlilpWtB9An9cGv2/O4EpERfMPkRIaKjazP9967
yLkJitgaoIw/S3kjHvMwfjMTQXNEXwHZnkXpMa3QPOrUYat1ZeXEYhjZ5Vn2CY3aRSwCptZUxzrA
8Af5Hvrjo9w7U3bf/JHar7eHuLJuF5YWcUgqpopURAzRSrO7EllkAWLJYDRebptZGxDFDnri/nZU
Lh2CmiaT1WT5eDafYDuH4fTTa460cuDk4sZDZG3N3lta3BZjBvWNl2Opig+W/hsYoVOJ55gObtH8
WHeHfx8XqCE2PcDza141PyjEPrKq8WyIyd4IfIBYaGOZuxEqblF8zQoKpN7H2zbXRsijZIZiQopz
1TclIzLXW6nMCOlIUM8jTd3wxmXQUx66aAOst2VrcQIS3zS9xOLuRdX0OQfHD1GF/JBvWFlzpLQK
gKVGS2Pu1lr4K7XJjdQs1fGM+ufeaHM377OdNkQHL9Lv4uQxEvYVCJT+RQv7YzY1nwQyDt4vS38W
EXYkPX8ezV/t9PP2RK84m4uvWpzCQZB6QQgJgwafnmezu5MjqHFgB4sj7b/Yte8nYHEMPZNDKLak
UnxZTew6o+oj+7+oydkWOzfqWeJqw+RKGELJFRUTGuRxMst4Z8z8OEqmEI/diGfPPxaeuLeCuy75
oen72xO55mRmmkVUX7gZ6I699KOeNMH9r+TTGXBde+o9czwIKk/BSJnKu9umVsoKwGcZE5pTjMtc
dhrno47fnIrpHCcfKvlTGv9OjJ+Na6LLNT031adE+JwVD026A1MJj92WmsnaUAk8QCrSPwkuY3EP
iqZQ90EyMqvqEB/TrP5phpO/n2oku26PdM2lklydFcx5rlK4uZxUdL5Ka5S4cfvBSV+VD/noKg+T
HEJxcPCDrQ26Oq531hYbtBomqJxzfTprJbXHDpCwGe7L1t94s17D7uZsBBc7LRW8KOnguBxVMxKg
+6owndVul06OSLq9OFvW16wq7LQG6FXsI+3UCRX6U7+qeueRHYlfPMWO4vsS8Xo5sqNHPykcGSHW
4WNYmHbcG08oY92e/TXHSPYVRBrNq3SALNbZG0p1MDVvOoPYFm2lUl7aKKbDIK4kxwpChARSsXJy
s/kvskT0GJCxIS86614ulr0c66I2YM47G1/iylblemf6QMTv0nLYpZ9vD3Jl0YmyqEMTS4JFX/YO
xnQ6jTz+xHMAjeBeCqCzLpo83FdtUpxum/qbjVgEkJS5NARlAK0B9Z0n/F2sFUVW3+tGL51Nw/+o
J2K6yz0i52SQZGcaKxGpVRqRh0qglX/S4afUJunQVmJ68nFkr1U4ZI+xjrTbBI//g0n0ezC6rj8o
YejbVWK1T5GsIoaTSNVjEefmPqvaIiF56ElflG5o92SblT1YiPQlQaX9dQh80xaTLt8l9HtteKmV
mwV2i/lBS8qJwttilxdtU0ZBmynnvH1Mm+opHV9MlBU4GRvbdM0dvre09EdpEObl1CXKOTUO4BcA
kE5EQtU+yPKTFD4bCdxgXejEgZ2r/iH6NnoPbTbaxiB8vb3AKuu3WN+Zg5Y3oWjRbbtUEW6p/VWW
xYeIUrarVRLsW4C4a9wWx+K9iXk7v9tCjZBOg5XFyjnWHvT82ahoMCCW6Fv5aAyPQ/1sgAQkqZqM
j40+OjL8RNEeoScvev1vxspziJCGS2/ZUyXFdVw3eqmcNVF4VITOMeJw64k3P6Gv5/M/NhZbKKpa
UWqaQjmPTqbsEv2YOnniGMfqPq72pbdLvvyfxrTcSHJHe1WSMqaQ1LsGMgsI9m0L1/gasEG0pMxQ
BG2m7lgMSRmqYjIzQT3Xw92g/6nVz0iyj79b75D+LOW9cLht79q7YY6WMcovs9cRF560buSpCqDo
O7MzD2HmDulJRCvptpHrba9QRoLgRcdFUnhdhD5IjdR6DI8n+t+0ro9ZAyc3VaWNYz7PzOVmgHwA
5znXkvhHX+RbhDo1/FzQtXNz0EtI5KdHwRHCc6V9eZOiLXzkyrzRVkkPCB3YZDuXekVJ3Pl1HPra
WS/TxxLomLDLlO6fUbXIvhizvAc6MNxyy/1WDYbYK0bNkLwC0UepqV61qIEHVhzjx2wIwr2uTuah
jHvp1BcGZG+tETwbSpMfS9nPT70WRxtreR0x80l/E0pc+lyJiyuqmiK4ibpCO9d70/giiHap/uyB
mwnH23tm3niXq0l/HTtDh40YMr0rHqlm0iEkr6XzFOzQH7Tzn/pw0MatFofrdUQUhqcyUTkNi2ST
L91lMBMgjaku8YIskyOEamimV4q1J59WnW6P6IpkmgITtuZzjXAi53sRLllcoaJWa9JZmj4Xfcab
blcFw50yRPvph9Ae4ljc9fW+M0KnLT92xaspHWhgbMwJENYx64qdBXdlApmOauf5XSj8CqXnsdxX
6i4OdkLwqdwIff6ygywXAdYJSOJnnATdR5ezU+rQwYdUtc49BFuNZ6cVukj5QeCLzPRnUX5RHaMK
j1I1nLpGckqymxnAQ1jWHRhobXmiUcUN+l9D+Lv2GdWhat2q/CxHZATCX7lQHPXxuXwsgZsUSvgQ
F0/UIZ0gt75DanV79q+9A/AqlXnHuVI4WPogqev7CuZE+SwJ90aa2/2IdDCyxVVwyKdPaAEV48Zl
cd1kx3oTOIpgKNhg3MqXszf0fiZF/OScvhbCV7MInDTZZRoQqunNmsQfpGSK7jXrH2NeZSLAK3Ti
7O5Zes0+afXkBMVwF/R7EUFGrzPu8tGJop3fbiEB/6adLhcZCiW4iOf2sllZc+GdzTKPux7R0HNf
edZeNuL0UHoSKzqW9TlXC9EucsEDl6Z2tocE+kkAG07Ha9/9ub1EKxlzvgR5SEmbhRvF5bM1rupU
94VQPRvSYGvB3hC+NvR612ZkS7AVJ89M0UMZHYotjfXrzXFpeL7A3gVNYhMbSq0yBbFVwF855vTW
pLyZndS6F+KXOth44a2OlIQZSWkovzlgiyjNMwUJuFWln4PHPPjYjj1E40fhHJHsFDhDiOdovV1b
ykEsNhAXK2km6KdndS9CUK7iJe46VlJP8LtWPytGaIepYlvqt94DLoP3EYPQCRMoLQ9VsVdq2/9p
1HZe7YvkZHnFaVSfwujO95O9ZQ4b33V9r8yfRZ0CjhZo6JdIENkMmyxSe/0saPJJqe8KH/rtSdpl
uXbw/h1uK6HGjuwFTf+oKqMBdbngXSCpvaKNxrml2bZ8rOBknfOW0XiIog8jSGO36p9y9S6IxgdD
2gpbr+82ZElxDORoWH/A75fW2z6jGGN1xrlR9j2Umrr3oYseo/ZD0v1Kylfj0wA1dzag2DR3nH0G
IzYOG4368722OPQXn7A49CId39UQ9sZZLxwJ6ej4EyhX0rRPZvMQwUd++2Rf37KXA15kUFF9njJB
mIwzD23d6YuEe6NAFW0y863UwArAElswH/Bn5mZb9pr1WTMFTaoa5yGgfbP4FFDk0x+kCdS4mjd3
5EEiIB7GLvGe4vbl9jhXF/ad7cWsoiEUwYSrGGfLOIbFS+69+sljv+E8/p7QxdqBIUHclg5xooil
8wAsoWV1okSvqiCyQ8rEU8Odb3gdjAtZHZWECRIl66ZUQI+EDdzAT2UtDZ/Dwi9KO6Ln2jsNYh1+
LxHG+SxYFuo1lHOy5ygd4I1AAxZNJIv/2d9lYkIHSBcGmXdqkNU0nWJKJhNRDlDDu87vjd80QYeF
AzNwnjrhIFVvptanX9RgFL7n05x34BRMxjFSUqIDrZ8M/R5qEsIdVS1ISEoh6ENHyNT5lyIs6vRx
k3xvphoNJLhFIEZVPOSYkgrIkx7Ew+debL1+l4V6R0OoIqVOFin0BeVNaWROrKf5l8gYWt5+iK29
pFCHwUdGKVZzxtAbzZeh4pXwGzp0hU3QD+RKwJqPPyqEzTN7SD0te57wdZ/bukUZUKVB5DGWkqR0
ispLd7Cc9VAZtmYyQMbVCI+TqPiIVJHLq3c6cxPvem3qf+h6UKdOnXaUeVpZzq2jMGmq/z21CjyO
2Gp5eQhzFS7PMc075W2s1eRx9MDCbVQVVk4e2nYSOkIzuSY5pUtXww1UB3Iaha+wBb9EpCv9+Ltg
DL9u7/vrB94sDMjvR/FGB7m7cGiplkKp5FvRq6Bpn2neejb7cEudeOVsUTYDWKPTpc7Rnn/+7o72
ZklFdRDIcqWR0wUPaX9vWsOu6j7eHsuqHSyhHgWxBK2Vl3YEmr+geE3iV1T1doMfHMzwQfWAvocb
S7M6ae8MLV76w0B46MHa/So2P7zsbarebg9k4/eryzsuLOB9GfP41TLiH1Dx25bebqAqr9vlQG3C
NPr/JmtZPym0MYcXP41fY9t8qtBz4K/0EBz0HnZKoKqaU6p0FN8e2EqO5NLqws16pZYIisDI9G/D
Yfztvah38WP76H2evt62tHJ6Loa3OD2+LnQ6JzN+HaCiEBOePU3YHgYL7ZPbhpbRDwl/Kt0zYQ4M
D2QV5p+/29yVVVJjKxSgIBp81tMv+jHsrv1hSF+0cIvsb3n1Y4sH3YxLQWPFQP7y0hbyd1EsZFPg
9tnvIZRovX4S43aX1UiayequV0+3x3YFJJ8NUqSl04X3L2DyxeDaKqirKW9Dl+NL/eJ768SiW+L7
wj55nqbHRvvZ5yg7ta+1odmpVdmh0Dy0jXwMkYAuvnTKk1Gk/AAN0KojXt3oaVuZfF4cZPZn/WmY
zheeBRoY3bPCPnRN7zEu/IMcaqhl/S68L0Kb7DYmY5myZDJoMSOVA+aZJ84yS9Vpdd97PHbdrPsQ
ZV+9/m0aH0eNp5Ve73sJkc5fdLiFiK9DnZ39zCpXLm1V/dwVit1oE2UWZCWaGPomf6u8tXQY86fN
OCH0oAme9CWuRGzqaBxTXuxSGNOOkFGtSwbP2ji9fyP59+ELZtjiOA5CcHLDyyLHNHqTl6hl7Go0
bI9Ng/JbfJekoVNI4HuFlyYv79pC3BmfvSGHT3MnB/QyKvku9VPbSD4DSXUExNXBpI3Roang+uc2
boF2puEW09TyYTh/K1mDucDIpSMv4aMSkrcGOkGx2yISlH1Q8+pQIv3c6z9auT95qWUrd7c3yMpm
BIMMUI1sC4ngZU0tyGQpmQwzdivrPqg+Su1L6N839eNQbna2z25ysRCQnZFjntN5IDcWF1Dg0+pY
0oXrBjl016IFHGu0K0bay5pd+JXrxQg/Jd4uHj9JXvZUDluNONeDZW4pVUPyNHNiL/ObbRgbRY87
fxYEywlHZCfp9hl9W5KTo/nPp3xusiNuRvxvljpfxCi+PsYVr0ykeGl9PISpEPCq0mTE5aRoF6i1
CpWwstXMeD3A2SgZP2ogOtLni2BiSgLEJ81YeA4LSXHSNhQMx4igcJmSbjyIY107DRDUT7f30LWH
J9yj44gaMsf56oRB6NVJhTwIz1NlVhCjFaGmOxQbzAoPn9eo/YyeRRkzFOk6EwUxlTfO+FV+A0Yk
XraQwPFCgaxkyUBOch6+sn7iCzw/yO0hkdu9KHXBYybDtdJlHNQuSTNagkzLztL4U5rq1SlqLPmo
NZSrb8/H8honpwCA7W+TkEgvzVJ8sg/CLCPPm7iBOEj7TEBMDJupHRXtFjnciinyoX8ltkxDNZck
IFlvhkMVWLFbD4qyi01EX4ZKbu1yGI2NSb7K5NCpipAmyAcLoACOat5874KGXBh7JWyj1KWF024S
ZWeWte0BR+4edDJI+A15eOMcP+JEQGVmFR0VCTjM+jDL+lUVsVNa/qiz0tmkUZgDo0vXAiM6scUs
/0R9fjnjktIlAa/w1BVJKfY9V7107EbYC4qzHH+TqtYxtIMy2Tpaf0g2pP8qbcrUgFcE+IlzAyG2
bFvBu6qNDJ7K9cR7NVOdzEp2qXG8va2uDvdf/ULTYhnYYHBtXs6/r7Zzdk/IiGvU+wC9wLY+W0Pk
tJqbDVsgu6ugl7ogEdR/rC38l6YKLUgEP3cnQFgmABTRuyuG3Vv0FCa07WpoqW5Filfh/V+bwHPB
JMzHZqlkRDhWd9ZQ5W7dZ74dSF2+j+Ts3HbF9wps5oHLKnygdN4eyjYdd8pYR/dw7TV7T7TyXeFF
wvcA5u6N47w27zOLEA8PqCbxMIt575SxGbsxdynqsItCI7ibQOPYfRx9C/qk3E/qmGzky649GtMP
qJesIShYgvSF0cqM9LqHJNtFWLhxtFqV73zVKOyyT/1DXdX+yfRp6EwEQdjpceo96JnwNZeM8o48
gfnn9s67qvLPC2Mif87lQjxNBfdyCkSzhxeykHNX+2CclIeo2DWzbPbwB6VVYNV3eWM3B2nz4XUV
vP41OwNTDJL0wKsvzRbiECtGqebuMOWnUtJt/1yNxa7uQCghkB7r9611SChwaBuV0NUln99HvP5F
pMnm0PWdq7PCkbzA5Beu2DZvdQvhulcqkSNrk3qMMtFAJHTKftye5CtXzmBhXZ/VivEXV5LFmkAd
T0AK3EV2QD0ISiRQkmkFp1KNLcXXq8h7NgXok64WYj8eIZfD45leE2tJhWt43xT5Tbfebg/lKiBY
/P6F75CEAOmISC1cBGW8T7QkSYZdlU6WHNkot03N5+DC8/OoZM60ucmIG2C5UslEhdhL0C6N4VMr
XmISA7uydWAWVP+Plub1e7cneqnSggTaE1ezXMOkG3rXxM5Qv44fBG0nNYfb41rZgRfjWpy4UJ70
nvaYwlWTD1q4l7Rz8N1PoejbuNVXlkqeX1+QSv7vfy9HVUZTFGvmyFJBVNdB+f+nJGIS/Q8yeL54
2CJiXNl5F+YWJ9q0hJEgEHOT+V2JPrbSRkZ8bTvMrfwKbz0CoyUhsSWYqNuWLFIC0kioP+ojRP9/
SKdJpaNrk9P5m5waV7EHO5DnPC9M2CVhdJh//m5fxLnfNX7MZq9HkJJPIalbePEeQ1v/5X0E1pWb
d5E+0/fd3iBrMzkTbvPCUOi5WZqV9VEQa4MNYmYPAS2aqtLs/m8W5i94NzAgvUWcmVjo4F/fp7Gf
2/EYthtW1jYgVz18eVTi5iawSytES2ICjJlj5e+lj4l6Rx0wiU9wj7Ttxpmaz8zSV+gzddtMuMF1
Jl+a0qNkhIk/L11fPwTmk5Sc5ZQk/BZP+drKvDez2BCdJ1d5Xc9m2AhNdh/Ip39fGDp6aZyj8gSO
ZJ7SdwszNDpiRKlauqZZO1L6lG3H+vNULKaKE4QOH0AgeACWSIwkA1hFnqpyjfbeoFSi2vpdv4sJ
8RXjIIYvkky93hn2w8mq38JA3cuAge3eqdqdJiG+aqVbJM0ri3fxRUvPkcG8UA9G5Q5CcxJRWWIv
2lnwpxP7jZO1chETxc/RL50zVNcW+x7I9YypN2p3OETmW9I/FtWG011x7hcWFlcJBLFNHxVYUHqk
+ro/uvkQEs9C9WBn/fn2ZlkdDSk2ONpN+tOW9YVB1JOySIvGbZVGcMg1wnMC6e4pidR/5c4nSiTB
SOTCniTxukyv9HpH5BjUjTtBEqLKT1Ik7afxeHs8K/sAXN8ciQNd5hAvNj92R3MymsZNKcvFaXMM
4vi7kY/3JaLlt02tBeGQTCKwCT7AIo+68E2Q1uBi5bZxgyZ4kOrjaLD5VXoMPxixDkV6dIgl3fEE
9VQL+jFIvH92WNJMgwCPCe2xNKAt4jQ11eIs08ra5UMc0/udyB89GJuULQXe6z0yN4nxZ4YNseUX
+7FtA3Cmml67EgXRKEMqoJKPQr6VAbx29WRGGBDZP5Ji5GMv/VZT+ZqcdVPjZoiH9tLHPLrTJ2dU
LDsfMyo3d7eXb8UcGTBkoiAJ5c9ffNyFm1SUpo+VhoBa/0QB2I/2Xe2I7cfKmUqx2PAa12caSY3/
WFvyppSDN0wBihFu+cc/1+qzERzeOpDet8e08iy/NLPYklIz5pUvjY2rZz/HqNuNxkNVfpWMp87b
hSGhhqdCNvLrttXrM4dRElpc0uTXwGFeLlyf14MlpGrjqkdlZ7y2j9HbbQPXYdulgcWhRrfeauMI
A/JxnBk4bX2nHPNduHGeVvb5xTjmz3i3I7w4qdLKx0zo547aPcy5KG8LEr+yEejgxzHxZKa2cZWL
StKiGBFgdiGGlsP6vulJgHoZ9XtalosN776yMjCI8TrGwwPsWvIfNB15XjPsW3eMsl9TC2GTX9sV
OCat33oTXyFduPTg6KEJxoAjbc5OXM5eM4p6r/py6wZ3/nNx1/0UaZP1j819/Nj88b50G45+batf
2Ft4JRHg2BCJUus2h+aOyOOjegdKbK/dNf9+41+ObJ7ld/tC6sWoaBQRS+qb5Zc/Jiv+Ril+6+zO
/u0yqAIoPrev4/rgelxyILaanuSEMa3bR09e5KJc8qGC5kq416s/el8gH03J0ZJO0ZQ6lpK/brbo
/4XqXH2BPJNTc38CBlwMdBLhlSjavHUtM7ENUKkgnQP/QUY/UXuZpt2UZE4F/AsMdPKCDIhdWI9b
lB0rbpn08X++YeFMQKd4MDB1LbcAqVoEUZXk0WzqU12VtmhMXydxK5m2cuxB6qMPSsjA5l2ykeSt
XPd6xiGRx1Mw/s6KAIjphmtZ3a3vjciXe6jLDC2AJqd1k/6hg9a2kpxBA7csQrF2TPy7Sv+81Y+y
dvh5dc57Cq6VqyA9l6NUTyVMNmroKKWrZoch++xpW+WVVTu6CHZzzkZKfx3Du+Mx6VaQJrrSumFk
fe9Hut8C4UcafR7VLXnKVR8DUPL/m1r4mHYykj6o1dYtDoQFDWB0m06EPD+0vR0kO+BTVbMbvm5p
s6xEenMPB6ppSNtxNpYJ/KmLJNTgGKIVzRofT02b7cs8tCnl7PrE2PcT5XC+QeoQm++HN2SVNmB2
88iujua7L1jsH6EeKj0M+IKkq14iuXnTgq11XD0H70ws4q82Mq0+U3Hgvpzvaymwre5R1TfGcaUG
PF8T76dysYRpW46IpGBFOYXf6tIufv0IJOSAZd2BKz6NAUZ2p4T0MVnULzOH+qn4nf/IBodeHRig
a2rAgxP93sShbE3w4jpRPNry/JatNcrZrpP2Blott6OY9d0LiySqmXRUXYkkShP8hbmCiUi20U2x
7CFAZeenPBzazo6+x3fy622LqyfzncH55+9OZqi0EsjEeUz3yd2AnFCvbIzpuuo3L+c7Ewt33fah
OESEZ1wZ6sekfAJh2ZpOGDhFc0/d4k5L9PsMCs+xvMsi7zk2tUdfR5NiqO/Egro+KH4VSl9NwW30
G1WSlbDx4tsWYWNSEs/1JsMv90VTkp4462cpfquhtRr0l7GSN14Uq25C5SE9C3vOlM2LvR3UcVsr
wNndtnmlj8durPDJC4udmspP0/CakbifyAGmYn2sNPEEJFjZ/fuKEz9YUMfJFuHR4kmoJ4U46vLU
u0Jf2Yp/rOWeTuifaryx7mu+AmiOQjsYHdeathhpVsMNFVtST5RCmoXU+o8JBq/bY1mLBP6ypNHs
QzZrCZFQ4pglMqLBLadyH4mPBrD45mUYvF0x7Lfko9f2CrQ8CrSogL4h8ro8KqnVCp6sp4MrxJ3T
B9FRC8odHr1ssocuggA5jo8QDd4e4dpb4L3RhcetBMrwSRoPvNZ+B/HBMMBUfdHzOx5utw39rXMs
rg+CSni1ZyV2UNqL9eq70spzHUtG7kP2UjvIKZ1a6NmLmRop/qFmX7PGLsPaDev8EKnmUZe+FuH3
XOjgiTWPE0q8epXtBylxCsU7lP0vq/3QIKgXi+lWZL/itiBIIhkAEofHxPIlIWlBEFMtH9wUxfB8
p3/5q2Czt8aElqUfzT79GVqH4Hdm7gfvZ1DaW42O82QsJ+u9/cVVYPrmUAM6Yy9E8l1pCB/MYUtM
9KrNie0MvHJ+KOEnSGwvXDN9alKileXgTlwCntd+M5VnXWue0twNQLTX9EDn7R/fSvfGpG1N8LyZ
lwNELH4uWM90tVdVsVZrVcXrRzdprd6RzfEkDoA1NNDGH4Ww+yEq43PvN8IxLOVyH4jVLobNfzdM
Un+6vTFXzrgGRJvJIOtOnn8xDZ3Aq6dJI75EFb+W+W/Ral8MTXN6wbHab6K1AXJee+GAdqRKT22E
tM/y9V2bnqb2TTdSeqTTxB9OakGHY+8M6LtNwT4FpQK0byy+p+rnqrTc6nvre5C7l1tQ5bU9DqM/
+rhzVZIMxqW/MbPaTPx6Gt0mc6PhGXETW1YejA450f3YHDoDdrJ+fIBk5K6fYlsMD6L+3Ei/M83/
9zQmnHAzkoMaOro14sL1dfQT+604jm6dP7QFsRWdnR2E266E0PzeeJrML4a/0V+1dlVSsEb/GlAM
JfQl7NcTppHWinRyC6PYD+pgB+2pLOlFmCgVAK40STDKdgzLT6GIRw8x4Y3bZQW0QNcZkDAqSxB3
8E66XAE9zGm+0JTJLaPPeds/1t+ZIvr5LOire5TNvcIRRAduSrOxK+HkI/oh+b+6DHWC+MftU3Dt
cGR63+YGvHkdkHq4/BRTGduplcXJbQfgtHo53VlquFURvN5xl0YWO06K6fU0tGlyk+Y+L45pQYUL
+u7d7aGsWTEAW81IK7L9fxnI34WcQddrStVUoqtFUCcbsp2k9p9kqytibcIg8mHdwAhzXy8iOxMd
0l4TStHVRzTGZVoHldTcyJ2tPNlpROXW5L1JYx79cZerIlRAKNOmEd2gvfeGky7dh8JTEz0nNABO
RG4K5NCBWm0cx7WhwT9ChRog3ZwPv7QqI7MUGh5Wfb0a7X4a4z186FtovbVlQpRXZIOTGSBYu7QS
xIaW4JlEN+f3V7F3BL73ASKw7wVd/Ld3xOqA3plaDGiyskRsEk10JXXad+NTnJcbweiWhfnn7/ac
6QW+UpYqFsQRaGGZ25aSbMT21wHv//LV0pbMUb3qlg+iUDYqLRVnTEzsBQexfMqlTZbXOT1/eTHP
Vii0KDQAzHwOlyMJ8y5tC4PTk3V24Fi8iVpbuZd38Aw+Zd+Kf5438l4wuROH0A9Bu9SlNSOoO3gF
NNn11XHXVMekM3e31/561vjVc3fM3NxBBnpRjrBqQagjmgNdcQKrl1T73oTCHXzWbTPXu5lIigfX
XPDmBlsWIIaKFG3eTKo7IgQWi3cNqoyTdh/GW3CYFUP4AhR6oRJmzpaGDCGVuz6WZk2U8hDp4Uvh
mX+Uml6SZovo6XpTz/zfs84IMlzcT4vF4f2WpVMWG+7/kPZdy40jwbJfhAh489oNgJ4EJUoj6QUx
Ft57fP1J6D6M2ORh39kzuw8bsxEstKuursrKxE1JQvGjhCN9PGt3YlAA2ICJRvkQtV+dpS5uJ1UD
cV9hngzg9LJ9W03nxpfgtQcLTYodtM104Tvo/YC4gL5RhkLF4w+4nU2gU+CB0O6y+CK2Ahc1dTzO
amSdwubQdSKt6oNeI4UXcbD2HDts7W2cwI4S9qF1EkKQF0Qx6YH1la2FV+/xgG6j2WVAaKHHbKKc
zkaX4yTK9dQn1qm0DpO8RaKA+JL21OXfpUDaRL3y9NjeDY37UuTGhpRR6sZDCfHs9QkudC1PakEV
TlrYqiSR1420FYvBq02RdFlPi1CktWWr/sGaz4D/k0b4VQ4KApmGQL8tjP49rLv+oGUpvrhiy2xl
IwXj3kk+VymB8ldLNn5Lg0u+7Q/1gccXdGfCgeaSLAVVeKjysBOuBD666k059IxCsGfhe9Ip61qo
HPTWop0LEDwulPtmL8EQGvQREiB0hI7Kkkf4MkB0Ewe+HFQ6OsWerSlrbSFAyrk3hD/DEPzr+fi0
tfg0PI2woeRrW20NIn5QtOvHztSmbdQ0LybagAGVrA031pTUfbyblgDw6vKBOUBaUedfJIfwGrg2
V5cKari1ZhzF3i4781jqq77un1Xdf9V7qKc8tnaTcIFTA7nGUgNd4Kys0FNQlmrbSL157Iw33fjW
V8FOq0lrQEM2RupKNana8Sb0doSwidgKJxT1Nazj9QjT2i+QjknMY91DoaKoWg+x5arufSSe00mj
msWlhLw9oss4cSiWBjPUllg/PiS5VKKV3DxWdZ5DTKRdF4berIpAlNbAduyUzo/3YSK0q6TI3wuk
HGhkaSUIR2b9ubCqj8psPKCR/JOvz6ld9XHjPF6Jm0t64f3AXbasu4rXKBNMG4NgRSAcNI+xAC7w
bFZo0GXfyix7fmznNv+9GEJ//aI9hPiGnYpMkHo1SAPrqB8w3te5Xc1QL4XkdvuClhgSPSt/pg1y
imrLy3jcXKawrKCVEg9cUH+h/f164ZvaUsO+K62jEKeDK9VoXETXn8mJEW8bFGAGT2mEh3g3YDqZ
cEezgtKvU9UCq12tf0xBh7tGClXrzZDn5kfVZnDS0xBYb7NkYqN3fgQZDQG+pnTHaYhNu4tCI12D
v7IHj7U5iP8a8C3fZ+LZuygZIh3IBspBI2bdPPhH8BXP+wDUAySUp2HFWec7s40e/6UvAaBhFDqY
adALtUsa2fePAGKVuxnBv0WkOgGupvNLos96sUqMyXRUyDgdJQVQ6VwvA9oOWecIZmw4ZSeD1CVL
Bs74b3wOgJ2ggRWX7KICMBPj4ZpqLBMxTrJTJsvpWY1CaRX4aQuqXamhYYReR3QG+aQyqwl9WW3C
mZibg/ZpXseDC+lswI/Z6Q+7SOzKEG1I0L+w816MnGT2IyQ1q3+GQ0ISE4wciBtR/JXB2na94acq
SmMgrULPmpvhV5ohwO8jqV5PTSqifSbsvnPWfAlHry4PGFwmd2kbWJ6tjBNJ9Fzr0iiIPL35qY6X
QQJbAVq7opdShqx5WLk+6O9UHl/azW0Mnn+4LGwydGPAwzI7LQjBaFElZuTlyiLuAZY5t55b1Un0
piTRlEucDXQTbzD2mBt5KLBR8WzHKI1dNTxVwlOCJhANOVqaybzehRsNl0WhHFENQM9IlZmgLLxe
xKZtw7RBJtobKHjE15aT2tBettFZZ6e2BBX1hArUHVAUfZd/Zl4nUS2nAw8WvVhhVnZhNgexC2pK
oCdixixIcdN2aJD2Mg1JOehs0ri3IBWn/aj89EcCTlZOZHBnURHSgf4LieHP3Xs9bLlTVaHq0tRT
or00+0ScPTCS8DgObtM7iKq+mmGcgVQ1IDwRstQLw2CFrjAjD3ZSEK2KxCkCn6aofneKuS4lk7OJ
brwQY5iJQlRFTkcjAZGXCA1RbdzF6akaj6LkoQZF8vSox/8qb4KNdDVUZiMNQtKqOJypV09HwYKQ
9RpZZKF065BXs7uzdshoQ1kQKX0Dj1dmUg2hjHs5kjNPrZFQ76NVFr0q2XCcQYr8zx4Hl4wIGRUV
T/FbpWqzjq12lpPCmwowo7UaxTxGI5ie3TiL15JEc3QTaTGa4jiGlw1/fSAWTRr0E0FhBNhbtmYx
1EUkD8ZceEbTflQjnWbSIG1vuXLotNlGSitSiyspSte6oHJGfTu/17aZlbTSdhxnUYLt8Tk0QpLm
66wL6PSNM8Zbd77Y0ZZto6FiyIru5XHRmnFSFZ4geY2m0KKB7q2/hz4UMsbIiYIpwdOEn4+tfj7E
b2f2r9Xl5Hx5XEHRdjTyoii8Hg4ueamftR/JOT6BKss2SUSLFVDV+8KFFLjtn6Z9eYyddDV74pP8
NK1aV9vwjuqtv7+ahk8f8uWDsiV10HZN4UmtYAvQBdJGCE3WG0nMSTvX1B944h+3zuHaInOjgYET
yh8zJr5vzoEINz8f8satIjsajgFgop26ejzpN0EJojRgUXCIloQ9aECu57zNyrxHxFJ4tajTXhLs
wJTXWc6pd92zgssD/+BOQyZQubZiNZVpVeC59hSfIMoSPrj4ndts1hJuYr+CpBXpLEAYr034wZjj
uR5WnuA3AUURorcHS5yJojSK01b4u2YEqWAxpgVNlTH7hn4fkGIFRrl5PKN3zigqmiCxQK/356Pq
+kPyaZFeU7XSi1TIq/WBm1db9JKQOuYRVtyZVWQHUD+GugLq5KwmTVGiUIu0HKjdIJWci6NXA4cW
o3Hk8YCWmWOOJd5OQArjPkbKg+0RsdQs0eY+qzwzT3u3CkWRat1cuY+t3Nn5aDhFUVaEAwAWk4kg
m3CukjqaKg9la1fzhy2oKs7xToimd0kwv0/pvKqC98c2b8uQCDK+Gl0+6ssBD4dg6gqzqbxJKDZJ
/FrVyIrV20zoSV6PxNA6AME3Y0lBGPgS1JH32P69BUSTLbYsagrAuDPHopeNMcx6qfL8VnO7EWIF
fee0QsG5Ne6aWXIsSI2jaMXeWP6MnJZVqpUXCijoVsDZCa3pTqX+6/Fw7rhLIJf/2mFuJzOMtAF4
h8rTjI1c1WiGv0h5Tbp9kZ7Ql8+Bdy2/xm5LUH0BdboAXIE9vV67oOuyJNTq2hubvD2rRay/dkVi
UVQNm31fyJClkGKfE7zdczMATeDBsXQK3tJHGSlSrZWa1Z4Wh2uxxeGuiCb9RG41UZ40jeB91c35
Skh5Stl3JhfSQiirAqCEyieLGJAAUTBLsCJ5s1bITm5e+sos7DFPzhoaWqPWNKgloBL6eElvz/5S
HIAsAoaLVP0nJ/OXA5IAhJClQtN4k1EDMSGl4Wuj6/H5sZU7wTiyJngXo5UKYC9gAq7XMq8yUYgy
FYPLpmTdhJO+1SorshVBC0DFIzZPRTWMr7HQoX9b7wQ3wft3zfmI5W693lD4COSHQKUOjTZUxq4/
Qk/MNkklq/GUupKJYljIudUgfx7VYDNPQDYa/cIf4msLr39XOGlQQySwgkL64w+5N+fIFuI+QyVw
IV66/o6iacUladJ4HTIRDsAj7XqGKh3n4udZYSKN3qxRtIqQXITs7eDgBQHStalpncdjuT2kmFOw
/4BLF/qtN5wdPrq5myjDnEpdtVNaPwaVk/4zlsNVEAQaDfWOA/G59XUwCEIMmATMGOflevLkCiTC
IBFtPE2crJUUSj9lyS/Qsl4b9uOh3d7zeBDreAPIAC4taIRrS8hwGmhhrFuvqX/146vSfa+yl9r/
9djKnQm8ssI8v3NkfkelKloPqTsIJsmiTMLK8IkyZDLJ1QRtIbnBI6xh9wbCERSFUVrCfQw6ezaD
BxVFYPk7rfaAmxloWVY1EuSh+q++lDXDjE1uy3weKxOAdrMBFxTIkDI7HX77Pbg0mrMR/oaQ6Qad
LjxxM3aPsHaZa3ceyjFFqrj2LP11iFft9DLGr4+XbfEVX33Jp4llDhGJotTAOrRARWU4bYLGM5IP
uclIDThpnysO2lnIDHpBQ9XIDDD7Y6vSPbPwHAuZMxAkSHlf78lqzuqy9Ce4a9WNT9GL/K5fokO/
9ff5H4MG2wIZI5UYtNmkwTYeOS6F3avQiVq4IlAhR7JoKetcW59yvfN9H2WVKCXaz3wIN7EJJXBJ
s6EswgmdbpDnrDHGW5dpKIdZILWelSIF6opgCqgg0zah7axX0UAwC8m0HUd4p7Waj4buCHLehLTt
avCpa4bmRytfsvqle72U07VfNYZJU5DfS7YepVFsl30jzmtZT4HzUUq9SSlke+Y/j1eMdSIYBQCg
WCmgGlEVYVmz8K4M9Dade0+Z+ngloPyzSqZwhyakeO1Pdc65Wm7KUZ/2AClAOA+1qhshi6gsBiWD
fq+HzkD5EGWt8NJMmbHRIbHr+ELfwL2UMxKLYtNTJSkFuywVgQh63FM872RazPI6LkvkGgVB3sQ4
AQi9Mm7HDZuAwHcuhIzQ6lnANjdSaoEwqWOEWoUXd75FdLnYaVbdvKcztKJANq2QEWlCp9KLaLPI
12xrM5k5SKzbs7Sgv5by+sLLjjN8vZtz8KKXRSEPXjSowxZpn6MAKoU3tS5bJxLG4tRF/osRKEep
7HkU5Z+lyGv/sZSQ4PmRTcerlgW/p/KUoo6ujF4cQCO2Tn3IjcjKhPJROFPEKKKbKGgJ7CSh31tz
Vhz1rA/XgHmXThaUw/c4jfNj0ioyjQcB9JypNiCBIea2MjYG9NfyzEnDCn62rI0tNKcrsDb1yRH0
hwNtLdUneBBltC98jeri9KRHs+X2Yh+swUH7XBdVT9Hw6QiID8mQtQrR8rzgPDtvQu1lDyD+gRyQ
uMT4LAAPaoh1GorR6IXWj66QbWjN5zR8NYtkbSayN/pAY8kuAsFnfOHjY3nHk12ZZm4IFIlDFZj3
wctl7agl/nOtS2+jlRybfpsISLk/NncT//6/oaIwuQRKKFEzIV9TgvtuFNPRk+KYmoVqxxB2A0KW
pjLEZiDGobTFRigBWwlUl2P79rJfpvmvbWafq3nfGbWRj15vTBJpKjTmzLLdp6tO+J75BpUt355y
8HeoTbIaItcA7zog00rKgz7em/TP1w3YaNFZwoZuVizOfTXWWG8osqALVUQc0KOnb2r+AHHBCT7u
jRpXFD4WGQAUpZkZNyarUZp+xgEDAT9tfU1aa7VV//s+gsbLkqNR8H5Cr8y1DzGVMLPM2Bw9PdPO
PZioZxUNgr9UC9QvL5x1vDN9KMJBnQgpGpTEWGLjwghaFJH0yYvaah1BbrI2X6tpo6IxZxoEIlnz
VmusU26g1om6M8Y6WdCYM9aN8TMH8Duv09XjT7qNswBiBE4GXEtQGIIXuR79NNa+VlbR7AW+itdp
NzZgzQX8OIKQ8j8v54KXRD8FBo/Lm30dW3UMyYA5m73E1wYSIfh3/ELhSUzeCTpwFcEdgfsGQHkk
Aa5HVPRaLgRRLXlJ0LdOmkbtphTVgpSmOqyGSZDPEwr3IIUOAjeoFMNGT7xhg13XtLV+7ldS6hv7
OLMG1/RraZ9lYIyDqpZBw7rLfXAadsrZApEv51F0Jy5EogSuBeKGQC1hm1x/d1+mk9mbseJNQWYj
Y6E6od1Zf9SO6KWrgX4Ncj4QmSGgwYhsECzmb/Ny7mpS8pKJd1zd9acwISrq4oagZfgUfavT3A1t
r/4ek8iteKGOjDFdX6EgzUccDdADSD9v6FEUa0gGSckVD9cfyZxqK9mx+1PZ+jsoMzz/806HLbz4
4EpBdcu2M8xdIQa6BFst4vu8fIUGeW3x4Eu3sSIGhGIX4FnYfgAHXS8iKFL7sIkzxauTF/D3ufHU
OOkAzfWQN3XLdriZOoRzmrjgpYAsvLYUKUpltnqheOm7LqwNp1pN8SqvXeTUhO1c0GGtSSTjkU3f
umRoJwIyggf8kjdnSS3jIcImjWbNqzV9O1WTSjUtsZx/Xin4YdD14KYFFxHLeK7IQwQZ4Nr0Wqmv
bQPyHmSq6/3cRjEnP3nH+2HfIRkBsDCoiFiMvSr3qTwGsunFmhDZmhG1ttqpmW1Bs/ffvR86TkUA
9kH1hnYyxtGKStNmYWyYnlCpOkHC2XTR3PSvQsoYCx4o8OWgoASCjrViCI3SlqNgelmj1JseUWiE
W6SLv7UJnuv/uEyIe8EuBlMwurRCXO9AQwjKtIxSy2tksTgnflAoriCbI1wVmvO4VKI3a4VNhzYg
oIKW1rAbDaQI7W9maRgCYv2UWFVJLP/DUAbia6uhy4iSzN5UuSr6tPW6IkHtr/BXTi+gLBlw0Mo3
pwCfgnOH+xIdQUARM2spDZYWNX0anKcCtBdzU/9J5oAnMnDHCFjHQUqMFyD6DVjqKrOKBcD+zPB8
cji+g/fLi1f+kjAWBUvCtY9fRsRBedfYjQdcYDBfPpu5xoy2KzL0NYbnKfoGT7LR1JPwloA/uwGn
XDq7irrRkksZHvNgEZM9BLK4G3VamxYnaL73IWg1wHbBywToY2Z7ilLWNDGc8blV43UYpWiiqdsS
rbFGTpKI12V/xxrycPgXD0GU49mmKsGXhBTMDPG56meCgwlQYQ91NNC2c5zjXUNQ6EEUjgsEGLXr
xYPPLZOu9uOzaQq7eR7WVjb/iM2EGgGXDWGZoqs7BipHkOlBXUEBigIv3WtbWpaqJpps43MUh95Y
vmfzSuyfu3TVjz80BIqiTmLpJIdo5ZiRMwNaFCUCUhfrPP6tC6n32N/cgFPhbZCAwVriFsclazFD
z7NOmhqxT84Tgr9V1MQ5tOisAVKQQ7i1Yit/GkcDHZEWstaxBLHqUUvCzdBrww5TGdJAa7iN0DfX
MK4NadFcR5p14f5dvNaXs4Smx3BC9SE5+0N6KUAsm5idM4k9kS9FrVClWOUoKyN67E0xBNf6TFLe
M+k2XFtY9JCgElFzQulXYiJeiBKkYZvW6bnQd3hGHuPkXCWrUN0UxqaRsQ0F4FzEfxW0xWrgDYgM
FfqTkcv8rNt+GTmYuAITWZXkjPiZRItSQPmnC3m4qJsMg4lYGEHAUqBYyNE/N8UXM5ZZZ8hwpMrl
cIghLOlQZDNItU4Ir1Hh5uHAWlrc5hdLqS9UGXS6lEvlvNkn1x3JU777mRLnZbumu1def/knadHX
08XaY7bO3KDo25eZclFIRt7sg7t5ejKo1xJv/75OqUl5K3ZTSmctMuc5qeax9VNYjF51YTVSZ70+
W5fsW0J44Fbu4BjvW6RBEKNDXrkkRCNvBsHoNqsnlVQ2ceh2vd5xgpHPTf5oNplDUBV+NAk6DIor
/WN3OLkb5JePzU+6/nM+/4eZXKBXaBuA8MrS/MW4IhQZfQ3FOeWyy5L17BpEPS/VA3nbZrb5jeP3
2CyniU62r8aY7M+AZHkvJZVyed29vY223aw2q5V1psc1/vDub9bns8aY4MAS+ipD8hDGJlqQeV+H
JLQ3xDk2HdlSrjn2OmPNMeECEJ5o9Bhgrqn3rY2IYFuRgla2cdhHVL5oo+MTaj+eUJ5N5qAHaj4l
cVQrFwvP+9wpVIkM4nNlcczcJPLZsTEHPMyjLB0ljM1+K8jHAMEap5ncbe48r9ezQHgrt+y56xNw
vU2Y0y3FiOuGDsPavR1wM+ffxT0O2uOp421F5ljndR8FQ97BRw62+xZS1RM72lLOW+mmS4OdOeYw
T/VYIGWFoQx0J9IEaxSQjE4Q3EE6nfB3IXuLs/aYQpVhxq0uNLBnK6dDfUkEMh/W5zPXS3F2Htvm
OM0QwakhF44lyn7XL7wNt0zLgx3AViRKpPdmvcLqQJbpDZsAB1gj48+33ladLHziVdc5rkJhXAVK
+PJcLrN2eI2+hy4y8TynzlkXNqrug6RBaxYGNJ3fdvEFYD1dcNPXklC64+zsG94RZg+wdVlBi4xs
NmHr9WAL5ED8TY+EG30eyJm3TpyTyiJ2jFBudSQXlYtgkbglnRfCjv36+Kh+1iUf7QbGH4RZoaJz
GFZeD2/d68fkWOBE2HZ2rRMa2c8O1cl7SshReN8ddsLpsLNpdaLrgazt/+t9ydZQweQxGNA5wsaH
zGe3+p1skIRz1jZ3ank7hvEcCTQXu3nCxTzQjNhDvEFS26CIwW1qc5aR4wvZXFgHsu+mDXrlopEd
KtHE3E8/k2eeV+ccMjZBPzfA8Q/Dsi01crDNlUU+Pk4XslpBkiAknD3DOwSsPGde+2EiilintzFw
UJ7Y2xYJwLLiLKWRw9r+9XiP8hw9KyXfyOCphpgcXIh9CqvtntLcoDb6LOyOcJbrRlWSOeCsWLxY
yY2YLjOJS8X/QMhdEPe0IU+rYBNt9iV5596W3OGp108Ko/PboBowPBvu+HQg2WHYUG7oy9siTJwR
ALnttzOsdBSQ3Im4OkWdgAgv2gqeMl1xDXL8F6t/2UyTlfYKdsl8ejXPVWCvu/WZt/GXqPaB+2Lz
N3VYtP4wNEtA/2bPLjThbH91SELn8RbkTR7jMOZcDtrBWrxkRuZdzvn1m7c5u+mYyCIrw1rse4wi
ey10Ym6hfN2YGzUihWu9W7w7jLMwbPtu3jSTpdWfc4Zn/yv6XX51MgHnwDr+P4ZoLPQiNtNFFBSm
7AOCW8l2xQOaIN5xk/F2wmfT5YOdwLa3dVMdAdIMU/oBp1avQctpkVOCTkkCVmnxeSG9W1U4vn+4
zyGe02CrclWuN8oEaumL8ibSgys7Id2AVNbODoZjrZBspjJ5oR0t7fzAccac+4UlcJTzpEuy5SpL
W0ed6UWgKUqUM+81xHNSbEOY5CMk7WrYmZaDFtp4fqXu0UHOY80Z0Sek7tFKMiGJBDa1TBlL5VLa
r6ArId2Tdpw/KF0HNsKsHc8cJxhgK85yP+I1uzzAdjv3UP4wyRLM7biUx8tXPxoV40Ig65hlogYz
A319M06uLTtD5xDizI6zRtfbY4d1J9Nx9c7TGJdSyyCE0pcn8ysqfIg95pKIq4HaUKpM6jUlMVmv
DZvXZ3UnEXdllsW/BKma9ZO8TGbYk9KnFAIu9p/A5YVw9x0y+FEhJ4SkHyuZkRRjXA/JhOC4o6lI
hLPacIsU9++WvzaYjEpvSd0UtsPivHbjNwcpDvLH5j1e7p/fv0aY51FlZvU4+zDyZn9ADJhuMrrx
yDGgdJuv1v/x/fLX3HIYvqQvjWRQxGZCFLA7vB2yA21s+ow0IudaXmKJ273+1woT0eh6ruhzhUG9
liLxA24AukzKo99nYpm+lc1EqvH7CXk9KLZ0POINtv7F8QyflYtHZhhHVBU91D7Gzw0AUkF33h1c
/HkDXfkvi+bHKiLDnoJrnlDTpX94Yhn/S1TwdxaXM/BlrSYj89W6g3n35JLNyulsbnaZt1CMU4ry
Sg9VbRnhGy7o2caj4bLZeMHKIe+Y0+ftH8v+w9kcNxWaz2gHvX3gX8PxvWmLEBJ1aFtjxpMoJPE+
Oabv4m/11G1yJymI/4ye3w3HGd6JeIBfRRs6GgqA6mD1kkctswK/n8XL5Dezg9x28B4kbQnzJfSp
hzmS94VpTevIkgO7AITxiBip5tSD78w1EB86xOPA3QF6Eeak1xDbWqC24qVsznEaECV3zOLb45Eu
B4vZsQBaAsCy0AMD8MEeb/AliUVTyZcxuYC8gkQdD+v/mXa4NQFZbTS7gXqDVVcztRF1pqqWEdYn
5C3dIGv/EdT0lF4yEhxPG2n3JNBVvt5/08lglwQjld1u3+yPzku/euZsprsDRrMr9KBQ09Ju6CoK
KF0B8wbRkBApA6WyIaFKHs/pvXhEEwHHW/ozP0Xlrs9hmqFRLmgDRHctfZvtGIT6UIUtAb4lSNRu
18N6jG39yOtQu7NfUCMGxQ6obgwDUrnXZtG+CyngWoZZFdDRft2PDe24Efqd6AegRoAzFvyAeENT
2Y5AKFSFBQ9wqj76b/5e2G7/KDHRPJszjTxLzKWQgHFrLkNYqt2dQeKL5SSSndjrXUdMWruPrd17
DqDauFD0A4gGyVBm9oq0UhEgwLOBSJAcqtzpZTIHSIwoLkpoPVVJTpr5KBxGnfSrF5S4bM7WvJfZ
R/sZpHRAJYQ1YhdwCsaxVn0BIfNWPv4Y1y30qtcI0A1xlW1o5ObUnk88IuY75TugekzU4YFvREfT
zZNLE9t5EjP1AmhPbK27QafiPmlo/FSuLH3fTbQziPzPHIRw6phrYIkWxku0VTLzLQ5JJhjow7gg
Me70O/Btb8CE/O3M8+WfZIKM/0EfAMYI0gh0GLOAokyI9XysFBiyp4na1XfUrEdav6bkpG8CMhOB
ZN97/JdykEL6LY5QJ1K2IDoga9Mgkse7Q+9F2lcfxNyhsWTlbSrI1qVxguMhdaNtQz+AryfGEbpg
PbgNipCceTz3y68+mgZmvv0h9LUADTyXFNitp2SPg/S8fnyG7sTYXwamszG21KlAsoMV9DKB2Cm0
o3Q37tRNpHHCrHv+9coOE2ebnQVynAB2dvEGsAiL9oNrHVXSXKiT5jZVKrKNC/p4cMv8/O/zB2rg
a+8at2oWdMCrXWBzdqyO9KAU8L+3I/Wpdnlsi7NF0AhxbQwNEJpalfqyZ+Xt8F2xh4bEbkY1nRy3
CnX0t8Lmpmkf7xCdlQqAZLkAhSlMK7RJBGekx5wGHJ9+5zCiQ81SAG5BTzHIC5hZRD+xkBaDb13A
okzyVb7PRntezTR4EU7tpv+mrZqXGC9PDR34hyCheu4mCWjpaLeZn8oPcCC2JEkvgbbyfz+e89vR
L4gTkEZCVlHE4JlNJbZjkBVh6F/mytabfWtkm0IFfVnvU1ASuYbOm4rb6w20e+D8AOWiBtZsNnEc
16MgoBtRu+SNXb2SkYjvFt3vO9tB8mdLjNU3KuKMhueZ23SyvEOu9/K1aeZmBYt2oKchTJc/Ia1R
XyAiryPs6nysyWDL7+a7ZVHR3yWIXNJtgfzG47m+c9OBKXy54TByUIazYacIamhNm0PjgmR5RE6H
1+IpOIOJ/+Vl+BZiX/x6bO/27GJtwRwJfQ/03AFAfX2cxlyU26JK/Mub6FwuITpYyBsvMNKXSWMm
9coI8/rSi6mzSjBqX17fTr9dd2fSHfKKrmRLPcnWxerg2ruD7aI4YB8OwTo8ee/brRMevx+PR2Wb
ech8nGNiku02cul2+0y/8xJln6XTR5+4nIEvD8QgmgPdR1PTxc7I648fFioVvV2Qt+FQkcvquHUo
nbdbic7OGrAMkJzz1n053jcfoOHmB9IVa89GOHMEpc+69n1UXmcXvXPael4P7+VE0nVxEt55eKG7
S/LXHJtcytD7lMy15V9UE/IG+ptWcZ5od64i7KwvFhivgU6Pthh6WKjdfAPm/o+KiGg4qKhFw2Pw
XpLxtaY8moA7eQYwayPER5CPjrEbftioKs0xL3L1slswIGjqoKeIuE9kBYzXHtvpBegk3ua5A2RD
vIa4Hx27AM3h7cRsnib14wYdkRc84CR7E9uAQlWgYzp+H0jhdA6aC8nz98cH97M8zmyYK6PMydXz
0JfUFkZrG6emIW5Aot++vXEPb7tflv3rV7G2h34N5vftdptTetYzAsWI87+HHNeDZw63CQZToa3w
HSqSbm6xheTcOTj73oZMb7mjf1N/CJfHQ79zH12NnDmri0LBBE1I9ZJH5KNUoLNdBy7vxXHnPF4Z
YYLCIJabtIAmzMW2Th/67yfgbccVCpbnx2O5DQyvZo/FtYVNboy13KsXcxWenjxlK3AcPG9zslKO
U1QavmjBwnwSP1ok3RT7MiMHRlR7P26Ht5TQF94tdqNo9/mCAUgXtJcgnwI3/PWJSKasEOZ0wuwd
JPfD3QTOpTlciEADMu6eVgZdUY0+iztQUufkz5nXNSPfndYv9pkTKagjGuFBTIbDkQHsuVTM3Ipe
ECgeNgn1vhGnJMeX53AbOqhQcNb0prOMHT1zNBEN51GcYPT9W/Rd3+JkjmuAW+HUHe/bvtgcj2D5
4EE+7rk+9KH8nXPmICKvgv+9zPmiKm+7J2192egCoqcnw3EA4Nn+mX4sMx7YNrdiePe0fLHNHEll
anSkjmAb0JcAZdfX9HlD5rPjZN53dR8j3U+t/4I9weH5YpU5o1CM6I3ZwCo3jpvbFzi/lQq467vB
2893ozK0US6ccMheoZvoej/rVhTnAdrQLj2Ozw9pt1mlZD9T6qD2E9kT4SG9bnhOP7fQF4PMM6eI
AqOVZhjc2YcPlF2xh55M+0m3V4DzguRklVMke7iVtbuu9YtZ5twWgIZADQpmgeU5lK6kbtKjvP9l
XHbnFFobfGjWvcALycC/M8ucVAN9+oY1wmJHd7abrKtVvx6/FdR6+g2k1qpFVe/7y0t9SDDL1uas
nYyN6aSOeuQ4/PvH58uHMIdWbkNNCjN8SAJ00cEFw5lPAvjJaL/fK9uSbAsbKC7x/6PmfS9UupoD
5uRWMTRpNUhoAAj/CuzgIUFMDKEbk4jrM4D3j2+cOxH/lTHmqKq+0o9g8VjGGXt9fukKqqGDTARB
8EnnaSLeKVDgiH6ZVeaIyoIiFGW5WJtpn8MPis/v2waQ0vNSgbYfD403kazUoxZqQuD7M07NAc8L
k/SoZsbkpaRQDQK89LG1O5D7q7GZ0rVTMGsT3II1nJ55qLaEHglZkU3sblY/cUZzJ7KNzWOLd8pY
1xYZN1SESRIl0CgBAu718OGuks2aY+Huxfl3vUzG7zRzm5npAAul7WrrgEhHxzlu8dxB5MNLLN+/
J78YY7xNpGi1ArkVeFXb3DZEpvblMz7wTHslrNJ15oJh1C45u+R+cPLFLONyQiuLZSmB2YzsDoeD
ShEPuRvTJuQn2Q9IMqBfInB/rXe/Hk8uz8Ww3JQp6MnTqYDh17cdQhLXleBhihfBIaufewevyu2z
YOc0pTHl7dV7KZUv59BkXEzcpg0YW2Aa9PaeTiWC7hBcJntAUp3vDn1GWvVs/ocn4NfDzzIDZBPS
KcliVFy19hvW9pLRp83Kd1dHGQi2x7PLczUm42riMEkttYOr2e30gdYoxi9V///SinJ1CNmuuFYD
r04IAclL+B4+y7901KuF94HszryN+gk1vXni/d2oFuNgRksS0EamYL+Ee+0EJhrncOhe671k/9hU
dGzJ0xPux/1RJqNz1AnC+b1jrN59yAX9D2fftds6Emz7RQSYw2s3k7Jli7bsF8Le22bOmV9/F32A
MxKlI96ZwcxgAqBip+rqqlVrUUr/LknyLc3wPEUZeh03NtN55Q2OYDlJRK2tIVDfEJ8fL+YdGNj1
JM/8UJ2CPqxvMMk4oQxhP81VTwj4jrFdnd5ysF1/lo7IbWX72uTMG7XA1sVsKuHNkpvxQar37ArY
EZsyuqZ3m5fYAmhKe2e21VLBR5x++dE6zxxSGHpSGdcYbFQSXSEsBbPys4lEcGMVLgGWGhjxqfYG
RDLO0UbfvNgv9P39DaHJSN/3gHM9nv07qOTrqZjFQr5YlH7O4haQd4XxxeDlsuKs1qDInjRkwSsu
RYDzKpTK5uC2rDDv0U9GGgMJN7Mih1VgQfeR//MOd2wrWyQzdJt+IvcOR/l4tNPsPpr9WUAk+1GT
DqGIS/XrT5QuRFt3UFzXUznzSpWQCZ3XYW1DHFvyx8J1+mk8HsDCY4GbV5d6EDX07AjPJ3kbsyAR
el6ffIoWHgYlWoZ0jYVHWP0cEqPQbJakzsLRmWboZgZBMyODBgHMqHPWR9ZtPHAjajis6Vb6Ev/Q
dLdg4W5YcmFhFviUg1ADfwELkX/kk23b6AMDtjXyn5JZF3ZmbodpXcUXRuxFlqLWa1hPb28cnYCu
iFWXAvH7W+PC2MzhJDWY1Kbn1qkGZWp+UH/axOEg/9OnRnUaNg3Ay+zCdpwO7qOVmnkaTR3atOIw
j8HPuYpfM2bdLGqELq3VzHmUfgjFvERF1ZyckXo5ILrqnx0HoLKl3OPSvpsFNWxfe3I1YAI3QaqP
YMQfVV1fjFKXxjPzDykfhbHPKVO4eEZfV8+S+Ks31j4J9B+wAeie/rqI/bxvEyouILub1NpmXoMN
NVxFoi+hP06PD3CEuIh+ug0eMfbfRXDFdHhuN8X/Gps3yZVSy2RdFEp4Veg7PVaRGVQJTUWyaOnu
Fav9Y2kW0BTqwPGeF6C6BjgyOl2ys72EZr0fpFzYmLmKoQR7j8S7vymMj9YnAKpYqBrajB5bS+5i
aeZm7iIba04dXNjS7J0uAANn8qveSN73zRK0+ob88DchdDGsmbMA/CYtWJ6BB8QiTaWpj8OuMfKV
XlHz9Pz8bGk0N7bW9r3Z7sEdtf75OcZ0safn/gv04jNmDqTXICzrltiYmplOHfvuymxW/GYJsMnf
vZQv7MycSBSITRO6Hg7AptXBzY4HGpIxJN0gH4Ta0Zq+pPR41Bv6+Cq9H/lc2J25FK5rY1cYML7X
8+6smM1uPO6dafvQxdfRPe81QarAAQ3GmRtxhrZpCwjOx9KpWqMcmhF5QHqEeQ1W4hmBFoLNvxv9
8eimPTI/6JBfgMI4auoKhITw/y+LnGyRl2UiSCdRzggvBaRfgkxNfmluQQBjlcyj/gZKqdn2kFLP
zRR2GhPJOVIS+sl9L91hd8OdSyOzvdE2fsyobSaBC4DoH9VntGfpeZP87M4BMGlI9ejD1qZLjuXu
k+TS7GxriGImu/k4md3VOihYQLJQocPcPdWk0i0a742arrEp/z5etLtZkku7s/tHzJqRAeP85DQV
jBf5pZZ8Pz1tDYcuZwfvbcpLY/OLJ1Prukxy6TQ2VC32ibseP/3Y0vQl9o+7J+0fSzdBa11Jrcvz
03SegTsX3qLtunV+llth76bpLg3NLp0WSh1+MxmKUAmCWpiJfLqJhs4ndIyAKpXaC6fsblx3aXB2
zEJRrcVmWrCImFCr2e/pz99lxo/FCZxdPqWWt3GFByvMlPpZtRSUuxVA5vKN/+yFRNeXAtbfBtv/
+3RzcxjUGHoNVD1hEbn6805CqvrM2GxBRk2X/1Ddfs31hAxr/GUd0dXsOGtjpG9pDAA8dV4WM9l3
r/rLiZ55GzDy9e0g4HtQdTITI7P659awhW7xWTBtkfnAoacFQhxUgAAwmK1oGfNR0ycdDDEp2Wln
niGV6aE+8LJ02O8FfpeWZosqgj5NCxtYGl8QPjMxVQhIhuFpALmFO50S2QSbacHF3Dv1l1ani+Pi
YtB40F33RS+dQo0MkZ5YbI3U2fiEeo9PctSbbPvvUr1l+s2bOb0Aec2PZYNe3XIA0up85s4IBQEu
JRzxTUnTc7sodZcYEjKxR9rYiavbfwdrYdBLHzBb1FZ0ESaCZuoE7Kv7meQmf2ptFqxVyafIUmCZ
M3RtDIUlBAuW71anLzFes+lOEvRzNAowXiCYRszoc1TWW+KiETB/A5wZOdnB3K47om2lpwgIEt8a
0PplC/+hs00D5BCUUrwsaVNkcL3uXsdGUsaOyilG3xIrEl85dqa0rqd8/2B3X8ejOBKASZbW/s5+
u7I7u9KSUvFddLcpeCJ2FJlw6VygpfX0NWL9n8WVePqTEsNYjx/remczqx9lsVds6Qtm91xR89qQ
8vgCz5be0Ib8hZ7W4+tZXJ831fqvZw7234XtNkUls/0+dQZAOwL8breSwkMOXo0E0KVTFz0FJ15H
kWHYJOaUWjhWG9+S3h8b/OXqeGRwNsQhTiFv2DLYZcB2cwn16aHXA5ttDcZJVp/rF3f/sjaI//pb
80AhG2XsWg+tCD0EC59yJ5qHvCwEdqF2guaIOXNDlSlqr3UVc1I9M+oTIion9atkrDJ4ktCnxOXr
TnjPRoVI3U+SmVFzDDs90HoSsCCb4z+LfCeFJQlxLON1JdpRuO0CkqSHVqVtv2LihvLqqWT2/mgU
UAD8TpYwjHd6AbB4/wzhN1d/4SKHPBvqXC6ZE/dS/Qj1itd8kqwabedyRn5kVoVL2+b0eN7uhS5X
Rmc+chhlrlOTgjkxrF7iPjfDvwxnSJsRV6xJiXqg3I49OSzwFcclhOC9p96V8Zl/jP1E8WMNI04b
gI1fopjVvSdZeB5yyISDBZl55tOFVOwddPf1LM+uv0JQC7FXc+Yk8bSoTFelHE+05rvdfMmhIXwX
5ar545I/CpRCRPjEIuSW7sKFvSrOnPMYM+h84zHnk04AT7+fD1O5LDd6xkAbaUde7IVFnubx6pxO
KkDQxuPQMYTuqzkETG1UlmHL3j15KjV32T5/EY3QVBQSo4a1N2hrAGVCk8PCofzdsY/szjZXmauh
5POwW3Gr+q3ceBPc4bmigo3HvX7asSjyxCaxKtM6pbppeVaIkC70Vy8QopYBKEytmApPj2fjNnj+
nQ1022AiQM4070KT2KyXZZd3T8UrCOHVKiLtFwoiX0Wil9oLw07s3Av38e1On9mceUq1rd3UFwWA
f5U/wkY7SnTtLBGv3ZY5ro3cZNkyLYZaNIwgcZPYuPQUct7keusb8lNkodlGfVJcQxoIC1ogEzcw
Ck8/oJGAVvTCFN/s8OlLAPcGNzz0RPAv17e+VgxgYU5lDBfKk0Bdfx1YhJlhpacuOmzWfr+w027R
UzODs/llC6mEpJ/knvrSrmsAgNu/zU7ZjUa53ycnuGwTovBr3l6wextnXdtVpnTkhc9O2zx1MePu
aRP9bM7RPgPluQ8y2g/XfIuCCcCFyvcUUWtPx5f4+HJcmOi7J/ufib5hFI6zmBMq1QVPKWErAonY
2mCOyROiGjjsx8Zu+0emwaJfFSzJoKmFVPT1YBuv0WpW9JnTRrTcY/iUbl1jIKEBnA0V16zxAexj
T9CPPKIf6D1pp5oxerlefh5/B3cT58y+YxZTTjJyWcYxLugErKiAloLBb2mkQ63V/AkhOkp+NrLx
2OZtI+3M5mxHqz7DcbzqMSc9zohu9lsz/nMyg4icVjvSfYgC+ZRNm9+sh7ejbceG8vk56J8Ootyl
yHbaynOnClpiQF4FaCFLc+Cr5hVeBa0pBvxK5quHxNR4ag/+OdmLNFqrVrfrOLKOjQrPG9HW1vVH
uC7puuCIvtTVdterXX7K5AYudv8g9CXjNviUKral+q2HQqmw6V48joQ9uu2Z1eNF4KaLcTZ08HOj
exjSApwE8P21vVztaqFTccoRpzR7+FGjX+NYg+sBRYuFaHraRDe2cFsqUEOC0XlAmbBKkmkyNplU
0wH8dOmGUdELtdcWIrDb5Jsma8hlcmh5l6A2P+99BQN+UxZKiICE6Mlz89FGSPnJB+nnk9djo3Vs
pKGVRTKB28zGtdk5kK2NlAxpuIhBzk+PMJdiSLaFKZsI2unr43W75zg0HszgGjRfJom2yYtd7JOo
77QszGCrnfAGx9Y2Bbtzoo/T5C8IACY54YwX8S07oIYCqMcXjk23aegS5vXe1X/1IbPgL1MLpclS
fEghE3EfamvZNXjaq8dG+VPTpAHt9IKc1W1Ga5rni7HPgr0oH9h+jGDydbPr9fyvaX587DabjZ2D
za46pDjFMj0M36eqII1jJCcINTtO8Y7rOV1OHN49QaiOgdoacnHonrleCY7LIhQFJOYUe0aTg79q
w3qHvCa+ZjaapcZU7vfBu9bTrrWqJfr229h7mgtcIUjhoZCP/uOZ9VwT/abp4EQV4u5S9M0E1Av1
zuTB6fs3Q7Mf6ReivbsDhlnQqoMFQfh1KRdbLw2ZKMoahTll3KHF1LLZkorBbfsDfh5s/hgT1PdA
OjCf0xwi2EPT+A6v7lH4pkm4EqJjzpxlEeS3qcnQxJBBB+B6r6nwrm6EkWKCh3wt8RspNEbNXYg2
75439JMrAjrLQUnw63IuBg3R4zILgDNwRubo16u+OIqd0/dvFTJOOYSuKF+88kNNhOrc8no4KgYY
7sfXsPtUwGqOHmXFy3RhJHn8zXQ00AI6ZmYn7xRBb4F7C+qlePHOjT5NInSU0JsK0ZjZQwFq4K4Y
B63nCKbi6pwZn0UFAWOdkrEhYkZVwUhLCFHTAU+05Cn2FkKK34B07u1BqCBBcQ4yEMocB6fUXVLF
heQ7SYq60pOaAAaFOC5ddZ+1qHefI5in9ep1zHdc8V7nIMqQKdpkv7KMAk4RFqEumQlYCky1pg1k
8ggrGhnzOT4XTgJtZI+w8rOokcBoB4OVjEQxWYFylrvVVKqZfbSS3/KRjvtg1bgEHeicpmdrXzZd
dKj/dZGIONU7l3qo/0IWgyFNoPufnaeH7t/Hrvquu9IgraACZjPt6lls5VeNK7Gu7DtMSP1DQcIz
T9W1T2PdTNagK8PbwQBGLiVPB1GP7Ug38ud1ZH4qn7aykvTa1OzOW0zv3LkkoYAyceFPbzZwmcwc
d8L7ouINIs7YuONyEow0f2oUlkilZxfFroWmImVikr1AnDllbAnScT1pn2uZNuLS6bp1KfgWuDEN
YTDah+dh8IDKSzoOYeDU6EzOVwOnx59Y4eJbCs0h6kkenUqP8pzOSBD7JF1HqrAlA9LcXmDwscms
NImmkcG1bx2zFB3e4B+gKjL9gbOEuAUV0msXm+RhEWVdEjj+ijn7ZuY+VaHN/lR4eu/dguRoqs5I
xPwZv5PoI2R3WggAO2vz/xqYO30H9O1AV6KyeATO4uWs7+Wy7srAiYcn7QXHR9omDlLfzXBkmgAs
Pmb5LaPredRZ1SpelHbh3r3zMgPRDFq7oUPJQp7tN/658IEBk4wl5zOhAyG2vqXVSDOFZt+V+5YZ
zLDpCjCKbFtSNnuEq0z53Gdm4RmdSrIv7xBJO5dB2GdW4SF8rksqLVxLt0H89ddNe+zi68rer0Zh
+roaLaQ+DQNcTHDB407Lnl2WtLX++FzfeSAruBHQ9Q0detBxsLNLqijHZqhHP3FCfpv7uvzJugaU
jQt2k+1c14SLCU5saXMC8Z0spCPkdpaq6rcJTghMQdYYxDwQpkMr0+z6d9MyZFshSp3GSjMkI9x3
wI7gXfXurVnFDruk3HXnoF7Zm58FOa97N4S9lP3RcN0Bzfd4VqdNfH1rTAOCzuAUScnSvJWhT6AT
7Wlp6oC90iM5Eu1f/x8dU9O0PLIy2yuci04/2StTp1VXzbHfCGa90dZIVnulnenihmkWzs60F+YG
IVunQAQBKAvoIV1vTmAQakYQ/Mxxy5/aN/v6tc0WVLruPB3BJXphY7YXskDQGreAjXx1rnnChhv5
xFjsphxQlfr3qyTicQV3DV066MxcD8fVEo+v2zpzEEs0g4FsVwre8crgXiHR+tjU3S1+aWt2zPK2
CGNprDJH+dOV8DuE3fj+Ngpfmfogn6uGVq0ZZ8Zjq3fyrAg8Ed/K6EbHrfTLjnDhTcKmEFItUHLH
b2k7IoBQzlG6ahkzb6kvbFvo+kQG+yT8FPEIeR9SRyevsZmjp20Z6SPgQsJzpPBsFRChjkihzic0
Tm1FOdfMa1OtxspQq1UbINuyHhCZoG1sQJwY0qx5cZdypbe7DzlKXF7TsUI4PX8P56nQ+kHXFY4P
+TbpI0t3YmM+nrBb7wsTyCEggyDzeHFP4ejFfMVp5TKuNhYO2L5J37+UKH0Hz2wn2cMqPcrPj63d
efZASxnqoGCXQtyAzMW1OSC0hIFlq8JBMrRtiMLRduWXlt/s5VWll8/cs4RmYS2KEG/+lQuLWTps
k6O7PtD4AJxmDdk7xCtzKoYwTLqEg9qa4/UAgIESzUP6H2jWjrQ7t6LaU2Pn4sKNc8vpNSlIXxid
eRGl71ggCmF0159458v8Cl/iUY83HBhn1jWaDUyDKhaIN16kFQ1b+/Gk31tibXpN4NxDZGh+6POq
dQWuqwtHGvXcJV2vWlEPpKum6elnUFOpYulji79MzDezDNWmKZujQqpvtsyxJtRu0QyF00Lu2cxQ
V0xTjnC8of4Urw2oigqiGSlDXVaPU4MLzCYjnUjHZ2A/SLAZoMuJyttnAUlQgx90RGYx2l9KiAb5
tIzp6NHqqf9Oc9oDxtCscrDfBrQZd71vl4ktf/EVbRm7yI0cb5NF5qxb7QE8JCfSOQxMAUnbfBNx
PR+oYyuVji8Qto5pXL6FCfUKs4wGKnQfQWax7qvmm9H7ID33oi52L8I3ikySBNJ+mmpgcDMF1dAS
O0R5pwIIGHKGgPbwOounKEphiq31uq9sGk7PNBP/UUI++/Ei/TaEzRbpahSzXckVcQ45R7l00GYd
aLoCEIyyE8DKNW6rH6iu4Ry+MK6Vfmcx8d5HdRWGJqdY7kAV1a5CGo1rnrUGfZD1sLa71NLGp5jd
ioyR5WbpUv9ZEg7Zk/IRPAu5EQhvXucjvCThYHgH8U/tGkq2jUvivvXMprQEyLFqRwWPuu8itMpE
Z4LXSLOq6BBx5sjYbmTyEi33Gd7c+X4IcyNqCyr6ZLQA3vfxK/6akUgoUwHmt1VhsKXJtXTonvyv
xtcLjUcqB38+dcBj+tLCdN72G842BX/t2oK6EuRSFUuHX4erHXM+NFZSkBi5NIvVQd7pExmhLRm/
cxobeL0aqVVagblU/pemZZsvqwwgO6JLkHNwv6+BC49etIwPYjK1dIRD96P8yfbFvl75JgdiAu+U
bM0UWjOHgY5mtPeIspOscM+SDdLzTkzeKNguIUnEQoMM/W8sfY2ALLMlizeDw5Ka550UpMpdfuns
YTSUmRBVjFI6LBSh0+pnaiGWX9JnycKqRqa/8Fq9d/lc2ZvlzIu8FwTIupUOdyjNCvUaqMaTEVQV
qu6b7so1ub14iG3oji944DtlmquRzsuRQsrKCXwG9sYxevU2rfQ8vou7TqVVReTmfRxWiDsyPYzW
mYStwb88Pur8nVvvcuTC7Kh3kexi+2OmNZungUd7JJ2BBjp7OAlQPkZNThdWGWSJpXeXVuvMyDbC
agKnPP6O/2NvyiCT/dWYn1ctJFRCuySZvmNTfMrHivabVC9Hk4eKYLPBcWGRbTLjVZ6S5od9y5/6
Qi+QaNnXf9mQan8UO0kSIq0LK2sNCMK7hKmglkoZsO005rRrokN3YjirG7curfVEb/ceT5qv8NjC
iawj3VUWxnQnfMfaKgIwBUBT8BDcvT73XDfEWqIElTN0ut8jePyRM42qaWw3/JZlCxoWzL5U/vWr
GVYnBXDQdGpIvsxWVGXbRAokF3tZNNyYNK997xPlw9947Yu8xOh6p9o0WYNUPWI2FIF+fd+lTxF5
QHKYsHJ8ZHeqb7/mTbneldkbgEFibo/hH6mFoLxgBVAsaGgaL4l13j4vrz9glosL/cbv2CyqHDFa
xQAuIuxe1dFKrTb9gpe4k/a7NjXzSvKYlr6gYqzsesccwtNosp8H0NnINLHrqb0KGb96aiWnbw3o
ZZIV3mokpimtjc+cFOZPvLKhnICrinrm0qvqzovgaiFmLgxdbMKQiNPHRSsut5NQJHL//PiU3sni
I2ZDehEPAvRLQO72ekfLqYy0Z+397uiwei+kUyzZ0iGJwL+qOPKwKRqLyU0F7DYMEBO7okae1qj7
9x68iIPFBofHH3QnYzN9kII3HT4HFZsp03e5/VQvHloZq6/gCm/8fW92iPsQNdUtiZntCAkfiaWq
BhAPYdynmEp/43W6BOC8twfxtAQrI1g3EUnPHs9A0Mp5IdXYg+DsbwrT9V/H7I9bAWDg9gvvlHu2
0NupKMqkDSrOc5dFHkVdJ/u1A4xw/QeBDIMMN5KFqD8g870wvZOHmkcM6oRMBUhFQVA7ewP6StX2
2VjUjtBtVO6s/jDgHFYUENKQyLMEqaKqZxRVtOajhfTK3Sv50vTsXHNynuRBmtdO+Yf7igRIyg66
KNGsVkFoFNCKNKKevciS1e8rMaApUAZZuVGXHtp3SsBAhF1MwezQZ2mXha5U1U6u96tT+CLBzb0r
1ouKZPFB0fmFI3bXoV7amx2xVsy9nOVgz2XXEBuM+F3BIF0eouJyrLuV2lAuIixHldZWTlq78D67
G3lB334i/Py9QGYrrgmjmzF1UztNgoJKvslFQyyo2+/yWjJKLaQVB2h6QVz5tLDXpl+e77VLy7MF
H9JG5iq0vThh1ZEmRVCsJDQZDY9FJfA7qvSx/kyLP8nwUjUbXlt5w1tS0/798WfcspJMpUBEyAJ8
CssKvwHThUeJOB+ywgomYEAQ/AQWdFHnU1rshpBoTv7xo+6PEmo4gclRR1olG9UIjYZUtrTil47A
NOKbGUGZTUQmeGJSnE7nxaf4UdAIRQaX3kYfw64tDKQZ1SkzMnQQ0xw/mWwTiSvFp8GZO6idnuX2
48n4jf5uvgBMmEgQQI4YPuf6C3gZguF8lVQOd84M6alDQrDmYyKyBhts8E4BxKmygBeuenPYgO/C
cmOU5MPvGq+tdVmiDhacIbi78z0q9VQJLMAH2+74+CvveUTk9P73I2cnNHcLXgslTFOZkaGgAW7X
ZFPkKNN6FFHjY2O37T7T/kCBHqy4LLbrPO8rcQn0TasSVyAFaZNMViP6BfDQ1IdzdBpWvoHU30K9
6u7JuDA52weNkkZgVKoqp46QTcTD1Xf3aaiHysJj4E4B8Xps02PhYsOVTZhpifA7Ng30F/m2QauW
oCNrb6AvYgU2za0A8q3YSEEp/Xhe7y7ihOj9bbMGWeG16TiNWyVv2spR19yh82JajrASNodYWbhA
p8v4Zk9fWJrFx9zY5Vrsw1Kdgki+SxnJ9Kri7fFw7uS4p6n8ZzyzNfOEkGtFEHw5SKk5zJf8ExZ2
CgyHsJVTwmYrf1e5C8nEOxEguOpFjpM5TeLB3Hw9hU0XeKLSSqCnrn0jhG+M8ndJWNgjvw/S2fRd
WZm5hMbt1QDETZXTrQcqGs13MXFh53pjF0atx0/eRvjqkZTjKGu2NMDfBdqtWoNd9ejN7PfRyxJC
/s7Wwa4ByexULVPRF3Y9bq2UkLkNmcqJu7dAgdR2e2zRKhmYAt7QXdv/l2m+MDfbP13gx8XIuJVT
pN9NBnEV9SuPgoXjcHctRTQETcspQ4ngekyIwMOxhjSv02g0cn8SAd0U0RIg+J4RDtroAvrpkOCf
y4TlXN8wQxg2jucangjF3Bpk50tU3nc3DGA/oNBG+YVX53cIU8oig0ixcUo9XvU6p4vfPngxR7RK
lmjdM9RVQJOVeohWeDL6z2C+BuUeFQ6AVhiizesl+Xl8Nu8gfwDxR56fRaoBVd55HkzrXFUrsqxx
uJQUVuFwX2yje4ZGK7NGjkuhSEqjCVZkQS2hS9sNGq8UU6SbFo1hPSk28dJFf28HX37QbLWVaNSa
VEwbR+GeA5lm8Ybp1kEU6GpIPNEjgKMhnWEmKuGFbj2eeUuG2MarPCy4xnsXAASMNFCfowAi3zxk
eq4v1bYtG2eToNAOPqtVexht5Xk4DOjQRXI9NhLSbvV8ze3KhWv8jl++sj3t1ovLxxUKtY1YrEqP
ovrI7eo+W7i778RTPCSTJqAb1EsUZeaTh1Gs8mRsGkdIADTrd3W+cRs7rp5E11zYYpMTuPSS2oTD
AW88ahxA8eEfrgcTtJyqNKLXOV6n12fAmQDJsgCsSEFIuAOPwbD1wJCi0k63UVh8bPwm74T6g4i+
DSCTJjkjZY5aHftMHPO4aE9ZuDqPOGL1l3sAAXW3zRZug/nG/bUko0oIURbkgMT5YyVu3CwO+ebU
xITvknXesTs/hJKYXx/DYQXk7MLEzjfJ/xgEF9sEm4Hg1uz2kQOWD+tSbU4Mj3ww+gZbsVrw73dN
TLhxlN6ByZmDciAlHqeRFrSnOEGll/fR/PIvnfvvINB8CPiRpKEQPps1WfOZNAnK9sSNssloT4UQ
Ec8rFsZxU3aYzABCgqWZ+hxZTbjeg43ccO04mSl12Sq3qqWu1XX3qq49m9NTnTEUI4CmTbHiqGZl
q3zfrHybJx383cKGnF8005cALSeyIspiYKKeDZgb1WpEsNSeUGgJbLyoVLTIk4SBXNLGZ212y2er
5ivbVKh+/HvTqoa8DIQVkJjBd8wmgY1DtdSi/iSjkhAYwy6DOny4b54j8UWqTmKzavmdzD9JqRHu
wf62YH/ucjDySUQI6VEBlzi0i2bmtdwvwqzoT0Hg04IB7lF1UI2qxFWlLLxchWk9r33OZAsgeRU4
DuBDZ+utdiLTeV4DWwpLcLVq4VFsdyKKdQx6muHPUf1S2kQP8YKTFSsRfdrWf93KkIWSDOWbX62j
/LWrNjH6r4VNxFlZarghyWsqc2vAcF+4ei1nBhcB7ViIS3fPrcu8/vzZSkml2zGlgqmqlRWPHliO
oOLnPUfaTxwRTSCxRuOP/7I7OIBqRYApsEFnGzPwRTfy/bY/RapeV3ZlCM0m37RrXjTyt4x7GcDd
o63aaC+9N0AH/hfrUJnB4xqRiDYPXKGvUivsWPenpnwW+4aW6D8eXILjTFzAHgWO8LmdqiXyMCsm
NLiMZt0rp/YL3zFN7PW+0dALjSsRXgLRpjjbozIQM3hY9uyJzSOG5ryYINYc0gUnML0+rqwAwQGg
NVjoWfSJoAp5fRIYLxJyhVHZUziaopH4uR70FfGZ58eTetOri9N2ZWd282IbuVGAEv2pP2gvWUmq
db+qKMrBJ3erMqT0SLtOttv3bjVs/HXALfj2mwP/a17BxQsg1ZQyvR5mq7RQ1stgXtp6/a6sALDl
UEzkJjjuaDwe603x8HesImJYeFdJBH7z2tjQyD3eIjDG5aeCs5XCrlIjEaDCFJKgUmg95rYPCeUq
yXdh03wGRfUJ9SsaDlax5OTvri9Qk7KMbYRn/OwoCWOUZtz0LX0JOt0+tsZwVzJPkbA46pugA1MM
cKQg8+iyg3OfTfEoFSLKpgF36n4QIorDMT2JKVWZ5+SZn+r7Pt4w5aB7zQGMCiL3WnkgDs26zfhv
kY3T9KMbCQAaHgkLcApcT38bR3EzRjF3GpKN1jCgpG8V4NzrP2H5xHdLeKybzORkDrOrojEE/Pfy
zVWWDWnUuwoLAjzwdJDXzXliHzusTqsWlMnbt0YH4Ju8+GiktI+vj7favdW9tD2b80SoeM3zcXrj
ft9Ur+WmAPC/Hq3HVm4wer9DVCVA2xDgTXWm6xltwiToaiXlTjuM7Qzcq4W3DiTuiJlRCyT0lhWB
uXh14khkjAQsa45g4M/PqfN+ID+L1DY3j9f/+SDEUWCbwUrPEVKt4oZxIbvsSW9B9ZvR08fu43ze
RXSkjdlZhR7vS2tjv7zs90ewQL09no+b4sNkHv4SyqSaCvnDm87ZDoDkPqq4k1IZlZP08MxySQXk
4MO0gOShQHhEkcd2fE+UdK09LZifVnXusxWg8nAxgkTshhsqGVoP4WXJnQSkNWNAvEu79GNglo5a
+9F3CZqVnZ6XjFqCYGGkC92pSCY1tMefMXmOm69AKxQPHyeIkBO63hQKWpMiX+y5Ey+bWWwUHSrb
n/krH5lt5wQIaB6b+y3Lz+0Bjg9XhjZKVPRmnqxsJLXKI447ydk+4qCEaoHeiBbtBhrxdYcugFGy
hVjvXVNz9Sp3wldRkokcWb18EhIie1tZoj1EccLRYFsKjbik/AK+K15l/W6sUjIkRr4k/ndTN5q2
CgJMLBYcEt7w/PUsDX0Ndo8SRwfxgn8eNwEKY6LNgfnp5QcMfY/n6M7GUFANBDYZeXAO77BrY8C+
RTEDXdqTcAY6HdzI349//86SX/3+bAlG2StSIajB7f0XKRAJ/bqrdqNKlv3YzJ3L+tLMPCbRUF4J
2wHD+MA7RB/0ZuH8LkzTHFyTKINXFAx+n9NdXdtx748//6ZYhzW/+v7ZmtfS0LJyi9+feAsV/NXt
xXW7In5AswVbdy6AK1Ozx4Um/D/Svmy5cWTX9osYwXl45aTZtkTZLtcLozyRTM7z8PV30fueLinF
o4zdJyq6+6GiBWYmEkACCwt9oRUGRPmH98hRDuR4fy2srZqD1IvsTxH5ijTOvy9+hy7q9cxeG5aA
+e8vBERj3LbKrFKxiZ40c9rraDmy2z16779n7gE2WxlDiX+oRC8kTn6Y9cCvyRiLU2P6mGE+CiZe
YQCIfABP54zu8LD+ZgGpFoKjq3OaVf5CKNoUpSpNsUwMVVAt7s9aP33eP6klpwQbgxQTUoR4NdHv
zJhT63iYhzod+EPmCVa+7cz2iWC42a5nVL4WLuiVKEorSBQNmpyNGDH2Fu80R45MccciAGXJoBTD
6JCxCCXI4EurtszwoWVt2OygKIei44WFRwG6X/Aup+5OmGh8wyXCrHpA1VkADqxAnTqaLDk3L+i5
jexCDrVbmFAgyhzc6DlA6Vr+swk20ip+Aoz2gcX0MP/SvRVRe8bFhV9lEVYElnif8RxdPI+LVVAx
IJ5JSh4T/HZam8DH9ntmToi1T9QdkXOlKup5zs8Zs11PgI/LroTeguzEuowLFuDqQCg3qQLaXk0h
BO2Ck/seW5LT24zgaOG+X4mYP+HivgcKOhYIB855dXsIdr7dOf2GZ7jJBdt/KYMGWRGwdqoEFH3n
6NSukhfDZo2LXBSAEBt0Q4ixNTrM1Ugg+gBXIZwwBTsA+Pm+xWL9PPVMxiydIpdT/Hz9TZ7y1TRi
PPp9CUvRF/Bnf1dAeWLdF8TGhwGYm/ZzE1p1GsyvrbHy1gnjwFmLoYyJNuZZNyDbebaV0e1bKz8z
lrJ4OzD4FNVH9ITcJGqSOA27VgDPOrhFczMyv2pbNP9FADknwP8RQh1Jk41ll/QQEtqFY/zXqcTZ
EF78OnUavFYq5dji13O8lEXLBeWOguFJrEXcFPkRf13Joc4iIFEX1xl4x21Mqz2+ZBvFFdZCzyTp
XbQjF+uhDHs/ST2MFtYzxy4ppsKfi5XNOPZFs3shgzLpOA8+jwjW8vKC1DzQH4hXMM+7CUxxfzwe
WXDVG3wfvXeznl8YLkONGn+Adz9H681BO1nPHmb37H492Pvn7/tLWzSRFyujzH0+FVUfxQZCy2Pi
ypv9BB431nJYu0dZejmMc6I3WA3Z1Ga0334f769hKdS/UjXKzo9oTcZ4VxzPYRc8ZJvz+dSA88Fk
iFlWNAMEaKCHFIHFvz6UKdazqlGUeWJmhg7JLzTHPOcspr0lIYKCzBmcPJjlaIRdB6YRouchCF8t
fTU6Al5GYAIwK0YcsWQoL8XQl6ZAl9nYgqlfX0VrvNVXAQN8vKRXlwKoG+PXgcY1EwQACfNdPou/
Psh2ZF3LJWt8KYS6Jn7eN+PAQwifYE5gbUrHfKM+CtvArtf5v/Dzl7Koi0JK8B2pA2SJK2Hvr/MN
K5xfPhLUATXUw4C+oKw+uI/ANjxg7sRkoJfUlDdkQkzEuClL6gXyCwUZRGRwjJ8WvQvD0qgdiStf
kvAC+iXZ1Wu2QzbGKizkRGHFdhjX+fJvJCLnogN/jiQ8nfOf+GBsctD9nyMzP5jBNh9Ww7Z7sNZA
Hx4V+5NzW2t4ZJ3WzWyG2YKCrecfsZRqjLlPfI7oEmYk2ApvEi9D+xsY7uzvIzjevr/RfYg/9VoH
PlUBrxkruv3JxtKvgMsPoPQFI+vDTsvxAdjpyYULfHlp7PigOebT0+kkPHjfoRM63+vP+/stzu77
Ru4MU0Hn7Nx5Qt3srPP7lC/I7A4hGf2V6bMK3twC9MzbB8sRcNz+maBmBxyxyVz10mvuB6jy/6VT
117pxIg0IqS/vED6zhViy9+om2D1tkWrnAfe28jOViyQ22KscSmWOm1MWxAatYZYH9Rg+me2xSDN
ebLI/b1dvDwXW0sd6RAVMh9UkMKr9uPMRDqYeEYKISOIXcwhXK6G8pda3bRc0kFOvQUvYm4e+lN7
UBIb+KrjJ8OGykvO+VIY5dXiJm44JYEw+TAnyvrElNb+k3F6B8vY794hr76NcH3u+h6w4m6Xqk+5
MPMwF1ZUYLhQY3JP2RdoQAPb+94+/3lGqYHheJU5VLzRadRgUQpGgUdRKdPY+L2qxHr/nxDv169k
oyFJpZn6auYEHdbzUZw3G/lpFABD5604dcyPjxiE5RhPW60LpwHksraJo0P9t+vP7zmhFbiZ9V2s
vr8/mTZv2fgg+Q9YgwJUBw3EkcQgyccUSaDaEY/FfsCQlnO+Ct3wtdq49ao2g43/ka0kaxs9gmPR
zm20bW/uK+sNFvvHAl58BKVFZEjzeErwEdJjspfQ0Jp46SF+Ng4lpAVuuCufWPSKs225OScAFVB5
RMcbnkjXEVLZa5VUlBNSukVXWDM5lIVAqmBcw8VwTxIkHjEYxiSBEvBaTNHrORr5Skw0+oUG2M20
6WVANGwArByG5i0G4peiKMMi9pykplounwFTmzbKa7YJLaFcGb+/NQIgpmiCaudbdwNbZdAfLcVP
l4IpW9PpIGWVpkI+V/vIwe2zVDQNsAzaLRhOANeAIIkAqBk88FDUG62qSQT8kTadi7o0lfGVNN5I
VqWsrF6HBPBkoTLljFWyWlgaWoZQBQcID/+l4bvZII+kazr+vDMUp175H6AOyh9ZLN0LnuhKCmXX
ErkpOhHvtjNRvoM/XGt1mD4yucnwOX42oKzQQmaV6db14rbP/ShgLlYUUaNuXJx2iSbhOXouMAbD
TyTXmF7qEPV2tNwFmVV0lQfAdS1bvvIcii7jvt8u+Fo6teCiKduh7IT+zHf2hA6IspFcP4/MQt4U
jWyp2rqKxR1omRhybx0I5OoK6MwkMDLyMhVw9MnY6qOeA5o0ukm35bTanPIJyM3CkeOHcPyuDJcE
oBAbdopSg09AOwHOu2pyy+8+m5bhzxZCAXwOiADnrmJgWX98yUWEKweBqMVGNZy1j1o+TtWxnNY5
97v7VjtQL3jwoe2aRRG5YCauhVJ7EMmIewUZ8CyObxxdqJ2qNbthX2oYmkjW4/iLa0AVtNHz/j23
R/LYC6Am5CJzyv6M8qHJnhlnMjvEa0N8/T2UheTLro+g/cN5Ku0x22kxHGPuqBkaPo+B8DSaIslt
JlbqJ7a8FQuiGlAoIMVEt19OSZ+XQtcPZ34rBpYmn7R6WAWisqqL30R/kzS3VNMHkoCX3zPQkzjk
h6LexNNG6g5SYqXl0yD0ZhOepXGlyo96VDJCq3nd9z6QOqcuRFtbzQMFSHrpV2Fw4Spqwx2XiRPj
Nt40AwMdCzX8uxXUCWjxGHKg9BzOQfUS+54GzmdkQdGLHxcup541NBCOtgTwE7Yg3ValJfoHrj4R
4VglniC6fPDG0Ikl66QByoemCRTD0bR27TWVaCp0KRCGs5FE+uBkaRFbgRzLf4xRn9xMKb8a4MMf
K6X0HV4YdhwBUhJl7D99oqeMJOS8z/Q5aPLcMwc1AciPspTE4IaM1NNwTuIMp61k8kYP1IRhC24d
jSJfSqEsIhrDkkhKsGLlF+lXnb/rBZOXAG79w/W/GLu7pFkXsugygEoqKeVqyIq5PZe+6enX5P9W
f4vZPpKsAA3XYbwmD/ngieMDsFYKY6kLbwasFQkjhEWYYIIOzevTDSO9lKZMGc42qKiEyU47xzQq
U9mQw2jKuvtyf70Lz8xredRNytRMi3AFhrO8ShoPFEkdzJyLeDpbAca/6tfjO/5ZRxhSM2I6TrKy
WWW2BSjK9SdQCt1hP9RaEYezzr8l+mPDlybS/05O1hjI0JOdhmGFvRA9tnFjV/mb2vwZMaZoyjbI
j4DCdheHX3npqKkrD7umQDP+dJqyVVwrDzrnr2u9twruqW7KTQOEby/31sgo4C6E6PMKfnoDjLm8
Q60AnfEqWH81sFuFFm/5q/lPtYHbxn9Da6jcQVyFW4aqLPlrTEEGCBotRzyg/NeaUoyGEisiN5wH
DCGV7SIv8TAKRpSP+6IhYPoYp0M7IZ7+NxpzIXe2TxeOeSiDRpVjdTjXIsbpdHaEjj+lkCzZf9IS
K5Zjt+dehWIVdAfAivsgNYF0iETwySl2qP5K49wMFHAJw05mu5zxdQtvChyFBlAdwIPAp/5Qc118
XaLD0k0djqICjbkafSbFA17cmDMrko0IQH4PdOzWT1gOaQGRC7kzWS6gvyj40A1gCSf3CglwGkrY
uUQFr42q71Qfz2s9s30DXBFBYkuJw/m7qkBr+6EozpiCIUQzsTGa0Cdpp+Epqz6NOd4//+Kppczt
MgIabJEwRMvd9aF1ao8ZHAVaSqrhAY2EZhGdoKsDOAXiLgPrwDkozH7cMx+vdDAL7oaZ31PQEEyD
c45+4uVx32m1VHUn3BBH7Q9VNq1kf3Bb/zPRCjNoC7MNI7QYs2Crs0+49EwQDEAhnOScOcQFoW6H
luqVFPd6f0oK8P1E7zpg0CFvJWlmvWEO9qoVnPv3Yn5BUgJx7PDI85BARaB5iZOSGFOeRfypEvZF
1ll+WBzFgQDM1z39G0kSGmDRvDOHAddnqYdRVaESw5/E6LUQzXJcobSMUIwF3V/YQuAQAXQGkyQS
NnQiOwBP4BAC7HyKK+2hEBuYWLLHdS61ymwI2RcDec9TRpvg0jZeCqUUVQhCJWrBQnIKavBfhBs+
+JTq0yi9//d7CEQfXq1YHzpX6MAla8K2HLG28JPnWxiHF1UsrVHa3BdDRy6IJJAuByAGHUFzr9y8
2gtrVIBFphcAbT0VYfgmjrLZ5HYqg2cr7PZoMGlDljO9sX+QCNM3ZwGALoZPohYWdELAS4Msn3Ab
3akBH1+ugM0f3WpoiCGcuBv0weLbwiv5eDdEH/fXewPW12S0v+LBhl0FSlOhm6C6yudyRZ30U1O3
qyZ8yPJ4lVUohGBiJo+3wncxvJEJ05xKaU2i2FHV39yTzqJBpYM4fAWesYBYo/0RgG76LmLanpT5
ieqfEq7C8AQ14xAyKmBXyQWJUR+jvTBEASKK/cbwdPQl/ZQPLk440sdESNBA56W8bEp7g3ssa3MM
CsuPnxl7O4d+1xYGuwpNgsLqP3zW18rUBxympI1t5El1omzRS/er7yPhAV0smCybcemrkYBqfOTx
AqsTftqUgvpYxz0anrJmJ6mcyGgsutlljMwCYyoo4kF8jIGO899fLB0+H0SzAr6n0x/r7txnvRNr
kstY9c0VghQkyVD4x/WZ/3UtJRZwX8KfVQd2+q09dvY7iEu/I6t/y4kzYIiBiRk7M0fm8OQzx1fd
+K8f6TDrPDolVZSMr6UXouCL0tBF3qBjqu6E954XtsdGj5xY/M6LyhFFELqzyntz0H110rNUNFsg
k4dupRv95cVAy8UEOxuDiFwZZatRWJ1Kt4aCkjF/w8XpYVVZN4bz6f0agDi0iG04UW523xiC+Myi
o7hJUKIN9GpFlK5wUYIBmHwTea3ToxjBIaePbnRLaG2N2LpzX2dY20dZXVnh4pxrIYxDk4wvfUah
Yd6XcBPx/2c9yHnioTY36VB6IYFKug166AUYizbxLjgaTrdtiQkKCLs69Gvu3NgKK4q7sTXzJmIw
EHKT6H6EZ7k+sihvNDUWsS4CT2wJRQuK1AT+uNFPdRT/TsWA8by/ccaUQOrUkiREe3IAHQmywEyN
YEvE90r9pRYdQ9D8QzcKj1AGHeW46KgiX6+sjqokFpUh8gC3JHan+hx6QNTW6nXQS98/OpYoahMx
ZlLk0hyixsQbORDpGSBDSFkF1OXrpUA5UL+FC6KDNDUN4mESfVwv/ivIhRXIzI51Kh2iYZskxUb6
04slZolyDzHyrPdXeJND+FHOC9lUDJX4UiU2mhF5GJ0yJVak24UroPPSfy+5Qwlus3gTYCSbYpaR
fV/0gsKgEgG6DRA+I5NMg4CDSolUocO14LV8E5fjyZAH0NJlwlFqGxYFwMJJYtLaTHOAR5d8IyzJ
Gy7uI5xkJSXBzHFzQgE0W3W6xFjVwr0DzgLAYqS5RFB3Uy4o6/UEH4KzFB6V1itlkPmaUeWkE0PO
4oJkTNYD5zmIKeiGk0TRQimLuMhDRL7mjOc4eSC6wAhYbqJ6PE5A2YwYG+xnKMNS+o/RfVXYVgnx
5NicyD5qKpsTkK9c5fBwQ9HYEquaeIMbhT5eiZzXfeFqYikUgzELiZd/94UVoukts/W3L/FT0FAO
Ew1TXddMCqtZySmTAqEIz0AOikImzSsmZBNCxDAl3iRZ6Xf+kP6WnX41bVSriDdpZ+mMJNDyvv6V
R5swopQ8yNyI17Vb47VIjiGYVTJLLh3kzbnP+/eMJYw6xKwauYZIBfFIaDiFj9cf5rlqg61xXoqc
y6DjaREwDOeSSbvaUeoYQfhN2oRghYEPzIl8Lvm5H66QeiuRBif2v4LereqTofQM73BTC/qPAv3d
W8qhJ2oi8cMInRU+8pZsOkFfc89lMHqk2XdDAIehWXoXWgY4D+qO8Yab9/KeIs3W4UJ75aQr+bTC
Xo8ylzlJ0U2Ik8rMuX+iSxESHmwwngr6EIE1oCKKKi3GvCMZAE57sF6BaXSV5BukzerQqThMydmx
hmEs6tCFQMqqpWB+qw0ex6la0zwJIMddjNG398rQ1ZvU2M/pXQii3FHpgxZAFCAoehm/C0/b6V/p
nzYweyd5RGMd+oSk7RvYMcxpsLKTYAnPjK1dNAUXH0BfTV4eyNhAfXKk4U7jYEqH3uXd3i7PzUrb
2Axx8z24UZgLcfTl7JVp6gaIA4W9bP0Wv57kx8KRkG5b7Y0nm3yxigask6QuZhE2CkhooDqVf+hA
eKF4PVINwoDZfeEpPxMSufeXuOTmAY4HCwdqP5JE57s5ocuR8MSJ9sXD0LtC9p38rnKGkOVt/CuE
uvSlFJAxyGvigfowddtJfQ/FSrCiEUMP7i9nKWDC3ZuZDJCuFCHy+opnMclqzA0mXgNOAUHbjqBD
l/Zt/ayo24B8lNV6PFcxwSxT1qiI/+Vy/BVNrVKrRSWTkK/39OHRT75qdSc1Vl2ihhqYI7+rQQ1W
fqjn9g9pLbl+CUDy7X8kxWjW5VExXlERImALv78fy8f795soi5emfdkYEbYjICBVUcq4dVPUqmzO
kD1u6p370phbQKWskCNOo1zL4czq0K3kHnFJAmJj4z1QuqemieDYtmpiFcV2+A6JsOn19SC4JF5P
rVvk0Ty0OsqOkrRpk5Bxl5dv1t+dmP/+wvbXcqVXynw6fLoTt6o1pKAhMJ6DJ541jmI2CrdG4x9J
dN1RabRBUfN5E9CKbo5jFdm1nKUsH75sCv+KoYx+LhuhXvRYkGE8i5oT77vKjCUztfVXsg2/7p/s
DZzix/KDHGzOw6PpiR7gg0kMXIOaKVxM6vDGgz8mIK4/5xKYeES3NJ6TDame+9raFZ+gMh9bN+E2
aPtntRAva9jf76B9qwpqpJaXYUoydZ1PluK22UqeDgkKi4L2mKoPKrGbojZFxR4azAHKa2vqAkfW
9nF9RA2x5f6o4Gk43d+eG64LanvodwXppkJKgOT2ui5843Q3q9djuE7KRzzW6iQ/ym1pTWqxrYp1
bHyIZB6kHQknJPxHCby0rWyG/roY3QwMDUq0ScRDkOb2VGk7qTcTfXTSiFVWWTaVF1s5K9jFjegT
GaV+1DU8+Tn/nXjxsTykq8Hpz/JreIw95hytRS9wIY/y3Yk0AqOli8Qr/WByxxpgF7n0K6vR+mBz
/zxuiAHn84D1/08FDwV4yhYnadUgG4fLkUmBSfLUitJgw3cnybALft2EExLnZ2kC97816eCKTc9j
YAooy6dWjWBfa8yUifZYSEBefRNli4tIVDhAwrDfOreqMTaDw2eRyM45jNBpPmJUNovuN2oYLmMz
5o2lDdLlZlBWuZfESS4b3Jkw2OWZJ+XoJ4oetdLMpsc8AkLM8rd9YRfaPmLR5C69ty9FU1a36EtJ
IxNEFzz3iqPgSLBPC4w9+KWLMcPCL9ndC1k/YfmFPqsF6L4b/PEqoKFlPjIH1pVZ8qaXEiiTK8tE
qFFsIl4qjutkFDdpWa+nXLR4LWSBJeffujk00Plpuq6ic53OOgWROhYij9WAIgle0eH+gOdzhTlR
mIs6MqKExReLeCGMMgXTpDUVAGoQxjuoOfStDXbjXeH4InwKhspNv0Y1YgQLi7mES6GUPeBUaapq
CTZT7FJzLCylWVeiVZ2NR33c5gH4SIQV6OPL/KhxL3XKuBVL1uhS+qxNF9qSDXWiiTWsn1/qORBx
fmQbA4bSJT3Ce8YFnLfv3lnO33IhKyyyKsvDOQrLd+pkpfxB4MF6kh701uSGPZCBVlA95q7OCkWW
gp7LRVJmUBg0jCkfITjU1gMmBSKFYViDGTf+KtI+tfP9dS7Ud4RLaZSBizkDjep4+XpR9lDxIChs
eyuQfvsAnofBhGiYceGXV6cClIBKPSoslNZ2AydyQTPCyG+UcjP1bidbRb9KG1v3wArOuiTLN/Kv
OEpfAymu017H8oxkXxROcMAgKksZTcQThmwjC816my0aNGQQUSLUNXCmUftZVVmbVr4OgSFnmFIf
gY1DQRLh/qktFUBA+vpXDOUexCjDjJAIfpkkjyE62idXKx/bdosLasoYdax8gW9W4oBVNXMMPMZQ
N01lpYUWLevFN1B+YgDF+aQQfEPPO+lK2gmCyX9hqntRv1af0lNhq/EDiMv0YltzIPLKWTnGG5zs
T8DwzweAefP6igZhF3FJK8A58yiyboPnLjMV/bmNbT1dlYUrx+smPsX9Xj/mr3GxMrhtlKDfYCRW
J5IVxiaZtfgUlW+9fiLpuPo/nRH4r68/L0vaFskXfF7KrxLidu1D2Kza5n2K3WxGs7uTf+TifcN3
G56bMP29M/WSxRW4eL8v9oi6b5M/yF0Ppm9vXBmhnSZWd/SY3NJLt0wCXB/1cVDGIbN9vdJEFNuS
D8TIM3YxQcVDHEGj8plq+6z5TYDhbgvBrnRH6d4YW7xkpC8FU9dg6mPMtOjHyPPjlzb8Ts8PnGpu
eQxIGj85gslbx/sCl1ReEgH5A6oJ3V5032fRjGFaZjXshkJWY/PIp891oFgFYfV6L5mRS0HUwqJk
anhJL1FrHHqgxXpL0V/uL2VJMS4lULfX70pFa2osJVYKS4xba+r3cfLYk/cyc5WuY1jiRXEyxrSj
O0YCFodSEUw9lTllPqlGKK2yACgvTsy0HgGUVObxtbJgS6Ry76/xFg+DJ4U8z3swgAqdq1XXikkE
Tis4AaW4xm4+OC8fbMW3nwAa79alHX9KjiV21np6YohdejVciKU5v+KhmPiphNgWuXmzegx+Syfe
nX7zr9y/CW8vRVFGRohSTJjoURwjiW+p3U7S7CY4qgYjTFiMNmUMmcPMB4BN8Oi73kkgX+RulOZ0
ddzyeIFwgx2JUf5cRdVeVLPqWI3xaKZlaewlIWme5Fghm/vbOqsIHZFdfsJ8OS8iMkyVlLi0JcTT
wO9fNWYIXuVsNDN9x8kMbV26fkAw/sBewM5HZyRbvhkyHmNxvEAv9W1aVIqJ1Bdn31/QYoJGw2sB
qjlPv1GoW47JVzkcOd4m2uh1wbYvX3DvpOm7/MoA2ZSPQot5tJ+T4pJ3zKrtjbVfOP2j/n7/M5YW
e/kV1CXJR6HF4Be894KAV1dqXvRuxicsOONiFQk4VEC1AJwEZzylQVOrdn5NELwnoSNpnDV0oqNw
Oy5/8pFVUHSr1A/8HmzRAzO793PPadW5lE2pTjMN6Kk0EAaqw2MWRVu/4bZtnm7S4VnktyC4Q1WS
WEP9JhYfUZdYo+DG3X7kUGfedPX7qNgdWSvCps5d6L8d+H+4gmxigazlCKN3U25DhtiJmJQ/S/4N
moH+ewNzD6Eh1yqvqgm4MkZEy33qBM17zh/AXLXmTFnzzekljDcR8qEVKLcZzmH+3dv9whwNsJEK
ApB113IbMKnXPGIkrw5lQGwwUXmnS2G5GtHHybDRi9qH6Y7/I2regotbrSY90s39hHKN0bRO2BTT
uhCE830Vn1X43nqoZ0Cn+8BsNjyerYWwjrdhNVpqEJth4Ht+8MfvdUcLWDCoxYKtdrGyeeUXK+tK
H8ClFIenC8Em8BVLyYilSXiutpEdSLkdAh2pTvuhNnky2vdXvHSCOib3zfR5gBHR76xEFbKu7/EO
kYehdcRcyVwuDjk7Jmr2L+wyoj6MA0VTP5w7tU4OU9VzozHmVBXmp6L+HnU26F4dvlOdIGNEYIvr
UlD3mqdO8CjUXm8qMqylOpIw9iQ/BMo/BMQ26uvIbrOJ9XhkiaLsIjgBAWhJ09grm0RdxXgOO3Ec
RC6f6qxkzqKBAhjkf5ZF88+GlZxIki8nXhgXSuA2etVg7LVRa61bRd1UHvxJ6NMRI6aRy7Iwzx2U
+33U+491PwmKEyMMijBuXIyktUT8WNikhdZnW65POsEGmUTQ7gIpk0qr7TUuPYI+PKq+BT4skUdU
xWE1+grJTSWrMF9T78XaMAN1qMt1xRd1ZXUdXzfmNIa5bvkB8OgKw98u5ZUkwMBn6BKyAmDduD5W
Y0yTqBQlDG6ySud9Mkv7C6MUzI/AwsRui5V1XHK8iArxJAP4HHBtenRKCUZtXPgm8Sr9U1CrrQaf
5Mt+CEQF73GYoVIQ0MYj9ZxM+3bMDn2EJtxz1vtuL30NnOcrn0ZUf96/sgshsoRUjCAA0ayj8ZYy
upnRJ81QBKknh5UpcryZ8ZmrJqNjFC4IH82if7svcMlCQeJPv8Sc5TYot4jAsahHLkq9xm0EM7M7
zjK/pD/Tc+ul/zUjIl7rAFYgFscwAoycortaSQsCgN6AMLhUL121pdm9JFsrfSTbkgEGWri5V6Io
i5SHkCV287oSuOdQ177CIvyDsXos07eoSJeLmr/kwsYrve9jHhUkjds+Xrf5CpUIf3yW8tz2OTRM
HzKHw2NYcfzUjF50/lXp16SzSfHMOMol5YE1NDACCxzaN7RHqZ6BOzctU2+oDoPoYI5Xwg+O0Ucu
SKOqU1k62THIbFKaKT+aSXTKRDMcVkp+uv8hC0H6DJ/55zsod15p5YSJ03nqgSDWNEZbKHcoEANa
ErC4ieZDpHz6lSTKp6tFpva9AUmZGx1zVhF+qRp19fOUDmlBNI6Zjw2NRkvDcPRqReIzeq7HXfZV
vueh2X1NgCRY/Ou4zp71hx4Hz4qZlyqnc8fB3GKoGaCXoMxik8ih1KkN1Mt/qjaq/lCA5cnmMXW8
Nau3qrOE/qN5CYZthiEUkpO3T2VnCiutwmMzY2LWF68VAH1gzoeZAmroWtnTbOoSscTXtNshKazJ
f+u4XaqjEDUW64bbARMQKm+y+ji0jZt2NaYjR1slZFB6LNVAfyhsZLRdghSGrts2UzxwgtSl3gs4
2qcsN3XQkWudk4C3kNhit/YFT+be0J/cSxrDUS2eCCZTI6rC+DJw1lMnMpR+Wen6AP0+tSfZ2cib
6b1cRat0ox0759lYNRb/btj8Q76udy3Dri2p/F/hNwlPPuyqrJCn1Cv0GEiFepfyTGj9fIj0tZrf
omgxBYZZoxmllWSstSjmoXLTVi2sRHZrFDv2oWopL9WzEZqN5lSs4dY/GZF7Uqn0kIImxari55XZ
nd07mQ1ag8RtHkHyMYI1qbXjJ24rOW+b5lHZD+dVduow5zFcK98gggA0IHq/b8Z+8hn3PoiKM0NQ
5tR6jg9STHFb/ync9xDMzeQTZMTFprNbR/GMdW/5X+X6mO8MfGO1404fta05wcp41m1gBTbNOjgk
5pvkNCsB/99kaqv2TDCu/f7H3rAkzK718swopWzysgnEDh+boJUEabUjBvwlXmNxtvjqCCfFadf+
A//abhprfV/0rdsBkhnB/4zMRtGTznGLdakRWR4rL+EaU+IxRCl0UTJuYZ6QZfOR9L0vb17J9bGg
5QnaCUTxDBajyyuFFGddWRWNpz9jod3mAxDN6iW1WfnXhXyXNs/WAawdDOQiCkjXtk7pZT1FhxwE
RZsQAIP2ZIj7HgxJ2lDYXLwpW3NUGNjwOdyiF6dhStOcrcQ4P5p8oDa6ACMj88aTibITCDp2jfCz
6iS3E4vv+/t4a0k0cHRgdKwAaejqotTbH1I50gGt8oKa3yuijJdUtLov4jYSuBZBKaVO+qxQx7Lx
tH5wk7pAjW9dlnakC8DIMHwCYzl0P1A2xiqI9yFraORTkMSu5LNQ0CwRlELwhUpyoZ2XM4IPIsDw
6eD1/obd3iUc/jx0CHlH8DzTjAJh7edlpyQ4kwITukQ0Z9Whbk9RbitJ7pCy/zb4itHvy5JJuXTg
bWTe99PGS31iSWq5GfXAzNIn2BOz7YC1kdf3F7m0jRiFxqNtBBOGMD3y+l4RiWigLcI2KtOoOqNG
FLNS+V/3hSzkGuet/CuFcid9gPd0KUC9S7N+nszQjvevfmtOW0uJbBZt0fIe/hU2//3FGyBqsnxS
jAycX9Y4mtEf43czmor1cn9Nt8HX9ZKo65RiBLGh+ZAyuOE5fGF54KXb+nfHQEB1vQihxykEDWwP
CBwcbvIUo0OA56FTo5UZ7mrJzF2Kom5SHxcAnE2zDa8/CjE168R95priX0kBlwsGZ6FNkH5ugkYq
rKMIUqaBs9NiFQmSW0nkvWl1Rky4vJ6/kmaVvzh/wwjJkItN4+WZkZm+GJwiIdsBd/TClawx7Yta
gCbzeSIOhh3TrdVK0wwxUUboWhnYWQg0nvA+ISi7r2vL9weRtYg5dzN+lLqlPTD0hTBBTFgdghqg
bLFyOCPbFHpkaqEjasFD6EtWHki/lGJyhmB4u/8Fi+ucw2s0W2P8Gk39GAWg0hczvvGS+C03sMxk
H4QseDFLCHVx1TZXqxSUp15ocG7Yh7uE659SLmLY2IWnpI7JAj88BNBD1HquFcQPDK7VZB8Kkn75
yCzxumIBscWjqbMiZhNj4tb/I+1KliPHleQPDc24gNsVXHKXlItKqrrQVFIV933n149Th9eZSE7C
+s1JbVZtGQQQCAQCHu7TH7nP8faTom/AibrUaXO8R+TRsxrnlowraBmCDi9YP57lhcTx9suYGQBa
pQzbSseRg0ukLVS2d6oAdP/rTU76pK97CahgW3/Vn9TO1b6Ms+HVVCVn3r3mPvjgM/CmjjuuDJVB
tqGhbUhmeEOH5r7YtAL5ZZClXZJux5SqGvfRbT7SbrOsuVKN2zRA0fODJjNmQRDUsSZFO6ORQRA9
ppsq/shNR/3llx+441IgPYX0j5AK//r2NovHgyAC9ypZgkL0rRsYxQCSEB0tjIH+S9V2Vfz78Wou
lPNgYOYnIHjOQ5vyPPKrQFS1ZMoTEnXnpu47jVaVb7yNRqVX6y7Gc/8+bQ0zXOG/zd+SYLSKTVJj
0qEqVuprWQBYy378Qff7C130ePCbLwZoEWWfwcV48mPDC4YzKtVSaIOKQ1xHoyYWNmhyeKQT91EY
xmQwys83g5l65nbwrZBKvlxmw1lIkg1Jx9oqJASOIRpwgcx4+fPi0CA2D5IAvL5DhvPWmjdMeQsF
t+EMrIu4HTVPexqgYrSRdTHioAkWTakaRNAUFGlNFsXvhZoYZ6TDwEazt9CgmqxlNVd2ioeOw8cL
tjiHoNMApzmuclAWvx1VZYRdGXjycI7yEOy68np+jUA3xOC06sjV2JxX5HYjmjhdUKoEHmRuiWDm
EM/vPVLqYjyLAwSqTV+rO5qrfgJqWOzbyfL1sYhfsJlBa+X7launjV5tw1JPfhdth4ufnnvJQPOm
aF7jMBW91387G/g+vM3jwgmud53FoyuSn0zDgO/TRrWhnSCbwPn3pRMoOkQwBYEHOb2ffbTzQ2EV
bgwxSLRv386+PoHrv1SE8Vyiv2uHpvxxq8HKpsnr8CKSvuQA+BbmH+sMihxActBVzVyaHs/VvZPi
269+i8npUC+SPc0nmKuj8jveaG+Pf34htN3+PhPawPDie0KI3wdtVvwr3gXnjVlT9IQVr2ky/+XY
uz+Rbu0xa6GmkdJC62oEjHOfNLukXklvkfZrqCDACEY1choER2qouCkicM4VFe2HYxV8lYTX0r9Q
7bz9EiauTYWm+sWgoNnWn5WjtQ+tOMiozpUfkVtmlpipNFmZ7fMHZwbuMUy3dplYAGJ6YcJTznhu
zfeitKt4XYN/33PxdP3mfyarx+aWfB+NjDNqVprrEczZqHSgTkvrbDqHsYzH+DwcAbX2ns2w9Ggn
5xXncrDoTwp2NpIxaI+qLONFWDfJiNNyOreKbGvhnzik5cXb/JykddsZVuKEhvt4hEu7TQMJi4K2
TZz/JpN2jKZUh0ovTrglaLUbiVHhjnrDq1vNv8LEVOCV/rHCzGOZmIE39N10NqrcqiRvlRer9gAK
AOrtDDPiZLZLu0SDmoc4k7TipGd2ZdIkWSQV5nQ2DT99EnFtoEmjlxtJqJVVTfJzF0X55r+Yxyub
zM7spKrvEa5hU+wiYIaKYZWWubH+b6zgRR71MQBb71rWkHo3ehPiMVgmzSExpvce0CWOkSWnn0kS
TZRCkA6yAX+ITUNvRbw4y83gH3xJd2VPOSU6KAvHUCWciVsK0YjQgF/hQqei3fb2eEE1U8i9IhXP
E4g7aW+0zSemOXtSs7Z0Hs/eQvUU/GYoLCLVxfkOf7y15XdkIrVnTGegIJXNMGQJXtbr3CKmMVpZ
LPo/ugbPkHpf5E9llYxbvTc1Tt60OLt4SleQx+APmzfNfSoS+CbxDSijbqPYaGiotKMdo5BiBZPx
9XjMi/vbACgXUC0V1hi/nGI5HXQPLGt6N9TulEoiNapC4ASuJStoKwDfig7kAvjzbidWTQW5VPtA
POd6f8ziuKSt2Z7+/UiubbAxBDLjepjA9+NUkGjYNb7VmbynzYWXc0DakOWoiIgoeGvMSPRYzwwl
HWAFBf0tmm/rnW6M5sYbxubUiqjTxUZtOpUP8u+EVICb+qNGJc8fnRK4b0cNBdPt676iUjlOdito
IVg0SWIFyRhyGruWtg4oYfDEge5EA4pSt7OOl/UyM1NZBBzU8+wYx9O5a8D/1EZJfH48+cumQGML
fJMEZAZjSojkzK9jUzzXQjtachJ0r3ltEKgKABjy2NSiLxkQFMRFGCUHVg5kUNUwTGoFviS2/tMU
QUqayI3433jTlRUmFDRVqughIvZZNlriBm0BbamkJZz8YXHaQBMOaSTcsFE4ul0hQ06GLtZ86Qyi
CxBydoASFpMMpmhf0ThbcKH3Bp77jy2W47YgwOREgiGeUxQY8CAERexuLw1j3q99ZRLbfTeGykiF
euoqWzHLdFwroSnWVNKnGi/4idqiYpYQjYqhWvu0qVR0QuckQt/C4xVenhUdTKyQvQQXFhPyWzFv
hUbyRPTLxcVWanT1fRT7+ui1ucl5gZknmE08oOgGXB/uLwBMM34LhJxeNGYsAewovw6T+rsq5VOg
nn0J/SDInmeoScNJqZaGNwvW4YyBnJzOcgxVAZnKASKr574qAiqoZYtrWRC4wFL4HFNLmY4Bbi0I
IoBu/e5uNiId6KS8kM5BlNFw12iQZne62q16Tk6wtCmvDc3/flXD8TwvlqFcNzty9pJCZDvxU04d
auFgxPEEHAfKX2CX/ZbduTIBmUdcumev8Gt/mzX1KgLZB1X7FDiX18cOuJRn48EWIRPEOsrM0H07
nLGrAnPoMByxDQZL9jtbawLihgOIkA1SCVYT5v2+qcis5mEcNGhgvKWCUnBmdaERBIUTNCYhV4Wv
gLf/9juKBK3U/hBJQE1o1M+Tw0DQqi//qIyEoufBKrekAd+PL9t9EezSUXuqk9Zpk+45zfONkPkD
Z2su7JebD2KOv6LKTaGX5/0SWBoJXTnJdx5moR17GvcjaIX3hIcJXvAt2AQ/HOQCZNyxmFBsDBDe
CsIaNv3UJtGLmPFax5dH9Y8F5XaaB1y5zKaCBVIFnpvggc8czm0fvlZdhWJGeCwGb1+aPecesgAf
nZf3H7uMm02o8hZJ1UjnMfvS4jfhyTdRS5rGSySSVR5BGKexizG0TKV00GD7BBL00OTwsS48muAT
DBlNcNAAAgs542PZlCGnFhAjANJSZupxobdiXbUy6CUUfZaiDOltI61xPWnQaBYpe2Xg0WDPbsOE
4ZtvYNxKr3GimCPOwaqP2w9REHHzy7qufRs6ZEoTuL/3fdzJ9pRmNSdELoaVq+EzR7DWG5kUzsPX
0ZwgGJ/IXi2i/54SXll5Oaj8Y4k9gMuqjHwgmBEjz4lHo4gKTyhjRz/KS/9MfvNoVBZOGUwpSLLw
GqUgWWJ2TeWFYdBFlXTWmj1RzkLtkpFTiVs4XW5MMNum6+QkGfsS0Un7xIhAOiinH35v4DjbPA7I
y4v0z2CYjdKkvdprGjZKOlkADK1VA2p1Wv6cDKvHhpby+5sxMQkBcs6x8EWEghaV2jLeVKmrQbNJ
IX9kPFsKQW9LkiVEyssUp+5grIoOixfaFRndsdPeSKr8UUPx6/FXLcanq7Wcp+fq6JNwN5NSFRNt
SD+D0Ba9gpJp24e/auE5k56VgJNiL12E8WyPEqsGmma0IDIGszYKI9QokDd0tIKvKiBN+NC+Upka
AC4Vp5qHil2OQlcWmSiU5pMIMVfMex14TlFCc2EyV0V8DEd/RYSPPN73rbwqcjGndfdDbTihePGM
uTLPBKA2LcdA89oZgWlWq8CQIlr7kMZ4vI5LOTjmFRAmkOPP8FjGj/V8AH9eBjMa1ONeNwS7fwJj
116mqNaAa8PiXWMWt+iVQcadGwFc34KBjUO6iY5JRVtDdgTpZ1oEdjO9Px7eYsi5MsZ4jd82RTiZ
WMMiL37VbZJZRiRJNE0Snojc4oa4ssR4S6+Pej8OsDSpjZOqx9hwKmVda3tztIpislCM4lyfFiPQ
lUXGQUzIX0S9Dot6l60Mbz1273WKHrrOfTyH8+/cnYRXdpjjiFSylKjfC1alNDj30UpsCPWJT+MQ
0o0pTwSQs2ZsxRB99lHcqBjXoG1qSDQQD9IiIid15xlhnllSKQ+9MYQXyr3pAJgTmxOkE18fz9z/
EUL+s7nY6p0sBGPUz9mUeKw/Mrtcnbyvav0ZPZWQoT09NrbgDnj7V+S5boabO3sZSXtTaT2IN5zz
qlL3JtopTl6uir+DoYpsvzfVf18VnCEPaLTC3ccEkv32BCCRYjRBCXudvhrV3QDaIUHO3FHQ148H
thT6bywxeUNvinmF8qMEAhlHSzaliQ6b7BDZpPxZJ8/AvaGOTR/bXNjNqEDqqgkOY9yHWXoCopnS
kCsj4kY29RuxKpITEOOZCwlRzWlacTqpEaqtNCUEcq8D4eltLGVmIGiGAAXmVoMcy+y/V+er7AdR
g3IT0osf0VdZU+jxPPXv6Yu4b54y3hVqYTPcGGOipNAljZbD2rkOCyDhKydpYiDwGufxpC6dNTd2
mBiZmnpeKDnsAFRhq4H/3JaG7RvTtlS2RSNZMZjg1FQVKLp1n4ve3BhxvBWDeBXjOimNvKbgxUW+
mmMmgKYBHqaDXsWw/enik62UT4cwhnqKpOzChFh1JjpCVHNmgbVqSHjhQQ4z323Q68nioSGVRhqv
q+IT+D1kHEdU7gHxpmSfrdAG8y9nnDXGbJ0uQKfsFMFYYTynH/0TtHVqkOyZNvhdtg3otDLIcNst
Z8ey/sRaZbJwH8/LEKot41NLiv04lesihWRV3Hqbx8NjT6bZjjQT06PbEeAYjfEnryy0oPB045h4
8sskx9QDyKJVtO3YHJv0Zyjx2PDZnGw2iKLcLD2FPgF0iN3uSvDVQY6l9c2j0p8lY4ubBmfBFg1g
IN+dm6gqzW/J19te7GoIFXTmsTb3xHiefJ5HLE2ZgZCCCvyM/mfLu63aDEmle94xb2TLk56FCUBb
0Iu1ChjjXkkpcrLYb0jedfYwTxkEbADHQNEKDQ7zdrgakYQAqshlIBxbtFOALiohdhv+qPofRTdu
kDsMpd22ZxP0X+MPsNblJKWe6aplYUW8Gtq9WwKLA1CTgvWba/XM5OZ5F+dlMQhHvBZYSjU46RhS
UG0/dso7nAFeG0CTAo59CIbhGGbfpxOh1Esvi/zT7vd4it5BvTut1MFBUeyTeBbg+7ye5/uIgkMC
JWMJLfIY1fcHXU2xTsaMBCo6EbWG4FEOQhrTKntJ/gah5Pro6ePxqt0dyAbA7CaOfuDEIOwC0NHt
muqCiIfIOApPuaJC2ypdEfPN/FQDW5WsVkq2kx4cpoRH0LJkFgVjEbUDFIdMCHrdmo10NINqwCud
aqQLtmZMKeh8O93xlKoH7VSZbXSzH6hZ9MEGqan0asYZD3xw70Nz0ZrMqQF4CdFNePsNQpfKEMKe
wlMRjoalCDq2T5MLm0L1SvuxI7EXJeA3wBQ/FxhlMM6iF/XWlN6NfSeJUXbSUV+m7rCNTjWnXLIw
pbc2mOEoreolGdjaT7oEtCYyG6rXKohgjtOU7BJ/LaD3UeQBDO/9FQVkBUhGVJGR47AtM50fpkYo
Jtmpkm00SUwmzZS9b9o5NLEJGmh4rYY8e0wIgpqrpMQq7BHDTkU0MRSQMnCmeIvzwUgu8unxut2l
OfPCXY2PgYP9j5cUUxhDKOgkSJbRfGjocml30Pl0mmKd5lbnWR062socMYhYwRHE0GnBSTLuuivx
DTPaDucU5HVkg9W0SiGc1cXocjhpZUPVfTU+dcKHB9a+9pLmu7b4rIvfJvBXfwfp2OSGUzS07X/G
pWgpQ7iL85ziuWQ7VSLnMrlwHswfhsVHlJyhcvMGuwpWUOyIQ5wS+LDUFvy9ZuzTn9KHYgU6FX/7
Z+hnVCv10G9qV95Dl/bx0ix4Aowj+UK7qzQLu9waj5pEKnW0H52k1qQN3rpxBKyGAolDvC+TA08t
ir2SfS/C/ECkgyMBcHVmd2VtG2mVImSngGSX+CQbSIbSV7+IV4+HtTipeIkC5BGPzxgaU8Spa3Db
RHj4OPXNByE9NSEtbGNnpc7PvyC9/AuN0sS41OpehzJWE+14NAH37iYjHEKHRQI6H/1I3wSDV6s6
tooYarVITqVT7PMn4IaP2lHeRht/a2ymo/krOPUXdeW5xK4sc/Ov1QJxHtzYZ7xKNYahTDWJnAAJ
o119DsuQ4omskHT8edFRONWiZ8jpUVAn8bba3SoztpljqSr8bEAcJyfZQl+HG2/TVbPL1s06cofd
sA5X/kZzo7X/rG7ko/ISu7krr+VVsio4B8Z9NJ+/BO0RQAsZMoEEx61796U4BYKPWdCkAyk+iLxV
hBzNpBtVWCn5qVHdHhJpHN+T8aM3CR6MQleciECmA+9EmGOq1IpiKMNSPaG/92+Rg/wiPYDmeO+/
eBTlcJ6rz2O4MYd0A9kk0hzkOkDSM1tYHA2tbmVBO70nYIMjmQWxMu25OBjgRojQLf54dHdnsAIc
EvooQLQBbC96Cm9nNIY+Y4wuSPMko0rUbRJhVxILiASFy9uyaMnAe/h86s8jvLVUd2VdtXlinrp1
t+vesnN5kH+CJWVvrOPnaFU7wT77Awqp/2J8V1aZfROPiayZHqyOwV9waPZ/Bx+aqCs94BIIzr/E
rNusMvef8TG7JG0rvwbEwDwV6I3J33zBUdelRttTJe4HYpnjDzn4FajQnhTXbQoBF4kz1LubDy7c
EmCqYFlXwUjH3ru9Qoz0URm8U6vScK3sIDbvr56018cTujDMGyvzbrkKhFICYGA/9d4ppe4bp+B7
v7+ZITDXT6PNBVEc8ePt06hS/fnSv6AXs6Co1fO22fxTzHJB7BihXAXeBcc1M44yieRB6BXvJB7F
igqfppudvZ/iBo4fhZb3Zr5wuR7v4iiI6qEzB2QYYBugxmBG542iT1pV8s/C2t+B+WrYmaYzbFP3
3K7F39XBeMrfVJunObM0qRr8Ac3CBPcZkX3LRx+COgUkgPApgWwDra0eBPGVVYNu0indmlN3XvBC
UD6iNwsBUwH3B7Physowyz4LA6gjtSs9pb1C62dQ2oicN/T7yfzO/XD7REcIAheT82p5nIWTEMe4
OkAN7SvvoBHY0LHhNjjeOQpYatFxoqArCcc+AvOtw1e5p5V+HSRnP6HGSvtTiTR4C94EnAb70A3+
qF8Dp7n/bgoZi4xrDrLnQ+bZTyCilRW0e5tGq95nMe16TsS4C8mMIcYhSQ+JeNHH0EIfrBTqSYew
hrL+l/GCscGE/VHu9ETCEXPuXiCAxqtX3dcimJ9n3A1N/EYZKfj54JI/gXXDBmJDW7fvdmqjzAol
Q6mxHg/oDkECDosbh2ACfecpnl9PMNk7v/vXRIZCqnp0jGbrWV9HT+EEqruMnrE2r+FVvAV0fdKr
eYAl3C+h3kvUusj2poP5QnT38dCWbKGlAnmuMTMIsRySktyapVTLWKuc5lBzQKHlc2wtaLj1VOfR
Js0LfxOAEY2QC8DS9xuAwnh5MCjx1PtxfzaEIHpuo7625VIXOSnjvRWEBjRuQKoNF0bcHm6nT+hr
3R/9jJzDBm20xrNXXx7P2d15CEQyYtB8jCBdQw/5rQGijkkSCS056/FeakLaCpDx/PnYxt1jCe6L
N0YYL09TKHyU/UDO7/EH/CA8BW7ylv3QPruP+O2xrfubzrctPACh8xRLwwbwTISAtCZNBExvQ/yL
/MpAE9VeTOUz9V7ieKMWA03iHSCAGkre0lGWfdCq1NXGVKnW0nqfJM7jL7qPUvPg//kgZgnRYC5F
0O4m5/JHOjo5uqIjsu8TGUx3m8eW5Nnnbn0SpoA/RDPCXHFkK5tKMbW1GKNteddb7yA2XEOKcoLe
XmCH1mD9rC8fH39Hem7pv23G+V7gK8Pzzrza5X6pZXETKARkNbFGDTv68De8Fu67x9pbI1DwvTUi
kmzS9UmGkUNxLja/vU28MrfCxlxFDk/c4L5GNLvRf0aElp9bY3gAQHUW6e65q9YiakLP+gnQ0RVt
tuEeuMqX7knzbK4I0fJOuTLLRJUkn8xJjDCR8Q/lIlvECh3pqB+EA+qpHL+c/e7/dhagvG9HaBZl
IkWICme7PG66HwKvdMn7fSay6NLQQskDfi8f09KKZDt4GVO7Rbcr1Z0auxJcRlvtc5oZ9DmJwdI0
4hQwoSKqgaAPLPa3YysUoR/8DKDsai9QfeftGwctditc03Zc8YO7Cy86mq5sfeevV74fgZiv1FSP
nMXVsI9s+vmiWpWT73nkK3c4M/j/jSHGJesgnIgQ6gjV5+oCTSba7MSf5CXb1ZA4N6hiVa8BGDSp
8FJze1jus8hb24xfduWgjCQ1ybkKHH/nvbzQaSX8UlfTX8XyAwCfOCt4n0Pe2mOcswxMP44rTKpK
J1d0urW5gtaP/TheLqRCt1YYF02LfEzLQSDn3oo22Ut58Evq2RUmVLG612DbvtWcdHLhMLhZQ+Yk
ROtNBapFOKaxyul+cDh7ev7gmz0NOi3cBYH9Bn08QfP4rd+TuBmUISIaiBdiKhVvfsLb1fNC31nQ
wZQyB8f5hL21EJpJOl8N9XPxLv7VXUBSdUeo6eiCRh3avHbAS5HvPGFG0+tAMooo9ShAe9warMJc
TUMAAS410aRLlaNGWGFzW1mgR65RgRkST8Lk1JkB71C7C2DfOH5ZQe8WKsQ6y7MQKKEP4OjgXyAx
buCKWyJn7dsvjg/Op9bthM7dAqgJoz0B91s2j/Q8PyiiCONTSxDKhQ6oCWhTA3ewIjVEpPXYTlZS
468em12a1Rm8AuUevPlCL+J2VpUmKxp0TPiXVE0h/XfAo5lVQKslD1ZS9AkyYM5+XpjL+VEeDO8Y
KNh85n+/CpKVogSVMsrBRV6Jjr8luAA8HtB9mQCv8XPPJ+qOABzI7MNfKgyhGUKU9hJsyHbYDzuA
0/bEjZxxzbG0OJYrS8zceUo56jFRg0vlCmthHe2NbXmo1rEFRbK1dAw30jbagu6GY3b+WcZRbgbI
hMRYjMK2n2C23wYv4ZpY2Yt0/Amo2sZweeBp7mwykTEL2kkQci24xE8X0MeT82RhLg/l+l+jeA1m
3ZiIWMqi78UehiWsjZXu+lvvS3XUreSI6+AguI8n8S78MsYYN+xTcPsnGYYVPj1Lb9lH7v6/xzN/
wpWna91gYuMqwSXaF/tmD13f9bBWVt6zcCw3Eadd8z4nwIDwTAaEzXztvfN6VPxzLdaq8JI7kytb
k53Y6q7baXa8mSzFwoa2Qxci6usfjydywUEIAHjo5UYLIt782bs22uo03Svk6HsT+CcVzyjJX31F
dpH1/7TErBkZpMpPoNBwaexuAxCoWzhvilPveK/e99mAejskZuWCHpDTaR6SgqvT06/u5dM1bPUw
usHJ/4lXMd5Reh/5b+0xJ1sxRhMUN2FvRLwSLN1p3dZGOVXiXAuX1wocumBLmolLWCWBMElJqRpK
dEFNc6YIlJ6MZ8kJaHnmKs3Ou/U2SGFMV6aYxDsPJz0B6ia6lE61T9zSSuxfnZvSdB06w7ov6Pgi
PxvP5Ua1xLW+GU/D51cJKjmO03yDaR98B6syEKU4c8sG39Fvk42EndFAGg2PX6I1Opnrg7k23PRu
+x5vkh/Rk7lSrMaKXX3DdarZOx99CJO0B1DVQZaJDynsxq7pVFvCqXn7/AlZtEO1Cl3P8RweWcX9
czM8eWbfQMEIOCc8Od7GoDiV807t4VngMquosg+saTd5lmGLz+W++dha0bE4lG9SwTmj7sPrrV1m
B6VJBuYcE3b9D6A1dzK00LjtCbMHsRN6PTZm1wxFEAJq9b1rBDrR35oN7kaXd1As+bFCAL8DKxJ4
K9i3DkEOm7FuCLaMuq+jl1H98kZeZivPJ/bdUK6MMIds4UlF1Y4wIq7I1luJ2/77Qb52Q6Ar2pW3
qlfVWtpOjr7S3NzO3X7NKxndXxiADpfAwgr4nwJGMcZTRrPxFbTGJxcN+lKD0tGY13dxn2neWmB8
IoGMVRnJVXLpjBgtQU/g77e60RFiqnQnpck5LrhwIn7LXKB9GQxkIJed06ir8zeS9aitVWhY1Mpx
aK1GANrO8fuToOxJJjkq8AdeKm5ytAZVkJuqIatFWjuvjkOx14KcFrn7+ABbciWUisH6h2cYvNQx
eVslpy22oowp9kCkgBrrBHHCJHbirvp4bOm+7IF9jzfw+XKGBm7sxdux95Nh5FC6SC/t3/pJ2qXW
3t+Un9JrdJBeOKaWHAf8+KD4+2aO1plphohUUzRhmV6mZBpla8z94g/p21Cw2gCyInrT5Lod6M20
B4Ff/T7Kwwimbt/rD5rU5GgKE8wIl51aSD5rVWvLFef7lvbW9fcxUxFq0ej7YPC/xPluyEb0Wwg0
mMjGF0NbTr5ynAlEzejol7byGgxAYfTHx5+wOEMamPOAEkbvPgsVVsVQ6NMpSS+FoW7RGo5+SsJ7
3VuwgYZfAJ6hRwSgPAt/KNK09VELTi+GWAC3Gsm+ZeadyfHgpczIBB/IjB8yDDB1MFECXWmgRUIj
7aUCZ/1kS8hojY1mE6DUzS1eu9caB9Zx/y6G0AvhBVAO4sVZllgekkxKiSBLWXapaYkaqA9h4Bfn
o1it9Rdegrk0h+DHmRv3geEE+Ox206h6VxaNlwMAZr3waqzLM3f148ztxvQGPRurIrt4dds/m0Il
v6tjVB2Fom0h14KVpRLUowwqD3oBnyxqKaAysLGKNWioC6waIwWvRI22fsDBA7MOOGt7/14CDRMg
IlCyAUYLMH3mCxtPH/3C0LuLWFgGwCVBBQ3OcjqW/p8mcntgocxT320iaJ4KgUnLNrDH+uK3gYV+
D9+zIb1rKgA5lPuK11n77b63ByS+DZUsPJUDiIhHsNulESexTDSh6i9CuS59yS2832D6oEV0Ql+I
5U3rMauhCAWlF90NhXDjdQBtofkoLamQW+n7YL43wh6YlTxxNdUJ0nUS/G1DUEI9g6LFwf/dVoeI
gPkHOPOpgEyMpY0NzQtHQFVLxIte8S5AFkI9lEWNHtrPDFjb4Cn8k3arKv6tRe9mT2sg4h9Hjvsj
E11KM5kzFJvQCcDGVgTRJuoktb+kgCLQTIO6mNgmokui8G9NysHpZOOra4XYeWz3+7Rn5hsFUQW9
BygJobbHnNVS6GlhIxpAAg5vnjpsBtHN/U2encb8JIYv0BgJvR/m8CMUkC8HtDAlp3hWfmsbWdim
e/Ec6XZkGFb0NKCn0rdU6RnKZc20ITtiuKpmS4cx1G1pOOqjUzjhi2y6etTQoqLDIddWXWiVyqv5
B/STjwf2jehlBwZYOPa4MUvdsIjmTK173auE/iLGAfC90GwgzyZB96elk1UwHdqyoFpo60fV0naq
f9b0Q1kNVI9WxhP0oYKYB3RV5pD56IsY1x4qMsRj4PWXLsyo5PalG5cv4ASu/cYqzHQ1avvRt/Ey
ku+1jRZ8dD+g2VUJL6popc270Nl6bnnGGs54GANn0m05PWQEx6otAbfsreOkhOdYY7Pz7Sbgnf7z
reXm678pWmeZWZA/ALQ1X22vkqwYzObDJA/xRaW2NzrjgJurcwYX/EvAqevdZU+MJeb+FMt6SIqs
hyCRJ6ibAYyDVjUNBih2NZ4U6t3NYjYFUBU6UPDehz1wO6jSM7qknKb4ElNbH93OAkammiVXHjvj
3XkzmwHPKqrLeJ+6k52pDXBpAX4NMyYA9ciQWks2Gt6p9n1DYZcIoQNMuuC/QRLCJEByEqVKLtU5
GueS9BMdXzOFqBh6MQRatFy18lFHO0/SkGo1Qb+7gv5NEhpWH49xRbtSBPBJmEKjsDIwm4HKzhuH
iHqB3nd22gh6sAq1TChdyDY1yOY8sBHRAb07EoW6n3wuC8WEg6pAuVupNtYJLdppBIlnEPeItZVn
oiwVaP1HYgqR57ZTFijWlAndrzCHqpYVmEYgcMLb/WGMmYdmGFj60NYgmazWrUiqrE9NKbkMbrMp
nxS7XgVuiMe66OmDrEGwy+uUvk9jGItM4qR1UJbofOT+jVvsD6GyTXsr3CDMTe6sWeOduBDju7x3
PjBBDgbNSERw/L114nas4kIBJgq3jacGrHEuAMY9CoBu3TlN9oPs6i9QLaXIhh979X2RCYYhFoWW
BvBIgtmUySOkwvBGaDSnl9rRKdkeQPazaZzxwgnl8xHEuPWNGWZGEz0Y06ZFVt1a6evP818epow7
DuYMrM0iSPwCBryVvmvo/klxImr9e1QjM11MGUPUu6ko6nkcTkkjBBuDPgWAZlicZVnyh+tlYc4Z
NZy82kyxLIDDuBiS6/qUbAzqW/o2orxOt/sb6Dws3HjwBAgEiqoxMbSrRKMKldkctK2ajfyntmn3
o6La29fjgd3lSIwhxt2CYYrGvgjTy3tJp51PIyd1Oa52DziZbeDqhlCN8jq8+nYvIVPCQ8+Yw4b7
jGnb7OP9+citzi6u0JUVZsdGRomGeRFWUHyQqCut0egJkMnra2H95VxJlyYNKAKgQHHdEY07STfJ
iBMp9LOLEND3fLD0VeTT9frxyiwco6jxoctFxNMp2OqY8eQVqKeI0uI+Rb1fynO26ajYrKya9/Rx
Vz7H6lzbmef1KgdpkQALQgY775NHzQP1LxCS3Z6hsP14PEuTdm2Hcek8UQbFDGHHO8oQRtOe8azi
cFztLhtkxsJ4MxRc2rbQmuyy81SK1q6vIeMVRBZStpvpYuKaUOsoDLQ1pivZ4BHWEhzhl2KdOfDp
pTP2xsw8m1erIk6NooYSRhJttK1b7edmxY1enUhGz8Err4S6dBpcrw0T3SQJbNpjjUGhIeEDzNbW
X87CzBPPHjdXBkwm0U1QMtQqCHBemg2xoy3n15fyg+vZYhuCioxAa07Bz2tbEDSpjkafKmv9NVoK
Ld8eu/FiaL4eCrMv9UrzwVFYZpfRQtpJ061glXa6l9Auw60OcvYmSxFsDmLX5SDkwLogEXDliMZu
6Ao2x9s4W5Mt3US9NgjVBGdr7OHcIZxV/0valy03jitR/tAwgjvFV4CkqNWbrHL5hWGXbe67uH79
HDpm2jTMFuJ2vXRHR1XrEEAiM5HLSQrSdt4h8WSAuZx50g/dEGPjyo/IUTfv5m6DzkyMon4YXHkn
44F1vn5UvGUxPk4XCSDCHwBohffv6X7r8pbEuTYsWyqGSYieIgLgSaWSq/5JKC+vwENg1EBXlEIz
iriYq8NudHqCJzfv7nPsDGvMAtUfk1jD4Xeg6SjXlb3FQ51wLOaiD/B1a9BE912fDU0iyEbdTpI8
0HZfkuGtc7buigqbt+unzlEG4Pf9DlX5o5pWCi6NFdDIvNvbj6JIOqL+qsFsSHmNLouO7nxljD5o
lNqXRGFSbY6lrVAlXLykVrItKG8LlxycORBjqH3ZB5d18akMNNJaK4qZvZbmVjsVPb6U8maEchQd
Gnm+76NfY+ROpUzXJybPyi6ydGv/GN/wLtF1m43O3u8wF6+MusuA/UPwUN3UG5G4HIG4rkUxdu87
gtiJvRxWkD08VC8Pq9tgR226Mjj+DVcQprs8M9lZUV86ATwgJ/GDEBC6UxrgYcDTotc1AkipvqO0
mSJlgw43qqNIdq4oaoFvAhpSlbQvGd6nxkezF9aZzXvQLeNOdZEywi2ojf+OG/tV72O2DLS3XVmH
mmBY6/n6OS0roi8EZv9SLexEMU+yE6i97sHzu1WQro3W10F4y2C2Tyq1rhLBBQGv+hkBecdVbv8O
gHGlRL0PETUBQDqShGRk9Sd6vI7wL4L2z0axRRlmg46ZYQDEoVtZOh2PtpLZWzr8z8XDn970Fw6j
SL2ghV+VxRliBOI5slY3j4nNuZucM9cZ5QlZW6nlBVLVUZMIaHLr7W1x4ID8iyb7WgijOaOi1YbK
iKBinNU6RSW0QOJ1bUXHxOVdz+mDfzq6X1CM0kw6sNenFzwNo/0OI5+dlUJa+ns8ZNTlRcWWFecX
FKM4pfLSdpEWIre3fQqJ/sBZys/aH+b4mRufmXUoVQ3ORqq3BpHATKYR6SgckcEhqVMRO0EN1P19
/B5SoycyvCuOQlgWdHBvgzxs4qNi2elkrdWKoJlSikSm/UYihouSI9CIUcq5Uou2dYbEqAU0fDZJ
oSEzK7+XPq0Q0gmIae36Q0FdjrO9/LSbYTEawkizJA1brArTKXyfdvsXaifu9uOswEuRObI/CcEP
efwCY1kLEBvrEA4GWLAJHmjpXN+3RW06+3VGQ6xKM/egILLT+XkMyH365+H67y+qB4RCJ9aFKQTP
HEuJCmGQQMD9tXrLSt3hMUoJPKvrINOP/NiiGQhzHkWB8eBSDz9ntYYhXT+i++PvENixhpWAZqTA
h4sdPI1EhWhd1qLLcQ8XD/prFSxNpVI0/8/rvV/fcSR28ZRnP80oaXkIUc1ZY4Pkc7fWtjJRXc45
8xCU785FcSnMGP2tUGWosLvYD979Xy6BUcseat1QKQOA5LalnWVzn9DLumq2SYw2BlVaNwQGRBVc
O/evOb3tLHFfUc46OLL6mQ6d+ZiJWYFvSgXKcPf0ar7Aw3z7q8vAqlzMtb1IjQyA4DS68XqfO9X6
OsKi2ZptFHOnQbeZ5hpSSKdk4z+KJOSGmyelc+U+K8x9XuWFUCbTO0ldnzFOZbcKJp0RWrzUIGch
rGo11G6M4hLXojyCIviUUd7LfOGwUXSEoRso3QDpDJtnS0sPD4qLksNtwcs8p4NDMp8nUUvO0TeU
aZkzkSrQVW7iHzkSTorzKpFNvMFAYbxcztfPfeGOf8OZ/nyGI+UYtSpOq8H7fzNt2MCT3YUD0VDi
hEJ6cOfoEltLH6tKFqDQLsdLHNMxUNTalxxF/rOdFd03cwhms8ahAOGKAAjvubG7803h1I+FLVrS
mcZvAeHc9gXz9w2N2TKzyKXxUuj56ck7OGJJVZBogBWeVu/Xj4aHw1zJSl51l6SecFBp3hPlSL0j
7+HFw2BuJWyIoOktdm6g+tq7Q6TRQgV9RcrT9bUs2MH5nrGR5vhidEY84VgVBnq03GDCgnbRMN8P
A7BkeCTgcPkuxualkyRhxF6F586uyWoTbogCf5F//ZcCWd+gmC3zhA4UbjKgNPTDGni0OAFNKSQg
sAci/uIFfBZP6GtlnxZudkHraYBpNK1MI6Yj0JYeY+eDY16Wtc0MhPEYZdXvm6YHSEyizW6wxyPi
JI8cX4iLwngsg3YxjUAESmmr60O8K6n/KH08Dr84QLwtY/yWvhhjlEl8blnzIrn6g509f1yX5581
VyAaQf21iJZNjFxT2FRw3kld1Rnq9ET2DvGx2Azb9OitT54VHsIDSiH2v/vzsM8t1EHY17E/f5sx
pd+wGafGR9Gy2OvATgOavFVWaNWF3VpVsE5tX3WbapeX6Omvui3GNNWk7q1WoaI9UNCG9L/zdKIL
CXdo1lA/0q1hl1vFSXJMOSTpYXWQtzHo9d/LmFQRSV8rhagDiZ66feZbvuc2fkqVQ5KaRHLFF2+1
FhLEcFcxDfoX1B6G1ekyrtvMjpLNRSetz8mLLhhf8FtoaHpH8wIqf5iAdZtlBYIGEl6/klXsRo08
hpZ1fXt5EMxdaA08bRWzm2LiMnX0/csDr/1iySv9tgrmIiiCrA/yRcxOeUWeSlumik8w/1f9dcfr
8l3SVt+gmLvQXNR8pVdYTW1HmyKhTyBErGiZ0CnvYmx4M8kW9Pw3OJXRw4EstX4KuJ34jlIo6ff1
s1lSId9+nxF9daUmlxF1o6fxBll+A3VdAc2Ie85d+f461IJj9A2J8SlKVC4ovgSkYS3TQ71e/XH/
DoBxI9RYqyJFH6ckkkhf9duKs4AFLfhtAYxJ7FEdl2Gs72doeKPaVUJe3A+OK8S7K9M3zIxT2YVy
18QQ5BCdd87Q2IPi8uJN1w8CtYPfMarYq/TcAEbzccjXqlWcPU49/vWdAkv3d4RYGS8rT8RJeI85
aU+dSWhuUY6N5S2DufNeqbfSqsQydi0C9Y/d/0pLNvFn/KMYf/ThJFLdK6WIbEpODiGJrHvTjnn9
GLwlMJcbdPqYn1cPiPuISEomVmm1nHrYhbfCt1Uw19sTMr2Tkkl9hFtUCzsyr/ico0B0NuvUx2Et
ex4QhJ24PUxZE7Bp9c6jb/E6YK/fDV1k7reIGP1YYzjOCbObVoT6qEQoXa5+X8iifdsx5pYXObig
4wvO5AlvKxlW3qDl3jhvOS7Vdb2OSU3frwga0XIlU7GY0+ZCeI8Qzk6xLi6kWjWjBD8utpYzkvQ9
PFxKbjCZs1OfkjHTVXmaqnUXQB92VHGep+5KnYS3Ee+5y1Emnyn3GYynGoHm5RAwjTiO+EDfcpuj
dBcRMPYRxB8qZjX8eOvoK3AltAouiYFqqnwk2h3p3jhe0CczB+NkojvjC4U58TpTxtA3ZVwU1yBW
nbglog/OBQS74MzOiYfkdrsWUVScw7GIj/ravaAhv/n1Yb+IN1teHHVR9Xx9DSsi8MVDBUMQp5xD
/lxav1FfzdnVRSGcITBGIJfz3C89IFwuxKTC7a7Ddb1u8Re12wyCMQFoiSwyOQPEGcemAyX3yHUE
3iIYby9CckhQL5DxpLKckKz2gU4KyhENjvx9ZlJmEp40QSl3HUA0gml4NV4e5o2D5pj8dH0xPBzG
GKjNqg7LC7ZroM/V6JhojaC29ngdhLdjjJtX9auw1nEqp121d1CbaFXnihOe4skuYwjCtuvjvAOE
ceO0u8jlaTaeWE1LnJ1HrRu5WdY4D7Qb99YF/MIP1/eIB8CoAjMbkdeG/j+ND0/afeNw66oXVfPX
xfh8bM9WoEZ9EKcTSz3o9zcmeYqPPUFaM9n+r+Of0fYyV2qf7YIzoKZX0NYrACj7k5Mb3PTwjXPH
JY7UfrIYziAw7r3RGwmnXdoXS3JEqiGvlFEBieYQnaVtRY07uyIPb7xieI4kf/bjz4A1NWimTshp
EyWrjsivbUe0t+uSwFuc+l3UMEypGIoSGNGms1fnP9LaWI/vf6df2FFy/aoxi8wASEe1HARclkR/
V8e/BGHuveKVQwLyFdz78gwFdkw3aL2ivPKcpazyN4Fj7j4M7GVoJ4GzenONptiWbi6n8il21Ned
6vLgfnIuMPLNqIKo9tqurSF8T5hkr9vh/nBCL+Jt3KPHuN8qZ0r73sI6pdj+QA/pf4xszG4yoyqi
xk800AFMQnjwXVBhPazIg2Gt/suL7QuGTd2qbd9lwWSsn8T1bvgsUkE/Yf56XdqX4zQzGMYnGAMj
K0oPp9fDNKAO7u3Fo9mac6eWshdzGWE50kQoi8EIsGeoJe1szDHyVhbCiEgsBfIBbW3QHjwGGe7K
GEch9EIDLXLYQOuSkTwiL4ijhY6L+Sd/uYWMxgi6qBzUEFuIV2n6GK5/vWTUuOVF1Di6j83JJaLg
GamkfZb89sTftLZ4/5cLYRQGmir7VOsBcUhdx4neMHebJk/XQRaXgXbGqbIGcx/ZRt5VaJZ9la/g
KYDX+Xe+kWzdDf+L4pthMDe0iENdkBJgYPxRDN5caas+DTteEHXRUHyh/LDopaYhYa1Pvlv0W7lD
Hf5U7Gtw1rL8mp/BMBdUX4GDwoD/drIGGtyaRKUXIm0vR/f6uXxWtPx4DM1w5O92D8MbVv4lB05c
rA3beMYEaHCPEWqDTXOzPdanXbQRnNW2JgZeRAUoe9FXzXmCL4dyZx/B3NkcrKF6gb7UkyXnO/8O
M4T0B9iQXwER1qnFsyXLKmIGx9zcMfDQ8DpAUHYHGT2zltRORTLymresRedvhsO4+WGad2leG9PT
DpkJ8tRa/nb8+Lh+gpybJTO3t0rbJPRFgKANrTzv5I7gZYRmlOso069cExPG2oe9GXigcUZJDuiG
SIdpNP/J159t1rTOmZM3ZGkwlO0kiDpRLbQ4v/3dChjtEMoXtDd1+P0evSDHjFvWMF2UKzvEGm60
gg9DrGGHPtO0zqtvhxv6Etk8ToSlzgaQPfyjStnCq6CTERUTsJCprkGmNyNB1S9mvnHr/zmSxVrv
tte93POxIkynvkXzEQnuzg2ahIWb4LbYVOK6RVYYbTvG6fpJcTQs2wEvrLpsSkNPr3DzQbhpT2AN
cPTA4oj04vJA1THV+qHInN1H9J9V0K8mlE5zvuzizWNscbX4ogaYYTDadejCWOg6YOz0dbYXt5LV
k0GhL//tnblC/645cfr84EAAeVYc+mGY46zOyQnUy2efhGBOgWm6fjiLT/4ZEKPT9DZt6lKMJiAD
I13QHcgrM14W8BkEo9H8TBqlZIynMiQJ3ulg1/S9p7DlVkB4UeZFWZthMXqtv/QDxmxh39qYHsHt
hxdEaJk8n2HZ4sxgGOVmjquxMCLAPI3WuL/Vb5r9Xc4J8y3vG8Z3oosf0ozBBd81aN2OA0ZCZFOp
Q+vkL90L/FJaW0NOVEe2uCI3eSA/FN4XnDHJ/kxh1xEmhglikeMxOzrDGVyF5Hak3pNkcyzc8u7N
kBhfqDQzs400IIk0oDeBpZKCpFgQTxgWZXuGw9xWzF5tBAXzI08WhjAIsHMCJ8e/uBIDFRqYPzK1
qLNJ/qZT27hLK4gbOCV1OvkdU7iZX8m+ZK/nQMyWZZ7X66l3ma5pfAwxNKutrMv+tSelJf+BRNT7
8nSh/+Wg5qjMBorCxVPHARuokPEpxbvyArr5FjEhHtD0Q6zszYEYh7GXWqEf0iY/GYgLJr8xUpzc
Z2S0q2Ox5YQIF6/VHIvxFpNI9LNLiTO7OPDgBluabpVTWwW0BW98xZI6mmMx2lUbGgihjmNrJ85c
F50cuQXifuu6Dpd40jH9+ezqGrViYsI3YArkOyfuYbCb3mBmBUS+pRcbg8h8qEEuORwPllG2qJGV
jItZTwpqdKoNqA4t9UW1Ubt8sZNj/yyddTejnLUuXer5ljKqN05QvhyD1RA3YcxJcx5swzEc86l7
CaiPRJmxoqJmp7fcViOu4DD6OGyVfqVVWG6FXUYDGy12oJABg2yx5pJRTEL47xfix4wVJU10OVEn
wXHkiUV970h7naaaTYYHnvQsOTVfO/pjxAqe2ZFwQZsMhDR5k22f/OmsZuPteM+nJQMzx2G0SdcV
3UVPgAMWotfUDpz3i50dZYyT4PrUvCUx+sQc48LvckCNjor0P0YNIbGdoerxPzk380Ux2kQTVFkM
ShyUsYqI1rWOorwP6p2J5GMmWhX86sry5QezeSmL9n9mrkYQFQNT1U8qNRA+MxKZGGFYBfUwVVwa
SAgpsKR2gec+79It37l/cD7N4Ey/wN3WBL/5xKmfO0eys/V/KB4FcyZIssChvgLlJLMUYaUKl8To
JyFE4+N0YMJBe+FPMVwSQsx8NZCoF2X0hDHqw+9MofZBdwuqApE6GUTjVls/xs4bR00tWbQ5DrMe
TaqHoDWAA0L9Pxi1S8LN4JhrCZln3+IV+n8eAKsuZmjsAfWhqqaeDDQMFSav/e7PeN7yqJLkJZ00
B2F8kNHrqjKYdFKHEXUpUf7gLWfpAwGRkXVzP1oOnq63/kZV7f4jcrfmhje0ZTFHMf8CRoMkoSin
rYgvGNutlu8ed3f+sSEiOXYb+FwrjqlZMm9zNEaJeGMTG8IINA2UA4hiNE+Xl+tSsnSv5giM8ujV
oYeQwqL4LyisawNqbK4DfEaLrgkG44AY8iBetBprqCx5YrQZrQxF4AbRNil5Ovh3IU1I59yqvtU/
2tbLNqMfPBW59C6fL5JxThrBMEdfm/wtkA3EiOLK5INH787DYDwRI0wx0mXys5rzprAv9otv8Zax
GNScr4PRHGWdXYaV9ikOBqafnlBCbHtWi1KTR3Fn3l4/ON6CGPURJKKUp5P6UG6cCaanA7Ie1zGm
37giG2zk++LnXj1cYCQRBZJfVJJighvGK1jXUTgyziay5WGUwz4ESgexA7/zGNDjx3UI3kIYtZCp
fb0SBGyWFcLTJTEdaYxyKV5R4aI+AGXkSgdvIYboMGdiRoWU562Yn54VZ9zEt6p7fRk/xwXAnGPu
8/8HYF/ghYBhzmE5Yh1ZYDv6Vqc9GCAiIuekglU/ZhXlTk1bVOozTEapR0riR0YJuwtSeJoTHZ3a
k2urWy0VHVre/O0ambOSy7yo4hSbCOddpQJmI8qPiRNT/dTSl8AWNuLU3dquOVK4bCHBry/LuMOK
wgp72xUK+DYlxBzWrRX9rmkgkvy0jXpu8mPJ9wS77T9IzI4KKpTRoABJkyHxF0cjhz63xnUjc3uJ
eFDMZnaGnvdSIE8Wyoms+LDfgkWfn4KdfuaHopitiDGEpiGHq1TBmdWxi1gxZj+rRP0j2bQbHZ58
8LAYkwiHNiuiBEsanRak41EAPjmF1jd3IfpTeAGixYT2/KwY81h3WpaCRhN9PqBfUux0b1aIAlzW
05ME9YK73EWujAbr6xd9UV/N9pOxiKBk7XOxBaqyWtf1uWhuV5e19igmj2LjpCK5jraYekSsEvPc
QbuMyDizpXFhiIIYK3ii3Gwc1Np1h32P0rH/kq6dwzB7iUl4BXgN1elhbpJGJdKueNZfefd4uj0/
ZfFrMczexRewx0s+FoOCvpIET1Mn6N4jxhnUhtf3bfmUvpAYn6IRL8JYm3j0iHZqvydkP70feT4m
93AmR2D2tKrMovHL6XCsZH/ILJDsw9IrNu9aLduur8UwtivwDFXQA8Bkt5bTW41dP5Yb8aF/6UhE
K6vhxK6nr75ySmzyTEgwdSL3cIufxowUxwKlnRmXYOpTZ/9AUTHDHFSn05jpST3O9k4SwDwalJC4
iUdPcp5Ci56bkMau4gaOfEJZ/qa9T2yPJ4SLkjHDZTQ8ah9UvUiAWyGd8Vw+3pa3d9dlb3H/ZgiM
Yi9QwhhpNRB23gGdhxR6nXNCvDUwOn3A0HvkyoCAwSup6x97D9xwN13t+t1/ad1FfPzrnBgFpGWV
P5QisNC9Z0n3IsnWd7xWw0m7fJcF8Hijtxoc6BomZLCReFX1L0luqs3J2vDM7PR51376+3FfP9if
3vD3z2QOVhubIfBHpQGdSu2kh86hvGwrbyOYg+3A/9z5Kjbi9f6WV5TK+23mIPX+kuqNgd9OKXdU
2ML76vvWsPbDN4UGTNrNSbHuawtcPfbeh/F9eHs4Xz+DhYaB70iMDSmgCYV22qKYbEBZ3JEdFMaD
bhGHPtxn692zhftmWzb6Dm1OOeBnFvqaMDFWxUM7ZVy1EICD89w9ho8rO6XvYJ4+WO3NfWBh6vuG
uuGDTRvrwT2mlkd9x9y8Xd8B3jkyRgfDYyOxrfARzj0Coxy7+dPUfN9dxtQ07WoQhxV+vCfvvFu+
EIOf//iPFrtVo2m172vN6RzbwjFdF68JAYF79GgJvCFq168922v3NxuOmaXfLZUseWOlydOG33KO
kveVzHUvhdrzwhKy/Ne/PCHPrGs7NorpTaoKxNG8qs7rAqiznI2DIKZhN+CrNUIIJyq+EKf8LiPM
9c7i9BKak4yA+v6+Nm05f7xL7i8OQsrW/m3fgDR02O2V80WjxiF4DXoS7SMeD/9n9fy/X/QfTXWd
5A3GarpjmGlNFRJj8KKzn+LaNcnc0nl6HMjatT/+UhyYmz0YRtYKIja2J5Tz0wpP1JiL3Reo+ox1
/DYeZXFJ4rt8vbVv9gO5p9ZdQ/buC317aHZ0bU3EblslskqeH8v5BCbOff1O/py4hJG3Xy6D/uma
zwQ8DCT0coxYz+65IUhvR5Zz8DYVkYn9jhEA19EwzO+qG6F/qrYZXCebo9ElEMuSbCyTbHpLeI3J
W4x8ae0KZFM56ClMSV4SVbXi4wHVMdpGsDeBs9sMCG/LPlFeb7Tj0yWjjbw79WD0x9jc1D5oRPRJ
afuF7Y5us36q1zcr0Vb+6HcSRoKsVczyXZt7BSP1SLAiIeZP9tsStBZkdZDuQQlC/AA1qcmmScjl
Vv+QUEK5AfcC/sJohbsewzox/Wud7H99KBHy86tjZUkPdWZFt62H+R332b642PnZcHJ6wecKf1Yv
WvRZDhFlpFsrDsaL1jTfewgupWsJwz4Ot/lElvZ+EDcXZ1047ybR0N66QbqMitvSPnQADWO3t6IG
CW2ENLRX0R53/U1J2oeblR1QBLIxjEyngVU40Yo8bUqCSdOwZjntb1DA6wgXsnG0NSTVTCmeoxSc
wQp52a9dEEHcG+vQtg0bEemDeefvigxpjLvVNrXB69k5BfLmyauGIXojGaxeoua7sZM36oVoKdK9
x9vAynuy0cOpaErfIUB3d8GEzc6z3jS0ZqxI2dH9i/iarre/yt2xtLTzjdzaLXnABLXMSkH2pGwE
687bFo/GSSsI6FbBZ4y5QbYA13gNtmEJeQ392HbW4Ir2ptk+5q9pTbV1YNFVA9KY0DGOsH32hRoF
aLzQ1Ib6DMgIJgnEI6J33sYu3IeOKCDEzT7eOku+cd8eu1+aQkiwtfTtsFndo9sCM8ADl1TvekfW
Wx3CPwrkcqAkg+dBVaiuP5jSdDIU4lSYWxG9G9TcREfUudwQ+6EiiV1asQWarxZjjn+1tMUop21s
fTQSOKDcimy2yoGOd8fQEYl0Xz0G0IAnOL44j/Z43OB/djpS9Ng0RK5afIvlU+y+q78dNZQF0RV+
FDsh0KfAyl7HtQNq9gz/Kdm7lDgYt/RLQKb/zbPz1w781gkqc1XSWWFhm4l9dH/R5F1d3+S7Y0Ox
UrBJGMgHr0MMRzkVa/NWknYJaaz48R1WboDk7709mGOLwxu6RIlakDfRlUntjoazXSfbnNybb35G
go/QGp4859G4xezq4rFBznWbo9/YwkUTSW8jXu8SZb3dCJnl+ZDKwG5odkC2e021t5eYgjpWuZ84
f7aNVdeUuAnB1v5BJFTYHJMLGW7qXWJXMSHuxi7BEG9aaJj2bflWgL8T3xTEHaiHvfmArgIZKbns
Ht+e0ptz6vR3wSF6sbLeGV0Rl6FJDlsd67+u0Hiq+Lvj8Xe/NWHNVGOv5HLUFtDE1r17/Zd/PnO/
63jmURH4tVRhctXkaJgktrWjBnbyjvCmjcs8HMbnAM9SLtQJcJ4csEYRcrgR6PPh5Nu40sTFRJnz
zhbJw9nlkchxPKnPnMJs6/y4LqV08tIQtOd5aTyLz3Z5GKu+6ITJTTvvWscJrFOEfHlGfp2gaJ17
4tobbb09B4SCD/ttoFvf4pUFfA77uuJGsXUBnion5aXH+p4s63D/dnPjluQ3TKizy0lqo1LMcUDT
nlMMW/cszNMByZVPrBFJIPqxvuup/WBv1d0DrgC5Da37DyilzfbdfT+KuIm/FHI4BDA17sq+Lnfy
9Yc+xiZ+F2nBbGt0pcPaS86NZx02B6vDpz47mlvDPUJHTuooZI9hbfkNL1PJuZmffs9MJKJRwtzd
6XmbUpsnburPlMO3C8U2jepdkPXl5DRZJ58cNtNOr6n9ekLqPyAwR5nVWNZbCJ93wNt1skqaRWFC
dAIXkRPD+uQqvyIc8ncd9H+UQk+EWMbHgFze2jzd//Lv1M3T+mBtSrq6vRDbXVPygH+jPQDpU922
8YF07T5gniC4AFyetHIuIxtpFwJjpbfToYM27nxdoBbdRxNhTgVzIVEXrjJrlYPBTy8p5oPCMask
qPvuaeWiF06w6h3vlJe02RyL0cdagPoZ8Ha10Jqh3bp/PPIwnSVnRT9D+Rqm8n6tiNHNgxemca9r
oLGhh/j+NaXJC0q2uTTXC33O33EY3Wwmqzo3NeAYcGw7+1l5rTD3AJSeGdiZBdQdY6AjsR8/Kuf6
Anm7yIR6mjpCJiv53EXR9p8N2J4HoyO84h8eDPPkCyJzGMMCy7MSjygp8f6kEIoEN/D6chZftOhG
wLhE2fwcZfZdpWmBEedev2pPTwcJHSqwB5UrwLMOUARRwVtKLR+T0Y1N8j61kZecy76kUOfojPxL
hVIMYTmhN/f39Saz364vbzG0NAdghH5I6kqqFQBIqZMOVm7Yskd/+xuxts3z4Fk4Ot50ln/BBAme
IRsSxjozZyeOXiwMJi71wQQHi76NEAC82KNNs8f/tLovpEmKZkZBwGDKRomwOss7R6NVW3DSY6tx
RRyYwInA/Iuu+geMNX7gSc6qNsSyCksjHQbrScTbiGjHAE+5AeoVXoZzyShNDVT/bxtZixer/ein
EhaX/B5d7bimMhJOwdZ/uL6Ji5GlOQ4TxpO8oPbU0GxPeDDmrmoprSPYxQ4pY3mXYgpRcvDgV+D9
so2QK9SPpUF4SmWhkGHSZl9rZe5BgBEXdTAd5ICHcWxf3NVesh/K17/eVOY+eJEgoAUXhzhgUAiK
5DEvxHlcHf9Du/L3BTFmIJLl0myHzwVNVF0pusk7ByOE1twVTbeJdRfmW8cYglBfqUPSY0XTUEQT
/EAtenDRInScWoQ8+EoR3mMhusa4yDwBZUxBJgqVaUrTPXfAz3erW8LaB6J0e11Al03Bl2ww6iRS
g0wIfB8Dq1EYH68TEMu+hNyqiU+36to+MrqkUVYm5srgxNS7DpEjDDalYElFIqWAY2tSzwnBp7hu
oT23yUHY+De1y6tb4hwlm2BOhDqVPRW2daD1Y9OAGEP3C0sP7Nb7+J/3FCSeGAMuw/ECkydzdGk3
FFUuYLGt81SDCalChfUDz7YudHCgzXyGwpyc3pjj6GPw8elskoDGPelBS+kTTD5HMUBih47/MLxy
USddwRzkN1TmINU0UdRUhVi2zqdPibeqZCPm4my54wUWDmwG9aOhofbk0C+nu5cSEQ2Ami1bD7xS
Q4UH8j1T+38kXS99H0x2KCI3d9nvzAm3F1e1yzvzfrxLVlOfJup6aAFHJXc/qjvZ3UN7Z2T7iFiQ
ZaHPzgJFhyW6JreYeMkL/bYBrO3I0yHLphPGXosrWlITNQuv3v72vdj9KlDpRHR3IMJm8JAtuC7C
SzZDk1D0ZqpoEsCkawY700Q/jiLohYGi4cnb718Krnu4MOgaIjwDYQxT2kUd6t4AUtrp0TyqN82j
v9U35Vqzw7sYjYuTTTxmtrvrEfL7aFB48pHdCQgVkgEF5bzgxUJlzffvYeyXGWt9WRv4nso5yLao
knVvt8cLClF4PbTc/WVMWCoYRaPXgLK8Kd4cg+j18cH8zXsxLaj3bzvM2C8RdYWJFgDm8Opvb1cQ
mY7o9nVZWbxCs1Nk1J3clGKpDsAobr19ZavOHd7wHFeetw5G2cW6FPnixYM1jG5D+4+wrvAE+y82
99tuMcoN7QpyVIlYSWnXdm43NopNYd5T/tTYJTd+DsUW7ia+1GswvN0JjZjE2Ck7H6mFY+5cHosD
b11LQY9vYIySM0fUfKoCdk+6kZ5EKJLDxkCWR7IcdFQ9q9vh4G8TS4c+sX43G5q9aG5OBbq3FZVA
tXmElpttcFAQb0ew3/ac49Ztf1+XoqXw17ePZDVO0MpFMu3IqkdR9q9QQZAfDZ1G5+StG+jrRiG5
YoWYea+RSLoJBzJqNBhpJdIktb0IQXIUCA+FHQVWNG6r4q4u12LBc+inz/hhAL+k3WB0VoSd1C8X
oUUnsrfVfvm7/jPDs7bFHVhQXQwcxwa9vpVgfQidM2ePlq+abigoJsew+BVzkL2uD1oe4CAH2r08
ISfTkQsSg5kVbrtDskIeY6TFSOzwpN7AcjX405h0O9PiDav/fB/92AYMutTh5qzkHzMBRVlQfAHj
8+AYRy0C5RLSfchSvZeb294N0bLxGzmGh4ioO3T7WLzmjWVNjZJ6Q1VUcIWKjKbOlMozgxbPKqWh
8TumK6YbXNIH6/p+L2qdGQqjpP240KXMx3aLtHoTaPwbUXke+eeyJZiBMCo6Ae+NvIoAAk/irKMZ
IcRrsDuJ5O76YhaiIRpGSPyzZYyabsRSrNQCOCBWvZcfFLwA3esIy0ptBsFo6bFKV+llEk8Ytfbm
/Xfi5hbHt+ZuF6OjFQ0tjFUGjAHjASS32LXb+o1Gax7Z++JV+1rL53fMoh9+0MJX+JQwSHe/Ee51
p0WM6vqOLYUH5ofyKeczFD2IDEEIsZreURwkw3vyHB4H9Ccn1iUlqxvdmaYimxskL7chbvvbX+Iz
Slcaa6VKVNyj87OUUmkXnk7wgJHEdqDnb/NNgVoy5dZEYUF24Cgz3h3+DAnN154GkZitgF0O5Plk
gtQ7pB5B3T5PLKcb9ENXzY6SURai6BtgR4bKfrJC+4AhEMqxfIJLp1ngq+S/3CclfA2O1RqrSzLq
Fc60KMiv39I5IjvJQUqYt6zpd37iKKYkIryv/wzvF20gtx4MpknQ/5qJDmoGwCyd34L6KcJ4mPKW
O1DpX27fFyazlXEZNam/AiYyaFkAVfWIMVfOR8dZ27IzoBmKqiNwrCJ3gbXPZCNUxTBrirhDOgHE
It7ZjKmyQ60InpsrJ3Hp7ylOIaM6S0X0TDtX6zfr+s1YfnzNvoA5xf9L2nXtyI0s2S8iQJc0r/Tl
q7qq1eaFaKOm955fv4c9uFJ1Fre4cxejkQQI6GBmRkaGOXFC9GOvHgW/uzz3qQYeQW/dblQgF6a2
ulBjN+lO2YOEEmOXU3sxyp51Mq6EU2/CoAoi00cQ3jdo0l6lmrs1tdY0F5yZOVgr8M+yRERMPVVV
kVpkEPqN4JOyw9sjAqnQBrB1YNLQ+xSD2HaBI64LjYxG/dSEWnXBCMFNXuA5Z0MwRUpP0Rm/O/kS
amz21b36KGrxKIHKoxS3iCcwsCmOdPHyCLb/6mnhgGcSbCAh5AQ0uHCiwH0PorlSMQyaSYMY00Mu
w3pEhfVFf1wswM3eUAXuEctK6Dag55y7mIjQ+24/rSR9ll434ik+SKv+oU+0FIN6X09LQNq5PBtB
S7yA40TCV5SpA83Qv04YN+4uwVf0axo6O1VcAn1rPX3sUd30NHnHnUbgbs6+nYfawpZOvi9tkcAo
ivqcwktEECgXY8jYrA/ZpIOLMaC/orxEJggrtywmt/b2ealTmZuMwD1x0xN+dYJBxuWBEhUduGYw
GKLYWz34+12gr3TGJktcaLMeL89jqAKRZVwXul3AS8uuSBXoS2n0VnipE92TdQnSYsfUty8vI4Kk
7IVFR/TnwrbOqdG1ZMrrr93RzYK26v7hxAeiajtl/DD/9pO3eK1A5nvBVZy7gdcCKa/AGwQ3Yxos
1Xe1nbCNNRJrrFUvOT9zVg6qqgqyPGmNRKlLG41jXII9HGg2RRMwC7BI9Uo8JTkGGLNvvWJJjKqj
1U5XQfSU7d34JWGcQX4LfV5r83XGAd6Ytq0mZQ7no5mfXfjAmV4/Aoj13w+kFKzis0DIp9uEqyRb
0drTvN1vF5QZL57OOnGxzPk5LflGpa8kUt6tFKatoHjYeQG0d8U6rmCVK2FCITLusySt9uNORaHU
11vEvuCjWKS0nXNeeNhEVpUklUgy9QF+wAjyEOIDCMgqtw8qmgp6fc8seknzluqvIGUyz1eXV+nK
YawnHfsFWnc0RT1HmmiqVnrmQFy+FqEJxv6N3+R6k2rhWj3Wu6Xc71x1Gsf7Z610NC20fBuxBT5h
M5GZt6vud7HLn9LNaCerN3SRYra9Y4amE9rufinBOqnOzUGLkoTuSk7mb9hwx9jl4zgfkGoqpmwy
sH6LOK+Z5nCo75UM6ixFJVZ5LoOMXX1MI33KMa7huNiPyNdrgJYxxlIqcP7G/BVJl3Fdrsi7oRs7
ADTIJkF2YgLLmkewtfs7xuBWxftiQXz20bkSSVlH143ywQ3xyBrTTLPqhHHdIBxDqzG0ZpkMZlYa
ETAhlUiiKirUnrJj3GJEiYgnfWUFrJ4a4D6SDt22fg3Xw0LSczZCQg3pP8LoJ8dtEvCnVBD2S0YO
EpgJDrObeLASxUue4Gw16VoUtYtSEEcgquW7i2vXn2CP8ve8vKoyC/8Vpo8ydf9I7BHp+K5ZqEB+
x3k3V+FqldRrozbxIHUJRNeWrB1C3qxrDfih+FQDqwRU+JKTNBvEXK91OuMr05OkRRJhWMmUew05
pN5h4MCxpjEI1P6bl5tI0zQ/QZF5iXJlI+QqhkQlkwMIKhPADKcYotc/eMPxzWW8zWwCBi6KyE+l
QUIIpZ1CJDEMGGhgVXoBQGClYdpRY8toPEgJBiBrbZOptZEnMhhIW7cICq2OS67EFESlkUy34esv
gZG5j/vb8D3++OaE0XKrTDOYVf4bCnu14ewYMRnXRf0lRsgm6lzzPPDrWND6ptNUP7MUcMrEryzY
Vzl01igP4fjRRFohnGKUTuNn8qbGwLST4j3mTnyq8cMTUtpmVe4y4SvhCz1GEMq/R7kWsQCGa1Gq
S6U9VCtQNcjSAlJl1nCDdwpeNjihVHotGQlZuRPC/oJ5g6H0uz2nGThJ36Kz8Hh/1+YP868kumBd
yJxX8jwkhSsV3N/oxPDeh34dYRAWTu818O0Q2d5utSB2Li5C1fo/C/xuR7w6rMlb88BM1qPVkQP2
FPVrQV/XixWwOU9nmpkMCJOK4awy5VuFvTCyDLAVlwBTTMd9dVzKEX9HG7TWXUugLoMiMFmE9pn+
ImfAcTOuJg3mYJYp2kGC9bjtVa1dpYdc1Mkz769i33Zz9LVgMkugNb0DbrZK5wWDFTBXtNuxyDOH
0NZRH/KV4tnMGhMgW2kfK0aTO+piKDXnG8MmCqwgckAaEtooCh0bJTke0tJIvnYto0urHMNWTD3/
3e6W3b45rb4WR5nEMRW7khG7yQZPkdvukoISTDafpnqhYn6dUUxYTHLMacC1TCrHM7ikr5CX6zA0
Hfn1A9jAMgx3kVYJyDu2kZEZ8P0cskTJM+t4XoulQuQ0b5JgHCE2A5E1+CAOoFCAKdLEDt69aEye
Eet0APoWm2xTGuEuM1H9X0gvTbpH6+aUdAE2UpIxO5zSzYw0bqJU7AS7eY8N2Rz1t9he6reYzWFd
SaFz2GmIIM4rhA5XudDeD4yG0qKOOX21Vp+jbbiRi6WE8qwDeC2S8iOymo9BEYWFDab4e7wY1qvR
bkXDO7a26EQfvrlgreb8sWt51D3pmZQFwhnydjmGKwW5/nvcR5jyjULlFJ99LpUF5mJxAiYnjsPF
ZDGV+6fvUDNRngwtXDKxdWPDlxGh9kEd68wI7sb7a5vXkb+iqPC4G1yW5xoFpSBbeK6IVsiGjCYt
Bky+vDWKC9JmnxsCikNRBnO0AmjZz5V5tRS4voiVGXBtq4ds7Rp4Xh6kTbiIm53fxL+iKNvftAPD
dSHcogGjNvvVUGiuAdQNSg6paVRnZgUwzZKizAW218ujbhxbjH0A4P8U2LJ6s/fMj8YYASlKF2Et
4qQDt5f7z/LoIKgsukpgBIiKE+hFrXOib8SSzgGfOK6jxsjT2Iw/+2SXZYHeNEZtduNzqIxaBw6y
dC2IO7UzOhcZwnVQrYjnQZX1srHcRldfG/USZxtXMtv4o/afq3yn+p8jCExSZ4gsHxxjnpkh8ipd
su3EA1vtw95x44VZprNO+xRdKgKvKDJU5qe2kKpRMjV0ETsDT+Bpzd5HFxNveehaK0+9/XX/Ksy1
FU2P4B9x1DWv2ZFNpQLiuolxrNd2Etr2gMM0BZ37xW5N/mVfYq5hqelbWTcfp5KElliRAZTQ/S/5
xlffHO7Vl1AvZZZlKekGuNg7RTZeld/RSbXAhPIg5xv98at+G7ZorVxCcCxKpd5KNW7qNskh1fAe
0PFbORPBJG/6cGa+NCHU+RYMKf5OXnB25x/Lq9VON/nKGWxjUhYs6EEuw6MAljVmJa2ZQIsUvUfa
jX3Ojj3oh17qX/VXMXg6mlsDS72M4lO4l2LApsrw/f72z9rEq++hzC/KpX5UVdgHkImmms1aCuoP
+dIkD3HaznuHTNnCSmWlqi0hpjWiUU9X7FpuNG+PUt5ba07zDsihA67hYbJeoybr8mtgJzv+ec9a
9ov6BkYwG6AZvf1irc7Yv7CWoJ+WyFVnw9gpxgPXv8QTSaI00Y2TKEpZb3LUW5TjwGVttshBe4uU
oIuSKO0LXAyxyQdIGi0D4Qi60aJjrUfWUrg8a6OvVkRpmyxiYKUbBv2lKbXXdpVvRK0KNLQdOEsd
MItLohRJGKomJzGWJO2ifbNvduNetYGphBem3VfZb3N/q0x/z4lSplKSEjUssarcYIjpyqzWeq3W
8ytORpv1ufedtNDydZLofakVaASXVqBfL9deaMmZtfAx81uMljBkPiUAiKiPUVN4NvyUIci3O2UE
m2L1wAGpszvKg5ZZX4oD+BIC502565wlD2PWVyN/ZVPPvjQ2rCwW2Ii+NJS3vtmUx1LUC7DnmdIl
OxGr9i2Rb/8rsRIvqxzPsTxLV6X6SBLaKoIfFUVO5Z3k+hx+Jp5gC4mZtsAWb4n/IcS6SPJVd7q/
3bNh1ZVoasVKngalOEzPlrpnMPYMXAiDoZLNkBtcuLDOeVkSj7YgRWSR1f5pqomHfEXf4mRrq1mD
0b/WilVifP43C/orhHr2RdXFuJQSC+Inggg0wgPfkCwsZP5uSn+FUI991GSZNE7WFyk6vG19pNcH
cbDrZD0MWzl7VLyFKzpd9psbeiWQsqSjWoLnrsGqCjP/FNacLix5n3NJFZjoP4cj/jycelT5Mq4h
gWhG8QDoNmwoWv7taOF+z8dfV4IoE+rmQiXGAgQpNuHRijmA+SPVX3j0FzVG8zRF84v51Onjb7cP
BSOQwsrIiVPnlYAOM8K4kck5w2w/94sEmv8Smcf4Lc03ibGYrJ5s1D151HENPhu5rQ95NfmU5O4x
f01HvX1U6+J8X9vnvVzp78qoY/NVUYjS1u8vz+9er2FKhWgA1NY5ldMvZMGX1kSdm5oCi6GEKhw8
8hRgAvmDq1f/fvQM3IWr1dBvHvj0xHpyGNiv6NHHtHPM7mo2nsF8Lmzb7CNzJYh6ZJKw5OtxwLYF
X88wstaqADAXhYuNsSBo9lrJGHjFsZPiydSKBnS2uambTU9rtPecg6w/JRc0BN8XM1v6h2b/EUOt
pxU8sQ4ViGmIpvg6iQGsyGzp8hR91mbyXDGatN1O+UCkBb9UXys27gIJ3Kzfe/UF1EPSjiXvlQRf
ECL8Qem/sjhb0cBZfn+lsxWn65VSUTI6PvJaKfJpQ309tNyjYoirl/jUOdyCwi+siH6uwPsaCm4F
SZnp7X39wXUiECkthWtLUqj3asziMGxKSBHO/kVCDa0wWGtxACN9eVUQcBNRIDyquSj0KJR+xHKR
omMcAMOR/VVxmT1KdpUVVp8mptDp94+IXtE/snC5RECXeLBR/XxJVDVRQNY4ddL1yF37Wtv9ihhL
4retskEaWny4L+7mMf6WJ8mTUqAmABqBn/JakUnJyAnA2+JdPve9x5s55Fq4jzpbMqEpYPmnIO/y
M+918jpO02xhybRn8/0JwIcIHD6CY7+jtasgNBfjmC+nHtoHBciPBkTBbGZnzGc8lnoc2vcXfJNq
mKSBuk9FyywGAAgqtcHxqDZMmkhwF6Uh3Y8iYR5iuUZxsIg8Se8wCGTdNy4QKXk5GF7tAho7TP+r
jRmAuX7LjErxm5GEQR9QwF1HeZZbjRwqelMXzaYJlMeI9wUDcxYkfZQjyWndHJAOtQ4NWVZrUyiV
N7SV5zbT+JzFdHFgikMtag2AZpbIDqTQqkbwEo0IxbgQgc0pMqj1BBnPhIgwm1Lk3mcLDxQLiHvj
9Inw9Ulk3uXu1Bb76l+Xt773GS2S05s0hSKUYsVK3Q2xnyGT6pqquAozd6UC65P6oP7tvto4M6ok
eRqqTk9kRhvGeMHpuyl5//MBBCo18ZOAouCnZudt440yA/hYIVogKbCbAhTALEKxzBC6cVOOqzRY
J4yvSeIH25yzJrWUQoIH/5yG3oI1nFNxQF1FHoOROaD3qOefpCNpEYB0F8Z9LZqPQT2gmlliNFW2
z9KFhc9ZEAlpO0CGlQl8TtnEQSYJKFkauNd1+D7KCOZlSePG4CB9tEyuxx644g73L9VNcvl7r69k
UnvtlT2fZ3wLf95lPsBhHrp2loPHy1tncWUz42Bg7pkVoPyLGbMGBrUurPnGL/7nA7DF0Otpvh/l
KYx5XTcxpr9eEnEjhqui2ZJ4FzUHdsfVZtDrGZjuynzDhTChmHiyG/8t4If+AOpqlU2CJrlJ2wSf
MUmcaBi3jfdVLFy7CaK9nIrP9/d8UplrL5kWSLkMaPmWwlDCMYcDt++5alUk6pY0iyPdaGePljOp
25V1ZrqUQSYYOzswlcNFeGALEN5Jq4DptVRGfnYYNaX1rZBoCVkw1v+LXv05VjrV7va8PJGCIhSI
rZ0k6eBw83Xl2Rwfz9VS/mL2juJVEPDU88pNSyzjlgrTVpAlJy8F69SAP2MS7vAgAJ7+b/2w700l
LBjwJ2ky3R4Y+F7PB2yJkCr93QU7yZd1V9BzdFhF27jSMtf6yuqv+wozv5lEAKoB6+NRVft5km1W
p2zd4pI2eLuUzhQsItoxqPUanUGxnDhKU6+a2vF/3xd8g/b/Z7V/BVNPQV6oSpwRlGSTccX5D4Hb
P45spNU5bCDsoC/lgD8AdB/8yhhvE6errtvBT3VU3te7OtRBZrMKxYtfHAv2zLsNkms2F2m922sN
MuOR6Cjtr/vfPNmLm9t1tVeUl1AVXd03GfZKwgi8lTIiPdw5NVMtuD5zW6OyhMcvwFDh7lF2y+8x
k24UKjj+6o5Yvpk2ulBh9ukvl9gSCkOoLHm4bckpfq8e1fLCpKkpjK6Wqe6RZ3ZZf5ayHcsJ63Iv
Ncd+tDvB6et2wbzOXA3Aelhxek0APGKpr1QV2edyZtoNOxnXvXsiwqoIANoRDwVZSqjOCxNA3g8C
f46j57G5wdhHTEJwD0EplDqeAGZIEF9GH0Cea2m7hFOYOWms7a84yr6hA5BLsgbVPFUrt65tIVF6
X5UW1vPtgV8Z0LAnJB8LlLDzuNILVkLO5s1bezbBIIQY4wHvS5sUk1Lc6+V8R4BX0gom78RqwHI2
BIyl93/2DeIUF/nHD6csiJgLNfIl+OF8eHbBgsTLlR3X4ir1CqMUa6OqD+BYleuVgpvi9iy6RkVM
kS4PpVuu+aDeRcO/zvT/800y/B2VYFKgNOUQrhZM0pb3CIdvktjsqMpuvveHOBW1tuZlXemG6KXl
yG849/KahBXgQaRJ/QX3bsavRqyG64F5v5LE0qiBVswb1Regsnlx8vkHVu9cME17YEvlVwtHMG3x
zfleiaL8jBCDmdRSkHA7CvlQpE79XLSNMQTVlmXWwUdJgGhx+wh+1sKbNatYiByQh4Frgafr5z4L
keuWJYesrdxkIFVUO1FT+3CpaWDOkZvC3j9iKE+56jHsZ5gqkuzgKMFgtRX6wvq81JoXr7HL5tBs
UEmPwes6NEaZvi3NWeVnr+vVB1C2rs65sASnAsCMq95qLwAqoiBqNnal18cDQRvnKwMS5F3IIuW1
b2On1nu7Rk0YXQqnhbOeVStRnMDPU+qBxgd7LgYgDzJwlTxm59Z6DJAIC0KQ0ojL5zC04f9h7tJD
8VxXtSZgMDdqXM1DrTfuy/0PuWlj/b5jVx9ChRRFlGVjEiA9RQ4toPzYf+6hSpxa3o2cneRTt1Pc
P8ih3iJu5bvtGD1wpVWPegU4RF1YIwE/rc95errEYjbjBaPlCdNe0PesSkjP/NTKCi6wqgSoOQlt
9owxLJ9DvfGTt/vrnz0HglmkYBMTpokiP4UoQj0QLsQ5pD2HzGAKvmyXxfTkMjUzt96qYb9gaGfv
mkRYtFlh1vtt+3sftV3SAKNZdGm4Fqoxeht8QEfuL2t2766kUHvXq4Iby1yBvYsacet2IjjMBN+3
MlKr5/uivrkob8wW0HBwdqZRrgIlS2nYtAxqbCH8qdYCCnHN27zN2u4jY6FV7RnaYvUfRohSfGUO
wyGzve1TNA1IfW0sDxMcG2REOyv98t+IrFfNCr+35jmw/g8o65mIR0Wg/udbqeMWxB59qzksQMj7
WjZoPYesAKbu5KeIB3t64bjeQ737bzJxP8RSlt0tQiGQaqgyk+8C9jVzz62wUtIDmrPa5JhzsDL3
D2X2/K/WOVnCq5czixQu8pUJQNsGwzrr+9LMmrZcSUpAFnyguWQMFocUloQyGe4ptbiST+vEC8op
Hdyta4u30yNnMB/SeTrd9CvbSlZqV879Bc7e2yuh1AIxQV4CwUQK+8l07iZ0BVAvlJm4LSufaH4G
5G8UtfLSUmdf6CuplEOZZGmlpD6WyneZ2TukHjWmP5ROl1lluiMxSCSR1TWZZMlqzJ/nnz2mg0qu
gafpCrDSLKkPPOKGITMVplswhjc1hO/H4O/6ZPoxiBkCuBJy7op6HLJjpCp6y64DV+PlT++lRdu4
zJ2ZJd/zpkjzLRYpamBhRFYgKnUrMcw44hoPYgPW8RJVl5EzrQObLwIDxnhF+lGvXath4SSkniFL
siFyxyp9Uau3AoSWbx7zxfcbMQPUWlwKWea9lquPo9SbK5k2jQRcpcQ1vdCumlMdXhTRGLpVYqJo
qkRWZpBoEzaKVnfaoP77xC6GZP/dHErTmUBNu5rB0eeppwdmkm0j2axz8B+AY+f+pZr2+caSAz8q
gDlMYZG9+Gk1mKklUyzxarjiMz84UvMiYXrC0kDE/+W4/4qh3E1X8tKRFafAmLFE8UlFKURUznVy
qAhrFqFB4PKgAN4rRgxdI1AIRfS0DP5HIjtsdugx/ScONlzU6nzA/T/3gHrNAkYsFL6t+0uLDIUY
gSvBtQiTnRo43vd3e95wXm03pfa9m8ktxzZ4FaLMCoNtpO6LInzJ1aMaOqmXb0b2RRgfEnYd1o4L
tGnIVGtG2Rbq0vyauYMXkaxC4zfHomI02b2r5yJQ/Lon2QDzIhf9m4iOZcgRe6MHi862TRKytMuT
0tKadi2Q0rSqVsXQL0h/8faVdBTYWosavQmsIFsn/FK5YO6tAOkSGvl55OdRifm5OmWoBb4HmfEl
efOy98pfsZ2iNYVsd+/3T3ROkMwCV4s2YMwA+kYXX22jy5BO4dFFeemLwhhzGDGmeczLzhmz4KCI
S9Z6Cn/pTZQVJDVZlHwE/ps77ErcECE+d1thwHRd2Y6ax64Hl/HYYmLIWlA3as6theBLTSvz/irn
3qJrsdR2elwtRKCHHi4Bf5KrdVA8R0tYmDn1uBJBz3ocST9kKSMNl7Z67tpDWfYG51tBjPkK0aWM
ll7XuXND1hT0X1AS1FWoOw8WnwIdR8xwqX2kcSKEffKJx+SornF8VArvb9+tMEwEE+Arc3CWefmb
2OPq1Dyl7EPfZ/uLODgDxgDxb8JrxmtytPBu3N7pn3LoK4YqfRx4kMOo61p+HeXnPNOHh/uLuY1m
fgqhTHkNlHE8hDx8fxHNfLzosmsmG1jrvpSZwB1i0Bc5VX+QTaXT22rEDWwbCghSMZ2nV97h/fS8
1vXmyBhepTFju8qe+eCTGX4lZCMPnwMyCLnPGMTLkacKHb/+8IPforsph3Wq5A4vrvjM8PDSdE2n
F0vbcqu/P7+X2vusCwIidyMsTnYcxlMNkpJW0jIevLUL6JIlSdQBJB7pqg4NEpdSXvnKKiKFGXlP
rKrqbMha6VIL5U3jPWr5LAIoHukwoDJBFvLTlmJRjB/1KlYWxTuh9Z0qN8v23As9piA155S1U8Xq
KhYNEaMG8odQZHVvYmJEczK7alqdS9/C9M1H5jchK95fqFbe2iawfGBuJLCiCkhb6MJw1yqK1Ff8
gDoI55pKCX6qKGeQvIjC3ws6OXO/pidFRicP+m4AYvq5E0LGKRXYRviLWOKJ7nWutzz0pQ1nlTyM
kpkXh1YCPJc5lx7R00Aj2SlnTjWvScFXSDahH34kyqfMn8T0RWqeJUFnGjDV1gsKsvCZNFjH43KY
MAxWubRixFucNJq1XARrJFyjoz/UwYJ1uyGGVTm8fwC4sArgHihGUSFEiVcpiTCI7YKRLUinFdpB
0t/f30X9/bh9enp6eXnZ79/Wj0ixaWj0iJcYiPjb9UL+NBl2uoEw6tO/X5nX3JekTuVGcvG3wFlo
kt1bxKr0ZOfZgV1vBNu1hIfEHh1pxZnZQTJZGyT18Tp8bJz7GjKDv1EEVMaUyR1AXMNS6WuMJVSk
WI0lIEdRorbqwnQ9tEkxL5WzyN5w6wugrDm1E6DapMgiO706V8vm0F4RlI0sXdi1/6JiFlSNScyp
KTmlvrCqSa9/eh1TARUT72QO9F43abmBFUJhaFTAvrXDoDegA38+eNpvjNsyjtuX74FLv+6L/Mau
3IgUsIETDhyMM5MRvFqc3MhdnvOZdDE2u/J4OWCyzg4zL8DeHGjv1uqA3hXtYmkwKw/V0XEc3Vmb
pq2FWLxx2iy8qzMBITbg6muoi++PKJuzWS5dZIB0s9aoHsVQCy6ho+vFtgcJupevl6BNS0LpjnJo
NKf2PbYAAecv/XV4L2JTeBK24z4FNcGvOtKy89IEhJnM3o+V0p1ibBAiBPcL7LuxM153B+uAjlvr
4KP34BVdqdOmW4mugMNpVe4N7DtYQ/U3XssOzokcm8WxODf9GJNxAa5LgW2By4vhzz8VoUxjyRv6
Srq4u+ZhZ5XbOLC2T7ylmvbYGTr3+xTr0dewlpfGw84q/ZVgyqr49YD0MA/BI2fwerZTz2VrFxHi
f6sWnu+r+0wxH6sEFYQqQd9Flg4jerUpsoCtccMSbdy26mM3aq507L2d+yRj2NKDv4mGhTt265Uq
4EThOW5yfznyXcy+vmJ9yHRB7ymXHCdKTFCkL01Nm1PhHyKoW5wGap92riujKVZco+HXDK3AZPRW
e3pCNc0RwcO+sJG33sDPRVE3FUCERog9Rsb0TMwC0j2H2Zeb6JF74I3MgoI66W4JtfpdlaBslYiu
fwVQJSRRbnj5JK4YeC+usEodwIuNr4N5UH/3jWnac4wZhwl4WVLtobALTOWsdkBDWNMeJLYHnq6H
2AicaezakYAmOzTDkw/e76lJrIOlDTGMEqyFmIf4BPii3m3Iapq4UIPo09X9VYGxkmcGQ7Tv7+Ks
ZlwtiFJ9KSmTgJFLGc3Flnd6zA5Lc7S+CwTUlhEWDuVEPYc79g3lv9Y9lOnrpJVlEBKL4Ip0j8wD
pnxi4hBjjk706huj460rm3uqrFJTNpnlb9DQaNdowSBH94HHPrB247j7bvldnTz1m29TEL0AWwmg
Id10hdErQarEgQKiugGs4q/lSrbGLW9q3iUG5+nT/b2eSY0BG3EljrojEJfEYxoql8ZstxWGplqy
iTyQpppvGUipQ9sHj0+4TF42hQn3lkndFM+tfLEUsEzJVtb1KtsHoFXAoCfzqVi1drtfGu09Y0+/
0dboVUc3G9BSPw35WAZKFca9As6i0BCceoODtVhnidZ4SQzljApKwSFrCjFwA51+5Z1UO0TXqfxy
/9hmwBOYLgzw+H+WQ0VF8cSSUnSdcnlOMVnUt6ITELEP3k7ajnZjpJqMJxJJzRduSfD0g+lzE0D2
BhiuCpS3Si1QgiufxWRQLvW2WEtvErjgQeNvyPZwjj7I8f4yJ+WjhYnwwlAoBeZXpqsDbOgWXNf6
6kUozAATFkoNRTRQrY3/esQC3nlkn/9KovbTqwU/G71Qvai+CToyH7jWbSUYUXOWzA4EEQsu3WTC
bhcmfVM94d2lmcEq9MjXY5Kql3QbnqUzb4z/1c79EUBX++ts4AZ3EiDtGAfI8IeJWVN07h/PXLxB
RAQaAocaCowIlXUAKEWVW6lQL+KOfSvW/Gf5FT6kJv/AL8SUs5LgJQAwJCsI8mgm/SZxxUauO/VS
ZlrxEH7IIO+0UMzsfG18kxc2j5szTtfSpn+/eh/qSGoD4oI9ofYnuBhfaNnJO3G7ciPv2UgvXzGo
msdE74UIf+bhm1yhP4uknM2wYRQXLB5QwkN9CM/iJ/e7YbX7ZzZnoK5lUI+rmuUyF0StCofWb7Xu
jeyVQ/mFWRJLpA9zKk6mWVGIRkU0SVB7yAWuIrBJ6l6MCJ3Sx+5xxR/BtkrA1zPxkx/ix/sLm0kU
KVM7OJKqPKsgSULtXsy2KaPUEIgGfAwY8BGSkk2D99NHVdg3fTBOJMAACHpyAFnQpntnrPtfcEOh
MxmR6y+g9jata68fcnxBaWSad9Jk07eE98qWVk973kgM9SV+DO2lyYW3Gw0cxFQ8A6YEXWci9bIN
Splwo0zci8yOlsuvipJbj19M3S0sb04OWgGwtyApBpaE2t9SKir0wVfMhVXzNfzQj2L0ZCdJk9bM
+X6J0Gb6aT8spIjkAocsBiIEDlo03ZWrKziAni5g84i/YARrc466MjUyl5QmLzTCgr8p3twJpOFB
a41yFD950XQxivcBjxlGgVyYcc8VazbfKOEqVzU5AJk28+S6n0EA2q4dC5iJdx77I8HYWf4RXpou
C3b/yXpvjSO7Z7C8jY8cKtj483f5lmWOqpw7jJxHz5O3GXpwhbmW6xlNZdRoXpAwsbAyge5vnqJY
q1tTKuCYJ6iBPfbRRvAWEDo3jylWiScUfqWgTu0c0y5c7ajYlHWSThFl6iuuWVRDaxQy0ohh3jBm
HISF4/O5ZxbN4C5ozpxkRZQAwFWQUL9B/IqkF4jLlNJF6hnO5vvI1TyBz1dVj00OiJrYchWlJ6IO
S4X+uaOdOpSQmIWrhGIL9UJ1TFl4IbJigN8AJ8GBGdfV2GhN0keB0/Jd4ltNtvYiXQp3o7cOlUMK
9viC27GdznKOz+ijr5F3ddiMo1WVmicduQZozPyV95xIMQWwoFcWk/2Kv4Jil9SujrRzE794id4S
rYl0ZcM/p2sinlhltIJQczurVLYC/nbf9tz68d8aDDoGgtQfmguphUpiQOBSIB0XsvwR8VMJ7HEs
GE2Re05e1YNRtjFvRKXQrgpSnepYYo1oKM6elDQGz7mKTlTX6JL0K5lWKHoZGPSFRA40XkgErVAJ
ULCp3K/uf/ctAGTC2qlApsGfxRJof1Lw+U4aPSV+FColXoGDNtnzjLTyYzBygdZfb3vXyAS3t9Qc
dw0ucW6RJKwWtu/WvwD9Obi6p2BwyiTTxq3NAJQPy9G95GGSaTWXnUJcWbHELHc0FhQ4yUiqj778
K+AWrM9t8gWiFUTuImCwGOR9cy9dSShYTJJ6TDLb7XTB6cAvzNpdbQSPXb0GHJO4v8XFLqtJIf6H
sy/tjRxHtv0rjf6ueVqo7eHOAE9Lrk7v6aW/CC6XixKpndqoX/+OfOfOOJUJ69agB40puMshbsFg
xIlzTh0szGLMmubiHWxa06H94g4sXhgqFzk9stZ1QlVBuaiP1CiURRevRaJlXtUJsRnjiOz0WOlW
6CvxWjaWgWPE6MLrq2YpnJyC7Nkn4d3rmpprgYoYUf/pJ5GuyROLCXqsOUGmjQnfUrnpo93UXNVG
IVctIIUBbypn7VJ19BkT+apJGNs6Ul9CKJwnCYhtQTsBZXUbutpknvqjTE3KFvCfo/aAPu6MH+Qv
VXig+EFDKcM7iwR9H+ZJaEQ3GgkFXQGaU5DKU7ObtHjXr3TDJ+UmY2GaegzVsZ+yW5tsV5ihre1N
I3DdJ/tIiW8rS/N4Fr5OX05QJEJXqmUgz3E6jxnEqClovbCjniILTKB47xpX2V1rX1fE9UTzUvQf
cs9AXW2NCwfpM0M7X8OJoxMVKvwbcNpT29Lo9Y6OJT3qzjWcRwQOKqkAGufF5a51wD214eS2MVdq
BO3J+i29U+/7JxLKAey9e823Q6J7xq35mDlgNQs6JXRBhrbkdKYJ+O4jp1Dny94nbWXacVXQ4wC/
cqOI9WCEhr2jBxN1w+ZGC8k+ex5fDLqx7xR4/Rocgaq5sEyfhaHZV4DNG6dwArFO+I3TrzDQGdq3
pkOPoudhcSerp7wKB7qOCt+KPhrlqivXVfuaj8wzyFUs32s1sLS1DVzQYHoa9DTWQxf27KrCc0Qt
wxTCHMp6lGhNuE7TkEW3BQQx6lDhmxaiW2lo3hk/USGNHtz7hm1rga4pJHeVD2LdxbzwWu0AMpjm
1YaGEfVpsk0euGw9Nd815hKG07qwR08GP8sjECXrSJYQerQOwlqh2dETw31CD27n813Cnieq803G
n9HShEvbK5PX/JYVG24GY3xFm5VlPutDIH9adEuVewJkeLGzZQCSeM8VNxYI8Yz6Ht7Gy4cj2tDl
1D3iJ/2tba0M4tl/RWRrd8eUb6v8BijDGO5OXln2iowHEJGkwJWCogHiso5fonBcPOV1UNphNezr
dWLflS9oUvn+Jrxwg6PQZAGgjxANuRVzHvHaoqGqYtFjw1dW5QMbX9Et81zQihWr1NOTtdP48lA0
aFcL0f4mQCieQgLT8S15IGLhcy5dSyefM7sf0twtaC8iepSHjKDtdyV40KOIHqteET81UG0mIQEN
s6PXC6YvnM4TyzP31ab6MGZEoUcl97Is9cHJ4LvC9kxrJXKvzsFpmS41pJw/+REbI/qHs9eAVbDn
CRO0dxukrml8bNRrBTcPG4dDTB1PlMBT5N5glCEX0tNNd6chaO4cHMdYbl1niV/oHKSHL4Fo0pQG
mPJr85brjJV6RSC1cywcs/d0VDGuzVYf1lVna34vRX4l7NR5BEn2LW3UZp+7dAgg/zp4VqzpLwXE
fn2ppjzQK634WSrREtT74heCFdeFlpQKtZo5HTP6kewkE3FybCNjUycscO3aB5Rd2OtSrOK2C4Wy
zRmI5op7pjyl9ZVbr7gNuPKP78/MeYUHxW7DgKgfuikA35pzplslMaSVFfxorTkgTdqzvZIHOCtO
fD3a6uam9vRXfmNu2fF7y+cAocmyC+O4YQFhNGexSgcshi7cOD1a1XXurmq6t61NwW/t6GhY78w+
ZMKL0G6hXjdWKBwR5JH6UuqPAxgD4lzzEc8AaPrSq0BWp5HvlMkOpnJPaXzD/Bk7a9rFCw/As/TS
7JMnl/zl1tNIShTEXfyoW5lxHOCGVqwXAiieVA+zmuU+GYp44a49yxrAKMF5wjUHeDyC3FOjSg6M
b6LW6bEGJOJKFAu+YvJCszv05NfPrpFE72vg1PHrNXlty6f+p23syusOAsgLt/VnTejUErIQ6NcB
GAm5b+SYTgdi11lUGDFPjzIdQbd3IHKn1fYhaq+qYzWSsC9eS7npfMQWgUKix+/324UHCt7OU9+W
BcYRMKDP4qpMV0gbxVF8rLWg1j3Qi3OJjs9Vlx7ymoHfdA2hre9tnu+XU5OzKCmVjhJB1TA+jnHp
cx3qYoaGBqzXcTQ/FCSZvrd2nvAB5Ny2UfNS0RUIPbPT+R2yYkB12k7AHdqDLLkdhacWqq/0Nl8Y
13lRH6ky+FYg+0BQj1ThbC6LStBBsxk7FvleWne0G/0BraW6/oGMjvnWdWGah9VKA6H5leXcuM1q
PICfx2uFl+t7vlTBPc8b4ntAPo8Uuot6HyjcT4duNyVjupKyY6Mc+oleQvcz5d68i1bKCF3bbXbj
oCQpPXFrHF3rth42tESaD4IFSxqT53Wl6VOg0jrBRbEY8+d4qQ5ZXZQNO9bkZ1k+dvWdUG6NzPRl
HNLEsyI09bOjOQQGasVkF7mIzvhGb3VPX+Lkv7T9JocB/CVqP7hsTmeFF9XQa2oPmJRhIBxy23xd
GwzqO6jUbJhdpQGChKX3yyWjIGcCp88EkzfcmVGTi1jL4oQf09hxNqQT6rZvX7Wm2wOFBGGnlrkL
L6YLGZBP/gSsvOqoE1fE6ThlFSUikpjVkbwTuZW25o0Z3htEeNnDgGBcJKHWhs4SLPjSgZtoktGC
r07ZsVmYpfdtyfAIZ0fb6saDBoYTnqHXpanHBd813SszzwmeySmkmbS7kHw8HaDR9qq0nZgjwRF7
qpHAeS1cMpec84mJaVm/XG0RfDO6/BmY6oTmgS7Maye1i58GoAtPav4qDY+ivRU09oM3LJSmLu2Y
r6ObxckWNVyEQxU/OqVpg5plUHyWaoAklTaeu3bhgHYqy9bfO8uLRvHCR++SBcTjPAIb41gbVVfw
YyMZGmYfI6MKYoP6bChxHheFvs5v2Um2GYTakKaxcAHNp7foeDwWGCPaVbVV0Ts6VC6Hajdq472S
1Ap4tmweUMSqGw1KnF7B0KpL4jYJGqUGFYIz5iEHxn7VCuunzaQBaisl2WejvtjSPl34Z5sN5SYk
utHBBAaf053QgBijzEYNy5HtWxNpV7TqeY5xLQp0Ne/QmqqKNV/i67m4/zBFhqq7SB4inXZqVS1M
aRBp8qObiYBKsXGrB2X0s/wRuW6jXrV4oQ/OXqgBen5VuhQFTUd1Pmi06k21URekGtaUWPuy/Rs1
0ssRiuhHteiSg1I4aKF20vSWkfjIo0S9ycdiXJtOlEGRpH/97b2I/AXqbkBoQu3gM0b/Ytw0IH09
lE16BDURum33hhn0VUgghFr+9b2l89ZxbMGvpmaeRBlyN+KGSI/6AT2X2xc7XTVR+Ny+JD4IBMIU
okl8V3Lf9vMwu2Hckxt6Yy1Woyczs+kGzhjOzMABJChPnU53F2XGyJM0OyI9LYJC18A4xr3UDr8f
7oVDfmJm5qArp0gz1vPsmI0MXco7cE3F+h7sMcNSrvPCO2ri5v/XiObBrV7RWG0dmDIe9PVYePaz
82pSzwkUG4TLSIElqwGSJw/jw/dDPC/aTiz9iHrQyG2DmOAzKfJl88SGwro6KbMj4GYhEu5v8igO
bPXBboS3YoEDcEkfiFtrT5H72OP+WAq+LlxOJx8wOzqmtBJgCPPsWKu560nLTUPKZb76fpwXsimn
45zFFZQUQO6XRXYsAyu6bfsA1HF66ORe6awUfSMe9Xpn5Utvlos76Mvszpyh5YgaMhcYnH3zs37P
PNSmeEBeBh+Z4G3tGzs/lD/uvh/qhbsCE+qowIToePB9Jlq+rKhKdQoOgyY7KhwvyqGiP3Bp5Ouo
7bifdImybnt98EleLAFKPwOl+bHELgYWUgUOEo/z02OJCg5FoahNjynY+W5YM5QarmJKWl+1eFV6
qtogmdi3EqpYbcdI8Tjl4Z6oymXjDWlRm1dlUTSFn0iePRmsRw6y0jvJthKvlrr2I3BDbKmZlhDF
7VoFVB2uU8doK6kIxJBLtDv4Aq9HBYAR0B6sqDmCZSSpRQkyUda774qBSHo18IJAnwtSb6GWDvEP
Y0hoErQDq/mhE+mQ+0Vu4b4gZpP3wfeLc/GgTxRhuMNxPaLkdDpHetGZZlVW6RF5hkbpAkd4GgV5
QnRnu35/ZaKc7fg8AVdU76P7F32v33/Ap+TZ2SJ9+YDZgx1oopylIEU5SrZpTUiwgdHO8jK+ExBo
NXwOHZ53cFcOK/CflyicrGLhmXulXZXr5letvMRPmOu0uW8o5h2znj1U1mFR4ObiZwIIbaIkiWfA
GW8Ulp7Jko0puMU+kjd1w66UmHiJXq+SNuj6lQV9PMfDEwqCJq1fmy9KdJ0Bp935bp36A0J3vo2i
EEVMbIqab7thWyeIByDM46nscWFSL51zguI6EMDAcuLddrqqLdLnyjho6bGQm8ratxX3eLxC9tBA
pzMzPto+CRtk/jtIGHb8ReYej3aJDvU7NAehvFltHePJlb7Vo9ftWbJ7CfBDFtSV4vVLJflL/gEv
LDzz8dqfHnan36rEddJL5qZH1Py7gLZWGVSZjDwXUx6i2Gp5aZoVm7pWlrizLjx4JhwhWJWmdh33
M7r44pnSuogqbhHMkqXSjRgMARiCHK/NrCoXru5LEQLKkjaqybYDRrNZwFzaFTXrMYG7h34SpBpa
GTK3eEIRaKfyaqmYcvF2QcirA++HBBGoa2ZziugzacHyclQzNEFp7oq1XgPSrObRkitUC5JnPgYy
XrrUJmcxP8tfzc7uzsiJocBRtdmxsjyrurXNQ6vunRUOqML35bCW9Xpho0+/8czidLMAVmYBIj67
0AazElocj9lRdshQAHfkReKHDii78Fr9GaUS5zZGrMRCRQad8O2VinsWkH+XbfXxlyZ3EVn4pAuh
NxpEUMKHCD3kIj7rXF82lVppStIqCiKn2O12YKkFsKQxH3RFmAdIucV7raggAK1kUG8Cnnfh8Xkp
eWDARbl4lqFwDiat05XndhRzU+f5URGVZ7EX6DFfp2Sj2DvDWOdDs07pXe2IMGmWHPk01WdLgdwM
IcAsIjM5u22JlgFj1MFyb3pDdSfUPHChShWxkHeZX6uFL6znrrlCp79Hs5VpCbhGvBTLEE34o4Yy
X7xKXbCOXQ/Jk5MGauSDo+/7/XLhGBIwQU+5HLzNkH44nR1FNibTMi0/NhFU14wtFR0YMw7uEvrm
QvUI+Ca8x90peTnpvZ0aqqrWckpu5Mf0qoYkGUSXfChBevf32v177elLTI+XMoYn9mbnoB/zroEO
RX6Elj10UH5NLR33ULO75VeW91x6hn8U7H9xe1848Sd2ZxdNnmvCGZmeH7t3vBI42efxW26vzaIE
oUayJrXjReYBDF7q8CCUfYTPKYOUhwMai9p9UYbFkrjYhfN38kXTFvhy/pSRWBEepfkRJfSph6AM
OjXDrh88Lf4QwyKVyEV7ALKpYK9Ey+ece0jKNLFFCXtyQHPlBqlYb1us44cBaw7cva96fnmYemjC
rvL9Te8FkBWMhPf0/c7+xFHMjt8Um/zrO2bHL+vQkBy72AF7kJR4LjTv0fkKslfsu4/2dS2CK2jf
rkpvd3zof9zdLSVnLyWKT+zPrnEB7flKq6Z59wB2BUNhfYU3TcHWw66IMPwYT8YkuKM/vh/3pTrI
V7tzXqJEtuCgSDDu1peQndcTPMH9NArjcR0Y2++NTe7hmzmetx9A4zRJnRhjdOx9B45Y1txG8mmg
H4uwmUsJpJNhTRffl22cOZwU0sCwjJsMzTfI06BvuNuLHg9frybX7K8eAMZDtJTvvuy5/r2P5mUX
CAYiqIhxoqW2KSqvLXz1oD6p0B78AG5n5IECUpYirB50ayGbc9E5f7E882HYPn2fjphd1bizNADt
2GoYfH0xOL7os6ZENyhgAauYc23UvaUQiwLxaSr7CRFprjINrRDgx98qRe3ZU+WHr+o3/Vk18VR0
Vi67RvYyQwnRrRfYAi7d11jnf3/MzF3lrZbGg4Z1ZuWhi8MB7xrFhyYDmuQh8mNCAUdZyppd3sX/
Njm7BKcnMahnMM+GeaWxVQPWVPIC1LG2SDRyIbQ/GdzMJ+n6WDM3x15a5QGaHlU/uvHHaPP9obxU
vQOJJWDhU/UOQLPZFPZqWmq8JPnxCRrA7CYOxCEZvCbz/N3kdsBxAtGdBx9Ev0vVsQsQHVzzX0zP
ptJVbEpTe3K6war9QE0OPaX5aqIs3+Yb6Ar5v9JD8aMvQ7riwg++H/jlS/+L9dn0Wm3f87zBwOt3
EZbQTTJxqT76xpMa7CAoUa/ueu8Oafhgicz8spNABR8oUeR2ztjME0OJs6THcyY13sGtPRhFYFW4
5Eb0wd87zpMA6yJ0bc14Cy9Vp+BXZQsH5wLewsGTEewGwMii/D4Hy9kk7WWu1tkRYpLMWQOK04gD
DYHswvH15UfGV5IFKl+PZOuu+QE0wZWfr8nKcrb5lfYxZiHSbM2eJZt8qU3tkicDNwGyTnBnKDnM
tkXPaKf3XM2Ortagh7RA/qKSOUyzEjwgzRJ88cI7lkBuBCeagKcNHMGnd4WsNVKBvxh54UFuxizN
PSCX7tDCvv5+w52JoqMOj39s+CvYAsh2ZsiQyFR1VpMfwalu/+hKr1BuM+q5KE4+aa9R5akfEOXx
Re+V5Q6KPPEKsPMx8Zv3YVirZWBDuSwKR6h6kR1FaUjf8Wf9CiSz+i3I9iI4+180C3HHxP1CEvLi
ffr102dLEvUGb9q4xdVtBWCp8qvetwrgJQ5qjd4fhW0ho1hs+ptiobHvnA1kmrNpM9ioDMBXzG61
hEs7ojZ8YGT59pWreagABUkX3BY+xOPBALpuPKS0qp/JWhwj5sku1IHw9t/B1C+uErJtl3QPLuXY
Tz5pFrQjho3jbsAnNatAhsDafqy21u0acrDee/mLbNCfmq1UsO61vn7/uYX+z/vwf+lHcfvfwZL4
x3/hz+9Q9awTGjezP/7j/7WiAZA3ecv/8Nr64639o/j1x0Pz1iSiSd7Ff02/7F9/+R+nf8Tv+qet
4K15O/lDmDdJI+/aj1refwhEfZ9fga+a/sv/7Q//+Pj8LY+y/Pj7n+9QZWmm30aTIv/znz/a/vz7
n3jXfTk50+//5w+v3zL8vcPbzzf6Jt7f6rO/9PEmmr//aap/myRjkJhDpR0l1Cl/039MPyHG3zTU
C9EDMelN4j7D2uRF3cR//1PRtL/hv0VzBNSRgLLDa/rPP0TRfv5MN/+G9nCwIU3QdGRCAJX/n+Gf
LMq/F+mPvM1uiyRvBKyexrkgVgGCbvqEqQJjIUw6dShOGbUO0irc7+IUGrVOUXiENksQy+nIfYmm
Nfx+DAZEPQ5SFdOYZ1bg07VBoCbQmdUe4kHHru2eW3MICxe6ETUR0v+yCv8c5nfDgqmpR5lgvieK
ibkcwmAgrcgoRIcbYK9vYllChdLul2pn88kDhQUKv6g4f+IokAg5HRbjNEM+U9Z+pcYikKrQ10QY
5Pb7sUxLcDJ5oKFxDZT7keFDB9U8wcAU7qRanQufZwPxx7pGwIMggyRX6Gt/HBh7bwfcu98bnd1r
aKT8VBnC+AASIbh6T4cmR0qbXoB9n1gVDbTWalZ2KaFIo+jyqlDtMvje3uxigz0gbpBzB9UNsG5o
ZTq1Z0upRo5VNUjV2C82yCoDmIPfpLxZsHS+aCjdmuigR9bcQApzNrJI1oXOUKXyc5Cz7+RIuK+X
bfofWJlI5NBEAhr68zox75mVQAfFj6u44jsGqI+CzViJYcHQ2dECowHUiiBBBjcDKpXZRc2Ii56L
2AWre9qic73nfO12hQlm8cTAA6PQf4mmyTa/vVpArCFljXrbpAM2Wy3VjqyxaNPWb3QC3ieSD6ua
EGWVV+jq+97UbHzYFvAd2IXgY3JUQDtmZ6w2eVw43YgmLBndm2ZD1hHtrkpUNYZc3brcXdI2nO38
ySDBgQMRPLCegL3MfJUJBflyGNDPqbYANMSuifl0oVcHTqhtxeN0YSovmZvIrLFPsO3RA3C68SvR
E6fC09BHZ4ApQtXJQd/WxVW679JO0fyWpIu50el3fvEoGCIotbBwGqh+0fk6f0YZOTqtHJ4ALIEH
8rYk7gMKE0uk2ecDAzwamxLNn8CLny0cWPorYQq0odhDL7ZUzRDfpA0LYxA7hENvLLUOXBrU5Dgs
+5Mua75uxJnccQb6PRzHBEp6ZRqmLl1qsLo0KrQIWkj2TrLY5iz3lRtpIkvNmdSGixTiGEoaFLUu
/aJBU4bacC38fvtfGBVuGGxFrBfq9fNR2URpRxw2jsd0xnw4NR6mGgLv37WCJcL1j/9N9/Qc5OXK
Iu0Ah0D7a5lYQdOJGvQXYklUfObjse2w1xAKoM0anYdorTvd6o3lisQZZeqjck49Hf8XrXPocGoM
YwnacckU2qvwYCXo/UWHwMyUrlF77G2UY8fU8uOWICetuegP0iV7+37uLpnCzKHeh9NknKlOtmPX
AhXgpj6oph/LNhr2XQLAdCn79rf3wpT0QIsqvP2ErpgNKlK1JmlpnOHmojZ4mqxW8YeksP+DAQHK
Bj5DxKDTsE7nDhLXdt+INENjtCIOo6KO2rXeVhG9BkymXIB+n+9vRKDTNYyLmEyltFNjPcsrp7Z5
5qspeDxxurqDWlBnIZt7wQqQ8+B7AmYSTzN1dmozRe1NiSPq93VZh0yMr0Sm9ur7jXDRCHTYEN9i
p6PwcDqUpNNYHIFcCtSaeRomeU1uaFP1C+QaF7YbFBn/bWW2OmjT50kOmix0m/fxxilTwxshGBqm
em8/fD+gc1ME1zsg2GCpwY6b92+YvTLIqjO4b/Y6QG64CnnAdZM9p06rLKzQBVsTlSp2NiCMGmgK
TifP5ZzrPXrKfMdkZM9tO79qepq8TTDP33Z2qBpNd5OuuiZszWawj3SwBhcwBfV4Hpr11KOqa0t1
uvOLAvlQlIdRsJ40ced0hjmz+9TJ0cAQ05J2Bx1i9S8p5U6z7xxqTE0VSuos7MBzm5+VqSmcQIEc
nuJ0Ens8e6AVQVO/BLDFi7haBwo3zSAVOkJpo14iVp+nJeHRzckTQYYDLRV4KcwMFlgdQPKr1Ket
G6HmbpQuXVtuCUAPMCfOk9JbLl9b8Ic1sh2NkKFkpfqqi1K8NJrTWX7EWqpDsFBHncxy4/aGtG6m
eJrFh3RNykQoq5Yo1n4kBl0oQpxvORDBIYydHqUg+5zXz2t0m1PNwHXUjxnUDdKxEyXC9TH6oaRR
ai7sukvWpkI9QCFwd5iy07URdVoOdYk4r2d2I1cZSveAMVRN7deAtcUL1i7sBDDiAo8MekD0Ls3D
Bj1KWNJmuP8gTC+8gcQWC/Mu5YB1GSaKdLExLHny6fY5DSqBBfgnGc3U3mucDlCl1hgr3Ep94apA
SlkfclQzn6txkFTAhRPSP3zvni6NcWrJAg4BjTx4ZZ0abNElIZQK12HSAxXbUuPZHZJDlSaRz1Pg
w763dmH9MJnI4Xz2tMEbnloz0s6wlRqlIYq3ClAujSgfFVlxCEomxkLG+5Kt6TqcuEuQ8J7bQjdB
3cs+zX3TEUMYW4WyzzrKdmkmxvD7YV1YNXD6TG9UdMAiWJ/53TzOUQSMRO6Pbgk0VsVtdO8LNSzA
xhvicQcKAynpwh12vnLAaE6YmekATmfvdC6RJG/HJFFxFiwhDmKE2Imp9trWTQBSczVCVr87SHAS
TUH79GQF6njmphRdoVXsIERr+6FfO12RMK8Fg/EVoI7Qu4j4cKvo6N373ur5KoK2XNXByAKVbMAu
Z+GaIBLI3xZW635M12OFi6ziVeanTbq0OWcpIvhh+C/oTAHxgtZhwORPJ9Rgrp12eZn5wGe0nTdK
kt1WLmDNnpGP+VM68vSBiwqENiiio877/UDP9xASAdivoND7zN/MBpomiIaSkuc+gLLNAch1068I
coqeO/bsGio/7DEyM3Mpxj+Lt0AQpYJZCOcfMhjwPKeD5l0lZV4w3HZu5m4Hh6ZXrhE7C+f+khX4
UDIRJwF6NndrYzfqUoVGqa9nJsoaHFhgUG23Czv0bK8gJYWDMM0gOFBwl56OpWmGGuqSiB1RmY3D
KSDzNAkGuiTux//EFHIqeCtCCVCfX0TpOJFBmW2GAfXWRreaIYBafBaqDKjm7zfGhblDgAW8MXwZ
3Is5/fwrskFLHBtQ0wy6i4rtZSq8TYCG3eI3s71TLwZ2AZJE2P7IRs3DkF4XLcvyEQ8j0Zegto3i
9C/LUdqltrmzjf5pxwLadvLKiLJOx0OVoRYmNTPfrfSk9IQTdQrat93a52Bs3g4FWJtXjS7LhQN2
cR7h96b+XyA9rZmT5gYzmZVLQOtMt9rVkcLeTG4A//IfLNfU145HHxof5r2otB5ZbVs9SLYtozWR
gE26wleQDlvYFnMkxOd6oekVhwnyX7Z9Nh4bOpDtiPUiIFhxZGjFILiNQe+Ymem2UI1NmSB5k6Og
7FROu7YBLFg4BJdm9MsXzKFEbjoIu7U0PAhbxZpEbKz8uSWjef/7M/rVzMwvWyIZpMDh8jtjGA6Z
6xyNrOgWMoiXxzK5D3uiyv8sS345ZXrXjZClm2ItSXm9clRa+kqmuOrCsl3a/Ug+WASxHfKU80sG
uosdbysdjN0MoN+eDNq9IHqPrBQiPuIVdhVdaeA3+H0HPJXNUF2xEe2h2HJ66GRrFq5awCwZJ1Kw
eGTjc0pb4+77pbrkgQ2oGuBJg3ZS8IyemrE6qSBjifguQns0JBQkWUm7QZqF9Ea0BEc/XzIcZpSI
QS6PKOiMmk5PWtL1JsYEleXGG4u4THwjqYvfP9GwgyASj3h05OCePB2UaZRaSwo4LGOEQo8nOgK5
6KFOFuK587nDyx2MTyp8IsAJ85eUXQyk1AntsBNAGsRGAQR2jO5lRyuyBR81udiTV8bUPDChH1Db
QxaRGKcjSuXQQaqpQ12lz6IVK5RqXdYyu4ktDQxBeSYW8lNz0CEkhPF6B/IHZX08qdFidGqQmaUJ
grEWXIlM5+ymTFOzeEsRkdV4W7l1cxebpfqc241bhLy0U/0JTa6tvUXMoJQPv7lHbfRWIR0DYhgT
0dbca9W5zuKy6Aaf25WySmygXVUkM+5iA3Rb35vCNpnNNJAM6kQjhsI07lUQJJ8OPKryPGqixPZT
qGPBU8pc6dwbWxIiXnKjVFkacKcH+tkbCUgveh8v33G8qbvYadZQdSuYnyIN+1jxgSdvTEIyO0gy
WgDrMBbmdYqX1r2Jmp+544OKrpm67LUhlLVtvBDGG2s/VJkLZCtEqoEWqdFNdlRwP31WR5IeGhTd
iHDPAISCdOgIAn8JxNm9zMpVLI076G1/nRRI991H7kAa5jftEEVPmZq6G5HFBExalPEk+kHctLUg
rojD2qNRbLQhUAdGA2lAFTnR7NL4Eekys6UvLQQZdzLmil35BVU0wDY0MLAiA+fWtkD7BafYBG2j
Waz2+pQaxkEkLFIKb7RE3IaVIRX7Kut4RNPQdesMrKDMNPOR+g4bW/ZzMJVo2AGMBVYYlhtyeDcc
miXI8MUVoPYsHzpIEFLRD0mQq2PGno3BiEnlDYmMrHu7K1x3C4l0oJyKtndtQJEsQ2wbLLDuN7Jw
tRC0OVLF0EkOOr2+cFm1JrK13Gs+phJtYKIbyquIV5W86cc6VY4KzXSxj4A57x4dWaDDV0s0ddfR
ODehRzqO+UelR/KDFa2iXwHMCQKlWqkMsoODS9WDRTirt3qd9+2W0iKqQ9G7ufUSU2CZ/IxoBcD/
NKI/CYIqJ/FGyonqsYrkdG/0A03AS2DncfKskDjSPQqnXHgdIbV8z6WBartnaFHM/sJpA9omqsw8
eogikKTvNLN0JuoqfdBfs0FLWGjkeW29DXWsAjjVlUkWA4TToAM25NBazdA4VQ/qPXAubeQRpRbW
Tc71qg+zsVLtHTSU3V+17uofdZEC+KTaVkY3RqvGKQLC0gZ7OHoyyEorS+UG8GzcHaWAzsWj0daR
BtVtYmaBLjuz/qiSCGqLRixsL7XwbR46uBtcBFWSV6ua5/2VCm4j7iGdp47PEAWtGs+ukxZcb1Fv
N76WIXjxZDQkLwpVkszrk5EQNAfbXRW0SDK2/hDTgoYpyVXs7ZHbRgAZOONd6zJ0opnuqOS+i/JY
7OVQX3ewDwv03TZMe1d1wZOg6MCKu+65Mjy6Ue7UW1NtexHG+kQbGxNREB8MkqYVZGlZmau8VPUP
yowGfbtUt7v1iIe46QltHPpV1PPm1WZoGjlQEMvkvhwtC7SK2LOOl1MFAms1L7THsidxF6BD0u0h
qmLizVXHvOQ7J5KqXJE+p+99gWdKqGe6kfu5ZjV/2SMzm2OCYBiteFTp8eLlFqIgJICrB5EXqjzY
nOoNUGDxECP3Ojau6dVdZfPrslAjscpNboJOJ3NiFZyDXQZy7BL81T6NGkfs0OMEnkaaMONx5MoY
P4+JlWMxGGPSy5IclW/WaOQIxx8/l+4Q3cN36zzMhWUxsJiVOdyNU6njpofP/FWrpHk1u6we9kga
sFe3E0m2l2rfcrQzVdYQIAaPlEBtefah6pF2jDsUqj1UsCD3alK9U9ZIoqOtqIeip/VXh6Z/9Q4t
Fpp4zkqp3qu1AhLDUUPyqFdcMu7hh/KbbjTbdKtkpVtsQJkEIkvkgqqHsul46heZ4vzqZOQWW9kM
bbV2WasnV2Wsqa9KrJp0XUqWKmtgduiH0Wta6bWOcKFI61YmyPfy/0/dl3TXifttfiKqmYdNL4A7
2r4eEzvZ6DiuWAIJIYEAwad/H1L1745v8ton3Zvuc+rUKomuhIbf8Ay1cnKGiDHdepWu60sqp8w7
hpMbPcbM7ePcGUL/qXaRsKeI95mjcdhtWh1nCo0Gb56b5VINTMqyj1rubNKJQiErJgwExIzMLJ7y
qe2Dm4Y4zCu57psRQr5LmG6adJqGbwTtfH3VN20C24OBjcEGd0ky5SSBMlrRO/VyKxaU1L52bu9+
TWNCOSgyknsXonficD+HDFc+aHsBeEqDZ/zCG7jDd7hLRgiHp73yodRFltgrcdhmyJgHtqFPwrP8
mxq1/xiLNiXb0HOaoKgD4eFugJhp1wHjPY0a9ZiA6jviiL55EDzoskfIJlR0lwgy4O5ukYpAZjDw
7wJ/caFeVpMQepgkCzS4uF0DEWkX3Koy0VHHyi7lAyll19bymspRicdYisDf8Uyky2VCAej6xIxC
jXdSCq8kZ6NoSo42YYqNWHemyFgH6Xwz1o67g1ubSb84YmDgKZsRQgMOtdMhXPDxNllauf0GgBkI
WWRZO/O9bOzSvnbo9s/ImcbmeWJJ8l1ncdq9WD55gCaNgBJsKqfl0FheHCj1cNXE0WdcGyIAOJgI
N7v1+hbysm0TUHtUOKMBaNemBiJysMa1OSxtOvLo61hX9w4c3yF9Z9N4LivXpt1u7fOPd9wLFbtv
FDHhwWs9hS3dpEPYbNIxkc1D6i5txvKepQN2yVJX7VXHgKE+9qrLxJ7SEFrP45KGYJ9WyGe6R+mY
2vAigzdDNkLqNfDGryZDV/85MrSnd9Womv4lsKnFEaoIi066oen3sCUjHns3M9GxAmyjymXtzcth
jken2pC2jQBYiQ3nQAzEKVa4kK2t9GdERhrbWDlyTPY2Fl74EPLZ9a67BrXEx3jgPb23WOlhN496
EtdduGhvi/YiG3c1nQMGK6xBPE6Aoc538xhIp8T0a/0N3VZDi4zP4XCIKl+7B9dJlwnM8iEBM2qG
SlrUV3P/pNiCmpzv1U0HSfN0uajdZUr3MqlRPLdeJnVR9yPEgHFJuOO+m0c/KL208tR1P3cTriA1
4ZsXfWhwMCEOOUjna9NwZ9p5TNNp67gY4TL0qwlkTLjTeVfcq6QtrLFNDIlht/a3gKHUkHqki29v
aO9w//MYB85Jd0ObXI5o55oXlbnjdAop1ImdIuGh199DORqbqekn32yNkyjvJpE1oOGuCbNnx7hu
/zkh0wRVu1hlsPi1gzNEGzxPqIg6Tt2GIF6QeHYh9zyx1H1WdJ6cJ6jC4in15mb+9COY/iMo7FX1
0rV9+2reolzf4mf/57X6Lu9N9/27uXpW53/yDVr2/w147MqB+x//gZ/+go7d0FmZn4Gx6x//Bxcb
xH8BxpCCPYoCIfBIq8TXP7hYP/wLCPZVOhDt+lVeEdnmv7jYwPsLgCK0NgPkQGharMqL/8JifSBm
fwBMgb9eefsY6T8/6+af/PEfbPLvUbFv6+kJEO8rIisFIAEYQfSy1lLITyWVFCGJ14E5VEwpXIBt
sG9acVQr7UGD7Sj6ra4eflqYf3/Bfw9Y/XdEdIk9jIqe8TmNWzV4groloUjt0osAMtMN+agYcNat
/c8YK2ZvFRNMfggf/DSr2F/MSKBaWqiyPiwD0rMyfoUYwL7Kr+1qqgij6vily4/QXD28P72zNPrH
2CgDI4lamdsrfPntis4ALYlOElqQ7oX114IECBnUhYpVTqmDCjQkFFqEhK9/Ou6q1IlN5MIAIYaF
5Fn6Xg0DEjYX40oDSx/S7qBeeALA5CIONpAv2tha3foi2qUfUdzeVssw4ZUuBHg1AKAolwH09HbC
JnVaOs8+UAZ4InI7dohMk1WoeXxog2AqE4981GL+ZdeuFX1oQWGJfdSow7NqYzVGaUMHDNmr+Vtv
7XhM6hSUg8G5Gd3kU4eS713fQBrp/TX+zbDQ+kavcq3wg5p1NqxrEUyjo8aK1UXJyyfP/8bJgMDB
8gMeiDLIEAsmzsv7o74tof1YX4yKKhD6a0DJn39Y7aWORsETRQYHmOsCYZt4nEXa2A8qxW8LTv+M
g7oPKquBt2ILz66CmIq467WsC9KLXLfe1voQOXPlxTR/JP/7toy2DgX4Bp40CBxEgPicb5mYosUc
ab8uUE3Kq+VkfVw2H7E+f123dRAUZOGqBazNOTJALUK0Ht7AourA0jUJAYcHUuLvf5zfzgTydOiT
APoCFNnbzd/Ypu6GMaiRwLVQskRNIbeLeg5qoAH+fCRkFnhJ0OBFT/psJNh21T7OOLYBcwvc24Vp
RYHD98GEfrdqq9gBSBmAjwI9/nZCSVunITSc6oL67CGJunstPtINOWPa/fP5UdfE2UU7E3S3s6k4
E/TzXLv6R/ceOkok8G8E0e1+7Np7QCnKNa3i5ewNYxk4Gd93GZgH6Pe6dz6ahz7CqshsLEE2/f4S
/2buOGRY3hUSGP+yxLZS/eK6GgjsRSYA9jQwMmmQ8Ny9P8xv9syqSrQ6fKEFBYjM2yVuHC9AnA1k
7YLw06cI3h2xsts+uK1+fQXhNrISUXBl/JBMORvHuMozfYVQP7DTNwTYcNI29YObiQgUwgjFBbf9
niVt/CVqqM5ZG1cdRJ2G/lhFLr/UVFf7sLbRQYewkkqG4NUMiEUngXra4g7u3++vyvrR/3e9+8em
CFC3RFUJ2FK0oM82XpzQUADbgFWZ74X9OyEndKJv5+DT+8Ockeb+HQeYRcAjQSvCsX27+l62jBm3
K9ZvjI+DgszRpBt7SltSO4XseigadD06evns2ynOA9vtB+gCbzqH0t3s8Bbe1kJ/cPf++rIgNIQ8
6Rr0Adp9/rI0qvfdeejxhjookXYzvbHZ+MwN1KMOppmcvYQES/H+SvxmGwJNAZRPAMIWlv1sIWKn
kXhVPEChw2QDuUuRs0oeSWs+aCycn6qVw4Xj5K8vJ+hf5wFRDYdfDwitulAzRbmQBaQc0Mj+YJTz
1+t8lPVX/BTyLbwlQSNB74Kkrr/KhK7l/CW+8CHhAPup7s9wDOhNn81qXd2fxmNuVtFxxKyi7ir0
Lhb92fvTe+LHEID4Q1Z8BcafI5bi1gWAIcMQmbiM5ZI3KBq3IPK/vw289Rr4+eBhGCBaYpwHOBUj
/T27JnzOB4jYASUaRXSCH6QT7wRR9suYsPHkul3/3Pc9gG4LKjiNvek93FrgxEC6+v0fcn4B/Pgd
ACeiDQUA8y/TtWL2UJueeUHBtB5lBO/StWqEutzG+O64akt9sGfO9D1+fETA9NFeWwWzAMg9e4jS
aAJwS0KzL0wGCxBmQ26bwcIPLYao7lKN9T3ps6icOQlLHYwlEnaotnF2wz20nt36tEi9D5JbgCD1
g9HkA+Gj8xP6Y0ViUG1x74GAcS7hHS0hcqNwws8jU//ipAHftlmPp5AQG3+w+h+NtZ6vn/azToM2
8mtci7Ou4KwQ/B3P2RaY+w+mtF4qv2y2n6Z0tuJu3EwA+iByn2iWon4KSjVQjFMcXs9ZdTf7DKK7
7fCcoPFQvr+9fnMNhWszFTDlNUs5/9ZLxU3kBB22eexAXbSL+UXnpx9ddr+eJjwr4H2gGw2pT8A1
z9YRj6NraOUjrGmYzaum2c9I+/IIKu+RirddTT+1E92j1XAcB7YT2R8KlmFTJyA9gfPkr4YEgJ2c
3YTUQc0d9b6usJT+nZjwJAJxD5V5GPM17NrrzIM7+GWPZpvfkcP7i/zLLjob++xWNO2YwW9rBNQ3
eJlG+Lk4KLClHyHVfhAz3uyis2HOFtlTU6snlBHQ65g3SQJfQqd6Niix5LGvjmhWQZ5rPmgxHABl
XS3dJCu9fty9P9lfLqz1VwBBBGAeoJZgfr09MmhN927V41MbXt9oNh4rx9k4Xn0fQBCAtPDG+PPx
1nsgRXjkompztrhpQmYe2KgrWAzEYZjsrJVljD0VQ28TTjrvj/bbRQbkGLMDR8ZHIvV2enBDG/ue
4lvqKdsDt3Fk0XjbZ9VRhvrWq7MrFXcqhyvnparQr1Rz6uegnH5wR59HRutuXjmR+H8C3P15ZMSr
ZBom42l4FMpweDC9jztqcfrk2uE67D7LYJjUvQiDVm+tGNWfAZt+nKYVurWyq6E7DcOvt6sge+ss
xiAo5Mt0iVWmYCOxr+8v9W82EgQUUf+DPR+MR8/LGW1dNS3MRbtCWfElgj4PVewmNdld7LZPhvwZ
iPDfKf00nP92ShNnwcJo3cEVqxqgfqSPdhzu35/SL+HYinj7aYyzZbNpyFCtWgAdSYYoj6eunGSy
GQlOI+6EDyLZlVOH3/zmRkBiDDwT7lvUoRDQnJ0NEjkpEw1z8i7WLqRJZ98ro8FzutdJ+84zsoFB
bPrY4TD1M6S9b5F5RrmJhyhA94aoeclFX0dxkaa1uk4pGdgjnJEicQJSWyZHNY91jSL6HC33/pLY
k5g8BxqjbnIRLO7Cv/a9JqyMTdheTy2SibxSBErOM9qnIoeg3LDnne5u0mRuUBlPK/+auGMHLXVv
oR5ujWG5nGx2h3ZruukTJ/kEhExzO/lsSi8rv0e7Yp4y54uXVX2766e+ve3cNig8r49JHi+j/ezC
lA4RyZLO16HbNAcL17yNC8jCa4V39YkKqq781ktOdRKtAvpG7UPOX6Ooh5pMzy1Ig2r00O+ibIHx
l23RuTYdmEqbWUBAazf7yBDRiwaAfEdkgASpy/iz4CnkYjPInkgUm6fNGLnwFYfx/fjkoiNh8p7I
S51ldVUA9DaQw2iq4Iabeit8wy6miJCj9vi4FRxeEL7u4kfX4Uu3j2bPvXQ9Gd5mtgnKuV7uYedo
TkAOmMO0sH41+ky3/cC2RNeSHLw+Swrit0AnTJKZvdOSdvrWRwKoRDO0cJFBa7lsgioBdMf4N4Zw
NWyaqAm2A75o6c3OMtxTIv1PkbGAPQCGp6LSpvBuPYypXC6gyOTmHMBALFyzMa0zgB7RaZsHvctu
pmY+TmFtikUOuU5dvWsUT55iQCjQDTfBZh67K68HCShREDl3Z33TWNXkTor03wr7msYNAnzGAYdw
mYQfnG52wGQdfRd6DosI479VM0P5M5ZQgIdsb+lUUwzIQ6L6AqC0AH06n994iePe4nuZawvmgXeV
6eVb5C4LABUyoHlFBdY5lBCK4Qiog0y+BqOdEcymN+1aVmohmkxrWMVNbegXUrvhI++Xb0lQxV9q
EUBmCNDjDZHrD6y4OoxtrA5oui5eEVPn4Cv/VQVhFxV8YhoKwdVGQadwAEjOEfxTbanIY9Ue0hHS
t2j23xH2PZt7iIS7dHaebNRezy2+Me4luNnNACMEXQvi0qyAlGjGAn/I2QOkNB279b13FpJeKPzR
iKjBv64yaCYtLXDXy8DajbSut6298RpgY8hWx5B/mxqk9mK6EFZvFuE+iECPfY5TR4uIrlWvccw1
1Kq/yh6xSx81AJgQ/RK4Xb0BOF5dQYl8OSJy4tcCJ+zvyQ4w6QxiBp+Y7usi6gvU5bwJ7VVJs6fE
zlALhVemWT410ZMim2nwpk8ttoe89VMG0bl0GuRWimrYsz7z0bXjkt9PDvo1uetp/35wX8PFh3Ro
OpQxy8pUsC+wlHimDraZ9VyIuzmwXMCnNw8cla2LvoZ3QE/CqvR0DVsuhb4AzA3jQo8VywdHb4EE
9l/6yom3le6zA6BqXrKhEHd0OezfVbihwuQzHIpymkXfk7G66EV0lIxup1ltFtPjAPFww9LYNptR
oG2cu/4CUOSKgkxN+5mOAhLw0BRZsf05kFLdBl5qQJOLFH9/WnYgTexDKLbKJTswOO+FbvYV/m9Q
txJw06gKsVTbMYSKSj08WrhuuHWF4aC05Anz99DQvkWOsu+9eGNCtYntsFfDvg7Q9YVr9eROAICS
Eu9APrbtZPajioNHDdRdKWX/hHuszGJ0eo/uTI/IdTskmcsrmtYF2B0KitzJZ6PseKpjXAs0jupc
L9yqLSxdvW9w65kQA/jXDvbFMUS3+srlQaxhfBysOO4FedNIh/6lr/VLSqPbxRVin9YxbXJDGn2t
0EXejE7tdZtYpvcBxZfuoxBi7sMCBF06wYUZOCp9Z7lZ8L0DKIS3s+/e+J4AzW0O+bdlSXCRzuTv
tId/UwUnkodQkPiwBOwqlOTSMOezjMKnGlLdOO8bt6dfaJrexIG0m6QP9nRe9E0EYsmddhKg+jKL
G1Y6U1VQbTW2FB0y7xBpr2uO3WzD2yZDidCzBErwLNNhPid4IhZBHo1s/YKkQy02jdSThVsSkRCS
gMOnxQknizO8ho0a3E09VzN7kEbONzDltTvoCTuXNMbv3i19k1wYyZlTzumSFlXfhFci9I84dfQy
TVunhG1hoXpUvBnsbSYDDNvieS/9YB/d0cbqiJZCuIE8NHnJktnqnFh32S1RdCOCRiFnb2DsyNWp
gsPuDoEtFB9tiYyhTPl8TAHgEp3aGCkLv2rCYpxZARd4u68gUWYAeiQRCoBDCqwOoo/HWsg2PAJa
14V3PcCP3zsPctexAg8eUezG7WKoIrMrFEl2Pek3SzIVC82JPlXjCXpR+0HB77UWrD0IEcIybkLl
BW5nsb7r5m44AgoDDCQ8hNCin9L6KaVsFseeWfh7hpGmkNW3cFWfMytwpnFKI6L97tDBAJAG3efM
8ugYQWYuH1zp6wI6GyK7sBDqLzRqFDn2M1zUTA9wpJxRy0FsBNgVW/ZsostDOg4tJqi0gQ7eOEJe
BcyEMU8BTNxmkBrYEzokJaKfF+oG8qVvQSYtAEt5wmX1jDK0QtncwKgzs9l8S31n2i9xo0/CGeuk
7IlrqwJGUMHJCSCADll+O4MZkXG4oXWwLMiB0IPM7uwRyPNbp72yyeyWbRQAYca7FialY233IhsS
cJqbCR6xbtRVe18nA8CYNKOnetHpVw2I7c5m0ZLhVYksLf0+nXo07KQHYfsKaK4C4ObHDBCNuo6f
+kTFZSAcIKn80V4a3zlESt9boLq/VkkEfWlAUrYqdrwEqwdDZFNN06mJm/mGyaTJKzd7hGmXvlKJ
s7eynVhpoVu4SxR08fGn6LVnW0DeE1zWDsxAcg/uKgugt4vaujCu6KMa/Q49KbecdVZfmaaC6COl
9In6LWIUUqW4Rhu9V0YCyOlHC1j980lawJz28Gbas1QVcTVnatfMgSyhXjDBlonYWxKSHcCyF2Bc
6buWwYIBmNi+NCzk+2Zg7FKm08EwN/BQXaQbMFW+dPVwmKTo2Ebz24akD0D29dcZSR4bp6I5lcF2
iVSPYqCN0ONGPdIJIYb9RBcsA3BmI98pvAkF7jFy6nmY7MNlvM4adp/yqC2beUBMOPIRrggybu6A
PoK9PMfhAa/CSZw8E+FdrQFlcWLHPYZz212kPuufAIi/o8K7hdTnowPhWGheGLoXAneMMJsokG2F
f5HGz3xagnFDOvhQ5Nz16pugwgNjyKFbwvGmMm0P6V7gj7Ocp7L7NjGpHw1JuzuFYPda99IAHLyo
h2FRFzNgkl3ZTuquqiC87huzg+ZeUrat4q8Lc3cD6eyTUkkjcsCpq1yL8DOLahg9u/5zMlTfm2ax
l8y3VG2yKiLHLhmuqtoHcshiEq303S3j1ecgaNuy40NTguILhOQoaD5M4oJGbXRNRe3voogPOZQK
cX7m6kRd99J0/iZbPDxmST/dg/Ooy7qygHs7KinrFpICHSviUSWvIDuhPmAUvW6G9BjDwkil8Rb5
aBGjfR0OrbMDIDaBk0PQXk5Qbt0DYA0z9JT1e5DEJN7etCuhDFrTfMK5h37rsh7AomXxzWwzAKd8
fZUIcKKXmes6j2xjdhlo+YBOCTzWPrq9I0yTxpYVtiO72AKnLTzzaoGm1rk7dxqyzhYwfx6YmRYJ
EpGXgSbA9kGSoQg1A6aRIPqJKvot9iGPORBKESz3d8DrfZUaXMLRpUtzqTuYI+PSmA0OAINe4+AN
V1ohsGLgHl5n8Dov00jZdltnMdxkB3fkZcVdip4YSoR5Rti4UV681SE6PyFgZZD16SCzaRciX/2A
OYfOqmwz1rqGxTJNmAHcCtdok3WoRemq3fi8cdEFhgKQV/Xf5IweJ+gFjzwjUPWcEEXNFXBuK15R
bUU3QKU3obxE76Ia85bbzxKQvTxsnRO1/LWFosBtDX1KsQ2mTFxXFd7FvcG9yYpqAGi68AwqL2U8
AdRV4uDI52XKQJ5DokzoBUidSl5a6c9Li2A+kA3cpavsLiMrKgNpJWx1B+gTCKhsmIbvs2nobBEk
Wuokz/BImiveGLhYFMRmpswUx2+bvYzHdx0KNsEWTZbRK6vZzQ4Rb5oCgLVFY6N6sSSFw8BT3MMD
OwUSuTZOySD7shnEHMyPVQcaT0GjCT+gdrI+R8uG5sqkSc6NzBCMSt4ujwiwbL0LkNHZXZMG9jWA
4NGzjklH85pziYgocmG00o+J2Ex2nj+hos+DnVZz9p36fDQlcMXqcqwDdpP0wtxnMR2+DH5E5Iag
VDhfLoEchy8TBQNhV7Mu/Ww8T+uChFqr71WlshskGS0uYFUHwTVij2T6zAYff51WGcwZKgcCEKND
JblmauyB/FU2qS5r+MDRUxvMblTiYlK4jBqV4/UxcOBh3t52090k2+XgSB1hGt33znBAziPIG+aq
QVqVo9HdBceGS509tviRwwVqzwA8OyqA/CuPsl2F0Mvs7VKZEtUcqKGriPIN3mkSYx9mpxlo6is0
3J8nr74Au8WURGofdA4HKpE57jT+MnW0+1R5E7sEvwgCF2jD4AIcYKoStSa0nyqAE6dxp8iDk91X
VXes4hZpN9SMcAmomBR4Q7Z449TITi0Dciz8XlF939XbgMC42/cvkYjDwhv/SElD5KzuznNvI44k
2FJXWLjyBkmzZ0sZRcCfT0jPnN4rCfM7vLaDW/Z+lV6SeUn1VhpvM6bBIkss9AkCCBdBFW2UC/2y
7jFMvs5LBt1AqGKRYG5PtOoCcdt1fkz29cqALJYFO+5kWNTeKgni53KDAdunyffUdhrrr7xGcE8X
D4nV1UIeO3iDQRY2tBdzDywyqyOU4+pOb1kdfkN5wymmcYYTiOzkpeqrS6Zdc2WQwwHuD0W6bR9P
Zsg9AlccxwLWzit3N1q47fRoEQzA4y4kKYIg7R4EIv+I48jBtgY42wsoXQRASXv68+TrT+oCUhvd
ZTK0Au+kwr/e1UWN7Nox4aUfGCVcoF5hyte4Gyi8nGJdU4mLPM6crYJ6jrcVLifXVRzD3LsaWIn8
fMUg1wVzvvkxy2O4aOSxWQoX16uE+1otVTFz2Nt53mYaZYx7XajV2qpwJ7m+OnkSCACf0Y88gGOh
IQPUxQ0g+6rKcLXRSneFjNnt7DaBsw27lpmrJnKOzPe/Zgv4PgmFeXfrg8uS0ylIWYENCYffRMbP
kjsoscgWJZgOxXd5Ceis6baOFWzj48yVY+a3QCaJuT9RrgnKNwEBuoe5+MGI0cRm0En4YGZ7waEi
lcJBVn2x3D0kHZkQrYWDnTYtxY4/ObM353pgDxqIMrWZkvB7Hwa7JukfjUbOtW8aw0CI8VhcJuhN
njwpAzA5IlDgcE4eEH7SO5OpbSTikG7gXRwdfOBqC8DKg+t07vtuK6DJkOYBQND2IYxb2MyHvS4q
LyUwfUsghEfNg42lir8Nnksua54mqHdUUQGOiVf4C3RRQyCAcdXJLUskcQ5D5MDHtIdJJeuOUzue
xg6+uURmx8FR6gS9kA2w5l45g73Ay8gso6Ll4EQeBaBrChhA+E7ELyEvt5jSgEuCEqiMrhSwyOgt
jOrZI1NtixlB9REYcx/VAzBt1tIBfD+BsrfXo+S4FdNqQcqVtK9CMFHfynRx7zOCJlDh9Utf5a5w
Hltes0vQdVx5zaULBaLMWHIYUt35JO+gtuXkCemG5ThGvXsJugHqn4S00OkAewm7TNCl5CO39RZ0
CLDksoXLB8ZBylhYzB5bFtTysmd+C346F9rf0Njn0/VMICOyW/w5gYO1og8InKDpmTnTYkCgs+Er
/NCaaQN3ph5cGL8uB5RHD6BfmxcSxtNDj+f+b+F23NmJlnDwiAB4d8IZ3tBqMdeiruVBusqcasd4
W45feUm0k7qbzKvpniwjuEuEmzaA0xMAL4cUytWbGQJDUbqt+8RquUWJWjXRnTIJIxaB0pKxSeft
oJByfpkqEBXlixPaXiFN6hPc7rk7UIB9vC0jC/4JtGe54wy7JSZoXjOlqNhHsmI3iJvCTyh93wT9
Ive8CQLwbvro2jbIfrwhcEo8nFN9pEaIhxr8VYn6g9fCutwdU/i75U0dbXxQWGD2boWrJsyfd/6i
nedpAkjGcUMCaf3RTpHgOc7+vP+z5gE23g/gUhxB5wNd+bPOEyQd4P3aTl3Rm64EFRpVdGi0ZQ/E
3r0/0HlzaR0IvTsQlMG6BrbyrI/oW22ycESXAs0DUyS1D5For37kLH5EZjqV6DkZ4ITCj3REznvR
P8aNAAtHN9qFZ8/6u35qtjPgvqkjAGoDR03s3I7yUzO3f6ZTlECwFxRvwNjA6E2ildb7dhRqHMOY
wDKyMC4C6RUgOOrtkqRb2cTjwYzgCLy/nuft3x8jri3KBApCQNKdQUkMG+egndAylM21M19kfVjE
7CMjsPPW0joI+p8ZhFjQLPPPPZkQTUoA51ZEYHVAeRmZ1iYbgzzBa/b+bH43EHTTMrQ/wyiAaO/b
9VPCDxt/xVuEqBVTh+zApOpOfJD6DpZgH3TOfzMYRNQ8tDohoQvO3hkaq7YOhEUERLLCERnhqkUf
bPu2K3B6P/hIv0AUsIAR2schHOIAVAcA7O28XNC2KZDk2H1P2bUksPn7RJqNwrMgO9TFq20aHUAy
//PVxCWHKQLRBPD/+QSrLqPUJciFRA9xFNZr99ESHwaMXLQlaeuPdPZ+c8aAewSnAWqi6zk7myVD
MbaDohMY0hy22Hia4J4W/plo6Y8jhkEgb7Ca7UEb++yrRS4ihanCEUs8lB+M5lEZsPAjEYXf7I0M
HFt3xYvC/eycpDGgkdpPAZZOptfNeCenv0N214nP72/3Hwfn5x4q9gWGwS0I0kkGSshZD9WNScNV
DSlxX6AlVvPPfTU9CzxkUyyOIInfALuzDVwBiwHQhpMu3fM6vvSToUC56ZMvscxOH85F1mY3yfRn
MoM/lhoHEbhQdMmTVTno7a5lIKjpAfECak5es1cSpflxVvLQAYxTBIAT7d9fjvXTvV0NqC4BkAk9
3xBQ5ejs9vSmJGh9hVOS9vUuo3Mh0vRUw+g7GOC9MpvtzLpvhoun94f99VuvGk/Qu8eeXaWEznZU
hdcf0mTQXmoUNA+itLSGFVEf34G+uPk/GCqMwGXAqczAMHi7olZq7o9rdaJB7Zcj4QasxOuQW/8h
hCNZsTEAgOKhg+QTvt7bcSTaWhl0EGHFq+sS7djSDAp95GUzgeU5G2+NjT+641Z8wZuvh8AB3hQr
NAdiFjijb8dMpzjonAQv+wBljXy23s4wmFsh+UFL3P3Ue/wLqJl7iuaFdpGpclTqAnNX1+hZvr/K
60hnvwTX7Mr7As8Bsk1nqwxl636G7kNXRBVmG9y2k1ugJZgHHRI0AZ+WD+7ZX/YtxJMgnu8mYIsk
CKPO9m2EfpYL4Xe0BjbixlwsuS4B6ns0u/endQ64gAQVohQfyFQgNaEdfnYcZYzSQYyMoUDNW+Zg
cyQF8El3KnIeEIRWReqP5f/diP7bT5rJIG18NOuKWPzdCZAHBFzmA3QaHLMF5f6Dz3bO4wJKEILh
eLBA5krX+/1sBwGRpA1N8QKrdjh6MTkFfVMqZKcojLR07y/Zlipny1T4z8h/xKF8aBv8d06LfOMh
svvers4c/z9Yi8T4VP89dxJF6W9w/Kje0CfxN/6hT8I8BIhKDwotITiDa677H/pk6P2Fyxk6TTjd
+D4A4v0v+qTn/wVNFzxnq94HtHpWzPm/9EnP/SvzwPlfSVyrko8X/gl9cj28Px1upCkxdE5XLXaA
pwGfPjtsGeD6Q20SP9ceQJ3/xd23tclpM1v/It4HBAi47RNz8vg0tmPf8NhODAIJhECA9Ov3ar97
JzOKO/1Fl99lJolQS6pSqWrVWjSnSMNlorhia7/8CmD6gGijGAeW05cnf2yZLVaDr0BAzzzUwEd/
hE4GuXbiifsdcBpGBGoYWB8A7UDG+vI7fGlYTFbkiDo9JwDiNgrvXQmOiDe5RiqhNF0GHDQAP6i7
QckAMLW5XQ54Qc1vUNGcIvTE6/6pNyujRwH8/PBqqWoS341dmCzI76otO/Ug6FjBGT1ALmieK6ip
ql5v02FLib5N2qhiN9ZuuowymzT8UM+R0RLV3CHDVMBbi+qWrtJ3rOHheF8XEoTqqKhBo0smSf22
Gvq0vwmRlJgPGeuRbKbVFn9PCjvlN8k2R2VWxUrvQFiMlEkA4PvrakhUvBvout3jyk/fpec6zusQ
xYiPhhA8fXPadh+WRRQhMBL98AgmsJmf5noEbiNoxTaVI+r6AsiO0C5ILqxDt1MgWkS6r1pwgbc2
HLL9mb1WHhVyGmCxYRsevjcb0kUf+3Ve8n1KqjQvZYfi55HxompLLagCd07F+uU+SBmu5xndgeAC
QdPGrUKSfX5YU5EkX8F6VYgDneah/4iCtLxXrU3GGzVk5k3FQrS8R2qNlx0vzMx2GTEMufi6H7+2
siq+TmDy+ADWE/ljETEV+Dcz/wKlL/6FhTr9viD5+wOw6rT/HGSVHfeSb0t0jHrwl90UTQAMXdoC
BnUDIo5zXTRfZXsjSaDadwUFhgI/jC/tDgmwabwP2w3SqSLaZHdAfUCTL7MKkh5ZwI2ApgH0RvUx
gVo8KUOwzKxHg5dZC5ocXZB9Gm4t1MVptbATmntCpE3rdkYJu0Me77dc5wgjmrTr5c0oafsaovTL
w0+n9K/c8v+fre0/lXwv++fb/nf29blz/vnf/9c7Fxm880+AMEKBn6pP/+edaf4f/HMEsDIaF3I4
4b+8c5z+B52ZwDCjj/EshXP+V//rnel/8MzBH3P4VBwBqL34e2e0FUFyCsjdwomhC8IWOvEtO85p
w5udtcZ8agjdrvQyvHSXfw3vRAZtFnRm3QBnbYDoVO9WasP6qT7zhTy7Bt/89xp53in/8inw1/iO
uy+E7XIN1oYjbr3JvpURXA94rNs02oEJW5BdgtCkOv3zxy79mPMknqWiJnQStGvd0+M2oY92B1q2
WgFuRPN/hXH+68c4dwr4akLZFoYedSSTV1G0JuL9GrYhfTD53AMFlFkKggszynd+P+j8Q5/9IAk3
u2TnDy4cLY93Q6MrvU8AE2VXnk8vA+2/ftH56fHsA0h6ryE6IVOQYE3ZekdNXIHXvZtI8wAJn5a8
AqeORlcdeqlNhhx4Eo1AeTSLuvH6ga4yYt6DqW9YWVLKrEI/OLXFH5DxWccr7wgnAP7r9yEUe/77
gGWYunQy6VHXNXDvAF6XeGf8kF08AnADupMFipwmCx7QxxJ1R02GAejNoM6J+K/LRRj7a3KKS2cS
/uH5DHhtBBAkK1YY7/I98J8/snRlfsvntjUMcAQr4DTp0Zgp+y2EQAIKblelPC9M3W3W53nL6BSr
9NjFjP0RgifloQ9Yp69szqXhHdczBCuASU2aHvmcLR+jFUi8rbKZn2NzxXEUX1spQQ9+hjZbe0SL
9qIOAOsifPE6urnjbICCiXLDAUrdhkS34BmkW7IbR1jq4Z8/cMF1ut0aIDRaU+gsZKXgwOO/y4QY
9cd4tEV4NwdNkb01NUoyt//8sUub4bg20poARUoZlP1gMvpmYlMzfxTzHPzwG//83WeOZspDHa4b
4kI7ROJoUDtX4D/skEj55/HP8/zrEfOnoefxy/GLoUu4JqYqB9AmidOqIrkcoUAbscPImqTw/Izj
T2KwgiAsDLJynjWZb4A878Oj7RHoQd93Xjc/u3bzg+OwjBXKh4iiSWefOrCLv+7B0vLkt1bOQ2/t
AAYEU1hRkmBjRz6pLH6oAU4bPwFzDdTGP3/lwonKnMClyWs8ATKZl4onBix2Nnxd1JHiV156l4Z3
vUcFmA4Wh5Y6G8m2QzyefIa83TV+h0vDO3HLuRKMphVKS8hv2KeZQ/Y20eCs8py94zw0i3vDDbiv
EsAHsQcmhxgGOKfZvyMO+dMeXGXGrgjSsdiw+kUkxv5WRmm/HlULea03ftt7XrhnBo23VzxFwUbL
YmrYxyyfpjcboDLXygWX1t8xtMwo5PehzlCi/2JmN7ONgcxDYncN/UzMzfmBe3WkM1FZCco2iZ4h
QRbwaeoECNx/XqDzQfyFR3IrlqAjqEOxYovHykh1AJw5y96IwIKpocYbuztuNTE9dN3z+Ivu67W/
4skvxTxucYpvdZUNdoUr5DmXd00wVRkeDl2BqDGf1zaZd4CnoMWBoTQnTt1m6+xAkzUe3i8husiu
/P4LO0jP6/LsgIAmNMjyDpVGkQX6EAMLVeYZWHf/eXWdAuCfB/zMUfZ8+HSZQchHxqKMQ6uGo41A
dntMK2v5jYSMiXldg1ryhwySFR1ONu/Txw1J7f4V6lJnGDoUsa7Vci/9UOfq5Ao5O7O1WanAC14i
yZOg1wQUwL//8y+9NPz578/WUUeK5m1bJ2Utt/wzUjHycQoDceUBcGl0594c47pvgyArypTjJYMK
Qw4wN1RWzDVhyQtmcE6fPp/+xEaTEuRKytlAw+sWvdwq/LbJCCbRkAZcfj3TaBwjlsr6uxR2In73
j8vNBpQlxy4rWkIpR0DZD0hBsTOQpfJ0sdS5Rm2CblNNVQaEVorcnFnqg4Xoz8Fr293aGa2KsG/H
zZaTrucSHD7tDi3K1yr1F7bdLQhAe7EJNsSSZYsekT2Zo/YACiLid6jcIhmeJUMescGWBO9G9P9F
n/oaPfx+C+NcnRGVfbIBo1TWmZlfadOHuD/HJrqGmLi0NI45N62eZayMLYNKFLfooegOFVRZSr/Z
n7/6zJpjuaTgd8XocwXE8BpnIFYX0bUm4ktzd6w574nNlwzbGsyk2XcxVIUo8txXfO6l0R1TbsNA
gdJ2suUYMX6air6GMnjy75Ru/nTorhBjX6WNtRFoSNcg/QPvQrTRJnMn+3JeQaXst/qOycZLtvRt
V61lDMN9V8wDYO3J0F0RAruwPi7HzdwjVlktXcshSektShL60Bpw3XjN/Swu//zkgEOWV7ltdVlP
PLlnXGSv0GLvOXXnNsVNWnVdFM/lOLRgPVcpgS5gA3aYg9/kHaNNq3oCDzfyMLJn21031/ODBt+7
n1G5YA/kR4MlQu3qpHS9Tu/jNcz561TlAAP7Tf+848+sFgS4y4hCwoaYTdt9J9PPBuDmk9/gjtGi
5tAlOUSJjiMHSDSeNCpwRaE9p05eTj2WbUKqNkcfSB98VkDDnKnjK89tdZJbgL2rIJjo/049ISPZ
gYnMd+qutabgTMqbaDkWK5LG5Dz65L0wrnZpFy6y4hNG39oCHZIg6N5BCbL1W/a/IbaA5BjA0oTR
EwLhgISfoIngmXpyOQe7TfCc1Ri8sFqUPCvQ9NvR7coD4oIbix1b3eY4q7jplmM6VyuaBxZ0PoOx
2+/6dkXoRYP2pSEONYQtbb9bG/aHboHA9zKlc339uZ1OVoFDvUHrquiaZAfWmc/BMl2rLV9aF8dO
wwr9K6YJZjRGhSC939jX6Tpx2KXBHTMFHHxrEQnrYws91R1tGd9pRTLPdXHsNIvboGZBgamDKf/V
hPLImwpNC1ewUZfm7tjpphPSA5sJ9HYEMu2d7SEPcwjmIL8Gm7vwAZfdj4xbITT0eEsoJPbntlOZ
lhIs4t+9Tg1xb1Yw/qhhE7hZwRZ7V7Ro2Jm61vgFw8S5WtH9LuPapLqci/hL1JK3aMp46zdx11In
YMmNCeaSNcEj3ONnQzLP/BpxwuCCMZGBLGYu0eWXH3STPg0gYvZzAj/BG8/u076bAlUAh1EGbAZB
Qps9ZKC89zvsrsIsyrernDaQyfag3mQm+kRSce+34I6V5mytA9zXpsSwE5RfyNTQnZni2s/1EsdO
lzrVTZcotJsCLvBbMsMP7CZmI79Iw0X46JGTkFfo5BeDsodhy741YPbxW/afDK7P9rTK2Qh2DaXL
1CizF0Ji6t21yusFD+Di5CE9BDaLAH24A1gkX+VTHb3iQSU/eW2rS6dHANdQM4R6yqCpml0s1t+y
nPltqSvcaaGL06J3V5cqBbA/yrfPfMzf+M3bsdFkBUCHxRg7aKenRJtXaTJdEYm7tODnvz/bzWGt
qnqO6/kYVgG6ZNrqgdnQMz9wRrQ9HzyK0GRuoe97pGHxWpjsc35u1vRbE8dEgwZxuhqwJrzp3w71
cKpE4+fJf6Yin61JIlcTb0h6H9EmfKNWcp+kfjfoz1Tus5GlSWc6SLzt0MP7kA9b2atr/JsXNtJF
9TM+b40GedhRig8WQiZt9tFroUPn1uRFq6TtsIlJ031TW/E2t9TPT7kYQT2iR86sdC7N1EZPFmJf
ZauBjvWbuHNrxn219S06l8spQK2f9GgUr4rf/MZ2LLLjbAJeMwyOKUN0G4T0KwDHnhdb6NgkDvY4
8hBXcsPQ7Z9OSXAAJfLiZzhnaY/nRpmj6XxO0iU4jvS9Gg45sth+a+JYZFM3IzgPzFzqHGiLNZ5A
tDjSJ7/BnRtzRYEcetIgpokaebNyFN/HuJ09T4oT2Cqtwy7gGDzn6ZtYy+8sMdeYzc+b9vfyECC8
L5cbUDITjnkxHZWI36QYe9OL79iOaUYrQ3vMFiFtjD6GB51DhB4MENRrVf5LX/jMWTVTsnDEszgo
qYWMZNh+4LTxCrCAq3u5KluhQREMtGW5xdCW2qM5kw4HggiIebkWoPpefkCuIqlQq5nLOpFfg3X5
hOLDB5+jCAz1y6EX9IopSDAHR63r9DBqsP6AIj7ziiOiwjFP1SwZ8tEbJr5tb/QQgudy9LPQCEDF
F6bfigyaok08lXkXv+IAHB6h//zvxJv/L6/7N5V7DcVIWuhlLkPJ3yYB37eq8QpSoGT7ct4qDQAg
jsVUgq+d7FeB9p8oaX94baeLfjKoKEBdcp6AAKCf62m7A3vSe7+hHfvcFOgacwCLSxPxdcehwYwu
1tYPuhC5yKchheLlAnxNiRKSPfR2eMxiMAn6Td0xUDR0T10TraocgE/hu0mr4D5YQvPOb3jHPNcA
DCNjorGji/kdvZVvQQv1zW9oxzxnXDyNpMNUdrR+t0l5C15Rv3Pogo+WKu9oC/az0i4juHvWmhwC
3n/3m7djnJAIrSa1dVNZNHKPnolHENBcCTvPq/qLO8iFGa0B8sGgVFJlI5ZU78Cs1L4aqQQnHeRZ
/h1T75/2nztGChz7BvKbVJWcxV94k3wCTcaT19K4EKMNkEROwbgA+1+mm2VSEdjIEr9SHQQ2XnoX
aMak4FwhmHgSfRILOsOSQH70m7mTFGq2UXYqbKYyJSDFP1r0YSa7HnSYnd8l7VK3J01do5GA40hu
wVsmyBMDlZzf3B0b5Swd8WDG0JUp3s4he13F1KsMhQbyl0vOcwNSycWoMq4EKYOczG+jemVeUNzI
BVRC4DZMF4aTWIXWgPF3LGOwKfk5xswxU7FVAYh2G1VC3TPchQtknNf6Gmv6+ff/wlBdsBKYi7WG
4jXWxYT3iyH3PN08bcgxz2KtuW7HWqGZqEbvowXTgQK1qtdRcaFIBU5JCOUtVUbD8iaOxgcVzn7z
duFFiqE6QVcIyU80/8Qi9ZZ3o9cjDm3TL09htSWiq2WrSoqV2RVAiYO8V+R7vzVxbtA5bkdoWRYj
6jYN5HlI91YHhV8ISh3TDEO8s/oUbM01i0UL1mO7HHUYUM+FccyzhWyXXVoDuylAC5RrSt9xFlrP
HXUi3AWM5RXAcGNpCwUx3yl5xE3qVz0Hv8HLPdVBnw/pNuC4DAVowOFrTTc1uxydv1cu0/Mi/MJG
3er/iDxWHmghy1i1+RdQHm/QWhLLjdepcav/cxhskPZOh5JTUuwo6tG7ALr0R6/RXawUsL9hgX5A
nJu6WbM9uLXnsgJnnF8NJHKhUqZDy6USlSzzYOrG/bJK8UMX2er54HXBUpEgYQJGeVmqxkwHUdN2
h91NT16r44Klsmzb8nAJZamx+PuQnrv/8XL385EuWGrmQA9OcS/LKclqEExDUOZrZzbwovvN3vE3
G7jMFHg4ZTk0IP1ns/iw8cjvvj6Lvj7PGXEyrCLINNa9z+WNmcLptPKh8TvzqeNulniJjeSrLNsq
tZ/CoapvIEALkjW/hXH8TQwfnxKDbS36apxOmc7BTZZCn/0aa8IFj5A6PgeFxG7o5YKVj6f1Vqn8
QzNyv7pC5MKlsg78R3RWssyS+T2rp7drN7/3WxgnJKgrs8ac12OZ9cUXMACjGxUN7X6rnjiXqzIB
avQgLC7TxehdGkE0qb+GYvqJrf6VD3bO+sg2wOtyMpQL7epqh2pxC4PN2AYhLrB+gydYmvW9FhO/
jX+Kg4FUakyf0OKWjW/QGTyp90Um6E2HuuRw03Y92KQzzpCMrzfQ3K87m7Sj+nCW4dB7iB703Vew
RAbjniKwJIcoRa79mEm9abC7I0u2p6hSb7cghsvbkmRbk9yCHWg1kI9ANuE3UCu25hTFIFE7xNmG
MVfOZnuqx6KZ0G1HrD4JQjZ7mNDR3H/ZsiSp3swJDdpvU5SOY5lbUiyl2vB7D3K2UMsO0aYNKVIC
LTwKYnN9U0dDXTzQvEfjVjha8p7kUMdYCFW3kk3KluFQ5Oa0Cr4kh0UldXpcsjVBCps3C0hNOeg7
Ec8WBcTjFYNUhhiYiu6nsZ6mE2hvs/DeYrXXfRp3y621gXhU/RImhyRcFrtrK1XZ9zxqh8wvCnGh
NUpAq26Ry1B2ea0/qny0yKH24PTzOv0uuGbsIa862GIoC+TydtARe4CEiF9TTORia0KsXJrkcijB
kFaJwxCubbmNIfMMLl10TdSzyAZxK0sw9KfbkUy9ttBUSLvx4Lc6jk+exbhCNn4eStQHfqwyuUsD
EED6je04ZKlXtYwmG0oIEgK+M4MXkO9jSMX+8Bvf8cdLOoJMWxNZ8rGwYNIcxhilTZC6+pXAo3Mv
+PPrcJU9j0KwY6MnIUogE7K2R8aYbwjoXLZiSzTtdDyUNG2gIiIC6K3Ghd+pT5x9jZPK4AHFZdlQ
8UeVdO+rjPnZa+Js64IK5MYJ5p3qqpwKflelkV9SPHF2NF2AyIqQOS3RN7/tKujrgnI9uqYeduH+
dhkAVVjHtEOxuqxJ2+62bvxBW/XkdRYT545t0da99BkU4zUoQR7ROchuhngWfpGTi21sKAgvekKn
slZd8pDg3Ya2aj1/9pq7y8oks7VqLWhjkY0Axx8QZXQvAzAhe43ugr3WEL3MKThV0InK+R2NlxRs
vpBS8sP3Ry7aa2r7GkCmAcex19ld08fhF7xpjV8q2EV7ZZsYrZgQ8yGVtd1CskCXWQiSfb+1ceIb
EnNdsLOVQmWtBuM59DP0LK4Rjl047y7kK1LRBsHQfCgD08d/NECb/2GFFn7ITxCfvvSOoEPq26bt
ZAnB9iW47QqweIbVuqZXaocXGt8iF/iFftCqomDDKS2PYvUkwUE/7KusJ/KwTkPwhI6wxyAoeHtA
FNcV+7rAg+7UBGk6+O0++JheXgAZG/peqL5kagu+iXaNv6sAt4DX7ruwmalNINXSR6JECPSYLfae
j7VfTvenfuKzmm69oepC1dCXE+hr7iIObpuaDaufSbvAmbWjLF+6WEBvIofoYJvn412T6b7xCxyI
cw2gf5mGukXYv5qxyfeBaGvQcDS95CevlXdxeaDns3hunSOTao6qe8FqtPuZ0cyh5y9wrgNIkCt0
ApO+BKsVAyPV2q4JJAGSxfN+d9F5dLI4lgQfMBpU9I3Vn9A08d1rdVxwHp+FmQtt+1KqfoJSa/zD
zqnvxJ33Yj3aaJq6TJR4UkBmr7sjZPLLXrjQPBEEYb2CuKWcE+j+dKBv2qF/553fojjR2txwBTan
pS8rrfKjbki9EynzDJVdwFhSbENMe0iMZGnf7scC9KUJ2N+9pu5CxhQEHuqqYFC+ShqIaCuISGUg
R7sCWj4vwC/e6C5urFg7s0C8CJlMUHsh9IGeV3HkYTQMR4rotvcL9l0MWW5oBQLWeihDDU0B8GnN
7XmPw2Lwu4tD5y6GgNA0LgWDN07Jez2H7+qo8nP0rlY22B/mHETaA1p+0/TAFFL5VkfXCK4vXPMu
jKyH+4Vg5tYcI2gIvFtMIN/3EOrwc5UujIwzyFKFZOJnZ5C/lSJOy5mBOc7vaDqeXiK7EFai5yiG
IysB6cG3QVIzz3PvPN+0gZybNowDIQAKJyghy/Gz5cWweI7vOHkwxlSVnBUvrcq+IXf0SmTNJ591
CV00GXi2Ua1GhyCaVocKEn+TXv5Y49GvuAlC5ZdxDTRboTpdnZdd5hVqG1N+KyBn4nXcw596uM+C
j4G0erMKk6/qBmmniEiQQ4K62W9pHDstqM1MCnGxMlrnyBx6BjzCvu37dvF6hIYupCyHTp9EZMtL
CGuYQw41K4iP5tU7v+k7IaWhDC/9dQwONVj8h7s2jMJHAmUcfWX2P1NDf/fHoQsso6D73SjVODoQ
EBavxyjq9Q2DnKI64SEGHUuQLdPpAFmfbXgIDF4FDzJrR/GZRHFy0pTY2ywJTAo1i0qDwssEXfda
9OlG9mIcDYNcIDQevg2VYfoEZRAooGqIin2PQfh4v8h2vjOsWaCvo1cMAZKKZhcKltinBmTD7dvu
TCTx1LNcTgc82BJovwq17psQyM/HVjaBPeC/ntirmFTD4hXRhC4gDrhGaE+hIflYV1H7uBRd8UAY
qf0u2LBwHM0QQDwO2dGuhFD2H5SMb4uofuN3XBwfg7emEQFduzK2wNmC9f+WDNM1pouzyfziqLiQ
OK0DUdtp6yBIBTKNWzVZvh4geNtAERuhan1LIUXaeGUZwIz70udEYwHe/yXtykAG9JhAVfFkJa8/
eK2TC5JrTKXxRoy7chmS5hBU9tPckmvr9OsQB0TvztTDmulO6a6kXLP3QFUnr/Om3r5ubRRcyfBc
+sT57898ZlgVWU3k2B2nLe7ooZlHBVGXRSHZfstWdLRdeVT/OlgIXQTH1oajnuKhOMwiYduJkPWD
VF137WF16UQ53g3oh1ovlNfHms1dd9LpFgF8FkCBSdic7AEY98uegpb+5YLVDVIzleLYk54EwNFB
FaUHGa/faSIvBw/AZ4I8Q9+VESpmc7yeoMZ6xf9f2mjHV0D4rsstWnwPXT1m823Bp/Q05AVK8xTK
xKEXeCH8G0gPY1PGsgAsICASRCt9/VsxgqTZa3lcnN5kIDgEkZO2zLJ0PgHSne+qJvJ7/YcuTm9h
SLnHOmpKluTJSS5GHPKCeSVG/iZXEVIJoeKMV4doYXdhFUPL8JqkwAXTciF6BuoT0zBjaGuTY1WM
J8GIV8IF3LQvz6MBERqbiq46dIzcZ2lwP4IO2W8vHYsFahGLRFl1kO063rXTNJdBGr/3G9wx0irN
zqo7AQ57VE9HCRHTnYGG6slvdMdKw6KD9nEYsDJjk7wHqPbTWBs/7tnQhejVNKuDhWhWckP4SUMy
/SYcuR/SNXTJxAKIPqSJUKxkbTseZJM/BJmajl7r4kLpmqGYIfXaF4d+GR+hYFO2avC7xF0onWm2
rRY1Aik+a0gL6j7cW55ecY0XDMglj12Azrfo8MMpn6AIC9QYFBzBKOy3KI4JWZD0TMssGbqWhNlD
8nKADrfqwfHuN75jR4Uw6LmA6iUarQYLNnxeqfth65hfH2RIHVPSkCztszEuDmK1qF29BQrgysx/
ZrN/EQa6WLqEWrRi9HVTRiaIl/uQiRQNRjXINp/AlDSUDCKK0LAaF5EeKfLJK7S6u3QBhaWk5jTq
IhyPVkY1+SqylCxllccs88rAhy6SbQvGCLwbUGcF1eRc3zJILuhjM3VTf/DbNyfAhhzIDJmyJjtA
0o/Cg5hW99A5hWzDd68PuFg26KZqu1RQytZDI48iT9aDLBKvlOffxNoQU6WxjIU+RmferzUd0amd
ZF74apAzvrx1ZLYkE4R39XHRIFfmUzLuBg59Vr91cYLqpNHohtc9ZOnbSO7jLmp3yEh88xvcsfah
y3OIpFTzcSGN2OVBgAauLQn9Lh4XyFYDaxomQTwfByBrIIus6keexfNHv7k7lp6sUkLaY5yPQYH0
e9LZ+shM6rkw5OWeMrVGAwqx8xEkkuRNL7buGw1t5henuCA2m0IlctbLdOx7yG2DWhqMMEnlx3oS
uqpXvJhjG+fpdGRQvT6l1QwC8KDzA3uELt43XklseTdPx3gVDRBX8xPaqze/w+7CffU6gjIrM9PR
ZJGF2HIHVbbOM5hwIXjQXqdBPGLVrQBdyzqbH6Fq/HoJIf3x8sAEVoqx4rE+1uieORRr0+zhj/2K
96HL9GXRBlGxBZFPJsm3ScTvRUP82quh0fNy5o1ASnmQiT6yUEHzXJIK4q2A0f2zlZ49yS8uTRcF
w6NuJN0Q5yda8XR502jBxMlQwhUUhSVuwX/+zIWYyEXEVEtcJVGLH5GSPDgsJK33/ab9EDGhi4iR
TZXNM8Xodd2zA8RkAP8YzO9+U3du1q6FOwCeUR3lJs2eCQisTaLyu/hcREwhk3AWaaqOS6eXk2hy
sgPDsPW7+VxIooHcDLVqVce5sfwUTd0HG7Wp35a6gETbiMRCvW88yrzJ9oJDGxSQVD/oPPSlXp76
PjPZnOWVPAYiUPvWyn4XS+PH3BS6eMQqSbiKWgohoHls9jYVfJ+DWt4vFnPpvnRkkHJWNVSI294+
2VBuH9uwv8b1fsGUYudereJ1jTTAysdURehHOQcckkTXcoSXRncuVqhjIV0NVaBTEiB1vgTfB94/
eRmSC0PsIhJVELjITuD5qvhugerQx7nZpt/8hnfsNOJDPNhQFadUih5AxHajzQONOAQ9vT7gIsDk
lGtE8bI4FZDhagtyx0PPSMwFf4GIa5wNwdAiwfV3Lsz3fshY6Ju+NCQIKLCqycbiZM/UR90aJfuk
gXCW35o4ZtqGvJmtGZIDWLhueiXfhNSPTTB0YV+ImxAmCZEcKAA/bR88JD27Uuu/cMj/BvkCjVCj
4j45EKpFVCaSo++6WYX+4Lcqjon2MhpbrofslAzRBo7zZEruzq161/gEz3v3i0vbBRaxoJNJvlb0
JGQw3cwVlNMepyys6yP6VLPqthZ2bV7Ntvp/eFz/DH5/9VE342tI1S/tyPFs3dZ+20eccSKPXQer
49BL3zq+GwcBPZldH4+427fWqD67HbikjTjhYd1CYY3bbjG3TWWC6mscr4DdQbE+g5xb3Bq7rjsE
OXJ86GiUy1fLVK0RvYVsczZC783y+izQHhcsrndqziQCoYFi687K8UP9VapG6GiXdBkTt7HtQPd8
MHjQZ/XBjAsEhDsTt9t7UMitC9ulHTR4QPNt2Db1u6jQAU12hQF3e3cTyY6Cm14gqTiLHfoKuMYE
p2zoP0gi8JBpszb/AfVY/FnpMVkOFLjzeKexQt1+WVbCSmv0BtWlDvKZ/dcBWdVM7zYVhdG6S3Na
N597lnTFd1FrKPGgkdMOCvpzirXmtzNa7EZaYbZdD9Koab+uDGqqhwyNk9XRomRDjgGptmlf5Thp
xX6hq0nFgSw2De+jfKHFiaXaCvRWjYO5AY1/v8+oXOirNtQsP4QsXuN9k9ERUVgu8kMuQIC728aa
jj3wm+3Q1Ie5wHs/2yNDstUDZjb2KtvlhGboG1lYWSUZwkb4Eiqg3YnegYbtVI7IbldEARcHLXry
ZZwFPazGbtl3zayJT1INafdoFcnpx2aEuupjPFdx/GCrJtf1gVv0qCSnYtURGBEszTR/hQ6NHPsl
GZOYXB3aotanEKzGiMZEONjuxtB4W7+NuWBDvR8WZGtvMzQ7Fk/Rlm0TVIX7BEpidR6caSC55v0K
VVNuAVMEg06mF3002MthuCUpEmnklnZ93uw62hUn2jX9fqDbKiDxnppgWs6R5TLdh3rqjquCj3qk
AwQqn7aN1D2kGup+ILdLauNkP9RNQsAS2xh+wLumyT/nc9wP98Vm8fBr0lBvarfKGdn2HaQ0M4II
ap4hzQ4lwzhu30aQgaQnEKx0231P1ghp53AGt5pFmXleavQ/hWaiMyCFFCRrIdffCA/QM6OWLJHv
s1RE+aGpprT9hrdPzmE0IhmWw9SmwwSN9bCmT4BnjeLUmgxtQsUQDumdTQPSPUTN2tnfWc8HjY4Z
FQzJ4wijbY69bAy5lSJqx09NIPKQwL11NU13mUgK+RjOcxd9S9qqys2uqgtRl+u6LOldqFgy/NZC
+jLdg/M+RDd6vcZRAWrnlPLv1bzWXb3rIH35DSLuo/yE7nLb7FH+wd0FvPtgXq1IkOf4n4cg+T60
arG3gkhjnjoLNfQ9xNWN+N4mOOY3dUfs41yE9SkkY96+zpXO6DHMmWzejV2z2TcrgO4kQCUavAH5
4cxETG+nde77Hx1KK819S8fYlMPQ8qocSRGpez1CgXnfJnFCPueUJMXv0dpVj2ghD+5Q57HfAfEX
u3ZN60MNgqDg8D+cfdmW3DaW7a/08jurSUwEenXVA8mIjIiclYOkfOHSkOJMggBIkPz6u8Ou221l
2VK7lu0HOZXBCAYInLPPHpZqk/6EkId5O8A8iH5oVcVUpluoBe/jtWz7m6jIq+joh2pad8FY1stB
rSYUF7FYmvA90sKb/F05qkKnenUBPBHrUFmICTph59O8WW6ubbi58Ei10O0TkjXy4XZCVHS5D8tm
iDO31DP2Ts+lKffgT0fmelSz+NLCE6BPc0CG/rZEcjK2knJY/E7wwZkiCzFOmi+bGgbH+7yYNGQG
QTwXj6W0ih07rbVIXB4Y8bksVa3ToreNQwJ8H+UhwoEYXY627azLnCdhkDnbkyjp283rj9QpvIOM
h0UEO8MF76IKCmuSeglsv+vPljwJDO225mb0EKbtuDb+hYSrF8g/K3r4ciIKQlyjXCpeczzCcVq3
JelS0Xk+vF9HyjkMjroOlmcJbbatOnoHpenjinw6kyfl6OIF+/2m/TAktcMx7RMg3rP90kTOFe/m
clOXCHszOBUaWNaody1e6vxtajeZHQJvMY/c9Z50PIGIsucXrYpUs5vngrZrUkRObpd+sQWgiwX5
T+oQ5isKRcjZyvJokYUWJJupquBB8MaQrGRiCjIbzpHK4nXb6mcTbrQ+zG7zChGlQ5Bnoyf5ekUR
sXUXRrauHgAfkbVJqrZ1ag/r+MKdVIM25mYFLib3rKlw6Lk85yNYx6xcrroirJt02EzkUqZNHEC8
YGxeeUjoNhu9Q8xnB2lQz5y7Q3JqTA4DBrv1zQC7u2pM5pUh5gbm4snojYqOEVXW3XI7Bv0nUi2y
vRIttVhofdm15Vfayg3LoYNvm90NhazmPT7ZUu941zD7JJq5zE+2qGp6hBpVtNeTIUjG2mFPakWG
QCOav27wS4axuS1rfrBDVRRg2kKOgoUiYaZ0Kmu36oNGKDUYrASM1nBnNaIPk9mtPXnoAyVPc9eq
Z0kaAL6wSef5I4vKNvgGqv3DmeZ9gJUKWfduNfED6J/Lt8GOoc+iAAdgOtd9801D5fXcQYbBDwgE
xxKe1dish8j37xvDaqQut9U7dDXwSNpCJN2mrdk65NAuBEu/CxHYcDPrZU61RbF21xDM9faFC0jm
6yojcPW8F3E/++t2IyvLqqq2/KFTo0Tk9RDotFwGkiBNIsQy6HybIi12sy+mJmjLZA0jldShF7yu
HXSfdyWDm2IGmlN+6fE/rreiLbIKtROwBdLQJauZWT80BumzaQeJz3oFS0D6qTRmSVgtrsuuCY+z
tQG9gKRf0+MIBtZBxZI9bFEHM5hS4al/DCM8i4kiwYz10PKUEJz7oaqrPsOuY8ebLZjkbpaI0Z3C
/ErXQfcEz975Np6wxSOavqNZNQ5fthAp8GuXVy/IVqmvmF/hdu4tRiKHRpiVoeJwy7BmoeHUvR+j
AvJRFFobh32hg+MgvPoarINk8AF7JMiKIVnlddR/kTPFfh9Aw3SpawvudA3ScHGpqFvmb+DXIKBX
YQy6ZWFAZn4pY7ctX+O+8/tidqAuJyUM+m/l6ESZjktQ6vuyxWb4QocuT4wNNC3TrlknOKrkBWuH
pDGxLk4biZzJwDly04W3orv2HYrBb72L76jbuijr66jocKtKyNJbFYz5HUHs87IHMbLv34Gz5uoH
GBCIqzKs8vmiG9d1vYnhgKAzs2ByfmSwypmTbiKeJHQZx/LD1JsifKlKOt/WlIx32pitTDws2O2M
IcS2iC9DVI3Rg0NiYvCBYhQWvGcCOylsm5zjUNGyVvA1jSszE0RNI4z+VFabScdxioF3i2nK03jj
8166qa4v0Jxs+tqDtHKncNjGJpl9B6pVwW+I6vp0jRFpaHLQ8rB/T0lQTznox+WUErPFu0Wo6rh2
VZr7/mOHyK8kXip/9ODR1UP/Hmy8NV3pwFJSskbA3MQjLsEMqsXxBUGXrPMQJm3TmhUt06jsrUZW
36yiq6p3wZqVpgwP3IN/u+YYirJeuF0E3W/atgZx0JTDfMGI/glV74to+O0UIZghcnhE2XpmYndk
Qf0pPhSVup6pSocxwpOB1PSLsmnnPt3qGtOjIGQPUefHI+ZMDXKf65ZeNEyrdILU786GrTwFddyb
NCyGG/QZbr4gLbLNkc29hN14o8uxhFNGBCvYvVZ1O1zTTvsAZwVcCi6VKGhWD6Nb9jyq2HyLFGgD
Q2dM1tUjk70v93OL6KW7kZT0g7SIDcosy4EtySpw4mbtdR7vQ1N7couBJu3fWSe2W87aNrrQ7TAE
S2LP8EXPsOOC+g8OpLyYI43eZOsLdZljy0SktETQ990K6lOQLgJP7zu7+RHeHi3CzX0Km8y8SWMV
Vfq2scAwcfOKdtzRFbrtdg8tbrSTOe37zIQ50WmEJPHomk36nBQs7Lm4lqDulkWq5MxJ1k1jGE14
EWjG+87Fu1q2sOZKtg4SwUcNKS99LqwYrhBjjrI+LYs6SKMa1oNYunKZk9gLbBJkgj/FoRBeo6iM
lxC9YOEwyYUlifHIWKIscMcKbya8nwY8mCnhYsyatZz6i2bBefKRh8bPexI3bYQMHANzvYhVVGZr
3JZf1MyLxNJo209yWj70fV4StDw8r+3NBLYedjyDkr460Up7zP7z9Vau5+DdzWz00krZhDuJ5KQF
5RtK3cxsjPJn385BcWxEz93j1ObR/K43U5RiNjeSl7XN/ZzypQoy3ZRPapmmZNbB69pATjRg0pOY
pS4PpdMwR2HQ9aPYo+m2OaWTGA35CNpv8+BMSA6kIf5iGSa1811MLxuq1PsWBVW6rPXnAkbWtxEg
rbsyIqJATIF74H4+DQNOhpP0xfo10nX0PPZclgdSlZAXbLXd1PUYEHMXevgPw/6eX8M5dEqkWOFE
gqT2C5Qt43MByMnczYEGwdwtcTohyxyaWP4sZW+TdZDXGEPCYwChuNQkNiwuscXNx9VI8oTdvdg1
pBZN0nWLAzkGYSeE+yAtPBIgsgaPDu7P5LFnINW+muJih4WBwDBRrKdNyK9SFu6eEcZOImyw4Ghr
0ioU9y033VO0tcutFLq+L0JtwXSa2qYZkyWslLdJgf5t3a8ILFwPYibFs0Cs+snVq1RZ3Y8i7bZp
W/a9qflpBSGXPflAxg9F6ymCBojr4+CQd/Hs2yTHsyJh/LCW4dfK5at74lyINZmrbpEgJ0ezX7Pq
bKZzbNdlgxGQNNGqkRU9jharbKnoUGeFmKPgNEcMOmso9n14QtR9rm5ssFi3n+FcET5voiUiVSub
3eXENC9e0It1I0IzSEAOutIVu6qXuUW+cNHP2FojbeQznVod3o50onoH8461h5+PFeVxCGbVfgzw
ZCKEjSPWvsq89MOUrADO851yU1ylpkXV7ZOcBpS2ycrXqfqySE7Hq3kZ5u0zYtY8CvzSSY7Tu8WD
zHVSQ4tV7+ALlZMLI9uqvl8ioFm7oWe027sYG1+GHr2Ij+OZULob447QW+iVan4JRjiNskgtXB0j
KNKWbxVO0e52sk7qMF1VMZcnO1oaigQ2MxL131aTdr0H2BMT4DogIW+X1rYWO1HZx6ihdIdH/6EB
/OI/NrxRRzZg6Ett5+OPkaVN8NKBMgDgZxk4cjcxVilTrA5U/kk+zQ0SYMy0ZHNXGPlewKXCPUtf
hvKDtaMidcbjMUCxkvc8mB+E3+qlSAJCYooqJzddqnLakhu7yWX9xvJatV9NBaHgTtYIr3y3tuWi
YKHBB3OH1HLeLLt+hl/xhaoCMtwJPJ/Yg0NqzgUC4pFiwN9lD8eIQ03D0h9oUzZhl7HNLGZIWiFE
gWCDAR012pd6TFcUqSisUfc4f187lIj+QjVFY55bGwzzfqgDp47WqonjG9uUN9lI2mV+aRSHnlSU
jbIvzjfjvNdF2AWpaqboshqLXKQjqB3uaq1rVuAriSvIWy3mRqnR84gOaxQwGXqeNqYkvCfG/Goo
yHjh80W+GylZnU0c3zZ9u7ZtmxgkxCbQ2xUTRWKerIf96iXKF4mOxR/qcBE7IjYWJKWa4sQ6jyI6
cZPz9j6OfFx+m5HYI3dbE4ZlJjw8vYaksIhOOWyi459XBDRWdUKHQOUnpIwzwVLbbnWADmsNg4tl
wzK+iAmP4pPD8VJ/UltVZmsP95PbgVizq4Jxm0AVCPLgiI6NujQEPI6tUeJpSeEaRp/o7MB7nH1Z
6KMqz2cUbpmLYFo8DFWKg1B3zxyTqXBfl2XvMh3wyu/mBfocYBkB9ItbXEbVjax9CByoWpsbyBum
Y5tXok8mnk+nIQR+d61I4cgRRXf7Iuty8Dd94+3JjXHflplc1yXlHLsHEMYif4GbCzqSosOWWtWm
uXYuVFBIwMnLH9tYlqneVsTtQNQUHqrY0PZ6dNS21yaf7OWk9VB/ImaRzW6QjXkElkJ3XUBRiuH9
CHlct5iZtF2Yf+bw2Hk1RIRhUsJVpsJKRrWTtD7u9hRp51M6omEdUol5/YzER7lgaIHN06ImNUva
TgBCUvgvqSWFkGstkqjECh7XhrSpBv8LzHPY5pDrQfUOqKELNtWdYj/z8sPi53G72hhOvCe41wzk
qhPVVNnU0VlXl4MEOwzOgMuShaLGHpfP7JYg/j2bh3ip4cuRI7W5R2UR30clBSaTWzT7iUCi42mr
82ABrXVst6zBJB2lQu6gjfuS90icOZIGOGKSw/tEvg4O2BrOM3QvSJxcQhApNoc97jqQanAPmLkR
c+XhZoDi1yOq9IZNMGpKpTTa33YYiX5mG9rbl77grnxfDgUkc43TugUbsGOPHVFocRDci06gQVIK
gCAkQmIDnPX7sgL0AaDZ7hs7rVGCjWLJq2QDIM2zJhZl2V6uPgZ6kkBlFr0Yq3uaDsBX5ttVF5u/
D/UYxB98PvbT7TRXqjrJUqGv2XVT3lTHuSiXqMSmS/i3xqOwfWnWwnfzblMaXtnNMG5PGB90oMDN
wJm6JVlwzpvDUluPx5uMz4SWdI9JT3QJiwWcJpLD6DzpvZjiJzwPvt2p0pXoXGTUL1deTn3z0XeA
ZBI0shO7jgIi+lddK9VkzZAb8hiQrZtv1lDW800+IOftXgJXJb+iSdONtpT233hvVXxYoqINU8Zg
l32F06zAiV0snPgsF/EidYqkLLBz0y0CBeZhhrdReBLwaQovOexD2hMqpkUjuC9c+mulgbImQlMP
t3NdmteQ06q8IVveg1WUh01/gO18QO6geozFkCLDafOY3vSr3iN90Zs9eGq6SzET4dPn3nc2QLzh
5uQxaIGDfAjbbkQXIVA+ZpFRukYDg6K2u5mA/jUp5AvOTgksfSJyGQrCUbpzF/SHAFmw5edeN2rB
pxK5u/BFJX1muNbNrqVUjhlBnoxrktF0a7lHNdWiLWAwIAN1sj2HeyHrbMjqslLLKXfgvadQeRSK
Z/BRCC1c0fMO02gMMofiJOaFbikwMc0O2CcHzNpHnGMJUNSoSSD33Ops7Pqp3bNlisbXuOJNG6BO
ipijSKuFF8433XQt1FgN5lvOpnOHM5GlQWvUhSCarMuxiSSVz5NBDsvVec0tGh+8YjVL62ihwy2P
q3Z5H+DTKBwN6PiGaX/2okaRP8ttZjfTuT+5zIOhWXDQgO0Ke6g1L4rbtYssCjMzQcg/Y7AEsClO
MSnh3iWh7VT/pVqxZYOZt8Zd+GrcHIz7KYo5ikM85gAAkDUzmJNVwyRveVnPBY5FWW9fmxKzhJe6
9kOzZwXrAzTDo6Y9oo6Fqe4ZShscDUTFjO81tvbxtdSMe5k4GLyvNz5mk3yMAKxVCG8Beu8+K5ix
Ns86mIbgbigwrrmfVT1aCN9X2ZI0nke4EkP0pk17LDtMrbBImKZ7E6PIEzukIE7jJfR7BffphgnQ
0MHO0cRVnIVcOHnpNeZAV6gkpLhqJsbsQ9/WjTnFBfXDMZgQRf5CwxA9uugXAc3M0AVT0sbEB1dD
CI+d+2CyU/Uh2JAqmCpUAf1unTppbirroCPpeBjPj1sLQmIqQ4sRTUXbHk5FpgjcFymszh8pAKKU
9EgnqOftFGxIxzYZhbNfe/S6oGuCWqPe0ihe3HRYh17RgwFG7i/aRmzhc1Q6zk9VgzleqsMO4/sd
1MChQYPXA6YHeG8XHuxHQ8iUUtHVQYJn7lpoe8ajeg6XhX0YgRg97qsgwrRG9BjQrEmLgDSZrOOi
eWbKmLODWya1HTRbgrCHIRvxk0oaWiDpDB1YVF/xyFj7zC080V/jgk3dVQhkO963vJzUg/cYrGRt
AYwP2kLQye6qvm/FZV60ffPgJW7M5UpkY0/hhEAcoBXglyMwfN34XT3FXXFaaqOaJxS1gJIAG4q1
GgEryA54M4PDWhWmEx5mHaSwkBCrzjDFi6XaNyDznQ2I44/w8AttlCoFC8hu12GQY6dj3HmDG+vi
Wpu7xeCmYeKJlYDMcBKr9YHitkO7pHjZbE+YfQDdmvEk79W2xVccXVdwSYIcMGIiQnjPkfMQTpKL
sBZCXzR1PPKrrR2gm47IOriPvpoU8LtmggPF3iFmei2TyAOIxYSSgDIVjlbOsLgznX3pZibJ3QCb
EEv2Z6PWCP3bwpGdLs2m5jpVnfdNtnbmnAfnrLjhJmf9kUGH6w9jryeaFfOq+yti4TKTLHkTRke2
aU6vAhtFwR6zRVdlrSwUims9Wg14jHYV/bTEiGe/zLeiXt4BVWYOcHmZm+0r7TktPutmCNtjSCFR
PIaVX8drqP2Ne2xhJV0+DT1ny1XEArt+W0de66tqnrp4t01cAgBRmFEnGNRNmIlU8LUT+ejY9RR2
1qduReDn0eAt1Nm0EdKk4LQLzLoZO9NiZ7lXYCTftDMSfZ9C3xT22rgt6k8x4upQEQD2zqFRUG5F
5LqNWf0ZyEkA+InLQFtAhCjBUttjnXc7DJMaoA3YQs/NjD9XIiowM03XIIgMHhM5GsgcND/fO6XR
qxcJkFt1a+O5DWATUMXV1+l8Mn6NJ4Bt0IDz4jgOCkVIiJ2ufaDGEIenruDd6BItLdTQaKQR8BQD
EA0zSngAWgwtxvyGlLHze2yg8DCc276aX1296OVq2OKOv0cZINiS1GM9nVYgkst7GXd6vsV5XdCD
RaGSdHBLGROE+BRL1lMg9DhtMXi8Q1ms4pMtoRC4wWyjg1AdsQUbGvixQW/OETjJuPs0TcEoEyh2
iAeoqRvAFqCSvhvDlpbZPCNM+V0NRiJORGRjwHNRzTJXz7GG4lanfYg5FHCu3IyDSyoI6VgySMz/
aYqZtZle0S4XAMXQlobuE3qyrQoS4cCAqBOO/dVtSdEOUGkkMJfXvtgvkHUi1KdfmCg/QhkNaDqZ
PMJnxosOzUZVp9Dq5QsmkSX8jaLM0BIUjOzfY7q8IV2JlfXd0Nt2F6oPNXsU8/7fet23vjC8pfNi
0aHvaPVOoump+L8pQHnrCjPA803lVRzvcUyFaFjVHF5b7JY/C5b/E7un8G1qG9pu4sDnQuEd4CkY
y6Fyl50PBjipWXBbAIrNNUz1YzWSu8UCJkoRhhuEKbBZNB0/vn1n+tUfcHXeWsgUC5C2KjDxfkAW
aJtVkIRcg3o3pqiXMLfDzE3+RKf/J1Sk6I1CwYx2tYxSsYecfowf3DrkU6aLSjBor9GKAQcvgxZV
4bL2P9EY/wl7662bVQ12FXZzwvdCItHCwbRlNwLX+skH+rNXf8Pd0sjDs3GpOHgX3efGRM9e6vwn
ZOs/e+035EqUyWOni5zvMexCwW7WYzW19N988Tf8LBdFrh8mwffAu3agPQJkjQBw/HhB/dk7f/Oc
5wsmGVxVYl+EgcWZOudovHH6/luv/tbZhzSagluD+4JWDc62TiGjcRsefvzif7JC3xr7CINxjV5q
LJcyVuSr7avOwy17JUjlkaTTiZ7AZT5AIsT1zY8v+Sd3K3zDuSxl4WM4nvA9wkT5ezYae1NHgGd+
/Oq/Plt/8HS/tfiJ65WKeS3YvpOqBNCl+tUDyMU/r2vkxDND5Yv/07OoFxeVrh/rrXqMsNL4IbfV
VKJXKModsg2/LjMtNUlcjJLot3f3n1+W/ypeh7vf3of9x3/jz18GvZqqKN2bP/7jcejw73+ff+d/
/s73v/GPi9fh5lP3at/+pe9+B6/7z+tmn9yn7/6wQ13s1vvp1azvXu3Uul9fH+/w/Df/rz/8j9df
X+Vx1a9//+ULkF13fjU4yfW//PNHx69//4Wc2fn/+fvX/+cPzx/g7788fuq3T3316V9+5fWTdX//
hYV/Y4xTHgomQBQSHHu1fz3/hKi/USJ5pCSJIiHU2dajR2Bo+fdfgvBvSgoEUSlFkW3FovBsbmGH
6dcfRtHfYgHDQsUZIVTgRX75/+/uu+/nf7+v/+in7m7APNTiDX13VsgoipEjDks6FYUqRM7bm0d8
rhoghkELlDpcmg5t/jjsq7Ffiovf3ZV/Xvf31/n+TDpfJ8YQSYGEBHESqvU3+1QOEqNc+FQnU4zi
tgat8DkE/PzMtm1434yy+UslxG/Xo7jhsSCCxfytkUxDjBrGwdeJMt7uTTGCkJtP7U8kFn/0qWKQ
lNGSc4pCDt/h740vSktVB8OWOqnWgNyDGdNPYElU5S1sErDXSwsA/sf38XvFDj6XIkgtw/LAgmER
D99csSHMouqG7XzNwDpAE1otWUlrViVVXSw/OWt/djH6/ccbQwBRK8X3NUZyXS7gsE+fUE6HFfSI
xfhXvzFFCMEa5ByWThxr5fuLlS4M+4nPoNwCbbyvddxnhefmJ1f5g49EKEEOmYThGiSnbyqXqFuF
IyUYvFKv9WVTUXdhmnhLLSfsL51rv35VhJ6vhS6awUb07aUqCM/WBeJTTGqjI8eHSfFQ/zUby9+u
wiIJX5cIky32VozfdhNvQRoBJVmz6KJBzFIa5ZBA/3jZ0fO6+t9T57fLcKGIkCpWQrx1zSBBjFy+
EGTvpiglyCl2gbkpbqIu3UXHZ7SqOE1me61hbP2pMEG9Ai/qxwiG4roEKQyOj+YR5vEYAgF1Hft9
vky5TKq5b69BUMQIK3JwwUnmQWI87RYn+AWDwtYecpB6gPP6qPjmbUXzDELKoU35XKtPoo3HFRnv
tNrSnnf2narDcTxW1bZJgChD/LFgHCSDH9+M80p8ey+wREN8tTBNV299BLAPnOdHDIzMFVLdhK8i
TFQ8tPfY3pt3YgYsDYeBaG8XIGAJDyr1l7Qov34ZNA4pQGUKux4sre8fFWfnM4WTw5ozDGRCPMhc
IcVM/Mcf8w8eFRpHYRjhsQTD4+3mVoBFM8dhDChiRP4aAcn7krpwzsKxEV9+fKl/2UexmUHagRQs
7KZKvNUj1oLDlo+DO8kaA7BgmRsH5I1uwIwMrR56nhP+l6q0X+8hC/FcUspYROlbfXiA4edQSVwy
isDwmRjggKqS608OiLfHKwmRgsBIzDD5VsjyefNNVbQ3FYUACk9nAC7/xCu7JAaTqb/mQSjBv8N/
OA/ORxE5L4vvl4RphB3KoAaaGQl45m4ccx5ml4cff0//+nFk9Fu5AFIYlt75e/yd0dOw9OM5YQLQ
t1ogfABFOKOg6f9k4f3BVYiE9xtjuArFCvz+Kh2oI64nE8g7XnSXwyCKZAOgdPfjz3K+9b9/ikkU
0vNBwyMuUYe9jYupVTWNRRX3ibKbvq+irsuCiYDz0n0lk02WvvxZwjgX//LJULFJmOKpXy8r3iq+
AJEDaBd2TKAsCERqw74HRaLrg2mHoU3VH+WkxHs2z8DowKLpQM/DKd8D7sR8HFKuiSURkjjaQ4mD
C9YG4AXLbBQQOSS1GaduVzHq5Q5UVjenZurWz1ZhBp4ikwh8Awwlmm/b6FtEawgHVFgOzNR7QcFM
SBR11mQCVhqYaTWs1BkAitknEd2gYFpqEtySdusBZWGs60DZo/6Bq4W9FBZf0H4CSIhxUwFeAwjQ
1B8M6QVNwCtH39UHJje71o8WrYqGkiHwRKxgBPrBJKuOaZsqkGHAeMFxGaYLWlif6LwtP7RyFNsu
wqirTpkc9ZC1Y2SmHTgcGCPWJQQCCYD2okSdh+HSaZsKryD9wAn20i6RAPt5Bjtk380LWNHgb5T7
qcpNeC03Fn9meg3GJxVOMgYp3LOCJpgVxgOIClFfszYrejFtp1CtYI1j5DfE70lZgiK65Av23Hjr
K8wH14gjqaAfPXgF7eIfwci2Xco64asUHZuH6tH6XmJINsHsNMu1CetsUPMSHwpLQYVXmLd+oVgE
bRZgiv7ZQf3tnwNQTz/FoNI4zLPxaCeUy/WdakXwdWkw7EhADx4f56lmwWcNG4RHADKkSp2FJOYw
iMg/FJLPxRHWSJjqsLrswNIM1Bg8jbJfOHwlquiDE7Z8CVYdDqlWRH8cIaXOMb9ysS2y2vsYgyo0
6iDF9jEs/ALSeZaCIgmZq8CMEHp6Mk4jPQFbnOs9ONzzi0Pein5BJJBju2BmebmvWzQGFxPoxes+
EC0rk9HONNgHtiB90tktX8EaRcznBSvHmSQqDOKXYIgwy+wFQt6SpSywzlVD6bs2RN542kOo4b4y
EGHWS8iyaXCUfKwgqApbEJ0DFbp2D1EJBB+9jOr3BIdc+MW0eeueVsiB7AGazrZOiQ76KFvzNf6A
wLFcYBig64cuWCt6xEwWN7ZX7TgfuzVv4IDdzUW45wDV6Zl60JWYHFU6/ia6sGtwzyirv9i4XYKb
GWSMOCHVQDEpV6Orr0bEMEdn2dSsP9vAwhM8AeNvwzR3FuV24Hji9VfQQKo+QaFoRLaCZLYViQDb
8n6FmKjf5T1cfhMoaSC2ArGBT1kTtXDS6idmIAoaJwZfzLUbnyJSsBGcawhiIToCCp1otYEih1k0
k4mZC1S/A9NVdy3QQdnrsqqart8pFvuCXVjaYdqSWbSzwZIO1RBijWNsuqy7auCsz3Cnm+akmOrA
TUOjZ9MCzkcv61yQY1fHy3SHLae0ezKbqFyhDdAcwxHweLn5aGM6OfdqqgktDCadHKKkXynChWwO
pemrrXmuJfy20gWs/9t5bpESBhIiuENhEkd1AXfmbWtGSAZnAhqcQ9pPV4BPAF3Xpxy3FUEqGpys
ndZEPaoCpyas46clhrjEjc+LnBFS4DGnwJRlwKBxP2CUDpM/JkyTQicF0TlDg6AQrkphccwwLpKJ
Kk28JTYKQp9i/MbJAcQobrKpbcX01W+AVFI6w5nw0sHhrEx6VKnhxbrMRX6NAKO53sH8H/onPYZl
l1Vbh15UznXIDosIwmoXzra+AQyMI5tTz/0OhndcH/8fc+eVHDe2peup9ATQAW9e4dKTaUiK5AuC
lER47zH6/lInboeUrCtGvXWdiqMoOWQC2Huv9buF+sUonLq8EjLyqFjHTA2Xyq07VPGc8hJ7NnKD
/NJNmjmeRT2kganLoJ5WusYIMbuXsXU4c5XWk6NXlXgSMnEJtlVBQiwLpQqPiZ7l93HCIqCaDuIL
f4fOuN1+YlIzorg23WEtYm9mJFwZ2KaCeMoZEzOSNksLqeNLVWleuFNybivCmD+Xc2gEjoQ782dX
o/pCwAE1i/mT/G4kYUWBSrY0g3f0kjNwMT2EggHU0AWnQij6Lsi9kdhdEqUPipR0vT8xWFDcAHEC
aAaaMByEMSjkVdfG4UAfYgbXxZJbmW+wqzx1RodqXkwQf0xTQfdYSUM02E0dTr3T5roqeQvK3LeK
o7Oyc1GGD41Q0r3mZceUloWJoBuiARGRy8hCLAYV9ezWhiQtT4JBNe7LzOcanRi53I7FgbgCe391
UBMjRhDci73oLQiHNGx6OCrtEl095Bw0JV+y08LHHp+HhgljbGpHnJAO/4xL1sgjH1MrYfQGI+MF
EhLteYlmvdp1OebRHTR5Xjm5BHHr9U1fYLAoUL2+qvyx3pUQ11UbqZXG0GGk24IqX+9VzRlQy2hO
UotyeOknlcgzmEgTO2gjj8hOgiyF/kgFo3WZr46fszQFQudJ8JTLrZkVpeEg+ekRdsm10K8ssBTR
X6KYOM8Zjc2wZ4aykuxMNp4YFlidE68MrFl7ZYBwqop2SlLquIF1bRQfxmOOn3pRRTnKqF7+f6xz
LbirUPYWKdFJRSPurdaokS5ZBRO2T1pYV807zjS9+RiToO9WhZJq+TrkdJjsko05XuNemk2kTpWM
pIe9RVqDXEWPDYPWap4qzlhnabHFeWhMhesgPYtZ73E4x2ypODMR189dD0+j6swNF+JGa7dJVnEa
GZ1sEejbx0xs0wq94ECldlIeYhGZrCNPhcgCz+j61wgAQaw7YYDDy2WtlzeI80zurpCOg1tH47gy
S4U9FHkYtVqhw626tMclNQy08rDVLDA7O54oymbmfqDrK6xRswm/lO6YKBsk3kDZgtth4dxa9WmZ
xE4yGeXHzDZron+MwkdDQuV+JXKLYGcqBsZR1j6coSBWxKRy0lmHcNDl0KmBiGpnlPJAdaVZTx4j
PMmKuyithtoySxFzVWhBuL9ZLTzl+cIaMfEPcMhpmbD4nA04RLJYoC1vunqvhEIAXBjNg+KV46T0
zqAp8xOsvXDf1rWpu7LV6B8mD020mXWVlR762UD0IKaDOLAD4ILpg2ZDewkEUR8eJtL5hJUYUH86
QgQnaw+h1jTeSOn3TUkD7XusiVWxTyvcAPYiFibbmqJM81YZi152UNOkq1K/ypQZbUD2lKVJZuow
Nw5pS1+11mPSZMjxMkKdBbudYvEZ1YRgOQZHKfXn1Mi5LxDqTLJeUCoXNUeYvglVBQd3C5tguFlj
0NQbeYYRvcWTpF2HglmmXQo9K10rI+0hQ0L4rhoBg9TQwS5gS+yokHzp0qm2qQm64cmWOWEELUB0
fEJTW+OOoQmcgVI6wXv2cUp8UybX2yVmfJ9NuoX0oHdlFTImIy3ehg4lp8NwZ+vXQdwQHiujXOH7
QLshhkMsa9MTQAOBwyg/+roxMObHBCrC3OSSYrd9WT03+N4WW88WrElxkTJMLzabIkVZtmCjlMSI
o4j2PzW8wjDbU6/wkuMz72fRMYtIStyslSwED7yTsq3prfpUIVewHKq1DJVr3pi+1lZiZnfqAKOv
l/F8+nvz9isJ5o/ujcYQdE0S0S2LhnabEStqFKco43J8YRQ9W5XFQbYT5scZMTFmJD+OOsFazVWg
Lq4Rj+QR9+kyHxcJgxnEfoMEa4YKwEGEQ1VbmVOuhraq48s+ZqImFWd1aAdUbnRsi2+GQiJvwiGR
X7pSKFA2TuyGJ1rtMHbymSl9CIh1/UUXScV5kBZD2WhdoRuu2VfhkyonZMEsSmAhNIuxFqGgCnXS
8ZkRZgMkXX0OzdgPL3+/R7egigwujYTT4rACViE44882GstRxRRtxPcYdKVHQV+CdcD8utTW8kR8
zNS5f/j7BW8Bo18XNBWgfhN1oXLlOn5HB4Y5McR0hvGaMjH7vghN7tJ0UCeXSyd9gRH8w7Xwb4jw
I6rBBT9FS4WQ6pTXpQ1UpPhLzzrsoxoFu4iq7O9f63PTrlmmyZfTNQmg9TZLhYGscavlYWUHZvVs
xel8mM24+eLefb6ILspoy6kcrpzP7bD5BHK7RjdJYRL1yUeeyNGxQdW4+bdfhcUiG9BRrBnduMVv
0N3R2tDkoJXPhjXDfWJHEov8C67nhqIEiELJbVwhFeRjMgq+mxdBw3RjMb60stG9s/G3QMcTJaKE
5JV5xZrgmL3Y1scevVX8aM6dZJ4TWrnFo2XvSlueZ1XeczLV+mYmV8nYRFKYGkzPyqd//3BZkxJu
EEmBUMNw+ec7q1iVoNJMc9+N7qxUkrDB/GB8waP808M1ZUNSwVHB0G9RQGkgdaCrZtDMljaEuhb3
jTtXFWEJf3++n1YFmgvONS6kQ7dZt/hSWiD4JGkU75vedb4wRih6kZ4KzqKOdflvlyAAnSbRIl7J
B1G+paIY2wRwpS0Niril8ZZMaJ2sN58auRTdv3+tT1Ad+5d6tViIqqyIAN5/PiRZRZEKGdUjDg3R
N8/luOE0S+5jdPCHQI8tuyPH1fv7RT89tOumKRPaCjINeXM7aDtElSW3JuRBnFeBq8Z56cs4f/9z
lX9FmB/i74AO5Ud3S4f/waDfVz+LS9f8/Nkd3qrb3/l/kDiXrnNf/v/E+eGtaaO3LPsvMiHeih/t
7wT6rz/6HwJdMiTIcFkDRgcutThX/h+BLunQ5CqnP1ADNAR0yP8S6JL63zrP7UqTmuyoYK7/S5+r
/41l3zQ4EyUZMvpKyP8L9vzmiCVzUIIEwqZ05Syvx8OfLybldJaPRA6fG9I0HKmWKExNDN0gn9FU
m1/sq3zq3xHrX1dTDIXQEE71z7u3nmB/zIQqP5OIkvr5SV7Ce8SSFIndoVRw5HNWxl9sXf9wTVWU
KbK4xYgVbnU0eYLftSdo9TzMxv0UW+V66qZV1V5hi9JYxXK6i62vDvd/uK0c7QqUiShfNRI3t3XQ
B8wGRN2f5UVbyMQwNxS83zrB3GWxLn2xziFJbu+rDHYh0yxwwlsULlfu8zdWQzeUwkwyUT9b91fT
OwpO4iTTH5xZAJ0IRn/EBN0UxXMfXqTkPunvzO5eKdbwb02A0g3TJ+4QbGGMl3b76IcZ/jDLx4mk
nP4oDptu+FDUjZl4PcEokZ8lD2p7r0e7jGgDzYsHGhCgp5XZvmAIssn2tqfGkR/6ZkM0IbbNUxl5
s/JjLh/U4RIVd1l0vxgvuoDDZGWaq0A7K4ZbySdRRTOZgFPR1tIVj9Wpw76WRm5vrOPVBGoVMlvE
NBzlbAYbZWVslWtXQdKVcW89LW96hBq/c6ZsG7+o39J3LNypcFy075mQH2KdMJqYpK8jHCzY9k9T
fJnNi2a+1UlgzwNIbXWS6/c6Sd22vGYT/hyC107DaWbZJDe1ymYoSWWIM1upn4PlFBRuS1wNAg2t
B+BtNEeYn40EOk75JsS7ZtritgQ6Qlgu7cRqi+KhPdKNMx4ZvKiEIw4JCJK8EC463amBa4wvPcp2
dRUKblxugM5+252O/2ktfhew3Cg7TY4ekxKB4okCV6XEuWGlasY4hvlo6eeRNFCHXla11XYOXES5
ES9CoPomwN++uLYa0AoPJc3PF5/h07pgMYhsAzqKIVOit/zzRZ0NYpYosNVzZ751cxeRBNIugHuj
hWlElb84df/pahIbJMueZBnpdsIniVBdT3aMfmbO62MQVZFt6D38z5DsiRvvvrjap43GZFs2VWox
jXVv3p7xwYhMuVem7GGiBLCJunDVzngk7m3TjTmAWwxyXyRf1Eu/ZLm/tZEi/gCTepWigmIGVcO1
oPpt6eP3KUSi49KHZtZeOmMd5YP5aHWBaMdmiqASu7t9jVbHXziu6Xt4l6vogWyEEwZAk27aVDZ5
l5YeWKWrT8n57y+dodxuTXDGdAUQyByEqENunniM/j1HoWVdQBqNfsXTNhSnM9dIxS2FiAVbFdcz
0XX+tBFHjzplMGyC2oWfKS+hZYskB2i2eunWZCckfn5odtK23mhbg6Q6u2/cqHasg97zHcFvwA9s
/pw0upgwJdp2G2e3sNV9EbURkLEt/BD27bZc4+TW79r38BJt5V3zmm1DP1oB73kYpQomgRskZLjB
Wfuiob0VoaAcu94NlGSi9Iu4v76xvz2tsBIx/jIs92I+AvAp38PaSWS6S4e8BdyBwYexKx+zzpaP
wBCGPeWo2sCZfWgWkgmbpzqwBWyjl+ow7pKf5Tvfw6js4au3yvp0oNx8zms9+9vnJJ9lHJchsi7J
ptqrsw1uHm0av9yVa2ENNlN/ADgrz0Ti+cFpeJbui/287T0D5OkulVdB5ASHaGOtw8CRz8pGKZ05
xoqytnqvhCOsXcy8VeQu6R67mzk9dhGGBnskw6CzNUyjmosFJvUi7GVrYxdsxqN0ms6zgOTTrnJ+
owv/h4m57nH828pyr067RfPb4GCVxzl4E8uXrjsXtYPHQX3O7gK79NU1g55P1aG8x3NSXppDshL8
v7/tv0aN/bEauW8aNKUoITUycAP+ed9SWpo8iAbzEj+JW+kenuE+2bd3+Z1la2tCbJ5aOz/1NW+r
jWUJ3gd2YcEdaPmC5CSdM77mk5cVDihsO22a8dg0q0xwGO1M1Bl/LmtWxBQZsQ/gE9Wk2rkm4Gnv
zsnK1BxoEaYn1KrHMKB2n+y01C1eOXcM0xOibV2x6Pzstb4I235jfkte9W/SYbgDNDxy8CjQAadk
cnJQaTaPSw/qqWLr3USEQhgcnGtFdYXSF5LVuOAN8bLUE68hfnbyxbCJXy3r57tI1YLnDF3Lr7fz
t7cPhF6Xc06zS3AIDkDvW2UTPQZO5WZ7Yo/FyRNEuyz9qMXJhkPKhgfc9H62K3bxqnatU7khbcNX
fbGw5W9A5dmhXP/9QdMk3uxrmkJ3ymZP6Y78GjXEn0+6UsupXoJ6PmXmiliRUtomFgJzX2c9htk1
6miXEnzXWl4ebsJwi9A/M076cEqKjWht9XHXVi+q9Wh225b89fBAIICoQOWuAcnr75VJrpPdldvu
Y76PAldobOVUdDZR6uR5qT/S2rbewmP1IetMtngM52ezuZcmj19XQLlnlAXODNtHcrlBDqddSn5T
urF8WUq3rd153JbJnZJ7TeYGDNmJ/DjEIEd0BDeYEEXEFPdZuR3ERyOXnDm5W9IDHhASSq67cQvn
ZiBau+tUvP/AVXLxqCt3luWyMIf+Jx++7laG6CVnExrvneAeRb+k/S6R/TI9DcJKn99nakW9WBdL
6zJdBdJAIUeNOgTXTKbyFfkwKuKKq+WZXLMAnJQ9UoETmpwiSm0xWdadGdqaq7cwopGEKGmfY2WL
jkN/aM3YH8yn2HiQi8nOE+7W+C9LGQ2IggKfpY5sgRbqZqljg2v1ZYnEM9Y54jCnZBPos+LVgdzi
Fja+ODluSxlNQ8OmmwqKJYtK7ra4EPNEBYROm3Nomj9aPICEBMKSiDV5r0jhvxB9/fKi/L4CuZxJ
WOdV2S3j+70datthemzRC4eXRM9rG4vz4uLl/K7o6rXOJ8VOFZ3Y2BS4xvZhTRrRGJLTETZrqzK2
Tal85Tz5hw+k0EvRqFJaXeVudOa/H0hMfVdjkcTHs2QG35ox0nwKRzsy9H1ICIwdhcGqUzhUhfxk
pcJdXBsnTUc1UoQimZVq9i8bWSo8DnJE2VRdBs34ter5bYdib2IQkygv56AZV+rSO5GKt1qva0yj
xNkxCQLyjVr4i2rvuqn8+VhQeoGtSujC0RheFfe/X3aC+DXMshfPfVy1npi2ojMg5XRI+Fe+aCpv
q1mCfChSqFIM8do038rdBcLKorDM+3NXd4JdBh4ZSK2toT+is3wl5lVHvfHVKDFK5U/fUGdd8T++
J5e9RTPhsCqlQftwRqFRmk6ebCL1h4XZKC3vlsxRk3Vv3RnhW0H4sMI49wT0ThHvTPFAfoBdlS9a
/aB256B6KsTjRP7sdJmrp7l9rwmrjaZLlO3H7j3Wd2q3p1pOi126rM15XdSHGeezYEuqlygYdpXW
jtXceYY26/LBSTZGvYZcZvOjwzPvwQvjZd0QMFqdjJhVfyz6g6avc/FFrNnAVeGuXtbqjGv2o6Tn
WGTNuSYiBYJvcPSqz3p47q2zUT7VBp3Q2uCDmPdC6MvK96x80mavnO5QMI36mjNuME6ZuLG0HYSE
VHxYRkI9sNetexNxa4XsL1uJiIeGbMvOvwieJXwzCQtZsJye6bAN3Q34TjF3UdjK6s+gX2nDm1Te
Fcoprh8y2lu92ybSKhord5g3xIvaAgdt4xrCPu5QOuSm15iBq2iHufT778Q8wqO9SRL3VHttoxhj
vF3pK6IJotYuWxKLaHbWTeyU2qYyPeam0j/rBmKvB3I37DjVnUa5kHE8kYBg+ZLiycoajCIOaJyv
e3VbefDzo/aFCvzTqX1VgKuIWa/SeUu8lUzWcTGGhhao5yi+srSznjuA2Eh1S6UiAgr1TCzhkP57
sfCpmoZGQEYExcNGymVva4VoCZGkFKJyXvQfZCvkzUKkKT7w0DbLXVp/tMId0VnqxGEanpRuGyrb
oFhJiG/qpy732VDa6UUw/cw45NNBzu9iGYmCdjJpBbTTLL0GoaOqiKR8naKx2ZI2EgLt6Ns5Obbk
fSpkesTzFmPMYLnDVjb2iNaUR6q65RgEjm6dLMKk0QXAp2uhP6AUCVxRcFpzuwyFXYnbQtxO7c+w
8FXN6zKv/BHoK5F7J26t05Ae7oigaUjkTVDQaLaWNXYd57bUk1pzqgwSOJonQ9mGGLab+wxFBQHh
8RcTVeVfQ7n/3BxhUZGzo7gVIbluNeVmW1chPm75HKPmQ7hIyuM+22jHwMuc8WMY7PKAEq95Vg1X
6h0Ue2FIXoZuD8FJXLYTshk/pyWdjEMV7TP1/fofYQK/nD8RCJUPbkYITeXiJy8nEgZ84TLflcs2
MQ5RcbgvwdpSMgtQ9KjqRuVsVuaf09B5qfLcm9yCkh/25bTJpcpXBtvKXq34bU4OFpiP5QTlao4v
UezJ0xo15FFqD4wPlcJdOLiF/hTMj0M/OCbEiDy/heoJszaN0kFdmDN9T+CaQh0gSrmT49aomvt5
fjP7PaIXGqazEPf00fvBLWsn6M6iAGZXOkK/Lci8ryc0cAy1cBt9FWGVDx9arfSC/l2KRzcR4Fqb
B+Sj11tGEMmlT9cix0BzkGmuE3r42NbRZkDawxXPT9K+lw+1spJHshLu1PjcvI3MjjuSAlstROwJ
h4y4+rC+Rz8TJCPinZXW/FDY26KD3E9rcicR1Wr7ojm22hMx0+s0pB2v7pnH9aahLND693LS9n0X
byKFv3Cq7Wp6TyQ3N36KOrpMjJHtQv5LuSqa1l5q3+i+S7Fj5AH7uk8yy7UVCprVvMie3rBnpkg3
iR+qtsG8mVK36sH1+v54jeXI9fcq+6EpD0y3GVxhWjE+uY+pmdcJaZ4mZwFlPuNj7Uce5qp4fZLf
hcqPllUe+KLoJmfhsRdd6UeY+DhOstpXRo8YBlKXG3zN0YrzYDh1d9NCC+wPrHKXgyZbRWiU/MBY
IVy0y9yr0y1B7NVjl+6AVX0CxRZvUjl4bCXciO6egMLRuQ4mYtW3h5j5fJjE15bbEtvoRC+kk5ev
BMn65V36JhyR7uWYVM6T12/GNQqi9r4HS9U3BrjLOXoNIb+JmV/XFzLFhtOMJE914k21S76R1RY4
86khWf1b8UXP98vafbN6cU7oYJPwu3TQNzhRSS2fp1YhnxPiBLwhrpgZVRMiqXJw6Yoau710zZIr
ZBYouFaYkU9QWjv0KioEoX4XqdJjKxj7Vky/ODNuaDS4M3Q2hqyolqQhIb2dn2IRKBQLQT+dkQv3
DhkHpZsWTBL4+yHxqd7iqyt0EYaBBUqXbm1dShcHJOzM4jmJqSoqrX8SI/GoElxUVMtbJ6IETqwv
9kx8wbflFlgloKUODcWdh0P4s6BUdEOQk2SWzojIcCCJBvHPa4CoeGEn8OvCBf+eFE9HLCbfJcIq
4j1dnjL2WFD4amP+JFrsne2n6q6QRZ/tDOkcJqUzCS8Gtv1puIs19ozdHP3s9eMy/pTyZ4MpBNn7
0B/r5FgmT6QNL6ZvKqBYjsRctsWuBRumISUeRHOoOSVQeFKGfN6BJPKL2WlmxE5eSSWVbONmUzA8
cnSJvslihxWDCJ+lC/MQZUiXbdnHtLaWdwAaawqRExk8TuCAF7pAVyvJn53aG/zWC+/MU/BafgSP
5Gc/l57mljt4FH4frJFfe7o3vKTf8nfppd5JGzJOTwI/ascxIJfTNkVoFHssXf4twvUi+elyHgTC
ozaKsZ/GU7EylXWVvw/p9zk/TKRbDT56UDG578YNCfKImzhpqvWgXZJ6L5bPOZFtaNQ2i4ybdSul
OxIASVzN4nWh+Fa6mnBMIeQjr2QgQI0FLT7ULykqgBfiZozSMcA7JXY2tkA7Q+n/Er///YWl0f38
8himIhIeBQLyuRuZOyxDZtYv50hylRot8DohEVv1JdKhLY+ikp9XkdHFGyg4W6wICrHVV6t2G9Ub
qofCeO/LO7B4czmgmQBlxP53nZgRedHiI+MKad8Sm8C69kyY5zMq4vKudSiuQQgyW790KDEll5gX
+T64zM+MPExnH5+DdlKfhyfpIzoXT+jDlFO4r9Z8oG19iPyUv8B6zUYGjtrlPrjvfcPjM26Kp+pN
expWpZ8S1a056YXt/kNrbMJ6QZUl3Y0lt69spLLVOro31llli29F6xprfVORQonK7V73q230Soxl
ptqZ1266D5BADk7Jbl+0A2NbtINy0DzLEbx8xex0t/XDvW5zmDii33h0MMJbAkDDgiL+5BWsRbwE
++BBJO+ee/dD/IGGa5WA8STkStv1odyOd8p6WOs/WnZrD4L/Xf6W7GbmxJww5qgP2FBYcQvklpeg
iWb2x7zVwFCREjNRGc5q+FEZp5ncWuUSVctKm/YWfofW4ddi1b4eCkhKz+IL0fEH/aUfbRzQ4SF/
rAmnrwGfGR3oNYGrC2u99CfJkTq71Z0oRcntjFxuXFvtbhB25nAoRxG07rmdtzh8DPb392FtrMzc
IRsmjb2RkeOEFp7SzpEexx/az+EgkzSD4J+/yST8xllSDwRJGNaN7mShExCDkq5abSV3zFk+IEc0
VJffXKakCtvRz4i4ktrWE2dKSI50xd4PtG1guU2yUyRfk/xA2UiSb5bbaDylQKzhWu8/1Jh6ikyo
VTWs43rVqocycJT2fqQ1Sbyuc/nJnokyFVM23G5kq7MXXpeAvEEXEnGEtYC+g4n8oov4DIHoCJkl
VGmmfBWRWNfe5nfMgcAok2Ce5Zz3Rk92NCs8iCf8rAN8R5QS7pmepWavy/2xKD1Ty2VX4B+GzWhA
vEr6xYn9CZHi43BsKDj5MXRDeP35cRqlmcqxj6Sz9GyR2+CJWgXDWkJrTOYX5xRU36etBoMYlYGF
/14BGrgB28QsUIZUqpbz5ObretvfkaH4JHuJTy70kaXBrIdFcvJo208PFUYI2ZOAiB/lo/owM9/j
CEqeDEdGSSQg5gL9CJ2wj+qmLRxmHpnYGb4vj7NoO9pbnjsKEYidkxl2VrpgmS3v9lE2vLy7zxhq
NHgGKcSd2yfeVLooReFrxGPycV3o9/NLP6yV5CFU7+bBQ2crHudjtZNfmnW4yfedt2zDVbyyzulK
8LrdfFTddAW2+o3fd8/2/lS8jfvqTvZH9iXlTlVsplkYvJIB8288bWFo9naOV116WLrjlB6YM9Yn
rnpkiiGIL64ZtsNAgf7yBOMkceTg2TF4Ns54FB6ve+NBPPLxw9eSMvyRuRy0Bs/Kh8Aeme3AiQ0C
QF+WxYWHoSFij9GPyll3dbd0MHf4y5761ldtzluXwLKPJiMHyxYei3crcSrG5Sp2+jiy7ky7/smN
vm4162WrP0fntrTjh/KBVkjYVqesZoGSTs+paf2wjlh/VQlTnc3Pt++Y9nKoJCICZLv/KL3iUN/H
z8AmW/Ou31pr/Zz8DDmfx22zzx607/NWPqTvlgJwbBtHQGF+FKZt8qgo0Mqu2tNC252005TrUl30
fTacWuTm7d1ouQLxnlu0hPO0n4ZTzxwR9UBGSdz4ve6SK1ZJfmyy6bA9uJmwstqVpeCzXC9Mj498
rImgGGrl6K8A1nrLxu3mrUNGdN7Z6TersK/KApKwvLk7Vv1Bltdz78vzWVYPaYs41yGuTij2Qn/I
unuhC5xUO1jxE6MZyA/9apT0P6xZmApESAohzWTV3igAzF4xrGDqlvOCFfNeUOJiN+SMCwiGScXb
oM3/eo9AwUfiA2pQuBIW7597RFLqMypnIT0HAMpOF5vsmE29LcX0x2xiH/17RfIrXeuPHgJwh5pD
xr+OQ5XN8s/LWUmlDH1kpuekDSp3mfN3TS76o8LEA2fuvosSG+ZMlxR1pWchfCBzmrS2ouBI1Tmu
8EmAPbVQ9bOwIoWX+GCr73wyH7///YPePgbuPGjQFV0X9WsGynW3+20nr6deTLokj8/VYpVQOz2v
qa53Ls2Os4xyv/n75X5lg/1+X67XM5GaaxwgpDz/6gJ+u15aWflStcx8MeNl3GX1vJ+SwCRMN8I+
Ey/fa52Oak6U2JvNBaIlMg0faJgJYmrW7IaGnpHv02BxVIO1bhF6TxS6sa/i9Iszzvp0Z6SrfgIV
BacK90a7uTNtzoCRlEzZi/zacz3JzgY7exDu1ZV2CVbmNvfKE3xpdAm35U/lG1s9pGj8mqXMCwKv
tZsYV+dRLRlIaQPXMNxB6u9yAJfYF8jxTV1KEg1nMtAPub6BcunVO3VYW+c82YXSrggcrSYY2q4z
RnYwZA/CiTAkZ1g8jYAH8joZvtE3FBE+1Kc1Ul+TA3soZMDbkxCcR8p9oj9r8qSvVctMaqqnkAj6
XnrzCdN5bTAH4bpLgGQMChCJg+6+pZbjPPrWsfuhsTIcou+ixG0oArHcfTXx8pfo5Y+XgVuMQhta
h38weN/sAakuGcCvmXhZqmZP7k5K3N+kOVnEQVkJk2yzat+GgvOzSqmucvFelYKPxErLDaTI8e+v
5pW2+fPDaAqiWMPk1dYZCn9T09AKYyjto+IiyzEW0DC7V9VxWAXxd0nuqVof56FcJ+P01RDaWxxY
l7iuaoIXQuCSG3SzUxCemFt6G5Nbawl+JyHqImprsWOdkEU5lgGz9PYLQuXzqw11hR2IhgmG45dA
9PdFj0i7ayWlzi9JmQxeY+xIwwpo8qjmk/yr8KB/uNh1IamsIAuw+zbebgonLa4YW3CRk/o5jgoK
bIUIb6l/xL/xVWV6W5zx1wMiIG2gHLweKzeVoFIrIuB2OF6CJQVyK1pqbfnLfLhfh8XNu6JZ4OhQ
Q8i1zV/ytt92MbKXp5YRLsPFPAC6Ab3a0wPBLIwFIlFeyCn6mP8C8Lw2s6PWMszO06h3ELQWj328
KYtdEp0F676aiAv2kmBVWhrmKrJrPTl3q85jEMJY3ynNQ9W6zKCS2tUkuJa6blO3i3Gl7Yi7N2gU
rV2oerPqNcvaYpYEPvTGlT5oJ2GtJ0qlziHNNH7IH6QnYyKxzVNip7qj9uLXs6d0sEXsO5En1Yyf
I5TE6TsyFN0luysVr4vXU36XGP74q4lfQgfp+4D0pvZrxQuNVbLrciazrdJxNRyKVf/FEXqLQvEo
r3o55mv/8sDc8r6qKORRnIn9RUwXx9KHezg+4lzlyRm65rnXyvsIOP/ve8AnXaKOpUCDZ+Y1ur6s
v4r/3x5sYURE0WO5uMBJJrSBE3m3BoZPjcADa2hVV1REIKFhWhNKH3p1+WWw4eevbdBWKUi0NUtS
iQf680AWQ1IgR20qLpmgPmUxs54aNQqwnxa11yWyTAjxR08+zhff/PMqZQtGj0lolIL4+tbfRJY9
JuWhai6z3jDjwFwJaPEwxuOWDYUv8MV/uMsmNYDBroBLx0Bn9ud3FDqxD8am5GKjealFad0ShA0l
8BGNRxxhRCMQtecsFhRSVpVfFIL/cHWUpzgtKD8ozXDV/Hl10hzkqIjn5iIUogVnsbhDER6UXsPn
H8eHeT/WSQIJGD7BzD3//QX7fJtxkEkqUbs6wTJsvX9eW1bjKhzMorm0eburW1I+yG5hv+h1gj7a
r3IsPx9pXA1YjCS6q6r/Fsi2RrFB4qe1F6QVTOjwCV1nFDBJCL2sPymkb5AEXs0QzKn5xev0SQuK
BJxvySMGyEWVosh/flGmrbSGUMGA5fmMyK0RHyL00EV/6TthVzQKq1iGkp468p3IosCBS26dp8Yb
3Qqv04Mz0e8WEaes+j/snUdz3cq5tf/KLY8vVMhh8E125GaOIqkJSoFCBrrRQCP8+u8Bz7m2uGmL
pbmrXLbrBAHYaHR437XW498p+uy/fw3vtufcnhe6Dqs9jX2Hz+3t7eUCG27rJ+btJLtwncCMSbUk
HLoRamUXdPfZDARI12llRnhJOVdziJbpY5fZNLvcyt11Yd9sK5/tnnBuba/st22F4k3kH9zquxGD
XJU8wSWQbPHnHd+prufBH2tf3EUC/TZ57Rbp0NJax3bxPZUoyn7/y7xbQBdN9uJrQ3NhsTU7UpOQ
Ua6sOgmauykYHSTl6FZKov4++Aa9Y1En9pMlMIq6DY0AlLhHm+sBWEOjAMfeScRq2aqK7GfHGm9V
Oh9SYgPOfRe1WkKiMwcRKc58j/vAde5ckEx9FWOPvcYjX+xifKA0YbxTkqmHS+FlzhlpLsTuz09u
SKYNYCn/KiJkadXP2I1n+3uIkBdq5LeITN0Dt0G1lKKwXY6XkfSodteRC4JyQm1gslHpXOPUKOLm
FjTfJl+iDuZ5dvciMDHyUh2Nu1DfwOUrYzu6RVYweTheA9lNl132wfb03wzZ0EWGiD+G5YnF6ejN
qIzQ/16V+R1G3Rx4By1hbcpmE5RWszZJcaNNod21SQornoIQ1S68RZquZvRiduZFYcdbZ3T1o2tH
67mlFNBiKt+5qIM/WLjt5dt+szvi5XKyQ1HDVozUqaNvX9p1goW0zgCgGdneGbRzhRPR2EKHtFcT
NuOyjxsEBYJTEbjp2KHBaLZ8/imR9htB9NAGSjSCwLjazQX42TnKzqtAd4fC7fdZqdS5ayRnXWzZ
J78f/e8WX8YiloBoWX9xB/hHe3EHHKSReoNepF3R3mF0nNNkWyUwGUjpIpOoDAkj//NrMlMuG48A
tZF9dE1SPZDqhrq9tfPu+1yqlyotH8u4OACqYTWkAWaY6e7317ReXT9v3xEbfy62iOqiZWp5OwGS
/tPaftmNt3UGdeTCd+8CuHPW+LmuV0nbA+F98qoLDEmdPK18xDuINLMVvwqH1WQ9SLnNiH9IMPZM
1drEnEHCysbhyKYmBAYxCeszmgz7W9ChA/7mYxNvnLOWyh8mIFA48FSpjJ3kNQDTW3u8xNrKGe8k
nq67chNM27rg0MmJ6LMq5VqLh8r6NsgtWQjr3ju40S5Kf6L/LVNKhP4+prReuQ9+cxI+1sDS6yfH
AbaxJhQHuZS69ki9n2iJofyhX+pv/X4d5YSnjj8NcVtQJq/kpgaCEly4/lXQPsQU8ggOK91tWFwl
3HB7O1E8a0BzrYHXON4lvIcpXBnPTL90vjLvADIyWPSm/FHbosZlwbqOInJviQ/m5/fLAYl+fFz2
ElHHZu1o4izNaZh632aqdBwkFCNVzji7TNDXNoMuPhiaTMbvPmUux5cQsSxEy/99O0wyrwKAId3h
FqT8YN80/iqerxTpCKUp157aegQ/hd5TEH6NxAWgLNR5d2n3lPanynl23BfLfRkHal3iOhEvpXGR
xis5b93icYbx2tF0O4tNmjEPVvgwYUl188cEjCoG1FW0xA7QLzPydRfT2kBdoRGPDMUh7m+H9KKx
90n41INpnMQPW7XrGaqs5g1BSFlbPtk3oAes8REQ2ZS2Kw9bD1FM66mmwE5JBdzfQafGlryL9bQe
UNK5A7hVd6A6R4W56DYg3ZDZKFr7GBtITuomipOmi1CYoVMBn3NeLO9HZohVbV1HTyOnqhYDGOh3
XD37OHmSTbXX3PpEYbvl79p4mQbgLqn/GXnMyswmCDgsKwWdbv3sQaHdDBTlwTN/1qiWyrUd3rTi
Ni9+uHSRC5CnYjwsIYtRQhrTTdY+N/6tiXQmfWoQ8fhnMuLIi7MIxVuV38bcjBsdombfi2d0VOiZ
obM6yCgYsf3e8DaAitBJu/IQQqD/3LD4gTBfRRE29qWh1j/YP627Md3QCreWIJri3May4K4Dbjjd
9uLGuKE9qL85Z2O1plCf7aHCAEsemBG6FQkQisINMjZ70yDpY7U0N6DpB/uzEYG03tIUqoA9DBuy
cRJSwADK9fsgPylrqHyHJj4lrSsYvkSK2uTBDg5y2uXtblhseRNBLsZ5/vqXx+mqa1GjY5RT46OZ
TjTmnvvmeaShixx3SDfB5+HHHIAW2/bhHpchnVpyjaLiNAb4ZZ8m3VMSHsr5S6C/zozMEBdLyL5j
aVr3gMGYxxgntEejfdNvnXATjmcI45kK+U+tz1vjrkAiVRw4nI32aVGiIDiv+m0uLn0UI7X6ViyN
5XFVqENt3bjcvCF+aOtGl3fxeJfTdVTeFtdI2B4g5tAzfKjTizq+dKy9nexTAjmSfZwTAUuszqns
l3O+M58gk6xn6LZnPmRkgsy922l4xNHn6AdgUNWhb66mcD+6O5HdtwUewVurv+5RAMSPNp/HPB68
aBuF5yjaK+/Erk8ieqXooU59OpN/O7PxVP+HZOz3ewL8wSxzixzOYt93tOHWddNBcZj07UwnMENk
CpAKeFoHHdQy7/K8HA6z9Icrt5PuSlXJeT3a2SaO4nSfmpRTJP7xTVaMQIBspHOyYB8caPCAgV8h
aKhieimrPtL3YV7fd/HSyLUJLApMZBCLIqxGtdVV6bgnbJlSjCbGUCuWqRLe3dpLH6POgSMYVBLZ
rMaAEm592a0zkEGDNzf7QqPR+mANfrcHZmeE9XA5EEam6b3KkH6pNRjCA58C2eHOjs3h2k/JOXLq
je0SGThrrPKWxtUSJt/GXqmVCcHmo2P4u3fCDSxGwcUEuRzDlxv85Qa83tIByTvlHac49zwR15QF
pp3o3J+ZQkPYgSLC5UOVuCV5eV0X8w/c4zSfBAP997/F8vbf7EaWOyHQwaYPRGbHa6H4lzsZ5pIM
jVxXd3NpPpMRw9o9cfRq2POCKLv0Iub131/xdVv17pK+Y9I5Js7lXRWgrpxSzbZLDVQN3SZsanBA
RfDdEVF4TXoNDgpCqPy2Jp61UfE2dturdrTvHRbDUxkSP6H86iGxCYzqQmC9plvrddcSY2y/BCOL
Fjbo8YNf6VXe9faesRuE7E7Z/SNOO95YZ3NMYEomC/RwjA9t1elej6a9HgCobqwh67ai1PPKhpK5
8ZHt5mCSr+G0gynrd31dakBpkbWfTLPf28SfelI164IwxV0SK9Ku6ibah8FihqlyVBmqU3tlCR8O
GPKrNM2+TwRXnk9WtR8m+6NcimXncvxweDN5JaQwLyfzt6NRTWKMGziLd2TJIf8N1f1k5icfvPV3
+xnHtX69yFH9JU68AsxTjKJGmXQ8oB3tMqsVCGr4LzfE+hck9s73S2qypZ9tfRU9yf6qHkuxI5AH
piBHbws0+BhiFIJWuF3aT2sTTcNmzgkOJ52QXRkmJjLycPkZIQizBH+CMIJdtOHtOh9t5d9/xUtV
3aacBaMPGfnRVyyy0E+9dDZu/Q6FUxOk81aa5DBGIDQOqeDQ4rMv6JNzb1zqvEnS4q8Nif1MhvCD
AXqcVcPHtLQwfFSTSy+D4+rbd9hFbky+ZmPc9rLce52j97LjVwRYd2g8G7eCLabdjDzPLby1bU3O
VZR1bBIwTGwTj02YV9FyIQTwo6luqSgeDS6C/lGIkPhgOqRVvL2xWgx1XratcQuJel53yXDrzPLA
/qDcMLfhAq67Z93HmzHmHVapAfGxGNbBhFxKg4ZeO0Z611Tj0wfDcTnbHd8WB2S+ZN4bp/qjs18L
/zOfEpHclXFYX86cZ32n38dlOJzNdXzw46gFWx6S4OmSfObyT5H5I/wzz7O2uXE2NucO7VLXrA3S
b7uKvYL/syZHbienmuhfDBKvN/zfgJV/+AzV/5yvsmmqrM6+f/01V2X5N/6KVTF865PtmoBFWEhZ
I6MFJ/MXmGT5WxTxqTLSUCRuhG/iX8Eq3icGJIEAFEpNGs2LkuhvLonlfUI5ECAeIJkEjx38hj8I
Vnl1pP1rmNHKsDAiUGrj3qAIYhh7O/otkiHSLrPgkpKDuZtzJKJj6doGFqASp0fVO8jeApFOauWW
EyETdD/VxrMI8WWjhYt06MzwpajzU1eTxrAuI1wBbND2wdjQ55qqJjwQxYf5sjE47ESFQBFeWA67
MhFqa1/nnXmVZ+hBVmmeuOdtOPTneainR9HYjb1NXV199nvLfqhl1e97Iv5OSQ8dz+JRIP0pYlaC
dYWdFbZ5dS2sTvb/HdjsphfkDkPnNwN7K/uvXdNmX8v/wS5Qv7wd4fyrfwcHMYopB5PxQ0+Mlr3J
/PnXAGcMU8FdACpLL3npnP1zfDufXv9p/hZCdWTrS2f7n9ydT65Prl20qGOYjylw/dEAfzu9cz8L
FMimoY0qjzv0jpb1oqgazBKEoNspmagEpOP7SNpgfJnNNKJqZ1gljjFrsu7FZKLnGnuoPPuqtrr2
ohRJMGwqHwf4ygZViBg08NJgG1NTJqEOyuIaNjq1yh61yXcinI2vnvTM8sw1U0VB2DEbtcFTR+x8
a7jhvVlPeHTYS9TdLptC/6lzegwqjUu6ehDXc781Skuku9hNx4NLi6Q+JzoTy7uQcTsefnmb1399
478Grbzd7yzzDY0Dmv3YkFib3+WsJO48esILV3mC6WqwM+OzZfXVgYhnfEW5YbFFzL0UrHaTPP7+
ym+3c39dmaXWDzlasKM/Pt2kVu86PNdqShJ/3fuiu5xGS3zQR3jtFP5rZuPPJcaC1ZyRibiL3c/R
5mca5ETvrKDoA4ly7QRLmDW5196NaVhTQXBkrmp9FnTEbN8Y2sTybtTpIu8weqoOapghuW7GHsIo
gIR22SwprMOUlxWKzCKfKsjzZeIgsixtLXbV5JL6ABKczXM6KKL7XU8GD1akSUqlCiExxBgjcGV3
9DQa3G7oPLirTr8J9OTeFaJxf0yipGpPLCjB/rfFHJS3/WCNzy326csiTe2fbTP6GQBAgEGnLt/d
VzbL6IhTe6IsxKYp3pBjTZl2mqT4Fs2qfBG1Fjgm0KFRrHUSbHbGxBkEd9Bs5hcjR6B54zYVacWq
pde5la4pn4t8gHJHsG/7EpKsT1hRAUp2W3DIkKsmJ3wdBWZJM6Gh4GieuLJU003MaL+OEhQ6awBG
pHG7wraebAVjYR0bPQm3xEk3L1Vvz+OJHuR4N9ed6e4rAvHlWmV5amy83MoiNBEiLs4KAufGNec/
TSMjbK1pRZpBQjkKMeYYe/Kb6yUlvJQoJZng9wP09VD5r7HDesySxKyGTmQBaZF9+nZVNGZM7KX6
0YRpc+rJ1rjRI/y6VRpaqC8Qe81SUATjgZ+HlBIC6d2XVV1SUJB4GwjzTf46nPx3c/UPqhy/vJsF
K/cG+3bRzF+rb5nsX37dX73+S/8Ev9GRQa7k05BcphY2UX8tP475CZYOvROK4vwPUXT/XH4MC1zc
UtUA/IZiG3s8N/F/64/tf1p0O7ZJ82NJzgDx8gcbrLfLzyKEJ7Mc4RG9bjZzXOvtSDKD3DM4WQ6r
0UTdmxiNR/0vzG+kT3rwnzUAXq+1eO7RpxC4hHjz7bUKHaBDKdHihZGGTB23bLBIb3HS7+TK6zMn
LJKPeg5vp/LXxyPtgePJ0jHnDSyLzC/VGa8Iqzy3sW8QBd5ttDMZ27pNsw+WquVz++VzXB7stdGA
VsAOyPw+msrLwCHV3AO6mCZRnR4I0PNha4ce3h27Jr5g8GoC238ZZ/9mefw3Lw4FMgQZ13aJvrWP
rpmWpQi8LhhWcU9fOHEndqxlOufEnQT9n1L7lgckMZfdEtw5/HVHby6PHWnZRQhtQdXi0qkj74fb
DPJEGlqc9lkbRR8MleW9/PqLLnk1rL5LT3OBQR27BRmQxAoWVPL0kJ6Zavo2prE463vvs8q96Lyq
/bNUfjStHg+W5aLs9bji0q3mxPF2sKRdPDZkd4GRyJnNzcof16psyg8Gy/urhJQKA8JHqObY1rGG
R0tRGbOJmUxaAmNfILILqYJvfzY60GFxLEOjYC+LBarxt48CbjdEmIpARnhW+xANxXRd4DU+KLZQ
J398KSQXfNBLo+398yg3ydN88MjKSQokhGXVDPjknWl4coa0nz9Y+paR9nZgAOxjvgK2iM6MGfLt
gw1wGapGocQ08pCQH/Tnj6nQ/WNLLt9FZU0pwuCcgsPvn/H4A+fnZG/OVo2aM5Eh7tF6m3Rkkogw
peZu+d0N/APaKGFUnzuCJtFEweIPxaBsfEOq6zbhJhBpmOKXQfTLvDXmoQzNCnHm4mfdRuDuToBl
jPvfP9a/GYqLnYDiEvPjonx4e5XSsVQcFGLmfIBbtGMfuhmU/YcpnsuzIA2GUodsnpyX49JvXM4U
9kw1r4YWelVTeMZlLLPg1M4CZHPAAa9//1Tv546QjTUtX5ZWtMLHAp2ppbzdCDlDUSGUBEzFKpxJ
qW+6HvOjdQVmnQDO1vrA33w8Hy9PuTiuCY+mI8J39/a3RCFuV21NnH7YTcG2ReS5axBNnMTG3D/8
/gHfvbZljkLl5JOrHZIivdzKL4ND+gJElDPh0gkddTHMSb6vUUB/MAW/uwpdDWQkSwo5ZgdMam+v
MhvSzF2rwoo0ZRPN4coY0fd21t0fPswyS3GOZpSzQr83t8gwi8KucFaTL6j3Dhh069b+m0f8n5t4
3OybaSNi44G/lmIzkNvgGJrMEawLCjb8q0jmBggDovUUhK/N75/l3Rjgi6WGbC7poPZftbRfX8yE
PFeHIaYJKmPGaVvM8zW6uHGd+yrf/f5S797O66XQUuGp92nGUaD49VLmyKl4yDFotl7qzNSxetM9
QEQJPur1LRPq21/Ow+BgIfNf2ltsRd9eqNWIBTt7Dla98GOLOX0i8IdMH2Ws7WCC4dbZUzGtfRlg
4DPcsSBOAjjQ+MfPS5GEL8vC58ArDI5mYL5Xh0IARtp81GNyOsUiMve2U4mP2r3v3yGnKnwF/qKz
5DpH37ER51VCehquxbGpd2mE2WRGgXeSOMK+/9N3SGUGd4EJw4JdzjFQwJ8tzm7VSHyonsVVYLj1
SVOE6Qdr1/uRQhYU2aGvpQzm+qPZYqoTf3BKND95yPm5KRwFKmxIt79/FlIcjgbK4jgig5snQh1J
M+xoZfayPJ81eJh1jjOM+EXWL8K1hlT+CMIubp+pS+SwUpEYBj1WABH7xCESwZbsE1XgXUG8TUvL
HqVk+sRxiybFHg0L/mFVmOegyeYfgacdqlk0q9qXOC4bWICxqyh/ZMps7xJH6WAXsxqTQp/Lkf6n
lVhFe2qO8UzUm0odWWanKtJBR1axpScvIGwgLdzokkk6mcKDtMFB3uTp6OrdoMLEdzasZ1LfeHRX
NEbKPHKxfNe9dRMEGaH6MMmILQ5EgfRE5t4U7Ccnb9MzIE/is5c25t5pNDIMydOJq9iNjOA5bYep
vDChIcwr8gACME0aIs7anJouOimI0a6v58hrCFJR00zxJwbZs7MU1Zlz9ttThaE/6EnurIdcRHtd
AzIj5c+yY9bUYgGpdQgQvNtGjUD3UtWF7tqZPcO9KSqPmhFySnmTW7MF3iybmRM9QTUJiQebK+Ao
ofB2vafs+slO4sQ8bTqvcB4gPRDAtBZjm5Vfy9T1060Ia5yhc+KkGNtMr682XR3K7qR1NTpWaTVN
QHrSkHyhXEMfKKMHXWyq0coeYPcZ8yGEuWBvgEa5BF/bbZNdB1PqP4SpXU4nYMLRVeg2cH7OSo8m
8h9sfnhSg6blrempbTcqq1IBg7FPb2DZkdaA36GyNn5TkP1ZVvzpN6mhiRowYDCSJFR5JXCl0h+J
1emrErt7Sp33tBZ2eQ3b1vHvJzdU00EpF9Iskxkxz0g5dZK7CfHOIAX7zTCq1PgW5i01QnRb5qgu
29yt2rMBJJKzFUau2x9ZNc2H1plCLO+ipDdY05XWK5e5GsCYnVEN3o1V2LV3gn5A9m1qPeE467o2
wzaCzyc6R50UWATtZKPixoRHVVcyCfQ2kWU0BBtbJqb+ETmN2Z27aMLUSy/zVhDjWXTRnOzcybEu
zQpIz6kSSTpudetb6ENyrb4XZlh7+zgKsuuwMuVPQ/mKlisSF+MsGSLAfUSP1VVzLS3D6lyOfI6j
v895nC+GbciRxiEaZ19/M4fKrvfoZcsOyBPMsJUBnssnBSzvAJCRQEOSsDkn4bqtfYNILZ2VwRp8
mExuxtKBC2d1kY4Q0qdC7dOkan6EfFR6n3Z8w98BphGhEhqyPutmKorn5UjPZzeEQocHJy0sczvx
8QwbyE76shucJDkb+7ArbyMnK6x91oxU7BBQS2zsTpqMmzltEcMhzIG3AYtXi22RM3dupVNUIamc
MYQ1ZlJWMMqq/AzGFM1sSZrYvxqLwfo8lY2p9wF/pLt1lcGwV0GaFtsQaHBz0tlQKdadY/b0iBUV
cbIlNAFisQqKl7kLCIMZ0hIuoKga1zrx+qEeniGsSnVIOfFEJxmgHOdMoCByr/soGfzHDgiewW8V
ef3BD8tw3ncq0QS/VWmLo7LuokfpddmFKSIj2dpAEl9Mq1fJRSrkxKfZuXW2LWLRiC1Ix7C8k21Y
cnQyG7IOorwfvro6oipcFU163wx5CbqpDfCgF3z+l8UIo27dW+GieUoAva0tRTjbKvc58J8MRWp5
m1qlGnk7X+NTExhq+c3K6kb1LT1czAfGZTEVSwYSx4J16YRGsndszaxR14q4z7QSBUEDEnu9nYRj
u08onCq67GEurqbYNskwMTpf7RRktmqdOUYYboWXC2hs9UhmgGsJ2a6bMW/jp4RdDUf3RqbWuRN1
RntpDYsYj/nCPWksD3LsFNhZ/dwlfZpv636OnoGQ+u6aaPDB/ynllCKVtqy6OwtUSqhVPKWDvZF9
WBnnvjSzdhPWsB5P58FS3ioZzD4CJWsReGB2NeI21+4RhZlaW/MmjbtA4+WHdrOyXrmxidl08yli
oc7atUZuks/c12N3KnXSQrz1hVdtw0k5+UGaZky4QFnm9kPXtW26GQPUL6cwef1pNQ4Vx9+RohB7
FH+KyMMigczfFrYgCqYqpXnhNwEk3gT/AUTFBXsrstijDB80bvBF56WOyNuoiHia+gRkLm+SBo+Z
9hQlxDTzJEPSE8sh3AkTracbb95GrZs8Ta9AXlQHwHljS5MRNIsF2mu8AnyTcYH5ztYC9hWR3740
r7hfF7M4SYT2ggGeFiLwqBVwYP0KCm6Ggqi8jjXgC7am4Y76Op2JyvD5FMuyNa6EEQcAQl8RxGUZ
EPNv5zrKT8vCNtrNFBkZZvNXfHGADcbeaDkWhEHoIP9pv8KOOyikpAssDORQSEU0mOsQnFK0Ekwy
PhriFQbTAskXCUv1W/sVq2y+IpYxzHBe1YJ4i94eSiDMpo5IkKC99hh2dVofsldks0qtihgcgJr+
OlgYZ1T9JnBnakGftbZB+EWzENG60jNQQfjK/RyQCGivqld8mkpKQMB47sGqVUVMLHQgmu4mfQWv
8Q1gvvSKnCQfiIAVaQ6voLbgFdqmXgFuJhmtTzZLH598PTvovWUbkPfrQX5LA2iqKwM8yMg2s0b+
jCJH2qui0tJYt2BKasI3cmBy9J7qr1NLD2MlFtqcDqOEpWBh0LVmSyyGBZu33KIhDgha1gDrHGWR
OUVtAZCdN6J2p0iSICztwenYWyGDIiejQcTyOomJabya0lJEKFjCqiMRKtd6OJN1PjuIbBKTcDmz
btKLoiiR4pdyyMc7e660B5TS9fJLF/ir3hdul48nM5AGdPPgMa2zuCui4kywl+ju6zyyK+jLmRtn
p8hREhHgmFGI0leNF4Mz3YHODRH0yLnpknPbmTLvezuwVWB9tWWQbKKWhZQww4AqEPYow3HFF7Yt
hJW1s1Jke8sBJLdrVP1JxoKo9hpWqneSJcbi+y4rek4Jh8MlQbxXhPo1tR7RFRfzkzSmpD9tyzAl
J7NqLarCTTDdhH0mSbrpI0JAIyPNih3Qun7azGFC/A2FH8RdbLqIOkxlbvPzS36CLW/GO+2Uo9S+
d7uSliF86JXfevMj+MGkYQ8OjnmTtK17C3gbxqQq8M+SiNOfJzGA4nUytVhsncQnmzBu1AJY7OJI
wzaxnaeJsy3DzY4wHplxVweryKyKbqcz4qa3/HOzvQ5cWHcATn9Q6/fBnI5Tr9CLO/I6dc0gpvhC
AC0TIEvjyuhrsjlbM/AZ8nXM7TUTJXJNTSHZKivLn2IzJaXagCUJjsBhk7hyVIZ8s7Ly/mvLog67
URKyttI2mIU1COfhUeahi1ljsAfCNdH63at8LsstkLs+W9ll0fl4dKqF7kpfVG8nO2zJJ6kAPsMT
kfU9YAtSBSZteB3Ijim49s3EJxSqLEf6sRkxnNjp28UkoEdnFcJDPfFrERNkVdKcWcl+DG+tITeq
jVvlpdzQ+KvyVQq6+qXsbGD1yST4DHOZA1TvgUzyV5yg+4xhNf3eFPgbVyDVI3PDmW34WSPMfPSz
3D9x45i9lIlnGEmmVTeAlY0C7WLQ8q16rTEu602HU7rKKYKSjBKQ5e9zHPo6GF2A+sodCfNKoG1v
x9JLr0dmOvEQZa3012MaKIYSltlgI9EEob0OTGMH2qIA71DMFWzY2sNOkDc1OBuN8L/dFFM+3/R1
nhDWwGJ6HhiaKPY0r0GI+0lgPojQjocV0El9NUvXuR5VbzrrMHWN2yzHw7b1Te1jfOn7c/R9Lv1m
vJ0hs5qAklknDVnjHBnZYhclh2Hbl/Pa7VOyRSsLxuqyHMTx3nb7fDzkPgeNG2oew0si6/pnKbTn
bSpDsXpmKCTbTWSN9dcR4SFclq6tO3GWWV5Iwcec+T5w3QCfiU+rfuqR6XMmbc+SYrLjZzvkWHkz
wa9FoNq5pYk93ir64qFw9YDzS9VtaNXrsZqm7iqtcfRpxPDmYuypiTnxmV6Z5ImlHeeHIeDr2pZl
DUeoF8h1sUd43lOicn3vchJs1yGHUGdjzTUZF7LP6WE33RiGu8mw9BnE73Qkw2/mFMLHmjHmzN5P
J/L43S59aaWhyKltwvnrKFX/I5ddqtdNxKLDMDUQ7gtD9qRqVglJAswY9ZnnxyDvK0IBujUAcZ80
11axAZ4r2/ncZI75WedM3sy1pVnto6DsT/Ia3O5WlqN5WbtOSSiqIYgGDdio/0hwwUX7IEyLJ+GV
TrrpuhrSunAzZ+3bc/Tkjb0hru3CH2IOXr7jiW99xjnuvqzokX0peuSJ28JAA7FNR3beqwJ35EMq
2qjYNNqwfQAdQYeK3qm03qEFmd2zKui9e7IT+nE/shOsS6Zp2UU3BtWM/KwOYBpt/KAw3K2tlbmn
Hiu/W5O3uDr8nL1K0PUxsfsAVvWWWhP7cdA85OK1Utj2VqvRO0FDAwhDst1EPGGN8/08G/2XBBUq
cbWFaT2Fk+df1BN/yFpmHStFNvj685C1puLbMAE5tQx+zP6GBAsV9oKsa5RJUEeoDotuI9s8KfdS
CRKn/VLX36tIY5tZwNIo/YGZWuu+C9SpUzfQy4mKDcSa/SeOgaFv+q+Q/NrsfPAa8uHyKQzaPd3P
GD6CMPvbVlUZ+VJGOF7Wlqqird1IuLbtLMfbGQ1dsZ9rXUgOzwbeRqp+Do/ah4FgGA7+SRAMnqYU
Qd155RmmJS+bLMPgnYWlH5wTcJQ88QU08SaDIo4BgmS0e6PBwsAUyl4XB4u/bN1KPqis6sdxE8xG
/pkd38T+M2UJXbexx7cvh6DAjObWhGV6nYXPswgj8lp077bfgyYZyKp0IgKT88Aqyv3IUi02jEtm
w2aMEov8xioiRCrJsT8UfQaKY2CWwVnj4lSazbl8MGQ4X8V5Mr60lZxxBY5Z250OQusfjMvE2aL9
CbKf81TUEtSwR553bGUdnpluTmlPQ6wvT+D+ddgzSK0nK9Ei9GnHodc0v1QVSu9V7eTIV1uzm7+N
MmPa6avUui7jbGgOBQZtHGQ+MB1LZ21ItvpcTEZ8YUzhaFd36dS7fF+yhzcyCHYk/aUJA9LeFHK2
rU0DD6H9Tt0gr76Yua+tddJaqturhPBfoF45R/V7AmikZN0bbN94Kl0zS+/oKQZujmFtLvhOU3Re
JD46pRetPX+k3yKLIRMXYewPP4exMCYMZWPBNG2DrGqDguNKFvjZOVKa+MWTuvpZozR6FjpK7Ucd
i778mY9svnfoPp1hBcTTtg6TEnlzl6YJWAu7DLsUSDG9aooAMn/sEuAxxUQsj6c79DUeQ8OpifZy
kDJxKvLSTSw8+4Tf+Qvm8HNZt1d14/6MalFsUhH8AIA8PudRqLZViIXJD4ZTtew4DWHhmxk7bJKD
7X5PQndKz/5X8CnFRU1YWNoaVr3RKjOuDb928PrZec8aiUCHgDdDdc9UJTwyBgMqsHtbDd7V/4bN
GLctpz/O5zVImaTJTU2fKO+vot6x7jiYgVkK+5TdKdkP6lpEzbiEMLNC/L6U+q6QGmDtpyKMf9ky
UQcedeXqSHuMTJ/AI35tcpybFDIBgYvKBCL++0sd14Y5F9J2oYVEhw515LGI2xsdYszEEK8sIysu
EvbcGxez4B92vLkKHRGiHBYtC9qYo9q98j23a9Kc8BE3aE85A9Xn6FqcD65y7Av+S8vJ+Zy9OX1G
+9WF/ktbTCVd69qdIpRhMMp41xasOmSyuaSPBKqYLrPODS9rw5nNNXI07zIRLVKtkGXvJ+4A9j+/
/23/3Wsk/ACh39L1dIOjergmH98yDF4ju+V+PXQBeaUmtsJaGv+Fh3Z/S4AXYfl/1rZv2wwQ6tdf
pVfLv/C38sr5ZDHwiOlaDGI0uBn8fyuv/E80ahd959LOR2BOj6du2i79f/+wwk//n73zWo4babPt
u/z36IBLmIiZiTjlWEVPkZThTQbl4L1JAE9/FqTfsIoVVaO+noi+aLVaSgJIJDK/b++10VWh7517
Mj7dXJ7av4Tt5l8EswCvBvnAXLaNP5Fd7b949HqYp3RVkYDMDdZ3rZ9IaGyENAToradBqQwM6jeD
1p7p788v1n96d/y1ePL5h3FQF9OAPtQINeSyt0oQOZ+k1efWTwcSMor+Msy6kK4FgXqrN7f//vdf
/Vazuz/nfw1Io1jM0RBz+/2dbGFyK7oaiQA6jr7YH9xy10aqvUxIhD8z1Ls7ODf3EQbRpptBbO+6
/GMbpzlytUXH/valyceSYxKZfKcvyDDf30IMQTNLnFtIJOhBn9VwxiA0hg7baoJzIHdlwdlSafWj
qeEmCNOi+CHbrA8XdjcX9Q2XBC2jyT83dKEpT07py+kf6MgdZu6CaiL+ldlzKNloLDYYPjookviE
2S9MV5KCidvtNejM+MzX4ehYAlUgOgPmkjj4EAV5kmU50h78gr57V1aqe2LfKlaRiyr9jNrgl6j6
YK7adF0RNPAt8uBJ7PeZ2UKP5DmXziJsYuvSqH355IiAwJRCK25E3xf3ySSqy1BvEd3WBm5v6EvY
XHMqQb0WEy2h95J6Fd/MK5JXxo1dyvYMQffInMOuxmRDz0n//VBNCP+jn4yEFkeVaTmAWHIk2OCf
o2ocGwXIDMJeuMCYcw4+HHoedS74TYdWqQPBwZ3sp8Sdj5anZ9K+TObXu8oMYjWbnaTgTA8WB7b2
tcqSwFlwYGs3DlvLXYyg8lsxxvXOykbNW4RY5bBsm+bj6aGPvVVYgxBxEbzM3PrVS37zqTbtUsVt
EBKFUIcwCuLWcbd+gL1h07vSuBNxYFDZ6Un76RwvJGPEr5ttTtY5bkBHFT96AQ7j9M905K4z62CZ
uNx7l+V/f/4FXl7ROExYKzMhH5IyQe3SeNnT6VGOrMjgEtkNCFxzuMnnn+LNhWvULXLbJ2yhNbRs
qzJ8c9AUapsejCOmDX11+e30iMeua8buzKRKPjmHMh5ZgbsoooB+RU0ti/sYLHubksmfj0KiGBoA
mEgmxob968KeYbhT4M/IKUdflxPZNWNB1s7fGMVnAN4MVv5D6STVYNMYsgp5YVP290aRRoRzTNXd
6VGOLHvokKhJgAGbvW2HChBzMlJ6dFhq2FNcEONHJOSoEUqgYYQ9PdSRh0O0tYvKj4oh8tODRc/N
KVtqLZDzzMUb4Q0JKEtJz/H0KPOCcbC0Ymdh68KEQzJ8uGzpQ51lrd4ySgM/JtPph1ANWFt45Ira
5DgaRXNz7r4Pz0VjHLmVAMDmCE+BBhpf4P608ESdVloZUXXBxocWtck23dQ7S7POtTMfq/ljdHiR
qK/mzA/UtbMra+/NcrPEbQc+5QRgQNfpnJ5g3HwZwh5YaJAyqJONZ27rsYfHt0BHiIoIGwPz/ojC
L7y2ha62sEYgJyNYvNV8SDxzXcduIV1VpJOQDmbw2P4oJsmBk6mg1Iu8t7YF1qtN12b1reo668xL
fGyeoLe2Z34j5oPD2NUAvUPvKMIuBt0Jdn7gmbtM79TF7J27jq0MxZeWpE/1FPQbvbTPueiPXekc
mIjhk+Mftoj9Ky2oxuVOa7KGZBTPkUOlN45ftzepQZHu9BtxbLLQUiddGqDHfDDdHypXOuoX0fPo
yNsa4IuMkaTOXU8/HWglHmqSMwO+nytoDqFl4GTz4EhzeNibnV3OCun10OKVzKxNnEiiVPDnrU9f
1rFRfqOpZ9McR8/9Ueh8Np2UiAIjgzg7t2kJCk3lOfz5++fEeQpFArpDfbYOH4wiGkC4QVAiPSwq
5zHGpvitK1T7PZXTdOYA88veu/9WoynTLfbdM/TXdA/mhJmENZfKCYa9oavDi/LKDrahBSUiMnpx
56u+G5ahp+gyZajDKPXwr+nKqJTerjS7j14mcIOEH/kFiSSq6W1tKfyh/RnpfTptBlW5zRIkRWYu
LCvLviQqDKKFDl+s3xR+DVOTAmCyMtteWYso1qrvfjj3JKJQpz01twmhjRSmeJJjS4UyyTvySXL0
kemmjSLxVTpG+5Pign4HRzj+VKA0oHSPYp08Ve6wuhJGbj+FuWBL36Z+DquHH/hLiCCNJk4eiWvf
1QIu0alg2c8V9xXTGoOb8hsN0VaAy2zZWWKIVnqa2d4ZVfORGUUhCuksolaPXeI8F97sV9IBoEEY
6KCSGmHeZF354o2G3J2etkcmFF42Vh2skL+MNPuDJGVYNFTirEVMjNhVbAH08Uo/XFZZ2pybUPxV
B/PJsDg6AU6Z3VOHa0xcRXpdiIgC/ZClFwldrwqZhwjAWI3pORH/kW3uDExFGM4JnAODdfCFoHwZ
FirlAJW7pftNdYIKYkIP/L4eSkUoeZX2zdIl65rIJh2deuyZ43crbCKEMAkeLOG3Z271r5314Q1A
nY4ej08kfq95ZXzzQGlGUYtji0vWlJletqXTNFAMI7HVYp8+r56n3k0lmG0w22PXW6omIEGzxxyx
KMqpBSgYCYIHByvnHJa6oXyoBk8fzyyX79dnnjcGUSToSLgo1ez/lIVnIkHD0sgtysyvTYWtEQyJ
+Mmh3/yh6B3fBmE8e/L+XTv6XxUvELojvWOmuXzQ/YOn5YYp9JY5ebEsBBSsuLOJ8YqM7dQShXt6
qGPXhy2Qouvs+gaGt399iUFaGGVQQh5DDrK6BwAK4d1DHRU/RrQOriLL/vSIx94xehVUm2ZeOyX6
/REtmYksDuZySYdvq6Hs/jHlPy4nOjXRmY3RsbEoN2FnZzMBk/rgRiKPxV5bIJHiM9TtDEVEhVBW
ea1VhBf++WXN1GuScyjO8a7tX5bH127qIU0uptZQWzfTmR3p7FMgB+tvjMRcJMqX9wed8/5IasrG
eOw5R9mIHMjHwl68MAwv3hQcTs8lOBxbdn3Mn0x+2ANc2P5gISgYkUsWJIW0+GYc7GnDgdn5evqS
joyCc4DzFJV/9ueHBx0jyIzeoPmBtMTI7pI6KVDWNEiM/sYwXIcvgPPiNjpYcnwQHo2mmA4DZY1d
HprWNc5pffvno7ArYVNCTgqZywf7fxYyKmC0U+gpNv3D4JvEgVW+eebFnReeg+UTNSCOS5Ymh9rt
wbUIpReiTTWBrAgVY29nPyVoOiNyrwuNUsrpSzryHrEKQaygUM3Xwz14j+KpGyWdbtD4ODM+G4Xr
bXw9VBd1aP55ZYtSKod3bHWoqVCd7E+4wdY8euQOCYF64F0300CWYNj0m9MXdOTuWZgrOaCxl5vf
pP1RRGPQVZs4y6AycLcekS27IRvsx6oFJBhYyjxTLP210hw8Lipo9INmLPSMot4fcCZ5j9wt6kxl
LlGY5Yn5SRh2e6lRkH6YSmP6HiWT8QhwAT5oH3T9VvHzXfz5ZeP9njE5FL047e//FJPlDFKyxSNV
oZy2yLiIe4s182PbhmhSZavOvArHbjMrB35nXgeIdAfzJuMdwXTHVQe1nu9q2nMbX4XhcztBDWTB
1h5OX9+ReUpHBGCGo1Ob+Z1G/mZPUfcDxfBfdWKt6TYeWraV0QfAal3n898YieoZ5k+HmGLL3L+T
6Ih16aZYH1o9hB2HbQkcbp9fpR1awj8fyiRxyebz/Gsd3h8q8AvNCOCfUWa27xsrdz9qQTXdON5w
rkszP/6DScqHa+bJ4M7RyTXeH0mEph+bkpFqs0/u+So8eq42rlK7pkkTovlc9XrtbFXP/uz0NR75
AFDiosaFa3GGExy89XWLkpfmCsHF4eA98y2S6ObC6cz0ODIdsX7yySJLijOpd/DWU9LwESWxtngu
OXueNn2GdYK+2Qh/NFL9+QJN/YLFkgIC7MfDGkZlTRzMTNZMJ4hLvgW+DiITvckY62pdUk05M02O
3UI6LXMnkZYX7bz9h5ciEJqPdGKBoHj4kAYuMcJdeO6NPjaKO2sBWOmpph1+3NhspaWZM++B3zwD
HkGhHZ89GxwdBG2GRzMNKcCh/T2T6EAryTm0gJFy45SduK2RKKxPz7ljiwVVf6qrXA0hCwdzjoh4
fCWVJxYjp9kLO3Lsy6EC+1IYCAROD3X0glgE0ZehqOCbs/9sQrt12JuxoZ9KVGhJMPjXcaeJM+Xi
+Qc+fH3ZxVPboRtHjfVgta1r4h+mjhkwREW0xTsYrL3GJSTemqadqgoBkL+8rnWccWPhnK2QHBmd
3RvbA75brB8H1xhEBrJivecVxiX3MS2b4BUxsXmX+8QLnL6d75/cbBK3qF6x1GN7O3hyetzhOW0E
28XeG5eNFvWPYdGh0LL6c7yJ90siQ9F+B9xBTifXtv/kVGWGUyQmKtZaX4VLZQkk+FUlXiNtcFu8
AxTLwZPMLcPN6Ys8MvKM4eI940M4k0P2R66raXI0r5n1voJ8IA7Bj0khvGfOoORbhgXpbuz2otU0
mnRxTo/9/gZzIGQDNptBaaa4B1ftkyQzZpwuFkR1RMv5YLZtkzjYjQVOwdNDvX81wHmwGcEfb2HV
/AUYevPJltKrRWFT0nK1zr0HJN/uZNv/+feFwwUtJzqlnKyhfO7fTIqsZTykXJA9BqjQRqEt+VnO
iQ6OXAs4JFqlbAp4139VYd5ci1fgA+CLQPpfqrVbp8qmhQUscH36jh15OEx9VhH67rOq5+BasFhk
llF6MOuzSV9bbQ/nfaxhtjf2tDs91PxB3F9RfEs3MWxSeZsLEgcrCsYYlSnq5NAmRP6adjlVyLDt
XnE1jHcqKdNNH5rGH3/IGJSmJB8zGjUszvvPSgaunwY1QvcI1+fLME4RgHAt+Hr60o48K7YZSFLm
jEkS6w6WK2PUbCzqk7VArFhuE+mRkjIAofs7o7Akc3zizHc4Slk4iRa3jFLnMdEhRomEIUunM6Mc
mxHULTmazZ3VdxGA0Nm0MGlNa0HbZFpTtpyWeGGmJbBbdWbpPVK2YzXkIOiypWGH7R+svYqu2ThS
KMMDBNB4AcovJ5o2QeRNGcHYDXwBvkQEDuGmwBallJl956gKlqca7Poi1UKcI7VQRHrm5gpYi/3H
deJ5tSaXAzEAK6d3uGw6xWgP7JcXlgIwYxeuzk+Cwvr0c32/k2QU3gcKPrRL34UlB7WUkZ/wDgZu
4HyCbJVfJs1ERGSqh9mSD2R05hEfma72TOmbBR+cwg9LgqPX+ihbecQlzpAblVrTJhTxeH36so6N
wmZoLijM1KHDhoqptW03RdjjEjeznvkxPneyO/fmHSlGzwsx7C1629SwDulbA1OGjJ+5i1GU9k0W
e87OmfLysanbHFt+FOSfsiRBDp/lxU2iB+n3KQk7sj77uLkROKvPrHJHXh8qDbNSjNoTJd6DKTPW
HuZXvoSwq3T7g51BTi4A1z/a4O/PfNSPDMXHh9rdvByA8TlY22x8g4D40XbEWRveZXGTXjtj2mzU
RA706Wd5bCjKUEhRUAlypDoYyirc/HcLDtBh9RXSdnMxxpJ8lT6NzhFajrwO8HHpjkHJAp/izL//
5sPXKW3ELktTUTdkva2mIb4NNRc3We9om2aMzjVoj8xTeqYUWlnz5mPhwRPzbU4gngHeREI7WyND
j7aODkD+z+4g9wzqJ+1Si+IFddaDq8IoAyGiZpSxoxGEtcVZESUQPcWp9qcaQks3Zmg/Oy2AXzqe
j/0b6Iy0/ZqEmOuBrt1SS3SyyBuSsk5fkHF43+ZhKAWDRKa3QCTkweKdt83UJz3DALgDEy4ukg5T
TJSupsFadrW7JhoShGUZo5A3NoDIn2eGJKa1VYZr4vQPczg/f/0sfOKpygveq8MKCmiFftJdmrci
Twv8f7bJZ771iPG02tXpod5fNsUgJibSb/KaWD73765y8jbJIhQZXlbGl74TNlfkpp1r5R8bhV4D
jdZfHXb7YEeBW6/KIl59XDvO8GKIsflU2fnnP74UpqQD+JcNmWBm7l/KWHVh2TW6TdqbS5xAYpLR
LqLxT2/YPD+YHjDhqJIy2P4oTqlwtStuGKGC1dphX3slcgxRZ67FPlw3KAkaiBCIyENtwRFnvqVv
1g2TgDJFU5vkZMTO3zC5ZS995qYvE77xDD6FW/5sS394TnAdvFrKqF6tqADmgGgPZ2WIfA1vvJHl
JP1gYb1nwRPVVlepe9kXeu0+KfLlkiVeSfxJkcy0XTAVZbB1o7K974yeONeooR+0Yw+cX+d5nNGe
H3rr25jinFlHwaht876wjJU2jVa3zHlVGopjutmsh6yGHlObqroOhSImqXLC9otVS/Z5WTp0wbZU
RIHOESreFoub9trAp0gWfZ/F9nIwnUhscj1NcL2n3jgGW09qZKoXbEqDu8Hvktt0dMePvW0U3bIV
hbgLeXGbTQpB3NykWT2RzATdtt7pdlpJcANZ9gmyWPjojVE5EvY6RTdZXVlPutcar9hzbPLn0wrk
SJMaWXYxsHWRa08M7Q0bguRFeW01bLD74cWs/cHwb6pYsu6FkVnEuziBGLGs2dkRo+PFNhHc3uBr
i8Q2JzgORpkDXRmc3FuVsJB7LDiVFjyHlcIbUzsluOjA79OrbKCRv8rbCHO0rDrihkpNq0us6JV6
LfXS+Aiur+qXSSgBpcG38Z9sMTiAKZpi+hZaDpK7xh86EyeRUeO+TJN7u6/LdNHIIfvMtoUMcxXX
hVyCMrGdRZuULiFbUa30ReCl1Y2Jk/qjWeRNsRiEk3zU+Xfmeds720bDtYlW3IOMPrXgU1aY7Fn+
Y1TN6arNpoSNwYQMG7CIwhwW6SWwuqgyna8yzs2PvYzqYht0Of9H7+JDZo8squ95UIfyBmXVlCwz
S7OeAj3RMVBmsfzkVmMvty4o6w9u33n34HytXTx2/i4KbXhB2EOWFrK5hUKL/YJzy/lICb/B1YS/
EBSa1QLGIMAxpgUUVapaWnEPrwhZWjZcwMjwv+uDmwBCztTAZPe8SGMRrLWvfNuSz4ku/XIZkzPR
LT0kH8PS90P1oRZQoFZVyY4TrkhVZZdUz4JxgdGL8hin30SHSN27H/umiMlj5s9/6/shzS4m6Q3X
ue/VzQI/JClUepnKBVNvpp3ENZwfuDzD93ZI3a+qRdmzhpAo641VxuGngWJDvpLKKe4dhDbeKtWL
musqiGosF8UUMYnGuCRNinbFBP8+yoY7dBTOK1ZEka6Un4tq0yZO266LFlvlwq5yz7mOTS9Wd6Kp
LetJpMYULh1vDHgZqrQNlrkdZ9YqdXyF+dFJ3PwBnUTzJZxbVBdYJyITPY7o5ZfYavTsJsKWhzdR
q5PPNUi0EkdfJaZlXkXjJ9jOFZnCeVLE3ks1adPG8CPiJWDuJIoIEyhpMwSg/1KHE/idyh1T1oc2
x1eXiDJsMC72hDLrQ/8hMATIUZ97scPf50WI+hovuiwFTOhVawQu/vUytdVCt9k+o9dJcYARXOCp
lVcHkbcw87pFRDGBt70WoZ4Z2zjq8usCzFe96NuYhzelNhZCR39k/W9eyjajW+JZFd5TSNizfKks
8dyNjY/Nzan8tRWausexqk7qZeCr9i4eYyHgujd5sEA6ym8KjB0E/ibBfT86UUtOpTkRg0iLOqXu
7ZH0p6la/Ez9Aietm77C2AjuE1kRDxllejFekPrCPQn0mPyEkeNBuixlaA+riryTYJn5A2T6Nois
uzarCFBq0wketz+aICymiNSUVYvYN9hmbpOOwXpoS/KHqIti0SQJOVdPYy37h8DoSO12w9qzP1aE
MQAkw/75Ig3beKk7loLLzsCQ9urg2LP0XS8tWp2l58ubkfdXLRVYwC+4o3uAFWZkurAyMCOsm1Ek
99TTmJuVVTfRBr6kw802CNZaVH7aPERuGJNC5SVEqJkNpxsC6nxSW5QRj7e1P/XTSvRsR5eFoVfD
GnCYfatFsnyKJldPFgjhSGl1wq7/gYRrqpZ6ZKnHZISEVXwimagKdxXOs+eM+POydi6xvmc/x2CG
r8pQTJdJ0kPXyn2JXWNuNJmEvHlNt+w4z8/gAo3zrC91L1r2xIdeWtDVh2WVm95OtNhwV7le6S9q
YhVYxRhIv2ohyn2ubwCebkuzXQRiMIdNQ7Eb+GSGNXkdFf34qvlF+JwK3uOFsrDPElQnqBODSIhI
HJxKzMttlkbOGumx+2HCnf3gdoYVrJDky0tL0xM8zrrHzw7hdQRL5Tjl12i2IV94aHHylWNXnD2m
jFj4qPVUuLGqrKE4a4eYd7mvOD4HzSfKVg0yuahUEj20RqSmNZ+wGos9Xupt71f+o6cnGRyI0Rk0
6kLhJFZGwJKxtlnyHsohIiQ2TLrSXrIpILMw8N2pX+Ke1K6Soey1RTlVXboVceg/TLIHYa8nVXUL
zaa+7VoXupgdTnKto4MH0lY0zj0TfRrAbfGB/wYaioxymyp+D+Yfld9NMySFvJukoaB54hl3f9qA
W7RNN5Sefmcgi43XDRYT+2VInTa9YFq77Z3e2TOKxmCW3phOGANAmZzQ+RDZDWtf5AD12ISRtJ3P
jZkM49rutA7vaQ0qAjn7JOIbLTVH44PvK2FekNwbmjuOPEW3CwHtlxsjjJTYyLgJ1FLzU/WKnVx1
d2PcWYQMSgktYchC29sW6dAba0mQKd8litz5ly7qrZ+nN5HvjhFYsOGGI4BH2DHryfa3kFaSNCzn
Iz6GURXr0MzEMrGD5M6F93Z/eqj5dPS2GspudW6uUFmaEwPoPOwPpRGu7IK4BKqJyhRsn+OsnNpi
rtutP2xqR3aXUdCYu6Ycp3XTdPn69PhHL/UXrhl4+3yW2R8f1lGYhBnABS+a/E3VCuu5ktaw8tK6
OiMUeHeW4VLpxnOkn32LbGj3hwqTvDBHD1lyIWkAa4Y9XlRlO/xhiYIbSqiPrWP+ob2C2G1/FM3R
c+kqvlxmUyTr2GX31XV2i2hKr84cfY88O+T4c70AGRPdhoNqCHShdGon5LtpYusgECzEsQTVjwsv
dKxbFrJoExP7edPFbnmphPS+nX52x27or2YOkgeTAtDB+LBeXdgVHA59T1YXI9TQtRK0UU+PcmyG
zFHg6Erxk4rDxljZZRMnKWUvtBrSmj1ozdp22ViMiiTm00O9vyCK8zQz6EAgpXp3RKxbu0vq3EPa
EfnxeqIrcOM0wvvxd0bB18CXjerSL6/emwOi4RrsYKg4LcwIXbXZEweohvhcXvv7uogxW0IQw/MP
FtjZuvv2HBpFHuqDgGG0JlV3nL/dtZUGGRwaqBiruim926EZSDwe++HWyQxtXYxJokGniNXOa/qe
QnMQ0V718zPNkPkV2F9z6OQ7M8yUZhxvyMErko1VA98eBY09Ofpr0AttAxDD3nSSLTroFrR/Dsia
v/FwwRRTWkMFjSTj4PwPeaYr+KTOKx2gmSYr2MQPoXVmPTs2hWhBGLTk6PU7h40sAL2qZeW0QVRl
3qbJ1CddJyPz9Ax6X2LAm4oRDA81riMu5+DRNlMEPZXvA/p9Mrlao/sMyEhfGE3iPhSZMfy+qP8L
IPkHr/ubW/8ugOSDes2/v751wP/6A78t8Jb+F042cobQSiEvomXyLwu86REigs8G+zsGjt/m+H9a
4DXjLxrDtD3Q6/An0COxqv87fOQv/m9CZ/hK0Qalmmn+iQse8fHeiyaop6GNIf4I2xEtHSbM/jwp
eihPre8+tkkoONr78J90EHK7qlT1R9Ns7XXjO+lt6HjFQz6N3o3ijPBVZ+e27EmlWNGWSFZBZ0Fh
bfvhizlI9TjyYX0ShVVuOgXNVcBR/DiNxhN6runZUAE4jbAJHmTaTVd2q4t1OGoDe/M+GDdgHsU6
j5N2Z3W2u3QJd78GBeZdZq3sdU58MD43McJFfVWaQq6rsO0/J17FTI9DkCWrKHfFi2CCdyuoRaaz
TB2ruTPrwruKK1ETQi6b7NLplA8asHI4LQ5lCdNkDvFKl3rqJzVmuUZbjYEWbZFilEDAhAWfUbR2
+ZBZuRPuWr3rPjactcHs2qP9kKnEveBHaW4yaQv2uNK4t8vRXbY2oE8k7eUOAgyiqCRvDap2OpJv
cF6rtjQum67IL3AA3IL01a8gviN6L4d75X72re6+pWkxxhpsoqr6WVkvItTUQ6DUZd94X+tkvLby
Zi2zKwKJLlXfPqPAXoqkA7k0cA7W60c9lN81wHKXVa0+l4Uk3LnszTtO8UvbxZdTWw0429j5auqD
d920wAYL7w502OPgV3xMezJUKjWuRxkGX+OYgkNYet/gudTLECPCq5613yEqwurjIP1lEM0XeHo7
ZWqXWQ18NQxk+kEZgHZENRTfc915dPL6pz0Zz3jQHqXQtyO75aSuN430iD/X+LfKbOxVF1mUOe2I
v3qSRb2JS6+EHifNda3ZH6itPdWZUVHmUK/CopJIUsO26kfuaQclGOLfRZ9Rfr+yujihTBhBp1Mk
xFDHQelnKACJUtX6T8IylhVxhrbjxslSA4ZlAobiYFglxYWALRf13a6y2vijIqD0cnAdqnT1Iu0/
96BIu+9a1D3WgbsK8i+VaDuxbHu2qk02hoti9BpzXZWhB+0TMeFKhrVLKoKoJTUD9tX0keVICDuc
YZC3nN76awNY3aumu/l9Mys4PRiKOwSKRrKoS0Syi3aAJhnF+SoKm2xWRFZsD8ixDxqqXSWhU3zR
77tucna5nefbiTLNLoY9tYQG2Dx4qTZDhOIEimVacTck7ex6hjt9LXpNX3SyrL6lfYdFrtGyfu1q
uT83swlcDyOk4+NgPhn60N0PaRF+UXQVAcGOifEkZ1yVETgkxZZ0GxZp5vxiLz0iVwpujRFFHgUA
dqNLn7Kdu6UG30DVNEBbLZp+9JdjRm2C4072lKWavLOj+SZbWkMKZNPHz0EmnCtd660lmgb1HIyd
cZXnUtyaeZ7c+Kme/MyEBT20GzkSw/sanxPqaHLeB8qnFr/cJYAjAGyR6YN6hbPdtzJ4pkDzKa7s
C9Ss1spyvhD3wGGdzmK+LaEJyzXvtf0pZKm+t6zSei5VxwJCrvav+pjDyRa9EJTDKq6o1Lk9crpA
gODq7W+qr1bMcjRLZiu0XYm4Y2EBRL6y9F7vXqEjZle20bVfSWxT+HlMIb7lppbbK1eiC1oZ9FRQ
bCZ6tcqmyr2IjKgHCFYn3o1ZFMYzvO2KaNdY0y4yXdym0IRvs55spYVTS+t+qGEztPCUViwS/gY8
Zr2jBhVfuYbsIN5ZFGsLv0lv65zCgaJWR/tNpfpCNDplDix4Q++LhcFhYQtPZLwYSC/5VAbB2s6y
W1tCGSfkqMy2xdCnW8OM861FEhvJ0rxtWAH6XV+orZU6PymDVFfWoOurgOP6jCnzuk1U2drWaxXu
DT2RG5drAQs/XYELM+4BrS8DR3ELuIZ+cD4ikwUfN0Tlh6kRmBCb136Ko43sS/dZQ6O/GVy8vzis
21URNGob23Pqtlc5H6k5F6+alU5PAcCx9SD77MaqkvijFqlwB35Mu7CtKLhUcRFeJqav3WppPT6A
BCu/RKMTaAu8liMLNSjxXWJjUrQp4H5oay2/hmyZf2yNIv9K1XR6jAZLrnRnaFa5LfWNl3nynnDX
dOXkuiT3Z5x+n63+b8v1D7SNSIfJMsAwhZyMHRI7oH87yd5twf7f1/FH9HYHdvTP/96RzWfD3xAi
02UrNavj2I1QVaBO+x8Ikf4XVQyHgyuWSFRSs+vynxsw/685DG72BME/mOXUf7T/eicrsmxSBPF8
zBtEjjvveD2BkEor2xdIcKXDxzZ1wGk3NYZPCNMJJ7alXdDH26lc88iPN+w0WiZZWXsfGrjNNBms
uk/L+qVoCpo/CxUlNV9zIneYs5CIHfdvzLm78kf+CPbpR3vzWv7XPF2/FeVYR6RK/M/+L5vfvw5+
FPMz2/vFmmZXOz50P+rxw4+mS/mjv7Nk5v/zf/ub/0wCfBrLH//9j29Fl7fz3waXN387G3hUp2bP
zWsHxeo1j/Y28b/+0O8po9lMFGRPZJPzlDhLzefk33NIM9y/OMPN+DYfEQNSBg6q/9zGM78s3Hco
KJBsoJaa62b/IlnZf7kcvBGugZ7g90lk+tfl3/8+BXPnft+Of/76LfPpYAvvItJlEOSwTEjeFvOg
PmY6rV/0XfQSeaoinmGQC5Sr5wK45vPifw7kCITmQZC+exaO87k4tn9OYNFHwjMEtEuTcJtzZFgA
99Mu9VKdM10dvRwMwrP8xPcQru6PFIjJT/3R/2LQjabXq/z+A3EExdku/LsLQt2JNRjVjonY8hCY
QltkiGmrfrYALZJ4pGfdUzGG/TnN9nxf9u/bzPxAbQn9A4zTYSUH6ADdx8r6PIWgiWMhrU+BB21V
dnAmAfO2G+m66DDzMTsTbztXSA4Hpi5MbRjBEP6EgwJAwgTsalv/bNFvXYkgKw14nqQvOklmrsrR
iW9HLTpHbmExPTIoswM5sAtFcf6h3tStiqjQzNqAtW0Gbfw8ZLaSS+VQXN8Unanp29bKbXNFK9dN
N4UwW3ddeKU6p/d5P1epHc2kQ1Z3hIOH9VUHIUBKrMrnLg5teN3BU1VqwZKg53PMrPcDoeSDC0KB
lWkEUHT/cuHRhCOl8c9am1QbjBvVGv98sPSHINi9WZLufz+3t+84BajDW4tuCcfyDC8CasAXaH8s
Ajw0pVfhLYqMgK6iHYXtSkpESwuvKLNHOv2JsajDxCdOgeb6pesH9B11J6OLSmcHLS4kU8IvmlaF
wyovZPyVFkUZLbrasV4z1dKlDQx4zcspr3K5cia6MOue12NC7o+aY2HWkSdAKAapc2VVue4uPNn7
5aKeMpDqSjbGN0w69rCO+ykk2kaiyF3QUQvmWKqAlIq8slztQnMsq7mSljHdeGLqrqNpGgcw2IkX
bVTVla+00Cz7ptF8mT94INk/WQ5RxwByBr3YmnGAQsKOY+TfiWH1UNGcrtrYtfKGxeT4Caz9+WDp
9Hk2LE3Tbst1OUqw8JmaEp8DPiknhiB1dQ30P+130jbrp7FXur9wylpLqZRnmrstaWnsSlmG+nLS
nIKGYC1gownO2dsgoIsLD1jCg+7FMPZPtCknC/C3A4Q+S6L+JSQq+jvmP+EtZB2ZKAfQHTny1ag9
PfjaOY78MFHUbG/7jv7Jchhqbz4w0YDjxl7oWhxWlxXS5pA2tReHlr6iGGRpD0XnNE5MeMqQN/60
kC5+ieReCr77iph7LU391F1YsgVvtR5ph3I2hPWVN2xsJ8HZ+ktZFlFsPZiTzUEN0ZDImg+xXhtd
s0hpd0nnEb4dKOwLv67qcdladIajq8yok0rfGHbcmyC8ExGWwqNkowUFh/RsdKfW4+QWVGwSlqRr
SkPfBC6Qo2CpGSIcapopSZFa9soxA7f6JPue+s4ist2uJFOoKgJb7vqSPka46DgKtU8pCniSky09
q39OtfX/2TuP5saRNA3/l72jA0j4w14IkBQpR0mlkrkgZEoJ7xIJ9+v3YXXPblfHznTMfY4zXRJE
EMjM77Wa6H9hwsczEAx9m1yNtqz1cnIFie1UnTCd9fneyxcXZ5tbmUZdP9Ihkjdd7CboAjFVda3d
xo7NpbJNlSErPoQdVCN5z51ZwYUgT7kcx8Qz94T89V8TiSfnCsM+uA5TT7aHxqqCJ85bhOEMjlf+
yMtGyK927rVzoxaMYeBJSevfCjkat0NQZskexY6Rfl9oVOpQpdem2Pv9XK2npHHHO3YEF81TK4kR
sehheJkbBAr7sSdvZdoMDI/cDDHNzRPzf6v36eoF9tVAkLh3kU1hP1IwgTGdPgpp5ZdWnXbPXiGg
kKpVUTtjrZ5lRIMV1rCZoEHtu6SKmqA5ac9rPJ+BSV6k2ZwhTTHeymeSwsd+N4R1Yjwu0zDa384s
RHKbDdoqd8GCQvuZ5i/X/rZ4lZl+htXQeR8q6+wxYOBfLEttXASdzVPXWKGRg2jADFznZkfKxyYZ
MMxd03ZTEd4ymsMEBtKpntm+WLMeJU7Wpz5KBbupCe5uGrlq1hpaGK8MBWyoiDh2otrKvdMStGW9
DTyDObaexvJOIWgiD5nwiHAzuqKjXMgYHXOb5coDGtGtuJrKFhK4tfryzvLS+aT7HDplJowtRE3R
ZsTuugll9rR8WF+644ZSeZMD3NRqdMrIbn1vidGYeupsNkivK1YW2hZQVGT7NlMDmEw1V8VezF5y
J23kIGruqBOZ63PifWY0iXnGRNiGFDIVf1M74/gNy4f72BhUIcSOrKi4Cpu1n3Yj/T7eThiJ66Fn
0VkdJW6fXsvGz17UMlGZ0Kf5fLKc1LUjXLIFI4FKEGhktQQiJdWiup3ozaDeiXqN7yQfyddg0D1u
zMJIXkyRNx+6NMdvszuhRPNTkf9InZXkc4JP1KtnmOZ127llEVsDmha4SeCR7WQGy0vD19fHnQtb
GKW2AtD0rSZ8dcM6Kxh7+/qSYXnwIllP6klNKn1ZArd6x09D6TSZY937UDVM9945pbud6ybbp56Y
burZWitiux0T+/JcBWOc22v27vqVezd2S/loGdp+y2nApLQiWOoiGocueyCeXL2ms+U8atOYPlih
8nzb6CwMYrY5K4tyH9V51I6Bt5sWE02Osab+1yznYEU3EQBXzN3E2N6a/cQTiBaMPopBm/eYt5GF
jQAo2ablmGhGuOGQMQZTYhk7PjSpIdVK2de+5OWoNq0PD8+bCFSzocB+ceI6Z1zb2LKYbsxVTZcr
x9DlRBq++NJZMVwpY5weSr6BCTY9w0tXF1qU17w6yQ0efdEh7wgSJFYhsnIW2s6v4iDoU71Z2SXD
DWKr+YMwb7+InHGmY21eC/mx5D6aoCFMCQjntMdaKDwaWyJMmM1NSdnsiDhqat/7ySWnObVGvheG
qurNC/qO5HOPY8bOXqhN2IjOB1pGCF20sTxnVO/5131J1pMai21RNfoqLVyy5KpM1fmuM5LimVem
tvZTUos0EuDs9I+Vw1REvmjdewpF5nX381z0Hwzkv87ZYf8c8tgOKTKwX0fW80/8kbzs/wZBRLwN
GxtSLcbTfwystviNsBHaNfG6nCPHBUfafyQvM+aeDeLMCoQvg0swmP0xr9q/MfudCSmf/3B2+Nn/
zrwKsfTrcAI8QyPSmZckHAHjNprVXw+zOUVh5uDNYJVm11PSs9SXmFGGdTdWvXviYekMSOnaySIK
fVuK1WYbKqGgEYVSStXaZCa5dTZfmGtOzMhYrMZLviT5oUAWdKIOUPTPsFHQABxMCPwOPckDuTZG
jcaMFsRoCBBf4SlrETPlZk6htPW6kK93adbUxml/pQvHoWHqk1CV5SHP3Ipmu8ne8QKeFWOcJiaf
Aq9NNXvp0fZ6/6WxK/sgUqFPbYELagT9uDQ5GN/aZGtwCBxnCN+gtfOvsrXHUxDmNpWaVr8zpQFs
WHbhM1s1rWNUMahtnhvjtnLG57xf9R7yYZsZITKlqRzIoQHcHP3qh4cKDN12qA9l7cnj4Ddqa1eN
+V221nidTHX71EKEbUM8PcC940mMtXVpef1xIeH2QlYwEvbSvoZ1f+wEbojew+0gMbs+Y0UPo9YF
lU1GS98YLrkVUoKnto4wHhkmvmdCeZEybIqb6OWh0oSs/mLtOD9LH96s6evbxTPLryphXazKPtv1
1LAw+0mHXGrQlu+2aL+UNWeXoFk/phSNCoz1bkrsl8Y1Xi3L+L6q5XOavANNFe+LyG50T79KN2bP
BoFXB/Snfhx4K7/eK++c1fxQtqk31iopKZDIWhtH3TRFTpXNUPxwZKYjx2jkbsS0RxeSVPFCwRdn
EAYpx0bLKcveivxZLA+UOVu7etXJ3bTQgki2kbHu86HtL1dbZxjLG6UvnLIeH5mBzaiUZu/uu9pt
rUdODVN7QPeCxob6vmVr5hRuRmNRMxNO5oIY0NdnwSWERxCbymvQITbiFUXDOG1tswvN29pZjH5v
LGa4z41waoiaA9xPQ4dxwRDF1SrRLyKOhxs8tpVY/AOeQ6JZESsgJrnNqbmzK9Z56byo3lOPKoHq
OdeykzDD0GSi/VONQvvqrWba0n5kWl+Vn7xmdVO+uk3fehNNiUo/NxpnHA7G3KVPa9GFXB9oN/X7
b/NChc16yBo3hYYUZjbP+rKeDXjRu9FXaZlEHebMPLxxKweh+8OgZ9mMD1QHuwrhfKYdUjXvVy8X
hcYEo1eqmKxEyvxwrpVdnif6F8470Jh+TH2nmos5c9NjpsvilfCCJucTFLNTEt0V9vX4gMhY12im
ZUuToXQdw37wy3GaoGIck/4RwvzKeuMS5IerNpyx5i9R1yFa24wibB+qbKXf1dfpBofEq1bBRzHb
Xrxo/43UGAk3WC4xXxBVAtQ6vQV9cWFWIj+uK22hRcim6DuUWiELTo9pgDQtE50bu2vAzqnQJoet
dfCN4d0LMr1PBkpf8TDYWJHEAGNH9B5WZma2h2CkkYOf9+51k9ZIl6ukRjXahrRa2YWTX9JV0sVd
NyK+LXOqeUk7hW2Z8ruwmF49UwUXKclml4uVGR/SrTowZCEu5DhmY6xQAx/yUDJUgI5oRKVgzKJX
V92MHrzLEhF5s68u57Q1L7LWTiCSUr1nXEQ9mQ/N0RfDhxW29mtHGi/Hn6xPLhMywaOV+pebcRzV
7iyNinNR79Ab4SwRHEP2S2q4+woDBi950Rxdt7ilF6nbDIm9NsVG+1RsRnTmlPB/fbnQ2WbO9EyF
pDneZs2a/Mg8bTFMtGl5X4Wd+dFL29p71lRZ+54lBmNK8IYJHO9DEnrLM97dj7kM0McKptRtSmPP
EKepSEsordL8jo+3/8Ty2RVxkNUqYFgom/KADWVhAhYH7basRT54gooaNG09Hbrjmh2dslL5BdnE
E++p76s2Ss5j+ialH2pTGM1KkY3tnrrfpaBMcb31aPQ5bU7ip3IUMTMq0uKnohTkHnVpEpZjSdPX
T/Gpu/iKjlzdwMLtzZZpZ2eS1lTThPZTzJoPTpA+Y2ND6rr8lL0OPyWw52pWjvruT4Vsh6NuuGsw
Qcv74XcV7U9FrftTXZt2lUyi5qfqNquTl9Hk6Js4AS+I09nBJmNx3uelc+PQm3GJTKDcOE3QHOu0
Gnifg2/SYtbAG38x59YFOzs/ZxsxxPyl1sq+1lP+GI72oQqZ6U27yy6sodrOrX1tnfXACK9azEvm
aRjUXQdFG4M5z4z7pWamGxlwSyxwZa5m1ipzZjQxcmViQORirDD1YdRi2JXKfhrqfo4WHAWOQN2s
ff+okzG7Sq2MJjhjz2Z6O2XDHlXJbYiiAUX6dCVpLL4FkBkvQBduZdfvZC4eQMl2Zp4Fn2blvhaB
6jcSspxuuUbqTeqRnLC0C9L75Z4wJBZix+33yIPDvYO7xF8rdTBmeWUszRaf2Had01M9OC+E77GP
My74LXfVn8Ru7vo3vCmvIqzvwUPufJfi5bCJpT+p2LNKKwpZBY9iZC+t23onPYfZZBpj3+vmI2xp
8xYmlC7BCCHDbqZ6X+JzanBCc7o6gjYFse32O6N2P4LBu5jhhHbarFMGEHqPsYWEcd5P1ETbS36o
IbivmmFRbz7tn9eANVEJDIvEcHhLjHSKBJakvTUYQSxbqe8k9qIrCNuQgsXF3A6umW/Iyqh3VWOj
vv4pN3d+l54XyDFoV6SUEaVZtyDNlmkH9IoPF9BZzBTD5uaNSlhO/fTCqaxj3oHtzRntQKGjwxOs
XPvu/tS797Qb3qykB19PXsJtmRTNByiKYjFMkpHNq/bJinukNLFz1dfYEPb0qn+tY/DgItBnp8o3
/ezsy6B8NRUagtkT1xOb5gmC7GpZguoQYmDCkNKuW0RCU6zoqo1RRyQXteX2pzZ159sRccQOUTyi
e8OdN3XpSHxQI0b/BGXQGdHKg4kBvvQ+pipID2vdGyenKVD660DPsRzqN0Vq1i7FILMxZpYyXTr1
JrGbHHOVmx8ZunaSEszb37u8BoS6o+2qH4ZTPE2qSuJJGneqkIfAoOTYdt6DQnvUAoM1GjYLMTpJ
9CbpbTbWLJNrfvSG9D2vkitVq0/EOt59n/sXYKXPs3RJHl9W9C+l/kaGAfhW1s5yJ9a22dP9aNxg
DCyp+kSEIzW2MUZQ4zDk3XQ0efs+1zSt2V1Iua2DprvyclJ0z+E775Vs0y19hAEv9rlJPU+sj0VR
zIsUoI/wCarIsGlQTUONkrQZf2ihLryCZi6vDC5pD0xpbyu+k7giKBbr0EKtn/R931U1dgWnlxYr
UZfGPkIlrBmYQgqb1kSkBXrjegvQB0UN508xUDLI5ph6ZX7b10V2mGnlazmyrwgWgEGvhFl9arLo
tr1DvGgZ6hfkJTyNBU8yKLcN4KeMHZ2pLI+ceDbwxhwc8inYrEl4rKioIpimtSOj7ordTB7IFraf
oTrV9pWrXP/CQDV79L35ak1ZR3zevCudFtOVP0kMJTUlcLhymw3qzbvFt76JVMqIjRGbGWUEMSND
kjZPRg8GVvI4Rcw3vLqh28UmNW4qqEVUgXFSzOmEz3Yr1m3b6pylsXlAf3ZrqbGh0owqptjN6mHT
U3J95Yn0ZBiux9EXW2LWrcvO1qrb1yXuFpFkLCu4wS7XMBs3ixm8r4IKWrL20QN1fUbHipk91IXv
xi3dp5FSgiZnzVcRuxz1rkRWvZR+GcMQTxcLw+huzfnrh4HZoCC+fM8ck1xRVU/GfdVTEDyo/Gl1
wmHfUTZ+M5QMPRzJWceTFt1KmKi9NNS6qcbgR52E83Pm55f476u9O6z6YfDUje1gkHNzmutKTzya
FL98UaOcHfOyeEwyh90nMYx3R+OenY1muZJl8EEfWhjZHbXAo1rSA65zgd+y8aEYx6XeO10x7pjK
qt0YZNY3gCcBa4b2ubZCzoVOF7axjevinv3xveicYm9NLQbZNJQPSce5WrSLC6Q1BBvH0MnWR5Zy
yJCCRcgJ7G3iLkiOTPOQ2f4pkct4qmteB0M34a1RVayWWmT7qWk7ULygrLYI2pJzS2wrdHAL3dE0
j+TIpRmFkcNAg/PKtR1TxQUR4DFqaWbp1VPh0JC2ttLRFkFYwfx4ht98c/Pa3xa1s+2DDkwrf8gt
CinIUiq6OLf6Gyo3jWOJR4e8whrZfE/v3yOY2RQ++WZuPmWFCI7abIwYEym0JQBqLIqw2lPBPNyS
jm9c5+MyXOTE8cxjRIddEbmESz5TvidPtr+itDE8746SwGywd3UapE9WFuSbALN1bJT60zKL/IW+
PfPJ8A08d4GeerBm/Zl6lfqq62A84ImFZZIUC9Az1PWfltafnl/6u3LN011N2tJLLul+3CB3ag5i
Wqi549jrPyCmpxFQJc1BGub4CJtBE4Lh9+2zTo2CGkfXKR5V28gTfrJ3D1nTqTHGT4OYxidB/x2/
kXfnwiMj4Ba8RJ7AGJIkQkxq0M3dckS5WuvMVFtpTGdI2UGqZKzZCmElT6FnfCdP484v2hUUzaBl
kSbwg5NY8obtQmdxXRT2dSfq8xKg6Mcbt0bnJeTMZJAejxOb4kNfJP1z7XAbcWx9TVk9HTiS5nES
iPUp8M/ffRuiwux6L4bk+6yyhP8rsUvzgg5NL17p4h2Rki2fnoPqqemcaeu36B5zDuKnkiOtBM8w
ueMUo1o7T6+FYNEjHr/4Skun2muC19gzLNEcbDGJWxDEemO3HevwPOpHMKXxLqCOMCfhM5089lHt
fWQOCLIzUDAM81V+9wu1qA09s1p+M1LXaG9M+uC6d+5fjisUTVvVxEXi5qazhYmAR45llgRbf52u
myVZlk+dl+l02RAUCjg/lmka4dB4dSgg32aWTtNtMfjtDfE8/cEIvYLH6+yHXg1CgzeBshrMXl5p
fFS9xzY+6zbCreVeFfOUfvOzdeB6odvaV35fui912c7pbulXMGMw+fCLL6ZojwRFrzvUCPiGK/Wj
Jwaf1w4E5z4Z3JKbb/TrdaMH2VzA8GTQK+3sb4owQZmo4I8hJngE6k3Rmnj3PaftGlawENddlfqI
Z60uOK5BuXwHyQAYwPtAVtc0LpZxqIOwimtrnQ5W2ftgCHr5PlTT+yiwjSsjEG1EDB7N2Fl4Nyqa
Ox/Xma717Jz9bClquMXSNwfDGe071gXrCLMTRBWitMjPZ8Wc6gp9tO1JIVUFSJuQNd+PqCIvuB1v
jVsbF2pGr1oVrLxoCeqNEOPII1wah1AhrFTZ0O19Pel9L9BIejXFlsDF8853OecE6ZDcJSkcKxXR
/gXo3nhsJY73c1Nky0GAjDmVh4gXuxwjz0avOt0H2lToPbufnAbGjw0kwWTwImSqi8O81I9eVhrz
wRCI009dJvWtKhuvuVa24Xj3OW5hvUNrGfI8UKSVblvF3vMyrYT5HTIw+ToaSL2xo5RaVXLLHFMe
rdm0zOuhqnL70hLeHBV0jHcHRROva27CjJJO+qA8hm5RLPqlMXOXMpXMK9JDyVL7WTmZNjaN5wbk
6OvFb/ZqTsg156DYDSBFfp2gOLfXHgyvyFV6b3fK0DRZNdJ+Wxbk6FeLIfVpFfLk5GXJOUdy1pva
D0skMzy6vgw6VLBCO7xggw53/YoDfcdDwwzoc9g/aH88CCXFfboklDQhTiF4i5GIqcHP46kMg/Zy
oanBBM0I0drwgQCD6o2W5/ZP8NKbacyC7RQ2mXfVhT3Dl2k8r73+aolRqL9TipxedKlpDR+sZVUf
ZYlMHxOHJ29fBMt0W6EGPSC7W0383CnuSpUWuNLTOQugVPzquRe52in65OPExAs2YL69Iqq/AFLI
gz11pdNFE3jXc2CY16rSa7UZ25qtqp2LnU2RZKTW6pvo+hn0TpbLNzIH3jQsWuIDqEl7z8IrxyMs
kFS7Zs51cZLNuUa4t5qlfM+LljE3mQP1UaduuucIMN9WZUPHQzE0NOgCtKD2b6Aev7c+GziTPHEj
S2Gu7BYS+QK7X1o4B3cRzlY3iID70L9AXz1sAhNoaBKNcVmLeXnNU/MrC5hR/JKFhg2W9RCJwqbP
MrIf1uzGnnKS3oyQSruVLI0KbD5K8nXeKmcpdsTtjTsrJwHRtdvqrbCSPEpgU8V94AHxxbKwx10x
i+zdkbgOSpel0zDXZ89dPhpXjxEPaQ58V8tdlWRW7Hjzo07tNjK1PLaoufD/d+ZNV1KhkYjZ/rT9
+pLTKf8LQPmz9eqQxuLeM7YO3+u2UNW3QHTTN+IPupn9gVxe9Pwhp2jxHIK0M9m4DPR2mzqXoagk
8Dx5r6SOM1Nu/LMyIM8p1fDItEAADo0uw6SLpsp/NIPgWMzetZCpGQ+KZALPoJ24qC2dx14iZ86w
oPP/4Y6G5fD53/911l39c+5o//b+q0Dy/M9/J44s5zfAC3xA58pBPPtnLeHvSsfgN7gfHGUk7SJy
xGkJZfMPoSM6R3xMME6k5iBQOnd6/EEcGfZvhM47Z90gSizCIVHz/UXZ+K+Ujr/qrXyb1jF6UHB5
YgNGBPJX55xTBn6niMNI+y6/o2xaxW3mtURGCftvUox/vVJAcBi0GZU3CANxzyH9/JWgGlo8+dVC
CKnVcqZhaeGgs+IoT5N++6d7//8ou36VO/5xJeg1Tu/cKDi2X68UZKBys0t2ZsruTaQpM9u8zPG/
vsj/83GQjPGlEX5O49JfY/SkC7vb+yHvrN9dyLCRt2rph11APcrfZaKhW+Yv/j/lIZ+I0QId6jmr
RBBT9lfvZsL7r6V7rjcjzBZAc+iS65CMKLrswWXbmDMeGLRclbctJTKgS8StCckp2WqPDIEUmkcr
Ih9UirVU3SaQQ4cCY+qJg4Fwb9aHUGcmIxWE3RjlTS0EZSSquC0mW/RYOWz50VmAZVvXJTFgYzR+
8xS6yULC/TTX1o3RTfxHAZ31ldXMqhtFeOG4s5vR/crWjDM6v8LJ75aq48JA6danY8wZzgdbAFgb
00T8ByGgYXBMcp9xhPmzh+WnY/VRDyO/22argOWyqnHc9ASSfPhUu5TRKJIzkF2gbwUS85eXWZnj
c6ocn17APOH005djzi5SU72yGXy7Oo6p201oRE31oy6mKkG0Ni/vqHLmp3mqqi/yI1w0AxSLgwWl
+n5G2ZDvCokGiQ/ugKyHKnOfg6pxWoR9jfGudOezW1dMyoPb90iwEgttn7bkwP5D6cpzkOelMGML
1Pe5Cog4IISEO10HRfuKQb++F73EzAIKl19VhoVpa3J8eJWB8fO5RzfyXqsse+et0W/pEroQI2tD
ukfSiBakxBbgjpZay2i1+GZMvCbIliVDMNTHgpBHDN30cs65hzYg4kBFq28HL9Ku7Rthq/Cu7+WY
czPtgT+iG4unWQRLRz/sfItMIW2oVBmKh1r3iK5oUHW+W+NsGEzYS/eeheHwNCfl9L1DC3OGvJfs
w7UL9aACT5Q7sQzTdV9MhBjNs4cdpljZfIJw9mRsjTAAm7SdzR/mNOUfIwEveSRIlHc35tjLOyFF
p2PtoLbb9Mjjin1S59axQ69OwsiQGVelKEHHiqyGpprDIaHTsHLru8EMtY5KZG5JDMkp/I3VyJqR
bV2r9W5eiXSoK2t8LSY/fWfIlf59gB7/WXtEqxA5lNZ11HcBcNFiYC7edNqcwLAH0azbsSsAY1Gy
gFwB27cfqlNwO1Pm62dKygDQhD/ZH0Uz1FNEmFe5brxk7lKevzOAauZGgXTQPGciAL0wr8xrdV/b
QXqVcKIRRCe5TrOxA3JdqE8qltcxz5AElsQ12yjA3KLctEnJW1ZyxXJLUGL7aaXKpMEDOxKZUtqY
nBi2sXnsEY4+oi8Lwrg3vfRTO+WEd1ml/ktld96d6BHcR03pJ/n5jykIdenD/s4k/kxcksQIdDEU
VtFuy9nk+TdbtA5xu9pkf4VO5b4oIrM/AuVVpwXMrIkXbA3dJlQSRVKWmz5RM6FdCQgXjHqbFWfT
81pNDdpW3r+PmQfo3s7FcxMmfFvFoKcb+OvlR8AxOAAqS4opomWC8rOQXN1tAXmj44BRj4MMjKUR
d8nsfO9ZMl/7hNB6xHL21MUsOD1INBD3W1ZhOt0wKSY8UXLp851slCQlMLFx/WFvzemswoqBv7C0
l+um6gY+pmNMt/xc9WgbOf/AgnGuzmvaXMWgYvbXavGozOFsg9o3HrPTnCWGDZIdpmqblUuJGBSP
7lbguL+XfIACoNBco6Clw9HrOZjHTiI7f6eADxLixJp83gHmum1ULyQI7Efl5pzsc4HoyCP78hIF
yfRiwYfPkcWZHkFmEExkGrWDYDErm+LkIqNyLoRJ/kWYtWYAfg5BDNraV0dSncyGkFSrb+MsQ/A0
d3MxAKewPvtJEqNJPiw66O3taPk1uW7TzGBpLZ176seKeuhk7bMPTtoq2/hCh1lcpkBqcV5oe4wa
SUDuJtVh+lK25KkfZxjeH5mFMmsr3Xw8wfPlYyxzAv+jwBzmB+05JakZgdMt23Nqq4NcPww554It
Z1FmL0MaFdaoPhL6j1MaL7VdxXbZsvgqY7AuwlpiOsymGu6WRD7nCWemJLnN98c4zQzzh06AZAhW
cUwmHd+7sIMlZYT2BQCnsw72hYEcDPcZGEDUIV+8GvsUdsFOnMtFu+U3syjDdwNz86sFjaoAIBXq
hqkf5LVbBepmsM3WpkQSBh69PXpNMMI0y+KqL7NHw2/N96nJ5nusyn0Fk+0Zxb5B0niqqGwBhVhE
/9EWk/WEhmShbG8CIEAX0uXMFihGEdB6fvdusrZtSx3YdaxF0rzX5IndNb1px07VWye2Bf8GeMkk
PGcWqBt9+tj4/UAiKh2pEvFQKF4UwRTcLpN3fs5lzyYDHAB8P6FE+4acLL0PK/TWux7t02dB9hLY
Rlt6VozMb2Xb9Vm/No7V9kcjoxAVEyFtOtEynbOl9Oz1a2SqzjsMPHzvHXdjIC6QElvoFp+JhDEe
YbDsweRC5d7iyQiLKCD5CllrbfFKVqadP+CQ9z76tVN3LmOfwcM2Ttetg+mS6Ryr5xa1DlJGKdS+
QvtUk1aVr088odZbE0KiUXxnsY0ADiAetC3UjVuzrkpk/G0+vKxLIYt4WTLWgawHqSY/Ts9grK1V
XpH1X8koYQG2opW/5S1rW7vALR34d5wum88U0eeJmZqVt1nbuYoS4XbPRVEi55OcmZ4r0ZLf5Ei9
vNY6Ry0zVY75tvqV/UIiVwJFa2t/j1q+vByMJtOx0dsTsY3YIUukFiO7Bbno3qOcFIOyWSNl2ZSL
A6RR9SBqO5/I2GpDtxqfcOJ0GW6gp/urpbfP9ZAGKZasTJ5pcY+JXB6K7TisYWpt5GSOdzVZWcUd
KR/leKmsriMSsEPLcSf8bsI9LBTfJTFjiow2rG8LxT1u9z4iUC2NlTp0tFkWuzYmVHDEMc1oKTdF
UFzS2oqGqCfHkYhEv7Hs7TBl4ymXQjR7TdOAcTkvYQqUOaHRiIJOIili0Om/tRnn0E3Oj2DXLsjO
HKaqTrc4O/uLlgG/IA2T+r4NjXHQiL12eAZI/5rfa2MSoPIEDB0prOxy1DQEsaLSdSf71gZREmws
hrgTSgxyR1fb0mOL9XNxGoTHGQnmlL2M6Tm46lvTH3fZgHgnziWRQjepDwsbL7PioKdni3CGqvPm
t7PUXcBedV4ZF4btp3GeB+NnL/DqkvYzzBATgw0akzoV6YXCP//NepFBhz5uxHwg12E8OmTBf56z
zkGTvAaQspCGVUVW77ABSdWrCbDDHNvIUJ4HVjiwJhNgZx6msiT3vJp8AiSAd9vubp1npa6H0c6p
MFeJHULDm+NFOVbg/5vUaMciLkdQN4Blz373J0v5W7H2hbNNQBRggHpX5Tby81LsNBb59VAtY8Er
knrsSGs21EfY5Nnot4U2h2qXEU5usQSJ0blIPDkkbYy8G6zWJ6yqihvOGN6blTIOkAHBUMI+bcra
ewcdtenFSbHfEHEocdBcd4GDG95KyvYZ0EVa2wUC2fyeTM3cvmXwGN2JqtfOP7XCAbw2W8mezDnP
K378B6P4HaOwPBxM/xyk+N2VmWn1q5OTn/kdqfDs3+D8mC6J0rJ9Kq6Zq39HKlzvN8qahTBtmy4L
UrZwf/5vsor5G3YwH2HseTA9d2P8H1QhTLAPsgSxrlmOy/Dv/jtQxc+ekj9NwbSzuKZLepEgw+k8
q/xlrl/zroTaIWoX5tQ6It+eH70uR3JZaxbmlei4nWIzivNuQBPIWJu/Tebkf3VduvyNeexX6xgh
w2QMuwS4kTltU2V41vz+2ZVXhwsEgZ8tEbyuugDhWYlsQgHKQuKTLumkw10RyOSDqoJ/rzAgEM7P
6h8AFL4IzI8OEuU/XxrzHdsnOq8YH9f3YLCwLNXzj5x2u1529t/EgP0FSjlfjLxkvrhz8JGN9fbX
i3Ew9lyjAGEoDYcVMtVvdstZ5k+P4d/jNX9chApCABWesb92BRCtyPQLfRULorUPRsNZkfnUfvjX
VxE8iH8GUSDUuABf1dkdjIH4bID/5cal/8PemSzHjWzZ9lfKavJGSIO7o50C0bAL9qJITWCkJKLv
e3xX/UH92FuIzPtSpPKKT8MyqxwpzUgGAnB4c87eaxPfQfO823TuVVjdFWPoufVNZOyW8KG2hBeM
HL16sTGhQS6mecJyRmPCoB9MPcOWp8BCNj0E58VRvtO759wWLzMGX0zVNlheoC6cdctVoBkfVJqM
Vbr947jnwh0Q/9KhVi0IGeHt+/HCSxLDNSwg/YbVXHP9vo6LeZeODp4vJzXwu8oFczLak2dFXPWB
/rx7HxnoL7x6gE6z6ZM82aBnXSa2QZqrVq7M9DlWQwVwMCmcR6Mk89bNyTj1gKEOBv3ohWW7ndR9
1JvmszhqShuihYPTSLRoZgXP51T2SybpWrWy9MpG44w99KHj0r1amSwKOQhRdnmsPWDceOCIXYeU
9Hs6PaLrbbE1k9XIo6p2JbRaZjf97tjlGmgoodjXKW2K97FHpVlh5MGGtcmLNj1oetBvm9j9KA/o
XWmOUaV4Q1ZPLFMBJoB3b0gXT1BQOtFtRr2jh9Y18GP1YPKNadB3FDgL/9fD+OdRzFEPOpIAUunY
lJTfDgaK+JXZr/pLvK003VeN7mjBUQ2rRF8BO4BG59r54Fb+w5ekl0qHVKLJc6X5zikLy9mmXR10
G+JZrtumSk+6CCzqqNzrYo6zD77iT5POugKZFD0FbABWnXeVYh3oZRmWTo+QUtG8mfRhGxqTufv1
jXyH6mMiRYVNypjJ9A0Ujw3R2zup4FjDbZHupu0r9KZWsuTxtnCqlISZMnbunYF4376hTIU6PM39
Gb/Qjhh0tN7U0u17ayasHRqvfJHaEDwfr+5/XTj/+WvwyD56LrhV348si2PjhWn6r07KH5hsLJoI
DAns8OaKEv2LGaH+YGDiwYG6xlMlBOzvVooQfwgCWSyd/1YKqclv/dVKARlhUFDHY4iqgdyI39ue
MGrezNO0DlfbOlQHyCdcKWCLtwOK8wwSCvc5qkqEOEi+ESdYpSX9RKhY+9SAxLoo3Yx8VLScWAML
StWLN7s1cnhC36rTPFLmuDFNMehoWlr5zLSSy32hGUV2BlPXaU5r1GPR1lR5PFwFeW0OZ622uIiV
Jz1bdFLswFhfQMl1tDNF/AC1wBpW83kwyAyYlcXiF0clyODerWBGqyJJ9NNZuO2wkkoH3yQdoLvv
RIDiOaB1vlE6WwvHCNxzOs2s0G4J+2tnA0x/Yq8G/BAeq92d0/RgTliSqjWfs3mZ9csFDVN14riD
1hJbWeXVZhKqLxHfieHVaXS73rpJPOinZRK36qQPoqna2KWio5L0g6OdWEFqkuARZQh23cbYV/Yw
9FtnsfErsQ9s2hN6/QUdiYyqEmrEnpI3JXrrYopHRXlhCMzvhSi0cwDXlvQ0qnsWZ110l56tL+Yn
qqsGU3UrKtSiCNkoFgxueWKm9aRv0dTUREfE+bOeICD24U1Y+zDQXLSR4Zzfusu4UOen3Ie5MULs
hGsgwRCTh+VGw2R2oP6W34Ch6CvOnMQqQPg3o+ZiWkKt3oXFHHynuFlrftZa2ict6CIcrZmjt747
0hrnLmW2uY/KOjZ93Q1wrlgixT8T0N3dWp3RvdDqp+xdlYl9p4tkQhwey0Db0NctLByscsi31CDs
4AQSmA0zIHeQLxotAQU0ths8owrK9sJz6XwQTekTU27+paKtPHiQ2RAygKFHbqJNVHoLPUInRhmH
cxmasWFXaGI8DSbgbxtVmEa/iaE+XUmzWTQKG3HEOY+RdT6mYSwpckRxdJpWRkw4x4BpxUvQIjae
iDRNUlcv0cRbXZtq/pIWHOlDp4+ul8VNXtQQx+1pSKDS94G90eLPpsTxEczFY6MsPF0aW2DUPPD4
qBtE9XhetUv5kttlQkWiiMsbHUmc7WuzGX9H5GZdKpD22TZFNl75Mjcwbc+D0wwb5LD5N62zo9kf
ZltCbcxybOyId+xPsMNo32fZ0EZ+kDpdeQ5/XHzOTDu7LA024l4njIluQVggbi2DPr2rmpbyUBxZ
ZbVXfXBuDWb7osYypSRAje1RT0IkXajKZxQ4CVwEf+wa9apzIi4QPER2T5PEiMnwoXlMyiei4Gg/
6nHzLXaHdGVKNlRRMMgHDTaorkMCF7QhskurD18bPdUyPxwkbS+EHjxQlHT1RRCYi74PlYvmDaZR
kPotTEUeCWkaM+V1Tjz7shmau6VEbkV5o5UOODBDj+l6WNSVjHSBx5268bcsgW3mNUY6lrumqyDQ
pUj0tk1douwbh0A7E8ZYvAaIzQYQaIX8FtgqSe9i3Oivth2Pr1Gtt/ScsXgw3xEORDJk4YhHdrP2
o9mPQ+k3qXAeGup1JjZpclwMMyHMAach6jAg968xNHJwZYt0n5mnUOXb1JF6D8+le7BI+/uuWpRi
t0EluS8WQzJb1dL5WV7ry7Ltw4kyo8ZjOcUtlZ4SZVCB9hhNV/uyaIRJV+wL5ocwN5zHZsbYvVmG
BltuYTB7t0tg+TaZJ6Mic8GN4n3mTlN+UuSV1dx2SlrzUzYEaX3mKN3GBeMGlH5KG1+vWZYUvsql
tD/btHKzS2X3qHu1LHBe07bjyxV9Z85ehRYFh0esDXsnjd0XIUdndTBE8yrqHpsrQaRGDJA+KXZB
VJHfwfVRoTRIViDrhA/z4oVeJeuK1l07SxAq3zaXNgWs383ocXrsZhsdQMh0AjAAowK1MgvA6BSU
yFnrEOV7MDq+Qpx9W2jkxyDZwx24TWqt5KidZcZNlRQTcICYuoEfdSw5yD7bAloo7ezKz1Af8b6M
Ms/9hASJ+8SxYYU4YC2pyxOafpnB6To+9/KiJzYCNyNJDN9YDEgjigV4He5WgoLTDJu09SUTzbIz
hTH3W5ooM2XQyqa/Ws4NYVouNADeaBXDS8gEWr1H6Wg1s6RtaB1ZCykazZDxOUJULxdetxI1mp/W
qCg3bVEbD3WgkWDeJ6NMz0djHj7biHd6Pxr0zNmlQuB0IoEk+WqNcVhyVEQNVl0MwdSKhynNE6Ku
6JKgu8qgut9URPfom5IFpt5k8dB9XpJ5Gvc5LALOnBYq2ImM0jGoQHGEw0WY1kzLCj/pF2KDOINl
opI3YTfOr5OTogYzIsqRgTcsdf6FJoo8EVR7+8tCAAB5nLgsdZ8JbUkZFbCLNoU59fO2DB31va4Q
g9mjae1R8yc31sJ5FsO92bcb3rWL/HPRKcyjNqKg+9YGSU3L15nii4Y5l8WeHAhcFZ0T4I0Xy/Qa
ZIpLN5IR8INUJGx4PRssF251QiyHKILocwnL5qWN6HJmkfbFBixw3XQNPKY6yZq7IKor7UKraJ/5
0CqKxxr9wFL66EltF0Bj0OI2SeQyP7nEh3zLwxyQK8JJ6yKkj6h7eeHGlFipCos/zxz/u9/+T/KG
fzgY/UT68//7v7rv//Ht/wCPjBtKqX/vvI+/+OfWW5N/GEhGKPKxhSZd11X8zb/23s4fdBcMjtko
nDDH66t45V/+d50dNvGEx8A0aXDc+mHvrSxaSiiCDIFpnhPf75QGgfu933uvdUbYgkiZCCqU5rvD
XALKKAC/6vd5EHb3UxAiDvB7RBIM7M7Wc3JvKktrnixyMuIvfZyn8rYNwUqQehXWIuf87gLYcr5N
NTkVWIuqyiy/jblCRnCY1qFKrmICiOo4guNiau7q47hmT1ZcD3JwXkIU1GCceQmcyOZ9GI7vRh+P
c4azYn1ngqwh/AjnzPTqHt8qLpk3rD2+bcbxzUsN8pWQq/BCDj0VTwoyojc3y5hPEP/ZQtzoKmpO
q/XtxqY4zNuoAcq24aaI9Go+TgblcWKQx0kiLF1xYptG/sX8cxZhxWJKidbZJSqEvAHkyZSzsOn6
YtTwATw0u8OFc5yeLBebnhekqWTeSiPLHC5G1D31BqNiqm8mdDALmp7jzNeGqfTtzunFg+wRY17g
d6XP47E7V9FWkMLm7KzjpGpk4fi5jxMjPZ9T+mtbnUnoITtOxqVAgek3f07SoVmNp8tx8obrz0Su
jpN6fpzg4eQy2Vc1XQ+fMiWLAHU7tqn1cXGgcstCoY6LhnVcQAR9vdlLjgvLnOtOQdNb1OxMQuzn
Pb3li/y4IHEiCC/d4zKlMoWsSBOqu6f7xEKmFquGfdLp5XKpGQkyWWOivhbABjS+smKA01ER7jbP
zUQYnkduxKbBzOWSokFJOKDYso7afdK3pJMuRpHMuJn6hHtuCv6w3kX9FQ99zLdlqueBn6JTWdHW
fUcWlFEIa5uIvngihYiykr3gQ/NofGGIbPXUfQDeCzRHiCA4HUN30RDWkkTgISB38I5LntmKDsFm
IwHMCBrWrcZqZGvONxTMDDo4Vw1eNrZR84banY3CGo25fW4YOO136JFcbDbj8lxNI7CImcQv4Y20
gFiE49hih1AZ0xdHk9Ot4Hz33FaY1z3HCuPYG1IZACLodbPwZjw/kM5DSiaJcDkIkDrgPsR1p2rf
kUgHfCPkb9TV0D4mWl7gfs9CSrVlm35PapnVmzIf45dwio27eXToY45DM9EEawFcNC3tKw8dndq3
sR0uJ9yd6pUYt4JvhgTzEw76/IGfpM/EfjrakpXW3aVRrC5yNlPwZsjOkT7sXY5HbZ0hnJsMmrtk
0bnDU4JveHXVNxXWqjHjcDdGlXwVtSzR7/By+w1JaTRWwTZYHsKr7nMIFnDxzbYzk10GXIfnMdfZ
pTY1Zen1Sdd+BcSmX2UtjXVMRwZsHc7w1iXZFOG4a+pU10/bnHOb32tN5weNHTzn4Gu0bZOga/Jq
UDTnUtDtRgTQBpm3esZ4FmSEBj7O+vnMsov5SR/b7kXhRY/BxwHXWoxuaOBMLLBRdTj1ozfAa/y0
iKRCCUOOpnMahk13kWqa/gLDZ0B41IMU3uh6md/woRipsqYgIM4shX0loa9/loFjMuhEV5/T/7Ne
yrle+6E1v4eIKMKCgULksgXodVe7KTbvcraLT/CVulvOWOp8KmvKydAYxA4uU9ezpY/6x5jYcFRJ
4VzUZxV6j3aXt635lCWdDdkARA5gY2yWNz2MOeh0YY4rTNUOOYaYaeoDNNyqJG8q0y5B5aXYg928
v8tVPI0byYp41xfAMrzIhB3N98asGmsRXi8+aqXZuwJHkpPUTU5ccJ4+9Y1TPNQa8gs/byHcbQhW
08ftEGb1uDVFEl+wdc8JikyZixBL4Ob1VKnTu0ekF76ATeaoYiC/smFSa83XtMkxHNs920E29kn2
nbwjLLEWjvfLXK+ZSwkjw3PS9+O1CivUFH3JVYMgAmjkTVEUfZX2hB95TNGjUXRajTTQ+0RF1mpv
ScC1lW1vVRGsOWFBQ5DamGCRwTWYvkoKQk8KMnXmkblLpmAY6m7tY7VQ94Za/UnUJXrbo68scQ3A
LcTUXM7SS9gKfOrSQN0yUjjc6EGkvrlBOTZbiUP6MQwzdZ9P+jj5gVG2D1k8p6ep3QZUTtOJE2WC
r+YlH2tZebJV+dOY4dXfC6PEgAssgGE1gSh4aHhMA1JHm+NmBxbS4FGnzteOws++d9Os3DpuLALM
roZZ+qwHRG4lVQOvkX/DCQT8WIEHSxrqbAWpIGcl7Y8IAkgsrxHhIh4K4FrwQGozuMJNmZcciqNI
I6clB/eRavp4QpC0cjeuYjL3+lwPR1ShBawHkAbIvsymX/yO+bP1R4e4TAxkijKE1UG7cRaH3XfR
LlwPUj68gKQVgnhsuxIS9wKY+NFum+YsQ2z3CkMm5vQnsiA5IQKNH1YGGqatI7qx3uX6mAODwaIw
7Z0i68S+I4W6PaxWiQCxQaU+CY5m31vEt/ejpUA2YkPhm3VyypFzkQzDi28E6BEFwFCMOFmIaQrp
tIz2BeLK+zwfeA2mOTe5VUWWqc1YRUiTevomXzSZE/RWKGk+Q6cgLjTv+AMbkmvkS1g1NvZ2ODoh
E4cjbwKjFq8FWohbWGf296ZCebvJ2wDjWzmmDeIPKnnY3pfpvBJ982pXqv/q6IuDlqSykuthovfL
uiSWwFsWaD3c9m5o0TO2y0VI0NhXx1igvg2qNbd4PHnbgiRv3J0bjjPkE0sklx0lDOpWwmHg4MrK
vhq2psZtD9h33MrJsFmYRFTBuCCMZjOqzv3KoSi9QBatHlj1sMcy8oPRC/OlO0Rh1VX7rDTd/Nzt
HQNDVlpMN8h2lm+uaNr7oaLNRUxGZl0pWbFXQubRFn7YtHXCubs1vleUMC2vUdF0JYyqnTDCDqQc
dnMV5nQeCuJiIzGPs9dbiQ7axTHLsz7ilL8v4cWcx7oeQj+Zs+Yqa5q58mLGkGKWCcVlUvB2oqux
mGtJK2THaIkFsNHgCFaDaKxrP6Jq+iQpOJw3NFc/xRUoDh/XXLKHrgalrWDEsA0d7Oq6Sdk60EFv
KCPy/+N528v+SWOOrJkvw/Fcsqew2WUVLiv36Dolcm6Wy31I4/Jzjke093q31y6SSWpwgihsPzcu
X+qsKUR1OqW6erZhwN2GxRSszmXw/mxfWueuNmdKGlEpIUaUhhZZvFcNBbJwqowdOiLTPOdZj58Q
zriv7lyAjXJjtC5bNc1pvzeMfiCDExzbFzPp0VYtHYGHCGU7eWYLZ3wKgZRQ1tSr4r5mnrkzu26J
N05BascIXXDeZmNFzqimrxENVOBmS7NO9U5m31UVJvd9Cs7kJFWd9nkypfoc1NI9t1oMeX7H6bvy
WMtXc3tojWumyjKehciW+Sp9mJ+LKbHZSYaO9j2BfWexNmXEQGDWNwNogRgvSbGMG8h96UwJtWij
cOcSC4N8trT72zyMUNIWmrVcOCOG4M2wBGQKRMmAAMvtkRLjeQyCfNfmQDhURMFuR4h6Rbwxndvr
RvYSO/RYDDZ8nJjtvlvHU+fRHLU0P68d1ozf715dVf/DmOZrzPa/V89cxC+4T9+0psT6G38dkCGT
g2fmXKqT/QPkfjXS/HVApgOF4oCWJj8vOVSvjci/DsjOHwgrgJZzDla0zB3Jb/2/5hSGIZ2jtY7Y
3eSQ7P7OAVkdaeJ/iwhoTulrk4viEhg6LtV41zd25szoRbewQ1V2ubM1iyUrRXip+cFxMHTArfEM
HweJRnFyFYoydmigMoyM45BiaWsI9VkHWnAcdF0RApEbj4MxJfNugt+SYjw8DleCt/tbUhTp989/
DugetzZVWMb5EIBA2rVYjQKkhmnpbgaHAisKVd6QKQh4War1vSmjhoW0X98mfewnnZ2d3QE4Or5w
9vHly6Xmno/rGwnqRvsMQDUSJ/AKknsnyCC6FaUN5WN9oXNe7Xx9x6fj6+6ub751nARgUyR3zToz
jHGF04A24/jUgTM4w6HMJEL9nQmlXOeWMDb6kOb+OuUEx+mHdsRKsGtL9zVo1fAJbx5TVVmPRKsd
J7CSRpKFPGOd2JrjJNet853dHokBx2lQy1Vzix1SPcMgrk7Jh2LCNNe5Ey8i02gO4+gC9BmTa7TO
s1MGw3Qft2zH/DkWMD/UcVruEzWch/U6WXfrvJ1IZuz0OJlrInII/F3n+GWE9uqVx6l/sftknxwX
hKpd6VfmeBtAHj4P1zWjFljS/eS4lJAaHEuSWjrkjRiLWG5UZcqDua5BtRtj+jVnl6XJWFcpCxu3
uRkT1Z0r/AOPeFyabGNmOCDOhuMSZ+RrqnWnWPn64ypIjXV1zRxXx2Fspyvwv6bFWY7lEyTfczHT
ZPPCNOk4+1omq2yyLrjjce0N1mV4WhfkQZ+nG/r6rNL5ccUGS8zqDWIp3FpOSH5o1cSwT/I4U7dQ
novvRTuj89XA554Olm7tq2Cgq0RzJrkCUx2iGkGuvZqpjUmeZGmmToIiw2bBftY6KLhfxelcaY3c
9lloQTcazfkz3A9z1R/HwDF0YuU/z04ICVDWGrwlmIbhp7aLViKMQEiQoyQtd5U5NUhzJm1+EkvJ
tnLFhBKLrjfVJS6peOSJgY5CIizKKzNfUTlhASJoC53C+YKaUmeFKewUV6lpWsNhFoPK/CJGyO31
qVhJAXVfO9gP0izawQAozopx7EF0JPzhrV27+IcidmCconC9pX4sB9TGc7IEBEJTDsg2dQozx9Np
K95PUKRf8UVItVO2wvOhh732uBaXNB++Mk7TmrqbIGvWlOUObKr7WCKiIDyPE4rl6WIUjMO6vS2b
WRyawrWfyP2lAI0PgNqZnjZavwuCanpF1QaUI19I3WT1yrXrttbj3gvg7WA2D82Ws1pRt16plcLa
dAu0Qja5mvYM4xu8cY2pij9HdISPJcM6OLXDls9iMO/sgHL4roUCg7gjouPKabo/IZYbaSvbtbLa
aeNS3rsz4M3tbLRVe6Yaek9W2wRXCf5Ng8WTkFoMO2zsbwHZRc9OIJmCgJqz/noR21obFpWwcewM
adzeDl1Kuakrnaq/7iJpXNYzkzWkh5QAY7eZnRm3wDQ724G8nV23GJgJU7updRzftN38Gp7WI76u
5sxqx5kXqCxwqvRYjuOmaJqtg1C4YO/vxC9BX3VPbKYh8gUYt6D7hXTbUmuCydyzSfnqDLNmb/Fl
ufVtLGXabDBXLw90OvXHHG55xda5d4HggBqLgXoUaZVcjWOn5qtc67J5l401qoJQ2nm/AbMtll2b
gQBGwpy5V/hxIML7uPBJAC9Cp4hvFKxI9h5zG0ebpbWTjPY3Qu2LBSchWnF0RQfEYJbjh7xpX9qS
e7XRuoStsK3p1UM1R0UNqMSscBZqquXOlDDPIl8NHbiNeWmQVUvyxTSOGza9SkFTSz+lT9cbu7LJ
2g0tji4lNyotnxo30onLm2P9HOppIThexOCcHQAg93MyWPlJwuR1wCsXLtfFwrZrTyRIug+nsKDT
VUEv4EVIm3DXlOl0a01Is2mUDxQByTeit3GOBFtOV3bXBfqpbk90bn3qftWVCeJw3EVZYeib3knb
a40HmfnWwLwGYYVoiShu+36viXI4+f1t2SH+2hBd89q9zZU5Woj/Dp35n7Z5c365d9s134uv0X+s
UtTie/t2E7f+5l97OKGMP0iJXPdIas2AVqiI/rWHMw3c2rrD6dERHCp+VEDbQH7XbEm2cViOAezR
e/iXWVuCDabHYQMGpj8lVk3Qb5i130lYUcMhp0ZRg6qRDaPS36fydoBPYe2M82GM+2BXV2l7jmW0
v3IGwIHkFQyHfuKEK0TneLatlrO+KAtqMmmGd4l1G+rohI+qDbC4RfpOs+D2I+LMz2oLcv0UxSDM
QKpvyBJHsNl/quf4eUym/j5Ie2Ovm1SONK2I/jwt/Nu0HbHKB3/Ym3JHbVRNa4PJ4u6RBfVWODXW
+Kcru5gOIOWd09od9C/VUHsjepL98UJ1SgzE8UXXhoW9DMbL9MElKJ7620vgCugGkwLKNpntMc/w
R40tOzQ3UZXQD0s07B4JvyyuCyit5cmQaogCoa6IKdAjAjBluBoYosofnKD7rC+ivEnGoqxAlMwG
6O/SXU7ydOUc4uAvHvvSTL6inM+vEpX2Z2iTWBUL3UxOJwVljmJjcmqxx7lo6E/T+yVBDtp4D0GG
FRQCqpDZGhrXaQhZUiqhP5xh1vGOI/LHEJR3Isg1e4lCl42yG/0bI2JlEPz4vZuaar+A+3HIabDe
ZhjDFw94qtZzBm/rVxFH0vKIZRxp3mDMwNETGGeTKa4iWeMQHBfMOsucJ09grfCaf3B1611/MzAY
EEfxOft3GAX6u6tLUnwh2SjkIaF2/1xkEfgWu02DvUk66ZNK2WqRc6nCqySsprNscLXaB6dMAZXu
Q+lrjoPNsB7T4IMkoHdKP+4aykHJKNENG+73ez0sTH9oSDh3Dk2cfOlSlwgNB73Qr7+98dNrwXzC
TMN0pEt8D6ty8cdng4ItbEytXg56oU9+04wdw0/j3TWjO+if3RlJyMt3EUltGy06OYCggzigVd2a
+EiKtG+VHWGQFCkSGgJzMKAAo2AQ5Erbq24Z7ikF1iiwXTu5tNok3igxd1s7KpybHLl44WPBeIZy
74ZMDTOEylbQczEmJ/9i582X2BxwCEa0UjvyAyNALEWzGXHPp2RwdolkuYW+uqRW/Y2Bl250Q4Li
/PU9+ofxy7TB1IsyeUWzr56VH+9Rs4CGSaJJPyAu7B4hCBmUfYHt4/4SitNmGbe7AOaL0VJ4oWfW
23cWeAjUTxA4CeK8L3xSTrJvH1zWOjDfDlyXgC+dMHOJTVCqd4Lptm27lJPJfChoY/kaOqVDSsTH
JsANeJqPWIHJHqK5WQ4j9J+y3s0JoEPiufLH378Slo01kItWB43kd06VdiC2mn2lfpimFC4dd8v1
x8KVX3WhpbskRH/pi1Kfv0jHYpdYtty6dDIJfc+nsco/eF5vheSUfxnPiNZR5CKVNzkZvH1cncq6
MCN2GHpb8VxJ7o1jRnQ+YdvT7ZSnH3z59cv9+Bj4OEUvwharCsHkZXr7ccSZNCH1muEml/UjU7++
b5pDlBDCIwq8cgnn1k2U9t/03qhOlP5Yuy9QFTlnKDDmE81EigZO+ME9eD95cFFILgXJAKgp8PG8
eyLaxEHPoG10g7+ifjImTmM5Dco/93r//4uq1O2VtIJUepWZMV+9++6aJLSY2JUbjoZwvNtM27Z1
Hp0vAd7weUhoSeUKyWeQeq3rxmiPQOD+9v3nQZPJZ5CGTer2e7oMPQhSdMkUuukxy+9ttr+70YDr
Z0teCNyBl4NrH8AHJCdUnLBaukNwsJ2U1pcNHCFw7Zq+2bDQRUIs9cG1vX9FJfYJY83+grODsMWh
9PbjzLEkrdnDjshu3EKMsAeAt6FxHjxciDF93RhxX2Cn8Gk68zYVFH0km7OLls3T9oMreT/PH6+E
seCwe3SRsbwbEAal8AkjNDk6ucj2ZgiAW6Es2ziby8FMGi8HiXgO9X3yTRXoHz2jf7wPP3z6u3fE
kEWvZKJnN9MI4hc7jr6dcEJ7dV7Un4KansTK1gAekIgtkTjQNFVBzcANPxqwP80Na40UJyFhGbwW
lvXuNkypQEY7aZCcK7gthH7bm2oqupOgVwSlJwW9W5g0xFmv5GJAcWb31Bbmbmqs7tPYLvZ1Qr71
wVpIRBmjrNn87lPi8uD8YDwAmeTgJ3o7XnqMUwyIhGNs2Ecb8vaam1EtJyYck3ORoNNoG72/JAOJ
tsDQmzsB6PmDa1iH5JvpjEtYfThUmjlRcAp4ewmw1alplGN8oxsBlQNTvzXIltji5iQNt4ONW6Kj
v3Rqany//vL/9GgskvL4S7g5jeMG/ocQQoRc6DGXgA+uzXaneoYHIfWx72p2tLOyMPtgLBwtbT99
U0NI9h44uJz3eYNzluSdQaDUjelmLermZDxFAml6YZ1bp3ARUVG1VNwCNjX7ZnHgvOoF6H0S53cV
5nIfkkIPa7IutuYAlNAQIdKFpDQ2YxXMX9ooRy40dQ9WUwlktSr8gHX1j/eLkxrnRUr+iLTfPih0
6wJgRh/fICqZtikww4OWJsM+wZDgidwwPlhS1gPST7drdU/apljX2HcHKGfC3KYtWXJTRzZUh3TY
V5COd/oSvbDe4zpRH5nrxPo2vv1I3lPkpJITG6rqVWT44/RppvGSRbob3yRmg3YokI86BEak5dBz
eoTGS2x3uyYtbyFtsNoityUWxtqW3YqzlNaWghQ60N3vjlOO5hxP8Aith/T3jLEiJN1CK5lCKP3A
6y3tBymHm6WLcG0SeP/REvLzYzZ0XEdAxth5CrYYb+/BMlRp189dfFOQBJj55AUaYKzNUOpeMy3N
NyRb1+Sf7xYtXtPhSevCFKARNKK30bIfAJV0njRPhnDGjxKY2fPaC5o/GBvHq3j3pKgiK4ahBUmO
TtTbq+QMkNcxur0byc7/agD5+akbEERHbtaDc6rUknvgWDLAYg4Bjl5Eg2cL20PS0oYk/YWklOlC
uFn2lfJ5X3gjDGIvbS1g37It1IHwg/qCTuK84ibk46+f6NpSez/OFFxlHiYlFur66zP4YeqxnaDk
2FGEN1lBMzhA2bMFi7KcEOIl0cUIteFUAcG7B3MepvChiHM7h5M+P1qBcE/mUSK5KtOTpp4wCJFf
SuYcdBlYjRsLGY4Hz2I8k+u6hlzNb1ux+DHTqUsXamM0FsrnwTR8TuHfw2LUzswGUmSR3gX0xTYo
46ZNnWl3YVFQK2zSxgeZVZ2MNWLHurAIFe0Ao0rESqBXOQx9cG/+4da4dA1JVZKC/e37HR4No9Ce
Fg32UoiyJoc5i0g+Pvv1pxxXlXfjB2OrwJHpUiXgX2+fgBsC+hVTHt60dj1vDLOyT+WKZEpZijYN
lDOvSutu22piuUsoW6Ghifurshrvo6BYDlKSd4G2kIAWo3qmWPypT117wzJ7b83TUzCCkV3CfKu3
9binWh/sA0mdyRh4JOiu6g/W0PWmvPs2TFzrsZ14Z7y7776No/dQe1uhXYM9hRzTyOwaS0zy9dc3
7aeSFlPYainFlmhywAB98PamBVpFwYs8heuYPhNZVTabWkwn20gVV0bbXSVBZJPMVFQbPOkHszHz
D5Yg8fOawBXwBS2L/Ypkh/v2CvQOB+w0m/l1Pdj3cbW3zUuNorj9khjRtiYnuLXTc7Fs3RH6zzxd
qNrdj1N/qKLXUMb+lLgfFE3Ez9sXrsih0OSQhLY2o99e0VJngRbqU369hBCYVEAhjDhFCdyePMgR
89e5U8b6/VDX+d2IlwSsv0UbLIA+ozvdvB3Hpt10mll9W1Y9HOEP+rYSYcJWi+CnXz/An4fJuo5w
bpGYOqm0vps0bXs06HsY+fUg1+bPCKUldlEv/fpTfl5EeTQ6ExsfQGF5bf//OLlleqR3M27Oayca
2n3aj6GfCdVuAmBcH3zUz2sVEv11Y00OOBSP98MhGmJLL0m9ul5isIBA+SwvDPKcLBWZkPWqf/Sw
/+Gr/f15lM7frY0SwH4zgK2/TtCSxg4KPHTU523qnkSG2FYqOmC1PstA52q55cXaST1g9VCz5wz1
WTjtfn2j18H+9q2nnL8uIBT1Hep16yrzwyoSQviHAdpk11VKzGRlUtsyEjx15RCdSCtlhxg7nccG
H4K7Nn14wvunjzfWCgSFDzJd31eXzWYostqckuvYMJa9ZTdYYbCTH2w1kjSToIjUpDqMxBxIcEe9
e6Lm8TIvtPCiGFqgfBrEh7M5BRwd6hQlCtDCJ1o1hwe3Q3KKX/f+17fr5zfV1tmYUD0AaPB/OTuv
3caRNkxfEQHmcKosWTZld7c7nBAdmXMxXv0+9A8sLMorYhYYTGPQwJRY8QtvmJg119OVF8jla5Ty
LvWIYisrmNKfigz8SDEG9pOMTp8luXSjl2qeH9ybVC2o2TiQTCgbaNO5fLdQVpJ17A8vuFBGHHZd
Gr60wP2+tK36R7b98avALmulVbK2xvkA0/fEWCpR3W5cfsG0U3AxmLQOZreUWvaqSc0huDh1/QI4
WL1UYOxXXZZlC7OMx+PtrpwkIziRPONIe1x/7BBFXVngS3Zx+vyAASxCbjbWBY2U1w9WWj8V2Cw+
BS3oc4k+TeFt/MqZdFvVpwZLwfV/XnNFtgmciSfIuuYqI2pnmWOjDeFFGx3IkSKun2hLG8+qPX4L
oVtXZpZ+ktMk+nF/3NublviFyscU4yFsbM7mG0J9WVpqHV3QgzMgOmuIhqits7k/yu31x2pOhQUK
YpPd5rTq7/ZVXuveGGtZcImqvj06gOshQKBrOZr6p1oZzvdH+2AP8f7rVBypulJbmo2ml7gniyyP
LjhvfIasHu+GsUY319G64/2Rbl95EmQbfQMbfSUo97OTiiBr12O8Amy2U/5gQKUhB6pWrz6Y12QQ
8h+gINb2/pAffRyDAkxT7KlrNougIKWnageG+qJEmnTG5enVx5PjkJjy3/sDfbBm1PVpq9IpJ3dR
ZjsjQC10rHmb3RIoyq5IcOEyw/5vo3bI7cvS0t3zQaI0lcjZG0QnzKg1O47oHuJdlauKOwaZ9YjX
arWzg3B8osdFqcMIN6UdtYcgtsYzvTr7VNKx+uY0xaYKS+tYBZ56qPw3TZvK8n83Asf3BgALoF88
bkr8mtIxDt37c/TB+nNVTZuMEMJhVa73NRLXtmfqueZWlYUya1tEz4gUn4VFnIltVr3pIc4s3BQf
TpRFWYbO1yTuNTH+3h+mwQuLTDSl6hpxth/weBD157j5p0nqXwIqtGHAow4I90GZklsH6AjAXoBf
urevM2D1RvvFHiWHO8ZcI5V8iLpm4U65nRUuE8ohiHRxDFV7NispKHwN6yz/oubypWmcl7qTtacS
8T9drtKXLkOM9/463N5iU4rKcZjyCqqps71ToDyALKHnXyihIaXrZPY2SZRmf3+UtyLjdRxzNcy8
4pAR7He5afkXs9ypiAAhfH1qDQfXHOjzZjJ+G22xT30JBm//y+IUL1yjiz9gNrMGMppaiCD3hd0B
PEozEUB38APOk11TqLvWodKVOLjdntAL3KYOlvP3p+D2UiAsYbfbUy3EpPxyvfc6D8OsVsu5fUoN
6lfEWEPzT/H1HNTP1/tjvZUZZ9NNV5ukRTNp19y08RKhRYAeZRyXyuhFVgjCkmJSa8ngQ6xVLd/p
sDt/5MQxT1MZ+rsil/aD0M3soNdcxbESwNdXdedcD778LxKFCZEvkcxoVdjl36L2JsT/WL5SWkAS
VRr8vWTFnrXS9T59gKoSxBsvgYkNUg2/Yh9x1rRPhsfIDpydagzxU9VK+U4pFfMXdubJWhSD900M
CuZgLNLCVfPR2nOiEO2mnYgG3zxc8bQS0k0RhpcGt7+TmY5/IXyVJ0/F37zF68awWkrvqEiij+Tn
GHT5ypdCKw73F+U2NqWnSkZNdu1MvcTZ2ypknXpvpQQXg2247qL4nzOW4b6tuvhMlgM5VTR/0kTI
//7zuAQQmkyzSNNIDKc7510EoRqIt2R161/8woRISqD/nDe2/+IN6gXodHCclEsPGby0/5lq/L87
ebcPLh08Ko3kbYQUdHKvR86lpsFZt+BuweUFUpP9T3gouiHhAuuvhF/J29h5J6eQXuVeOM+DOqh7
hcvIjQQeTkYdggYqdCCL1vP9OfkggqWkyP1KFVTXLW0eNIYS0n2Uh3BIdtSfBWWQdQEPsA6+mdTo
6ejGn0wRo+9AtgmD9tRY8d86VspHNHnN/34DT8UWqpwqek7mvNeYV9gimvgguGEV9z/RWgCgBxx9
YRd8sBYAZugUswGRl5t3gXKobCIcPdtF5t1F7qk/TyZLeyiocPPuT+4Hjxh8ArJVqrdcdHNKu5qN
WmiqneemVNrwRG7RLi/9yVwTEfESb4U13GplYdAPykYccGYPRTQiZRgL15sNvGxoVlHguKAbATXp
FTY4NSqs4IHC7/GAURZWpME+aQauX2iyeGmO3rM22sHB0VEYXsGKd9a1KFCBkS1cvQpb/lc3+uv9
yfnoMgKoR22GkwinYpIWeH8cx04q21FObdfvAGvmammu42GM1qJSm69cID8zsOvnXgzyiV9lH+1S
rtbo6Pxe+B3TONdPxCTEqdMJIXakCzC9V++uBQeGLIxXr7g0I+7wJnJURxLIiFCs6jYDrd2NSbJ2
UE3vCxKaUEWJ4zeIfq8Lqc82KVa4Kmbg506C+ijGJNzhyozM0tBLDwkSGv/19aT6QLSIfqkNRQS9
hutfqxgUzHMuk4tcYsQogzhfNQKLYfSW1v2IadL92bnZwgw3acaqQN2ITee5NLjh1MN+3ieFbiJA
i2O66yXICXaVJTszyOoNj26ycF/ehGLToGhNcAmgCoVe7PU3VmxhCySnf+moxKwpS8PjFemw8Ay9
deWvFh45RE7lVCgwsULUZgtP3mrmslw4blxHe8okVLQhVeAO1TRH6BAb29c2qb/vmr+Ib+fSRH1z
2/YLrnwYlhQPUh9v4Nj8Rq5sn5fRzii+ePhY6WHLn/rCj72BSRG6cKaJerm8JluceZqYoXlWprnk
CnoGWyttX6yxivZTHvQZ1Fx8SDBZw2/UebGG2ji1EE4IVDzaVnIvZ1T5ZesQIvN7vL8/bm8b9EJY
LlZrwklRIrteKzLyyRhk8C8NffSdX3nhwSdJOiJEhW6YGcPkoQ9MyuA/2XIUobjPqcJxsdkLUFP+
Stg2ok8VkyaG8K9PK/IZ8Ne4v/8zp6W8Wmqd923iaFGopQkyh9J4md8WqiSrL1gdOzujvYzpSYkp
RKVIiS1F2Np8MHIqAg0OKH0vnVrU9ZQgs4WtI2qez4Vkm26V664FWR02FryZlV9Yp8Cs1Ycp3tXR
GXwwA0Ve0UP4pSFqgkumFO7uf/xttmeQPEwtJh4iALLz5r89QgKgMOlcGr129n1Tj8GGpI8iJbCh
lwar+seqdb7b4GP2kKCrLX6RqrTB2+VfwP/5axtjVrJKGz06hLqd/jJCpAHhjIuq3GqN7yGBaP8D
o6yIhdvnZtn44YTetF9suvA3aaqOQeioyJ5+gdKxHfsQJTg1f6Y3x3NB7+f+NH00GEBNalkEIdOA
18sGEsvXk8rQL2kcD2fTwD/Gy2g0Coh5h9oJ1IXxbm45Po7ii46rGKeUvXI9nsjQgE5hNlxGHGNX
heokGwvu08LF8eEo7EITzAliqXMcRpqaRWlXpn5R7clpsCiB3iDNtPAqvVWprg4YNwAVQJ5R2ZhK
dLNrAHQ0xoxSb11SRW3PsiSaL3nsd5um7owX/C9Qb8NFpjlFFrImdY0rjABhCXlFAhOzbZRGcVa+
brYXXJWw5hnxafxnicH6Zg+196lrqgapfYz1xGoKWNdJQPmGLE7uslXbV/ZWtXL/yYrT+IvjdYC4
TauxH7IMC+dV5BU1wovIe6zlAQ/yFVFJeowqu0dfhf9eA9wsfjpBeyhkyrhr1BrVao1ibFCs0KJR
JOhzibqhQeLxAKKVGBcmJ0SRxLaIe2Xn4c1QrrBNgTiC0om3kXi2/IUzfLM5ealQZgcLSFqO6P6U
U70LUshaxqApHPmih1m4rYH9Ip9W6/wqDGU1Gg0Lm3OSg7q+MYHRoygzAS8JlpFmvR4QE/a4Ffga
uWiZnmzrO1y0H7Daz2EA0wUghh+dSvtHHgwvXYIeNLBu9MEOWo/TjIN2HDoSmjioUNMl62/d/Ev0
v/SDaROrtITDiT29g2INzFjaJOqzRo8ijoKHgkZSRtEulb7AbRJr2jHPDcIAuZJtEQDZiG6hNX6T
DExfSf/PBplO4XBOx2gI3ju5K0a3GVoyfbWqz6hcJ38wufh8/3b5cCSYEf9rjNDVvZ7PzkdXyA70
0W0ja/hKf/uBnZ0dRyGS7f2RboE9fBQFZZJcuCbg72cXGVhAxTOdcnRzo38Ja/13nSQQ1IAA5m19
CNtcW+mD+BdW3j4wkNuLkkvHoxwH3aawKeDL5cJmeguhr26H6RfxKBJHYoFHSnT98bGqhnD0gtEN
amvSLlT1IwKnEDAFJkorgHLFtlJ7c59CID1HbUqvxjzVKSQFrZeyjaVQLWnNwn6ytELd5F1SLfTa
b25Jm3oEDo6E1vxG7uXrH5jLJH9YeykuWrzR0bBLIkCIXQsLM33m9TSAv+MgszL0SRAuvh6l7RwB
50KV3Zi8b6eoXQez2kmMI4IfEC0Dz/7e5M5Fyx31YCaYtXj4KKPQ5NBxRC4TMZCisR7bwPvTBRMY
CqFWlhJ27qqV9HRhG72BT2a/ls4h7BKeRJDIc7X9ONILBbO8xrVMXsEWsd+9pYfGLkWcoiTzqJMT
QojDY+hjr1TotYz6aB1c+qwKXpGrrC4Javh7eNEmtxRIOqXP4J5WFbITStUMMFVr5zgqTbpuabAj
QWX5+xYdHayAfdS1Wtz5NpaM3Vyj5+ne0cadk6WoLam1zp7B4OyI6Iu/ycQg9pkDHxqvJtg/g4UQ
pWmoyOUhGBKIqNr0gxpiU+3/TYew2beFJj6FCE/tpDB4thFPZiMiaPij62XHFUWe72jo91uvNZ54
tc81Zi37RkKF5f52mKtNoxUA6YxSnPGWfBKhXW+HIq5CGTmK3jVzBNdWjiF8RCOh4/sePG+vnPTZ
0FxSIu+J7rvlhro+PIAdDC9YLdmuVpB1IhgS7sugr/ej5uQPAmH5TVf7/VMBtAT/t9j6qytYx1Lw
R1xeKuqDQ/V1YWPfvhU0Egj++QfQD+WO6w9pzT42hiDo3MrolG3QkYiwfcF1Zgq2gJbyuxSYIq/E
0AqseStlCakwnZvZTsVhQVEQRsAAlRz+enxUtFWnltPWVaPIelUkHKJCq7dPfUdESgAy7NF1Kr80
hl//qCWylKavNrUyqcM0dri5v6xvrfXZr4GHBdoKY6gJcju77AZfU1uYu5YLaS86ymaJro49GtbZ
7IcXZPpk9HwtEW6Ak2qU2qP6Z9rkzW+lSYYXGg71Z631zFVKcPgYVbLzXMZl/jBomfUk1WnqBroT
7yCEpZDT5XRDbzqCZhy1W7P31V3qDCglFnVAVz3VK+OoYpP0Y7DK4FNWFIWzsIdvwpIJqAn6neic
WtpN6zfXfEqeld24GgZjuyitIxfMTbQH+6vgvthVC5WB2zTYmXrMlCHBUYO7mZia7+OgDmh9oaiZ
7SqeVO+sIht/kED4j6FT1G4TV/ImqpRmx+5v96hDl+sKg48/TWDlPwHgVdh8yIjDDXDk7q/6zQNC
AYEGOH1pcEC3mcqAoxMGdtQuC6RboBzm5rGYNBfvjzI9Q1dbi67JlGzTKyZN0eeYJg0UrqyGo+M6
qnhsc1V6FWp3grqo/Pr/GYhMkQIiSIp5IxUVWyNpEapw07bJHk2rzNeWF9T7olajhdT8Njvlo8Dx
Td32tyL5NLXvQlv8ijRcwRLbldoh/ZMBNH4mB5W/m1Vau040BmdI3t80Cd3AvsynADF1PvnyYKyc
Ma1/SJIUAcotzMOQDjg9VlL0zcyl9tCRhLcrjZIiHCDD+Xt/hm7e8jc+MK1t1WHjc5Nf/+qhSVBd
aIXtylmRrXpZQSU/1NSJX9l2ZzzfnUfJyIYvYxkHCy/zTU2OoSe8NhuBegZH4XroNjcCEr3YcW2k
Jrdy92LBkt90tkeVDK+/ePCWqk8ffazFUZ+KPIgizK+0yvBDLY4l2+V0xgifSeYG93n/iWVtKIGl
cXC26S2JlRn0SxWm29SSz6WGDmEalI3Mr7j+3L6KMKLLa9sV4aB8krOqW+HqKzZjZeePcdsou7D2
nN1gV6LAiBONFCNR8nWm1f4u7EvCBr9E9tSoaNWVg/wD3hAEmdAcSxQHmpQ0skSCrRohQDaxkBEz
kCrkXoN2g5YbrpjegImbgZLJdoS3eRAisN74CP6WTYDkeDAku7auBlcSKBlSzKlRGpEwIc2LKtu2
SNutitBxRhT+svBQyWF4CpBgWxsIzye4PB+9rCyOkd+KxwiT1PUkPIMSuAo7I7X7ATFAWft8f/Pe
Ajk52sDdITfaMJc5ftdziuWWEiZNrLk5mur43rZQF1EieQxTfJtWhkDEUjC1D8T0X0rUsdaRMLGf
MEDeECt+CoUabQMYeNBWG3ACXtrVj0hAhltZUZfACreXHr91cnsCHgNkY657pLRmI9VhQvcrqZWf
CPlutREKtz+GL/dn5fYxowmB9wcCyHQk2HTXk9KPYQHuR2iuMl4IVr3T0FnWQajF58FUFkKm2/eC
ASbgKG8mYLX5BWvlfR5oiaG5oOXaJwV10XWKI/PmP38RjzOLRCkdCM4c6GP2qk4XQdLccsCCUrSN
vE3S4Fegt0iGeyAP7g/3wUcBY6e1z1UOAsdRryewVFLkaXT6lKPU0ee08C2nHNA1C+t0CzGEOcV3
OTRAeJyQPrweZ8irrjHJD1zZ93/gpQR2fvDQR6xlgWy5WTyEQx/txj6pthEa7s9qEH+6/6Vvccb1
S0xPb4KJEMGDa5JnByjpxdgp5ai5YoxxdU+T7jBmoX0RhvcMnAIb8w6V45VR5cmrgmDc2qRqjy6i
hET9oD1WavA1NIbuEfJC81AOXb+ThGzvNTvOd07h1Rcft+tVMOrtEWNuCndt/YAA2Er4FbTsWi3W
dps+RLGRPyVgtVH/AUezqiAsbyo/DE4RGkNLsdd00c6+WdOx70E9dMLhzZPkKhjKynEa3Q1TBIBG
y+rPSU6IpaGz5foWbmaV5FyoSHHj0Skodp5itd/vT/xNqkE0AHOPUIskGl7qbN6NwDe0KtU014aZ
dGwMo1l7ECsf8hS3qTQTP4Uhsh1oZdcsB21/f/APbiLch6a+G3k8wJXZBZEraoQ0b6G5SWCc1RZl
QXQilccGNfv/jEbiIkKGzgSjRf8LMOf1FldwJhykKLfdvBuQSnayH2UbyAu7+KODxDISR/LAUpiw
phvxXeglmYUsSRqjYK0DtybpJBCOvH50RKcWUh2dLanN8V7NrD2CVX/LGMrO/Tm9DS0UikJQKTTs
mEgfZ7lbHEma3Wip43a+dVb14Ukd0vTZpGqNXVeenp2IJzEt2oUY6oOrCv7CVO8hnoYOObtCRlGH
OtVGx83pAO3w4lC2foGa9v2P+3CUyWUSRLSNvP5st6ZK2gZV4zmuBOX0koTyWVP65Pn+IB/kRDDD
ON8TMX/ql8ym0Gh8p4btZbtFol3oEqIUCXfnpKGAfy5MvXzRcn141K32NfJ7+RkZeWPn1Va9S/Ss
Q9XXF6fGEAsP3O1BxZaLTiVIfRoc1hyuWypY9sAPsd1WH35IbS0eohLmoIcGU7SOZIE3j9lBDI+4
gk6Sp9sLb9HtvuJ1dRhegzjP/M+2dmXLPoZLZBVY/Q6nLuvyTS1KNHTj57LeVFKWbShaLkGbpgW9
viLhCBBYTf0W5BHmL1MShLI9lOhpW2P+LYlb4GbIV+Rd9ELr9qcmte3ClfRWzJ2NiNXy1Hh1IDWz
y66PcNzGil9X0ugSmzX7oTLCfeGMKL8PXvWomD5WX5XyoEdhvoGrkG7txlA2HTiGNY37ZqkS88H3
Q08hT+Degm02z4pkqcBfOuR6borM2MqYLVOmCKP0R0xn5aHOhsIV+AT9kR1fQrmgWQ8o6zt9D9QI
6rj2qsso6qjemG5LXQ4uhaZRStJ41//zwVShqfP7CFS4+Ob03ihMKxkleh0t39C8mE72mDSYVi0c
zOkSma0NgSQX+PRogX+erQ2g4yZCOk5xfaQaMVMOMKCKQtHv0kE84H6dbQwxDtuskdWdozWfaqQI
qaR6zr+FH/LBsvBcysDt6B0RDs4yRk8aGsJYSXG7QYmPfjTmx0I3SIAoISE97kiF/sMLhnZj4oC1
T2pruIRaeWxgDn7HJ8d+dAp0a8j5KtIadNzTo4+bwslplrLq21uD0AIDWQo7QOFRKL/ezSYN31qK
FNMdEc3869fIJeWtsskQMBw06xD00RfcgcYfOUpXC1virXhyvVqMTf2QPtvUcJ4ja6Rm1KLO6U3X
cSJsqCy0pLVissv6CWt0HH9X6Z+y7X/nkY0LfXzMzOZkU5BYZSNxHnQWxz720aMlkGm0HyITOQER
IKjd/pUc43h/QW8DEfYuMgtAaJHcom5yPU0BvnKe7wf4ntv6v6wNi6c08bH70dtgYaTbnGjKHuC/
T+EOlMtZHCL7UY1faac9Fcqg70ot1XZdYuXbGsDFdkrcF8KB2+YVYyFkBfaGKBMPxtnDbMiChohI
tKcKCT7K/Km+l5IQOm+YmL/VzDFOZokCfzfF+7hf8S8v2FIS0T8nJn5Fvh1Zu6otw3UemUtBw43G
GLUeOOLUItggE2RoWpf38RK3ez5ownR97wlQQFEV23wIfgf6NylVNiEyS21sPrRZds6NpF8jwrNC
YF0Y47Pp1w81nog2CkefJfjGEg4UjvxUqY+h/Yx04EoNEhJxbVM59MYRfepB4fb1QeT7VsLJ4/4G
+iDy40uIoi3NwnQHWMj1l5Dcj5nJPxTYgtegMuKNNFbVSkRN8exjSoypluR9a0ylXqNDVexrXJ/u
/4TbO4lMAlUsGgZvueJsZ6H5pTp+ZKoujlzKuUikZ6x6tk2nPyptCdov7L7cH/AtN5gfcHYVwGfA
fkgLzEICXxFmFfQ+2TA2crpRbVsaFYGRb+K63sbNiw3aX8fGAZ++3YjsaxMAjTTzY1rmr75srsvx
pbeLtWycAu+c6x42iIU79FusMda2QFlWW/exQCpBvNz/5bdQSfadCW+Ka0QFK+lMmdm7fVfKuZUF
saa6pNX9U5Dm8Yvf9pFrofi75i3jgbdanDR1Sd7XtW5svRDuPzZ3S17J+gcXNAUefg4HlNx3/qT1
apjZiOvqqMeN4A70h8iWcKNWL3HYbZ34RYme0ybaoGJ6KAdx5BCBFBi2klFuqRldnADtXOnSFq+9
dAI5aVSvkbSvUAlu7d+h/GSgoldctDj/bPrloXSyQ2epr2F2NDG0bG3ftaJ623lPXouSmkB43g8A
Qoj4t6ca+1Idn6HTf0qykgKeoA8yStZr1jiPk2gAqcsSfX+Sk5w98Ih+U/RHzYUKC2Tj63UxESox
lKKV3QpZJl3i2sfywIy/Sn23bgh9QusyRJ8p+NU0GzPEr0O3Vc5B/2/UvvaagsejSzWt74Jdga6q
Dok6z+RjY2s/UOTDGihLnnF6dMdsJ8SXHFUh2TgsbK3bFAVdCZgRpJhcbfh5XX8CijFoyFXN6OqB
MZ4DSUXtgGzxkhaIhIPzSvZRnXf4VHjRXpYqDzB6nA5oJNdIuxpy8mC1SXMM/NZeIit88Mu0Karl
pkX8y3wT13u36bs21oYCRLDbi/AU1TgjhWZnHBQ7sVejZkkUd1Pxg0B0gMRhtr9FNoY7Y8RE23Hy
z7mX9t/aql64RD66OGn6wq0FxUDj4u2AvP9VverpUQKljVhIOeHL8Z3wNjhGdOmf2xQrSdOspK1W
qWDUqDSfrEBbElW8ff0pfSBgODGRmZq57XUrOSjqauA70G4/KCgEgBGAsfUwBsFSoPGWO87uTAIi
oIMydQ8kEab74N3nGp6RO63wBre2h/aE0NZ51MvkZEBbe/Rj9PDKDppMhcHsdx8wLe5dUcqGbYPx
gVc43WRRwqtYaGHz6LSq8tORfOugVr75LA+j9aiFnrzwrty21SklsKXBLnHNq0j3Xf/kBtdNuyyd
3m3k9AStondDQeN7Fcgq9cDQWCXc0Cuzt/RnlKODBzmkce45YX8SbeyfkEMMV6odDE91lWL2kUb2
U2dY26awxLnC9WhLBrX3/Tqd1LvjSyOkX76JJsvCE/1R5KUDR0RNjCAPwMj1Z6QN/rF93WhPUZVu
EEnwNsB43HbE1NLB4un+NXB71oi6yJPpYwF5wgbhejCge3ZglCUkKKlR1qWkWZuynswG/6/dwuV/
u+a9VOntvoX1Q7uYO4WshwftepA4GqICKGrienqQuQhhvwyhYzyOcfGfc/9pIFqk1LUMHs1ZnQ7m
O7a3ap24li9lB6ds/1SJc4q6MFp3SnzOiP1XFVLmC7HrbURDX5ZmIOQVoLLsvuvva3MvdiI5zd3Q
cvxXbTS+q0PwWS9iwCyO3RziIPd296f0dt2mIeEBaLBmyAdmD5AHK9vC4CZ3cSYxz5ZfqmdhLIGj
Pvou0sZpTie+qDWL1OROa1MEPoh1gH5sIzHY1FzzaGuZqbrqVbXHm7uNF47xbaBhUmVFHAe6Gsng
HPBo2ZnvhaNVuNlgdHueYOmlLvTmqYrsn1jxnGmPK9SgteGMqwP2Cffn9ZYbAPXg/fCzey+0ImmM
4rpwR7latSlC448SqKyudbZa12woKn720vaA8fEhb37ldksxDdmgKvtURoJG2ZeS2D0W+7E8t5a0
oqz+wy6qC56/+bpRXgJnSanxo51AvoWOG017CFTT37+7qB05ywrsq0oKxghGC89Rt7aTxwvz8tFW
oONC/sMTyOU6O1kyRt2qEcgFCjixf0zCgMmJs9fBTrEFjJrqgh7/UhzwwZioFsEe5zq3+bjZUqjl
YNajaaTu1N43Qb/qRv2CSPwm1AbsjL11hZRz0/5CXOIpKj6ljv2St9Kax/uEZ8QFR+V91i2didvb
GVzChDZiawLkm1d2sbwdmiJWMjfKu6/CtHIqIrJ5HPUUVY2yWEyLbycBBB63M+EQPRgutuvlLdQK
J3kpbdyk1bOvcZIgW1/a42s4qECuVExP1gm2vk9xrXpHoTsvGQf6C257REMWCoOVB8Zs5Zi+9pJi
rH6MCmv8mTpG8Pn+wfkgVZkA9Fy8xEfoJk0y6+/3IU6iAMGqAkVzgpdDbaneWXSaWa91E6tjR1y8
rEZxnxLfSpHM7Es5GhjWkW8svAG3C0Riy8tJRAsmjVrk9e+IbMXvkhr0olyhS6pJnbRraqfc46lE
t1DJl0TabuvNjEfQMYGl6VHPG1MgDssoh5KF77YfI+VVFltD2NFjWuk7YffKOe9Gf9WEfbRZmPEp
nrkO0cCg0BAFgzd1UN58g96dfNUaNclurcaNQ9nYhlmt7tvBkE4YyjuHVHTSc4DnwdYqBOpoUHq/
h/wtGInQcEeg8ZsudZbkcj7YreSHAKEARbEJ3vKmdz8p1qpeTmnauKlQzQORrHcyjDLD99POvwO2
dbZt0n+/Pw+3FyBvBZiYqfBsoJY1e33F4HdljtsghXBSUluJrfWoIHd2f5TbGAak0htJBKFT+o+z
QCkqDSmqkqp0EcuoJ3e5em8rhfw8Bk640G/96IMm/hDsXAACrPH1Di4Ebsi27RVuHxI3eGBaqAlV
48I7+9ZJvN4+E/UXeAWXK/M2V7CCD0o6k8neU4SV3s4ckuxIAHXOUsNcq3VYbovc+CXVcfaMsZx4
yXr5WDUVpAOLLDvBR2/b0EnYSklar01j/NkTHe06FVNJaPQaegIJ8tSFmW4HqdV//9fVYG+RmkAa
Bv9J3fB6iipTWAMgCu+pDRpqNTHcvdzM6n1XUcK9P9QHiR+ByBRUyqw/1/5sOeoUQV8gMaUL3eOn
INN7CavW23ax7+/S0HZWCbf3QZOh8zv2OEkxinph801DvF8qTZl6aVhHoJ9AYWH+uaJvrCozhHii
5intOjv0t6Ez2K+tnYSHLs7DQ2vUtdsG2jlvE39JgOyG66eh5jTdMkgcc770ORIrHEIrLOzOempQ
fH7obLU8hqW/671J6U2OtlnEyQ40fSQ/j7+HjekdpRYKoCDneCmkVsWvrAx2Q6B+63GyPOSh0mzv
L9P85kHNFEQcrbeposHDPB2qdzeP4/vwRgY9vLRO+SfoOoO6i41DuBHnrlYBmtXCrPl2f8ybHtw0
KMVU4lSCTv6YDepniLDDK48uqab7n7BuhmNkROjyJ7Q97R7+NXqqwUHSVLHuayk7I6CermNzxJgt
MIqlpGD+9L39HDzb/xehkHFdz0EDnABYnh1eOsn5FaniW6oZ+8TmRGZl3i7syenbrvbk9O3vBpsd
QfLmkJK9FV70JrQfPFS4QQto48Iot58EeXFq5xLgEpjfvK5K66tD34YXFX+qz3bikYewyuuq782D
Qla5cNrn1zylDgXwIqEMJw11ntk1r1LTCb2Mr+p849do6PHRiEWxDgZp6an8cKSph0Oayus1v+Xx
ySSHa/rwgl+Ijdks+l2rpG817GNHI1rf36lv/efr1eK7iHyB/03Pijz7ri4u+5RrHgaBItbYu+80
e+pghcgIdn0/rkeveSlikEeUxGHjWFvDHw5yOu6KNH4cxgGOBYXxhCSG4GaFtMrO1/wzijKn0I8X
Av95RDWtwUQ61ydQHm/67LcipWd5kemEFzyRMUDTM/tlFGq2LVq0KHI57LCvNbytXvRLuedHa0Kz
y0DOkYyWXuD1Acpw9ayyjpHD1NBXCp58D+joeitf1rP/SDyaPpLu8PSdoFF45q+HkkZzMKoQKa4g
tNJ1N/TmWnK6bmHdbw/pdEqB5bHNiBTnrU0viHHhav3oUsBtpGEQE4rBJtzd310fHVKeBlI0thYi
JtPfv7t7TYQOoSl24cVzvKfE91q3oi57KqWufwrRUjv+/ww3cXVRu8DLZfYgA97B56TgjEL1QIfU
/EeYWW4dyf6lJmq/vT/Y7bvCDFIjp1eG4QDR2PW3obaqFhHG1xe9b41VHwV/S7lErquJun2S2pdI
rX/fH/F2E2rILTCRb1VmkK/XI7ajWgSN3tEK102wxUlf7ZD/bFatVnYLt+tNtYMATYG8Q8GDC3aC
Wl+PFbcGpKpMNYBtaDtcxnc9ldBNb9dQkjtxkjohbezA/mXkn1RfPfThY6Jf8v5LkF7qCtihflLA
MasBJdFk3IVSr64rnOHxXPBwGBI7O9FQk8oXfvZNrsnPpsZHvXKS6gPkM237dxuuw30UdzxLdWO8
cVZRqnUbx8iJX4PI3sTYzH2NUA1cYRFqPily255aBaUXjHzFws7/YK1IdKDmkn4YhAKztTIqUZlR
jDa3CIXyMLXnDz0W5c8aAO6Fj56+6foGtyb/AKAKXE6kIrOKHyL+RolFY+9mgY9qE8qBu16usq/3
N9/tUb4eZfZBWP4VZuX5A6VMG3y6pmLfYCv7WKOx5fnF/v5ob13D+UdNzmvQ0/G1BZl+vZCKhPiO
XdWD62fKTqq9z4Wteuu4hlgYYAtwKrvvUuSfG+WcRRezO0X4HUav2Hsa3lntf/u2a0QXFQfsdFg3
mNwX5gWonJvgDx7/qqtT2v3xhb8eZUR4dqr6xx5/jc05Fz/KyNlSdlk13vcOdfHBOTk2mi4C7e9v
orj4/Tl0fnWOturMCtb1IZKi9f+h7MyW40aSdP0qY3WPHuzL2HRfJIDM5JqkSK03MJZKwr7vePrz
BavPDBMpI0YXZVUylhhAIMLDw/1fHOVJMx6l5VmWfW630vjYOWiGJQej/ukMV6PyCd38gZIk1htY
Q/+UHLc0cDFPjqbQGvqzCD+PEmbQyXd66mkEjaV9seIfRfEzhyVvBzppxvXcXivq58q5t3tQUKpX
ICeMifvOyq5wPdm9P/8XdxuSZZBjQsmY2jwlhPX820Y84Zk+gyDsaVP2jvIJFX7je+dM4U2tRiHq
8LlyBWVCvy2B9u3Q3rW2/Fxe0+TVKuBaIRCDZO4IfItd9mY75+lkQ+gKxlPXVLgPyNdJdZyN7gUD
CYpFUfaDRmDmLZnxXbETTFlfkplqH6bpgHFq3PO06yFebrP2iz39tSg/HOWY2XA6pPtef5FAV5RL
dZeWN1O3T0rrs16qj0b+Yk10kFHHcCndbUSFywQGmDB3UxoeHLkXdF9DjiJrNDPtpMZwsLXoWaJ6
6sYQdfZ6YRQ3SPbvNKc2Noa9wINqr606MKHCDw6gwyolV+oCmTNjmk+9zkdKrLY+TAsCmJkRdAc9
AZWH/vCgfIm14NDlRfaU9ppxF5dZ9ZCWg37X9X3gmsBjf/vApjSDQyCao+CaL8CRZZoaWKCG8qlF
lLZEwHqvD4WN0wcObwKM9v6ivgyUWLwQSyj9aY5AgZ6vJtnOQ3mOS0ZD9naP8XIBCXbaAkRcNEiZ
bE5pQr+Q0UT0eLV1LCi6qlKpUNtz6SogIndXwJl3WfY05DlrcIhopxluqEihm4QgNBflzyQovmNO
q+2Kpn1Cb/SAoa87TPDutcVqNjKXy1Au2HWc6tQtuDitb4Nxwo+7GYmDqjJGZL406dlwpNgNsDN6
os2i/Xx/3i/PQn4hU4+cKWhkoN3n8461Tm1SHpdPqgQ7u3Oidj+E5eRr5lbu/Iv9BVOfg8qgmSgo
LucjLbm+RFIIdMFC8swLY6CNUH8xFo6W2zA6UFgLvo9G//H997usgvDFyTlAEgG4BgQmJvxNmNLy
EnxRlC2nEYb4J9zLlxvaXyV6+8p8Kihqn3C5HbG84Y6vS9L3spPQr4rnyu20EDgF97zDACv1yoQF
v5OzZsAxaky/vf+YlwmrzXlKJKAWIrD9qzwhxtwjmVsT/Q4tKCF3tcojHsvmfaUvsTvGRuJrQ7/V
Af3Ft6cIAgoZ7DW3mTVaoEDOrQlGhS/CjXmZFJuKN3YQwAGGjVV2gRNk38E2BwUJ/Ybr01rMcZZm
oFrYhZ90NTGRKpLNh6xZPmZVuoC6dDr9x9yi0+VU2SNdgJ2JQ+bXyjGmg4624tdmSp+1cGj2Q6dp
v52hwU0xucvxeFQr1jQyNcubqJ2qBu/xIkQfyZB21VTlG+HtV8tQdPtezxbxnVfLMKsrwDNG3Zzi
dgFZlEXzjY2I306BPnjXaZK+T6bal9Uu3pOImF5sjciBF80JvQjNB5hV7Mte/gr1bHEzYcAyp9O0
9ZDiqDk/0lHB4u5Ox5CZoC53vlfsrgeHbfblqeu/xIh+XatB01zrmTF+KQpgM0XoQIQMZuN2wYvn
ocN8xZfzKvrSy+P1mP+22aQmZPPAN1BVoIvG7f78eaxORS7caKpTBDXto26M1f1iJ19yzJ2/SG1i
PQ0z2H0ptm+lJspOthmZLyqaodgPjp+TuKFvUsvZ7x9VQtQHWCI9E+7n66Oq7/C+6Vu6qlkYVc9x
W0b7oUgX//2IcHkg0hrh+FW5v+JisL6k9OC4uxqo/cmy8+i2X2KUf83Z3lj9YtmtvziWr4AFqAAg
H7KKO1kG0kGuyxoyPvchCJW1X9vG4plSBNB+Sn6zSSI+KGNRiyZx1ACznn/Q0bCrZarU8oS3WHcj
9zIJ4Ght9BIvwxpxhkYveYtwYllvNbWTMV7vzQqhjjCEXN4+lpOSfXdQYXz/E12osfI6lJ1EG4sj
W0ifnb+OqiyRlUlOe+IgQ8ijV4KjaiUHM2nnQ4kuxF9Vox7jrpu/DdMcu0Bde7dXtRS1aO05sYot
jbILzKx4IFGcEukNYlD2Kr2pOnAYCVaypzYaj71u7OykQqoLe+EAQnOeym6Zj9pTxEb2Skf25W50
vEXu+8/YLgr2p+6UNOzLcedEaNc4KPDe8nftXZp3g5+MiOJyNhrDNztP+h3ykvPz0DnyVVvGjStn
XbPsIi0GQpfl2p/vT7ZID85WKt0c0hMB6aZvysc9n+uqnxYUP2f5JLdAWPRoiQth3nzdK2iF5Lkd
Xw0gMp9LpYqvYlla3PeHv/zWtEiRTKNZrgvy27ooZ2dR4yxJppyyKU+fA9s5VskyHYNM24O2BPE+
tMEBya9vRZWkrlEOpmdh6aAuUwdtZiw2GoEXi5zHEawlWu3YEVw42YSK2dFcypUTDfzsOlPD6HaG
AvhS58HWffMiEomh6DlCvGN9IYFzPvNBH3Wz4ZQK1YVyeZAMq3UnlT75+xN8kR4yio1JKzUZ2BKw
Sc5HgV6QRUjcyydBEHYztcuPWqmMaI7N04mt1TzVhjH4NaLrG8feBU+ARhBFXW6w1NWgCqxL1wDG
68F2uvaEiTOucnnafpFwCvGmfFRv6k6Zj1ZkfC5kwIhJGYKfxOvvNPeR/TRbOMrSUB6wDwmDpwzB
8WM1aOa+bOpv4NYfuKXLO6Qru+vZmfKTFLWc45RlfuqZ4JwgkqgeK6Sz9tqEKetYSfsKlISXFYb0
lbaJup9xbN1Yyhe5Jq9LFRbCKv/QLFkl4lkZOwM+13Qe6wZpVOpXnrXg9pnMCmYBmtOjbWWlW0Uj
EdrP9y+jihYNcEKcgS68NK3FTvNBb09t2xxAdljtJ4MKoFQNwKT9nty61lNXLQ9584w2zm4crzsI
GVLxJUzAh+ePYdt6IsxWuk6t8zEYEY1QK6GBdpQSrKycl2pU92mXeFl530USLgh7JJyjnu6Hkh+r
QMPIErGduHNtPfVDlemP0D68g3cepoYrdaUXDeM+sZI9bLyjlY0+XFwPRbwciELUIPtZRMdJL/w2
yTyRKGYII2b8tcDw0+nY6SGgTyArYIxtXzOafWFjgc2/w1H2HEDlehZ7gXQFgvuQWYqbhn/KPM2k
H3pVPbTBfMipkSAi1QxRwsEIPf79PXZ5/aXAQX/M4l4p6sbrlnRhtjK9qkY+Bf2yq6QF9108BtFv
c24lbQ5PM7N1mMjFPNXMGvgv7YIIZVpfz6b1U9Lq8iozCssLaFG4/QxMRYJ14LWNrd1xfdsSFr7Q
vUASD+kvSl2sGUL/2mzDSe1AkTKVEpPRlceiiutblFoVioajdKMvoXIfyVm8i4B1K6Ot+3LTBX6b
acoNxtdfgTicCosWuRCUqd0lTcZ9oDnFg5YvWyfvZYwEY0CLnzIvXQf6kOfRy1z0Tmtn8FIV1QJv
zqdwP6tW/fj+9/vVKIK4QLOGxJPW9fkoTiUbA+TAHrqfjZ1YOeaeKaPS9v4ovzjqyGZArSGPJEpi
66Sw6YsokLW2f8AKybqmE/ZVxQ9h1+Tqj0mG06fpObaPuKviiZQ2LSI2VrJg3R2m8Q3zq2zkqJeN
Ay6nIARoKXN9gp+9ymrKvDGaUEqrh8YpNFcr0/FkFyh3F3Fo7OM6esGhePBHQH5uUZJ6SU1huXHa
Pb0/L5ezL2AczAdC11DQ19NixOGU4P1SPCyO9eLo2DNXoVxuHIMXg+jA4XHAQMqJHvNFk6Rw2hDD
j0Q6LQhv3sJJpPrXTuVGNL5IpsQoSBuy+CEpcQE4X0hJzDLVlFk6SXq5+F02VH5vlsPRqcBB2HaU
7Pt4NK+k2bYOYASljQz9AsUEKBL0M0FI1Dzgm68WsqYuhZYYo3FvjDGC7Liz7pQJx5q6jEKPm6cO
S4s64c6JqeDbMwpqcf7X7AzaLk6zB61FrqxV09lFFOdzMgwAiUJpwF2xsdSHyUmso03b+SZth3E3
4/fuv78QLg5Qbn/wuhD3wndGaAGfz1455XnXdUZ6SvNa8ag+FXCqEgpGY3dolPjKjHt5a09eHJ+I
znBWCz1ZPhlf7nzMRp8appEWT46TktthafIwJsiHWFOpf7diLb6aSmrTyrIYd3hiYHMZmNVVu8T2
YUbi0X1/Bi6yT2qTbAIehqyQ/vGqmuGgsx9U8VLBt7BxXDFi7XONqPBPaZb0jd1/uSFonKm46NKo
Ay+53nXRZOhBKgFXqKUi3VuDgCshpbgxykX2yayxKGGiiK9KW+V8ens4DjO1guQUWH2xTyJsUFMk
zPZInYef6nyMP6dlEO0b2l4bI19GN0TB8A3FeQuuo7hFng+dTmOg92ZXnfqxM7wpkvs7XBgSPAiT
falP6T6E27lrsqi8svA5GBBsdJNCH/58/5NehgQhcMSBC4CGIvwaLRZYo06vps1PhgFOBFmR7tAZ
lqsk8/hYJfOMFDoNnlIfkVkOWnVjFi63FJcqZPIBUL4Kfaxy0lHFKWKRx/wEvSbaFZCmDnpvDB47
8EMypLZfKMmWr9plTQ7wA/HHlrnVUGNZV6SRRF0Q+rLVew4u3SdBrXwyvSr3ulQPv4aSnB8jeYHk
XyJ7uqPsE+3KqUeSPTTTu6JKVbfslormoyZ/M6qeTZ9WqXajZbLzu/tNsKuRxYBhTcMVaPn5GkmW
YrCraZLvdUn9SJd8oOKko98TDBvHz8V3AJ/BJQh4C2VaeN1iN76plks5eImqZKBFOll5/tXCerIo
kZ9omvRTkAdbvWTx+85uBWI8Og+iACUU+FeLf2n0oqHVL99DP+12kTXFrhlm2cZbXYQrMQqy0dx1
KD9TfT1/qyLNAgTjRvleknK0sPGHu1KJ2DvK7MtGhesyeWIsHTrLK5+NQLIKjdUUK3m+tPJ9ZKpP
mgDWYvCSujqIqB96Pw2HoZXvgkp9is12p4K1r3dpEzqHMKdbWkz2X+9v61el6vUM6+AcSCloLpA6
nr+71ttNPDm1fG+H1ewVZhT4yIEk10qp9btMDpxDIkfpcQnk5Gdl4o65g5ccfXPURUO9vcsdH1Ot
9tCEVrfDebzYB7QqDqad1UfUJv+azCw6Ap+UDnJq/AjStPLqRp0JU5J2Y4xpfh8vZfRSm8H8pUG/
/ZiVqnHTx7p5qotOcYnnWLDqQ33LQeY8K0W/6bAjYvf5DNDEBJxDvgGLDfv48xmwrDJJerWCYaj0
pmeO0MfHQXlME9V1ytHwGNP02rFBu0+zQ7dupHojYbjslVNWwK+JrAtkkCi3nj9CYFqJGhbwQdRC
utYM6bbXwtavG2u6ydHru26j7GVchuSmkNERxGSygnuQaPhtpHl8m2VMqBYuygF32uGn2WW6F7SN
r00ZFPykCo8NSc4h4cj2a7Iff1Qm+ba18+q6jrXOlSXk991lhlW5zJp5VwSxvrPLXLpVNKXGc7Eg
1lvoNsXFw/ur7xchFnEQ6uRC0wfh9nU8qSepSvo6hWUza9JeR40+MLUWsY1YqQmXcdff5pLTeE26
HLNxeerqzMs07G/loTWu8oQeLElgFzzR/3Q8ihqn3h61jeh6GfR4SHggXKvIMTgIzr+OHYKjauxW
Aiuu19ftHCGbmMFeSmwwKnGTTLt20OSNE+8y8lGppelEycvh4Fur7yXYEVWCk3Gqw3B5QjesuZOj
ZKvFJ9b22doXBCQNTKbQBEEEbXWuouFc8xKIKMisf3XWR7+cxtTvxqQGULrpQ3AZ/SgqINJFGkV9
H0iDeOs354dtEmmNbFZOSVqh8V21JjWRfmq/lKMu+XXQ4E6gxfdzq6hXiRYZblqiHa9KU+upSTY9
AXvbSu0uvq54JAS9yC0IbDRUzh+paKVYtmbUdJCg+8I/uZvlVf49L4GphLocf5yDLTH2i2/7OiSI
dgR8uOe8aui+mQVMoidzLgPlNMdG6HZIn3rJVI6/WwJGCYmepRB6pUlEUfz8xWQZ6eqUhuhJb5Rw
by+Z/aVHvv2YS6X29P4+vkgOycwYhk4UEwhbbLVDkmpMkB5GSk9u0v4+Tm96p8EM0HGkzEVgSJNd
Wuy+iuL7NUThjcEvETIYfb0KSFINot2yxkQsKZ5msdnlpxEJvAPyi8ExNayGgoSiQN7E4kr2x1p+
lu2o8oc2U3AqKAc/pyi+q0YjcMPQnDdC+mXaLh4K2DHzImiFa966nQ4SB3uUn2JNb68oasteWZbO
IQ0bY5fSNLoaZPVDZExuKicoN8XpMVCzrbLqJRaMx6A6IiRuuEZwkThfBBqQSrstxuxU1MrdLMfh
HXqbmk+WDZBJqUsvg9PhOb2celOBwXeWFhvJ1eX+Iqvg6sDlgWrChVVGvoQpR8sAT7zXn3RdCq+6
BOUsKao6Dz0vP9PqrS39i7cGpwVAGo6OjFGOLhK+NxssQ7Kza/MyO81V0SDFWjnfmkjCka5LKV2O
tgy8g8pBQsWMRdrWfjs5FAne3xSXu/z8IVZ5RU6NKG2aPjtJaSzta1NK/KxMwo+/PQoEf3o8NGgh
4q/hYXnnKFKaJ9FJHSMwdrIieWMBien9UV4ZqecHBWUYWoZQtxECpOZ6PqPxLOt1NxfRKXRGj8Mc
q61PmRZ7cJX2k/HFUR8S47rTPulj4VqJvgNEu3Oy3psl7Ib7eyuY0WSO8SqUd138oi7pvVZcG/qP
PtQxjX9So4/BhLNECvSyH127BWpSZ0cy871djB8hQt3a4fCpar6V+KT5TfUnise//70gAXIGgm3g
IFgzkyH99GEfq+EJX5UbO5dU/CLazYxH3FjWE2kDIkROUJAE1vk2OrMTGUodnVLE64+VMVtuAEvv
ODvlPpKs0Memo3FHO3FcCyzdschUZQfuot34or9YnYL1Bb4Z7CyXudXp0CLs4fRojJzGIdFobmA4
KIsK6fvr5nLzwy1j3YgIgGTtOgpWvTOEsVWEp2Jpnkd5cZ7q1uqeJQIVTiixxRWHBfzhtwclnQal
Ql4PeGud0EctIKrIRl5okdvsasEs4gZgOR4swbTPUmnwyES33E4vX5QrMRPJVRVLbQju5/uj1aeI
rnBXoKwCPtAwE+OTbC+dZxeT4rGMwpu4zrPD+y/6asVxvpgYFXASQBMQcyhVnI/q5PTR6rkpTp1z
WsrAVSI8Do0M1bF8V8IwWMZ9D0+7eJ7A4MrjcyZxm9P9YLyqgmNFrcpM77v+CvGWnWU/DvE3vXZc
c56P6XxUNBxqoH/BzcrLvTZGu0R7UvI7Lbq3HMrAodE+mouyn2Uw622GzmO7izlWnTjfB11+aJHL
HJTO65DMtNr0JQf47M8ZmFm7AbAYdTgGjc14fH9KxE3p7YxQkqBCh+OsJZA3ACTPZ8Ra2NvyGI8f
Cg6HYy3jjVZjCHmUSlmjN4eOQmcNlo/73VaIfM3azoZG7xYwEkm78HSglHA+tO3k0cKhlH1ALFPd
dYjQPvWZ8dCoXXiFhwsttJC5Duw88LWE7W32o35MOpDkuTkjmTXkKs68ZnxdAhpwizR39jUh08LA
9WnJsd6agk/vT9ZFvw95CW7+tpAeZBVd2D1OU5hGemNKj1y9jwipVNclcKlTFWWtL1VGc5T61ssM
ufKkkQRmnmTbD3RJeUjs2DlOHS7HPSV1c1axHB8U7Wm2h8bryjB9yNVE3VjuF4meQOxAyseghAhK
82O1yUrJqXtraLRHq6/k6yWd2z1EgvILCPNvUtCjRIaQgSurQXkXLraxq02nd1EgDvY1VlUutkqD
i4N48ptHMLA9OnviGisYHFSKzz98Wi5S6ZST+hiUYeQnptR6fRgFG5WjdcB+HQWKDBZn8PDp0p6P
MlVZVIyLsNOY42qPBR/brq67q/eXxCs54O0qpsgG8Apot/Z6c1ifC0OuZEqXScZjZCncyGzzU4ZB
QhG1uTtZFv1sW35BJeB6TLXUT+3s2RR6HXPb+8WQVP48IQDs2F3jl/mUHp3CUa4RXvnc4Oiz66On
KIojZJPtj4khT96gFeU19XaTKMFNCJWV2lVDJfIL3aKXK9hJVC1o+xcGNWcQGq4u5xYqnh0KcHhW
u0Wt6892amaunlq1n8h2tnGCXWxrJoTZoLNAkCUffV2Ub3LJuBoXp8My8JGcxzf2aL+7sztcxT7l
/pvJLe8iD6rfqfrW/Yifgo2jTCyd1dcQKHsAPKIsyW3x/KMjutypUdOpjwA/j7A59cbyTP2gcG14
/7tfkMZeXxP0BeJUENJBfJ+PhA2jnRMF1Mfq1j6Yh/R+2ldXyh7G9S70lZ28z13tUH0afOvROFjX
slccQi/aSfv3n2N9jq4fQz1/jMns+3iQa/URxeCdgSxcZnzTqkOjmqBLt9Y6v+tscgVN1xI5GBkK
siKrV9Y1UVWJUF6blMK4s+zwU1s4zsYtfL1tScwZBAw15T0O6LUGLolV3QRZDog6xlmxjJPYB80a
b7yKOOjPXwVUn8gooRhiEWGugoMxRsi6LlVxMvsQJ2c410hDl6Fg6AcewhnfaBHkDzXYOVdKl63F
c/mOAlP4d1WH8vaauUeReIaPyui1nJqwKOdS3LS2TCxXowD6EmgDvHhFm51Snna+NPKMClCOAMWJ
Sm7e7xbgvseMi/Xj+yvwVSLjzVz+PQ61cPRAqImx58/HsRpkMsD45Qg1gkPKOrs/jGX1SAz6S14M
BYVKM5530YxwFJy6wJtHc7gzqrjyMVYyj+gWtl6tRONOHpSYENl5yAkC7By1aK/L2YFL4D5PYk/G
a9l1QutZsdK7RE4dz6m7/axRci8dydi43awSo7/fih4R/SwB0l5LKcwwyIOu4K1qJ3ycdUq/Dd/K
gBS6Q9Un3ukhmpWVItu/t6Ffx9XpFhHFya5o1Z7PpmOHU187TX4KKeV9dKqxuA76/IeZ5cFulCb6
ZnG/sRl+sVBAp4BWprjG667RC6nOYTLWcXbqLD06BvNiu5kGTep1nfzn9+m/wh/lw98rov3Xf/Pn
72U108iNutUf/3WqfhRPXfPjR3f3Uv23+Kv/87/+6/yP/M1//2bvpXs5+4NfwCOdH/sfzfzhR4vJ
0OuYPIP4P/+vP/yPH6+/5Xmufvzzj+9lX3Tit6E/Vvzx7x9d/fXPP4RI3/9o/Ilf/++f3b/k/DX/
e//yV9ms/8KPl7b75x+SZfwDhB5dfQGz4aIjCqXjj9cfOeo/EIknJwGFQwx6/VFRNl30zz+Uf9Bb
QXIaNVUUCbmk/PEfbdmLn0jGP1gWyEBwVxMksj/+/2ufTf3/foq3WoRrJBjKAiREANRFzQ1cvCPi
45tDWprKPkrVRfIXHFd6CzpIR08y/1kY+jGbnKuyOPTZS1GQzNza1uArgCu7qbyqpf4w1eohQkxS
nuaNhbg6vYXENmkUcRFQBtF/DafLyimwa0eiCSOjNDxMaeGObef4baT1fmw6WxHytXjwJnTRoUBu
HQSYmAl6FWtCRLDoySASVT9eUMsi/wUCfN+ZixnshiiFohZqOrrQYyEB0jVlhHR3YVpIT7hSLrKn
BO2A+RmOuff9MscNiK1ANnZyb7QJMsqt9KjUUfe5Tqeg8YuU9sdOUJVo+E+6+qWaFnErRCv0c5R0
xjcEH6YQh4h5rrzBtsfkqWidRaHsaiwNQNm4DvbiTUwQeX2rgNDh1n4wR7nJdhW4CvsaUVS+ZpYU
uDwbi9p9CFpQV245w0qvJmUwDvFihwfJnMF7ZFKf6ftMjfp9BFcQTYlKMwEMZcV4iGujhubfF8nn
0MBuZqfqkWKiZlokyy4bxv5rrZvYhSQtejZVwFlGS1/NWi+qLHjucao3+a4wQA7tTCdAeAthmpp2
tJIvMnbSZQH3MYI04+oEm+92UE+AXoK2dq7TsDIqJBrI6rk+t2XqFeGI/CouKZVvqjPTq2tJFaFt
nGGGN9hW3vkhouHBrogkI3J7SaJWgQuP8bEnk5jdqSQln6S60N0xG5XuGMpVcq9I6rCFe17lFGIx
wYGEvAvomeW71myU+iQGy44erB5r7ZUpZ869mdVyBb9W0SU3yKbqqpMSSg1ZRv+Ulhxh7u8gexZj
327s1anFM5CSKqKKS4QQic35vm5VaC4ZqHu/bCxcJbK4azN3GWw1uV4sqoOAVMfc2AWwLafdhMTX
Vpls3bFCoInytQB/QGSmSL9+gqXFL65fUjoI8ag992ndPiRRO3pznze3PX6KV04W0vVWYge9FUE1
GieI4gFspyUDrRYN3RZAe3W+IbIO4QeyIrU7kASoqZxPikWXg3psoniRgpClozf9icpE83u32r9H
QXQIGUognpTxzkdBZA7/1T6mXq5Nxc0cF5mfBYvmvzlh/h3J337g1SJjFAGS4xsLd1WBWz0fJZiT
Uo9j5PaHqB+vl8qUkAPQv9VRjRVhV9XVHsjh/NdcYJns5nI5b3WgxQ3qTci8eIDVCqsxrwlQw6ZR
VKb2gzPYxoe+gW+ogNbuF1u/d2bnC0cD6iB62LodBpAbp8RqjV88wSp3t5VSXpKJxsQ4KT8tvai8
su3wsY9xyzBry8VAeN4l9VxsKPKsTqfXcQW6CcQDUmAXrSGpkIAGoDGPTyKyX4GeBy6S0z0CLHhB
WwAB/nz/U69bYq8DCmqMIIsL6vLqReNSygMYe7KnOk3qo1FsedDk1I8R6nuuak1YdWcputtoi90v
XHF/zGZuPRlZOP2mYYx4EqooKGdR9BJZqdhhb9IFcHYQyElZvAb7iz/1EkYUTo/5xp1avM9qabFD
0VdD1kShCUvC9HaU0UZQvqwwPEl0OXnunHm5KtLJejYi0NBzyQoDa5QFG649l9GBVhtcZnQKBN58
zdrtJWfGkJzlZFQd52zUp/4yxMPGu4l9ef5uxELKIUhVKmDN14dDWYbGzOeUPd1qo/2UT2hxDkTE
XEmyr++vm8t1iiq6g1kHLUw6XOuhFjsix+La6y3QL+4KZyw/SVPRA6aTdL+swmTjxv6rV0M7AyIT
m4MjYxX4pGkyCvB09Gvjsj6AqM/IKsfE6yeIlu+/mrJ6N8Iy7XJVqO+JxJrU7XyJRJbZVCD0Tb+r
22HxQwUfmp1RGeWf2hwgfVKaaorBul0Pg0ePfTyqcltCIAjrar7NrUru/C6sJ4TNuqD306qT9bsp
tlDYCkeJM/n9x13NjChv098QKQHUTEoZqwp3H3a61ZSJ6qOfNXlaN2O2AZZhL2vFFslgXXb7eyx4
mngT0pG7cJ9UYPP1RTqrAM97+du4TEmFTYzRfkzKnDZVGzTatFvSKNMO8TRplDpCG+EiKxlnFwVO
dJ7bLk0nz8Rg+SVPCO57PQ3szs1hND23LSqZO7ifqu4tlhEUu0CZM2Ujsv9ivuh5gWWHOoaA7uvX
fxNmUmyyFKOINV+ZNftWBbh0vajNjMkC/iTvf5pVrBHTRTQjtxfgTE5T8ShvhioocKeNyfGsd5Fy
WBR9eTSWoCWxTJrWV1AEfUbStt+olaxizeuoaJLTUiHciB7UalS7G4FNktTjAdDdOYiQAThfIu/9
dxO/5U2seR2FDiJyptBoSUZXowRVPuYVqmB+1hXZrTn05l+lmZjIZXZ2dK0Feb1PjXG5LXoQgn09
pxsR9RfjO69NUsBFoF7X/cScMwrxAYNgA921abSbStWvI6u+r834B52kflfY1ifOlO/vv/dlcGDd
g3gGl0WThj13Prt1AYKkGGG/0Tob/HRp2iu5ykbXxBDJ7yTL2pjnNe2CiRb1ErDEsHuA463RWWVv
ywSWXPPzIm4/JHUdFBB4GmmvIDgND6QR+if0v6arLp0UjI1yICRuEkTdBDGwLcwjWCY6u1qwmNex
iTHZgXJufDCanP7V0Dpxca2MambcTCFdhQME9xp3mQ7FUyAxib2lhHb54cT9heOdtg+yuK/6iW82
RY7/L850pQr7rm9unVLLnvQ8Kq5SrtH5To8jDYE5VTroDghmC8zplu/nOuURMypcHwQng5nFHPj8
EwZxrMfwvPiE0Rg8QYGwG3ceZyQPK6dDG7LEU5UqhKmMCBqlpoYQUhn3zs7UBsS0Y9P4Te1A8UDc
HgTYF5QpCrSrmncTkYZLjab7/NRw7br4icrEZs9E/Jb/3bECzklSAOYMEWKwILAXzl/bMqSuLSA7
+3KawCxXQ9P4XrWRMkE7gXK3xw4DklqhIKSVISeLB24KguAwykX006TT9RWgWUlhElJ3JbBRUfRE
365QqduUCjos0ZJ9btN0yY+lnDYxFjFLUOyXtpt/vL8FVy3H1zdBJUB0CCg6k36IPfpmCTlhUFZF
rKtIXOf7NlRJXhNzREUyN78v0zLJu0XJpG9YFAM4k4a6P3RlMjk7ZYknv10q1dXjwnjUbSn9+P6j
nR8uPBk4O8rQdEN5OKF/sXoyiQ88p/SDbCuuvaGzOQ9VyjaPdqgYn94f6zzOMxZeIjIOUYg9C27o
OhJJahhgkqta3jTnmjeMweIa6pxtxJ+LNxJ3A+SQuXPTMOFcWb1RpHeIkvaAITtDu4X4YvkUatDT
sTJr69onVuDZChVjUbCEKAnUjWvu+ViZFtqCumFThUc0hKcioPaD2+eK9d3RqG/ZwNJ25bD0e7l3
1OsIRcCdU6dos4Co3tdpuOWMcPn29JDZMhQKuSRBOjl/IktvZLXILNuLo7LxZyoLrtUi3512S/hb
eZz4nOdDrbanijSAprQMlUj6vG+VTrTK4fPZzbzlbnSel7wOhVk5UYAemMZ/iJX1Zv+odoIefW+b
3lLIw8MgN/OnEh+XD8s0AzhpQ8VLs0LbOLAvdy14bQeqLYuWGjMf+nzUZi7myBkSi0R5tJ4AWEo7
Z9KTK2dp1WOYBbZbWWW70yK8FMy4heZt6eVDZMbNX4PSqAYOL8bwYclqdePO/YuPzC0GHXhRFYZk
v1p28HSStEg7yxvtydlXdbd4U9OP+wbnJP/9PfuroV7vnULmXOza8zkYyxAyVm5aXo581xE+gXkH
jS69x30u+/j+UJfhAQcrsaoodwPPWGtoLUpVl+xshmpNyzUyKFpyOG/JD53XSV6XEik0xzhZCl3A
dfnAlFD60bXA8qLJypK9mijGV60Ni5spT4xlN6hOj6RLsdzYQ9Bu7JjVQf734NhmgZEHTMtVfpWD
toBYdYQnLG8xtf6awnm/D9NaP5lwnrwsjyDoYF70iSpGts+tGtiZ2sQvoTXWW/JC50nNv5+ExqTg
X3GvWFf/ZJx0KmeCZR+nc3aHK2D6vTXr6T5H4PWoFfK8t0q1+miNcv9ctX2xAUP5xYbGIAXEEM5P
Ala+ugOm8SIn9HbBDBsS7BRJ1j5Neh/sk757JjXs90baR1/eX1+/fGXBaId+8f+YO6/muI0obf8i
uJDDLYCZ4TCJokhR4g2KVEAO3Y386/eB7V2LIy75effiW5etKhclNUJ34/R73oBG5/QA4Dbuovlz
zeenrdaoDLB1aDnrHrvM1575si4Xq23Unye1zIeidue7/9Xwp1kUlW4kY0WMbkzwwfRhdWviNyYv
jS07q/edK4qdL9sgqoSXVBHVQP7j7fFfW8kgVXiPUVZRg5zMvQGLryKYBb4KPnKczLeGGzxmkqve
NIfv/5OhtsW88WABx15uGou9QIGdmFz6gi9xXld2NCQK090qew+De/2u/hlq+/kvX4ZVS5um1Biq
qYIlIuHI3uVd3wCJ+e9ZC7861FaJg/mRK3FaWAyb8y77rhdbIwYhq0P5Yk69tZ+N/D3DrJN+wV/L
k3Bm2pCbqBDE6uVt6V07Sb9avXh00BICmTjnbaGsQ6oN4gJvtODGcDFRNHrdCBerHo6ORwKmns7l
18Zq3auhXN7To792+3C62DuJF96KxpeXlCVqMSrF3mVleIlUsnf2ppgtfFAK8+zt+fPyyPr33YMM
Mnfgwf7mgRBUna+5SNHhoNNKtDO3eQx0OVyYVir2xjK9lw332peHDw+7ITIHKIwnt5YuA+eCoWVp
CsMjNgq7lJYIs3d2/9f2PMhXrEBwOnghJ6PMlvI8OW5brgNIXqnMh0fs1odscvSopFqNQGWKw9uP
8rXP3T+D/ia49mq7NoXBra2roc7FtGrXvlG7u9Gelyjoc+uqtq3m2pomFb498qsPddN4b2gH6tuT
ysEZsa1A3L69RBu3HLupjgtVyzv39+qsdDajCQuAHBrWy1mp5cisbI+HSmCNf4An7Rx01HzYvr9H
fXl1UsI+4VyxoYmn6qQO0lwvFfdTkCO40ycprmzSia9UYYkYVf2/45/8vQh+Ge/kE6lnSwOzlvHK
DD9E0SNxMBnvnbf06qRElLiZEXsARCeTcjQqvcUL1oult65DOHfI063JhLHULf0ZwtDparEtutr/
fnJggwCBiNA4NHMnk4OYPORjOh9DVWn1rSGLFG5wph//d6OcTI6+mWoD/wjWtbtmhyFtvb3q1nz3
9ijbI3p5CET3QPNgay6zW59yXdUMftVoLLG8EvJ88dJcC0tRTF/HhXZY2Fq5AF6kUxB6UhjGoTLH
9xJuXiss6WygwMBYE+HAqUKilNTMJcfuuAzIOYg0Abbo5v18VpVD7E/pHIluzC/auW++CYeYN8gc
+rLr6Ce8s8u9siDZ3Ait2JhaZJ6dQB1VUBC0WTd+PE/pcDFkw4rVKEZODQ36d/CEV+bulscBMsdj
B6c4XSGG21Ra2/mxTNz521hJoHzgKKXa7lHyFd+PY+G887Jf2dUY08EeASOmTav4cr9R86Jp1dL6
WAuLNc6KwjjH/eG9vtiroyDsYTIR8M1bfTmKN7rrusjKjwfVNLFvtj8tYb2nVHqtyKCJilyfTx9s
yD9J3L/UTrma0x4zOp5fM5efsXocoCBb9FHDFZNgvDioLu5as8EpvaJrhjfFWre7bnVSPUKjb183
NVH1M6nK7Tvbw6tv9pcrOzngVsoaFtdgEuVW7SWhpvvljqnvfV29wfxAm6D8OBWG9c6orz51qF8Q
RAE1ud+XT50DieVmuI/HAojmCtjcviizd/vX27s72S4IRGHTA6KCrnAqtVPmmg+1ZrBUp7k8rMjf
rkViq2s/q9fLXCcElKN9u8N0SLsQjS4jTZ/MQ9mZy1Eh7XRCTYj3kLlXtjCuiWvZUptIFj7ZjmHT
exrFnBc7ZHjvzG5Mfqxa5+3KPhAxOzWx5a4P4XTynSXqZz9/58mf9On+/NjxYUVliUadBtBpMmPv
9pk1YxAZU1DDEBkwHEPTVWnXnJP967zSjC/zYBM73ldRYSbrTjh4+Tmz3h1xr533TpLLH0omXz2v
SiKtyO0jDNVir+d+8SF38wn/Nj8Z30GIXpswkPM27Qu+ypD7X06YxSEiuUZSGcNtsbAU8bKjniTu
Ozvqa4ths5Knw4t5Oha6L0cROIfT3yS9RFZYU3U5fFfyO5Npb1jpfAgaBA5R2mqr8864v+/km4Pu
Bg1T7mOJdrIJNZi8EovC2cY3ujT6My9Selm1x/cpjd/+hP5epTIUthWUichfIIq9vMUJn4IhgN4W
6xMEczWR1x0W0zjPkJN8q96Vll5cDr3u1Y9eicvtO9PvT0P+l2uSDwj0AzyZWPm/+ZxOkM0xdyVO
uxzQF0dlLsofpTZQ2MEttK+LygzSEL8t9zIbPWnuAtQ6P5SlOhjPTba6u0Afaj+25VpMdIwd+cX0
psbCsrEv0oMuRvspx5J4jOY1Sfo9Lh3mtb+kiIVNL5fTLvV0ecupgHQYEMknlY5Yyxpr1bb7ulHS
DttakO6C5Ln9198z8ENQILoSTFTm8ssnH9BNNonoYzdy8mmnWq+4xcTm3wOWjLLxL7CI4IR1KkDp
BgdhTlACusmB7k2zBntnHX+UZj2/w4V4bSZhjQjpHjEGBgknS9KHThiogZHgpnZHr7DMe31Yrb3V
SdA9DRb5T0ImdpPmWO81A37fDbhJ+p5YsWFJwYf75aM08XOqawe4WNMluZzT3GG+Eoj8YOmL9yWZ
UuxI3a4LUx8Z7piz+Uu6mBfsaZs4EnKWViYfSf6bPr69uE6iCLfNdTvaQh3aGFps8Sdf017hf9dU
I8jPohyLVpMyP7nQPu+oqezr2enSGg4E5tVLamljKHsfkuTqs/yiedZSEdXusPxrAJBrojykH8TW
Qon08mHliZshn148xPt+e10VaESHYVy/G3bbxrNY1yoUNXbDbz+K17Y014V/AvWRj93pF16aGYsQ
e4EYU+kpSk2MhjjWfTdmw39n8zzh5PDQ0etQ/TIVqFDhUJ/MBpkYKgiAOGOBmuzch5ccdtac3rLR
DJe5nxdDqGWT+VhhMbAfCmc4tI2PJ28tiltzrbtvvrCz791s6jeuNhPIVyk7f2fb/e2zv10jE4N1
Dw2Usv3lS0jSFP8EiHKxcKr5ZnCk9i2RSUJAkrv2RDbmmX7o3Gz+OXBpXxZzVYe338dvS+bkArYL
/KUClVPjZ47daPEwVNDKs+CeWIj3gKvftoRtEHRZFLns7BD1Xg5S9J5T9Hxh4sLXLkmcOi8rq4lm
zbqUznjR286to+Q7lcFvYME2Jv1UnLDAlDDdeznmJOwuc7WchDQXqkA4pXXKtudKTrnikDep9uXt
B3niVfH3dIN1sVneM+FO7egdguh1T/OS2NNJvU2H1IkLFcwVCey2/DmPtXhu2sCBxFeP4SLgC7r1
e1jCq2+TUmEjmtB7PVXC0QZMfdPlbTbNbJ8XXna7ogM9e/tOf1vC25P9ZZCTt4l2OMhSp9XiHMpr
mLGr0l/VneuhG7pPbw/12kuk3tpc4yDycSh4+RIXzx7nVCu02DQrDM2atSNKwxe+fkhqpT/MMNp/
vj3i7zf3ZzQRn2O+JEg1T9ZDmfTpWC0yiMcAI4eyy9YU+/mmv9EWlbzzvfqtrOQYy7HvP8c6Pf0R
JrDA7BJB3CSJujD8arnylFd9zMRkwUVy1jpuVqd+Z8v5fY7wUfH+stlllpx+i0S5ru6cmUlsF7l3
YeuNe2kYaXV8+zn+frTFwJelxwELsRCG69ur/WVjKbWimavWQVYXmMW1qvxNuN304s611KUpaiNq
CEs5LirzPnV1VX8vvdWMXHra59IIsgtHifdOl79vQy8v6aQymdjp/NUck7gKCEsLshGqf2bTNc6n
1UXov9TpoS6XZQrbgujmtx/Ia4NT4dHFpgyDcHuyarrcyWUjUXEWMvAh8mGRNxNq/jkh8zWJbLN1
rkTj4vTcmOt7DjYQUHnaL8pr1izxsqCLkJewWT35Fk5GjaG2P6bkQPf+Rbqx8KJ0btdhV3idrnPC
pehpvc75UKTGrELp9DNKkHyqcEMXpovxrq+hOCod4TqHZuhyCx2MXj3wkc8eaLjetFhuD2HXGFhs
ZirDHCkrraaJgqQVtJFbbcl3Sd7aX7JhCLLDbLUeRIxWSdSsiWWHjWZMH21nJBjAkmUeFoQWDVHJ
Ob0lik+rylgof8QNey6hQw+EJ9dhh8BeD2s5Wt8RU8w/G3QFl8FaqmBXerJ4mMFIZEiiTQCyP6/2
J6tb2s9y9nBqSrtFfHZKD5PG0ZubUFRo3ENhOfzaJCutrKXxqipq4LN/W/vZzMhl6XHBQebj5uhY
8Gw99/C07HHXkEsWGe3UzYDgeX8W1JVwIoxGaw69eC2mlxo0GyNOdCmecUFP09gVq36EmjI8zHCg
i13fkacRu53fZh+1yVRR7Relf1daiyxJQ5iEbCL2R38cI8fXznSR4ktB/qA01rhba+mZ9wbtIY5D
HveHra0PPYC8K6fuknuSgOky5L7e3hlZilbnMHh9hf+pmCQ5w1YmMiRP9VThAYkfc6Qn3qYpdQcD
F00CMSwQD9176uesfJQjPbio0ANRRVZlzziOJD4G/tNQTn1YOzMH/dXISxUZXj7/GGEpfuxoQP/I
phJrSd3d4hQrLU1V7G/OrJ/xL0ynvduIpDxTri3GcF31vgvnmV5Q3JHchVPi4FOtiUWNnwzVgJIY
1eAREaAcjqlmKTwzrCzZrzsPCdp6Tsns93Qg7ApjMH8xzTjIrFTb5akB+6dfZ+3ngglwODujAZxm
p/IGZE0CXJYe7icTFYO2L6qkZ6pbo3tNUs5qY0KtE9ObtQ65YR1do7ZyEd12mbZ8pynhFfFieemt
sNj4yEVMvJsRtqIK+3ZuBIW/pc+h5tTll6VJqQpGaVYfqCr9j/0iuk+QELo2XMUGpg5mY9wsnSAP
gQwUOW2zchovRdIqdz95msHfD3lgDJXeqjLkzbnZjhAtHf/2VtwD1I7TzjHBcaI1deUxl7o+hoXT
2jKmLJqfaU2OT1ag+ItoACIh1OpytVDajesnJ0n1T/RfzUcH7AuzGELUlnAZVnnXVMqZd6Dgow1N
NHHd2BxyHYenbiHdC3wk/9FbyXJejMDNoary7Caxzbk/t7BKPS+1jkB6xcfeD1snm2WsZxouw9Rj
BV3VFI63IDgwvfQx4bnVpOY9rmPp3DjK67EeLTL0iVVSOnGd+GYZZhxOrmyNbJawajzv2zQEqcX8
m0b9qGmuidN4YBR17GMn7kc1LUwMpa3MbsNBtxSGVo1l/xB9uVY3o2aleZRmhTadufpi+PilcmQP
PXNu82Mmy+arMLvmq5Gk1melZUsa6kKOZegpJ3j0i3Rqw8VMOrCKLq3mqK7JoEMPXTZ9BIiX8j3p
HaokaWWHqbCmO3cuzTPlZBoqzcAioWE9H8oqf54XGF3EiFTFl8zRN3F6V0o2YMeRzzXC/LsUJrwR
9b7bf8HcwzVwZPUwnmJjGDBFG8rsXk9d9x6X5VLtbZ9QO1TteT1/BSazsOmYbafcLXlmfpzzZJwP
LIqEq84tffiWS1GZUb3AAA+RtSvvIk9x/TomNoYp+0oCRYWGmum5Byrp29BcEk+LOg1C0m5JqzLf
I/1qq0jvZ/18gxmr0AUn1g5cl/7Y2eU6nC12WxvhWGk9jmMGh5uwcEcdd3Nlw0Kch641Qjc3EUk0
ulO6UEZ7j0wllX62nRSi16qyJIm6cUDBhYkNBi1l4Vb6sc2QvUcdbCPnrKy96eAXbuFHqD3K4cyo
XOuzqY0DuT2tK+uj8sYBGyXoTUFI6z/h1ylNvf2gJ3V+YbqzdsAKV/9pyk0vaM96OVxWTj3JLWZp
wCVF2VNyX/aaam68lQDNs8r1ZBDmvW0onAhVnu5SR5fHfsi6YqdkhSQfb6apRHvCPnBWGGWb31to
XOvvPXEVU9z5MzlHtau6C2MIpkPq5u69LoL1iz2nCA/YQTFEJxo0f3DxMN2wOZQP12WPMmlX2k1T
PCcaX53QMFFLQ4wIBh7hUOHWZhlE05QrFl6R52Xa06ipoAZ+AZGIq7KQc7yaWf4Iv2++XutiKm+Z
2hMZKWlncKW59k3a9jAcrSFpn3SaAkSCOGptsE9IUvaOoA9WguaxSGrDttF6XBm9YLJBqrXS2UG6
hEAA+bwvd87iLg953RufNStJuijNS/YJjTrkCRui9NLOS2mGGCbxadft3r5L3UT7IrDB5qRu4fQX
axi0jlEPLNpHhSyzB6vxjDRqS9Xc19CGzFi0o/FTE2P/Y7LW5Sty6ImFJ+ziwkukR8nQLN4YBqvt
sbo0vbtY0Z80+yZpl5Swlrw6Oo5yl3BuGvsG/KR6NL3MvJZOY87xsrRtf2/JIr/qm9WScdCu4lrx
u5KQFnHnEuyXlc+ZhZVylBdN7UTLMlLOuX4x/jANMhjjVE/cy6LTu8ehlYMWzrgL9rtx6dEX++3s
XPRkQ/THPF9Ff7C7UvOhIjUmdJcBanJkjziicf0rcTPoauyPdtbMn5LGX+TB63K/ux5Xe/Jjd8IK
gTJuCDy6SMzrEE1AK/iSwloPgYOaLF4gfxMpq43LU9k3TUdpU2sqwtJZv9K8Fvaz1yIJR0letSOB
sPN5YsqJBlX9wxozLLw7YROrY2VFGUMDCh0MNJikTCG+NkBH4yHr2/Ki8jvh7/VgKr62rMc+GgeN
gJxGdgMZh72tffGVwSJ0+kw9yWWZHRyecs3ZuVrnnzet1fah1HR0owZ0uSe8sw+6VfVI1LnesK7J
1ClaqavnevZSfQfZycwjG3suuhVzsAk+AZ2dqBYKe4x+9dZzCyMPPS5WbbqQ2pBdQ1VsyljvPfu2
yssQdHFtI1gq3HVdFpTHtjD5lExmVyH4G1s+322ytj2cV21aUC13jdhZbTpf+IWvJ4dCgzEKtyw1
yFhyqFhj1DDeTtSt6CM3y8V3u56Hn74uNrPt1K2vArQXTpjKEZZ9tRSuDobta3XEEUVakTRXmVAQ
oa8OkwR8LjSEQ3oWSsyyi6h82c4CevkEZFuVa8cmtGDsTYLFfA+sPrEX2lAO1JYgHBgp4S7ln+LI
WAs5sloyLUZDk6EZ4RzThYlsu4sF8ChM3MU6ZzKvZ5qoxjPf66cbZ/XJ2KryBCv0ViMM1lvPgiH1
bus1cMCj8wQD8UnsMFlAB4CvxqEobDOaCOKiiBiGWK6THxalWjE2EfdvH8teO6dyPCUMDEwSatAp
DCrWcZ2SXk9iFdD3wk+yvrKN1Yi6znau8B0rospIiuvJCeojd1KfT4UzHb1l5b5nhFrXanCzd3JT
XgEhNp8qh+OascnNTrhnqjPpp49VEGdDTkNYL4Zbtp4KLLu23jmnvzqU7zKlwTrgq5/AZKWL8z+u
fkHcb/ti3SfPVVmKnab57yUevzoSk8bCnNPd9FAvAYEgL1G45yArNh7JsWzpI1Km3QYLh4y33+nv
h12cBn4ZabuSX6AHcoQyqNngKnXmdQendNajv8wrhEEPWmvaTREmI9nd24P+DlUB5mw95QDcDYT7
ZFBnmJKMnPYgXpBOxYvplXFOOEB3aZCi9c4NvoIlMBZSOvCMPzm8L29Q03oh2oIbVI2WnWWloT5p
aWXsVT8QWlZuJvCduLM54jy8fZO/NzI2yArdEVldFJXo/V+OLJu07ZVXBzF9jvZDTqgo0A7oQO+a
nRZaTm9/guGix9WYN3cATPaHAv7RIc868woCz7txja9Mqq11wftm7m6P4uX1rHgv+RUmjDECxvqh
ZstSoY+C7QC2+i81V3/vfVC1cZIg98E8vfnJTSjNTSBly5y8z6JCC+dZ+fiXtOBv16Cbv1CZEwOi
k/9924/ohTvRVf5Ntqr92b+0Kfo/6VoEv+2X6fabbdHlMP+on9tBpr86F/35h/6yLnL/cChz4eQg
rvkz+ZXZ8JdzkfMHiw7WKP8gamIR8pO/jYsc/Q/M8OBBoVuAaoN+97+ci+zgD/RW/F3okmlKwCj8
N95FdFGZbP+AbJxNkQfSQQdf47sIgHwyGZfOyVJrM0I2VQ9ORK2/6+u0AeWq5DfRdUE0dxNZM0Vt
fFwCCmBHaBZeh5QWWNAU0YgQbocgOieMABUdEgr/c2BWz1TbPVJgjglWxxk3SPunvHafOi/53Er7
6zrXUSYsb+87+U9abnf60kyhm+HLb2DOHZrSIrOquewzJ8APIr31NP871nVDqOxOHOdVeKAYmDi4
/uxGIO3aRRNQPIoseRZzMH3tjc2vZs3yT4A7S4RSH9e2VPeueiOxQtddGtxwEGJifIp7JCUf96m6
cGnUukfEpsdZW9sf9EQPzhJ3mi8DOSmO26qIVd8cPGu595vkMa3H/rw0y49ZYlWcsLnKCPWOOBTO
Up5jh5CSI+G5UT0Yj7ToP5pZMR/GRnzzshmryr4qwprm/GwkFz7oQshh3SfTpn6mrY62vA9UhDmi
2GNEiWMZ9CpsdQnN4OWIEGqeitaWkqqtHZ1b8p8mtrRwnHJc39ysP5/nOr2gJnvslExx0JTmc6sX
cx1zqnDObLOWF1mxKpCDdtPse/cYe46AmvVyVS0952RTBzXDyD8itleGWB8dySC6nHJl7CEtiuup
BSDsAROiHAQ6DszmNrNnJ1RroOKucWvyZcwrkpsKLlQaxPNmbojRZh05nfxs8cEJE7H4/NKT2BuI
e6tYKtzgliXC+Okzad93+ohgynf4ElbZ+Lnr+n5fGsuVMykjArscrvGP47DUL5ycc68LCS83wlxb
znL6lBvMlIaZMT70E+Q72xSflCGSEEzuqreHnrNf0+50yUkj75Z911h7Z7uCwq+eki4BJDUuHdHb
YWHUeSREdr2OSRWrxHzWF4wTBlHw9Lp239n6V5j+a1iaWmjUWR0jWL+oQGrCNOXsghPpsxxz2jLN
+gHxwf3qu/uyRfNrzsCzynmohJbsexiJ+wVh8q4fgVPbbpbU0UhPa2vAwrrTz3wr80KZ2N/Tyami
tpkeXGXbUdHq2pGoeHAlv1C7QA5fpZXeddmcfHI4WZ7laWHtrCw7UFG58WKb56byz/C7aEIt6dxj
CxwJQlfnxj5v+2YXVDZAXjej+m4IafZz+ZUujx1OALHhIr3krBiWNJL9eK6Pw3w29tYRMM0/Cxac
Op2mOEB3rh/0Xj73sLLIsWmHuN1eQppZIKeaWPb56D/qQ/rNH8X9aNUmpWm6YOquNzgsdG5YB2tw
MIbWjTKP66zG6hrxURatNg+6Besphy3JwOzWy5mD/7miCxE38ANiYMMgtGbIh62R4+eTZFHm814z
+uKwessHstKqfW5jVOKp6ZPlFF9zeCw9rTpok6N10CxZxdRGZThizXBkbzQPNjSXqKUbEwW1yMaY
QGZ/72v9tSPX3YIHJ2EaPgmFTWedOfmQ70VXkeIB+ZynVtq3C8jbnddAFCzTiYzWtTKAjdn9Y8NY
LmqrP6rClCw1kPqiInXQBCHYISv4qJvWhdnQAi60nBbUk40jxa2g/ZVYaHy1ClQ5IeqAE7aOs7nZ
Xwfp8iyTqTzgAOr6kZMk3zMQGbYM/su9+yAohigV2Gojru2hKK33Q+M9j0l9WY1AWKJN8TArhLVP
EvFQTQHWYVOGI36Q7mqhP68pb7nyXBGpqkj2ScHqlOjwWw3GR+FpTjxNY8Dy4XqMfk7Pktz7UcpB
B8AqBcXOeDWb8/d2gZOG0VdoTao9gmd6Owhq/xOvxLu25t/TcuP/rSh58bsOP9rNr1Cd/lVbpfTt
F6fGvyunrV74/+W3iKXLW5XL1dPS9v2PF2XL9if+Klts5w+og/TkOGMhUIaE9Z9lCz9Bx8DpE1O2
LRVwM3L4u2zRDPMP5ExULBCp8Mygkfpfdcv2M1hvLow9+FX8lHLnX5guvixbtoFdYgmhT266+M28
5mUNrQljJKt+BpW3aMwVkKGxL89KBIDWt6TnTP7Lo/m7vP3VKexl/3kbbmNneRZtbwoYoISXw9lz
TlQLDiNhz94flYsLfkBvNHp7lBM6xt/DUI7hauKjrj91f80qbRVa1aPgF8RleaNIz8tEnyOL27pY
irQ8JEo1KtSkmYdy8sfrFvfD+O2r+HOUf0rCv64CoAjJFhmom1L45c3KWegDRR+W051sn1HIpB9X
KMdFUvwkRcb5rgZ6KVpbqfPaNRsaZ9m4L7RGyt1kO9QCtZNn+9Qq3DnsZOfkUWMY5c/SM7tbMdbO
bU8mKvVAX17mShNUTW1lXBgaLSBE5yBZWZD4+2GW9jEdxxkkSWuLSGR6UlJ3Ym1HKpn+3ZdJaWOw
43EFk6v2bWoOj1nTTI+rXG7soEuu3a4yIp9syn3g19MdXOVmK2SKuB79GqKkN/1n9ui/Ogf9t6eb
X7eIt09L/yd3E5bgf2/fevVECFz+cjPhD/y1mVjOH5y6Aas4t9h4pW5yq7/OQBYbxmbfjCcaygiP
Y80/m0nwB9oYthJkIVDeXxyC4Ln/YUAIYD/hD7EwUbb8i83kb3PSf+Y8TljMd7ITYF2xQW2ONy/n
fJ0URbGa9OWC2fcKFKGtWC8VtPd9Uibt56zRpynkHqZd5ttyP1e+c8yaWt3kAQF9jW/WF8qUGNL3
ub+fS02eC0OnGqEfcakCgE3HTaEOrgqeAoGC/Tnt1PZIObvEBB5GfNwvpDtdOC451mawfK1HGYk1
ue3XZsfFdVHbjhtAblahPnef7R4ZTubPIjSFfV4xejfQY5umD5acnZjkIXHUgqaiE05lDeAa7Kdl
vNBlCSXf0H5qZvAwtMS3QqagOWgcF4O28Iyab+jIQptxeTzvpmkIsyJvd2sg03BUfozlR3InxNOy
WGE5587ZYOLAldou4wvjU1qX+8Ai4N7W7P2q13cEMB6w5kY0v5JxL876oo8DuZy11GARsU/BbpyU
4tCWfWi0ibpWIY6hkBpylzZpeZ9oO0USml1XwQejyh8yvYyENWM+CpmB5Z+63SPoLb2/nlKak8oP
XansK/3EBmTcWc4Wh0iiujPWiEQf65innh/OCWda6CxA3fXZUpfkNjdZeUsQ8YXdglzoVn2BKErb
kT+RbSb/XUjl8s3q7Szune9Z555nuvaxq++cIoudeo+h1lXQt3FdTdOTdKbhANE3vfUNeU38x3nX
PzTlOeLbEm4dsQHYfkPgntrj1BtfmFFNRHDFhRn0t43ZXHYThovWSH8AOcPN2iw/JIknMfDQMRjn
8cxp52dcXM/wOBexl5TnE+G0kVzr73k+fEttB404c2lrt9W6yHFy1AhPXKafgMl1VNjNsXaSvVXT
AlCcJUnxHYqzuapgPjtkGxWw5MsRNIOmkyw+FDpQwAC77LxS66WJfc6hmaZ8P1nJrXSrvWqMsELJ
CMJPhpjeqWs1cUa3K/EtGYxvTWvHw7IcrXKA2OdidBZUfLgM0NOk7+rtVH4zlOUPlTsfDbn+NKcE
EWbazzvq9h+2tPYBpxJ9XQIOjMESNiq/9+3+vizUddrpn2yN31H7dej1HERNk4BGfyZgLMmONLnw
TWme1ZDDsIBS8DTa8tkexy9jYJWc9gtC9yY6OoG8w5wptlCnGFrlAD+YuEr131Osdk0PfFB3P+Vy
bm5EmhehRWhEgSsxXcbU/FZmFu4sGhF6zebP27Wdi61JdS5K58mcrJ2sV+aOEa4L7h8iHPObNb1w
6Nt7SsVN7oeLcZaUQSgD47u7OOdmkh46HB7G/QrNYZwdbEA102fx05fGE9mt62MjDxY9bKgfcSuT
/TLLRwMCA2cM7LBq1sJUjfFs6ZdN9WApkE1EmvSvCzSFZs61s+SjUjxN9kHBFPK6h9F3v2cVro0w
Ij19S4QlxFpEdsrBJUDe3D1O/WQELM8G892Q6CizC90S8aWAZegAS6Mlz5ZbX180UnfkWtGUs0gX
/OageQ1yuNJkhJXgCrlvHwPscrNHvdhoY6Sne2XzUecI23zwjK4WX9sOP9azLLeT/DxA94hGDOi2
83BSN0EFBrga5cVaLRxS1ERER4wuyRRsqRlUC7dPrWfZ1f4HPchyGRuaNn7sswHDYCwO0PwULUQp
a61HJ8I6MOOw1hd+dsiEbT1UZTWb4bTonTxA43O/pXqqw+LBptnaKYLc2Z0L+puARyAyQUQhYbu7
CkIgbtZUO2OsRlwpdz2NwmK/8r1xYmUO1ECiS+kUNr2lSwyXq/ZmBSvcJUr6h6wizLlWeUgMFwue
jp8O2SkNXXtsrhI81zguoa7qyy/V6lRPajWum6L6AEtCu2pVY93BYINDgIcsQbXu8skyOuLPbK//
2kq/ieck+WwFoHT5NHxH0ded9d1cfzD6kaXTl7Ra6d8G8xmt2nMNxtm5WPdIuaJ+Li96Z7qyc9rO
ORWd20Uujc9hVGdjUezScuTBtzeTpXCrIVeQ/pnUjEjriKtkp13O0hWzNagkSbpv/oO981iSG8nS
9auU9fqiDNqBxSxuaJlakLmBZTKZ0HA4NPD08wW7pzsrbrFoHWNjdhezLFoRRDjcjx/xC6Hlx84f
kgWyGQ9xHAOU64KvtRUv6SeKQ9/xB239fbKzjfBynXQu2uSx2PQV8ClkvhZDEjfVXKQA3mNwRbYE
i9XDxijbYKdFFOpVv7baznnBRgN97cGKQUm5zQry+rB1w/bJjeS86roJPawduliLPqUJNHQcSVNF
d24cHL0yXE1ddo/muD4rhWc9hGOUH4aR/NPUtZkbDrcZGrJbO8v2eZVSNNsDc2gH0AySVOTl1bqV
jDTLsf4eZNmHlybGzKqMeBN1iJAbfpqhgzNm81qIZZU5KEaXMGkHzt4Ehs0Lovymz8eV0eUfjNgP
dtisAxesSIU7cvTVsvEbCmW8z+vypimcuWVF8xTE7RgnUJSvi8ztlp3nP0XacCjL6c7NZDAjv+gW
VZVz6bhAEMoUfva0gTX0gUfhjbByrBn5hxeDPa1rowLiOWiHzsEyr2qSeZX6ozNrXRk/+PbwGvTX
WCiDKEwwQIcivYqY8/nToXLzRVt0i450iavU696l0zzZScKsXRD8mwFPHS03m1U0WCtBjr4ExvjY
iGEHPXS6AgMCgqkKD641rpzYvGH6jM26D+Ici4ab3ElTmknJwxS9Fl2zzON2xfhzS6eAkZXezoKy
3AVD8vWkh47U5VyT4CcD1fpbo0n2nrTHpWAFShHf1U5BPF67grg84KBee9iUxKXr77U0+hDWtMxs
7S2r5MaTbKTSWPZDhjgz7EVf5fNKsQHasU3XaTw+laZajTIEHGFsQpF/DYPqWMpoowIOCI2PUSu+
o+Y+7/N8mXXkYjb/aizTZyZOYKA4i0FxnWZUPJUe0klyhmJrOeCblNyM9bDqI/+tgZJkxzd1cIhi
9hZ6PtqYEuoJxv5DPZQHRODIbx47O1gGurtu+mdl1RsQL9lTW4Ixmq5pCvnrvEHoL9A2Ju3JQfPn
Vl7PHeE+6+q1y7Vvfhpx9R9k0Onf41zuTezjbZRXnKFZZFiCtLH2mBt4h4WJMCGaevkT9eGz0evZ
PWfSo8vFLSfD7igdfR1m7odLu1FvSGmU3xN942jGVTlg5VTdxVGtxgVIMty8y2dNoUroBMbSG/ti
DdwvIIcuFiHARt0D7qKn2MBpV3li8ZNf0N00030d3+axs0w6J8SseYrmMp7Cm76Uz44XX7XYmSwY
6q3ZauBIIlOfx0G779A9BHv4Otjlvmy8Kz81tK2Ky2o2JNUmZf47zUNG7hG4QQWZtKoxSqmnL33c
Fdy0L8Ao5CJURrj0+27ZinVYc5HjDm83Gmpp0ATxUFXBY4IDrB9vymL4MuXubQb8DC6s/dVXb12G
5IMZbToJlwwk2i3gl36hA65CIasDPsTQtUnbepW4J6Wpvp/HEGfthP2DqK4r3Ss6NesQITHEQHRF
TpRXj7SwMwFE1Z6+AcT18TUWY3ewhg7RYDUwzGjMfmGYWno8WbEuVGk/VBVXjFE6NzIfh6+TWU8f
Mb4xcdvPdJz3jjT+6mXV3vhN/ziNIKETZjCT2mZOoGanHmUFnmpU8SIZw4OViVVXuquq6Bf0ypeO
nTVgM4V2O40uPpw5bXu6mQ+5SYaljXvF1HNZBOCk5clxOzaetcDdnzrKVt5tq6ZaZJ6WzXLhH7wh
OiSxD0wpudIK77nNB5Qck6uouPVb5w2By9Pl8kXhchjlmMO1IMM9rqc+qNwHB3WFzeQ64DHsbKuF
1cZt5B6viaMJXJzo3/M7aObEjJ87R7/HePQ679VqCIrFhF7DbKBwnZmAJjfliTNSU9/NwwTQsCNu
Sg+4nW0v/LH51uUn450K9FTdoLjhhpuaeUdpy37elSwe6FEJ7ufkaugNj6AWKeZyz57pTfrAvPcY
5VD6zGBr9e0jieCuRWN4FdR2MlNq3IFmJyd4Vh5QOB0ZxOuitr85sbbriV9Bkb/5hYiWbRaskV9c
Ns4t18qDw1+q7LaHAWuCQwILB4q3m/Vd0O6YmTynljZ34/ZqKo1k7lTGR1/F38NBX7Vh8tT67aGN
UCgGFv/FroejPdJHD/3NyGdxg02TMU6TL4FYxRU1gU16KxOX+xUZQ/xC5wnF3TLLimclW/8pGdvm
YNnexs4FchJZu7IN/XpCZ3AeCzXOSmBxi9BijlFaL0WGLDrk4aus0V7xH1xWRf4YKTRnQPrNjdh4
bxu0riwldnV3rUykm0S1YRKFx7OmFn1p33giqu6VXaySKutpr5OdlqK8zUBz9ZNQMyvuP8Kp4icG
piRETGCrTeKqjgLF0m+BrQ/mK62mdob7xHsQ4dUC8NeZV0O+0VJQd5WTLizYuG4huxng9nxmiS7f
Q0AgS7RfUZUhjmBCt0Ok/N6brLewkg+U94ada3PRDfQWVk3brgA+pkiPipUtw7u+LSGjm3d9Ei47
UyydPlnK1nqHxbvx+uHeDcovJYl7ZmSkStRIRTZX3p4pzapqssdAHoo6v8W1Qd0FJ55i120quzml
OExJ3xg1rOP+uW0DcayQAQBQ5iYvaQpcxjaCQUIpVHeh24Faym9a4UffwijWO8J2Fn1nOjwdEzsJ
To26wtiyozS5bJKWD0xCMotkb22jLvDB6HrmA+bp5Y1uTPohTdl7KlCA0PW4fc6LrJ079IW3DA7G
RTVSPAfTdFQ5Ka5dMiStHYjL5PMRFTUbOMaMb+GKvl4jMVNzV+ir3tffAjsaAW7robFNc8OfY68y
bBQgyDVAtBfNjIpHmnzgHbzQfMuGTD3XKACtoyrvVhhexesiKL0ZFLx6a6etvKGENW4DCxg1HHxn
g/B5xNrnzD6iyLMeragAk6FFujqhPkfzDmXrBF8ampbAwGFwPgRcZbuywGRl0gobfkhoEuazDuAe
yG9kykM3lQeulhQmbzJli/7U5qjTpj1GZWRcF27Q75A+wbpU79PxHSEoMa9GNWyJQHIb1tG47WSo
7SYEylzsIeaScS4Ng9jE/9Rvl3okhufUn8B6pebwpS7xvplNneQC4DXv3GHoPwLyqUWMmMKJHBBs
IMkM10OQj++p41P06vm4HGWRlXPcYrGxFAlVkOSXyUOa4CtpyHJaN5D55wKvvrXGfngN29pd+8y5
3wjkuy7NoiXANEaUutcMC26q4Tss3fJL03WOPzcRGH7o3YahfFvYB8sadMxcAjvYdJ6MN7qij51T
qtcJdje101npfCpQDGhV/gAwOshnUcyoqWXxj5DbIZaEGqhmo9VpIokO09NTf7EklLjWPU2YIJ2n
k3MFN0u8DWaePOh5ynqBg0jWvl5qK4bbwUPXR3Ivk9I65HGXLrDN3qdazIgKp4hiaWk2j+l12dwK
u9RfQidqv0ZADYmpTTPdon1LQeL1efYWxgXJxlDDMDTJbjdCNS6A59HaKHugiKUn7ryfxuvjLFb4
2c4h9KdbxQxhX6V1unPocR8S0qMvTdqP26S1nL0Wx2EFU8V3tbk0zWAHW6SZTV6j8BqSlUO6LpX1
TP0ExlDjkmHcBga3WDbBtHV899Zw2ANF5d8NrXw1g2qNGyDemVW4jgyzA+BrAOVsUsgs2wZnoZy5
eEsHQArp4VqWO+MeZ3jCCGQjSqUBzOw0jwp/7cV9t6CQ7x5caD+LCldHKDzU9cXChTZL7VFgr9Ro
YFApp9fAT4QFIkEEd7IvorXOqozO2C1KzsD6xF5kGpq2FDv4BgTMXqNkVXmlgaInXrAzT/SvXiOf
u843bjR9sMkDin1m9cdSEwVT0gxMKxPNW2OaxFGzxZ2081XuFbfjUHfrxpqadiOV6sJ11bfiOIhG
5ahi1O19WJQvaWGcTmofNds8Tmp7bpljKWZaWcV7BaonWzYpITXzpmpdDvabEzSQ7Qyar8cQ3tUA
LCJ3D2TIxrKAesC9YZlFOou7Ru2MUqpZK5tg7Vb+kM6tsijfMwjRsAKEG/JFB6Y7bVHd9jqptmlS
S5GMtN3XqMxHRittNhH90LCdaeYADy82dHs+qaJ61GpcGGZYOPi7IMSVPNZEdpjgnmJaGm4bX4iZ
CvX2CP7XW1pMyx4sezqlHjD0t71tZPQUMUbfNTQquF7Tsj4O6MmsWsN2DmYJaJoQYvgrq6dC5GxN
Bk2VptnSlAGtTBlYtPqyC1t9XYmufTNUGy/qE4UkcRmONUoufbdbaZG1blV/kK3Z35lNTnXfwin6
JjKJw2ZGHkLBDNaR+tqLIGhpakt5pb476OKuJq9OMt4irPBecqIjFhjDfnJr2iWmGXVqXuIyuXNH
eeN4WCCecEvVbQaB/yWkBoMX16oCeMNgc9qScG8ZROwkrbprU8DNaNVjKmsai014a3RGM0fx3l0o
QNRYc/LB2slmeRHmkAbgJmHdAwEA0dx/9QNNHjKLTlsmsp1JrKW0iV8sA1hjn1Vf3Ty5MYbmoQuM
D8LIvGcpSUupw7WrrhIliQVwG9vu4fjXX2iB8b+MwRewJkB5M6+fY33EXgIqoQN90OyCMqx9xolm
YpcyoVfiqyntezpJxjqolI3VvXXTD3AD9F6uc0fACJPahonlU62yaBFOdnNLnwnN82GFuBdDtAdr
MsRBOunbQPwzMtSfSRBtdWgLTd3CRDplrVq8nEY+5KwhOek4SZ4GtkXQr8N+cgUZ13wJRokLK32w
eT914jGu3KVXa5B69IeR/vxs8LzroSZzAIj8LbPNK92W5ZwMu120npwzLQR04+jym8NeKYnKC6vN
rvW0q5eRCpYeet+96O+Bh4MlQyz7rmsxgTbt4aBS8xk2w7e6cV+b5LEOIBQFEus5wBuZeJYZE4h2
COg5NXk2D9NyBM7+itY2iwgAotf94zjkPWNMQCxjN6eLOM2UbtBMAdJTNv1C0huDv3PT0eXr6nIz
lOWSn7pyiAgnEbS80VfUzU/DKLjXc9ydA5XsfJRoYBNgLZnY9p1QRUDbFOhO214HfovjXULDawLa
pZ/YFpkJ9H/Mvkd1B0+nEXedrpINajLiQL9hI70wPqYGSR6k5ZWlFcGNZVAXGH713XJJSCcpixsa
xHcDWf/M7aiVg965B6S9G0ua22A9/GWD2Gcd9xtmOvaXVkKzS8unzI1W1EUK9Fb+vYf+sM6A3S24
mRL9GhaIBtPHK7a9H0AatFztK52DPdwNRtNe/+SZ7XwSw7DRu/pWjfK9xGoBB7KeFE3mH3WY0N7S
P4bCePZUmywkUsns+KSbxaETryuPST0dlcc+pmuO7cNtqJfpjvbzdNTiQK3yPoQKhkbjHL24FhKt
dZDj8OJm2RYGKStHN2zW5/KBbrw2q3N9FyBbt64GoFD1WDM8YpixdcZ8Lm1ojtjDO/IoAWgtfDii
U30iY2AfpBuKlQvmsoMoyzo79HKGL6OThoui8w9pO5lHrYZzmWpefzu0hjZvdKrYyB9X4yTx5HAi
WDdtk/ILJ487dzqUKrsN4LQssTB7EKbyZkaSmC+tE/UbvdfdK+xqwpNpwJhcu4mWzDqklGYnMf35
0DDVrp3tpKX1/QiP8CsX+bCXMnqbtCD+ak+hd4Ug7qZo2S6h5lKe4DyHgRdKTqXaURUFKg2WceDF
c6MFj2ilMK1irx4Prp9qK8syF3YmD0GLI+VULjG/eR0UDTvaHhotKQZjvjUeG8dAhqb/bhKXVZZ+
gUu7koyH5phIbia6OEQ0lEhNqS+jqHWOpss5xRNxWdvpu5lEqwJIn0GaN0NddpVZ6aOqGnebGeXc
NmhUG6kFlUvjI0GJ1KjjAusx1oACtZig0o9uPpJafZlSPzr4J4ZqKAz40lwqZBgzK5yStRkbs8ZO
doXSt7Xh0NUmREdUuLExdXBAtWqJDHc/g2L0OPXWt07Eey1JdkYiNkmWrn18jURanzx4NlGfz5w0
UIcYzZqrHr1lRJ5DhjkmodrXg2nBSGOcRaDI4Zb7BLWEH0nvSpYH1U5gw7yMrLV1NoZ/KGwn39hl
loLb0GAXwceYu2X6MAb5M2ywD6ZY/NzpGtyEJLSfMoToC2SzRdtmmBrlFal+r99j1Pw4VJo1L4to
a6tpOw7BPiiMo1O564Qh1oyp3z62+x0XY00P2Ej001xz1ThWieMXpYhgupGkAOVi3d9nhhniz+A8
A8pl5/RgrLzBMXaMQx40H8ZOW9ZzpamvAdPtRScC+5jyS1bSLUGB5mDlPewxdetJJl/r/kPVDDug
lIKsnBKylNj53oTuywkBVgl7I3PLYICFMWWEavujdKx855QcWDO8srrpQcbxq9Srr/rAWAEJ82Vb
jxjNXaku47MqiGyYF9qrBNI3ZDXOiqHNTAvaWUB6RtoQ4sjIP+vUxm2nTmwq1iGJ+1WAgistqrnS
9T26p/mmbIgOWHjhCC2B+kaI6diFvnSMVX+CriVQeqBKAXOU+hx4SbOg7EfKHEPAzDGYdMXDbkD8
dx3ltvcoUvrLPWCXhZaK+tp2rW8t046u1tanEWenoVaJzXG0UJFRLBAMfXESeZskhz4dljnkucWU
2RQwmXxQrMIB6SQCuOE+wKsEUQRqM5r0apEaDeO0J6haC6fTP1z9W9JV/Rt8RbVy4Gdo6Y3uamJW
y8C/gvNwW+FdnwrrOinpA/Vl/pSaAJxtfyLj7u41co3NpCNH4LevFfsrmWV+/2TRkE2UR5O6cYEX
hpupETP+tzU9VYYakc2EnKt9II7rxp0Omx2ARjqbquRRTRBDQSd/AEYuan7xzFYna9Eo/GJWaP1l
HpNFE8hQzrARPvxOhdNdQApi6xFzZ0YkYf4RutmcjnY8c/WpXzstaStXzbUiyIuyWKNZulCtOZP+
EM6LJNiHfb63VE75ObntQqT5JimsrV9yV6d6nX3jQgnnnW+Xq0Kr1zKmu15LCdcR0Q4muDHJQV5c
c7Rgs8rpjlpo7roM5XAWshdNZcuFzIA+m6J/oANMu6stN0HEMNh4J/HfQK0/FiW1fSKy97Duj25W
oSIB7X60fLiHN0yE5h07OTUIyLK2FuGoDgVJYQ56st0aAYMULOao39v4CXWbFTzPcBGDRb/z0vJb
b2V3dc8p0119a7sNzcd475cABozwSyqY4JdG+ZFL4AijFq4brpC5ocenUdlI098Jx5nZxcc8Mt7a
1JVHs4V6Z9T2HlHjdpFZYBk62PZFP764el49x1PTrXuN5p+gKbQgZ9w0o/Z1sNMlBDladA7sXlvD
xRiP2lqkOzt/B+h51RTd3B8jbsfhAfbywtP7e4kaQWU2H/Q6mWfqAQcrGB97L4lf2q64GSlW+4oG
dYmLVKdRDnlq7zXN3izbm2L6GurTvASvp5fGzMjELW27NYz3dRvgVQ8yxmQvBla1Hgyad1KMROfa
W1lZv80aYpI11sC54itsnGZ51/EfXnNVl1zNEA6BK1wzHtiWibEapPVNU8T9sGqORacfKmK8rzTa
abdgrckzgXQUYXttIXzQWU85FqAhgz/fvi+E3DWjvouiUyoAjXrOnU0FqKPNxI3oaV80lTNXNrp9
LXrQP+PasCCiGvUhkcGKW3bhdW29RYBprnUb3ctJItl7sbduxujbWI/oLcDtRsIsY/nQFJploXio
6eWnMsjWre2s7JIr3U/vzFo9R6OaNymyKNiKd06kFlyQ0YcVEmVDS84HN91S488q9LqnCUhT2ITb
yh2PtYGonGcizZCGz7rW7VKD1kp+S7rZrxKmxEOSadDoXx0I/aGtPTR5vdTRXykDRrsTdYNFbVEZ
jA3MfQs8r0TvCxKtRRc3B8TOa+ZmleMgqkdzp4txowcJABfXq6c1/s67PAFZhWpNkOWvTmY/d2K8
pucGiZ7evlvsu0ptCp/Ly1EIitRFoDH/GYel0Ef69Ek5fkcrwmRWbn8MUTHPJhbKKe90P72fnJ1f
NIsxM+/jorvqGZoQ2CsqKuT0Bj9ulkmaAouQa0aNEdW5Rh3tsbNH7sdlodIrK1PTY016SoCMaLjS
TrFDe+eMxdJrM+pQY/qGo8U6rtJ7P5vuvbrfxK3HnDz3jwl00YPC0/oKSNJ0LbthP5gTqU7w/glV
9ydA1DOI6A+gmoloOX3SE/wVa7E/AtVKv8N0o2BrBFI412MauGptF236Xogqe1b4FrnzGL74YehK
rKQBZjTmss8Y9S5/8SYn/b/PkDnU0dBc9ejh6T9guGeY2Dgm0YYXj9K+6dSvPq6MNtZUtZvNsrxI
71Suae+07b2HrJX1vdcA+2dwWTcLbXJTcMmADf8Xd/k38yTa/XPc5f1rXDS/bb5n34vX//Pb/62/
fQcDJYvfXov33x6quG5ei9/eX3+jhxS9fkZn/njs39GZmv07LtsQ0ZCBI2tBzRTU9t/hmXhp/34S
ZQMB7uLviBP2J7C3+B0wN/Z2TBUc5CFNF7xnLdsm+o+/abb++0nP0oajbjguhOx/A515tuWBk3uO
aftAkTE/8FxsLf645aGKDQylo52eRh2QMyF1M0NkLFDFpirASzzajlPKtzC1Bzg7kWZV3ZtltPDI
E3QQol8pcp3zSV3DgUjpnH70CZjKyvzxfXCKGVOPaAPXSAzYLypu23mXMIxFzdcawRBqgCWbaCWd
vGst2FCOX2+GerK0bBELGRQgLN2J6WJQ+eIXWpXnmu5o4wOVBWTvIS4MVv0HuvsTkThEx8kXHcgQ
2STmwOWat8rcwS2OsvXYjJ2GSltU2RGhWIDTn+aNk3nqJikyTKEcYWni1ggxKPvVe50C07/CBS0H
Nhc2CKDncX3Gw4id9JngbFrKKqC27KrCyeS4nPSWNo6WAp9F77RH60XMKhRwdHsGMLRQT0Nv2d02
NfxYoCbRJQFEFqvXxklQfxeoLIF3qpMHkinxbDB9GDqwMklMulDRQaWHE6Ah8g9zwf+BOPPfYZz8
fwn/hgzwV4FoW2fff5Mfvx1fi89xBjWO09/7Z6ShPyUIGScXSCTlTsz9f0QaghDwaWT30Jwl3Pwg
nPwXG9b+HXA2NgRQEyBe03j6Z6Bx7N9PPBRHACznUELu/ncizSmQ/GuLEq3gwuOP5iERgbcEG/aP
W7SCn2ZOTUgOJBLm3MHrUJXZzHcAAzTUFLciTNZYp0UYP5e/8glxTvv/7B8/SUij1OzAxTehx/zh
fOgmhbgJrnbm2RKGJiImsApjCKQ6eEv6hT+yxyGiMVGXwbZWOtKnaasc+n4SU8jQ1o1FCEriUHtW
CiQmT080SxvYAB4P2b7p+UPAbV86FAMXURQpfc9Km4sSdD2c8DS4iQ3wFX2vyQHRN2nDTNVB/FRO
80x/GGEncsVmk4+x+R4bXT8whkRRBRYfaYatxYRbxCBLk1M4HpAP8G/zMY9fGqzLgD8AQaenHPbD
E5R16H+Z86rpBdSvxGpoHZ7yk4h0nHBUmUJ+jI3hHD2np93yv4lCM27f/+NvpvOXicITOmbFa/75
bP74G38/mRil/m5z7Bz0p9HvgGrzXwfT0M3f4Yi7OM/5pHniREX/x7k0rd8tNIBPDCzTpiFyyhv+
kQB4nFguIt820U1igqSb/865/CP7SkMpQZxsUN1TBvrpKkPzfZSomSPhU8BZFa8ag8NPMerm78fr
57yufz35jOI0xK5RZdgZ76Km/wYcnNIwfLno0c5ZtlImgxZIrRh2TSLovinjLgXY9Aum2E9W5FzU
H4USH0hD0u+Ec4Jtyvw6SwNrddmbn3Hq/FJLvd6M+h2SIwffyJjAZ/6vPDl/9uZssM/f0nNrRtYt
b+5JF/4B5mtLbBuLxWWvfhY8hxO4Wpl1t5MjYLjE86HJnNjllz399Js+7cMwjhIcbvOOVpbqqCir
YO+n8N0vezp34uenj8EYu1TF7S71yp1HMznyxS++6B9zr39u8x93zqcX79O4G4J07GAIkTRvOpy1
QdOYCfj/pqM1MG/HwExggHfa3i5sMAEX/ST77Cd5zCeo/KJ2Zym9WcONUfC4uQYuezph5/OCIcRP
v6kK0DeogH3AA+1mWTte9jXO1ajdjDEsBkzNzu3i+CbPc3WsHPsXMvanDfOvu/5f3+MsoA3elAzF
OLS7Iu6/R06xMGT9ftGiOGcRzTTzMquRCdgNRuljCDBhnBabU9j/wkT2J69+TgotU8gJsVm0O4CZ
MBN0uUvTcLi66OXPBaw9XFtbt9UbSAiDfwf5vX3QQIVf9HD7LCD7bBWRNNBqikajB+Yua4Arlz36
dO4+nS8D+BFafqJl9CZGBAu6qrix6a1euOZnAbnWEEhulYIQFJbJnU5nfTMCcrrwGJ1F5DCzG3hs
kpdX6EDWhRvSfpxuL1uZs4AMAyF0p5BXr3wLM6AxMMo33zLS179+/Okd/+QgnVuFRqL33ZKJzc4M
NQ2l36wPdq2V53cKEeQaA5X43zOF++eRPVdzH+DIidqpiQdJlKB3XuirfITN9Ne/4yen6pzGHnsg
McPeanZFCZp5DZwsvh5iMV14L57r+/ejF/S1zsECSGou2wS5tEa13y57+bNvnGm+AOmRN7uSiu6r
phkjGFXD/MXd9bOlOf35p7PVYKEd097k6Yhvz3v0d+hrqpu/fvXTCfqT/XPulGZmCnxEKOpdAlTw
Q2WOuS/KSSCYj2giaj3BCJO1sJzLVupcsE6PzGrMgbbvlOYfraxuZm317/lg/3ODnuQYPq8TGrJh
NImx2mWJWrkBgp9qWPz1Kv3kE5hn1xW+QaadakO1m4r6mcJ1qTX1L1QDf/bos+uKAhrYcMxbN5Fx
hNC/Tir7snhvnMV7B9WWMXAMFJxL8x1A7cHU+sve2jpb694tVe3ZXCVMRbbREH0MEzizixbbOlvs
Crhz0fQkHkDA9vTdH2zzV84UP1nsHz5Wn45S3/ZJVZZA0v0OQoXebWkBrC9663Nrctop2ECVIcmr
K6dZ3mpfnQp45GUPP7teI+HLrtSJjg0tweNkpMNagmd8vuzpZ7drawTZgM9WDc90PYJRM9EAu+zJ
ZzerAyk+1ZsTpzJBdLzuF0DOLjySZzG3MDDJiArkBSD9XLdD/CgRxr/srU+759MuGWgOaEk58dYA
/CGPuw/RgLD9RQ8/lyGcBJ5GbRZXOyN15jH8PlxVL1uSc4Pt+ITRwdOz2oVCvvpGc6cAxVz42mdf
sqzGAYRgWe2GyBbLXgLhx5s0XV62KGcfs2SmAoCLRbEc+NYGNMpfemL/5MgbZx+zwyamYgpXAbzB
5dgV2rsvpo/LXvusukPnI2ssl+2NbdhLNAJykdVll/6P0cunPQjwVrqpF1Y71gYxvO+0iy/8kmfh
taSJXKNXXkHXRzzM+kaz4MKveHaV4RETIvPB5S6K8D1qQY0gZ/V20VKfj77GfqigAsgKmDH6zU3e
fg8M+7IopZ9FV8+GDKOypEZe0Vw3wlimWXdZKNHPQqtbl2iR2lm1k71+01XuF7S821+89uno/Unq
dhKm+hymYN4ZQym43iE1KODkIBTDuY8B2ndUtTEeshOvuqgsFeJso3tp3ookdKqdjyYFWtuZD8Iu
ChCcvOzrnp3/sUBRWzd4fjcOR6c2X4Tp3F326LPz74fpiHgfH7cuwdP5pQxnmgZV77Knny1MWEu9
GVDY3KExs3W9+nrs6svapzSO//B5+8m3Ez/ngptGL5qh24QpB6CxC1f8LArIZJjyIdDUbjTGZRi1
Myv4FS7iJxH3XEgV6V4jnGKuoVLgIjGgGw243Hy6ZMGFf5bTkggBrGiJi8yu5vVwT5K1uOzJZ1Gg
9kEbI++DgVVpzRVjLSl+YWr35wvyY3Dw+aCGeqd5CJuy1q6LpLwrHmSGSOFfv/bpiPy/UQCd3D9u
E72zEPlBr2gXGAoxBlFayr8r3MKRT0HriMe//ld+8hNOA47PP6GXVR8MTa126IUhhxYT3120zy56
+Lm9FUSaBn4JK58gkJi6DYTO4MKPevo9n65RM8rI8IWvTq42GKgUm44k9LK3Pjv6aU3QbUxP7fT6
vUbQJEku3OJna61D7NHlxDvbNRwXO93EJfjQy1767NgjcdQ5hRQsdYF8KjRozEVwXL3s4Wf3f2H3
vazREdgJXDM2CpnPxSgT86KrVHhnJ7/1Yz8AusMWLARuTsx8p/SyF0dJ+g+7RDO7AfojKz54yapV
eCMOwfaiNfHOEgAWt9GF4OwjVbJuMutgUGdd9uizk5/WlotHrsuCDIgt1feAli5cj7Pr2OjDVkSK
pa4hNZYeQsyJdtG9g/H3H5faFFYICpn1sPJxfjIpobF74aPPDqTeEu5KCohdi93cAOVahMaFjz47
krDos7QZ2SAWd0NrZoexiy7cIGcnEsKRKhLXUjttSsw728KWvbIS88Knnx1Jg+GcQJWdWGIl0KWq
E5j2Vz2g0xb+k5tHnB1IMdTYa7Z0PUWXuWplw5eHSmZY5cwehP/eTZjBzAfdzuvLgte5NGE1BVHa
FjlnyTUWvV2/BUaTXfjs83MaqFHJsa92KR7kyynw/pOzc1mSG+W28BMpQhdAYqrMrEpl2W7fynZ7
ouhu2wJ0FwIkPf1Z2SMX7fM7gkFHdHhAUojNZbP2tyC+XVRYRiHPvVCdUTDFlkLON7ftt74AQASe
5EGrQO7F6q6SOM8Imh7N9i4e0g9cst8o1u4x+asP7MVqv0ieGAj5bysQcihlLus+egjrtT/rFxLD
crdF2c+hyAnuIvqcwxQybP3KvVm/QCFfZz0KwYAoyIF7hzQoho98UNeZN+2JObYtF5iFoy5ulGO6
owCxD/uazNuJcNlvU3tgC+WdWdMz6mCW5JHDx34L/AFvnpt+T6EIx0EOV5fTDBL2BL5T2MB4kzyq
dc4OhZmY2xYY/PbtOtuwZcwXmtZmUs3O1YxhmZ8UzAfxIHgJ67U3yXWcwtoKCMmbjuIzZ81DM/Tv
wpr2NqQtSpYUzgrLzVGN0tsJfPxy6tLhn7Dm05dbKRSeitYQmuFMLpP3m6DbVR8F/R7WuhehRVoD
WKRmnIlU+l0t4ksE+9LAmeLF537AncEk3Xxrdf0Xi5Y3WprAtn3VkQQ6enQUs7Bb+PekRW18ikqr
oDHxRUexBQIOiFdkc+C4m174xlFNvU20sGEzhnrROa+FG1KOhauVHDUTtn+0WoVNl3/9T366Csko
6/YEKPsb0w5WgTXKKVmQmgPVEC9n4pjNXSOSBqeMKP0MHAe4nb87mt9X1V/sQdQLT5G1DLYMy3Iz
i67HN/06bAABZRHmS28SC66OOOgnZddcXcA+WMlZZFrbwD/Mi2CoDbKu6MYZ8KkZ3G4AjbIcVdRh
s8mLX5ThwjQCLC08M3CgwaekEjA2DNsC75LIny++BY8cTxeQN/p5/zRkBTAP+ZewfnvRC7jw1tsJ
qSP4J8Y/rHT5+VhG1PgGNe+rVOyh90yDWHFDyhFV5jg99uCkBzbu7a81FMMzjF2RitHiLeoU/xSA
HAe27QVvDLWOGMA5QWqKXU0Na5M1DcsgEW9rZZD1AaMjsBhnwwW41qe10O/DhtuL3TU65NQeA4Y7
UwIvDRbmxiYwR+KrUwYrUXK53E+PqPiccIjp9e/s4u4LwC8WBl9Zp+HVq9octz0Z0y+pzR/azoRF
PUlfxg43Q3fAzxyn9YZcLQWedx/EGjhLvMDskOmGCCvH8TFt3i59/Vq3RViW3lemdUTr0UpEDri+
4F+YmQEDEP8dNE98ZRrOMWQAfhpRz8evHaAcBoW3EYCgYc17gUm2neYOFUS3davfyRoVQS4JOzz+
R1o0p8mS3M+lJMlIueisK1GZEfY5fV0RqHEgFGfYsXXmgAll9HvPgKcLGxQvNueoWU22xPMNfoTv
62xD6XUbNlcyb181B+oV4ciDFWWRt6nGYV0378N67W2aXQGTeWRwJ7h61Z/STb2Hj1Bg0+nLyIRd
a+bWGkFfGAV4h/40FC4wA+DLTuBm36JYDFFP7fINa8CruR/CztK+7ESnLaq3FsT8uslHFjVPfTGF
XaR92ckodZFvK5KA7Ggvede/MW78EPQd78VGPx8htkOv4C+10y1W67dtyd+AnxS4V6beXrkCuiH5
gW4Tbm9HE72BqjwsIu9FVz93O1pXgZQlIjIZLLiy4j3n0TVsRLx4LKY9S48MC2xm4mdB4leo3w2L
x9SLx5HbODtsP93yOX6eY1ihNSlA9GH99iJy3VJYqd83NFSvPOwLGl9dGvik4MvuKB1nQO0X3FlG
WEWYI+FfIrAqv4R13dsukxrFamTBvkBJ/bg5/gdMBsLy56l3ju2zGQLlZp5uW9T8aYv4wxB1QXrl
3FfeWbrZjB/YclAQLktApMAesLsIi3lfQkTASl+tSHE+iXiHgmfDUQrHwua4LyLC+SHJpKLTjZkB
ter84yq2P4O+5b206ufIFFiahNS49jvL9EkBy78z4DnCGvdiMzepKhqHaTgdVpaEt6ZEUf4lrHEv
OvOosyO4pEjSbwIWvQB0Fkngx/RiU6GOaY8WJOSodnuJ9zkYZcZQQYV13Nsw4Y3tAG3c51sNvjrw
efztDGZR4JB7sTloQ4G0w3JoTIbaEACEpASVMaznXnQyCTfD2OB7biDAN0Q9L43+ENS0ryWybQuo
mcQpghF4ZaDo/0PS2CDVBoxkX87xBkXAjBrceJSDUUjn+uNC4nUOG3FfTiS7SNR21NNNIm5cLP6h
LgncN305kYtr1cElFnqTzCSynFrR9Oe1qQHfCRt2L0L5lgLrPhF4FNTgBO72o0pU2EuFX6/serHC
EQZBFM2iL2F00pyjbc7CpuLdtOvFutXR/KixXdzETF/ROKtyFtq0F59QPgCF0KHcDVQeYM4n8U3a
XoStWrEXn8CQaFBoN5wpgH/RkX27Nzxs1fI1PgNRM1kJND52gZGCiO+k+50GZTvgNv9yvI/crlEx
YlDiTr0CbfZNJ1TQXZD50BgktCMKJ4Z7jkbtMO3RT+AJhyX02L1A+Od50rDdQF2OxdasQD3m3fwW
vIswiRzzdT5LDNubPVaobsgzJPXG92kc/RUSmMzX32S7ibKZYR0nBCma/G6tqvFsHBQ9YHa/HJWO
DwA4ivveiXp3+MU825w+h3XcC0xcuQFyZNF0myX/YKe8mt38KaxpPzCBeRkgY11udXbn/wNMZ4ug
sESt+csBUQWeJw+CF6cOphOvC4AWH+ApG5YXQ6n6y9Z5NHGYkbjpZtLoEeL772uUfw4aE1+Bs4Gj
NfYR1hO1AqQ6yFOktrAx8RU43TqjTHNtkJddc4C7BLCWzTqHTRNfg5PEY7utKea3jbs/Ad6DpRAJ
2u5Z4R1plz0u6j1Czpdn/ZlP/XtAqYKuJ6ygLz9kOqs5hVoNByAAa/7ORE8v6SjbwNa9qASEzHFU
seIqWxzJQ5/Pb/ZlpUG7Ayu8uEQJekp6eLzcmvQdT8Uj0V1gy15Y5qB4JMpi/W7nyV0nvTpAP+hv
jV8xtP/NKYP6/nLIQdTd22XCROHMPA72eNqS+TEsdrywrDs3qyXHRDmoeqBp/I63POiKzHwdDpwR
GSTOkGlwNf7YtvZh4GGpPOYrbnqYfNPMYoGFDcL0sB7A17Wwjwi6arLc3y9pOsGmB68acOp8lUzR
beqaj0HD7QtuJBdQCM4QaYDJBQ85+bizsKo65gtu6tiqvNGInEUQEPKQdYN7T1ivvaDEHgzj9g2T
pGHsiuz6Ux2HLYG+gB/1ACD8R/iQu1z/7HkynTtJmsBue0EJx9txnWD/Bxez+DRm3SsS/04+eZ8K
v4jI3ItIZAk71Hjh+feADzT52kNZ+lXSVC8PsQUt/8oLHb/dQUb6nQP1/Z72ix/0QRHaHUOOFAUY
3PgjACaXTfNqaxb+dLh0hqzFduN71FjAKEGwsQtbjP3HWqBZ02SXC84xQJV9Iey4Ox60AKCHTSt/
7cm2uqglPn7BCcw709cglYb13BdDCQ4UFan5dAOlvz9BwfgVHEp9Duq3L4aq4Z+VHgkeEnJW3/0l
32T5HpRuZcxberD9mXrU6LfWyznWIKrybAiTibA7DvDne0C+StPRBeMNoNOPwWbP6wzK8P8ek/vu
/4v56SuhGiG4c4KMtwlo0W5gy3sLf/HP9e7CNirmrUEoZulTvuUTjusD6Mnr+JeywNX/797/P+HM
vIMBciNy3xOk/fv87peedev3SY5wI29qYALhTjBHb+txDFz17szGnz+ErJdFjTCdvGVKf0729HVu
1qAML/OJTKuBJQ+s16bbwSdUFPVLVw7ShpUVMeZF7CgXCX97PBgNjmU/RBwbyJmcCUvZM18jlcAa
e8mRs7/t1OzP8d0zMlt6ERa2vkoK+Fi25MmAoXFsrNIEaP+xV+7t/55C93n4iwDwJVJbNG3dAXcI
PNPpAY9pd2h7ql1YfsAXSR0tKtFWgtuTsBtquujbKLNhS44vkuJIZjgQNZGKdQmg7SuZ4V3AxPGb
HR5I0V8PjBe4A80aNUg+wgd7TVq03O5vwC1e5HnbwIOGe5AZPyK/PL9fRBI/D2rd4OYKM7pvBenb
J7FmuXoY2pU/LaSJnossA8Gb4tzwbnEJrqcT0PFDOct4+7ZGNJoesNPDjjPBefwJOGs0Bs5ufdeX
A38b9q295WKYwa/uk2NAShJO3vP0Wo08LMfkU4Lk5iyBPzSvcDD8LvjdVj76J6jXvoAJ7phwmmrR
NElfQ6i+HGF7LbkfWX4S8IFZtVq5oN1m606FwBTqZNgJjnjbIQx6JNyEHK9iJYp39+3qA+5X/dew
AfH2w2E0O28YWl9mdd6Ae5/kt7CW77Hw05AkTbt0tpkw1HA1gDNE0YfVuzNfuVQrN3Ggr3k16EsE
empuwuqvmS9cSgWLU9ij8QoOFZddF68c5Ghhw+Htdy4b6GxGNJ1w9ZDBWw+Z5bD9zqeBiUkS1Ndg
8g3UwGSlwfNxcfTuEtZxb7+ju5ZNms68apsjOceg5duhCMuxM1+5pGpzDCxH4ySC2Ql9YGCGB3Xb
RyI1oss0fKN4lQ/ZmRZz6dTHsJa9gKTHAr+1ZMCXbNUJrIuSu6BHWOYLlpTaXGH1yKqc0O50rHBo
TYY6TGnAMi8gyVpHXd6rHOLiWJ8LI0R5iK0L25190RJE4nUT8YVVilL5BB2yuAzHLJ/DxtzbbTaa
R6zLJ1bxNWtfp2NXf5yBkQ+b4j4xBwYLKSxkGa3gkgizguRhVmlg094l+e7vuh3wlqyS2J7T8Svc
aMNujr5wSfICnPoElkUrXIfG+hucaMNCx9ctkdrEGbgzaHnl8KokyXuVTEVYltBXLgHz1bVLTWil
nP0DzlGvtQt7O2a+cGnPDgXna0qreIav0DrDjtONLPDc72uXmoFJQg9Hq55mH/ZVvYUL1vug2f3v
sfHnrbJAaUjcommcTaolaW4LCTvY+tIlB+B7AXkExeK9y2uijbnWnQiT5TGfGAYIskqgcKEwy+3F
Qx7F63kdexEk9WW+eEnvKtO2R+hY+K+BKHija5iii/nMMOcgVqSDoRUM4s81rOYlCVuofOFSQ2aV
HHKn1Z4U/aVQ8J8ERzxMoMx87dKURxzuT2i9cHS6dKPMTjFOWWFx72uXImRPdeowDVGvBDNM9Rm+
Q2G7g69cWokgQveIem0K9RfuV7k7Oa0iHbaq+CKDXUwUheLHVvExvgqdntauDzu4+QqDo45astTb
VrEZ8DC38493U8OgwPc5IsOxJEWTGJgo00lcpraZH9Y6H8PSRb6mq13dDIpogu85TTAhkmt7XdYk
bKIn9OXx/hAFgz1kRCsJmJWqh/VEBriqBI2LD4YqOgvxRYrGx2aGXwtkbidHLAts3TtM8JmNCj4e
tHKNAr6FzHUEYYpsVFiZDPMBUahCzfEwCO+h/pjO9lhOcJoIuw3+a6zx01bRjUkxx2MHR8G6PiVJ
XWUuDZvo/zqc/NT0DsW5Q8FJXEmL8tNNnUTKw05BvqprAhSvG3QTV7Dv+zCl3Uf47gTJi5gv6uoH
0YHab2Fx2KefgP0Ac651YRPFl3SxzE5rfhR7BUy3hYMg/+zy7V3QFPclXW2/2GPuxVHVKBRNkQGS
9qNu+zC4APONGoZWbWmmcqxahr1mQ3/RPA67pfjSJdRBcuDJ1FaZOC/N2sGNrQ5cxr27JuMu0dg4
XTVMyIrh6bEtl518CRlx6kuXRob3InhjugqF0JABUXithpXMwz7m5WJYp9MqDh2ZClntc65F1eYk
aBGnvnDJTJ3R0gpbSTiwEXK3QA7K1kLt9LLTI2BzW57UplIMdstF/WDr72Ej7e0NiuyTGA0xmCHO
vWcwRrkWUxZW1kP/I1oasx4u77GpbDLn57u75yVzYQQBIAJeDgoq+2GTraypOkdhOZi8bgJrnajv
LcQU2WQxNraaMvNGm/EMKVrQIkh92ZLN5obQebTV3OsOhrptFXXFj7CP6cXk7La52wE+rwTNK7dE
52ZhQWsg9UVLBbcFiNKYgRsB6aAb9uFBxGsUdOakvm6JbipZlzgxUJ5l9hJxTsuGr8k5aFh84VI/
K6CB481UcojeH8o9yJb9Hda0F5g5aAcbjZWpkqit6nR4Vxzdp7CmvcjcCeqdJF1NBcTU2zrln9Ih
TIdPfXoQEJ7W4AphqqntHju3X/NA2An1NUtaiX1zEXoNK/IGhpnpU9Pl/4SNSPoy4BM4hqICbDJV
yr40sbskgww69FBfsTSs8P4sGEfLKIU/evM409/hfe4z4b8PbfA2fNnpdOgIvDjg2ZqP084veb/k
EmbSS/png1dhVuaawDc4aIB8CdO2ujgeucFinsmnFLjMdYqCzlfUlzApQ7gA7WCteDudatQSxEsa
2LSXpK2PbNrTkazVrlz9rONJvqp7GOGFjYkXoYzNOTahaK2yXsQlmMH5U7aNe9iW76uYcmGVUVRi
xR3u4AR+bhsZtuLm3kNkFpPCZeB3V25ljxnXr0BsfAgbE2/nHPFQCQp7pKtD8zJf6uvU5kGXHng9
vpzuR4tHsMyJtWJfC3uBe2xYj73cbM42xadOrlVioxPNVbWZ+jmsaS9A4QiP1Q/pjcpEOSgtCo5k
6e9kJvdv9Yvg93U9GdlsLDqMhszX+skhiq4RUzps1/SFPT3szh3siXS1KPqc7UVfDlybsLjxpT0w
s5pjSOXXqokg0DKLfJ7EsgbdX2FC+3KWQGiQcSC3dFXw/kHl+VVtNCgViUrxl00LkStpm36tjqT7
oNLlTLstLFlAfVFPtGWweIB3U9Xb9Eeikq+jScLyhdTX9MCjeylUt+oqHb/TrT23XIYdf3z5Du3g
11mvGGyYk5+gZ3gA0yRs3/TlO27f02m5T+imh3sxM+1yocWqf7O43jeAX0WPH5nRkJgcNAZsnSq7
OUiW/5qnnjYQ9cmZXNZIN0mZzcAeh815X7Xo9ObUBHptBavh5byMS3xmXRjWG4bcLydmvMNqwOpJ
VwIW5eVUmPkEb6ggHQb1xUL9OpOosJ2uhuiYHiampnM+9EPYncUXC7XRuvVswdyE6Vb8qktyHAGW
QGIw9cVCAlXmAlLUpeIJbPlE33+haxfGJYPJ7stRp0MKSns6L9XI8zeDeicb9iFo3/CRSs02rwTV
PkuVtbZ0PPvWijEs/UG9/XkVclsGhaaXEQVQWIlL5kxYgSL1VbKuS0Z5TGSpkgQAnC5+teoxbEPy
1UBZkRXOmnGpir04x3ldDn3YizjMpV9+R8djsJJIv1RyrB+O6XsKK9Gg7+jrgeKtAAc7BkwySbMz
iAGnYg28Z/l6IHbIVERgMFVLO5SGb2UxDWEHIh9ltPdji/qkY676sWm+FG6Tb4+4Sf8OGxMvavgo
ihqGWHPVAMJCu7rst8Ajka8IKtZdwF0eTbtCrOd2N+qUT9MWNgN9VdBoxgggWLQ+J+qxHc0VOuqw
y5WPMwK7r2l40/XY69L1DJek4SoMNLdhI+4dcKd7wVl2DE2VQA2Eo9y7Ygp70KM+z0i6nso63hSk
KgmktfXQuU+9PvowFjEsl1+GJpaTutYC7dvVJef5aL+aqAvMIPraICKKDAz8iF6t5rd1z8ocxMCg
IfeBRkL2x2KJzK9jZM4u3WBr0AFqFNa4d8LdASEx0UTYleisPKA8YklYbPraoHiVZJ6ltNdZWvJQ
iOZ4XPfChh0WfW0QxJFL3tDGXtuIvYqEuHA7vQ0bEm9XGwud0BVJ7CtsJF0ZL/x1Wsuwh0Lq64I6
53QKaae9ymX/uMCGpJwieF2H9dwLTh7BuXrS90ExDazj8qIC1Tu0594pN4PdFXEbN1fegMhapI6d
0P+wJIKvD+prYaNuy9F4XX8Au+Zz7cLOhL44aOmnQe9DZq9RN50SJc65zcMC0xcHJWLeI+FSg1uh
ONsUZunzX0Ef0hcGmSXpLWG7vcZU/dlF/YNrl8Dx8LZMbJL7IkZnr3TeniYrH/gRhv+jvjJowjNe
Cn91e7Wqrx94EyWlJWMadmH2lUHwFUkUnjjsddny8xyr5/oIqximvizI9i3yKrOx13VNXqdNA3pv
moQ9r1NfGITjse0GYzEB6fyG83xEtnkJW6p8aVA+xHKcRWuvTh8n/NBjltuweeLrgvQSt1S2+JhH
H0dlDpf7iB6BqdT/yIKsqqc57ux11Hjm2NuDXUCS/xYUPL4wCPYOlhoUJF/HbX48elZikMJ2HV/+
EhfriDw5ms5pe+q0PE1NmHUJ9cUv9ZLsc96i6W07Hri9UzZ44KckLw8+i5ljkMUROXByXctxUM9F
vKiwPSfxdssZdVF02QZ7HVR8opm5DCzwTOVrXhSNG5vgvyt39Q88Xp3EzL6HzRFvp5SEq2NYETjZ
QR7GeLRlgWx74JB4O+XQ73pRSthrP6oPafv3GOVBsnzqi17mYeSpHjHYWbxhT6CPzbyGHex90UsM
HuyoHAZbahBvOvGIup6wy46veRkJKGAJnpLhwz6UDJYaDICNoO/oS16WBJHS9speG3mc27xapzFs
c/fVLl1qx9RGkbluAnblRpRwKg571vCVhfG87HM8YPVr7pa1skC58xHoXUJ9bSFvFGuTBv3mfPm7
O+gH2+0qcLTTlwtJ3sURdPJoW2SvTFKc4uMIbNmLxy4RB4txUbiaaS/3+vtUfA6bIF4sro1gdN0w
QaCnOUPJXbpuDtoMiC/+iScmFj0U5jpvlIEGAkHe2uoosHVP/yOKljXmftzWSWLOEKd8Jrbbgoab
+Aqg+wU7dwu6rrP9cdr2RzeGIeiILwFK8jTdchifXfHCO5fjnR3Dm7CgJD66SMu8RnIjM9eFtPxk
+mN+t3Gnf3Oa+lcL+t9EPvFlQHw9cF0aY32NkTSNr/EuluiNmLipTzSxXf2hU4kq8Aq5OPEIaMMC
wxvq7PK48G1Uj13cS1LGO9/aN+LYZifhiNmRsNQi8eEztMN+ZV2nr1NSgzWXJD/gR/Z3SJgQnz5j
24jWPdwHr8fU/0loo5ApDrOXIr6Kw44ZEXna6muh5VV2hSyTOUwWRnwZx3H0c1tAB37d7JSW82z3
EjTLIixMCm+9G+NGbkci7yPetiV8Mu8VskcY/oP4Yg5j51GvM8bcIBbLJqnH01rQH2Ef1Fv3jKot
CNXoek3Fl3h1VbZEv3nuuh8bfxElvnrDpvIQltTod9qcyZZdeR5W8UV89cbar71jGlMlTUZygqlP
cjrasJdL4uvwaksZDiCbviZd9kTVdgYaLuiwQHwdXmHjYlFco2nu0tLRqGrBagjcCby9UfYNtTJy
+trG5rIp/ABIzWGcOeLzw1iTGdHXi742w9Cfqd37i+NLFnReJb4ar67zuIdm7n6JzGdcPXriGtSU
r3XQzYb4ejyletEm8YDe48tWUs3iFV8dC7vbEF+QZ7hrYLaLIJrtM0Bor1ujgpIZxGchxW7qqMQU
udbr+Oe4NW/xDX6zlN8TOb8KTy+jax1Lm6LokJXiZHgCXmi4GZ7tMepKdf41aHXx5UQJCuHiNaZY
0oe8KN2g/6ntFJaSBu/55SkzkzB87aYU852qx1T/uQ1FWCT5WCTs7hEKSNFyzPfmpLL4FMPaJGyz
8BVFzTol03CgcZHPr+u5w9PLHPRqTnwsEtvacaSomr4yMkXnnrV/RE0dlnggvntaz0i6xC7T1+6u
IUDd99detoGnWF9YtGbuWORE9HVX8jVZ+tOydmEh5KuK6hlwmTxLMAcbKZEoFfUJLLcw80Hiy4rE
ko3HmGBUimm9DiI7404f9EBHfFERGyPVRxAVXbnsHms2nIqeBemViC8qisdNsh3cNjiDRaijsKWQ
YW8LcDF/GZV000UHOAemyZaUUGwULCjXTXxBUcqWuV0iNGxh/fQ6argstWJhfCPii4oUN0WcpUZf
87p3zXmd5qEpJzGh7i5oKfSlRSnwngXAhPevOZ0map6zLKyGl/hYIE6neZczDizd1qfnVGxXZ7gI
W658mc+85BO8l3Fk6Tvy6FZeCh6HTXBf5BMlHUqcOjSddfkNKZSzmMI8Komv8KkBFzlsZjHBIy5e
t3WPMe/wNBr0LX2Fz122Db5nPFxJ1iQ3ERnx0BdrERacvsTn6AlfknlG61LIuBw7PfanrW/mMD4F
8ZU+NNoHRbtpuNZD35Uz7hPT3oTt+L7Up1/TZa7bWV/NcpTQbj21UjyHjbp3yxJKcz0n/XyF+6V5
cIIepyiGY0BY697peUd+cF06vl0lRwKcjm+ZWsO2ZV9GdGQRXdrp2K52i+QZaKrlso1x4LHfVxJB
66sFW/btOnbFpwZp33KgW9je6WuJ6haGBkk671c4+WlQoGz6qHkbRmAhvpxoScmCF9d6u/b5vvYl
NB1Zf+Lz7r4HfVJfUySGEVzGDZ80QpeNUxc2/04j8mspJyH3Q/VPBatjmxi5WXxSPLzaHxyfl1ya
wS3/jDPpgNYCUVx9io6815ewv8XbVo8tnvacx9uVre8jHQH0FPoVspd/yjH0DYGUc7vS1pSr6cqV
hvkSoELwZdPRToAnLzBKwuk/VJ48JoHGOMQHD+X7EfWrTLYrrhggHo5HV8olMCniK4waUgP/rpft
WhPZPiN3FJlyX9LsdxmGJP735vmL25cvMlL9jML+lk/XAXW+5CO8icXNMhvRV2JFXf57oM2S6aNu
Wgkz3v1o9fjXxly2gz1aT53tS4lXr2EukUkcjxvsaoDU2Y5GLB+SntH5KVk6I2+Lnff1jd4byS9t
jHLfagXKazkPXUpNta/MFa8JbMqSy1Bn8HWwtAHloawpb76QiKbFqTuwBJy7eh6Xs6bM2DLjUeeu
q0Qy6i1JTUQf2jUmzSPboJt666aCnA66b9sFL5U326fkEw5R5m8Sj+tr+ml6N1zEe6SbhG6KBw21
8z8Gv7afKNxC2BUQPNCNsiIufkR4jwQShxDWoL5f5s1Dto9k/JCo1P44NuDUwFrt5wy+KPCPqMYt
o/23ZDjw6kWjrh+vQuXq+KQm0W0Pa8Gi/SFH2elSoYSpK54ize38mvZ0yL6Ci76bawavBXkq2Kqe
dbPT5lRTSBJPJhmnruob1yxveiA2949s11Sewb1LzKlt+MBOsCagkHEOmehuyUS26RQP7U7+wAuz
dCWv04j/vWPQl4qm2sATs+OZ+izVVsdV5GiRnzcm1v6hYH3anHiG94ELy7foD0cPQS5AEezFiRBT
sz92KYf3LlVqvDTCDOTdCLoCerMOwx1HNhbxaW50V5Tbqob2IQbxJvujFenSnWaA5fE+dVggTcXQ
o/wmbx0E/46YJjrxIR/X87FBhX6K3ZoAtT7XDMimhIzjY8EhsCtnwo9PTkOuVaqsmKKTi9uGlMdu
8hZ//h7zS69No07FtpjPpusSQDBF7MxjRlmUfz9AsMquWT0lzWOWwPu8NFMGw58I+CZzqufI3fK4
zkHvhmSmOR3zlP6Fn9Eg7OadveGiP7ESsMRJfzGq0G2JtG7Or5Lq2AJElCKTvhFEUbkOGTNvDSd7
LUqdNvYoVT9m+5ludTQ8mLbY5Uk3AAnD/eY46tM4jKibdlle6MsypZDNki6u5SktRNs8dLUm2zmB
mP4vp5rNllE8jjDmGJSpz0XccvtxNiT/jMRBLc6To3wp+9rV7lHjn7urKbL1KGU3k+IPPB0wXYKL
7MbHui/w/7PYcirKiM0djOtbAH6282KM2L8kOxfQ8QF+r8bvueQLP8eyN9mrDtzI7+kht/gxKqLt
nwUeKl/3pk0/JsXQMuQsZLS8r5v2iAGYYe54osIBUnxSZJmSy1qnjLx1/U7jB9P03VDtpk7HR+Hy
di41NfaP2ZpueEBsZeY00mX65iRB5q8GQ9tcYSAUqcdot81nzlDCPZmYzMA9Ln3+7OgY3VqLfykl
qC7553Uq+m66ACzZje3FaUu6d5LV3fADr3kJuwArkxYGWuI6Y7dtzYBVLgfbUDGcWjwLTVnJ4kzu
J/yx+/JmYjGxj3NE0uLV5Kb7HIjyBstSMzX4XLgX1h9QxiaTD62J5ADXUl0ncznNDbJoTPXT85DE
sfxWzFnffNOwoZjP8VLjiC1lx/onCX73Vg0sObo/jkWxT93WRtmpja2jD8sojH6D1TTaTkSakT3g
5TRPS+AX2/4Z5SMZf27GpL4VE971URJd6+Y2sY396EzaQ71L8sG9HoYBx4W0t/ozIKwGtmvCqB9r
Z9e3o9jqvOwnRFR00kfa9h+UOaL6nBw4Y5QgtLnsLHFemh/jCXMijpgo3my8buLHNjJzc1E4qkWn
ucib7JKjyqw560JGYylyTaOLiiL3FxuKYa7G9jhnB9aO0uG98z6871NusdcU/8fcly3XrltJ/orj
PjddAAFOHWVHNEByz5NmnReEpCNxAGdw/vpOXdtd9mlHVbWf+obihHSlPZAbwForV65MJJCp4iJV
C7R4u8uamKjJzE1bXbBGOBI8vMNEK5zOla84iftCEbqzgIvWNGSYcHlqFwd4GXVN8NZR5h18Vk8n
t7Pyeh94Wck2Dkwu7JhjE/QnBMB9uTSyhRTkMGenYHIzTJXkfD35btUeAWshujPwRmy5eJXK41p7
UyoWDsRYYIMGP6DYuZyDlBeehA7yq523wU8naJN3uyFNdWu8bMVKyGhKpUsyP5xbqhEQIZYJ6bVF
QbPQhg2WLrJ3PvrxyPWwryrSRgDQ0xA6NlVU92qTzfOWk7wOnRStI+OxTccoEQFdLqqcO8HUWooA
4nAihcQT1mV+QxoxiAKTuHKYrUms0CTQgbeGynMHoWqvPua2fZqpDh2ve1GTNcY2ybNwgCNSCJvy
4+p1C6A87VthD1u3UJVjINPaGgNBoaO3mRPoX+F0LrxT4BcPw9INOM/nd0+pPoZgOQ/dUU8P3pjU
YZtD3xrKAl0rA5j/DVi2foLjx5nnPRTtbAEXpgfNUUFYOOER2qrHxbdwHiZtIDg+XAkOBRWcLie6
qA3N51MwdiSC7v0MA9Uylb2nM7kYci7c4RW30Y1aKDduAWS9p1ytEWNTCFqrCssl/4IhSRZZAzrK
PpzOkADMRZzO6WYpVSuTgPSSNAPCykCvpPQvw+LtWQOuYOaA4oOJ3kp4ybApeRscG16cknSeQtdd
bkXVNTrOZuuVzwgIOtGHflxPNFG1UNQ81pP298b1uyiZ3C+djWel0S6WFe6hU9Q9dkI9y5b4R5Sc
63cEgIb5PNY4giqrhweWrTpkW8xhJk6Zq4U/p6O0i9SSvGnvEk95W7tXEBCvyY1jiATqSoVkqd0I
PXQibwge41WYQhgdRqPC4XoHsMJNBJ0wY6IBOouuKpwrDOs9RJokxAWpKlxh6pmKxlvN1VbU/Zrc
pE/CYMzsh6xmwxK2Y4GmI7VznR8pmGPADsaBLmfYDXnhRCqVbpRfpFri+qgtHatMaOwBmZr3pGb0
5BIrrQVXmEUVc1f7H/XiVGGTM8vf+UXiPjdl6cyCLf38AqNIl8RB1ybPU1FMBjkf5kL3gc39GSuz
g4ixarL1MeDohEY+hEFluVT2M/xh6k50edY9e02rvjqFzs+hLAfcnUFjT2E7tR4cp7N8RQABUHZ2
rblY7roqUNXeU8S3485WBIzr0up51NCu5KFfVApsp2pKzsZJzLApGNc/yrXX34z1lFcgIqdYVnZj
lgn9pSUYQtUXeK8c4zLFjQUZ/TAe3OUe05oUg7AbgK3ASKf2hRRlOyCp8rNimyVN9VT3C29e696b
vnoXrCXRuQxM/g4ZMXpXU0V5CAVt27+OaVnXkT0U0KnT1VLorQeLpntCeaKjpk6xINvBxzinynp4
qKaD1136aVIrUpOu1zCimofq2rSNymU5VIziYMlJL4CwOiYOTLVS0Wm1tBJDz/TSQhdf37eQmzCX
zhDSxg0ZTBrnNEFuGDBMHctptjENjKuo+nhsWB7ympAtkmY7WEKUgkfIvBnwnyndQ9bDeAfImdvI
x5x17aIC58wzsdk6/3SWBHTPemytftM1ELEOMRecq5uGPSnbtcznCW5F7jIxjjRNJfHsEueKq2Yx
4fMstg5EqaFVPGsM3zkqz5ubVc1VfqHUrbLQQcpLRV9DAemKugUK09ys3I9Uqq/QWsww1UR8hNJ1
XJY1HLzUPeQzd9K9T1UPfo3rDSlogMZPxJiv7f08+N0bbyGKtynAo7ekm8M3XXKdTl+15ae2SDEb
/FgtFmQ4q9Yt1BaC98hK3BlDFOHYI3cXVu13hz6vrUgjkL/xgTkPprX0HuYrKCjyat7jKKTp2WE9
H4XW48z3QapyjhJghH42X9cvPTrmCVWd74mi6RImO5ts7USlkaWnsg9Hy2/5hnFrnmU9cjrfepr3
i2R1MYY46/yXddAJVLVhS1xhjzXVi0U8f47KArnAscXJu1400lUxwHUxTtyqJu+kN2yVKHbyatNb
i66jNaDqDhyMIItWyxrp3ps5Dw6qGZYHWE+mX+B5jEqatq6yTYt0K0c/aWppuPLi2I/lZF8K/Z0Y
VUMCyx1oJdY/Azvn7tVTfI2apTKeRPdvO0PScxYGppu1SCx+cro1QIUI55gKXibJYgC0ccbDweWK
yDTTGvmYx5xbmzXWne7GFJGo197Nn7x0uKyOabrrRJfyvZqq2cZccZ1aYklthCdjWAfF3Wa1z06V
jtfM6AYG8FP2kubL3L4k1K1HyRKMmbHAt6wQGwBKAaow3yf80nYBTnu/7+S8Tl22mfRq70e/z3II
ta18lqZGLUyg3VS8IKkrXFFxO4ebOt7I/RoE+aeTptMNcDl7zDxnqqN07dOdgQMukqTeXQpsSNci
+wzMnzCf6RglXp9uU3TqRDqvdh6TapiTgx7NrM5ZR9RjOzoXmGVzUdsY3rXTPo08mNAzOWWg8EUu
mzN9MA2bIBJWsB6ScmrBlItqgjTqZ67y85Cz1drAF4Ucbb+bnpOJWafK8ngfMreoASFgJMnbrh3q
ioi2jHWnxNjp+5xXqRYEmewUdQ4d/INLS2+7BLoAm8oeW3AuqJs2UeO01tOiKRcAETxZ+U6xGVjZ
ftNsPpqRnPnQwPTC8t0VOUXhWWHlUaY2KmlNLka1BrdgKta32qnVnk5qPOsUlaAI5pLmJx8xfHmH
/ewyRuuCGLjpq7HZznRNfjTVsNRRO3kVok06N2NcJZQ0F2ByKMpHG+kh7EfVT9TQxb02PZi22epu
W38c7zscljt7YYl7IHOf6Stg/PJT+WXQyiZd+tBu53LPnAT5je66cx8o6DpCDBjHWBNw9tKCt8WF
DYHANWrntT73Td6rKHEm70Jhq9pvE9WjLC0X4nxgZ3+DNcRbrLuunYsBBW3QHKtibraOPfAXAz5m
ifwqGKeopHWHVYWgmAttsmDnQkaViyX3akvOQTvaB6UdFYStV32HhCK7p1l91iNnodbrPl+XVuRO
Q+7gx7geGzKPw8lm/vywIla0UaEmjJh3EEKIWlp77q4Z5tneV2rwHlID3zLc9LTUEtY69AfuGmf7
jOlqJaD2t3ZlcOqYZQ6TqR2vLvdwjmbUMrc09RNYDqdlcKiL6ROkT3d9M5hv/6zsEWq+nBMtdLos
crYgBLuZ1LIQsRBMH1ZefyDrHDm8oFlUlul8Sux8OyfldSkNnwBO2N4OwR+UM4jhkcqRFuahfi7K
p9txWc19Ru1BS0wcwXGDFtS0O1760JX3DV/vrLUaqBgKbr+BO69fR3tgfEtKxCQ5Mmdu43zBIJQu
YJCgFns6mWHskH7p2toMDvAOOXXTmu4JtKWHw2LQlJW8s+3maGni4+ZPKXnQCRnNOcCorxfbPPDb
e9CkayPLaSmHhz6rsy80Gfo6RAgeAcPUSYNnWTG9A7XDwcmP1oz7b7PZvTp1WRdx3a4w/OVDtzhb
BwxSW6gAquViyii/5L5dO3LEwX4itZre0qwovY2nGxDQcArlUNmGNiEN8ySrmxi6ReaVpzO6vHC9
w2nTQ2dDy5pTRD4YvGEvN0Nqu9vGq0a9yxbs8R1mUZp7TwfUOTRdVmBR8zoLx4pXuSgR0FKBVL4J
9gsb7FqgzzMgwSXlkD7733a0IWIGPFCcBf5jMdclN2HXlUERe6wy2blOaoWqxx7dJhr6dHzvIcdF
JB1t9BnH1B98SdvMv4cYWq5ka7lOdiQMiMYDioBg2bGBLfTBTmBc/NNLwdI/T77uh70DMo69acek
6K5+WTbsc00qnW4g8Ke+xh4etgeKan3FztWdc6EZAIIw7bLMuib2CokQQVM0IrDTjd8hiFKM94bD
UqKcnlPYKzzBzciDEkxvO2cGdNMuhYVTh19tpyJ7UuXeGE5eWzIxENyMQ47hGLbJ7aDVMS9xB5+m
Uhs7mpN54eHowZxD6qkvq5ehX3C6ocXVzpdmBkgpBodVhVC+JomEenqvQiiejvclg9dVWKvKBWVn
Qj0tEEXSZ3fIYYA1KAvQwdAPDbJd19DmrGH8Zodq8rzsfq6I1UjMV5JJNt0691dvyNuorAbUjahB
Sh0rP6PBF2AkZ4oqr3BatK2QaQsDQKq5A711bCAZiQfsCp+4thZJPaRjrDwAmS8tTVJOBfALTHdg
lzHr0tYWTtrSpD5EdKwqyBbh8dKMR40sK52FO9q2ektYEKQiIFx3oodz1Fuq8T1SpNyZRFmuuA7o
6ndvQL1dmNWjGdrLJO/wCZWVt3bbCS9QhPVMMLWXI5l230gNJ5ht0TjGuQumclKRm2CRC3vx6isp
SK8//M6C6lNT5Eke5gtJPVAKbMx8mLDk1cx/GGe1gg821g2Qh7Ed8gjUXwv1U6l7Lr3akEDMyMWX
f40G9+twcM9SnWeqbrYGjprbKuj8C8Ay/i+2Y34dEO5oQ2tSds3W78kcFpWuxVqlf7XG+LeP+X8m
n/X1L80L8+d/x88fkPjqsiTtf/nxzw91ia9//37M//mbf3zEnzef9fmt/DS//tE/PAbP+9fXDd/6
t3/4Iar6rF9uw2e33H2aoeh/f368w++//O/+8g+fvz/Lw9J8/um3j3qo+u9nw5FY/fbXX+1+/uk3
1Mp/16T7fv6//vL7Av702+nt463+w/3/uvu/HvP5Zno8nLI/AqFkJHAZZRyk9t/+MH3+7TcOQ93l
eYTQwGF4naru+vRPv9n2H23KkbgHELwPfJwjv/3B1DgIf/8VJa7PCWUMLmIBWKR/u/Z/+HT+49P6
QzWU1zqreoN3893f+7UD5QXsVxZAome/geXxePBGHqngrGv2OLPTlGToCFwVbEUn9TyM8XToq6MO
2Ovf3aO/vo+/f93fJ5j/2ev+0m8kKTc9utRwB1qA7ewLek+m+lwljzT1t6S15cXpuzdVNKGbuKHx
5q1X7y0SDfyu7bcF/oAUvnTXT0JyxPQqCoAd1u5lKhogX/7WC9Ct0K/IBnSVHAa+imV+/8/fu/27
yt0/e/O/dDS9YBjLPElH0Bp2M/nMnfci+0FZxJdC5tWrM8dt81HRL28+jx/U3aZJuE5XAlPpYD4H
yxWcWekVZ+s1e8dPQEREvW5X+0jt46m39m2JgPuIJFB0ZWyz/Qg7dwBTJonmff2j/dJ8CXN4DO7q
rdlWp+qHSQWKk5iEbdxtlq2KnLAJTQT+b7iGlnCO6DqIJEoiP4Qvr8xDHVUXS7wDwRUGyLtIj/nR
XiSAlFo9Q/BUenYMkWR7Os/pNm93ir66zbkoHlHclkiF2aNuIUVOoql4Dmaga8A3fQSpxQmR1Jrx
QprYT+IRRLhi/8O4ooYnq3CyS5OK9g71ogd2IjoaNb5itG1ipc79Ap25WSChaNlNLxdwImslPXdb
dA94wREwQUdDalyJ0SpYXfP2OJVn3j+BsqqXLXO2tNm66ZZy0Puv7XDxkz0cWsm4Y+NPt15CeJFj
aLesY42vpUFOcpdOSgS5rNE+2BKgSO9pODwaANP6Ll1PzqlwYi5KHhVB6NyZSSbI+iP09fon1LCu
GZFBhby7BB0wsJju6zREtiLauRXZ6+S6ApjJ+MY/yMfARA+vFg8TbUCboDsvqBvi2bBg6N2M4lP1
aE5I96NWF/+dp8VrtTG4scbdWSBy3Wcvs93HbUCfgfcJAnxLbRbzYMoW5Vcl9NSGiqdS42O3TtkQ
0vpQaiWX7A0WpzSR3aZwQtynNMI4tOUI1KsM0rXFFrB8VYXsacU/QYTaswRqhdTvaVgwj6LPrrvv
gyczxm1sx2Nkdiwq9sVjsLX3ThzETgx7gdBVkvCNfq+y/8I14vcR2X+2w37h4cwoMtEBD4aDdV9c
1b7d0216YWfnxPbVeT5X++pEr+V/wW/5fZD4n73aL+MP+dwxVCV4teo4PLXn7jrf1z/S+2TjRPkZ
/d7X5b6KupN/rv/FV/yVroPso1gnpLcHeiF7tXef1l27SS/65B79i7MvzuTobu1n/8we/vNDC2SD
b+WSf3KVv9J4xmIa6ExRurBL20p0fBjWlxH0OThne+h074sHDLWmqFWflj3dtVs3WmO9xRbYI6Hc
4//FXch2Zl8dkQ7F47G79pcmzg7VFX0Cp4gxbJSqE8iB4HyC4rQ2IgmB3/EptlGU2VGipVVJkNn0
Ir0ejegotcNUgdsm7FMA5PedVnK6ZchKbBEMol1C6OjkEY1csXooc+TxXMc3z2zgYzwsO6eXzktz
tDcJwZ4DHnUjnfzGO/uNA4tcs0/OwXRQ5lhkApAyBKeWrwVtZlz2k8bg4NcMV9JB5LVwv9xaAs0v
N+WNnFCgonHjv7V3GME/PJgNAypbCYdKG1bvp36L3siIvPylS8RyXSyhYnTFM0cOeMkdXuCy1gKD
bOjCST9snA1gM4uicy/KIvT67ZDEPoqTcj+0n99Ei7r5Cl60+Sia155BEPcLOvWdt/VR+n7Yp+lg
vWrIQ+YhEOV8A0C6SbYDEd0nec9PbJd9GUfwIuw+kvf1dfIAdYbw2yvf5yu5PWVootSHWf8YBwlq
R8ek5W7xDRg+nRKq2BL3+5umj7AgzJc3iPUjOy9Rtk227RNrbwH/jiNM4kMKtuawHCD6ND27d+SO
3Ipd+sBehkiLLE6xJYtTvR1kh03Uhz9hOhC6sQ6TS3DF3acTjsc4QL7eyhFrxQ4bnL2ZgIRpWMR6
U22dUxetAqhgbN+mRUzSj5hoI31Gb4jI5jjGcxxcyFd6PSRhLjoJvoPAiCZeHmpLu+KljYLL8AQP
CHzCqHlhUBpNJwS9nRepGJZke1xiswN3Fc0pLP4QkRudlOflQs/JD6M3fXBLGM7kJ4N9kDxUKcDr
ohbElUv1Tj6DQ3vXvHavWAQtvnTE8023hh1Y34HkEZanE3WlcGTyReKqirLH4uBaVuyPOx+A64PT
JTK90HYR9SNaOngongCE7mES9I4s934Rsxu5+hNC6Z3jx+wOtJBb95afAYO+0Nty8Y/o3cZlxI52
1Eotl7AXebiKB1cm2/rOevFi5/h9My2ZSrX/AV1b/HUet7IKoWwd65MnG/GK9mc8PLhxv0kjkPri
11l+zJEfL0f9MzcIXf1bdi3O6n54GYGC4pIS4V71vk3E97PBD2O/7hGzwlRORvA3zTbgnuQVoPbQ
Bj4KDeN3EEqqkETaFdw9oNIWzcIjBH4CLGNFeiFcNHPQYEIMzqKKI5sTgQjiKh4P2G38Z96J+gWF
lVcdfHcC5jpKsHpA3xVubO6bk6vCcdlobNnQ2tRH7MR1Ux5LeJigmNRHJ7LOyS2znuofXtwfRzBC
BlmW4fQ1AdiDsSMWvn2yxo1hMZllxuI5iG0/cozUP0Di2/I9i3NkS+6OPtNntoUw4447wt9AjZDG
w3ndDef27O7LJ+uwXqfb+GE7aJdtTQqdG3CkBMTyU6zkVlqjyD+gXFjebFckYMKAmpluWj9Mil1G
JCrubAyz4OjrwwCTuCE0881h284c1v5qQ2YJVB70pXtHeEVor1e1nOclWjczjaZ53zxX9/oAybuj
gS1182TT18Z7D/QP13r2XpJVvxribTFNpWCWIkktzEOyfMF1Fcq++WNxK+b+wVTFu1fVUZ/I2hc2
+T4pp21+mnOBBBWMMtePlkXA5mcqRPrTehkfxmvwPBZNKeu2/VHb5ugFsdvYoaXtEheDD16L9rP8
9F+9O/sKF+5LuQJGQb4HJOOjf0te+7vxlry007WY+g1xx8ieWzk3kNNHTmhHQ9tui16q7EdSbBwA
nBPS/AYcCVlnj5D5S/WuqMIMKVR3V4Ek1N/7n/1P7gpkzVkn9Xgczv2Fv7r3SHKG5YVbMLUDMG5m
e0e7TCw4I2ZPLG9ZBn7WBqL4gb0tkpjf1T9zdRgrsEREc+8/kfFdm58LmA0v5VP/wm8EK250BMYx
kb3tXV8G7zZGrj20wcSELQ4OSZPKZnxah1hVcdZggBX3ENlnoyAnNB8bpMKJm5wC85MF0tEhb0AW
AmVKtmyXPoLXF4E/KvpnHqIVPYUrplRxbOOQdWSbAcK6K2lcqQPrry2NG3YZrA0qo+6A7BlEGPfI
t/rS3qsYpKf0yUnl0IVFi9ahrBZwvEPQBvsGqV6EHmiTyxmJaBLx8UB0DJuOiUfzCLYjVlgmySui
Gy5NHXkY3NRH8jMFQ6LD0zYVMNlXF2ro6RAXi7SWHXS7QCCpvBBZJuwQCJPAgBgOCCbKT0gmpmbj
gNIY3Jz+4BmJcw6faf41LkJf7WN/W7D2mm3avTF2KNSx5O8BB8gcujBt8veo7Wj3mHWVbMoejodb
3csCuE+DFopUYGPQA8sPc/FO01y4NsKzix6eK1P9VM4GHbyfmXpA2PSQwPSxdVmecDbePCBa2PXW
AY4IaDLrG4+yO/3mXJoXVv8oXoBy1c/ZfX1hEBBCa75/yktR70w439EfV5xJUS+bxyys26hpUWml
hYRVEKm3FVq7iE6JdCuxmJAHW3/qJUwGVDWFC30e8uqQgF1HxlGS3YKot1kjDUs3USzb5T2pb/a9
Ax7dqMHz0BiaexjuUzwb2r7P9EQe2itMNptVrkuEqmNOJYrL+TZ9MOBqIME2mJuMxmK3ZrKTQ4wF
qT/qyDmCM8GfvQdwLq+FI/NNrULY+Cy90Pf9D1+JjMSWvQmawzcbtTlkXILD5pXREGLMFiLSYfuO
FnXxCPcs/zDcV7fi06rlfMIKT3xRIw9LRf2efeXH+RV9IzQY3Mf0qJ/VGURNi4nZkTTZwk5t/dk+
B8jJErk034mNbW9b9EKZbBG+U9HF5A4fM2iMNpH/I1sA4gMoHg8ZvFeFhcMICiRb189v1osr+WPq
o5Eh9KebhyDZUHLOzQl9UKH2HcolY55szO8iy4lBrZHpWEUW2otk2jSdJbj1Sts3sBQjqJGeCr5E
KKcD+jJ13wT9vwxY/z/BYqfso6tN/dX/Cnr9A052fhuz6qv+9W/+vwTGwIf/t7+BT/8EGCuyf8TE
8Od/wcT4H2Hq7pHAR8eG8YB+q139BROzKJAvTgC5AHZjrke/KdN/A8WcPxL85/quC9oIwDE86q+g
GCV/pNzzSQCszMY/0GH52/v6b4Bi/u8jnv9RKoE8ABohfHqIC116x2O/zg741OoT8FFibmbibOs8
N1VYzCTrX9iEd9YJ8Ct9ZHplsPoS/Vw6IQKiGXEIAmsIUIW0zXjH5sb2TmXeQ+CdoBs4fqWtXZuD
hyZnFJQerB9MYWtoZOcDq+IEvIN5x/0EWAldCayNGgeSYE+ehuqYnNk60W27diDZ0XlIg5fWg3gs
lvqSVdO931JH//Sn2UWyxuAB5oakKkvzM091dimZ6RBh0ZfLfs7GBiLRuV0X7PKFT/ySwlg+WjEi
jZSU5Ny7ZZClQOSqVvA6jJNS9UA8QFeboR4gRLNYD/0UfNTBdBoxLheyTt8Ut44dy5iSzCpydAgc
3vubcuipjeSj7xtz8usAQZV0P4YA/F8YrygM1touMrmVeI8YdnrmbR/s1xbEFjSV0YMPrXz1y82g
Bn+Ra8NGGlWJZ3BMuMx/4rVR6Psya+Zx0TR9cpgC3e49P0vNE7dya924JgUzCZMa09Oqu7VIkIgM
XbXTc80ukFtSx8H3PANCoTXvitpCUlHRptwZ2y0MktqOPhjDgxkV4lhp6Q/KV7u1toIaZGVO7xga
OoGkIIz58MsFefM99+dsjmulwMxFg4cl19VqFZNFEph321B1Zipfvdt3PzEpZdKhzVPqxX6122F5
0+g53abM5SIv0tOkoBdjNOhXIgNr+C6wEJ6r3t4tGWWfBZgm6yZPV5gZigb88TQGH4LxDz4PiD4Q
u9D5xuHLPJyafEbwsvpgfMlcyFMLspgSKXTRFT/ybG6XjWrBmwlz+Lny6Jv0pO7SMvcvc09JzkI6
Jtr7zAZ4D3/qFTSie5CU22m3dCbozpg6JGhOYrCbgbxOqIY8w4atHgM3vzZ01WxrQGBuVqjD5Zrs
0I/O7A8XNLk2QfZAMJhDhr5Mn5veWb1Xjywku5ado4bPzLLy3oXmVoppsrGDnSjydj9QNYxG+tbn
dWgXLDkNq608BI4OmzICyyzII10bU78HahqSnTPOrXffzH2XPbLEGHDHshxk7BS8z9pMorfb3lzR
zMmKc+8XHpR/UkIKulW08ykwT99hgDAHiEhRybw88S05pgztY3Tmp/qgc9ffaGfsNvZkqrPfBqVs
DTulzgjaKcQAlvt+TbwfSP+Sg8qpHSeeM/6A9IOREPrT72gRzyKDQgmsY8kA4uy6ThLvLIhXnVYY
X9LlJgf9rZCEeCCML3qoK5lbaEspePwe7NFHQuQtlX7wocDniXwZsHz1MDwtw9AdcMblGBxa3X2V
1zpUwfSV5zw5z416KDrq34ELnOxJ4eG+g3hl8J4DoIcj+tfgtgXupWxm9uAXtoe5k6rjG4KTcD/5
zrcMNOJyvFgA8xM6u48E/J5b0CxmX1h9f+yWbkTN3SHTBOFm0xcMSZIfsPEZvdBmjMaWIW3H1fRj
7BeF2rXfHH6wlfyDYxiwoMJmsTv0bQQt/v59dPSHQkcahIH6RleQIu2q0WB6ZDzyR97EXuqDecWz
75ybKT+k/TLJviGlILaxdnaRWadhNFf4OuIGDsCfMbVVY9BgRTNdaQC3c4fE3rb5/OA5zRAGeT8c
5m4OomKCud9KS/K/qbuS5bhxLftFeAGCGMhtZjKllCzZGizZ3jAklwucR3AAv75P1nsdbaHsUjQi
etGbWlTZKOQlLnBxcYa9nO2NXcn6KmayXArRD/cGLdtLAmgxej0Bxc2PrQABoA9LOAmueR6ZK5st
2RdtgTci7aIOKZXDUQFqecrr/qEEgO8oZYF6L5L6YgNPZaerqbjNawGMMBmG+5x0+WkGb/trDWCQ
2cmQkMc+614Z2AaAuy7TFx2p6a4352drjYITDQe8tmfLBSt5do2naZZENY338JycT7KoXvQ25+hX
4Q+fcwCGY1uNPxKxbSfkCBbbOrFjDazHng9A7pM4jC8BEliA0lYALWeEf2EFk9c8mrvTPOQA+aTV
9cyG8bBJY85nmEjaYQKTFdTNQy/m5WaCksjVOov0RgP/eAFqJLtcu3Z4sek8JAEIQSfZFelhZIDL
x5t5VfiEicgZu++X+VjXFYpKXQA7Jm14zbc0+lpRiYKb1sBd8JLk9Z5DLGMfBzH91DVV8QihC/6V
5fla7aqo1+hYiObUKhN+CjLb7iGRENFTBIGTYGf10jzxStyBe48jklB2D1h7eCBj1h8lxRWKsLq6
mxV9mAehLsO6kN9g9BXs63wJjzkFU8WWYXS18CZ8jq0Sh4INdqfF+p3ATQ8bTwge2YGYFKAGGZNQ
ournMx42ivCBlpICz77aAf+k071BKicZqlHUsW20H2AfkfRATWEBdeTGaMAT+4Fu4U4PrbnNgvOx
zimQb3tSpNVwbLZQ3YH30H9g5Vr8uWw6HD9MNCtyqFKmJJxyAKRUO+VI0KNduiAz08WSFVXYoXqP
cA7pL1Ok4Qr9KR+WCTeifhxTSZJME9AM4D4P5c9hKdDVG9IKl6QoUyqdtl0YFVmINylsiRl9oCxg
I11PyyTTaQ8cWjbdgo411j94oGT6wuRkS7qLtDDfzBi0p37rKRZvEx/BGDH7sjbfKnCX9ipeissC
3KtP0UiyvZRZ9ViKpoouSL6F9AjYoCwh8DxoNOGWot5PUd3eG4Kv0JSwpihiaZJhEOAQdfVqj8KM
22W5TdUBLm0aOsidBcGgrHZ8BtgBIkshTAXyaT4RYvMPWybqJ8DzcJ+tOtV+X1iKSku0ALeuedse
0qZRx7DHS5kA9iHncN8Jc7QEBkDQbkBRKV46oEI+k6lbSGKMmI4DcB9X1bJBoqzrNuijRLF9Hse4
xVNVWR/XZRM/CosbomQ5udCbelnSDmWdVsEdzDHiKwhCmHtwvrBtYEAsm2JS0ykuciAiwcZoUK8x
js6AfOjGKDqIogBtQFgSfWdrPu4ggaM+96L+kqbWPDQodPQuB2vuDtLT4RHgG3MFIb8evYIpRd/W
LLi+d+0IEtKqB/aw8BSPUAWpmuJiC5vwZuq37Nu6xqAgZtGnvyyFZTaBqGCz4lNfAB+yW+cR9/oa
FMYejI6pOMhB1t/Wmdc3eSHZ5daK7iY8g7GUQMejykCeajMgRGDrFE2PUS7XDzlAk3vYgKLtFhCB
FmsBQ8Na9PK4bNsr+P5iZ+aAoZPPmy9GgeilUuDP8KbVrmK3sXZddk0eCHtpxhyI+h5kvDu5RfTL
FPYgigEzA5rjpGf5vACL+32r6fgZR+Xc7M0KJoqwE3Tb4GJ3SNcwgIVlETxmNmI3giz6qW7T4rUc
rAZAbmrXzzOj/aVa6/PZXi9ZAogxu7G6Gm8yudKbOqjTqxJDoJFMOvphqzf52EA455rbMEdrdCw5
mCAbCptO2OyzigN9w0fojR3BKzcPc7CwCyMGNGrLbV2jPYqPdPym5Zz3hxI2ZMuPtW6ie8z0eSAA
nOM2vYAOPXRAzL1GfW/QfO/HwX604F/r577EBe1jMQVzBAqhBHkXoJxwmR6Dus27G0LAskNfJwoB
mtLT2GBHw5WGx8Cql8V8Fdcgs6HttBJxE8x0GxNdh7TcgwC2AlGuAdU8KjSFox10sEt9GYm5SmQ6
QisgqKr9OubpJUStT1HY40DGRWFfjP0zflcHssY8YtrIqIzgADyz6bpTHS79B7IQe71M4rVMy/XG
gu5wN/a8wDso7vN1HaOvuCzdTk7ovdcKON4qwLuQCYgGVri4zgTaYSqruksYldQnqbQ8CVF/ncvq
bgLO9QAlX7pXdv6aMpTsHbL6sJYVWm9ikZcEv/tPJGj4oLF177lZ2FezrNnnoI/LK7jKgjekenmD
zRRtKSKC7UhCmr+MYPtdr1Bfe6EdV+Z2gSjL93WUarvkA7EZ7k4r/D9ni/vhIajkACSv0PKbCAK6
XS1zUINuAoOl/mNgpqJ6rnO7/gAODUcfiHJRdVkHcu5PWZViZk2n0GWZF/Vt0nndJCFP4xRwtHyi
JxpWkCW3IGqclk4jHiQH7H6/1UE3JHSxc7GvoHtNUenJFuIL4H2GCaheOSR8wbmhN6qmESz6ClQZ
Vww6h+NHG9l+feHgUbMkm6b0ey4HkKfXvsXrzhji6AHbT9XRh6mxKntRpubkJs0iVd8RNSN0kdZm
H5dTiO1cyGy9Arq6JfAcoOh3tV2eKgjKdSGABeGk1V2VpgHwF8vY6btAVCq94fPQicM4p9m2r7d8
wasAftSPWYqmvY1wF5T7qCSbOE7zNqaXZVFF/LABCN8fiMr4h6xF+HYBkwrnwNZX7eUGxDjAAhOI
wqSYngS0aq9SzuMkBHXymBcxBcShzY/9lvJLlhbDdwrw97dpDrMdVE7kMzEFcPF4s79ISdpdFA0E
ZlCtR1DgYApUiKxGC9POqUaHPgwrMM0qdh2tTZz0VH6pBjFj5VNVX2XDSK40GPuJKOttV5JS4QkG
fw188PZ1ZjWg1xXKgu91Pst+x1iFbqKt8Z5VttUAefHB/GGrrb2ii0hfO7RUsAeKLgQIg0Ll2EKe
qtuh1dKjpWu2bEs0x62woGGHZvNmj9AbLQmQCG1wwTQzd3UapNc20POFIjH7BF2ULVnaDdQibZ5U
a8G7rmSQ0LQcrud2ROZtDfsQ2ZLd6BIc7R0Q/dGXOIdWwsaoeQ3hX3Fd0SE7rgwgVXDf2B+kM8M1
fN/pvbbATe1oHy3H1AI9uQtw2gApOVVoaGfNumccvKwWCX8UNTr5eqMRIpzehRbQYNj3wreOA3mJ
+3Z5Ulk4GsBgePzBGFscwJAXDy14tJ+N1uWpGRGQQ42a5iTS8+vdxIKTtYAVV9OaXmdLCzobC8pL
UDQytHzRXIdSvrkBQClKL9O0776CqlKWBS4EzYQXzLFqDJDwRAgUkkKvV0SEnfrY9VksLspgAL0a
Tdw2Nv8GFP4fNB8/dj+aBzP8+GFuXrr/Dy3IsxLh71uQn17KfDQvb+F857/y7zakUv+KQqWUDACn
ixigdv/dhpT0X1HEGfqAOFEBsTvr2v+nCxmqf1H8FbhWUxlDpeks//rf0LzwX4qGDJg8mNDiv+M/
/S+6kGdNj//pQRKsYwXVLxWcRUd+EhcJCrTi5NbIpEWbdF+BQbRbtur4Uxx+gb/73eCO7J+UWLol
oMNJQOonFvPPUGG58BvaEUUxEHAti7gWCRfNtFuLlABitUnP0c8/6KeooIDPF/ghySSSwEeDqxRi
C975zdzBJFobySibtUymmXyr8VShKTZFv7EdyGC2FGOZTgQ3YcYfQCZ/GZfJ81s6WCnNSc+3tZaJ
AicCKPJUHBYwqz0n7mCjoJ5FFs6wUtLOwOlCtSdQWbzEfs8vAW+/ZtgJFFQtUKZqqHH1msSffYjO
l1fIXY36GBzwCQWaSPTICSoZsh6mhvgFnTrZqRh0SSKT8iSGOdfdbGgEqgmw+35Rp05+jhAinyN0
cBNRT1/TGdTLLvzsFxYnP9tlA0m7w9AK9OudMD1eWvuT39hOdqKT3FQbG0XSoYbEJSsVu2EwP/wG
d9IzLXDaQqIB3zNo/iiq/gNaZp/8hnayE6skBv4aexY09pO0ig7LmL4D9TuH9RfbOHWyc+OdHEHm
B5IwNFAkCbPto871AEhW6iMshiRyMjQLM+hD2hxQ7YCeFCXXevnDJyw4z96m58Yh9bDQTCTBIq9Q
er502njt4zLG897P+/g8Z73QlRZ4AKPLqY5SoF9w5fSbt5Oc0hZ9Ct2WNZlD/kFu9WXde5kfAnbv
JCakGwQkjJD3fC4BX2RXJV189AQxtJOY8BDLKSORSEBziq60IuOfYGsXn/1i4qQmB8cKWiEYnaX2
GXSyWyl44je0k5hM4j6U0twm6JT+sS3oHwkSfPUb28nMrLTQsZu0TRZ0RI/QE4kPeN3y4sIg5E5y
NlGHd1LQbCG/ID+lqL63vH/0m7iTlQSXpj60K/AkHYMaDgf8JCoOXmO7QtkwCQj1lE9rkvfiGo3q
W9DAfWQnJZ4B3+Yl+k7gNeeLTaa8AljFFLfVEvttJ65Atg3reG4pAEYN2EQ70G8vcHF/8QuJk5eM
ygwSv9Abi0Ex3Pcq/pPUm2dMnMQch6XtWjPbBMrHP6BD9aRDH51MRNtJypqDwBwXiDa6Xbd4lL6l
GrJgfhFxsjIoQt7F5bAmPZ5ir5tcTo9gaGq//ds1O4DUJGFl163JEkbfIV7yUFfxOyfm+cf//cSU
Z3jHz0fD0IrelstkEyaBPqNZAE5y5mXSgIg7aTnDoCEM5nZN0mm5CEZ2PzarX1a6TgdlukYAfXQ2
CQm7C9FSlmnmt7pdp4MqFVsP/R0caGoCGhAk2GwCqchrobjq8oUeUim6wULeqfzSyOo6qHO/k0E5
WakjWMtG51VSNqSCSA0usmCUDn4r3NWVT6EVhocoTDzSM9tNWQV5t2L2S03lpGbYsDoqeyyUeSKn
vAm/6MKzhvgLdfTTHVYTcPRJgAVecjonQ4NuZliVXqWsdIXlCzyF9SQ0ONI684W2UpwZyD4GCuee
xNvMrPCyM3CFLaUdVhDSVAg1otLzUHOV5ftW0aCHBkEiQTCGE9OXCcJRXivc1ZUvggEtYMQ5CVHM
Qjg1n5+LavDbrlxleUhllDwytU2ytHkUq7zfAAL1m7dTx65Fq0al6/M5X9Y7O0c/uPD7lK6sPIjN
Zznvak3UEl7VANrC5uTRb9bOcQkxLDxb4605GUWDt76ufszKzXNsJyt1KaD9lSMibZRvSWWCfVW1
9dFv4s6JiUqQRyIuUfsM6s8CqKddZebGc3CnkF3MrEod5liDbAadQjcvfWPv/Cbu5GXG+mzpKSKe
BeYmLINEjLlf/f03VfkJD0NZVGAJbuTHCrwfxHz9EsfVlM9aMeKRZbQJxBIotPDAdehJfu8VEldV
fg4scGS4PSRRYyG2hw4KJD/eYSeeF9svChRXVn6oaoZ3UxwN0Druj7BzW06sXt4Tlf7d6M6ZqagZ
ighKgomBpyfeOwFMsKTJ/Y4HV1Ze4Q0v7KAHkywQk/5aBSZ+SdNl8er/4Ab59oAo5BrU0SjWBC/4
n6ks7pXxSx/h5KYJg6lYtUBXmZhjvuQQWguJX7dNCic3x6Hq6QD0V8I6ftfY/FAPzTt3h/NX+9Va
cVKTsGKWOR7RAG7M8SxEE7hrvS5gIgV5fvBb6k5Jy/OqHO3UbsnaZ8dA6CONAr8DyKWpSsgLQRQY
s9esA36/mz4v6Kh4Tdulo+qVadVtrU3U1JGEA7cAJUTyw29w5+Qs6WBl2Q5b0oagbAzLt77zu/i4
kPAUZqdsZiH28aX6A9YVP3CX9XKQOqPb36ZPRiMxFCsUkGgNnyeWfqLZq188nMS0W7HSGLpPyVSY
T2PRPGeb9lwjTmbiiTbvmw371ajHGcJUozjYwbMndta/+PkuGG4h/EgXZOaW2zOA4YGayK8o/Jt2
fAYBMNURmzRdfckb+TACOeoXbTcj605G2FFA0jQEFVYql4T5ztvVjJ/xcJyKGTnZ9+yKpvQxxpO1
17xd5Rno1AXxICiQltv8jKL5SkLgxm9oJyHbikZLTDt8yFo9FFq+bK3y3KVC58SUOfpsCpiwZIB4
FvimZ15Gxj/7TdzJSb0VvCxpxxLRrddrRO+2ePJq3MvQTcoc8CvKsQLrsHsk/VgmepqFZ8CdtCyA
4Obdymxi2/wmCtgl0cavtvpL0+Wn+6s0UQ4FIQwdNOxLzteHCNConV+4nfMyz2JeMoHUWRkwvFDh
v1XR9Ow3tpOWMx1Dya3F5SG3INtvXyPiZ+8rJXOeSuIYatVriT51bMuPra4hoY2Lj9e8mdOTraAU
2zCYUeCkrED8nC+7MHtnpzqn3y/KE+akpYwg6NdJkAgp8L6vObQ+myG4VICCK6S+gDSoXxoxJ0cB
f64IZMtx2ofV1wWE2cqkf/iFx8nQ1DAgljYsR4qLt1z5501GX/yGdjJU0XG1iiM8UL+6L9cGmOvY
c2gnP7Wc5iiO0C3UdPqoZQwlrt5zaOfQLDig3GOOWXd5BwaJKNBfav3aYmfG3s8H8mDUOEKfbEvy
olsPRWWhkt8S+061fI7rr5ajk6HVqMFhgdZ5UhNrvkKXZbypYUv7zmL/zehnMM/Pc19tJAJI8+LE
l8F3bQoNiLeXL50Ekujt2LwWS2fOlTLUse8AD4cl8hD77VsuEmiFluQqYzxnos+Z7aqyn3fA9/tt
uH8p8Py0mY+wcICLBR7v1KxuWDfvdRj6nW+Bk5hhxVKZNYjJAjq3hcQj5OHLR6/M/MuU+6dpL5Xc
zvZ2KGirhybqX2oT+3U8/lJK+2lknPdjqqAOnJilOXMXm+I6BWvqnZicf/svVnjg5CbjSwMIJcJt
wE9sD1AzXD9WYjP3YxZn2cEnOCCwvl2MxaLsCBOfLRFRf91ZMMa76MJvaGedZ104YCMHHNTY4IXA
8LywzK+tEjhbi+1aCMBGeIwFDRE+DbT9Dg0qvy0xcDYWQ2V9dplYE0BLL4ogOjIwbf85Ir/5oi6G
CdKJNNhanPzRWLSAjOdgBYKGB3tKv03RxTFNkAGuclugwdyWDxkjnzcb/fHPc//Njvg3FJMq14Bn
DZ6smkmc+Jn/QnK9eq0V4CTfLsOJplx3sPhIqmz8EedigI8U9I/9pu5sLhzW9iSFAwtO/a7fpVvz
WdPinST9XVjO//6nLWAsotBW9rwS8/huqYaLdJWej1bUOfdXopvWSmyKMSE1VGbl90XWuV/RT93d
pWAV3K0w8TqDR5heIRY0ekIYpYtkMtPUBtqi7Q6WmgDy21z0Y809P6eToBmJzZyVWCuNWeb9WNfY
AUIvD3pAdp0qdxwD084S2b9QC+vyOqmH+ZPPMgQa+O1SWWjRW7iV47Gawrsmnq7msnjyG9pZ4fBX
Bl0RvgXJRiB7IyRsGjaWeTXf/0Iv/7zETRkua4gn62RIy4/KjLdgWnvtVyJ2VriuMugVNIh2L4vX
AIVKQMWdX0ic9Q0kXZTHPWbdgTUKI6jLKiInv6Gd0yeAM0fbqmVNAgs0tJ2ugXDwDIiztqWcV1AU
Aqxtvh3TsYQYf/zO4fPrnUq4SKA2HXOoIoBqoQh8INAJuZ5V5TdtFwpEhhagyFxY9JXnfb2mD2PW
PngF20UCpfUI1VsIFyTQxodWa7plp2havDZBETkp2VqiTBfH2AQFuehsfNkTnfjN20nJvmvXeMiw
BS4gHt3OS85OVb/6bSUuGCjbwiLgALkmk4UCzlhbyMM37ylO/m6hOEmJCwTpMxWhzAfDmw7NddoO
nkFxknLN8NrbDyEKoHA1O+Dn/1SN3+1EuFigqAhhwNtjDcJN79bk43UMQMM/f0t2Tr+/l+LChQKF
NMqkgYNHImSpNwhOVtCjbYI8vqKcjw/Q3AarbVujOxLYPWw7lht4bW3PGWfLdT/pEbyzCp2g47yG
fLpYoYJ/s0D64WMIdw9cdQxNT2f+0p1dKGm9kK3Cxeq0BhIDQXCOtQqfOUuvBQxU/jkev1khLlaH
pTO0YJZ2ToqgemKDOaUlxNr8xnbyxmYgk1VhDe+O+LXr5Z3Z/O6BwoXpLFCotwZM+MTWQZJbMLEg
m+k3aSdlqhVs9zJYu0Q15YeuD9EBln5HuwvSIZB+ggcSOr8LkTVIaHDSLNXit7m6KJ1MGay3ceuS
VEEwiMPsawfSjB8BR7gwnTxbtCkNotLTuj5uqT7QqGTv3BjOW/QvUtIF6rCzhWBa42uuQHDfx+38
HMH0qGTqWFdD7PXwKFzAzqhgYwvoYpdsi8khYQ2rqFs0EAfhtx+6OMBYLbD5zvAeK5f0QyXmKx0H
7wx9zpdfxMfFAQLl0fWGYjsMAX151jaMgt3YRwEEdBtEzWvdS6daTm2cNyPrwWLsIG89LzVEFWH0
dfAb3T2d42LkpRi6ZEzLfFcpc9FW+aPf2Oew/XRvs5sVASsxcwpJxJKyY1P03/yGPu+aPw29zQv0
nfoRiyauwAAdr0jfefU9UMe/HbomOg96QFSSohphPKKGmEN1C7Bav5k7x3M6CNJi4hxAQ8UPCzrZ
+5pAT8dvdKds7nMtDSzBOAjQyzMrYHo5BH7P4cLFHm3l1lQjOqvJRocPQQaf4I1yv+/pgo+s7kTU
RCWYSlBmSmAvNu6rVXgO7jTJoCUOw+2hEUkmJIjO+XYziNbvnuKCjzSUC2YVISjLsH0f5+akYI/j
9S2Fk5o9D/uyjDawoAiBDuUCoZpltH5EQvE35FEdVkM+YvScQUXIFnCTWt45Nn5TuriwozZP4SQ3
WQFSaPScSWiow0TULyZOcgajgiVeCr5pFk/jLtPxj1Sh0vAb3EnNAmw2mGRi3hT6ZMqomzn0zMuz
d8nP+xWMICEZB22xBEpDJOkhg5NBasFvDxfOhRaGvWaq504m47bBrSM/q8DYyi8oLuYIbnsrYBkF
Bu+6p2kOns9e7l7xdiFHc88KmEUDRLYt+WMvA/jL+r11CO4cmnkuZ9hTY53Ips4PFlq4XFR+zTHh
Yo44xPZYPYK7BQ7xtg/H8jNr5eD3MV3Qkdh0qWWqsAg1vY0aetwgJuwXb+fQXHA4QBdtk1AULraT
GeAvIsaM+e2y3ElNfEw6c2joJdBPeUKP/Lkb5Ge/iTuJmc3CMiEZhl7UWRwLWvOD8juPXdxRFEEE
x/JKJrBku6a2v6565RlvJy8XG0GhtFhAYFeBTmYIcsKxNPC7w7m4I13Cr3BuEZNyI9e5msddx6nf
tfZvwCMqAEWfMHEKVZYDRe/atnAo8/qYruGVynXNof4pEohg7qVqbkXd+rVsXOSRmYSsdT5DV2Zp
P6QbLGGVH4BZhOLtBp6RMpUbMMzwzpbwesGGogPrh32D9u7bwY2uKtghIyRiGZ5gzXrBhtqvRRs6
WSm7CVplUMdNQM+BZQ+sKueu9VyCTlqqibJymRGTyAKoWxf0Cd7K3Re/ZeKcmOkCX+1K4VsOK2Q0
YQMPi43uPxIsUG7+tc/WObC/uLiFTmZCSLiZ1xKke9JHN/Cdflw8lQiEizyiIOC1dT3LpJ7ai6LI
P+VR5Ff8uMAjkitKgLI+SwXAEhIGKDIG3bTNrrwi7oKPtM4mU5yXuOXmKFZaJUQHfgRF4QKOVhKo
EapDZ8D4EzMNJL3J5PeGJ5iTmwEA9LmBFlNiU/6ylmgvz3Xsh6EXzMlNAVs+KBhjqUxk2R7zXMgL
SnV38Iu5m54McRYECg1BsN6GvLrZPB9QmJOcAaRHIbQ7yoQM09Vml8vUdH51mws6GnvajmExyYRX
7GZmcCuATpdfPJzEpHhly6Nz7wciPO0lC8f8OKy9373EBRy18Oxi45bJpGKQ/J2KxxK+I17zdvFG
tYZ2oTI56ntBPoYl7IyKUo9+J6YLOArOxEfoDENRJt/yi3jU0HgelF/EXcDR3KqVsA4Rb+Ra7et2
zV9tDoNNv7g4qZm1A7ZxDtGXrsvUXoRj/Qlvb6nnB3Vys2uDNdMUUQ8KK44p2pUfp7IVr35zd3Iz
nWYOiy4sl7wL2X6Ede+O29Gvb+ACj1K7Ziv0TCU0sdPvqwqmXb1snuvFOTo7hneqHNbVCWuXFbaA
ZQNaoXjv1nb+dL84O13szgoNVTyjYEOseZjdbHmhQfatw3CGMuXc+VVyLoqn73iP3wDGaZlmt5B8
hwT36PfU7uJ3IOdc47A47wIwUN/Xg573i7Rb4rVoXAgPYy161x2WZAX1Ucy+r/bTCgE/v9GdllDX
YHATSBT9g7jKjXxcG/XVb2gnU8taKzsIhCWcJb/NZN09mXLJHvxGdzK1AM0qhmAlRo/E17nZLrpm
9OvXuggeSN2iaGkgE2aGqd1XOUO12LWeTU8XwqPWTmmsc5mAPAtjG1PC6ltunjF3EnVoq9ms4IQn
MFOARyhbAYGNtsxvd3SFiMgAe/YcqoZJVogPqGMupfBDZHEX0QjDCrKEFSYuzl2VICtHvOwHfi8e
cGV/ex1aIGQ8xh16quBkQbN5YztwDVOvSwuwum8H59WWwoIWhWisuT6kLHipWr93RGgNvh27gN/D
JlfcyVM7XwfQZkvte8TFc6L8fdflrhpRRsT0n6USQ4R6Dv+EU9G9T27ys3Liz73Jao01SRlmXcq0
hjR9/r2JYEjqN7hziPY67GZRhVgpZjvFOaCYAf+Pi89vb3G/Pok4LJffTFwQW9eANENDac1ggbU1
6QecTvmxnWc/fRJ44rz9X6wM1/2oQWxGDvI8K5W5igczeFWN/CyB+XPko3iVedNAj7+c0tsSsm/Q
dvaqL7iLRMr6koXkLPUfUQXeW/Ra1LMXHJO7QKRAAQaXK8QETsE3Mxp9KoXdg9dycZFIlHdlMym8
SpDRllew0YiO8LPw0z/hLhQpgxJHBoFQkVQkelobNEJiqvwEfiBN8PZjNlrUAtQdPKhUtjq1DChS
3GVGv6XiopHiIuU1O28tcR6+6HIZQGFkvefgTpIuPIva3GDwLDKH3ITXUfketOw3OeoKE3X5pDWk
WeHhWMJzHQ5kbPy+NiRqd6Exgeem7uKS7Jr2KRvxf1l0UXwYGtiK8bXyE4jhLjKpbYuhLxgW5Rpa
u59muRw0E+9Uur8JkAtPaJUqaT1gg4QXWnNvs++qkIdqlPyd8X9zcLgYhUp1aMun58nr6UF2/Qme
917lC3fRT5zDs0TP595ix+AP2rNTEcWj38Hh4p8GHcD/INAiMV1zE8OQPQujO69NxhUqAlwa1jkS
886bIgRgw/Q79AG9eucQC367DfQtoI62QS83BWAtqRt61ZDNDxTGXamiIuiNgYo3rtPEXPVdcC+r
2I/qyV0QFGV8Ji0nkIOL81vJ9aXyE5rjLgJqq8aNGnre1CN+P4n6JmpU6blMnCOUBToaOUebeM06
WCxN8CWwk1/xz1380wqHH1D1EZJ5sQ+ZyU5x2/k1LbkLexIwlujh0ITKYt126VA/wLPAb327iKEg
4JDmWLAbqoadsbEwN4CMoN8J7SoVwaSg0bOSsHaKIDolKUmmDk4RXpkpnTM0yPo1ShuslCHN7uZ6
gnp/8NlvaCcvcXPmrRiQlwAj3FtKx6QA2ebwz4P/ZhN3MUOwAgMcAYAVNInZc8ogfR/DK2LY/M5n
6RS6QGdnMyxyeCIzY6G50Jj7LlxKv1JROjWu6fu5Sw2+qKlWfph1DMBWxmqvdgt3UUNE0qak59DU
ZX8vwvAkqd+DBZwh3261pBmXvkyRQmUJ8/IiE5/0HEd+S9FVLIo1CmhYVAi4oVVXRVM9bZkfeA1O
ls68V2CWyxifc6rhgJNvS7df1eyX/C5qqOHwfQoG1HJwNDr0pr22Tej3KV3IkCQtbnMKpUrYwkIv
HItyXwj7459T6Dd1igsaqooUeuQh5s3i8kb3XxoePviN7FS38O+at+J8h4tyc1Ct2ABzXPwQ8ZDt
ffstaRQSFaBPkXQBuambp5V3j37TdtISeyyVSoUYOZavxaB+LJt69RvaOTTnoOLLAEFSuMeZGBZM
Bp5/nhJlMFt5G5EqCqdQt/xci6t7vEIdx3zwk+3nLmJommeZtSPDRjg3FNieku0A7vUCsHAXM5TF
87zKCVHRgu55Yz42k/TbwF3EkGH5oJkNeLLJDdhyM9yNq/F6tuUuYIhm2QDnJ8Q7NzCd7rpwZ0P4
MXmtFO6cmjyaygbWfAh42Q93RRlWj5E1qe/wTmqSuQxM2iEuRR3uc3jPwLk38Zu5k5jDrKc6APYB
+4ltgx2BpcF1tAA26Hc+uLihMSaQguMUzqzbcsvH7BBnkd8+y530hOPMVsLmDk9yE2l37ZZ9z0L7
5BUWFzYEGy68p4aIeM2y25lKeh0FrfRbii5uaO4DGtMVE5+kujUkeoD4uN/ndFFDokoZHSYAm6FQ
SOA/1Jzdj9RavEc/+s3x40KHhLRayBTQLzXOTxWrM7xA155rxQUPbRLQ6ToDGnFNo6QP9W26+Mm2
cRc6BOFX0vAeb8NdP7MrOaV0H3DYMv7zavlNXeuihwyRpVm6AThBlsF7vujCH5rlbQ6Xwizz/LJO
ombTAEEneIKAT7/AFEotu5mo9p0f8LvP6hyiNLMb7ppAQdCq5zctgSYxCDN+dE/uwojayEJnZEJ4
0D67hsXoa9zXjd/MXRzRGMgiz+ESmfRiiPa0jE5D0c6Hf/6uvwmLiySieP+s4wrFrR3lYc5SWJSW
cvbbGV0ckYCdRpTBPy8ZyiDvdsWYg0816cVvd3SRRPU4znXPeuwEU36kun7YNj8qEneBRN0ckAVq
OnhKTGErB1O+Fj7ufvqq3AUSlXWlA2y6AOTE1uyjahsPY5T7flHnJIVrJfzUFYww4JS4jwfYmkm/
B3P+NyRRj/ZwWQZol0l4tWNh/rEYz6XyX5x9W5OkurnlX5nwOz4S4iJFHJ8HIDPrfuvq64uiu3e3
AAkQCCHg188q2zPjTu/tPZFhhx3dXUVlgZC+b33rcvZ6dmPQWgXQQ7pWjAWC7fXBqOiyAShyw36t
RDeE7IqV59hZklAXyHe8jWZ/meFFck4m6o3ON0VJduhhNP2Q9MofpkxNl73953wiZPN6lq4UV4/n
qSDN8jAg0Pqil/+cTrT3a2vhpJyBJbetN/k+I8l+babLaoBzPtGY1qxl3VuJPn2PW/HJ8MuyR5Jz
/6Jx7TM1jm+s5E1+NVntAJ3Vl5lRJecGRug9u3EfDDAztYMomzfbdBdlq3h/2T0/ez2FjTo9YT4E
eSPILGROr+AKZC97i865RDZDvlsvx7cRAjvBsBSx7H+mAP2Dg+LcBEha3htMzdCEeqSD7938jTOp
L+uKzplEM4oLTT1qUebH6EAG/9MN834R+yH5NwbR4tQsJw2QxYvm0GZjC/aGuMzZJTknEelx1ROi
RwGWd67SbbIVYbhQnp38G4dorocN/wH0tNO5aCn7zOrlIrZMcm4CNAxeC2Tu4oHO5FaP8Veu9IV3
/K2I/BdNJkUkkEjfcEQq5dPbpbM0XMR7Qlf166WFEj2ZR+zk8yoqbtt7pJ9ehn6e04cM6zNEBnO0
5nKZyxWlkDBkvGwbP2cPDa5D/PYInU2v2yfZj/fhz/q4P6jMz91/lHIi29sdlXnDyAHxdOk37yKg
OXsdxOtFm9Y5gWgbJIkitFgHUB6upWO6aICDXnJtds4gikjorO5qPNFaz89G7/QEOlRf/eerc6yL
f2fLIAT41/XSd2PKZI/m3Mi1vevtJF/TaQHBEkKLCPndJs7vTJ7Qn6vNEAX8n3/o7++V7JxZNHdy
acdFobV23d3+hsFIuJz9ycXf0LPf+43OqEVTxpDR1uBYhXiYvHZT2sWHVvAJmtAVvmyHMaxpVPTT
7oZSyjyB4SGL3EULgZ2Tj4atEwhljxjcglVeImT1AxLK2Z88qz+6bW9//y/bBmkgKV46PCsbZx+H
adYlpfIy62d2bn7E/GQSoSQ7rC7oYs+TuDLC5xe93uycgITBetRsGxZx2pLHxO7xVbaNyUUbEzun
HsGdeZVixkcft+l6seB7SnrRwcvOeUfr2id9RNu3iQ8AJizX8Ay+sPkTQ4c/ePnOqUdI0uPCto4f
Vggb+kPDKX9P9ICR7zI3iOTEkUnGY96bDXMP3/HpoqONnfOSiBtWZEUCwhE+SREWkkTiTlLERV+2
UP+Nm4R5JII88BZk7WKL3tJQRFRfth+eU5N24WaSS5MfmO3i1yXx7WOzTG172Uo9JyexhigdNVhM
eVaXTvEd+d70slEZO+cmxXaOg1K4MSaEttpqdmNVfRmaACT71+0hyyJh+IaLU9GORxJ1X+d9u4w3
xM7ZSeixommJ3ja2msuT6T84NvQXlUOw/vj1gy+gldh6w3EghXsedNc9Uk3oRRw8dk5Jcm+be6MM
YkzJgtoz41/edDj/+Rz7/dKCnTOS1oFuRhMBfl89+m8IImpJgcJ8ZNVszfbuP/+QP9j1z2lJTtta
kwh3R0frBxTQc0F7elGDiyjxX+88cZARbQu2ZZJNgIobEJN7k1642s+JSRnpxLA6bJ5ZylQxwEHy
OMVd+yc3/4/uy9tD+ZfTcGVdk82IsELlEr7FUt/BJf2y/evcKgiOUizisE84LCst4b78MKjkoqaf
nRNlcoqZ88BwT/adABxuVAwrIneZRAl5Vb/ekzlxQz4YYFtmZ6Hg6MzpdllaLzvnygw7IR1pwZWJ
ZvcKP8PHIY+aP6nZ/uBZnlNlOqTFT6Pv3uBhHUELyg+N9H8GWPwdmfidivCcK7M389w2SwL2Qzfx
7sorEvIiEnWUnDrjzFNPZLcVg8AOWvK6yd9HYJAuFU3hhFCMna595UGCe/t+JCgdg5Xxn3kYUPp3
VPN3Pt05DU4JvhO1YOQBDRKXd8plbi4a3sZR4Wev8qKZuuylUV7XJc2GdLjqB7YO9hQvs1/2wm47
3HBBjGo3ir9boepoE1pfNz7ffm5Nn4sC7GldKSX89TLM8Xas00jPld16sJE3RNx72Kx72MWlIerh
seObvJCZ7T4Me5vxgwjN2lXtvkhdxr6X39Jls33VaB3er8RqdQ/6Ye4Lycd6LLdt8S9hW/b8Z6w7
WcMAq9XTTT904XFDrF/y0NaaZ3cw49rV3Z5mM7/VUV8rxNjuU/8B08c83G6hHYauCDSd5V7wabIr
gtAJAgHzde5gG4kAKL4eEa29a/BjBwoCITNyvkJMq25OQwAA9tFt8SZO28ZNXE5ukuo9chzHp25A
4/e489SYQrOsb24ESVry0LcTZaWwQLPvoqHuwlM6jf3Kihq2OCk2MDoIgKIGaa1dabRhy52fxNp8
CTSm9lptOvMUIrJsap4jhpSduzrePVyXqCf58OwTryzGthQ07SL2YaHPkye9u0ZFr3jRrQN3SPwx
235EuixCt6t0ksYdkloN6Ze5j8KYF1PrY7NVjuSOczieaxeQeOA7Lb4HO0r6E0kL0/jKcjCf7qxJ
Q/8YJXkkbqcQie7R833BA+CLlr5AavPSpyXk+tv+9iExxuvKHKqG+nVpfTo8qjblbVImIyK3bNHN
dJjvkCWQ8Q86njB48k7vsr5qCe4yNCKNOvJ6l4MtMrC8XpRPaXicuw4gRN7XS1uGLvTuNzEEOfnD
PPbw9mfT6G7BdOYzQ3UNS0wCufO6vOtli7kCTJoMfTWyZnFlB8WryVnSVtHeUTz1NCFI6euToS7J
Htod45lufhjzeHxQS5PAElF14rNMuFU3Gc8ndHpOqmnHLxS1Br3fmAxlxru3m2NPA+4CrRgNk6tm
nTYfyT4M7sREF90AkZwiwLR1Rw7bZJMnOnb0euYLG8u+G9q4oFvn8+PAlOaFSBAnXfDRICNTJKkc
imUxwKYN4h0+d00ftoIrrmjRRZhXaUemE0dIxhEWcvlnSL9JMdtpH8q+nhtTJTJMW0F5Z0+TDexT
mLItLVxqrQZRueGhQtax8iebJuy3ZMun93uovyGqj7wgsUa3SIZud1mleaKGq2G0mNQs064KsqTi
lW2pq3qRhfXoYHlSP6xKRMcI6Q79NSiG7vM4UnXT+Lr+GmuKT6Y1LAtLE7LArmchm+HFRojxKmsK
X51qN90oCmo7MT2PG9fPZoBWvpiCpE+r1LyuXEsIrzLDW6S3dcP1IHb7LG2Ehm1LI7lUc+9ejBuz
qy1Hyla1sjxMx6jrN3ucJ7qFAyroVBew2/A/JtUzck9qPdQFWChje6s6jznaAJFYuO5bPZSTjEx/
xXbZuwPO3c3dgxl83fMw/aC7GoZTp9rKRYtS2GtGdq0HOn/o6wRfjqnFOJctZkXPNRT5vAD+wp4y
J4y5yRECDz6Aal16ZMnK3+mRan+bOAs5UD3YoI/e7010N5jWuytkzqy3vUFkcsEtnJnKRbE4PMWs
hc8hG3dz7KZtXZH+TLb9ve35esoxJ7lrkrrtK8ogMk4TABt3Ys8MKddsG6CYHLS7M1nI+p9TMH1+
VKnP10JoPsVFNPTN+jyKGvMQxfYO/5tAtYwpoOb0QEMqdbV1/QJW0Cqa/WVI68AqWAlDXUf8tL8k
cAqKEDMhrP7sxQy7bKTiLaxq+jrcSzB8MeTm82oOYYvZVvIGdlCF9pn2p8YY5NsWKVtMwaD2vqWs
Zsela6cPYkOeYdgmPl2NGqzem2nbtukpgKQgMXcC0Td7tsPW+nucRzK9d7PY3m/C0uYY7RBfn1oe
wXeh1CNDNBqCarKfKs8cNOSCMAlJYKPFjfEw6Lvu4dCrddGqkdnKz3DCup+XRjSIhqKkvcWKGu9r
3jSQtodOYQKLuJ7DNtY0PPdvSWmPLG0HVnpt6Zckh/scIL1OwWb+zTvlPbf5WJtbpnieVrDCJLKB
88ZMqwaiiMM8qJ8tiOcfANrvFQQpWOi1EGMZ5fCzQ4uQ5M8Gc6uPmRuW72I361jQ1ueilEKm17Zh
Fj78Yb1PHPEvTQt9TjlMsAW0umW3blmWvkjC0N0CtVHlDCldSa0h14nrxe067DOpAs+QZsjxRe1n
62r7JYGG90kPtl7bIpE2G6pkwLp/AUnMJVcT20lfrLkj9bE1WrRlG8ySVmPss89UigzoejSve4m3
OomKIfYj/YCXystqFToa75TZa9jotftw1E42yQlUq9YWWHru1iQOruhkp+11zRAiXEbcJ2MB+738
aqjbfS5hRzHVV1yL/B5JcqMvhiYy6ymt2ya5Yc1CrS+nddrmUExkc+zR6jpPytAjtKgS2qhnM9ps
rKwjzauKJ2cKIgObS9eaueg9IsGKKct0eIhakfuycUJfD73puts1z3dzmnMduZc4prsvQcnByI8p
lCGKbw07cm6j4app2xzoj0+6Al4/v3V06fvjlKatq0Sq6I1eh7Y5cWTYjIchkKYyGXclSxaUVE6n
w8cFCcdLMTucA8VGzWfDJ3HbQBVewA/3qdUjwmwb1sbY7SGj0VW9Uu6OMaqOYsXLKAu2URzUC+Ht
w2rqrmiIDgR54MvVrNFH5IHmBRsoK/CThmoS8nH1zafNIjqYrSm7WpuFA4mxGebebMZZ5pMWDp/R
Cm7680x8l95IX6eqXFbr/P28T3IpM6cQqmTHOsqOzI6QmCrI/GJfoJBR4ZqSPh9LM3etLtZ4X/XR
8mweH9hSe1/Oc8fU1bBr+AqvjajzmzlHTVKMo138zy02qSiS3SDeb0EhHionAzfVOKqYlA1F/QAP
9pVMH3ktI1eNlEtfDQphnfhAq3sFVmabcocB9R0Ke+j2WSqX34Ln8KgZEkmaMmisptssH8UDUNld
nqIUBdbJDC7dXsU0mRRrOQ6k7NW8dU9jvbBPNrUx3pEtGlClCBmNJYcNbYfZeDw0lXOweTuxCE4E
RyZFQq+RB2lEBeRBqRcF/RN56ES65wVKAnXV9TSKcQe6eH7gMRqNqg5BitIaQT/6PFo18Lcm0/1V
5JG0WfQNatdSpE3HHgxYCnWpGwftzbI6/bjEM0ahdQIjhyLbQde7SkWtze1Yc/oKfH7JS+yb/SmP
KX9s143MVZvZxr3sdAov+NzkG+MSxogDjA+aa7IjD6WAUS1fvu/LxuMDEr2B1a3dHLaqzRuXf4DA
OJuuMjx9nZdTToX65rsZ6ah7g0ltodZevKZ8WFsYO9cZOUQIxm3KLZpJf1Q9HHYrP81+u4XPlJ/K
RPXxWBkPN7sShT+5a1S/LqiAnelvO3hdfYRbCidFhFJ8K+C4kWP7zO36VcT9SmsQTULor9yCDfrK
mbkfDm7SUMjhsy4CGfNtWoMgiaP34NkYmUfs43p9N3jojG73rUa/Gq+b7q7XNRVxNeXIbarkSnde
0TlOknKn2ZhcNSHm2G+WuIZt9zxv8xXdM7SCoUVZ9QHPnKW3SBPvph+2xxF6SrNkH7/qGBKjkmVU
rU9bWm/0mS2Rrw+wCpK86lvSHTMofj4NMZ0faoazv4rp6FN0DN0MDQSDsLgyySj3SvSD91fWrS2r
eNL20bWowbh7RjHKfImwzWZ6z7vd2nsNxzdUXEu/Av6o5+lIcOWHXu4oMruuZuZ9G6edv2v7NBef
IpMmw6cl7kj2SNc58KuNcva6sJRZrDNjH4dlSpurCRk/aYXSmupyhOd/f1i96OMSAggifjAGfuFQ
NHQPoP5tPrqL8kzON4nF6KPczWgs3hg77MXYpgIs3hy0u/wGq17g/sPEJ3psiJTRE7KhUA60MsIb
VIy2rTMDSRWe05FtZAsYn8AAraDZ7Ak0C8n0mswmw6KDdnwdPtvBt+G7gBGl/D5rSfffxIKV637G
MV5U8pbXaCa0qYJnsvQmJr7Y8mFlBze+xcQ1jQi3XruprcyK06vQk0KDq5q5+Zp0WfZJcirqI6wA
Z54iMj7HG4BJUVBH3+HM3CoW4f8lggC0D+utTMI4bE8UKZf1VoqF6cVW2AvqHg/Vc9iitGichipu
HTqYud5iWPNhDikOsPp1umKN3lyJLISYFGDjKItdYYVTyIKG+8OiITwHEA15YpdXKBsJDN+zXIIQ
XPDFbMknGrcsR6Ux0KhMatOox4UGpn5gmx37KgispWPtx5xf83SxSFxIxTqJz6KeYvfia6AEL/2Q
W1O6NOsVOg3lESZsGDa/HPuoPKSUqkaA5DWz/R6PNWtud2SfvIv7rGlPdGHL+Bg5RuNqwQ7T3gzD
GN4hBBWprbb3dfJsG72gOgVeQH54GLvRQ04gL7wCsWnZywkl9/LObY4sRbp3nbnZXJDLqXaUYdS1
xz/B7gmkCINavxIICd5xrzwkIZF1E9xNPesrM/jE3uYhND/6fpPOFi6GvxhK+EFjFVLEHOpjMCRv
8VvyYlHOPnSWD1d4Cf2nmhjJC7Z4fhVnO//Zkhwta0ZMnpYbBibuwHSTm/sZT8W2hR49kOpim7vB
FHsbGJ6E39MnJGBD+LbtyVpw9H628HFYgZukY/yUiTnubxlmdgzFD863Qpk+ncDiND6G/7DDqYf4
S8GO8Qhj1YOwMdPfV6p6f4C5qEuQcVhTgZcLFTbIq1iaRZ2rESdvatLHWCDj7ilFbNZQMmDRfbmj
UzZVs8+uvt3XJnXY4EzNCjCmoRRv0ITO1wwu9Peb96otEC0V+J1LtglNVDSwxhWIls0+psbx39ga
kfkzoc6tj3UOOd4RyC6cZeMhlfgV1j5FHBgoanWZIY3+GZcY07uFR3zGRkSpxz2HlRxMhbux1Vck
Cx1S0z0fMlbCwIJ+oATwU7HCb+KdpjmgGeS6SLSaazbwaxw40BQmYExdA14fMqSbaSYA6sCHoSTR
ODXgC2Cfg9vLsqIPyCxJqlEOILP5To3ydqL9jjhymsu4RI/HX0I9irwgIvC+tNw1nzI4o13Pg5zi
UsUdfy89B2V6tKJ+HdWYfdQ+12lJiW6+QgO2v+PIisCHDDjR0fokolhqJp6ArEXQyNplzsoo6P4a
P2V7YhuLDtha9bNW7RyjXFpDV3rJ3SlV60yuu3YDjzrhWBul1SliS9oFcUjHLE6IqgLq4Kxyk0cG
VdOin6XoOaE6jR0l72BI4T+rNyLwF6stSp4Yk5nkJ2S6qn7XgW6PkQ3FiQX8hqONaCSAtwctZnPn
tpQcWh/B1qfBnRkP09Rq/gKTXBLKPIqxA0ucYL2vME5PZTV5FPoj1lpEAa1FZirSFahSua91BxNq
oCVF2qwHLYaHOM239yHW/koZTrbbWQ399N2tROLg6OZZ3USb66CKJLxhYilaSGyeVsKYKYUeu7GA
oDeKnti41fczqzkpOegJt4sP0ty4foUf+KClat53Cml6T5I3SYx6lS5r6RulnkkeI5GpYbt/7fLU
z0dUzuopTpz3N0YO2/2KVvuajWG83WSc+BIdFfyHUonjdUajpp/6JOHfaGdMU+kc9UoxpI14B8Rd
32BIbmFw5ZcJtefSrB+A3vSoqyNIYNHwtMN8G015hpHtFLaPZEBIvYymnRVGyPbBLkP309A8H3ug
ExR7iNzM3t12C9rA22Xioi38Tv1abnpF95/2JoJtVIqnd+KtWVxdwGCnke/yVFl+G7VRc2OsNqGc
Er1GN7H03uK+5vMPK2U7FMjtik1F92QbTwnspz57vq5LiepOPjZxiO8SKZ69r0ErhRUeXytspvu9
Y42N7wzG3z8gsc+fOawJPm8cLcdNX1MjryZqSHoiSbb5EwJgprmYx9C8pBAuPiezrMdikvn2GYLG
/FPch/5Gz6w/kH45bjUQmLT/HhjxpkicC58wWUgK8GZQw2GOj/10IA8KXecjAzKOVC0H8sBhQVH1
oab7ej3iRH2GusZF1122Ajw1mQzPsD3ZbxaXp02xSWFulD19t3so5g0ZaGtCQpWfZgHTiTJ7w4hr
2qp3sVH1J8qxzBre9GA1Jak/IVUSgr0JxEZbzp3Go2gRUPSwKRM/ZGrfvkrAf++7VLrHzYqZXome
fhBkK7Yw/UzV8robQwE5z0rdtOmuLcDAtL5Nx7q+xoOJCusQvwKGTei2anZT6Arc/vS9jPZ1qTKU
1FPpI9OARQTk7SfbUQjjvWBAp5HxKF4EWunHRnj+GLG2cziLNuUKimWLN9Zt5rklYV2Ou2WJPtTN
BkR2Icn4GfkuJMZ5zhhw+y56piKarykjM0JfZOi/J+m+/eDbYgmgyS0dcU50/GcPj7TfknRp8a3Z
uOhSYjOWQEMA2gOjrON3sQJ0DfFd8J/HuO/iIvQMNgdmmmZZDSJvpyJWqVxRMm7rnV/Xpi1TIPev
4MewFR49Ua/QqrrwBcCh7Y9LNvIfeLHiqyzbH/qIdQ+ipfqe7dOii8wy/zhmQt1jD8+/6Q4x5X/C
x/iDMdS5aQAcn2dn0waE+XyJr6Fq3UoGytRlzII8/nU4ZwgAj1j34JJgiUcLijATR58vGxKfjdBV
Y5txad/GirS9ahdsRzQOl4XgIGr61w8+LkkzOMQJH9b1bf1YZIo3u48uUimwc0U4ZcNWS5ytB7hw
Un7VZGS/iR1mpBcxItm5JBw89lYMmDsdQsheiLyLRfvpopt+LgffthYATL2Dj5W4YlfZU5TFl63E
cy04xk6QgvRYK0rJbzZ0n+nE/4zy9wer/FwM7vvcSFbj2qmSHx3fyza/LJyPnUvBG9eYtF0xx62j
/kvaYcKlli8X3exzKTioWRuDZwCsznpkPKQhYxiP/rjs2meUQTaPtUCvCLl2F//YMXoRI10vG22f
S8ExVIJUZnwTbubRN8THzRVVJrmMnnYuBUe/s3YshXQTvjht1aKt/oDh2ngZVyE9IxSxZAOs6N4W
oafyjgLAsGy/9OJnuyHyeH3o9ACapncP2daWsXUXGcuw8wgJuEgCjs8gq0rm9QMAR2Sr1x8vWyln
Qhk+Y4IWUUiq5LSxp0bXSRF25S/bUM4F4RiYZmKva+jvIwx4whhd5219mTcTO1eEp4EQOHpZWHox
ILaYaIDUgG77ovtyrghf1CrzHcZeIOWJD8uISRVguwuvffZ2dis8+4F/g3gyxVcm9wfT08vOnnNF
+JLto8w5PjYQ3mPo2y9CD18vuyNnh+YEY80sfbPcy5nfy8D0dtU4t1eXXf3s1eQbKAdKwvix9cIh
SnyqKOIq/uTEfGN//Q4jJTl7NVOgOzDzhUrGBI/aUTGJiNWJrCBkMItpMcCuVturLqPrP8O1/usX
h0L3P/+NP38fLIAEpDad/fF/XocO//3vt+/5v1/z63f8z+nH8PC1++HOv+iX78F1//lzq6/z11/+
gDBe8GefMSLeXn445CP+/fpwwn/7yv/ff/xfP/5+ldfN/vjbX74Pvp/frqaaof/LP//p+re//YW+
na//9a/X/+c/vv0Cf/vL/TAN378P//YdP766+W9/iehfwWlB8K9I4gwdVspQ2IUf//in/K+UxCzn
wJFiCuNwrLAerO/6b39h6V8FRYMq4P0NK5A32y43+Ld/iclf85yQlBC4EcacQrj5fz7a0z8e/T+e
xh+EAvyd9PX/lkiax1gKoFmwLEXHmqbn2iG+A5jsN/V18km033abjrsHm7Tbm+7cj+O1gnFY0hQK
A2RbATpDXEQBRzHh0NPuAFhMc4IPbZ+RElYYvd+ewjpPVt7pmECSWJIJgqcige3bz27ddtCcfK/4
/Aq8Dfytwg6AOuR1RuPVqqJjfe6TIhudGD+qWA+GJZWkab1OmGM2q1ZA1yKyOl7FHUwP+OsqlW2Q
7QiPjPCAyhl9RxXxCfDNEVie8e+muvXmaVPep58Y2GDxAUGqbHjK8kYCh8ZAR3xtOtG1N8Cm8q00
vV+zgwCXJy91rrQ5Np0i5AbHKOZ36zKT8YAMlemnrCM3nXwSL9O7lE3CvggfyPxoEff+ORqHKL/O
Q+wmUAeQJ1/1PFNf2y74sZQhtqbosr7Ni1zxlQAvhXoLfz/FVTJHo6tS149HHpktL1KMg5Yj5nV8
eMyXgYwFcOk2Pwqc7dHVPIE09Ty0rJ9Kvow+q+ppTu2pScf0yiU8FuWcjGgPAbBC9KyNjupq5an+
BI/v7Z5JSlQZ5mn9aTPp/PcEJLX+wcqVYOjfOPUKRDgbSlg0yO+UwAbnxNbGhvc2JY2QhVXt5vSh
AZmj+dphcoFZbzcZ/mO0W91+EmuyT4+5VcLdkgVXOng3iOFQL/nCbjroB56XYCw/Jnxav3XAetVh
7hH+WQBNIi/RkObA1OiSgA5h5liiaYHCvQTjetVAF7N6LZuRTrLYYbX8BYho/w7TasUqWAUsrzNe
OH3sgMMB7J1U/pTHcsU0IgHd4IAp+MqAdLcGI7BhiH+CWDbPpYbV7LuGDVBx73kPbxRdk+lxygPX
qtCpGFk4OL+LiRRmCGn4loFqYEupGcgT9TiCUd03Gz9S0hhxA9fKbSo0UqrcwbnR7Pdzz6MJoXJ4
sYsNQRGwoWx6oR9aT60+wqxme289sfd13sn2pkstDNNaABvqMXdNrCpMboHpzjajXwz3Y4ZYOrr/
JIvl7ERcgpeHQMKY3ZuExUm1zcS8dBZJpdchwB35tGCIAshOJZs6ZUkzHRvTtGnV1IN5gVFQvheL
jAQGxM0UDUdY/ew7nM4RkgyYXEuM5AWiMorUzdN0grkQB3kqtXl0MhIgTiFytvWVx0zjczMRu+Ch
DSLZAZ1LEHPclOddlcZ6wSOMhVxd5b1v5YGEJQLW0Joa04k1GZvrADLLdEymPbwfk7juTlEb6+ca
tJyo4vs6juWIO7MAwcu6FgA6Bh5VJ9eAUMfORHcmZgoMLT6uUzEC8ofMDRQXAyAfjMpyXe2+FuOQ
01dswOpdAhNWkC+5n/ghlnCreNUGHMRT49NgHpqI+LrCXKnbiz1IH5dxR4k7tlGd1p8mRCykJWan
G165PdK82teOfsW9DuEJbtfJczvPBL70IY6id2Jcliv84rCR63v+lWLeZK+T0CUZbnsHvkDLE8xo
m6m3/UHB3Bucmx403iL4HlBSa6ne5//N3pnsxo112fpVCjWnwXPYninJaCWFJEuybE8Iyw37vufT
3y+cmfjtSJcFz24BlaME0s4IMsh99l57NeTizWW7T+Zq7LaJ04t8K3u2c4lXS12XwVq4sv4oi6q8
IkvYNO5kPXXVtoPfZnnm3JfKa2Yt+UTwhHVfjA61Xc724OyqFXKaZ0K3+eZ0ptyP1P36uRgmEZ+b
q8bdJQ1ak2s2QlA/iihe0t0wSPV+CcPq0Yw67lY6afV8zY50JYLUGdlmO6mupdsmM8d2I6JWKZ9c
+UhLPWUPS3yaxhrcN801Z9GQadjy3VA7zifX7LLhudMcq2dFXzQ1O944yx6AoJThtRp5Z/vJZv9y
MGcboMyKSJo8lXOlP2SO0TBdlqmdHmOz1/Vt4jryBWwfAqjKJqfaCFw4jFu9iCex0Vk/wbQw0OcF
cO80SYlaVwmFqsf/tFU4xH4t3SquQL3jXGmdH8/QmfBdh/ZbLx7ctWa5i1mkpA4aODLRMx/fI7jP
HtoNZ5aeTMKK5RAxAtp4dHMniq9MtllJ76+Z3TvXVlpo7YsLTBDBXQ1hNFAa8nYy/CrPjJhQQZLA
YGp2yfrZzir9qWNbASq8AOiFs6+0AjtYNueycW7baFjMfTXlxbJ1subMIkrNEYLnUrIn5xTMSvYS
7NfvRst1ll1SLgSFBGY7DpBYgDxD4Goy2aYvVmfH9WNhu0Pv13JaoSrOxD8HkTZb6yntYjEfzBQ4
kJUstNhdNXC2+Y5hyHs4XM40e1lhNNFBZ+0pdpaIZeblS9pZ14bhxgDOUeRm77NqXGFqpBHsbuBU
VSFb8eIhdrsaB5Yi7r8mkbZUV12mE0i9qcJ6zsttaLGT+uSuRTm7HuuYHoYddFG3xN90keW7NE9n
+KbF6tpMdwY/bn3IkRaT8lOHyxTOGzgB8XJTMvKwF43jYoT4N3TusdMW0opN/Iz54da41c3Fd4qZ
YHSTE68LfQqEi4YbFBZ+XKXDasrYT+sDiyTHELM1ePNQinG3SG1eODGGXF8PPLoRtQkqsxPf5IWh
2R/RFMJkHIVeD7dT2U42UC2apfaZhWFtXffClfJGDq1mX8Va2md3bp9VZaCayXFyz26rdbyrwVGW
xyZs9fFDX2U6PGqtBQD16ZSW5LDIqHE43JKibd9aIeuMznMsUX1sCrNNrvIOqvjGtNo8/BAqq2o2
Rew6j0wl6oYbB20DBWH5UjsDLFt/beZ0/DiRlaY8TCCi5QpaoW0eEzqD7HGJ23j8lI198dKUmFzt
82rMx+vZ5jU+hHo6JbACbHO6y4p6tPyRttfeZ0NVxldLZJjFMdRcWCFOVq79e6gkXCkMmah9novU
emiLofxgSzbTT3Yh4P2WyCLMXb3qdbKPMmsh1GIux4aSInM9kOPUDgfh4tv/mOec0m8nVVmF5k1F
k7R714RTgTovFnwpFh5vY5gM01+Klj8agm6Sz23VVd/6yxHnp6notv5aPvTt16/9zaf68k/+/zgM
nSH1/3kYOiXR1/anUej85/8ahQQzDQoMmx9XSdcR51Hjr0lIfyNsV9lKuYw0knHnLPH+exKSxhsm
E+EohiFhQHJmlv17FBLija141xQzlO3oLtLnPxiFnO9Y239GId5PiCQ6rEqMu0zGGP1Cj5S0zZJE
TbUJWRONVwVMSMNvea1yf2pa64uEDwnxANspZ6/Vy9j4FX7KOh1vFWo7djti9eNsXLI7eqgxP4Y2
BPcvMQTE5m7CO/Gkp/Ga7cK0LtcAskn4TOsLnY8TrPxszX38Al3IvVF9iVpxsPKaRXzXGMdBb6vo
ZUKhEF1r8BuPruyrHeNVuM3LcHSuFr3U820oCn2eAlW0Z095pWepOvCe1C3ijnbs9lbS9U9t2TIG
5C0mvJ5My2bdwCDLCt+Kynj9tqz14lzb4yKw/8/Sek82gpNuat7XaDPbKalgAW2aqe8Wx2Ul11jW
qH9l76qacotOAtoAVM3KdSp6pVKZ+2JxemMDfWoOP7roViovtxboTXY1GILd9MBajkkozmhkx9Yw
PEezwi/DUA3PDazexWsWnAS85ZwNiiHi2BFf445vYZZPma83C6kW+jDFd9mA+jYAXa6vq4q+Nphl
g/dIPSRhGNADsE8Nq04EbVrLt3W7FFs2e+ZVaAMz+v2Sv1+EZjhepan01C8a22pjsYvP1WiykOvn
Mn5QHZSPYs4UDJYWaVFhWulHqJEQSSZU1kkgqqQIPb1u20PYaE3hZ0oyn8SLbkOBrELzlOVxV3Na
GIYIzHT4IKap7yiG620n42mTLf28SyrisdtYIheqzfqzKVXHpMNaVniZKN8j04n3RLKqMihmZ30H
Xd/6UlqZEuzxJrtCgKxrOYT2CLqGSMOMzo31HpyzUWe/XVVruJ/Y5JUBAfE9nCWaouqRZBYY1kAF
zvAxato5uy4ilEzXpYlCB/4LhnFGyIltd8anKS0RwHgYq3friaz5bNm2fV9HLFttflhNwk85vxdZ
tWUeqR4JCUivzKZV9BX29VjNN6vqvwFKlZ6qoRIspAZ50J0OESwov9RgYbeJNQR6o/rN7A7XnFOk
IcZ5+ZJa7ePStu2GXkkPhlpXkTc77ueprZvAODPQVENfJMbR2mcTaQqtNe8i8r68OM7HfRpBfq5j
7V2f6+8yMzR2ldl32xVbJjqTOt/pzXA91yoQU5Jte655v+RotKBQhrqxgY6/786rX0h+yssWosY1
vYUssepf6Mjfr4v90tj51TmId53taGtOpvt1zc0vZyM2SEV32rLKh7LVHd+c1s5Lqox3PyzOjvIy
MBYY20sa50E+OV8I+uo8ewmFFyM3ZqGsB5lVNzt3ELfno9g/s2mZO7rIW/speRn5va+Q0O/IBL1W
HXQ0b7Lkc1lFzzDZj0pFH83GeaAZjP0pyT/iXRIGjUkqM/SQU+2k0Yc6Lu4BGQ5rOhr7FP6ynw/t
cXXgKfW1dhvF4T4N8+f43LvD2aDlUpBMIDyFT5ko7LdEJj9Z9fRBK/pb2kVUMf2Vnkb53qqGmzms
iieqOkTcoa++2amA3gsTjFbFoljMzrwcp9p+m07r4OXjCEQQzbbXRs3k5WS/+lgbyI1cC6jvSWl1
bMPhg9U2vLNwpnNs6zzZunale6Uc6j2U8Y9G0o7b1LK/uGmb3TSrnp/Yyt9F5TjRLRqaJ0JbXXft
yB1xZE473bknHRWjXw/W27YTz/mkb9PKQM8Um9l9r/p9msreMyrr0OkKS+3wQ2ybL6WCd1IjX4D6
OT/3cwhdam7DbXROJLGNLr5hePObrKfVtPV0H40o6jUsJYa2aY9WDSlMJsaNkaj2KiJZ+AinOPOc
WNYbOxuJp+genKG7I5eaElIncUBmyGfLcN8WwmqONhbIu8mZ3uc59nBtZcxoe+YmmDABDMi5kHuB
pk7Cqzm5bW4EEZm0Xq3rQWI01z0C2Z5RkXBnLf2QTMauNaMXGnnzcZzM2xy/n6ofGH0kj2naCLUv
4sQN4n6s98S3PnXz8KWwq5ssS67Kekkp18O7ojI+dLDGfIqNdpp7MCweudzvtfo+Tyw4BHJ+Yiie
t7opjvq03lTnQj/lO1pN6YtuOQ9GjhfzRuFeHO4S09xlg6jgMHfbnsAb3zQq4AcV5AtJvX2j3Y3D
+KXSi+MSwVtHHoQJv3YYS/Oe+lacnJVr7t0+AUqRtmdZ9RdSC54svfwmu+VomzGykToK5qq6HhOk
cFCX8+1aavcIwCLPUS3v+gxTpTGP9dj1L/E4MUkUMxGCU+QD0eIpmOeOH6/N5woOaZFD4Ivq/nOs
JwsVX+VXtNya5zLxIx+QW0wg366DMgIHT8JiVF+0eb3t+9wEyrOO9uTcrMJN19ZzQ7co9xztWdJ4
ocwpd2To9M03HW3MYw96CsMtAq8wvXTU+QXUZJhbPKvT3KuIUK0gH869yZHiGJ2vYhhW78yY6TCM
gA4gHwrJM7U9S97nz46BpQoYSi9FW8JDKGrYUBHbjzpQq5uczzHI/QwJOOVm0/WZB3iQShQa7Fo0
NYl9L92iUt+dC4yh+ibF4FTFoaFk4M0/5Ap6OfSWdBR+EkfYJwACmx2dk+wmeZWIKVo/mnrTzw7L
OWY7sZv1DP+anYF00kp3oVHJudx1fT9ruzjqyr1qzVE+8ePJaoTdo+lHApzV3bw08z0Ds/7S4O5e
BzVnhYQhBv9ofmgdi9zEvaPFtoTYOBrbhqkpsp6zidxJHwHgmademjxD93jnxGTYV5oBtMu8W0Ud
0MfsWGgJ17RI60DTzToq3ocATHrgVtWTLoopP/Oj26QTh8HN9A9zmRMdHMRpD7mag8+SzDlVsAym
2czXaTq5hW+ESRObb6Www4Dg1YL5mXDXJt3VeWYhXTKiqdtBfFjREOOfkg8BFIB2uSlgRTcS7lBu
FfDyCct1ub3GWlqGF8a1IxBkG2WBtIk1M8GOuUNdyFYOmlMM1tDddaGOsU4Oa829X4plcXyja4rd
3GOSQkg9xMoPpWg/9hwEyZOIkKc/zCLto4Mrzbp6SUwe1A0t1F2rDSnnySpDp92GUKdu4k4zqgBG
EAo8jh1UjQUoVlzH5bjrxr5ZKQV51NtY+Vjh8HWc9CW5mzJ37t/3VTEXh3DU5zCIG9oyYDtuumkm
SRZoVT5DPYos096OnTalSIGNnAjCpG1dZ0v83ogKYwzjXTYVaYm2YEznZ2hN3VsWbuixUWiLdmM3
dS49ZAcNGYDjHMMoz5dk2pVzrtder9K+Oxq5Zu+hojXOLmaQ1Xm9TRHEtMzFRmNtAOAnMKQDv1OZ
P8V0NIApSVEEtQE1i4HclgpmV1N2fQNUaVUiXm7bJULsF+pFlh9EXUrzXTz1Q+iVU1tlQV2sndrM
DpATN208m3Oys4c3nSBlX1ZAalCBFsqbcUbuYiSxbpYfi15228Fa+l0LvvksYTh+GJAu0qsZVQ6O
hSuQJXdTloalF2pRF0A8GAIjnvuDApZBUNVr17MiyA2VlXmdwdTcw4GeDlrnNG+rnGpnLRpiB9h+
Qc/tPtrr6lyvsyv3Tm7FR92lbHGV2kbFLGic1k5irwq7bG83IefYGmVXbj4gUEYTvTUSu3rscg2B
l+7mvlvV5o021vmnPnWGYwro8S5F7XKtDVH7DaUfXaJDj/+V3FP7WwuCi4LUkdqLOwwF0mdtdJ5x
2QAiavMKgZHbiK2o3IGWJ5Fb0HQwSLx6PiMvrJVnszZCtdDe2yxAgL2KF06Ul9q1XY9VY+hrVePe
NcLOXphW403daj2AcZbu57lCNtlxSh7aRJ+38Blf2FJMhzYrkPK0Kk38RFvRGA7oaZKIkqhFmX2I
XFPfLg1RbYMs33Pg5L65zPV7cxkhiWfa5BfIJ9/VejEHbt5fqaHrAyPXU6/PagYTZ7DFVg1UGq+E
qP+surAN2iVxgpjhyXcX29zPTf+1c5to21lxdT9NyOTLsbiOEh74dTJYZ7mc4hnGo75AVswoVqCg
kVNjPs3J8ATwHR9S3dQ2bmFvzcgpuY2o6KJaF0cRKRSaTZJ8JuiDEdYpKgIAkHCLQaR4Anb5QxO1
TI0TrPnJHOtnroTmdFHDuKuKcWGGTO2Dg8bjNBVdfRjCFu+ibJx3hlzmgCvps7923/+Hwfy3OIct
/s8YzG5Iyq+fNA8ywqfhJyzm/Pf+WUsbb2yYeoAxusVeQJx9zv5ZS9tvwFukrQOt8C/OGcH5G4wR
8o3tWq5A4q2EEMbZTPkfMEZ/o6RknQxJV6CZ/SMo5ifaguVAwmYDxobKka7NDvaCeTE3ZEqKML2N
dM1eAEF62vVWlvou5C9tarKKnrB1Ftor9BTuxg9sib8+1rWxNrMBgYR+abo66ql0SOKFkzvmASAM
THlzOLgTCo5s8H/4Sf5exP9XORR3FaTjDhLBmWf0H7Dp+4cBGMEJcIwzbefS0mQJnSYHVrodE6O9
mmJ7GDZzSe9GCRE9BgdOjCuHmLpDPhtsOHXbniafPyujv94TUMZfUwAEP+flN4EAoPgyMLsNvg//
/QcbnklgHGAu8W1SRjHrCgGKGnTY/cdnYpQYvDh1lnEz1Wl7msi4JnmqaMLGF4Tc1hhYuPGVRFnc
e7bd1X9mAfj9LplQI3hADUgr6tLCH5v0RowS6Az5KhqVLMQQRVCudmpV8cQKtZ+XjdOqeNxQp9Tn
BXjuFQInqOS/bo8pbIdfSwA0XtoTW4tr4mcf3eokwL9U1lC9zBjNkKY6Q9sXhXgeC8u501RTvUNg
H73ynJwxx4vHhHQOWGNcO+5O1gVdrdDNzrY6dUqjNn6X2HP/Ig0Zb6NeRn/k3fXXrYZS4jo8/1LJ
S0tHI47nZtXCE14d+pMrumYvikG88iG/uhxLUW1c03FRh1282WMF3oT6AmkAbJLcjOanOdKR25P1
9vT7F+z8f7q8cS7vsCXBlPXvsPGPT3U+SqtPjOx2EPbw2HR2c+tgqnb4/Yf86nJc1KLSFI5lE1Hz
86szZFYmuzy5LYVaGuDQuDhA0zffoiBZ/ojg9tfPoyzeTv6V6nv5lqJBCUWYZLdsxQc0FjH22wWs
lvmV5+1Xtw2A3qGCmzxul+5WvZqAbLOEm5Wtj2kB5NzBYn6l0H63Ur74cWBCSnSmCJ2oPOdK/EPJ
YRBqx7VIbgWWOq2HU0CFotxpxhImSBE/lkbRP0ykUOpBOYNhbLrULVxQHimc3TiiNX7lC/3iqjFX
4f0CNXdRvJxrwA/fZ81xZWJoP3V92R4ykJv9qGXz5vcPyy+OF6osSwZXOrzTlykqNWLMNmzESUoA
oBSHE48N2HOcZy+z+jNH8u9Piy05OC2Sk9iZXHo2O71VKGXNpynMogO4yhLoRmS9cnJ8N5W/+BlZ
5/CcmKZtI+a/ePzTMmaVgqQGUxB5LDoAgqKt44Cnq/IbU+98kkoJpUEegDQxTK33hMZqG2x8jGvU
B+FBJnn4mFrZehKW7I4msaBHmUYjhjNAq76hpelbC93yK0Xo/LUuvzaZvbZyGcrZRV1ILcxB1o2U
KIFkq92u1Vi/2JGFguasASyWSN/rk269/f2P/4tThCPkP58pf37C+lifh7THuUnynfxkSlkNzHNx
VbsYgMVGbTP+5b0z+gJ7g2u7s7X733+BXzzitmMg28ODyEVDcfHKDXWnEurLyQn7eQPhprshSDp5
hWf+3X798ta6uitswQrcgSD082V2lWhE2esnmg3D2AwzNiNBOuvWkwAwL1iP9DQKhVG4o78apXv2
9HDZQkMSgcFDyjqOaVoB/Pn7a/9uxH/5tXj1XGo0Gz51eYaviKvr85jP0+wGYVvFbwXOTC9Yl8jN
mrXJO3hdINodwkuP43x+jxhWQM0aE/5NqTvMb0s8m9GplYO1XufYK7xSd783l//6ivQ4OicjL9Sl
Pee4WmrqlH4aklTgTlTJFIeycTx2I+YulTUnD0PbVR9sSC5XbTslz0bXk+ecNN1yHmEduSGRQR7m
ukTfV2j14+9v4a8eH+WileLJgTdnXDy/dj10OiPDSUN4vMOkpvVQmg6vOHz+okI6Uuq0BqbNr3V5
nEYLCvUsGtF0izEL8BKPnzAstIkNDMEwS3Qpr5zfv+rCHYu1hkmHp0OnPR/wPxT+eh0nYYruNMP3
uRJ9Jn1tQTniT+CPytMWc/6ox2pG5JiIeW9a+vgQrqx6X3lAf3F3eSklL46r24L9989fI6vYM8SY
AxMIwvYoGb7pcs5faSB+ea0ubSQLdsNihry41r6UxBnE3alopeVPMB/9GE+9XQhMGIihyZqgiELy
joZF9Zq/Ln28KdtWf+WWMyFeFl/n3L7gGMrhgEvAz5fa9q0DFM4oETM9FFJ8qPEBm1z9JawUzKl1
1znGK+fUhW3k99PQobbBGXVZ7cvLZIcMZKezqvpkTDjIaXULlJ6alm8K1XvgeQezrCcuW17P+fqs
nYukMdyDpW0wzPsYnVuPP36ZHEa+86vuwlu6jCRaDbcZWfOf1Bq1B55qiD2L5bxy1f9+ps4Mcg6d
742AeaaQ//hoo8hswRObUzHL+ClhofgoiOX64ys5M9rhBFEUzjR24+cPOdvn4j8/nYrBbD8bk50d
Vyt7zdD8/E1/Lo18iGsavKjQ6KkLP39IqalKs+zp1OuTfKj7FYP+FakKTDarKF55E39xVDCcYAQM
xGHCgbsMcF5Y0YGEtScnhxyHH5kZ3cezlbwzupm0kWl2Z3ROqfGEEdBw0GYzuYIoV38wMSkIZliM
mBs6owrPDgHsCqZ+ybJNZ3T1FPz+GfrX68z9tmC9qDNGQmX+V82wrJC1vDy101jmQQbsaHlLZaa3
lmUnpe92OBCxKsBwxrMnkHjPhtG4B8C38j98CM7fhIGBV0yB26hL3kxmzLkbN8sJg6HVpx3NApxx
/yyqmx6W0VQI3RJwHsgbuNQpLK4baX00nGDLZX5uifTWXMr0FTv1yy7t+4ecZ19aF5tR4PzffzgO
wJyEYh9wsovWzHEC051jMuHmgSwy9ZbOHQJtBhgKetWoo+xt/cMrP+r5ffnxUb/4Apdu9YkTRbas
+lOCqP6G46K8a+Q03On6dNNoJgFp0RI/VSLyq6VUx7wrS5jss9g7diThXUgtey0O77JeX36ji3qN
ZiNJoQud1klDe0Bt/cKQZD9myCq2KwFcQZYBxIi6+dP6df5gaQnDBVYUElTi598CyrM7JFZ3cgqB
kVCD6UbSWcUrRfKy4/j+IRQVCGmWqdRlRAzuGE2bZ+0JjwBxL4fO2c7FzIKE9CJhudlrP+8l6Hf+
OIOIXKg0Z8jg0so818oU+ktzInMN278wW2ExuGibI25sP5R+w7YX74ME3x9rLFvHt+MJ2wlDVEK9
Vuh+9ahZaJvwySJcl6bj5/uLu0xvibxjIonU1ToWNOZYLGN6EabaeyqY8GxGiYMqTfwqlV0EA+Si
rRumb6tMDtdVUTefXnn6f/Ws0ZkQukEfZPHPz1+pH4uzm0x/6sdF0wJZxd0HRCgOW1N6Rlj8sd4/
Y8xQ3MaFFWN2CPyTwKOBMBeYzTg9iCVhG6LViar81XRHy9Pw0tilyWLMiBF0MR5NePZff/+1f/Wt
KcSUQIoffc1F0eCY0CuUdafRKaMVjyGT2AFXX12sJCdHOV6e9bAhWNlM/U7SmY2vjLOXB/35oQK1
oAgrS3cpxD/ftTYf5sge65PQmjWBvYJ2wWZB/Jow9F+z3flzlKNcwbFDX3Fp8U3YcZnK5HydRgkl
hGqdQnIzcrqmrHR5mnGDLZvKQERiD2uDqx/EoKBuDFQUYQQjLiyn4U/xUb6UIvCKHoSkpPPE+fPF
uz1hw6urbjp3UddRaeb3o4jjjwlihoff/8y/uM1o+AzdAh1lCroszU4cmkhgtJsKVv/BLAoSTrNG
ewVs/kU9Ak40cGig6IGNnV/aHw4gh64bjYl7UyPH24fhPAQluPA9oe/kSisO+v3vL+oXXYRylWKZ
Q4cl6UYvPrAkCaqgg7hBXdS919u6h+uN10vtTTh8QqjHqE3fdquC7qbSEVMn/JWXL+UY9q/Fi1F1
uLifDj+aLnZKsHA57RVrkZ8vnskonoehvjFic8U1cRqbaGOwWng/t6t6bxn99ITAkgUEjon9/Nk0
YQz4GBr13R1+QqbhwemMrZu0CCHnF8qBOYq7NZ7phYrYWuLDuWrPOvvs9bjg7XzUBqPTPDX03Nuh
tQbC0gn9GX1p9/NJrHX2gP1d8xng3+x9C2JH7XcrTuYeQmmzCMxZY+1gFbgCYLGU3Y9JmzUwaurm
c9/p0ama5uWzhfvmOcgo7zAWT3JnPy8wYA9Rkc3dTW+P87TFvKz4jCtbrvk9oGcaVEYxvO1MhG2+
yhkh2LLiCbTVHdQd/ipl9sXBhBG/YzI83zZ4y5T+iMp/9HTalEOWVtOHujTwVU2khhVClWVwPlDc
GR+FAR8StzILLkG0ru5tgtYNx/fekJlf6Xo5HOdUDViDzsaw70sWVFAQ0xgH+qWxCxy5Z4if+k7V
iqCJyV0w2gn6FoEaBn56ORO3whmCBtHkNJHTspRbI3O1xa8U9p67Ah83BVFpjDMLmqfrkLFZMhFr
mFUZ2La1pi2tmxDZBoIzfNmxhx80Nd+pcnR3Rtjxx5WJGeW+Y2//rcQt4UxFmJCejSvaAa8Po6nx
9HM5xqYZU2BkXe16KowG3QvtGj5rfSUkLuR2jiG+idDL8kKMDvOnHrdcoCoUg49ytNohUKTE2/AX
8JgN2I3rxPWuttVsjD6CZjV2/DoB2tn2XisMDk2sI+W9PeVSEJANNRdGyGgXfmF1IodjPQztXvDj
fmBXHrl+jzElk2hMlKEPp7AvOZ2GGH2GSsTXTgOzDVdt/ohuKF+PpV4t2i4yw/ZzZWfQbptkKQtf
rE6f+1nUVw99HlVdsJh4vXu9kQrhn7VRd0svs7fRimegpy85qqihIePQC9WMT3HVqioKmrHmqVZh
3UF57jAbhjdqpPOW9lKgx20N/KVjZFktjrJLDjYwiUVtIhUW7SYuNNO4lniBDni7p9Ens497fRsZ
pfOAF/v8aCzSLrZmksbjls3WHHtzOmePZ/0uYD4+bNi+J914N4bTeC8qNnDewKFfbJJZyS92Ntdi
245KbvAVHa8cLC53Ro4pJWyqbl9FeFIfQov/jd+o0PYmNpRPtrMI/LiGNn5MmlJcO4apXTV2RLfg
dGKNvcKtB/tQaWX/2BOWeDv3YVd6SZw0k9cAAr3rdbc0fIg1Kt8M64TUbY0axFO1Oc5/Z2T/H0Xh
v4ECfziIzpr8nzTzm2761Cdl8iM74ftf+YudYMg3570Q0vTvgDln4T/kBAP1u2INS5tjnmf080L4
b24CzjHwFthbARZwgNBmc4L/TU7QpPPGYEUnddA82lbO8D/hJwjj4qhCI8LgbRt8B3JAFEDWz0cV
pmaGJLNM8yI92jV1/chhMMJfH5Fk7VoL2Sw0ChgudCQeItfytu7K5GpKm+x9Dqfx4yzd5bMG/kZE
gpJp4LhZIw94Id+Og4a5dJV0flYCw01p/OzaSVCPyYvLRm1rpeYRhD3xDPLVi7EN0t7Cv9exdlUJ
HXNpt4ONx/KAj3gqh/eQjO+GyLCx/Y5ROJItspFj8Wicw9ONuTXfFZrdbGI9XfIgwuwZN2qN/A9e
NLePWQDK8EsL9Nn5Cdat1cMcl0RxxMKmLlA+3YeqyOONla+ph/tjtPjFpBPeUDqFT8xuf6dZBYZf
UHwKSUQC7y0SequJ3klIicOj0BCNIuGGybSRxeAmXxAAVtXxbDpRsv5RmoYvJQYAmVcLEVPi+knc
VLGAumyHGleZQ5F+HkzY8ySVOfYuySSe9XUd6eVGtrPEuKAeQHBMa4KOmMVo59yKEI7amMJAGotb
bIguiB5h8TXDyZjLYXfmL2ochm50Y3KEvyNLSG3Y+Bc3Uy7wnGvuSdZYPQfE1osW3fAmWoq9hM1+
zUOzmUjj8JY6xUOSEntAPoxXmOzCfeNiZj2x5kkTDPriPTbjJsy0Ogsm0j6vFMbHmABShNKrvs0e
WYdGNZkwD/AI620yruu9IzJUL1ryzK4gvpFxnO5ayMWan2JLVgb9Yuq1j+FiK56xQFDFU0xsgdti
2Al/IXAi1S+BVpqchv73l/eP6tj/NiEb88LvKtRT9Kn8wvz6l0PI2Qbk+1/4uz5ZZ1MPqQN3udQp
FGj/1Cep3gA3m2y00Vbr3xdNf5cn880Zf2Z8YssM0MBh9p/qJN6w72EzzNx73taeQfE/ELJRgM4j
5w+dNFkorO8hdjGE6WfQ+zyy/jBGTGelLWYkb/GWtZx9N3cq9/VlAKjpLSs6yTF5aMi0uY0st7yv
+zS+VrpoTjh/icfIGUz8v/Mq/jCb7nBXIRF+DIfGPYxIhzba0qug1YpxUwhgjGs40/ptZetNTDaC
WibiKFIUNZ02FN9kW3f3uIIIf5kb64D5X7m3s6R8yz3Sj9Ncj6nHRpAUz9p2MemPh2tTr26Mru32
mV0f8T+WPL1y2hLzkO0Ma15PbmTfjytaVkXB3awWRVcXpBPl8BAL+gX0Z9tlEBvLcgKyxFOYwAob
qWhTlNN+MZKAEKRruDv+hN5Xy+v0PjTS9dax3a9yMLYxjhoHVHzqfZiCqDlyno9ApseaKJcgItjo
hSFjba6Fa9YIJ1rlFMOVATAxceWChKV7tQKLIYJyiMrBYP7/sXce23Vj2Zb9l+ojBsyB6wK4lpee
FEV2MGQomAPvgT+q76gfqwkpMh9JKckXzXqjMjs5MkLChTlu77Xm0uOiAs3NFkogIYa8p+Hr7ur5
dpwj8ieGNvyUjeYn106c4Xvkol8WCdmthhlfaYSj7UZz3i/OMXSrO57mtmADhuUakSs7N04bdfbV
xQ0lnDu3hZweo1JPajayLZwS2nR+30yeIe4b42Q7i8k+Oxu/1sAKYL+2y8mpblXxWPdQgdlF2Vvg
ul5m3AvimSR5KZEmIGLC5BD2rsdYFsQuZAs99GrFuUqRsQbtkgKrd2Dse/kiP4UUirc4uZpzfE7c
G7TsPlWv6LXO190SIpdP8TamRpJcVmPd7mlhxk9VEh3D/NaMnjvrWeWgmTBtefzt6WUx0Jef++pY
pSkKtDrZ9WVcX9tkX9jpiXkYtkRyFqPUo0WYE3DRbkeTMriYg9Ddmwu7WmzANwPLZWrXj304VgiT
AT2745WqhV43dX7W6FsLUHDbYB7LkSQEtUuWQ75sBdgnEqiOFQc3/vGwYARIN9ifj3Nendos44Su
XrY1+FB7OVu6wa+r+b7AmhTgO3gabM6VKXB/3dLkRs2cM7K7tiCVjhPFmXgQ2xkUKdtx97rMopOB
xfBmcsWYeiGAlWHYQHXZ5P09sFxCW7AQGXicVPcKF49OgkqSspd3kuFh9QIB7Qfrq53X9fJ1HgtW
IGGNXtRvO4J4yMG7mSr9lhXZxwAPmvdqLBbfMc7jeL5tZIfc97lcHg3NTDesj74toyP+6yGYly+Y
c/aj8aQTOlZoIGETzVfQm8+yPmCP605WlVAofJxJm23nds/lBm0+VCh79cjyQmEFZH3e4WXL/WHs
XYCo8Kybe2ZPE3WzEh8B2x/gOR8bZdkZOJdE3nmmPX+u1eJxbopyr6ewVTK001rOQGTfMD/WC/Ff
RK7k4QyMlninudG+oq1Bssinm5v1dDAXQLdV7uTXtks2lCzzWzEV9bHn+HMNzeS+Ey4OJJ0270yw
iIl73Iag7bKv25ZKSeFTD1foQ1up+9IuKtjzuPa+FSUpKyYgWY7V5kC6RETCELSLGaCIL5F9e2xp
a5QOYIGtkJOpMU2Bqs73xmR/FZ2rbWv9c4ifAS7SI2lTyrFSLewZLcQZLJmZtk3TePwSshMhMJZv
WZrwZTizML7YzfRUg2Nya8AWC/UwiAyyDwUQsOIZeUJ5ahzmOnpwFrIGNmVEjQk1dpXuMlwq/C0U
WPudZiXiti3btNxJwxnCR3W2zQeUi0cKHPVGA+t8WoZFvYNfCYB0mQhPLLphOJ9SPVfutVDyVcXt
jeUmu64GmZSEyhiYRrmXiYWd8ntuaPu8w4dGb/A45e7oEZVwXVvVM9MLiJdB7GqDkC35iEPmzIIQ
tavwp26qQvmuyVH/qpMJH1jl/DDHQwY5PFaf6ZZSzZlAbuxaHBV7o8b1p45det0hO33o6X6dKXEx
g2ep8+yJsspyDYhW0Twtn9MAhz+GlSmx9rWo3ONSw6HKcFIAu5WX1FYzxPA6anttMIvPGdIvP4vt
wsczI0+CQGgcqrbY5l2q7mXZEPjRqrOxCZOqwYORsYoE+hIV22RsLbbFZJdQql6Yf41kFw5Vc1A6
TTktmeLeiVZ035uBgkyGPfU+F/NyGpU6+RyJrL6arfCMaGXiQyLSDnEaJfYee1DxMJWF8ynPFhsh
VSHS2xhe7AVvSt0vmHAvUtnNj3YaLvtJ14y7uW3V8xoYvD+NYnxED1D2njPlJE+NpdV9r9ywNH3W
3GS3snm69UnGvHmCpDwDUdepa5fkybIoQKlLzwjMqUrNyuJKXHn18ECCkHZhkahwHc3OvAG8WQTg
Ju5rQkdslQJZY6spCpG57Hdkt0s/rdXyk5hLeCTFUJ4ZXcV0NZJm1kpw2u5XTcPY2UWaHZizHL40
+EvhdQOwPhaYir6yaBUxrN0i3bUGmRVROCVXOAjM81LrzQPZNXftODoX4KKaTaL38fXoKi4u8Cyu
Na+RS/ujaNmKEP2T7QsjlV/xKhEDYduhHyel+TiQCHGeuWr9I4ON891pKcR5g1vEyWZoreGuqAb9
RiWnTjXwM/XFUm3cYkxgowwcScl6QsVXh4+YkOv8wihMy2SvUGeklOujtfRA1EisxCkOUD/X9WYn
KW5Fa2FFqYLWHNqVjDyHO5IYscNLMWGaRYotBx2IEmEYkz909mfFDfVoP66nLnPS3coflNBtvo/T
JM9IeFQCY82B8SIzHfZLP5jndqjY13lZ22lgZoUkNFIFpp1kS+vcmBMY+t2YzMkRA3TxrY9RRCEn
cjm+gNaYjfyU9eVkHwbbBNAP6R43tNnsoxGMY6Ioy8IEWOSXVJUlCZYj8GJMPNO4b8do5IvWyk8a
j+AiS+CHnFS48VtrtjlGWmOHe1reToS3K2Or3mICVDWv7FRMuF1p3U0R0ox8aM3D5ChnzlS2ntAI
mDdLAFT0jlhsu51JnjbOtLY+d/u0JXwi6tlyWrDfWoJHSdyEaZCl/Bq39xe46Lr6ECnBhGUwHZoz
N7WeC+U2tR6aLvfq4TgCoWldcYhXqkNTW+Z1zd7H12o8gr7Oh4EQoDiKJLsVuaQUqZ9TIJV3yhyV
WMaH5czq4PVQfjumLT5PTn7Ohd7IM2twTgn068u4YHoodOYjOfW81K7H6R26ZYcGR4sCPOVBXJIJ
lvbOI+dq4QFTOERT/oWeDiwoAaIgzlMOuQ5ZU65CENrq5lO6zCsmWnMO0V1dQhC42Zn8f01cKmC1
zHAzEUeQW+3kVWm2fq1LkZ+StCb7Sn+q7dVRZnx1e7GsG1k2XjSX7WK4YPv6g0QjNucGUVuL2oxE
iLbfmMqPIk5yT0RRvuUs+yPOCaxi+YS9MqhPnb0BRdB7mmWTjzmWR60dtzSG3d3gFPvcypKL2bFA
SGBS0hK2sFlECPgg02c6dtI3m7L3awhV5G6x5qHm80ARUWxVTIadmQmiymZdPzb8MLC2/TUOKvB8
YXeguAjZvCTrgQ8pzB/01r0nI7Y/CwlIBQRYYT+0gKXRhtrGCosaqJvvqW7cxRbrRot62xt0Z9kU
6nhlRPHOMtb6uFuzsywmUgPXNkM63M7V/CxyOlt2saYgpHkOGQ9+A3kU8j4Gsb2VY48nrx89XUTM
CmOVGdsIz+VNMg3f+yZ61Hsn2zR2+KlX7Kc0pamNOfYcP/2NMxnnk8JPDudLwopp+hpjHNSVuCTK
JcDcu4/dgaS0Yo/N8BCTduenUU40BHkvpBE20YVMVaKxp+gTaMQJvId+F5cnISvdF6QJQc2qSnY/
erivFKsfzoqOO47gX3/X1IpiCEJfr0d/tu4vzumHP+ohUalpDMBKS+El6uwcCSLrLspeW+4Q6C1B
PZX9jV0TSKmRwyZa+8xN6In4YOhLlZ5EEStbretmPqakGck6nEnifUjCce3oE40gWEgbVwrqHMWY
36ixjcu5r+T4xWKmUcjdUcEPcNKF8GMVz1PEnl+7SvohOmvb9ILGxlaCgcvgMXsDFndWHOO8HvPn
KG3uixEDGmChvW6CiXKJBwsW6bbHfhnkLdiBIcjqhJdRyPyblNjPwFUE9pTuhDOjm15umD690UYT
3Oo9ZWwHyASO/V1mmmyjrf7Q9vOwrQH+P1G0ZqtrsvuUPeLL/muWj+dp3OxNNTMf1K4daYZGm3o0
H0yCaggDoEVqnFLX+d7l35IUJfhQQXZLi00qFXuDPzTx25BNqbQptDnu0AeEa9KCkPEDQownQwGw
6YQg4frCa1qVxos73zQsoEe3Vo1txxE+oGxNOV8u7iazF5AtNF+8KhziXdOC+RocaFYD8Taz48Z+
1g5HamIzmUQs6FGbU/B3GjNoYNNqxRQgn9gNSTsFosgMn3U+24gpG7czJ6KgNDu5qUx9ChIN4r/a
kKRHPilxIjGmoOYiksbyxVEinM3OMxZXz4zSvZm5O6UzvqFEPrPJJZohiczVdGOoyT4O5Sf2NpcO
iQVKZF9WlP0Dm6NlQXNZmst+Lu46wmRJNCC4VZPMTLSvAIZEprZlgfoUZgAKph6wh4J5EpF5NtQ3
zRyeGghcka1s2FP6gFH9pX1gL3veGzFxlumRbLKD5Si+FWVPM3gKS5+O0VStf+8ng6rqrNXBnBqX
CqK+26VqCJeAp6nIEB3zci4sk6N4pdansHw0VZyuEqBnjrQwU/Zr5AcNKmjTaRY0UhzGWIy7aUnO
wSAEcYiVu+sYDwBp5vaUhjqNLIIHHYz0B0WhhcNscdFxqEN4Q95OA1OG2QcpYzJ/TlWW/fCMIPji
vAuf5WxwB7xZfBKq22zy7lSUul9Ns4fBbdypoFGaO9z4BMasvJWqOs+WKzIm+60w7EujeyZAxrzq
h3I/5tXeHVe4QIf+Q/X03vLbwvESC5ohoUa2Uw33SA2P5EZuSKO5p/TkK2EWKMmzWf4YMoKMlnaf
kp6VgfWCvQDl0zNyGYSAZ/T0ydH6LZy3rSjc5NgSq+cmTXjItVJcztF8PYWfpftF9P3RUOnPdt14
tSwTKXR6el8sups/grFx5HMf6/q3ZJDzDsiacpfjW0aEQPs6PEIbmzY9//Fl1YEY6sL8yYFESVzc
MW6acwy2pR9DU91BbYmZSt2dTpXFBw1e7xAA003q832UFtoVwWieBhXXG7X+iOP3iWyjxVd0xdhm
i37napH8lvRtdVkDAWnFcpa55mYxcoIdk33SIRwbFO1T0Xcn8GNXgnIWDJOpUK+cUC31b4xmO/QG
k8UkkhuLvFFvGPBTjEtzclrSZhQFdBnbMpAPiwL5zzUfIMHR/qoDfjbdSgvw09B7YtI2ErcxaCKM
y82jLc8VqyA/vPGIb/FauyMKaLxwZElE+mdFXITL488lNzU27XCwsvkiUpdPrZ1tI/zOXXxe5azz
huKrxafMjvfF4vq6YHTL807BbI8V03Jvx94eTioU1kcSoo92x/ueyka9rMIatGWeBGmcMAVQORQc
6C3SvUyIWcZlZ+zgHNJ5ZyY/d41+03bRBTqfLbtICigUE+2ValciOzONIzKBnyMKcdTkbLSEvRK5
2EatZQdrwV/PwW4OBKzZsGJCSNTLolSomMWgR42vSfktgeQgs88m5FExs3/9tCjGzinO+DK90Trr
2dCTAWTFVGgAfyU0iJ37zIGaaiUXE6chz0mj89qYPWZK9iNfBEoutDF+IbuePrRDaGC6y7WJFsW1
Zd3k9vVISgOwgg3shMJ3gbV4ghitUhmPpb0xtIuxWxXmpXMc9Me4mi5nKD2zmZ8x0OcCxgFi9PLY
URAwOEz2HmBHNQDu8UDIFeCG3GunublJ7NoONHs4I7lnE5YLUMu6RaBq7Mm/PFRtCSQl8fM6vh0Q
P3hVzaLYToJeiBEydOH4HhLwjR7NlHqjjN14wwGNHAVpK2S9ZBQgbIRYeFS+WjK7JK3oUh37cAMo
iu19lEIYZSVnAabHCj433ipF6Zyk6z5Ck9FJgXY3QxIWHHEgFIj2oh+mrdWqvT/OnMSUji6v0k7j
NZ366irt4wpokQ4pHktCFW4GgzQqXSs4NobpUF/R4DFGj+65eRFT7D3DlTndk6Vl+IAW7bOyHdL7
RpahTygfvtE+rZVLQxuqH80wu+i+nYz4TVdDk/HPGyH/Q7l/aw/hP3vOb/7P/0aQWb7mpq9/5FfD
xDT/wuq8diU4oCHhXlX/v9zm/BNMe0giaeau/dRVwPXvhq76F5hAqscU3XSofKsf5N8NXe0vlKH0
YQ2BBhvXtvFPWibG2hD5r4YJRjmoz/j+0B4KfEv4OV83TNj8d1a6QhXgS8fKhT3KsWSLWrRKMEzI
J7fGrCCIQPaVhr4Y3KGDxjMr45nWCAGGrCCHYEOYbLrsFCBnbGiXwm0P2qTDdhjqLs2OvZZwTpJ2
624pQnGKcupRS5i8OB8ELUa1yjObWL9C9qlAUY5dmKJCm1GFgGtovkck/RqM3964Cam6w24TExtR
gJwghJKRjHIRjYSfDUb1ue2t8lukJFQci6b8/s+/8f/nmn2rAfI/f723z/O3+DnLnttXDb/1D/39
/Vp/Ie10VmuobgmLL+5f36/gn6hwELCy4OwklxSpwr++XwM9Av5COoV4I1G0rZ67f32/msqfw9jt
mrT7MOURC/APWn6vHRIOwAXkZxq2O/adNBl/mhpe9PsIfW/0kII1O02hsCmn6RuRnh10lPR+9Xr/
Iy5gHQkvR8rPS9mWiSB7dYr/9Nq8vBS86lzonD0ICY0DW3Err7Iz+wN18u9XweVsEwnEU2Nd+Slb
fHGVuqznIakzBXCekQdW04pNoUTOP1LOro/NNnEVqDRezdUru7ZRX1ylV7mHMFsD2Odp2echTMq2
a5Pti2/p6tezeYV6eDu5cBnmNeTBJl5ZFO1vxCLMOOa4ZGStOfb8HchgXZBmtwpD0h71l0CJZ9Op
4MA0ZyeTIkefqwE++aBU2a/Vg7eUV3qlnttLfPv+L1uVwa/fJXMxLiFOGJhIbEQxr+6fk4+ZI2rG
SZNTJ6q7/LaMzM5znXhEWrE20da2xPvXfGPGWh86Mlp0xMy1Gpf8DQEQF2MXpiEJ5kXqHCZ6LQdq
fy0tYrvdmU5eBdRqxo0jU/bwlJX8RrMuitiaKMsU8SG2kFZEZuRs3v9d+u9jyKV1zwqFBttkvL55
S82o43tDpUMEhDLPpN7NEOg1XaHT2JeW12sDDGdXIrks8vCqj2skLwYlRCdF36gKYzw5IIV2C+AO
tox29OyCZLYDtwolkRZOlDz1i0lBU+jLzaAPUxEobOfoWZJWF5KmkdMSSjgcvX9bvw8k7oqEEaYF
xMuAW16/4tGyO4DxKhtKm3OTQWFrV0fiIzPSaznUz3dq2qB7LQS8UG21NwNpkeBSzcRAAkCJeZOV
1hQsUW4hCzRqX5eg0d+/qz+9qxURw/DlvxhEXt8VGLC6sieTERWD3RvrQfHUfLaCeR7/WWbRr1tz
DFg4aLIRwP+kp7yYIxpqVmpFZ5EC41J4Ag8B41YvPvr6Xis2fl7GQk3GgLBRbIi3wVFaX3VxqvIE
F+EWF8moTpc24vaNTByx6ypb3dKiN7Z9T3hCBoPvEquSjgGHfNzxfAjXSI3xgGK5ixu6EYQaX8W5
SzxGq5h7oJJPjuEmAJ0Ujvga+33YAe2ZWUzqJksNMqqjGglr5lgHWvnZB/Pf79MfXsd1WYInxAey
pty8nGXVQZZTH0+x32WG9BPbaX0dqHJgg/YjNMahai96GJKkzr//lfzh22dfubJ1yJ3VOfK9vrDe
GIivAekA4aW+Azt98ej7lMH7V/nDJMqya+LtFybe3bc+mnGy6X/pIZUDND6sV/O0WyYjDIrBtXxn
JAs9ZEL74KJ/eqZsjFUVhgquuLfkhcrs1IHlMfbzWOTk96bypLiOvAV7Uu/p0ScPvQHDkojj5PD+
7f7hobIus8XAGslweBsQKBkjyzgnVKn6ufeVQpk4ntf9B+PhDwPcZVkkoJ1Fgk3UmwHudCIDh0MW
cmbCy5W6Pu3tWp2DKlU+5B+9nbzYv2kr9BvdFt+IY7/9TOaYDcjakZSNhhgFlUs/BZaipLsR6JRn
le1tZEMKVpwquUKRcBfn2eghGNLJenGyHQ6X/jDRJfJLBwnmP3vcv34calcTqiPYhvXrezH9uKGo
cZTx45bepK25LPk5AbHqByPl5/nm5U7g7WXW7+3FZUooXNbSqQK4vztvNM7UfjxUpq8s8/JVqmF8
aAnLPanlQOIAibteiWkhINy2vyZswMQDEH6bOMd5SSKMQ+NS1VPm/JElw6FGOEbXg5vSFbHTfGMQ
3bvNaZ5stN59fv9p/aRYvL4PwT5YX+dqhj50s9f3wcRMdEa9IIN3nI3jJvX3ycrcTwzcBOSt3X/t
wiJhv6NLtQSQmmKEb7VZxfzNPosKaPZYdUqkrUc8S0P/BPdckk8Ln7Y0tNuM86CKONfUar93O/qy
TgzIxJNlLB8s5PwUlDVn8cw+GiK/XmhUvX9/b1hdPC5Wcfx6aFFwdTMM13Hz4j3VqJxGu52Bvvaa
7pUJVg/uKttMSewe2XSUAceYwUeA2GzADYw3yeqQcwuqYbni560pPpiIfh88QNpMjG8QYPT1eP/6
B7X4UGjgwPgN6f5+ykzjh1LT9p4hqm4skc0fXO4NOejnA8AcZOD5wklpsSi/vl7eSdEWjGXk/pM/
DdpJWlbv95NUfMq0dNbZT3oLvRO/cWq5KWVOAog7fTAq35Bv1p/BiGDOZ/vK5EvJ4PXPID2qWQ8U
VAr1HCOMKiPsBFbns9vuT30M4H/SFvNcp+h9piz4NEa3XrsFhEJWU0sqR5VqXyo9Z/aocnkkeqCj
VyHcu0EOddCZ4tnQ3Q+8ZW/nVE6hGOUEtQ7NYry/FYVqZmlUgDQo1TaztXUL5VsWUUqVBdDR9z/T
P17JFIj91qA6uG2vn05X11Uz1CONcKX4Ied02KVVs6z+TeWDK71dfLknqDaoaVktQCr93NS/GA9z
JWbNbNxozQEz908HjKrmtszHMZgS7SNs1W/fOjDEn6ADCP2svCsy8eXgwz7S1+5YspFpF30nYtDh
+LN2ZbWB2fnROen3O8PVaWsmxUjel7bKhV9ezF0LtHJkrgqtBQW5M5QEKJW0ZGkpNtfSyZYzLZbp
BwvBGz8gHzYzDHUJjsM2GBP1Z6HsxQMlsE3tOgW1IbWvwFH7uyGfzslB8NIGQ0EyHqUtdijUTmzr
PhhUv301DCeoQBYnRIoMgKte3zFH6NERGUeVHo2Fh5TYCgZJxvZ/Aybw28PlUjj8TVNwSSonb0zt
Ka2B2tbZxGRRoQfDWrmOp8reFBUFP5maE637utu+PyreGGjXZ2tDiIFAgnSciWOlcb58pYPekDjf
d+yBOZPtavC8QarRO6vHkQAl2DPUDAnMMqrLKurEqW7C7lKLevfQRPL+g9+y3uGrhXL9LaBBYH9S
YjXeDhx0o3SueYc+BEWs1jYaceITetWz+rHys9CudvSK6d1Y27xgn4m5z+vUj4A/v69njgEOkNMB
/nM+87dMGnVEB9pCrfYVNtdXTCXVuaVX5bbhtBUYbvRdmk24i+EdBXo6aZcWTrUdJpAZWLtifpty
Y/fzwfwjK8P/zAo+4M4X38hvliycOl+y5LXjYf0TfxdAsSisCE4HXMDqd1jnhV8FfAH3FaIWzCom
C8wLLwqg5PO4FCbX0wIlNrzFjPh/1z//Yr9AcZSXz/6BY4T9T+qf4tXXTFuKQ4Kg8ccemfMHRdrX
IyvM9R6vkKN7dQIP3pF644lFrx5fPJA/FPLW8flfY+bvq6wTFPtK6rbqm6voCR2CcBFo07O0PSE1
gwI9dlowqFG1ie3Zvn3/epyRX12RiR+rCH4QU2NiZEp+OxuThEnmYKPEmMTKVO2ox82MWpq4OfBv
MP4Kq7mt1n1ESzpHI+8RnBbXx4TIRkf6yI1LbBlFbnXXjShy5yi0CdUzxmlKxDvpxFRW/M4t5ILc
o1NCZfCTJB07EiEdhM0JB/PYUMNgsonhMfCaEkvnMjUq/dDsOmRBgtyMpRcaAR0GasrEsyszscez
hk78+E3TULETmsoXMnY+KFPbHfxBNUjsCMh6oyLlj46bW8ZjU+SQ14M6UQFP+5OqKuDQ17AxOiY2
vLRG83U3cXJ3D0s/Qisay8IIP5vz2C2fbFq/jeFPLevZHjMy/57frA7snSpqy0BYOiy2CzlbGiVy
h2Ek9I4Cq61MTuWrYWpFIVoVG80K8oQpMz1HHW15yBbwdgHqZKvQN/FEPCaitgQ4nOnxW8gTcLC/
hqkHLKgXUFBq3UmQCWZKc+0AB4+PeT8oLvQHbjz08qRs8rMc4saDyLPaOkSpK5NNWi1aWQUQZLXo
qY3UvD0A2ZmRI9pNrpc/5rRr7rQcdtdBISspIbtx0Ztgro1Y82DUjTCzUjMi6Szvo9mLkBn25NRb
Sfq9jFLCTCxVsdUdzxzp4USTotlWYeXG30bJ+eK5KBcB8YvPDOYZeVBGftbVhqYEC9tPg51zIQbn
K2pfXW6rBCLYlmy8WZJpWpTs73wrKyf3lIjRxs9tyzA8m8Q05DfVoijlERmg0kgvV4eq0NAs1Ep2
Wi12/W0VNSohpaiX6htaz1xQKplUL4hcGY2zUtPQ88AvUrDpZFKX7AEWpTI2udMaFtZwfRwQyOVk
0JageTD/or+MautyiiDwU8PPi4ptd1q6SEoT0+y6g0YVryF5LsvJq5/G3qqajcCrnhM3k+oVfEq0
HXa5jZqpXR5d3J0KQEgpevUmly0K5q4hm/O8znltV1jmdfeiicjFQerpyPxWSYykvzBpU2p3ommt
nIRTp1AOSrjke5BSDq6AysU32cloUwwiiUqgTGFGpW9AGHFO6khk8dBnszrUkw1L6nygSkuWZNao
68kBAYkKkMghoOtQ56ZhHVOrW+aLeRExYWF2ZWnB2PZDTxMRYz/i0qWux1TbJU2LhrzSKqt5dGvY
/dfRoIZYSMiwLQbMH5PIYrybdYkKLe4z+VQSSNmdKYOUzn0asUdl9lkIkaEvYahEJnizxfG59+Me
lspyMw6TSWKm10IhKQf0sUJpqltK6QTaXDBnlYjIqa1HWX9NLFox9WeUbufG+bp0hCAuh0Inh+Ku
r0qhzLd1OSEGBIltUIEpm2qVOw3YMja1tahg6sAI1O3GJttzpOqUDlR7QWfHCCC1ajRyJOPUpi8p
K7EMeDMfn4t6FBJE65MgGU1erhhVtF0aQhN3NuYj9RLZq5IeF+pYygaiohMGjWOGyp78CzT6DdV5
Mj4xcVYHi4lDu1ck59tdkSXEMPaOHYqj7KrmrIhUTlFS8DrIMCN5y8+E0GcnmMMFk4u/kPtBHlpp
QDd1PaNpp5XKj86zSR8jjGxsrlEmDFF27RZOM4bn0ZCTMA3jAbnNR+zx16slqwoeRGoI1M8wHFoU
t1+vlpaOcN1w4HsbvRkhD8v7ctXjLMnD++vXH69DiZCWqUoDX7w5L7Hsq0TaoMgpZQWuosqq4TbF
FPtBUeS3y6yLpE3tjq0J/+Mt63bGbV22CpfhfBble3x5SDtz4BTb92/nTc2Vx0Z3Axg5mYNkof1m
qgxLmwQxS+exLZAAlgT6u7eYJdnettai949UYIKz+kWG1Ud00DdHo/XS7AWYPahj88reHo1KdR4s
2kgx9s0w26R4ADB2lfQEkGYH79/lb0+TS+FUpY9MuxtY5JtzZ95YXYi5MfYU2ZuPoybjE4qljwiI
vz/L9UZ06jhrJdkx33wa/TxncB7RCq1RaJCzp4qbIZzlsxAdoseyYXUjDW0/GNnfyK//v8P/X/p6
mn9P5VA8R1+yVxKH9U/82uEr7NYNRDAkIZlC0AFdlTj/SoSw/+KcTFMKVjeFN4pH/xY5aBYZnPR0
KJtjh7ZeJULoMBdWigO0JDb465/6BxKH10d2OrPoLqj1c1QUzFvsOF5PWiV122nOw2srUbTPVmNk
96gH2FZqU58YbHWd6St2lfDXcfC/qXb4ddV12KHToMRkvW3u2E5EemfhXich3scuMuubsantD6jJ
r4fc3xeh0bFCxGgwOm9urUZo70Sdcy0jIT7PdtPeyahGrPviZX94evl1FepxjGmKco76Fq7bO2HN
RtW5zrGeoCnXI3FNUvMAzGWEeF3YT+9f7vWU9fflUNwxXa6CKv1NDVCmGnHyvX2tSa0+UyfjNho1
89T2BJ6+f6E/PT0OmP+60G+rWeHqIM9QWZIIEtDKsTy1Uf4mHPzH7+BPX9/q68d/DSr4tzQBK2qH
PI6t6zx03Bv+JWLhsBgux2yp0Nu4Kfl2AvXwB3PxH2CkgNZs8KqMSIsl+c2XkaULlpzMuW5zowlG
0cQU/jshgjA2je1SuvK2b9xwUyDAeTCd1tqaRh59TSLOf/BBVjNqtoiVA+IcxzjTwiArVsDg+y/g
j8+GLrxBLYdSkrr+8xclw75pKIum9jXxjuQ6SbmI1Qllc+Bzkh+6sbhXFbPK/v2L/uGtsxxTUTOQ
CMG9e/NkYBnEIh716ynttKPOsTRYijD+AJn8x4tQXKDoy5yIZOX1nTUK6ZBzr167QEz8zmxUUmqd
8YMpxnzTTFiHCmdYLsHUC70PlN3ry1QxdpWmSk7Tgtlu05jm+NlNnQwOCujhcj2LYybONIKxgkHX
+hRHBtAvT3BS6/ezimsRkUQYBQSiD+u+WFQovwteyY48P5TuaROHJ6sGkxeM5YScN1lc60Zi4sAQ
4BrhFSZ+Cgl1jB0ePWJS3dtWXt03Imf/PUx18yMeWsTNiG4wGpiKgW42IoGLvCdOZQ/TANfBI0c+
vesqlZefC+1AC8tAfq32GsiSJGn1gLIKltgOKpPHiJ1OkTIa19XkhHpA6I78AtI1QdlvLymEBNvS
dk5tGGssFXaDWXGNm8aojWnbFpVBJK7W5NdrHvGyQzBssNkfG9z27WiOT5ZWYRrL6kJVPbPGKuHX
bUVNoJwT/pW6C7tnERe14kutU75FvT79aNJUHJyiW52SAASwMlJ0ueU5ugd9IvD2oC25K3yGWHRm
1SWhhmQadHeqIfV0GxF5fihUm/Nw1eqgEQngglwXynKMd0WpDWUQWa384URGzhFd0aBoJHW3lCd9
TAyCYK2CdK0uNjF/Rm2jPDcTIdJBw5ywxzyb2sewF6OznWhIPRWhlXCOcScE3qJWDEJSnRjsnNkV
7q2RmPUVG9H6osy5gp9KO7srUgsDc0ki5z2LSrTjb2fr73C2enSUsT85Dur1oDZkc7XgujyrydX9
EsO1SLGcxIW2s0gE/lwkbZFuEzzvGEDE1J8Spx0kLKGqgSMObTHcqWokKWXY7igBRUBaSGNV0FW1
6KVvbaeptcC0ouJLghAbT7jyf9k7k+TIkbTJXiXl3yMFgGHcOnwm3TkGpw0kGCQxz5MZrtOrXvQp
6mL9kNFVlcEKyZDsdW0qRSoHD3cABjP9VJ/iTVkZ81S/Fl3okkpQdnUG6tSngcioRlgNfozJe07d
kss7Z9E3e5QoIMC68cBEZau+6VMDUaDo3GQjZGY+uuTki/UcpyhETBFDMqrNJDjGVUZIWgyaGumw
iXBiYU/VtPYyb7rrk6y/bEQlPnAhOOo6Q1S5MKNsOlcpoQKA/6ZC3inJ/a1yFROkoxUnR00iDd1z
ELRDwIx0s2iUzc55BqAOWFww9S3R8LFQlQzmHhWhMZDRgfu0E8XMgFTC9ehXRDVUJBkYR0TfPsh5
6wNpVM/Zap3Oc9M1KBy8VxLPI6umg8AIxSC/Jeg4X8ws716mvknu3MlFbhhTRzmBCdLw69So/Ivl
FvYNuavk1Ze0LawTy+9gRflVdqgYTRYHv4jluZE8eruktKoDCWgNDUhZ9WtiTlyg2bOLV10Po2f+
BN1jObq9EzglXsXRBKK69ozKf/FzEcLbGFsQeLXfF+3amgf1HJb9HG9MfluKVxkQZxhFdf2ExNO+
JNZMuqaURfquuAzQLoxyvKehofrmZFr47JVeQ/gbyeCl7gzrQQrc0itO8uVVWiJerPQ/CvM4eEF+
I4Rii6Djil97gNvRY0o3eQ61GD4SrdoLRAqW78qd5tjZkopop+1UNCJaV6WoceBFrv2lssbxXmfk
MSJVDg+yw2NCBotBzspIaoJsvWxwXESzNT0Y0glvGtqis11DY2Kymo0hS3aUrVCvWk5jfNJpNgTk
p3k2HsIOQkOQhSXIP2CWRrrN7MT4mFq8HGAV25jmu7aL/DUvsIQyVtOcrunSzm+mSqk4SGzNuGSI
BQPFHnuhbwbbbNRKan5EKJFE98TPNOY3Gfe9t0LNzMtN21v2dTchdARRH800dlqldRw5Mh6omHC9
k2Qlr1+KgeBQHFgm8IZlFEx/ERYHqi5I1VCFk1x6bUtvJVPCuexXlPTW7UOZjZ69KckGUmg5oq4d
7aL1WlBZnXnuWxg7rNMiLtYakSvzSDqJZB3aYKdvbXxXr3ZtooG5kBzCzfJ8SHCHHvgr15+b5bUX
gd2qTRAC3jQTzBw117wwROJ+lNXgW5tcYq6fxUTXOPY/UuG5hWltgrNIx3Qy6hfAlU250kXkPLdL
iYpV68Th9dkhRjcIR3sbM617yKnqtLdEZuZ+g6aOK7Mosmu9zMd3LbaNd3bi1ow9N+EmALoaT3QV
RjFU96rL5UZrPOumBr1VbkSFnm88eEmn3zeqIdVXK/CXcL5k1AMmSjI9IFqWcZKOWyVJ+xcw1noE
5mjr4rp7I4LPHEtz0eD2DuoJHaduukwBp1CXe5HXGS2zXuue80Ut2vdenhobJZpqDNAENdAE8MJE
MBZW80g40CWl2fvFY6h7ql+NuFb7CxLmWFlxhvHKLK3lHrOcxvaDpqhpWLZEHDrrCjkeobd0vsp2
yspNaE5uHVhZRxTej6aBgCCSQE77Z1OMW2kVipd935GGEE5WkzNPLbKtRPQcbkpdOnKFKTP8JqSF
C2fKwaUg8PEUGS2vpC2bkDzcKPxyDCv8DN0e5mVJ4V1qx+HKLQQEKTuhI5Jk9QxA0x+q0VglHDDI
xybgPYlkcf9vEJsHk1IjG3MtfqyoCVIt5oUPswIogG7Kqd921BWPu7CreGc5uafSPQkkR7vU82qM
j5KXAmA3O0vloegq8YiJ2zs4cYd81C8NqzqbBoBZuorCwM5cLyZkl3ThUlLf+vcFbrKyvpqNBixm
UbT2zUwY/sVsJky9od/8AaaRRPt7y2GRc0WRs3eaMtgwTYNCHMyCw8MK95F2BTzUUBD7BdZmLGps
IcQ0FvycsFIAag69UQS8l4Y0aEjhAOFxITStOrGQT+luN6Y1IS7jQw5iGPbmH5xUieN7Z6pQk9fQ
ryF6cniP8T+STdH2E108d8535KqaXC1ovrNYO78yx2ML/DD+gjMeVitJbr/Y4eeK5mDgdVJu874d
ei5xPFnrGnmX6HG78F/H7zDYeAopLp/+oMQ22EpBxvqNgB9rzn0ts+1g6G52pfArVjIrj2NUaeNB
zlY7YFoqiiiYooVbYqVRDQg1ZHxg2XFr4zcroT0xESB0i/Mmp+N4UMblUDvpuHLYs5COMwbE/57O
MnQ5rVkqx/vZuUoN3rSQgub8C1no1GfSP2us0Ch98U5q7LilF2v3Et2tvSiccewPtLln43rOk/Rp
SEY3/250+K8ChQKFMvQXClTy3rZff7t8r8r3H2Uo/rV/ylAEY8DjL0x+ZrmmWKyK/5ShxO9isU4s
A2igPAii/5Kh/N/RfvH7wdGj3wVf+L8mzQ61pKhPjJ+xGJA+Q4X+GyrUZ1XDAvmHfEJSjaom/nzL
iPhPZ91W9Zj/Z+9AmbnxVQFEVgzPhv6Ve6n6hR3m8+GTj0J14lBtoMU6fwzP//xRHXj1pgFk1dpW
t8xJxUq3e+8XZ/effwgdMS4dIjzXn76PWZscRBJ5qA38FraZTBstZYvxp4v8E+XpJz/awjZc8n08
3eh4P/5oLEve3BTTgW/cvzl2DlDLFNONtJrwF/0dn78OZjPAhxhAiSEQavlscXMAeMThVB1SDsTV
SovyjJd4Bhv5r7/Qzz+G2hUU1wUB+ekLkcL3azeqD7BHxP0QL5gkvex/oXAs/5F/uw34HrpDzRbG
Cd79fJfPel3qz4NUk7W3i0nthqnHpi86p6fqhT/VQYm6+Zsy5PKBDPxNkjmO4UG4//EymZ2PkuOK
vePAautLtrxUJf0qZvOzb8WjjZFusczbn/tMCYVPvGHFfkwsZqR2Q7PtZBGI1vRk7bXZr67UTz8O
URt52sUg8tnmlJMQ1lVo7DNmHSdCI8T647o9iyFOt/Scl7d/fWN88lH/cdEwduEtE/yEONY+KUaz
0zlEkct9DoTvpWr05LWqbdmusEVMLSU9hgpXWeFl19IZHTYH7CSclSaH9oseedEMw9seye6Vuftc
FwaJFhHJBJOWisPrpLG6mizDND93RVN0i1+52w9Vpo9fs5zDwg3AW5PP7rrG2Pz1F/v8CKO8s+Ix
fcK14/AUf5oKsa8MF67kPladveOE354gy1rwNMPkFy7V/7xilEsgtrMesSix5/rxLgzZ8eo5IEF4
LfpGE9hBhlaN75DmGd/3cy3/5uK0fDM+howmFVY2toYfPy9vlNFhR9iXidut52lUTNnBWOU6pPK/
/g3/c9XgkxZqNHe+y3xlmYn96d0h0w6rydDsKTmDKwmVADU2GYO//SHLMs4bkNcGL4VPF2rISohJ
YbUX0tV2losZms20sf3rD/nJ3UDqhIADsWtiL5+XJlMwgxncYj/2FWhTidyYRhGj+sZufqHA/vST
+ADirQxfoer++JvZAFGFJqt9iqXmMkWv21ZVWW/yCWzEX3+nn1wdlFl6K8mCkLX4bM7khG9KQ8Ot
YWokMosMKxST91+803/2dWDygqrXOdti7v3x6yQ26IbOzfZTCbtzsp1uF/cG75FysK7/P74O+5PF
m4/U9fnrTEWkaFHP95qfqF01wb1Fzv1VDO+z8s+zwzchbcF5nsf9s/Lv6HNliT6Fj+l/tetcnWqX
+o6pMJ3b0hzVm1HL+hdjpZ9+JOdqdhECa+HnWVmsRzYSQbrPZpxtKZjwrT4ZxR5Le7lXqq9rPOdg
uf76x2T2zYX58WXMhpS8AZtSXlsMrn+8cK479Hg18l3nGCRPR2fSv3VVAiSk42Gb1iGovlXaU7hA
nUjdPwu9TV999IQSakrVtZzjdf1cV+V0pSAyAX3F3XJ05HLK9LyUiffiiFrF/PmhBFpduB1zY/Y2
cQbXCcoPUJygqTFR3nSxaZ05jbbDdTpWY7I10IG6WxrfPPB5ja6763xue05doVn06MLZGH+1sRnr
t2aCxSZATHSswGHoeGW2RvqR2NiCjqHi54YGpFX3mtTqekuhiE7AJ5v2+tybAyJ1aKlATXok1gR4
rV3X8JMErlFMR2HObrMyvKGINl0RjhvsWzI5jHkHOhQvzLMjFEa5whjNQymz8KOx7M7ayaxXT/lg
QaNJ84zUitOk0TsqTonPcdCpn8BLmG2jyKAMNIl1delV1HesTBfJJ6iwEjm4LmTT7DHLZwjNTeu3
QRS7YKd4yDwjiBrFUt6ko5rWGXqmjSvHVWmwGORM0lr2BCrFna0nFHEO0UgexUfcqeyMJFPnQSj6
8K5pFKj8KAnrrVJR1hB5k8abRcBHW+WdMz7rkVHPG2rr5KnLewomS79Ub5qq8TCERYcpc4gLUGJ6
mjcXvTL0jJ+xQjUNm7J39pGiBRpjU5+Wq1KzF+dWXqrbwXKGZ5T0/jXkMevWlRXpDkasdrxPlVvd
xnVI9BNJgK00DrOJdGdvTkY8YoG1vUvknyTdAwjNbnD4VeI0xxNqUmwY1a71JMfnGVvGrq2be0er
8nDvKd58eN7xYTT2xNynHrsBYLWkkpgKOnWLrYjKcdGX4th7WfagbG9+yaPCOHlSRo8cAGS2UYmt
mHNAj2VzwnpBXrrrrvnmKRglPVHNJp01QIM0ZdEfNKieo03tQhPfmimZJW7OvntVYQScTcZGnqwJ
WCdf2azZb4ityqCpJFJzYNVVXVykRcbjXtjgzFbGJPOPqO5Y4ro8N11aEYr464wlzTiQYwuTL7XW
8ZvPtqMYjvVUnK+tvE3v7KkQfaBxuARL2Qu3CgaWlw5Ffip14l2RhjBKqBlqmEn9TFMoDktR2cj1
EBqgfX2r1XbsjaBLDmOsPQjMe8Y6HFw8g5VsmLRHba/mraeF9Us8+gkPlT6oXcz61mEaNmDPenmi
GzczMwR9HXtO++gYzJj2DvAkiIcq9x7ypoApUsbY/bY+Cnu8ccbMf2A2Keu1aBIzW1URjF9aiqKs
X8e4Zr5AZUBrgjhM0wyjQ0tumjgGdSdVcpcns91tSFgI+1y7bkEY1ymsj1xVZUZ6qqz536IGu4y6
35Ap41pEK6fwlpSryFhWErsMvzkdk+aAcu8EmbWv8nxbOx0Z2NzM6Xp2nRhomFWZ8hsQh15iIHXH
OWiVqZKgDaO2ZuJo59ODHGvL9tfYtiq0/Hzs0/CSakt3GY7EJgMug+4HYgFd//1t/F8d5n+I0fzp
DfefXv9//K/qt/uq+Mf//o2Wg9+u23/8n/JbUr//oMks/4nvmoz7O456rOj4zji2Yb7lVPNdknH4
O6RSeTrwVpsWIax/KTIGviBKWNhILVoJMRP+1j/N//rv2Nn+sOv5Hqckgih/T5X5o7H9369nPADo
OpwaPPZWiwD0uY5lrLWobRom1Iq3CRXqYX6QA2T4LDQ1SP99itLq5kN4cAsm/Rj4YnHkaR3zdZmk
3VnTxmZjUnmEH9stnnDJZ8/UPM0vpEK1NXtQUHXCk4cwTLAF97m5/tOv/xOBZMEf/Wl7wZ9/Sa0u
MWf+yh7U/nToydCR8tZ9Hu06MwFkG8Z1nES8qPqsS28iQY409sbyBr85IIKCh+eKrH7zQeRInEQu
rKPoTPkwYfIPN0OjaZeTA8ySPUf5lGh6azGJrEu+A3+QTaHPatPriXOJRAy4zUty7Vsb2tM7dQn1
7VRKubUHMb6mUMpOUBtBtAKr5zlsy/RSVeY2H5l5MVhptTJwZxqpVhMztK0MQ+smbkR5M4+gIwey
VL/aiP24+8O0hN+DO5BhCEVvlB4u++s/HaF6uuNyd/md2DMI3T8TyEvYHuHpNt1egYJsze/Hw/+u
Ef+zPHN/odWuhpYmjq+/bb921Q/rwvKvfV8XzN8xAy4HdZwxS8xnUQ//n1Rr/47ciniFhIno6mIp
/ffCQHkKAd5lYRALwsD598LgEzIiBYLCSpklTkQOln9Dq8V7tBzef1gX8NUg+y5cL9xT4vN5K8+I
ZA+NGbhTlQdGT+btLApfvPcarnb2pyMxIcjiGDAcyuky87mM0m0zxhybHD0wC+kTKVLGJg77DU7x
cD1pMeV4ngbkuPbdC+oFcXTk2aZlcL51lJ/sazoEIflEDL/CVl/3cPaD0vrStv1RTQwscxOoOACP
Zj+ARgdVB8yd5oNJdmMNFDO8SipJUth3tjpzVpil0anWzGbj4XC/8kZrAHRKLZKhJXnJNexvW3zJ
jB7DG6XUY1iO61RzA+KNYDXDaesYYfToM/cKDLe8VEbsrItshsOOk/mpkF0M7Jv4ndkAjJ07IYmb
koQP9e5LMab21dSb4pALfXmdFx9F7vqbsJnY0jnp/GFryQs9VjnweyNfd1VG/xSGlk3Bh15RI2hd
lN6U3aDmG4ciFm0AEm38krhFBcAxlMYR0xK4GAOZ8NaKyKc3kX1TkwNStfPicwJ6A1LuQtJMZTGt
S6PWQT6XI611nRVeeib9cHyqNZ/QsMWJzuiy2kykXrYRNr2PJjbsTRyLIdvYPfaTlQ9j6bnyOnMp
ZTC76ygz3ce8CekiGJJZXVPSCLydpyJetUWtsDu54tDZ3tRcd7MsT0nrfvh9DnAy5CccsTdM6qBs
391JheqSrLrej5OdE7kRMPC09Jxg6MYEO0s5OYyrGEStp6jwn8zUwq3adQBxta4hY1mIDsrmSHng
faNH+nls3RsGlazVs5E0zC6pkF2R/6kwU0iN365hfJbMLQNswXi+pczwCIDCuRp9rkacJRBr+2S+
Ctv6bJl6getJlPKMz0esNLawxzlyH8gzmSTPTavcVYa1HykfW1EcofAzmS+0eq0p9dGDHkItxGYT
d1lV0t0o8PHr9q6ZbbEOTfcAL2a+ggAeH9VsbiL+ERHd4AJT2GTKM+4tCNT6JUYkUh3jckR+cpv0
FM3FJvKSC8w13hrL5iZihEzsF9GFlIYoNYRGzJwpbDHPhZ3c2i1c1ObkMjsUo7vLCyxaGcG0ortn
AMq218x3Uif2l43yLKMk6J1DL27H6q6x211NNVtkfmN+uZFK8XvqT7qddrdDNlyFS0LNanAv+cO2
pdNLD82LnFcmuvGJLkOCpjn4dIWGm5obxj/jxp+9PTm5EJEwCQiTcFU1/8JLauDBbILHXF7kNWwI
ko+7kbltgJBvBGy2D2kSd8eRoeq1HfO5cUoPhVZE7qZx8/qOx+YS1Lai9MjTXxLyN7GOg2W2d4ru
MKxOB1HMK38uD6pPr0yKWmoo4KqdLyijWsfJh8Wq4koDWIdI5JeJ6BrswH5VpM3OqlwrcMN2E8bu
F4jIvDa7wmad615C3TQu41SNgcySD7bx13lad4vxygsGvXmqm+mNpoFwg8fBPZjWcIE7az3I/Fw2
HZnSZGdo4NN6YbyqMpMRMOFQrKeE86NKyzC/QaEOCXhV1rJpqAJQCDtXp+QaE3J9Xip4qrRKokNX
zq3YpnWogTvP4ouuiBW1QnnaRl8iIlmYavxtRHlZH2drTVcb+MZ3URa/s8V5ZVzBEhd72U0xQ9vG
mkZ8GaK7Y8GQcwft1lJh9ybm9pY0T3jbFmHC0czUzpRTVlR55P7YrEbdH092iPnOrLV2P9X4EFfg
NQ5RVBsP9BLio8Mq8KRVJS2xVhtuNGxgt2UK9X9pf/qatZ1/sujpiUKzx+piAtbHxLSi1ppyEdvi
FKPfYYcoAzvxKBrxhpXkbHyYFmpvPuqXbZImx1jQUeJF3oA/J60vAU16FEz4bE69oKuLeyOfQBGP
a+SiLGihS1w2YZleYbpi7Yfgr3gyKr1/BMy+tbKvSSUCO47u3ESZ1Nbp7x49KJETHsuuYg6T7Wh+
4K0iHHkRjU290bKG6KZ58rLhGw0kXRBCRl8Y9zecxL41Goa/yUoB5BuMKoasPlZpz2th8YPOs1Vv
mszXN0VOuyeNLNB5FQbOXOB4EIM5BTFJUrps6m8hSghugvIodT99G6fc29lV+ea3FY0Urb51oywo
bCvgXDjQ8UW5VVicVZFcNZQrgSNQbjCW8SajgSZs6nWNAlRaGLQeZuYjHCQb9qgxv3JbTkujOpJQ
9eiP0yWJOo7FVrrpB3o2tOdEK3cicznfmvMjPYy7VHsGOLgfmunkWvIen2q7KtumXHN3gOGRq8pe
6rDKmzYft1YlD3Pk8BjQ2mK54zWpwCsRDRcJtRCrJC1fXZfWQdySJ3PWD0PXHqbSWqsyP/mN9SVs
4qfQ0o7jCFCam7eKq1XUpxelQ3VXSa5WRPpL2MZnDLkHumKCwj3NLgx9pR3BTt9rJCWIikIs9cv3
ebxrOjfeGlSckdKlzmNU1ocT2rQo27sQVPGAbS8lCapHcCWkfUem6kl1H4Wb78ciOhEpXBELZAXW
oevnxr4OW2dFrhUirwX7O772iWcs0DUCjQqkfEpLCjm6pbrtFIuLiTwsV/4bc69DVNsbs8MESvEQ
Tg3Y3da09eUL+mMguOzYMGyBEQjiczjumkLTDp7eHXIvo7QdxYKaM3SjVdw9xjK6EJQB4ab1imgr
JYRx08hXqT7VR1R7RhzReDs2/n6c5Q1nlTKY/XJD0dMbD+s67sQuzOkCoIdKHexGIDNN2ptT06Lg
+1t+sIBbg8K7+FDhz/Vmb4e3dJNy8tOde1trv7axvhMpoViWi0hPGh689hzi1WToe2u2cN5FjiuI
QqwxDdzCD4A2rQ3qurDGEVxOs5PXYTqd8+I5695hD5+BazyZhtoOjdpbmb216xnbKl2YeVmtCXpy
Yj0ggmH7nMHIkzD2d20uuLy6QwXEsLbtmCXKuiSocKl0v1zpRnQzuMMXlH5tXUzPczGsKdxgDjQW
7oXstJQv6qtjX7xxKQ+ZyW9SFWs5FCcerRWeR1gb1tFZNDJ/RAClsGdVkqpwqAcP3GFKN4QF0fep
UJ4Td4MMfRvVoeRKdLcNG4yxH6+1mNehxOWLaa6dY33l693aBHVhSHvtUI0xie5OEgxbVz1hanLa
tN+UtNVZhIb3c2c9+VSc34+lhbvO7vwLX+P2c0ZsXdjW7Xva+56M6t6f5bmvxV1VybU9mttB62+o
gLsAdnHp9tNq6kx2mpa/Jol7RHBdOVFzY7XmLWkX+pGSl0n3rnsqHTQfB7a2jilHwAe5Gvjtc6u7
JDp4D7R13IJCeVsW8m2BE56Vc6T7wV+y5V8a8tj6jKeOPek2q7E36byt/TjcEBOGIl6s3bHfuurR
oj/DpUB8WyY2XUjeMQeK7jXJfiTAsNHdBEefbXOr196a3O1G881vUfuK0pfs2KLH3EoWuWdzeCCb
/Wwo78XMZXi03Ry6lckSACEdFv4j/r1N4jsHPDNct4x3BesCbS8+YojJGwPj9kq44dceb/sw5mdR
4a/mQYIPF4iiw1g8bbvMWcniVIjwbEXnMHmhNGDlWVd51u3otT3YXfPcMecocgtJGGRHrb+IKN9m
FGcBHV9NEa2BerWxaQ6s5+9uZ1g83roP0SdZY76Sxt+lUm28hAtia/fYcg9lgnPYoYgKt7sUwzoy
4Z3gCg+KGr4aXrsdkKsgTq0NfUoOtYRkvHpCwo0V3rrNS1p4NEB6pbudrVvhUYhiU05I7YW3DV1B
6FwFI8U4B7pRxsB1oeThA7YpOsoIV3t59tAgUibK3SfSP2Nx9AKNRkWjAxL+lSTFNYLSqxF9y/WF
P7q0STXpcTAeMX9+tSk+GkpxT+17vC1ml7c1sRtooPgjra5ZVWUjXuLQwNIcNbxASw8M+Woy1Q7l
hImKSb1c07Z3LbG1h7gKCWAnZqROnaztbY/zeIPxEjgq9b143BFmTYt9lYiA5uelcyGs7FWzxdPE
+ryKopBMhrbcks64wYZ6bSrxWkg3AYTU3BnSZXA6zUdqfB7NJr6dbKt9TPXsLV3epTRiMjVbmcZE
YiS5sRWjd7NOzuGgv3WNRh9vQaMErYIMntZATt8aawoUt5AvvROQmTNh502Xw+DyYdwvBew73vwb
RiSXEa/S69TnmGcaWnYqxyY9137rM5uwYShVObOtzZing28QNyjaMydcbTuWvjgMU2bf5b3Z4V0s
46fecbOXUCMzmpczrcGW2V06Odt5Yvjzixb1WEPHcbHMGt5pnDV/j+MJgr1hMsrASjk52z6ftUsi
jPm0FtqgGyvNTQo6EIrZ+qBooR5xU5YTRTpioBp1SZHZs+fxQFXkz8lmLJyNyGhpMTCokqw2XWLW
xiVGdIIIu5L2v8rfp8AuvTWtFJH9UOgFCAbPHqN2p9VKO4VOhN1eAqOIiPCsZJKy75jZel/X00jI
R7HkEqwPk7OfiIlDt9Yf8FuSJOjGslxleWwcPRM3LSzNKMYIOmd4esnOk/7noDGuNNLyFXods7aV
xcbicWAdTbhuJkdQK9ec/QwfDtgueGhK7uYuzTCrllSzYxTHKhznS99AxmZjMli82Zz2eydNauvs
Ev03KXB3ksPcaUAHukhFe9W61GnhhkNt5k0AnkEr2ZJVM51hTcQdDX9tGWzJyj2HfafR/8VYdJXz
N/cDu97V2MblaYhmvvzgZfUN0lGuvM3UaVN6hTxpO1tcQfN8b1tUwK6VtDVOjr4fr5RvJIcCKGS4
trRQPTRlFYutY/EstZlatp0AMZxUr7uLaNZ5gdH2RqcyNlMC+t88Xss63YIVBA5AgHabiX06Z3oj
VtD9jPqkjaJkkpPQWo3wy0wvv0wnqcuN3xozDux0NkbO1a5023Ou+mYCGOI68i4dMKe+c3CL3feE
YA+tlx0O/NgOHflUJPN02WMw3zPhLgb2YHIKZOsle3OuHOO2sQbMZKwExkUI7IaVKSF7sCvhx4c7
3H9kSiaLnTVFQOWyntWld0odz6tXDkNaez1KCRmh4v9iS+CTBFqllsO1cOa0OzndyBSH8MRCe8ky
+5VxixUFZe/3w5HCSZtZOi10GA7xhQeioal7V0Qhez3VM0HGgqu7VwS27Hrt+GCQnS6HIFL7wysy
tHmjDNm9U+PmwHbJFiJkjb22VN2x1sfquTYMgocys835MOmYLQAohgBjilyZm9KuS7I05tzcxkla
E1cIo5s0DMN47TWzQ8GojNotwSfmxwTHA7uJk6cECM/FKGmWHTpohxYZULWKWQbwA88h54csMt6p
CfcPNrOyu7q3vVt8ztXJ7Af7BkUeMmJG0cux7eqBCX1h+4/9lNo3TTmZy3E7zSbwo13b4y/uFIIG
pJKjUxT1cvWnFCGE2fk15yY7IFSXHrDE4+2O3cpa2SGYtK2EVfAIpbj/0Fs6nOj31Jm/i7i8K4EN
XZVJq22bTJkXhRVxXjAuocagdjG6thiW1wV9JoqVTrZwpklyRuZdxnL5BIa+PqZGFd2Ffct+hISF
j4Q1orLZbMbPRWL6VACg1EOdCVMfBoWk7brM491YcCZOu874RjIMeE8/GsVDmikbeTHSoNfWcXWe
hdG+G1F5xX2Ur0Rfpx9a6lHZReJ1rHZmz9QbfalxthRInvVcRxwtWV/YtEf1cJs2BVRB0UXWM9aH
sIUsgZJ/2dee82jIheISuR0N6WI0kHwMjm8glXoSP3gPmXBTioPWR+faF7TWiYDipI97w28jKJsW
m2TritgByxVTj12ti9CFYjHk20F23R75TRxsGdnXreGFHNZEdRDzS9yS2o7SIASFcYniqVxX3rmj
SI4NT+ERpIzYJjgTbfrPcGUVmpG8Gxn8qID6PHU0IcRfR5Fn3U2i5IBgzQRjyMPdg9VWvAOF6PDo
2/KUD5HFsbW+nSFing3MjTxcwruwsZDv+b37G8EKw7ajLTeTvBcZyoCJtLDP/cZcWX2l4V6wOzIM
SJFcC11eZMJAd/HacZsLoCKNKLi7l8n0aIcoqf15mIgc5bxO7XTHY5UDLMqeGmXftTo74WqnSf9C
FtFbaWFeoVdQY2vjdvmh8NWeVA2bipBtxxxu9HAeLiePWXqVkMCsGdxyc1LD6bkIzUbVjiermsKj
1Sqbw08m3pyi1x7TiMTPVq8m5wEPIjt8YzOa13SKJk9Ol14or2lf5VzQKKek+JjYOKQreupHKDBm
9pQTT3nPLZE/G1Zv4ULR1p6kw7MtQ8JNKDFuux9jr/YPfa51KXvCrJQ77s8ipt/JN59yt0zfRG/H
V+SOxTdrxkPCokw4xs2s/AuWZOPZqfz6LDqCQcGUdtpXRoUkacE/HeI4G+6N2SjJomj+eEWH6Xwz
uX2I3K73zmvaWtnRTPR2yz+0G+yJoLy0nLfayN3LmB2SsZnMpa+0t5Anpr65EmVe7D0MA7sEowNn
LnfelTBjNaZiUqILDeGFUgSM8j42gxEq9pNqC2M3xYUZ+PpQBkV1FfEKXId1QmrFj4DJR4l/0EOx
pV/52OhEaXiRU3btL4+kTPptPDencYnMpGVDaTfteMhZKdVhkbOxcsOg0wptdx5852Ga5UaWYl+b
WvzWu1QwW1V30eMx3VBz1e+rEOZVNoOJJRlx6dLjBGvfvys04NxV3437TvEOMgAAZwiheLH/L3vn
sRy5Ep3pd5k9FHAJs5hNeUcWPdncIEh2N4CEyQQS/unnq6uQNFLETIT2Wt/uvqwikHnOb+kLV8kr
xKbcI9mSF+VU9mrSXbAN1Lw8hEb9mvL2jxymjUSymrqNZMmq61MPBE8B3aQ2hZOehq56s0oieJLG
+wrn3t2SyWTtAiJW+qbfp1GdHHVEpyxQ+itBCt19OyThta8lSItVtTuwrO2MUWZlRRbhvEXfXgMt
nocxRctgLxpXbph8E8p0hoTYjKJb9rayfjUa5FJNE80uPMaxHtq1BSvU9V64pY9dipHlInYPGtvb
eu6GxyQN8OjUfC9kSYXbPhrep7RoeY/FPaCNfGP8LPZKUN/N8b5PclOsptQU/DNoaDy5gQ/apWWm
dgO2lC3NpjOpQIM42lHgHGNAXsrt2uHX7JYVo3ULWOGl1kMpPkSk9qZvTymQ7na+LTdeMBOvEHe7
IZXnfvbSQ0fy+LKKCvKY7LYjSa0q0g2Fscy/vnv12lsXeE4nMrQy8qeW663eBGFOTPlPtIwCwMPe
sV7ro+Pi3J3BC0lCc57KrIMxDqutmw544JyGDKv0c47UDMqmmZj67t0vgMxpIiPtHE80Cq/xwYqg
Y0vmsDV+KmzgScgb6ExHM3WH0gdzpA+sfRxHnpiinO6hEjrOukDuCDMrL1Vb6Oc4se/i2DjH3qLj
15kvbjr9nqbw1OjmHC3hRWr5Fv8D9Y3dMxO8vapUVT5qJ5x+pwB3rszaezNE1qfMi/Aa2AXd2VPb
Hzh3+60oy/IcVfQK1y4fZuzV8hi4xXfXI2hLeNMyWMUN0kCbZD28BL1J76s2e/UB722pKnB7l8m+
PxKOuF5M8Qg1eKii8JBlslwP0cTtNDJ+edWhQAVorP5ai26rJ/lxC6V7nBtsS+1cP0q8vl848Sjm
JbRsgWHisZ0KuzzHHWWruOv9l4lNgOz/wWxHAq7bQNU7zwPHrGBX9kNXdgT1eCcXEG892OO9QUT3
FsdFdk0ssxOYcZ/IDQBy66Jp3evJXznDvKyyOPpqGujEdaNm924cHVAdMyRHW/kAYs6mK+3PeaHk
vsbyFxF8BxA47kcvdXaq9156jpLNlE7tqa+r7ntCncYwWmBZ7esnj/xau14uNNc8Wcb5dr10Txkl
EmuoBYurt6PfOH5GtHzs0hyz3ege8aydU/oR3Zr5PFafeh7XeT2cR6vqGMRbNEVaFVuzACdqXQKp
c7DH5YRfWts/3lBvdMmnkbTcEqf0pKnhpUn6WmbE5pEwsALaD/ZsS/MhyOwMoWP5NgM+DpnrvfZV
fOoB8rDWEu9V/QML8iJMmWveJmRh71Nl0awH2xJlaPHbcXZ3TraIc9g2v1Cjnn0lIQlgtmnl66Z+
F04kAXAv5zhExo/QhO+mUs+ss+UrH4fqNoGjUUdHmmJXhQ9iPKV6Qzf1xRMkduizBEB6GHs73/Wz
uMr8t1uOMl9JAy5DRc4urOv1xEL4i8Cz6bttJ3Ed8rH7jVOyD7ZGkqM2Tf0NSc+bOKGZMYSYxnKH
TlBQbfpIhRom5iKa4reUFcQ6w4xTlTZH9S+qYMSXfcPcSn7KgD90e58ibWPTZW5rzZak8gbZllVW
G3LX0b5SDmrowLOdvXBHUOfEDHgbca9HOrPvyLWiM7YNIaL80l5+wowRAzym+sMwmsIfymHdodLh
AKPRNT2nHqQlYPAfHJj4JJNtjnlkT920u85o6/rlodQb7xLfmwE3jWwtiMPJWZeqm/9V//s/IpD/
hYL//ycC+fyqvv9LJuztL/yr/MOj3+om1IiQlyPOJDTs3+QfrvsvNkFDt2QW5BwRzsl/V39YEfY+
YqT47/wBTAq3Aol/04U50b/YIVIzG8YxxpSGDuq/o/+gXuk/6T8E2Xa3iGfyVRBW2Rjp/kvSXQfm
0lMuAmbdEx63EZ7E+BsTX4BG0eQUrMEYCo75MLDs3y5xpQpNRF/P92PupEDDOdFnvydPzt1eRnXa
nOLKtnnGuoEmW4FqP0cWVaVVdt+Btvvrui1oi8zjJDL4tFJy5xcpA+fTRRxbPlTC6hglJTrPdZTP
NpLPwkuPMXHbSC6SBSQkzS2SfvymWPpt1Y8fvq7rebdY/RztorQkcHE1VzSPrltXOi2MVzd5qKB1
bLdnJgaGN+3Q91Ot0P9bzSP645oIhtwC3tvaTYB2vVeqZwzIwrrYB4stVo7XpJ9qcWmkJPj2Lu+G
7GWxnOGcCRu4vo0wZ+t8+mhMqU9zXEf8YKZ/bs2iKd9Wv8jbg2Lu699lWEKczs54HvlyV93s0xlr
hc1XeJtZsXgsxySuykPejO1eTEre2XZ/pf6o5rfR06fJar124sxsi2zyD2TZ9GdjihrBrPdr7rDK
JNqOzjV5Hw9uZSdg3PC+QdlvEiJwD/WElXfOvHcO3+GMb2U4Zb5d/4Vn6k4whN6eZMXoDbkLd9Ic
sSklqtxIUZiD7maxkioZm2bNmsZqShh/b3dX40LGo86PSQsAsxvMWLyKvnWm3axaonhWybxU7WOa
5yKhiMEp2nMfF2xJxmERmoPKcw6RVUV8/nkJU4Ig67Z3iNl1ElETE+K16XCVQ45rQaZnH63UeGiL
qimBotVD3ZC+sY2CngbMOihAbVTPlCVi4LwVmVFiYQ9t3ODV1cDvTFUvRRCwsEkbPW7EMT1Z/gz/
0LLzV+zMScvgBs/dsaj7/A2SIcBLWS7JtMpz9CO7wIr7OyMt5NfEACAdr2sEBgNJPM9Z1rqgDKIf
fg1tEvkHT3d5clpk5sk7anZUfuK3XoQXdqNvLlbbP1pEUBUnoUnuZDFsPw23w7MKaoqcU4T5jAIp
UMYhgQ0+lFH96KKloLted38W0YljgfXojUhNwyo8Ow+18OBosHnEHtwd7WEOebqk2qxdu8W6RbtB
3WzKMYdVS62QV56oWfNj2PnzlVdkTLwwJ3tnDCWVvUNInAtdxe0NUiyC+EgTnHYfKMGNulXuuMPt
ZVgu/pA+eYgUmn4p977s/niGOvUBkHLlqsZ7t/jn1IfB3qrO2hDVs7FgtU/0hyX1d9owe94a+fS4
CWe/DDY43nFIlWFAFAsBolTnJJ0Y5c9QFkW8tvvw3lIK1LkdB+GqVd+POOHrIUMCJPzPmYgEOpzm
8CdX7rEYjL5wSjkhbLrhdwoFBmmsU3JJjsj1xLuPKoj8jqYG0O3t72GuvQAObmhzi5fTm35zIGj6
X5ew5IbuWm5ZWdKrgnxqop4yHdwRQmrxBnPKaVKRPBNm2WRjnbXfAzEa+SpBqdNsyXiW7iaGfBAr
kkAFVd0U68UHCyGd3LathbBCwx/TUCwuXe04j7zB01bMlbrDAdjvdZozgKfl8msGXcj3+GutdTgY
e8PO/hupAVw4IM/aNL59zCxsJqthXF5BO66WQiSXe4TCu+gvdnNfgkiG81lx8u/cxArPkey8M2YA
/+Q3ufUT9VgU1m1K6rERQWMfHb+fmx2Yru/twsaIXRj3f4q0iDdOkc+fTVe/G2sQu5wWmFOJLn/X
GJR/Dh1+86L43IXo1rUnfo+TRZBvB1y6jDUVus7ov49sYQRZ5sspyIE1xmrAC0o/aFqvIBiLC62B
2K4TyjvL2v4T5yp74tBNLjFBv+sGiRzsHqfIuqVbcI8CLziKSnWrTgfLp+xStbPscPn0WeE4yZJE
XmRZl0fUs8Vj1Pr1CeHcFQLw79RUKMjCKIlOQZSoC86g5TROfbfDiOI+4Y3pP5qA6YrjNjrmxZCe
okEnr95UpqjntEdEZ+aPR2c24zXnnmm3enSoGa9d8VUMIv7lzXW8jTGQP8DwyMcZRRUBTDRfw4Mf
pjKvD2Dr1kVb1Dnr7CYTGwO+RKBUw08SBpdp6M55XoZ0r5qXOqksgbEhpvfRX8TfKJueBCfmEVBs
2LcYBLJ5wIFBDWuHU0Jp90s7BCsF5sGqengqLs2KALBnF6gNbcwjNqFzSklzSNHBbqFb4oxScUFs
pOn+9rqDJMNuB++VruoSQZKdw8C5KkUYmLW71p+fXHLO6agPsNGxs2V2ePSdxWz5/v03Ip/4p8ZO
Y+zx432Wh+ndlET2jqv/BvKUCVavqlunvpV++6RUnHCAunsxk4tEb5u6c5BahKoS6yqmY7AU8w8g
zvhIDs6xzbOX1swUM1nuVWgYF63GF1IpbtHWVjAibMuWPblQf9WgHm+GmMSgTOi8T9O2m1RmJ6P0
qqDSaiWnaDMt2XvajJuht69565xCl22iC6Kdl+fpnSw9CM5WPmVhc6Gw6ZRFi9zabeoAsqo3ZvpD
Fqi1MBYIloAJhZI7yyaej1OhXXdFRti8d9XyKkGzET3N1U6E9kMwRnwWIkiUR+46puaGnw1TGD04
chqCjehmgN5lFtkWS13BueTbT1mRxC9F3AjEXFTcl1aTvkUNsTxrzycFf+domOJVPUjfbDQkjMc2
mHfZcckHsj9WJR6YNUnc5ZfrLVcNw4D7qZo2XtB6GxgwJLb9wmtYk8L0445peWw6B9HUnVN4hHD1
rLUrwmfJNiPvHAIS5mYll7TjXqCGj1cC6Yn0urcs1t8lBd1cv1SDx5XZLU1Y5cGe10nvnLnyjsTx
gLvKvrqapafOV/m6P7mxWoi9d8lGaue43LS5CRETxdajVXPUsO+MiwMmLKtgTwTB9DXMc1Td6GOL
0ZKMPJfEm7kmVhkK0EOo6A7h+wA4FW/ROUvUAINJH2y3666LcYMD67V37VuBHgFOnE1+nBv4fhAT
ifrsJlPwyT9HOOgsD7Gc/Xt6BCY0IV6xJemvAUIs0Kr1PAFu5cTQl8G8MUnpbzuSyW99JfadmxHK
XlbyllQ59G+K+fpxnFGNgRBcC5S+69njQV6Y//eDq2dwcdHezaJ/ItblVyMinhKG8rWviitD4XTx
+yYqUUDBJk0ohnalrp5TA6nYdY4mY7J9g5VvqQlBx2EvsE1+VlGy7ts4FMP0yghjI3qo70djj/C5
M0JDBYKbA5KgWv2TBtZXGTrZKQuHFCtWDptpHQ3Z4l8Cqn4jDDqK0V46SkobAFlCz+3VOI31C7/W
4VeV9ZRApPEPnTnNDuFccVBGvOMza+9Zirzj2N8yKIL62bF5aqmHmFGraWAgX3HUIp9AS7xa/Bwp
bLZkF56wbhv5k9xhqJNPeEHkoZwG7wETW/SijSw/Zje6IylI7APC8naRW43bxpPZazVl9XsMOPXU
FYBpeC6XI0CM2MaDxUUbd7/H3ntEWK4/qhsAFlYoNzonWuNjrR6TxNJbp5rSn1i68UVFi/0BabXP
yHPfTMQdfuTLggWSFLMndNDPdl5XH0gGf1uTjV5L0oLUyvmXbYYdiez5AVOg/60Ko04CaOyp6512
W+NZ+dZdGH4T0d5f28z3X0l/MtHKSULJ1JKI53rkdUsD1T339lKeLbBt4Okh7v+K2ZrJEKuGfQEr
vbe6kPvNNdY+cJvwcybP/Fo2KIrSwB6pdcsbgGS/fCEZnEWLioJne4CezXt3b2vfQcwBd0oDpvXL
L6f60xRNtlVz5GyLqZfXQdvx2rh+hcdmtn/lVeXu7KBsN4DH74M3OfvJG2DagWPJsrjpmlPUYmXQ
HnufFCKNT3CdJ0tCiOUtINYO1X4xTr5vhnxCANu7JMeXcUtVQuIMe40Q6THuO8Iv0HtCNVXtKlD2
8lCAn8OU9PnJyq3idSmymzg6EHve06dMF+Y023BFs04esxmQUmU0kUwSTUnvteg4pik5KNi+IQfP
InNpK3upP/IWp2HXqhck/c158tK79BbyWQQ9kZAsnwcPc+dVWZiBdYuGmQAGrN0m43WL+l88ndlD
5aTBmdoK99kxXnbxuUbWBUkmmyAnTF4l82tCNBwA2ogWIvOeJOPSLrVsxOPOVG6CGuPfRGVmdmMW
cpSQyfwyDDLzt0XvgL2zfvs7x2cDnLl0fkvqybaMufmDqhCusLezbiZhbO4DdKoIqGGSqUzC+4VZ
89woRF11YtmnvDFmxToDQYcolePO0hwg/vKQD/NwtsSYX3qneRo8qOhudNiDUgEuYFXivqDh8C6S
CskHCxd3JaYrJH0KL3ceH5oZ5C+CUNzkLq2QstDiqb7NQvmIFNF39Q9Cw+PgEXeZF6T2NInteCvk
J+FxhB4Df2zsndeaNwm1vwqy1NsX3ahZxrU6zODiXEpIRNZi8v80af2BQsd9XbK2X9WNj6DCmadv
fl/iZHX/bM75hwEF+OBxPiYK5Xu4lNlOVn5AE/2gGz5+UB19LUuC/gsCGmU8p1TnIbLcwCaDTHq2
USuRTeU2Tibv5NN/xUidRitMHpd0iKJ9IpI7fARProvWXtpWft9n0avKh41jq/io4+jOm1HpTg1i
rLEo+KbIzI4Tgfysp5x2afIvgBMIFlV2+2Au/DPiiQPsDZdqsxzttPwcqhs12HTGXJFhQwbh0F6c
LLzOjLQE2SV6XmOJL8fyJ3Pr9JCJrr/pKoODC3rwiY0bmLi0FJ6AZW/N8RlSXz9biFe+B3tJmIim
bW/RkItu5VIGIbpqBEm71A+rlyYsXkCSzJvp4/Hacw1s5n7wfrMrfEXawsRe/9Qmq79w6bQXGoEV
vLiEDVSpDtaOXQtSB8iuwQgfnUKNhBqVy3tmt/me1uTgSzqB+JhG397j5LmU0H5rDhn4d3cBu8aB
gtYcKv7AQv7pKWCF3u8+An/6zSOS8Fp46qqNa+2nZLQvea3QfXrpVnlKMomU/l+UPuMLwejWKpYD
yHo8hDcLUgvslcC55QQMdpb3M1A8QzpfZSjTamyBo2aoXqeh6Di3s/ZBGt0dWd+CDfeutdE9dJvW
rkAKlyJcBFZBnjirdSzKbpdiB2Wglfk2Iy4b5TXCUB07zWszAJjgB/CRaY3Lo+v75QlXI9uw/XeZ
UCfHjp3ulM37cGtzNc96Xn7LBOtGNKN7oNyxvautiqsywr48KaqWW0uQFQnNvld2026wqk9nd4nt
fYqfy0FbMM7hO9MRA7pfGWIWkE50WDguGF4UQQGE8awgdcNPsvNqxsTs74RzenUzYW3MENSXTk56
GyZxeFF8OMIY5q2dibcyS5pVj5J1patFkuwQh2QTetW+MPX0VXbOdG8aVR4EpOemqZaPfmmWnTf3
4SVfJCkUJET+wUBpre3K8h/Lvpl4e6gGdtKuulOZId6HVfhUd7n7nNe22hnX7oAXbjuetyDQomFk
2TTaakkbjXx2bM54klTDLXn8j40eMem0NqJ+NyK4JFkaumEQajqYvtdt7v61zIL0XshnA2q+KhH9
QdG5xCxmNULpgrx00pD/uoOMz/XgBYcKF+XBdaTNEgBvUcXtQ+DKENTFJdI2yAV3oKlOI+PTPVle
LsJ6gwS8It2YKRLkcYOqk+0JJhyVqSfWhrafR7g/BaUX1+B3lH+0VWk2JTIixaEYJ7fWm3AzmAk5
k4CxR3iwtqwZ60bSEVFJ39s6Jtdr3WbWJzeehTBxtM+3qtNj6o4eTbLiOtfVUWeRPDvppPetwpSX
JCGjI+fDzZYVyc3sj/U2KlBayQmUCWOjs/caM5GmpZ0tjL/ZVsK8qnR6m+kFguvN3c+0bL8pM7+6
VdJuqkWMb10Xm9uzZY6uk/d7UPHrtGDzKwL/D9kbeFOogt2ObUBfkhV2oD/ztG6DsTm5EC2XBLHQ
VtcyfChKCRSbDnuTTiMOgn+0uLVzJggxurk94KM3HRc5hphm9iOwunb6FuSDytXQmEztC0qGhovb
ITlrslqIHYLWfnlIiE9EPSQTu0aD7KbcP0hj0OYEiYf6qJANHWYrTojsrQmRFdHZRF89Cfay/phQ
ALNQE9aP4Qm3/wfdHAp6CmD3vXRG/ZIT3Iz0posL9+h1HELEBjQAITKeWBGjzLFpETSeoRgzKa2U
NZP+a0iqSnPqGbv07hKWoTeePDd4SC3hkLzQgeE9BoXwbtyuiPFK1N7N5sQP0bmP3WCzhcvG65eN
Eye9vvPG1nUR7jQxu2TcOdlZz8IbtsJpC7UZAIu8Z7Klq/sxxVN9QhzFFkD6bzVdqsDuPaIhE/fa
yXD+O2B4LwHEbLwdxOKCiOZgzg9QAvEhNDkEYZ2+VEsvd8McMK5RvdyHr8ToE99UAsqlY9k+1ak4
Nb7znUCBQWM73XagMWplT+HvoXOWNx6I8RVMF32EPUGoB/hX3x0zw/dJ4I/Kisk0nxYXC3NRiRWK
Pn0XS9rL6jUWv/o2nkdNt7HKQb5NVDh0j67p67M7Ixs+xFDXLsT6UD/lgEpymw4IUJ7rdtRnG5Bo
XRigTNOm1XvRw9+tqlH3d6Ne7ssscw7IxxvCk7Hdle5ibblCFWkMw3upqpeqQS7eRoX/1OeWeNLO
XK/dbL5M2EAQxAX1Lzw0zBideIazZD3gsMw4nNxq3/S6fqi6TB+LmHjbVQ+g/kYnb3j0dCR2jczb
D3fJ5r9eUmMFo1ePoAkdYIpSyQeK0xl1GYpUb0gd/JWZQIuayL9x2xNfk3FyRJAJytyCRzBXrcQ0
YhRFhcxRsmgxf1XBXLmHKsdPuWUkb8TB64mo3fPko88gix75LVTiZI45OtnWo4y3ab3z5EqRbwPh
JM0tYLhlkXBB+tmUyW8NN7Xv8uOu6LHexjkHA5rWwagdenSC0lVPPulL4Qui0skRybldsacVFRL7
TdfMy9Ic0qyqDeNRGo7jJWrGLziiBM01v5tdt8SkPS/Jsl365X3K1ANw9SmdbeRvmReuQtiGg7OA
3la2jI51VtFXqtFmLeNsn4jlyAnBRdq48kU97hFqi52XAm0Th0DpNoFD6z6N7uIBVw9EyGpkbfmV
tu21RMCzboap2rujn+6IFA8Otpqsayt6tYENm8gVj1CIc8o7Yh04Q3NMtEZOok3lnmt0NZ9ou8KP
FDHOpXH8fOuQ0PyZNRH5usCmCNwzkFqIO5DfakH50scR+qgpPfWZV/W7UaMT5feTEyLQu9z6lCEU
BKPxyODr971qG2a2K9eIAZybqvIJR/nngtj9GbLgUjnOcZzpfNuJKRv/LvDfe4jpW6tfSf2hq2vE
aAFdXKYz9FHgf7sl3errIHh1CTgn6UuDXu0wa3hg9P7NJuYCA70vJiZ0mxOqW0+Mub8QgP4xCty5
bLvgoj18dzxNiHlqZhmpXXWHT7b7HnR07UZqFmSPLItJPcZ3ME2niNBB/HKV+5gp7z6IEQa1HUFz
Q37fQD+1OojPTpD0tFbasrnG0ZDe+TAGlJPH45oWM6KEylTTizAYqKAOr7HFVf1ihck9DAiXI0v1
Ix7SdmUDDD6hCrkLmnxH4vcph+dr0RJXcJ31r8ZSDYB0SFwX2LXvwzxlsUyfnDkLDqAB2WMZSrWN
B9/dB5MLopvxQ8colWY3Lr71gsw1Hr5qjS4NAfYByeYto3/isk4fKxSLP5y31TsG5pG3sUl2gT1f
fcuITRp2dDBYIAWEFReASZ7tjIdet+KZgBHcKtQ/4R8fHe9AXDEe8KVwX0Bq/4xB+krVH5QY791F
oCM8YLAmKjFaaKuo4vsAUcNDqvkdrgjkDBl4+hY5RxVRpQf/RDxQS3w+1raEPP6V6jzrvndEu3Ec
QoQmqxm3mc/5zAsdWc9lpJrnYSie8ophNrnlWkSQnquMHpuNpVEvp/QvrxxM7Me6D99r6ZFIP9Mk
aSFkuqssl2WQdrnS9c132nbsrn16H96+1NZpwy2LnNzYxFxvcqY6xBMfLQKWw0CaNeYD9ZYVt+jr
yLk54MYvGvyWdWQxwW+I2YkIKjAQoF5d3WEzDDZ+GvzUoYC4IWLkBX+JS3XCcBcQpb1dcDUcvTTZ
8QGBqAP5D2J2X9sFeHI9b4NptD7JkbZWmkPrhNi7wtVAhcimKbLsZfC5xc4Fjor2fibKKUpXglb1
cwUDkHy2qO+IC4vDxDkTB8RMMjj+yZKE4CeUGU/ITr0z9jxWkFgz9SL7DE7Eirr5K2RIJtdFzEJ8
oCRUdRs2w6z5TkI7OLvdUnUv/ygW/ke8gXgDvcP/O235M6++v77H/5zqc/sr/y7fICfS88nnoMqA
yFyEHf+a3uGKf3G90Kcd8NbO68Mt/Yd8wxH/EpC+HGP0JOY0pDHgP+QbyD5u7fI22R3inzCg/1bh
V/RPuRbTT6rq4+///b8EqZyoQAiH4EwP7Fu0D+qO/yvtpaEJgk7EkRoGFQiablSfdPVzqmtOwbtp
WaRFMzRi5TuZUH3UOJ46Y0xoXyi1iDH88FjeokF2UJdqjd+bXOB4QieRa5wSNWnk/Zrcrac5jN6h
1M8hETp7Q/zEvokwQYYJ0FEUNYiOLRz2dZYOGMKBhPpY/LCow3Jq8xIqiln6fnpD3hWSamVn1mMk
U9oJUBBOZNL5c/3j2VjIET07hzboidbPcPBLfvwDr8bwrP0o7bejp6Kzq5CmuQmHYZ0oTIwpO1JA
Ehl+GYdVz9cfvtN9Ux5xxk4NAooxcugjFPZkITCDaKTHfjKc+Z8+kDaxwwLzGLbRPRgxIRR51p/D
OWWUmeeCuWvJ3CT/6002frWK/IViZVTiYMkC1QWANN2ptYvgknNWfjWYWG78kVpPtv9cIxfk3i3G
fSdSlzE4irf0SpW7jGjnPJQOol3Rh5Cqc71rR8j58R/ElML1HR1HP1XUjY/anTUSthQXbSU5xDkh
KGRB9mKjjlsVJnntuejWUP2kQKDNJyZXYUspM/OwxJ0+AmhMR8fOzNWB8V5NZqDyFbsQYQvQFY7X
pUdpdf2mwcXzMkQJofp6qLufdoQnJpzA+ViqwT/PQeZ9goNZe4iL6pDx/R0jMFl+gTkuuCB3iYTQ
Xa03nZ8EqzjxaR0IxaUHsqOFuFombB0td31GLr89jvMBLY6mqFFqv+WYY58XOMFfxhwfbdQpYFsZ
iseKyPlDqFvsefhqmXp0cY5mw1XSCX9PWSrfYeBOWF1MGf6oaFIfkaxQkUYzzQEaI4yPLOlFDuGE
9ZA7vQgGyYRRqFOWuu2ZTlznyKXPAManvo9wXWNG92k6ZuKKq+3kFNauzxz/MirbOgeIyc2mSg06
v3IWzj5pS/U1j+Own4VlM9EvzMPuwpntNZGNLZ2+idUYt/66JJLv4rXdcnQzTFByidBbQk+Qsw9l
lviYpDy8VD/ZYH0zEO3DemYBlWa03uLSIfmwi6d9gnPuS9WmeaVx2n/mwVl4UsJiY0QxPSKSFrvJ
KAIyw878UMRiQb7h+W6LxVqLNn+vKz/ci1r0K2VHZm0DZq4wq1Bd2VBszJztsY4vzpaalnYnUtva
ToA2FJvYJqtWhUf7ToP4Zx/HtX8O5fyIdSpFXFPnj7WY9sNtJO4zTNiVOhhLVPdTG5w0dTcXpMGH
bmzq53BxNfREdh+K4FnG9RfbA9KEBmgv6OSmRZbAFzbAVsTWHc2vT/7gfy8ixXQi/XafUdoDtOYV
z44VhxRA5M591DofIX4DVLxUx3i0Ax3clqSWsKJjFOaQrinnfirpAJHW8uO11vBNHcz1RpwqpfaI
ZqoNYZ+biLywbFleq9jQhlHQADh/Ua/zMQ/hawIibMDbdlEHihkqRMqB2QZ0Roug/ev7Ij0rW3w4
5fATugn0eDMmW1QB7LvNNYJ1+8wFIRlqKUOYvSn7kwT6Kc7Ce8ZlpC6T9a5yZ7cYmxQkMmVMkJ9R
lxyDzPqwhhEhF5mk2zxv4C6ho9hjtGeytdLZAxz0ydOhtatr+2T1taZ7mjqcSOwxQxrwXL2z8ls1
8OxxXIQhE7n2n/HBmX0paUVbhc6Sv0yNEH+135Q7K0yfPT9R7HPzOSr5/uiqqFm44/u0IyVkrqdb
nBmiqjlEvEoIXAAUEU/sZNE2qn77XqF3ZC22a86Mu4jYzhWFxuVpDpR7qnz3Pk5hg7QVJchd4uXQ
luKCyYTgg6X8ASH5gyNkLywXzN/PWPGpaQd0wSpMpFwosh9iH05Lk74Q9HYIbNbSjMhG7Id3ngL0
zEbulK4N/yQJGA3+38dsHF+qMiaMBfgeqMf96C3epz6X14pQhsOUIT4IGd9H19vaMZEhThD/LdKM
Rarogl0GjLNSREfInNtTBsjbQ/4B+OtqQrGu9mFOA1K6dMBjPvl5PiU79P7UNnFP/4e9M+ttXMuy
9F8p1DsTnAegq4HmoFmWPDv8QthhB+f5kIfkr69PcbMq62YhC51v/dDAReBG2JYskTpnn73X+pZz
ZHBP6Hu6PquVQ1J2TrcY+S0mlloMjylJkwx71/dx0KYozt0S6sFQPnjELzP64GcDHX4rx0ohthpy
zJ9u781+1iNK5+TWf63DtIZ4UcTW05Vu2xCn5ITJJNP8KJ1OeLAObG7wdRVqkJrCkxvdoSeJ44S+
QXwzfAcdk4LPEaHmY9vxZ9gT8TOCrhgnTh0LnfPOse/HNG4iZfQ465G/RuO8s3xwADWeL4JevKGb
IjBYN69xgWYmox+5QqcpPDNDkUUvmYtt3eVut9URbm2VulsDBvMFJDBKfU3M80eHBTiDRkp6k9r3
5NIlQ9fWvo3abD4AjHKUcMqGaX6qbLbBQ9YkBSjCisQdWnYzA4vrnGdIEYo1ootG3pHUqg1B7WOU
xdkumQo/G5sPCyJox0QKVQHKdIbNbfFD7RBhppNKllVhvs7EAe15Y67qYAUOzAWvUdGxWF0kf3t/
MPybRegB22HdZgcI2nlS6YNoR2jsn+20EESFHzWe1fs2ZwiQtvZV0zIJ4oKdVcTJDbrT8Ro7dKRx
Uf1yVZhHDsF+vq3Vc8glVIGSrB7g1EXOIfEsH0SWmcCsbJeRf8lJfI7ozWYMAPUnoC18Nm1DYVVp
yo0llc+lmfOLDUx5C8HtrUEu44+DlwS6hcFEwWbhL439nHXLGcGN2JE6QwfHAXRSKnSdY7Vqofxw
l5rocn1ZLGsYW8u0pyVs0CxSJydQMZyR4Z3Ic6Ek6VEDXoY1ry+2aC/46lD/MG64K2hyyIX9uMky
VFAiPjUone7MvixD11LyF8ko4Ii7RzxOjvXupF236WpXOS2T+IUOa9N1/Coqt6RSyWlPGWa/54Pm
RF5uCrBLPcCMJvU2Wo/fh5mLJtzQtOfXYom7TSkJkO8T2NfZIuBj2G8WI49IBRb5VFV84PsG1pKb
gmBAPckmaHXZ59jF2WGpuqUIbIfuSFf000eHTkOgwaa44ZDKxtbeDoWM1hCwTfjaPd/imE1/dq14
A5qbaLhIuB5R/ltMrMu5QFmMx1rp7jW4wWiOjd8CZNNs1/7YiJsw2cAUjEoZ8G9J75m+Bfplo2hm
dyNnhDUbPRnfkiVbxkhJFYTPVYpa9uz+FkRPCLqTPdAi9V79LZlmpDn0G/CVWXlVksXQ3gdDnfcd
yaRIYvrKcdznWVUKE0oxctc7rVWhXLLALs53WycS3baRGnF78EpHii2dF/nVCDArWD7XtVzuAH8M
zZt904LPWmIg2sW6plRAaCaCmTxWm/Sg6GTNhMbvc6pyO7KSMsnptRXuKEMgJQh+198nXCbRK9Th
28G3tcc5KBRWMrraWJd38e2gvKqDeShvh2cG5Jyjh99nagzTnK/hsNjHDNkPx+7y9xlc/j6PQ5pI
n4asHUKToVE0MNQY8ROiLDiMWan5S2+4/U5PFYvpSOVVvFY06mz4TY3rfuUpPlxnKTr6zsuIdog+
biFP2tpCPG5JnNfv4CNPnEl0ok/3Bi2ZJ/SN1qeXk27Ovqe5gJZWOx8jA/kQPv51GerbuHJFOWeb
qNqgkuOD2TPQv+mAiAZg10rr4b1eFBvuC45hJWDaBnBuGbNWf5PJoDAB622blahGyREaKJtpoEsc
He0OX9GsPBRpz3QXDZ87PNQZGqdXzcEwxfFuycgNL5mLbfl0qVhZ7FGOJV2+RuCgZVODjqCjawjr
qe8U0jibumbzF4l9drQKJdCs6WkZIS8gWEVX0E/7JWtG/2VMQrLvpIp02JJm61QYMbb/PvaSFyLK
tQ/hsvDC+Ij7ZwiqSwUJOqvkLu7jB1VouODXxcnms7TWYZfNzap9ucbkDluGAOqEI067sQ2AS47L
cSVM704RbH+wpxRbHhqGlUwQXCXfwv5xpxdlECoopXye66vaSTTIdQWLnSF0RjEgWrqbNNlu4ziY
h0zc38Cu2A+ZWlR71JpWIG67TT9kFefYCfryNBcIMXIwMTnttMG4Hex0fdy7q6FenU4troiqmQpI
j+vatzGCNKHqHUDyWLt6JLv9iFNkR3nP/amNKrKJlPRdgJlFGoyaV73Jyc4vWgblJlCFUlJc9WIi
MtKOESovs/rhlba5hKTrAOZqHYGsgir8lbOeUMK+m53h0DKfhYe9LuORmEob6+jQbVAoCD2wOy0G
qBL3wjtMwEGI3oOH/QQl4EMUun3OGq/fdLGGbtg171Z9GqOSC1An45lxpvTzNL/Hnx4wMmzzQ+XA
suMUq5UXXOK/iPIbQsaLhbdZ6EYHkqiXqOvMmSYXIZW+a7jjh2IC4vz/fSqx/O7kGPh//nGfirru
X54+ZPanZHpMO//ZqDJxBZEGQ7fK0S2Sm6C8/tGowoGEaQyRtEcQBElh+t8os39YkFTNU4nt/nMu
va79hce5+Y9czSSQRf/nKLN/x27WDcuh22U5nmqQ1vXfcppMFzeGu3IIASGIxRGcKA4cVJle/ytu
jbSjcZJ6PdZXLS8EukUrMWcOl3zobfT6DEkKRghVb1kP//z9dGm/60fRf3+L80f7v24t058o3/ss
ScX//vNfhz/+nnw3N1r4n/7CQCETUDS+++XhexhLfvSP3PTbd/7ffvFfvn8/ytPSfv/bv/5kGoaf
4OE7yZqay/z7S7c7xcOg9Y9vlG322SOr+Oj//kf+aGgq1l8gCrP90rp02Ggdg4bhHzfK7UtkMhFs
ZRG/o6vOrdlZN71I/+1fDfsvGneVwe1gYEtzXC7wXw1pty/hcLNVVbNcWodwu//jtf+V6s3b9g8z
5DVV+3s/GveiwSPyG2LY0Glq/rmjiaOYKIO2+aVpPkrlfftUPWhvt7AOEbjM3EM7+ioO1SEN1pMG
gNBvtnJb7Jyjd1y+rdP0RTThdbirn8q9cim/8i9Ya7vyiahd5yfahNjvPqgFA/igQRd5Oz1o98nO
jLzjup++UkQw0IyD5FCG3X13sD/Sq/kr2zVn66R/eGk4ljuoQfpL/yROw0HZDJF3ESHosjANyn3x
ot+3JxnF9/ne2DQPeqBH5XWJuntCtZsxdJ+qKNvBk/E2kEPu5TPylVsi9z3u3+18Gl/EvnvAWvpT
P7Dwbugdnuxtccc4eBuHYldE6sHZpIH9K782B37LO+Po7OKX6kHxfO+n+4sko8RFLh8ADrIRK/sd
W/UQuofuEPOkUHAv3sbaqc/JfOkOrXf9HM/ZAdfbIblLr8vBuywvvIUnXsMviDObeA+e8WAHamQd
6wszVh994GP8pO+bLb9gMARPgP2iKmpP6sE4Ef4Z0DG4c5/gZm6KqAnMENvbVn7X8aYfo/TN2jUH
eq4bJRK78Rzf9+wVyjF+d3bF1nxcy3C+R9wgyP3YML4j90IAQwoLlU/YbkzPaNaTz1I7En4pj9Z+
DOyg3sxHpr/tfMICXQXuD/G41KFhIsXxrbf1VO2y+/bYbWEn5ftuB2MvyHldVAS8Lfk+3cOA3jXb
5Kgf6qfhXbmjtL7yDK8cLvCvR+meATOCtU2xBVscOg/G7rZafSVeoLwWx+kit+6v5YyFZXr1HqiG
X3HSPPYXF6xsuoVfRe8LxauN+m2n3hFFE6lhu8WGsRk/3AOwwToIPTuqjtpFeeT+RMCa1pes2jkb
zW/O/HxIgrOfbOwjgdoQe7giW/byH4OPDeF+IvHMB4hj3PGmVXWAf2oHfRu1jfY0xxuif2hboV9s
T9NGYkn2q0+E4mG3RTmTB8n5WgW+GTQP+Qbt08bZlV8b8cTKa7/oNc6Is8T1dHiHV4f0NYoD/EWR
HikB2jnEuu/Vmab/RlyQn+C/v8mnvnJuIzWY97j6Te1iUz8X9YlwNkqkcaPZbyNaB0/8YjTLbPRX
GR8tmrjAgTDAGGfhX38OG5AMc1TvutAk4yake2E8T/fLo0Ut5cNsYiDJv1kFTdgAYvnwcwyBMz4D
+9OCXd8gxQ+YYdvciuWp6ihq0eRjMLJ8dLPSQ2zsi2WnokgfgoxbV43irYlP6aM7rK+1ik7nkESg
KTHHH+KfzdN4nRES1BHFUzAfsL2D7vooD9nFeup+ATTdLc5jfOewLInNcqhP5lZsDPXbeqZFMYTD
ZXxsQwyCGmiSy3Re6FL469l6Qb4bZAFS39knA7neNNqmRgtFawEvnJ+ZoQJ3BlmZkTJMJZ2BF3y2
1yezRQe2NZ76A59g335GmIsUElfLNIUOoICSpBTHz8/N1fxyEdJECGdAiBwYdKfz3inP5Uf2qOxt
ekab2qdtNP9CxwmHLHoFA0cLALXTPSqXqAL8wjQzEsYH76/6hhtPN18ha8ZB9d32r1j8gaDQP6Vh
kfvrzrQjhPdGGdWfUiEJaed4QQkwsj9y6B1+IKb1q0g+dIEbQgyzmc5oO2+N8B1yQwjevgnV7utC
HV4072nha3VQyJCM5DgrN8bGeBzXXZVeZw0e00GPiheb7/lBI1o/189dta9ex1cCW/wW/sKulYHa
+3KrnnsA4++OTZ/OH15AENr2i8Cqor7COm12CLWYPagcEnG61iHiRPzP67axg2K/eB+818sjqdDu
Tj7KR+eFeypAZTffiQfa+wOGVJzNB3FfhI8OdsJg9FcESe5mkV+pe0q8+0QJ5evwyuHc8qeNitRG
2cCB3I5KgJ4jrJ+Vq/sw7L48JjDIVsKSOv+smB/OWVXGALvZZUQnDJgilmcteYBlcRmTYLb8+h2O
6VhJeufOVrcBlUw4WX/mARw0cnx9Z5+FRPuG2YOM6FjEQCzPOUNrP33icd5w7NynDoHBcsOHg5l9
euijsT3r3tn+rHweNsyjyeNQv2fZoO8X1PYr7iffwLIzRbBN0N1jzHDJMUNxOQaIwokjUl5K269+
eCZwC1+vztmbWr9pl16835oUAoHNafhliJl5y0+rf/YuVnEcD5V3MtVt2EUwli7WCJ8teJ6iSP6k
ZwOazueT6M+oEV+T9WvCBsZptdXDhHUyas8oeVnbIX74M1LZbcEX7seNQHC5TFh3sky9smHRJcPk
ipilfjEzMgiK6hWkqTzXY1g8xjk2E4CuUb1VOPYcxr0M6f98ug/uHTFMZEad4WkPta9/8oc4080+
xRd8aGH3CX9pz1NxUdvAjsoTYN6hZ6Vv9zabi/me7sfPFhPtcfw0rnJnHlGXSlgZkCKuDQqnsHuT
1lXbIScOcVD40IoMDSAGFlx6tr6K0dmPU260ZlOnO+7VNguy0XfkznKhN227Flz6IV7DsdkJ61Uy
aPwa92g5ZjpwCgPHQ6yHxbxpnO0hPXCTcTdPZ7PygRqNuyz8cHfpzOh4g7uNJkwsrmpzKGUwi/BL
7QPV3P7z9TaUQ/77c2X9u0L8W9m9/W7uPqrv4e+/6U/F+f8b1TiBsP9TOf5/akrxnyL7+fFf6/Hf
P/RHQa65lPN/LcB///9fK27FVv9ioW+Hv+kRzaHha//Pkltxrb+AhdBuJyqdKv4WKvJ3Nfb/VHM7
oB6oqf+mIiBMBxWBiWbBAEIFa8S5nd/+i4qgXVQkvrl70/CMwAN7vToUheZlrlYdEqOPdW12B+ZO
sqoqOrQtyk+hXmPT0tClKh1wHerwCl+OhDMOzlKPGhqhg3I20qRFtlu63sgwx1ny1Yzv1Gw22ZKt
JE6RCQ0LciPQzdNqzo+DaZm5EhFNPs7TATN2DTcioU+OLhN5L5D33hzp7PYSZ8eFBqo2n9s417DM
eeTT7XCTL/2XOoipioie9pafwpxcFAmJWCp41WvfRnije33bzuVaNXTVRILsR8QEqfNZa11XhRNn
VtqMUD72CnxXmN0YKsypIdRwWiqNgHbPWk9lMnXFHd6kITsMWdlSmih21jU/h9moxOvazPED184L
G1mOThqiVdLTczw0nnwtBrSPmpskoZlK1tkpWbwOex2pgvcerrZnnqH+8LyuvZvhiPYMj4wURpIe
283OinFZD4gIaS17tp4yiBbTF5reThyXKrVJ4oithlY/WoX8ZK5Kti2Ip5zehFd2e4axWrQOtvlR
iJ7OTcakjiXMgKSmVDhVtjM+JKY8mvYyIWxi8MhRktZ+XyAWxiKZi6CYGSyyE5IwGhQTTJlYTiYY
6bRvXiWBBKEYF6UI4/WG1fbG2QqU1VmHjST4EAY9TKYY6KGKY4lhwi63BkBjs4LaRn/sUcgWL7BM
lfzXgBoXFwitdIPlPcmci1LCOQ87FWAGcj5H1/d2hmWLK40F69i7jJU+1dGstq7QkCBgS8MsxHR2
0k1OS7PtPeLpLTFZpXC5KOoyJ6S5q1ywbGbhgEEgGOAe+u7CeSolWPC6LrKXcKvT6t3Fqb/BapGb
AWg35NImxpZAVawbGrzQEXAYc08FHCvxpnAWYz+XY/9KP64Btc6sC0MWTP7nyh3kldgfLMUAzbOn
tZ8xBREiLeZfkLJbEVlGIydG6gjlV72RAwIQg8sZMRXtmjgiKCVOo5oIRjhzCdEgwpiroETMoZ20
HvRSCm0Dk31V4om36Z+ox7rgIY4ZGFqIc6mS3JgK6eAxxCiU0hVtVNGmrXFDTM2L3VT19FGBjtyo
qbruYom6GN5TisgOgGWsf/MJxo1ZQ9jGVjAoJ8aD5rCDuz/BdsGY7/qohPuXyqls6rW04LTRx0Y0
OCAgh1KshB+05vQtgVG8eisnHd0Syts0jkUc6PHaMBqemvJMLkT56LXmGsR0SogL9MZ00zAQ4OYc
UQSHjrcOlyJFZHWEjwtsWR9jzF4J2aIQkTq4faGUpoXjnnZ3FzpxnazBmuQNRJhsMKJxJKJklbKN
pjmjmoxHo3DPZqsl1GvqiMlcWPS5f9qG0b9ClizbI7pHd94lyjQUmwUIVBGN0DRTGrDpupM3qUEw
x4oen2YzK6lN3OyB0MXmtZuS5lksunxdisULwQJaKrYWskGNXi9sxCqNl+g+AS3yx8KkrIrqxuoj
jUyQwzrN5nZl8nydSkfXtsk42BjM3IRxoNICgRhzxT017ZyfdZp8WGNyrz8Pkze9uhKJA7P8VpB3
6KQkhDpGZazcFQsIAYQuk99D3AVRNjlncrKpR8zKrZvtpBsdE4vFiYMJVUvnu2PvBsSUJHcu/XKw
PY2pb2BKk4LTm+vkAarobgbZhgUkmAYF+fC0CpOq6WaIquaVgichqNO32BpDL5ty5yy7yXqJiSsF
NwboeQhzWHoapZ4+YG7SYMFiz5ytH3rf5Ne1TTwYNoWtLSjgZ425Rimm+KTEcwUuZRlOeR/Pj43j
kZcxoKwkIcDSHlKIDBeAdfFnIlOvpqNYCbcIEb9RoS5dldg1qy5GmlRfyhjKBJqRoMJlz2SkqTKo
YJwf+fEX4tgJGTIXT+2unc1CA+O8R9oupY5Oy7G0HI9djRRoAHPzvjIUaQOeQ6qBiuDI2zC47nZ1
OrehVidcP6NGrAb0WjE555iK4YE1n/p54ZzqZA+2mJXjarR1wQyhxt2KAoXTWdw4N1Nc3NzbVovG
yTOgB00qw7+GBp0blKNl3jMtZz3HnpX8cFC6PzeiQveaqRWRJHVXrt8D84+3lCWq81Hz3WzmZblF
5IM9ofDcivOig6E9d1NQNpbgVvFzArourVW2nJXnPD0nozli7rUn6aEdd0QbMsEBmOl1Jd5x6OZC
AsHrOcXxk6L57KAg8xQCxo+vF3my04u+1XbDpGL2bYwRTIPH11rAlLWVun6HvYqdfrDMgXldnkBa
8Z7APkLjQ2FIJ6F3zBKplQAcjtgXLx2/Wh/TaDLUZj04jkUKWNa4ZOSWCpqY2baY+0A14ZhZt4L+
yFKrHJ7i1EjTUEsF50tVXTejYLWA70QFXpkd6GkHfqFGPIw2HdxhmEkq0hU72SejmjLP10WlfsoG
mA1dhoq9GkNPSjYU2712nSv1NtIZsDJcKJ8WVsKczIpV8G4lZUb5k1uG9TFVSBu3aTMuGBW0yqOD
N9e5tjPqHpf/hIkIDwx7Yg3eb1bKZw+PGCGlijoOgZAcXcycMTQECaO4U2QFxTJol87mRdVo6fo4
K+q9luaJ6lNIDnLL7iv3CmP/KtCYz0RsT1wmr4SNf+PsMOMq9HToDx1MaBqp1qrRDsVl+7PW1j7Z
JY7XQwOB9TURDFXJ8qyqXnGtPVZA39Drdt7VqgEkuEE8dK+nbWsFFghdJB+1mb8SxyS0YDDZdJ/j
YlGf1HblV0Pc5T2r/cot7JRl/ZDi03hHpaX8yDETt+d4AoJwSVmwbuQpKWkB5Qi9xQrWIdJ1fbp2
cq3YlwtpOIHrFE72ioYn+QTtbNpBLMYaQVIRJ+ZpVHSMQe6qIGyb+h5rBwApm7g6yM5fPJJH+u2c
1Q9uY3XzdnYSChTdNc23RvYqyKhCZRgdtgTflpEFUGEGCmQsCC1VC5zEsCIfSC0DRnPm3YSwirfm
MEjZ8N7b0UF63mNlUzZSVeYKW7VISh8P2SwfV72XX2sGxGPRatbJeprFiGKyu1HBbkM+JoyefQ+2
Q1rbIdXa+XnJRdxGg7V63L6YDrxNDMy2BLLSeycusYBjxLB2RwKldb8iy/+YEYpCCJyASwTFSOc/
MN0CmLuhjEUZWgSuK3TpQABx4zss5JlpTnbkpsyVKHlzpz309lzRAKtcrzn2cOBpIBlwWmz8S4w9
m23Z6pLBYG7Lp2U0i6/BGeDZO3OphMMw0KMoa3ApgYvthGpcCvdx0oWiHerZJGy4IIsT5mudYx3R
dMTYd8t6Q6uXQ4pixhvc/tyUaBEoe6d4OAvNbD7GHpNflPDy02DR9OQT41wirladpvFBwNXaLqUg
y4q7xwI5ixDroxNgJJKwGt36ZkJWu4fZxpV6X672Sp8IlIcCDlh3O8/2gc/RyVvlcNPQ9OlxIPDO
DSYyFaoturcZiUsPNhLRpSs/Y7KptcPs6fSn2w6kkT82k/cs8IYQ16DV+smi+sJdlycEFdir0uSR
Jqd0CJW8s4lmEBJHuc2+dEv0tkyyomcV4sZUevMBNIOEYWO1OIkdwvXqAGH0+iDmYcaWoazuvqvx
FvrU93RmLFtl6t+ZrPhcjsk6xWWuWdwWOJ0Ib8zaXxlRFKgtF9t6Qotka77ntcldPo5G9sNGB4rL
x6z1OXKtNtWvRbsCa0/I+UsPTq27n5UoUdTOVhwfHHgmJm5Y0cJBamY7Y86ep+/ErUjlWPOCYesk
4MeubqYa3z2nxRrbWD6eu5kjwx6tmjMe1VVJPmY0jUz6e/u+YsifberGBMLpujI7cwLFZcmjQ5dp
Bv0GiwMRlREokHnmSZcuvtAlr1ojHIdG+Wr1dDQO7pioxacJSGH6UpMY83Pe9sbNtZZJik9pV59L
Lgma7qbyOPXAzm08f9RsSfLpFFbX+WKorFdjdoUZ4elPXxRnpVOZt011b0+Z88JrptNot6wHftZ6
wAraapjoVlWFQ38+bsTzpAo9PpcWOraIVSkbg0TpK+OseYqFrSqby+6F+fmQPWFin9LQRuVfPCA5
r/pDpdoZJrMm4fgX1MiGyexNpKqeJbioMWrnAW14FUPcApJgpG9G3gzJ1kQ28GTWq6pGraZI2Py9
m093+mzH7yNZUFS8U6oL0ubHdUm2a6Zbc6g0Tj5/S1W01vNsFyhE0W1rqPKsaYs2KXkYV0d90VxX
f64me9xXara2L2angCu1dfHDYH9y7/O+XulHkxrPPW27KpzWgsCVWLuZBJB2Zz1AEKzyJDcZBL1g
5DQDbBTVZbYThnh97W4zS0EPaaYO/q8iPmszOXxqXGgvilpV3JXELyEGJVaPRWdE5JpP1HGh5VTe
eFO2WFd7RU0X9dlqCN+1TGPFGJ6hDSzsGSsrkiY1obHoeGcq3vEHxWgKw+qWA6V2y0LyBFWQX9dE
HZCZCImEUBjkuUHn9rYTxKPA1MomyCe69qymfE25F+pza2mcLuZbHB+G05XiwrUt5GbAJZcNSA2d
M7Gkf2yYQMDjepj3leIWPwEkck6Ok+pxVutYvctnhMVoSu0Lhs3ujJOh5iwxk9iuVABMfDTHVfzh
aiWHGL1OhktjS40wFDerD1ZjzndSI1rlR2MsycFCc4lGc3HSo+sO03Esh/VrNUrHiQSq57syMaft
7CUt0D8ESUPg1rSAQhTl60NNiDD8ljQjm8P2ZvFYzDlqNx0pCDrLGqYbAYPp8LVaaf8cG85kHwYs
5QTRFWqHGy9zvGebQMzHm4Px5rdCtErunQqoXenHZDua9fJhKYv2qEhTeyGpLQmSflXWqITRsm1c
fSIIQ6aS+rbTKcr0fL3DKM8VXV0cD3j1gfDnwsYRbMPS4YrYZGfp3ZxPSExTeQFV4249OH5e6GRC
2fCEg7sX6WwQTUkb4TSSBRIHWW+izXItHVEORwktsDg8S2qj20SgHTAbDGmsFG9WrnDhVLft3bDI
OACg56OKvXK+duNvCFvJWyItjp8zd+nBs01GaqQGSE7nSFlD6kDBxFdLbvzAufT0SBeqelgpzUm9
mav2p2abpvMmlMm2cUa6tgk2qWxvp1b9XHCAnR/Y0ax3bCoqsCxyGXxTZNVb7TXucsA1x5Awszz8
LibBiWPRF4/uqndkQS1zY+0QkGG9WTM5Hq0FMztKnsY297FTN2+r6VgdBrcsviYk9zHZIwgurH8D
veOUHX+3ehOqQY8PVzRIcymPBR6DiZgRRyHqSFemD2u2CNm2CaLSQD7emZmcfq6m2ZbbhvYSVmUv
YQQzJa/koZEsOOpAoel0JzPsFM3aAdtpCGyaiWSopH7jPiaY5D3Eb8MdJbGzYb/3NOYyyeqzsOIG
zuIKoX1nmXN/r+JH6sJ17JXsscQvDntfKNJC6YWxlr25wxi1TwHAXNKRxsJoo6J6zDQPkCq3mPGB
EATDE7Ranba45TgHrV7cR0Ol9uHTkm91Kyn2ZuLE95biulfVQPNJ4ulY2Tv0ukUoLM07eFaO1xiH
YrOZl6Z4JoOp2lXViM1lTTj6bkbpGAv7ssPYNAbe/CJsR+rHdqAhzGJhAltMDCn2I0tVBaXl1pkI
2tyDR9f0Xrxlr/Qe03xV8K/mZQOPaCzX+1ik+bsSW6y3t87DuY9LWgAeWmGxUYSX8822Mu0UUAq8
XdJVflBSQYJAVlN/tWxmYVmPzMwmvefMrig9PFh9VqAq0ZCkcvCamLGB6ugBnUXtrPaYp6LJqBAE
Mt8t6/7ZEWU7XjCZzOsv4rPmq8uutNzl60JjzK7p1MnKqO/QhKfTa07U0BK0qSTd0VHhYvZWmRV5
uFa27CP4PeXAzMVAZ4gwuzy3wqrqZyPNTGadBtBhRk51a4PBLYfFZRii2LR/dbtHuwquCwmRm27a
Xq3mTWoON1AS0FDdu18hY+dQsj3TuTatKfBTLjF8loJDLnJ1MCZLZjt3BgZuw++tSSUriMhLoLZI
N0921bppoMmRwB8all85vRYyIh3Ovxs5riS7NTl4NYr8dmfrCVjFjIb1hY/y8lzFsXxA+U07gHWF
kY7bMigjw2YpNxqZVNuldqE6QfSDJhorMNbQrZtvs2MXpyIbb6ugPaCM1RZukEh6acF0s5UjQgNa
UvMeu5jk8YhFfOsSpIX+pLjiauiLeE5LSY6Kt7pmsXeNpfVwmMbZU5VOeG6Au0xe2K+AksK+r+zp
hOyAydqkqu/lUGQw62pyI0ggWyb5vGju+D61LppF8H8BOdWMT+GTU6z2xnJQ1Jm8NbuT43O6CNZM
1I5Ez+KCIgPYNqETN/HgLVuW07q5jwsCdUF2pgDKzNKjEwcgjsV79jr3I0/pufgNycygo5yyvehF
K7eV3dbvQFqTk2JXS5jDN43wt2F/t1OPLtNkS8OnEWLtshQaQbDQFi84MTnF19iBJqOllmJ4Qdzq
GkI51aOYd1M9Wnu714DBN576XvRyOvG62ktq6AqBKqt1zJtad7Z1qikjQCbF+q7dhpyXckJAMC52
u12MOPnO4Mw/Fx0Z6WcivPAzDnKJX/OqrO+TWsl3sRA1h2uvHw7AwOKClGUFApsKcosQ9EEy/66V
jIaCUcLK8vs5dX8a5Wp+doUy7A06tfvOdii2syXD4VQs8Bk6ItnJQpGTyBFVrM27Tl+ej5HTaPd9
DAL3QHezMQ+j4OJGZjLjP/HqTHPDSuTDTriT1oWeuyA90FOPaB+ht3q5Lc0JB02MPcgISyU12fyb
ZqG218zUO8aLYb/WdqyYATg/SQNQz5UTYLHO+abdiCc7nl0vCxQd2MamKka60D2rmZ820tvKmZrX
+HeOzmM5ch0Lol+ECBIEaLbljbzplnrD6KeWCHoH2q+fU7OZiOnnpDIEbt7Mk2JuHhJKCtUGZTaZ
Du1CfR/RLG9li6B80Et45fnKDX7yPBLHoIfcB3K9h1rhw+BP7A1UEsriqV6G4SOmjOYtbY1PH7Ay
7CR0N4WwMt1FDk/KDNkuHLn0zQisqkRiK0yaPo3wiJ+14bx4AMtNQgJ0qHF+eO7FH6se/PriBxnt
eFkrnxDbeQu8Upyg4VJYKl3Px8lFwPGiU4y4n/TWhn8HjbEiLupgr/O8/aBxIce6HoXcUFcxhifX
KyfSbVw8y8OIxV5vnH6aqhMPGnFHY3lZXHyoXc/FbJbqItqwVDgomvAv1HHp7gugzhwtgAN2aRPn
B1xz4Y5FE3TmBsooFb9p5eKmtO3NTJLnIQcK2dtwWy8TzSq0moTzq6Uq+FjKUF/IGfR/15WeXL6a
3oBn2BfhLiJbcNIRDT/E4URKKi2+dZ8WQ//HEK6oIQCQ8EgOYy9BIuVAN6k1X2+slqlbDk3oie/B
W9BQCD8hZaUdSgyzNf48Gi+IWHLJX/4LudlQ4NULZF7RzI/uWKivRLK8XlsxvPAwmeFiFmV8iEcR
32kpILIFLG/Msc9a/GxrhTqw1wSptnmxNNkLGOEs4ECCqHBoOwdtYC3mbDuHTvHeAfbalb0X/TiZ
dV6SWte/i2QF/JaNUfM7te6IUFWKEl/dXOrnPhQApVEmnZ9O+cs9qrlXX7xRctn26W6YeQQWqj61
UZKXW6Yb+MPRgtxGUjWaOy4PJnkKGgMToFiifr4aID8GdH1tH71IyPCtkp7XPmm3wYaY8Ef+kwrD
iObd0AuPSxq0zPO1nq5WaZA0SQi04RiCq9lmChICaFHim4Q4Mk1Iy0KLPNqQbwhP3ph1F3wgfXDI
OnufJprbYF9AIaUGA2t3s6td4akbeidzd8icdPds0Sf8a4cwvMJbiYD1wIO9FV2opaGEe+Ji/BWv
YZs+FN1ILBznEWRahuCQVDeFpDHPudz8jhSo5yuxyuHVa7KRVDYFijumSEatVAl8IpwgCjtWnr2a
3EzgtESOn5O2tHHne924ZxAEpw+OmNqmXVjWGiFaUMYsN/hsY0X6118ykjYC7i/MqQJJd0vLKPUq
fOVfV+zx2OX579PFM1YdRbxWJHySwalFBEQzYOlt8ME/O4DL9ZrzTFXDkd3S8HeVVv52on55g8/J
mkrFrQRM4yUWyGTjrYprEWGCS+a3a/ELn/8k7sKgMu2zVglbT4IY0mdR59dvIm/8ZyrJxuqSZwo+
xLr2AWGmFgc8F8e6ea5ovQnoir4ROSmuoRtnSptg+Iz7WNZ/VNKv5fcK44j2vCBg5lcuvdiUizV5
8exFU0h0zFDmyFGf2+lfV1HDtF3jQVEDCZDT30LWrdhmgmcU2wUS4BfiFBoZt5Tpb2O9KAC8OtDl
oALqQMg2moeFhBbGfRYMjM1m4Fj3+srFRbfo4tPvW/+vtAsTWUQO+lSLuPsPVrGFspUNDd4nW+eA
Tjq08YRKvdK7DJkc0q32JeuNSkLwAPMT3Bc+xZm3JI3uGaFHirvIe4MVa5BC3jhdgg5px4dDxg95
i6gjZQzvOA/i9eKMdXkkfjb7hE+biDVlJjWZb2+1zXgvJTWZZxdZsT+EeX8T1BE73tNc8ildk3H4
mSGRyAuloLW58KaqKxsGzLttSbPsrs/tinWp0CVGSR+Kz2Wq2/Z2FC/1Z8xmHnH0/yr77SddMQFI
QODzNA3Ta0WN5x7LxvLRlDnTEESc3lwKnhbjeW7TiYoqvAhnvxULZlPquHd07k75fyjqYk+OUs4E
Cxupjv5Q5/er9ijcGSQA/Hygjop3gQG+Q6m9iiICveAXYhvmhm91GOgRkmOr9oNDqCvlqok7bGYu
iJs26N805d2UVxQAoO872OrF2fXFvNUzLYJT4TpXNrLN78XmAd/eeVyiBX576967U+e+5Ap00S1p
DkrAXxbt4wqb+53TqYlaqrkq3i3BMWclaxjrXcFKKOew0cnHXOftlfs3K7NZdRnQrrDxi3cZLutf
ZzAr3x8cC7847ICHRawlyvRuBkC8uiduNM7kEIpCgP6gucOkh7LwWv9xZaRinKcZDW9V3Q3pK+Mp
zuwm4L53ihOEHGyjEU2Nf/p+9fSyY0fUpHfJMJfDnstDhqe2jw2j2105yJBmU9U1Ix1PK1B6Pzpm
tR/Fn0EwTtVOg6W06r+5A+m64ZaC8GKROMdnx3BOrLtk6MvkXNNvWlLjyaVJnlTnKkKCUaL0cDVj
YcN6XyeuktUZ2PU4feQ6TeRTXY8BHX9pDJ/zVn1183DwzYDiRZeIIx4kSCkQ0T79ysel1gn9mWmW
O8fVdVpUbpYz0afsh6i2xL4ZnVKcrU4z3dK4PQ4WcNigAmPU6MOkBnxmNdnQ/rVl60JZCl9Nk725
Xp7AEgBUg1B/qU0j8nlba63ssoNUVxNZG9ciFXSld1zyiPejRFMcW2vIQzCFudY9wO8J6v8qPjVc
7Zd5rUGQi9RyEw4kAhIfF6WnuyLmtoBywoaMuQDhun0qZ5CpT2NusrLdtm0RJ7jusOUEu1k5CmMu
ocQkw97XoK2dBANrvXGpLBjyY0JUj5sxgAO0t7Bc7HCi/pmffaATIL3msm7NI08OyyWapS47wNLm
mdtsYQPVk97yMvYaOpXbUvEpp6nom0NU2anOL0TVGmok09SOwXetgi54dwm4JndMry0m1Qre7I6e
ikABE+6C9drGQ8Hx6MShC/qRBkvnVy0yGubC3iuqPct+Hm6VxjpybtrEzR9QzzxQ7rabwBaa0MbH
uoij6JsGBWCWOxxMlC6fosivvZ1a9BLpLQ0sNztQTbmlnvZsrKYAIH5eahd3jUAIZEGcRFwkDJG3
hfmtyDLvBJDb9Ff8YxY2qM8kzH0Z/0j6r8tYiN1u6FVP8n2lZUDqYzFD7Jxe+rxJ3PWVOhxPH7HS
sIbnpmQxYQKOo/OC7Si4DqooWk9Xm4A8hrOt6ZCkeSpUdrjhoOisMDH2reDMysLWmH2BM9JJUTve
vssLrNIkrXM0KCKGS3h0utTv4iPPhskB5eXMEI160bIDLvJFTN/sXegPPRAaE8mB3093Z/gvTv88
Tens/GRhLBC0+VY0/7WJYJvyo9MW5/ytJFGxueKyvEZb+O5pnWF+bZyEk8jRnKC3fhfRie9ubnti
35ST5scCf0l3EBChJ3Rg9F82cYh5WIeXYnjwqBZgIys7M1/GcPHJ/vfAbLfzSo3gU+RFFccoKBKh
GyzAU1a/tjCpoh/R+9AQTdc49V2RltxQdWwhn1iZGkmMG6h4uvORsFya23oh2Z/qLvjpqczINzwH
K5oDUZT7nGpJYoablra24X6sVfXmSCZkUstuVPyXzY6tD4tdiFT1G8T2AgGJ8jWKfOvzOuNBeBuI
9tISmJNwzR5yFHoJeZ3twH4Auu8cSeE30R5v2JB81AWXoLMyYhZ/bosB/9xzYAefPB4b4jZT0eS/
KAhZqAdsm4BCzZIC3xFeeJOs16ice4DiklrA5jCkPOs4LQbABbdhIpQHGn3Spt7HMjTrIeoTR+2K
rlgER+Vq5r+h3yfyk9B/R7ama7g8byKHI+CVem1RHCuGB4ER1m36Faze2mfEQ0ach2hBUR9FrE4d
/D4FtOfBaXwU/LKE7SYqB0oHMQk3KbAUc+3F8p8JFgtwhphjL62IB+Fgo+raaNeMSzOfsejI9n4c
lA5/+N+FGctRU20fMEryRDgjhTCXzSDjp30p6d4DTzHFITjXDJTsAWYFUQt8iXnx4tSwBCh6YkDg
cSh8opAcwSMDhVdMOJCrmFfloWJdFf32qUxfiF/6I52lwPi98tJjVYiP0uUx/TT7/J9T4DiQ6jaZ
0y/kjwFsh1yvIoNj4Mm2nJXbVXVJh4izyC4++1NSl4eCmGb5Cvuw8l54dGCiOLJXX8uXLC9NsSMK
bXmS90VZLneJCEeHa/eYUpjllkE1/FKFFfX3WBon+fabdshfeBjXbJ4a1ce7jseMvOuEbdUBYTK3
v5i+wuS0JihKfwNqjwI4qxIt6pHP99S+U5UZFZQZTaqbXwZjLMxhd7J2z+2Sfdnir6l7AyAES/mx
pDVb06XOlmS9rAPl0QdlZe7+qGCG0YNbP3wGscajjp3KY5CMEiaizDQ/5GO2lDGZDtlo5KiNcEZw
5NsyGIf54FvrUHKCCtiOf8fGtZjMuMUMMZ+owW1y9qUL7Lgr6ocZWzxccBwelzXk7SIQHvIN/gKB
sI7j4zjUc/ElaRYdJepTWlt/W4zc/L07N8w1oCHy/c02bduh28qcDuyNC4eDtMSYDKygJIg8sS+y
UtkXZYq1kcfptpV/lXkdNkR3OEux4ACskWZTRV2VffrjCk9yH6YTfs0N9oxxnQ+5w3pnvoWJW4ot
tDtQPu+1sKuxyODXeKpx9rm4PfBt5SdcJ6AVS07x5COWcpnyfWPLJWGTP/YwkKJxDEKCImrgP0oZ
pnzOCCX7myCVDqsVsFNQy9vyXSt3celC6j2Ccqb7BMqhnkthfKqsjbB3Q9tA0tEgCKpt1TkQqwQw
ASy7peLRjhkCIsAxDnW47ruw9Bi26XIZ7B6SiwNDd8hH8xJLryMhFtu8/LYjat8jRi45fdKnKSNO
oBYYOU2HAZMetIHYL4+YJgc+u2sOaoOh1lHLHUAF9TCXdXro4hawdWYFts40xy3nuPHIZElfAIKw
q7qnCuLpKQ5bVuedbc1prdbuYcYTVm4q19otqmG9syAloAxk0/qi6AV7ND3bKjYwbfbZ5RBe09Hz
L9q7sXnmqPMIgwjx6fuKfzwWlsfFGie/GtjYu5RCzb9cOBU1Qtq9urwbW2ds6FuaOYsOQ82uj/Yv
BVhMFzuxZkRKcBh7TxW95I/GCEFd7Do40Ubksc8+kaZpAADVTnqrdw+23mFfjPR8rsOxfAWsSRRq
roIXCfBgM67A5bcotLJl7F5w9/Gg+FUxG+9p/Bo+AozEEHXT6giOONk1bZhup3gi6Bi5mqBMcqPF
dy4RKq3wV21kVMUARltBp5Zsgi2wx+IDYA/b5KCaf5wg8ZdHNjqEw9auUCf6asy/vp8K4kx8xm8P
TSO/CrV2yzaiXZ10yUL7H38/9k5IQXwrdPoQDl72p0wGDC2AS/U7llnsGGrxuR+Mg3fu/CqEXWfi
O+l7KIsiwY8igYnxDnfK3fKYbbBb1gPOGRCcHY7Jrt+ZJiv3gy7kKfu/Oxc1PULvnwu54WxwHryZ
wRMGShw8GUnH4bbOp+7NsRrnLj+wuffyeZKbKOWDmHQUEec5yswZAi3+Fii4HrvQACQQvDo5bcOu
W0GTL8uDD2hny8oNnmzimL1bWRw4nC2Sj0Y7QzSiimmLvyek3W9qiX8uYcKSjeojjj1kRJbBKNwZ
FaDB1nh5yqw+Y4jXZoSAPSObHDvfqE/ErPzg9RlN4OEKfq8TyIWDclEKKEc9z1gxHheaUWkrNNzX
s9EnPAWqarV3cuVrynhXvhaCXT2aQbjqXdDq4gqdhHkXUsvGGIbGLSW7DlKlKbF2+Tn1Y/UK5ZtF
zjrjH4BRsh5iiXJEoFv2exaE+tY0k3u0HyqWE/nShjshG0j6jPNU9oC1Pqde3p9GJ+8MCwsZn2Oe
PWeE7OYUrLk9mxZdsqhKOq35ww/ss9VrOjCehius7dEiBjM1hOaUlt702E45RPHQRPf0G0y4vSj7
fXDHCenZ8X1KQsoIJ5mnhaIIpBaXOJjVfw4aT87jhQIEdV5knd26KKr1vY5F8ebktn6HYx1d5NwR
7+1d9qGw2JIT91aWGfFotLmzQ/groPPowDd4oxIg13cN4sndQLt6zdbGde+m1DT3KS6Wj7ClIhm8
TO6R2PGJMd4iDuFJWbg6YM51fiFAwLfQHcrysSssPqKQQ8YoPu6bcnbNXYeLJT3YAkDdPIaUZymM
LluufhRlhN1sH3IWeR8VNcr7OdDw2VB9Dh3dbOxNKailgMtWn3ye82sa0/1wI/CrPd4FZk3LkYSR
k6UmZwMLqJMfktFAELXxGxL0ejcwmX9YhwoDVtiUm+AcTTZejSqYSAzEJi7Gp6gJ112R3Wj3yLMH
7WXBg+JqehcVK13Fa7ECkHK5MD/1cPE7ogNt9loH4fQU8OpvbwVsycHlSfO9YFxt9nJlpmrxxf3l
8hUtpwr28a7OEvFSEeg4kXBhqN2UPoWGazunvzNO108IJCnojVw0XJpgC8GvjCaG6cKf0904kSuM
fF9/NV0cv5qmU2gk3FpQWPqWdnOPFUexXZqedm8kEAU6nkXWEwPTxBygy/ced/DVa7zobQgl1Yw9
GtZxuPHCH1c8Le6GCqn5PYkr5yEh3sI2oomeXbSjszN307lma9BsUOxD97DEJK8SdOZv3JZaP4Ev
s68oj704JGlLSHHg4jrxzUyQLdcFZiFJ2WIEClJW39pdx7Pxtbhw6mfdW5eVXgRAy2nrc9bjyt03
QRO+BZgu5aYubv15cwrp/LBQqChvuzv/4Ubm9TBpuf1/o4rc95v9ISQQsxp0EEOIPcmr8ui0kVmO
iYyd9aO0TZChRc788yde+MKj23VVw79kNpIdWpGy9GONj7XHmenLEFngpGe74I7eCxUV/cSeo1bc
BE3UZ9UjbK9xQpiMsvw5dtg53CZ7N/Zpl4BMBmTLSSLvyiE3KZ7BlDWxPl0G8vRQxiT+EHTidOeo
BuwE3Y9pMsgtHvuY9mg5W7Qyb9HpXcgPh++ApeDEdpi/+zfe8ZI7Sj60w5V7VxRvmsH3nvQMffEZ
kp1yYOSFXXiGDGYUgyNPwAtnH/lWPWD3iAPiA7s2CSPuTGL6f+w5QdEWie6KX0a4scFFh2P+AL4G
7l1uh4EILHMfxkNK3D8VDam08NWePgga4uw/oHU0mkdVay88scRfhwtGu6MRjN9e1Fx5elyefLla
Hh0bqEX5gGMzWShKy1RgTvE8rRdE/hRc4y0osmaOVZ+Nbdv2d2hS7AvrJKJyazohEUVFyPaV04mL
b4A4m14pRKJOIaZBDpvhLOO2vabJ1AdvRvEyHLVco/anHMdc4BPg9eeG2vKwP0W2b4M/aLTTARED
hyvoqchwgDRF/guyP+7aaGIlu7NJpWnTpIr8iyxNYzmjYSi9NB3i4B1Ll6FCXZj7wN2Vcx3U58Ua
wkx7Z7Ak3LZ66bQ+oz52bwyj0hD2yKsLjIvcYER33P7JzBVVH5smnmr8Uy2n/i8K4wJv1yyEE760
2yFT5gGA+XhlXb6gnCXKguuT9Bhx8xAN96aeJ9TOmWjN6gBExCS0RYAOWRGpiMm5NbRieVP8yCpU
0DbT5V+dR2q76h2n/JusI7PqSjcJe4pcxxBP5+olGCty6jYrfMqAqj46GTetD8Pg5POdQHQlOW3y
IqWsoO2nr0hr8DtxFpdXSumz4DnGa/ON23jKzr4taaGbC47lWyyOvEWdJIRnVc8vt+bId7Pjn5T2
s2+qZKYLSzWfrrvIWe6w+n47PZWX6zELUq/6XOeO7Byyly6ng48ptaG/Zg34mQO2XTz4WmGgGDAf
Guh2S5V8tavS/XEQQU+geaKhiqAbUbv+5C0m9qFM1VpgNmeei5zToJhjtzCuO+dQlioWeF7kODME
E53Ch5WHUZE+UYkzyWMZUSf8IWyzsH1ru2jND+Mc0DaaOo4KNjmX9WZblnIkpSXbG2cgqCnFDSLw
DLKs4ELyAMF9g2a+4s4xC8U/IxB9EveaSPwcd1311cAMnq+YoAMSHVFitXgn3UH5NVeYaYz+NSwd
1/smh2276aYUw8qC3yu/N5VJqx2MqjxDqlxtXx8dhfqyh88DAVckPX2sa4PNfj6lXRnBLll6Xf3X
wgCL7GUCDGni3eTLsqcArrwB8/rMqQMHF8Caq1K/FskyLMvVDwQASSic3bDKXRujeONEmYpqfjA9
Ka16y2JQtcAUFqsUmR3072rYahfrLwqnA2AgXZffft83/as3JDSq+Dp0+RindY8Ze+OOTSqveW7V
18orBZ8Ye2ky7zX1Rt1n1eEx2OiVfXyHv9/DwdQF1JOcBxN4TXfop6ayezNC6eMrUQJyfnRrNfGf
HaTO3Hs7NLN4dmqT+eodkSrzQRd3QGJThah+o3zaDiv0ousOMoAhSHaXYEm28a4gOVr+2Ny48suN
DPvLfUU/Na+5Zp+Cef25LcrEuzDukryXAarOs+wbzKe19JzpOqe8PK8dIvi8V9hcqaGOc3XWOX6n
jVPfdKl2mh0IggijWOFvlIKlaOqzIGZ15ZmUbMORndQFUz6WwSYZv3K2ibsc45G3k1yTiDFN2SUw
8eQcOpi4B68N3LsaD/v4t2ssz6B972Vwj7UZJjc6zEr1HKKk0fRN9VjMdG4ao8VW8vPlhCCE/2/N
6luZpO6yP4GA+0mFL12/0isD6AI+8gUfUqB0VCwY/5ZQFa67TZYQemA2DYemsODRgoI3YK/VYO+7
grgjD4W6esbvGl/QRurXBR9szAzZzbQseO2H7VkJ7GpZq804JCR4WdA206MnwBvT9ui7eJ2wuw5n
zBXrNfc8EiQYbwtDNoxjEmkYXWDcjGVUZ8cWgCd/lFMI2RUme8wjGoo9O8v0CVXfr68j/jN331md
PmmabKi5k5Zd2xyxKfXYgo5b9L7eeawGdqe3bSfOdIB+4qVxx5B8a9F52xXvHUgUahUrvtN97pw9
U0s61wnAtIfKZyW/DYjN7+gZTH97bgZAIxpCeEImZ3lWYCoXD/5aAMEdcKvtFRXtzi6acbpjdYmo
JgwRVzZ92CfNoVKuGe7XXjG2EWyj3XlS+Q3FQviD35RrW/Q5G9G8BbQpJNuBFA6PwJYa6HPp6dE9
co5Mf5eaTAFZG3L3Dd1m7zJaoP2Cfatwj5E16q4jTi2ynyssiHykNa4pZnVG3/XMIe7plfGEYcOW
sfn+5VMnGpInHpZvownpXtsgGl9KM+n+HOh1fHMpDkNVEUN21NSe1wcnYoA8lIFVpz7N5My87Jbq
sUc6eaqoYrm0amr1QxvY7pIV5AK14UINu3k+UzMZnSfb+2ftF/oriAI4MvThAPdRefPEOMzbRZnj
UHZ7nwTHVzAk2akkgHniW2KgaBuwBHWPynZJF4a5s0v8g2xm3q3RfdNhBjy1sPvMwfEWrm6lEaxG
BQ7WsmL1wS69jIw+Bi3d0E7KFZXzcmy/bTIzyzK0+9toXqm6gHDeXDOkeL7IAPI+I8Om5tUt8TTt
4rFH4aDA9Z6chmFTzBEtmRcqe2xskE67aezZ7tqk4cI05jLbS41rAHkgGs41cHeor9wEXjtqQH41
XhsjeEHE42bZlC2XdulEj/VE7UjD0gjXQOr5z4ubkdmb56XaF1UCRKgexPAUiwzUTi7KyzLG3Z4S
WPxFA2SxkqjjVnQJbkIwjPZhKXLyK3zjWkZMWJw7dwQWqVvuHKyIg/awaFk+tnzmth6K5g7QfUqP
R0HDj4t/V+DnF/S3+OjkAKZm670PPJPoXLKBOppQYGNK09G/bdyTAeXXKzASqUrXzrkLbSZ2vmgj
nARD3BxXNl4XgRuHa/dA5veAAQYj8woE/F6mOeCYkvwhEaVMYv4zjmWFLAdfL6cUIzgR62kIuWBI
RV84S4OTdSb3QGsuwphxY/GPbLg5Ajs0f3SH93azxo53lsOtlqnqgzrYSORDRBUv/qPID/1SlAaJ
bYdR6kKSrD4YPUDVVVWUfVp6JF+11OmKKYDFxK9WuPO5bxX8nYoFEUNhKgFh8emABKBTU/wTw+A/
tfEqilNJ6hcYjwdTUjY5BJKWfKAi3PhcLU2+K3EtV1vTg5xvG1ECCWEpe27Z3z5l+dI9WesV8UvK
IvSxGVi54GDwGaNyPEYI+BWQfEnhsN5XTH71JnWxycL8ZvabqtL78ieo73+rqo7v2CLwLasqL/CY
PxKf/DWa1slmuNPKjcVe+jiUtc3IueN+EMvMlpCnQfZmWqfKTkPs+HuXNRD3nkHu2B/P6GOYoDNa
N1+Vdpl9LREsvF9wxn+mrrcOdEo0/k3hJTxUCamIXTgQJjSttwBRxyrwusQLJloUNOfY9UAteWze
2n46AhVfoViJfTk3Govb9o+waFN/n9Q8NrZtJipkD3fx78kTN1QRs2B5mLm2/JpawISwYrThBYqh
BNNkjPuSsjRY+YUG4ZWPL8y7JrwPLF0FZd15d6Hs5uwCUL+MDm3Nun7j08IeXxxVyvY36xEKVW+L
ue48e91MITIRc+y6bFRpuMOeij8B579DyxoFDyfMBsNfrAPFtQ8Wfct9jOCO1kgHOxmP9XigIihA
IsjUA/aOItkYRTXXOZnrnjrKDIK9V+b0RznlcuYvew8ehH64DBWq3yVAcXbvQczLhyly4eJ6fXkS
Nmg+GFsre7e00bzQCThCEcZ6ixgOvEkBU52CNkEWB+lwsbc5taxbMl1171BE3c+TRWp28p+0rxgs
mll3P6AVY7XBHNMSbo0iElkbytDkJXa5UbxNgXW4I6goqSGNNXGK/z9no1WOFALfLJKUKIdd/iRU
rZIjDaikKid3Ii7lkqBr33uzrKmzWWzpYygrF1c3/whHtVegHj3M4gB/9q7vHR/8AdbUYo9Xm4uI
I0fbHkmqQfWHMpBzDyyH/sTKDvxdBB9kx6k9PXJv7boPsiHkzPGkefU55NoUnlY1Jpd1EfMfkMYL
yotTYgyKaD9bSPY831Tj6QNA+ULqjMVuvR1on/7MFqQLmNbp+u5iouETzVoXw2LMKPYgTenSQ0hs
AV+c76UngMgypFLcjld+RYALDAfdTxiG8btc3R4BucXkl9GzqtjsuGAI8F1SFaZyaYNjwBIkposv
bRLyGLhlEuKGWIrG+OZQo9Trk4djytKGgdxL2EWQkmXHzpITZi/J6GME2MnsvGrEb0ejNICJvlBe
r3YtfNrouMq0+0/6Q0MbMT3JG4pvURn5KLDsLzCTPtOB5L9UNww7gcBhZ6vF3YtmbPY8X6hzlCGe
XMDv4fymRxwYes3sEftc1L6ElHKZqwmMaY4eB0CGzAru+zxpqB37hFq2acc+Sd71JWspQQbmXHvG
IdgW1GDX1ol1TYTe6/X8YgAlhscYd90FKnDxJaDGfHQG7ACH1hgTSA4x1pRkig4OvZ08Ng34BmYN
VbPiScXB7zWlanOmIMmTsOi3k5BdSQXLSmwE6gs5mN5JB/y9A69dTSxi4d/L917zS9fsE3ZDMoQw
qONwDuhD5aAJBUF5bkxHLBrL3yDup1PXjiAEuMmCtFG3vFONz+GbL2JFl4Kf2AcmSulthlAB4ccK
+W9yZ83nCWV101XFeFzrERRUAYIF6+Oth87JGorjJ3HWixyP7Uy/A3fiGm0vkSwt97wu4tVaTTba
UDB/yEKW/Kg6tt6P1ud1LRgC9g4phA8n4bv5szhN7/wRCy5JaVcM3e6SciEnf1zuxmBsHwkXhefe
ddCP8tFGDFCJo9lsJRGFWMU6I9dUE/2aC/0gjDOnvjUjg4ypsiM9y2D6lF7wgTZdJ8SJXnfuFa0m
lw8l8EauX1tEcGLUPu+s7kPN9Slf+ZTxx6RY+omXr4jKh26s+ns6MfM7rEIEyYoYojIIE4LDZikJ
obUJkZIgtOWFSRMhGYTNv37QJE+7XlECbccu3k89FSM5jI2ItF8/4dkkUfCmS+01v7LGQMALQjjE
OaIK9bFBQ+A2N33BcyEkEM+SuPK7bBN4aXIAlQ0ogIlmymFjsRN5c5kwQjaovHus4FkrnEYv6MO9
G1RusR2sZ6JTiYpc7wuILLhdArbpZF5HP2pdbNu0/wUXCTyFJbMukmMjWsd9Ik86jPcDuZHH0uSM
vOGEqv/kBD1OfXyRCiMDi7SjSxsZOh/vvNiExFRbkB+WXtssWx+pMu35V/gEdghO/57Zjr1xz8S/
qBQNnFeczOl05wxLjidvGmR2LBsbhoc61KK/S10KhO+61fHpE3ZvjbWxrcFaotv8xp+a/ZmjfGyw
E4b4YTmLmvdOMEc5nN00zaxY8frjBOccwoGrj2Rh0R1pcxzJuDYzXkSZXfMhzj/TqQj+eaHyn4sk
0vJ+dcspvTIP4F3kdJ/LnUFGQHNFdn6owMt8hV6RPva8nc+41i1h7qDIQpZgcl7GrT8oNz5De5He
c4D92Nt70nZwGJDDLWAZwgpbf8LmwraCioDVYSJrwRoOLpxINg0jpsKEq+ncUS2BMDMfYv6F3wUF
ljVrchEl+yBJB2aBziWymBkbhYcl5cZHugVXya9gxqF+DGM8LnvqtKLzMmTh0VOmeayHFqQaRVnx
vOOnsUSH8OOd+2pauu20rMNvyiGbH59GxnpXLD6R5crnhrYJ8mF5pP08LrYzLY9UGWN6uoO+pceH
OVkpW4i9GpNpUHeskEMToGHHMa71+zVMimcRUBp7L1YP84rmQxscxWT6i1wpe6kX178UXhh/OTMm
B57Cfv8/js6suW0cjaK/iFUkAJLgq3bJkncnsV9YTtLhCm7g/uvnaF66aqp7EksmgW+599zwwa9R
qd3AXBmS/Vy3DXcodkvSjMrefSqzqtuxo4xfamI73wtUxOR+xqi8HmrqCw0kaVXs5ArUfcHa4Yva
RobIGCjMhpFZwjh7+iKlq27IBC7GGFW7TzDHibX79JTkcTzg+DFkHCZFc/KJJb/VsyDXhw22+MV2
XiOlLqgc0hwpMkVd3/avDh292sZjrPV5yf31xBprwe3WjuptUUMcPaGGoKNrauy8twifBWmsxpE7
M2JBsHPE8lt4iOkuk+OqQ+4IdFRbJ9Yi+Cy9e7hTV9lqZhFawRzCdhUJ6uOaz8t63FMSw1abeu+4
djgY0DQI8eARrvlYxOO8s5mFh9oxVuHHVXXwhqo/Gl4Q5EP9a7yUY4BobMOSAuRZ+0I859o+eNjm
R4JEXfwA/Fa64p9Laac+pGmcCAle4E/Rph9d/TBNiQeXMa2RUGC97y0nrY5pETNAC389NQI61aXr
3xzypVF71on1sQUMZmWDtWE8RITcBniUQGEVSTiZbTgsN16Udu/7FixROUe7UkQo3jN3GI6rwzBx
Y1oFM4hIniI+IM/wL/lCPS6IqbsavBz4KBaZvCBFTX9SUSM2C+g7b2VMAPuk87ZS1AvWVM9g/nGa
wYjCJADiAMNvvRlQ8peYJk1djrcijCqxD/E7dRAbqx60g7dM2XWgg0iPRvZMu0lMH6ZNXchsPMra
wfeb9214LcjfmL6ww/jyo8Vn9d36/KBpR07voSGF9g4is0DV2sm7XzhhsEfgTlQaI1x3Pau2B1fm
9WV/8QISrogWIzh1kAmKSqg6ihVHNS/+1zBPgXdK+pCGG40Ty43UBtwbbl4Ny99FF81bx26LYDfW
GegHiV4qmNkvVVGE/8q+qvOf7B7c5ISUITf/33QjDmmDWaHN9/PuoElhcjeF3yi1s+VgNPv0sD0r
KgpW0IL01/XQIeTi1VeYWbQ7mQhcKbgkPqtevwNa2Ws9ZN3PmIVU9kygUvjIcGgtdt3Y6Q7uDosv
EinbzPnPTF3nIcgJuwv7S04y1oLOtQzXeY+qs8QYGiJq9vL+1Nki2EEOqmF8oFnPEY4Ca/pwBoPm
i8TK8BsQwb1xm/I8yT9tREJ74ixo2oZ5pqAOeDWSuGaFA0eGI0QI/Mo/kNGi+ILMxdF8gPKEMLRl
cksgizutw2n2BdSokj34T1lUjFWYKRIuiyw4RtNk1ivBLCAp4xbZ1I4PX+O3jSPmMkTwbSn/eflw
WbwWUZ4d7ZiYBubaxFii8SanPo9EvCCkdBBgfg/VIvoXxyOJnszwIEMiavmXQebdNS69feElnl9A
LnmXfDTlsz9NIJMJfPH/MNbXN4Th8LpnYPRYTqgp4bSh5b5zu2zwS7TDfRaS3Zef6Yop7cIwOPuU
TQQsFdO8fGx8VuMMTWZT+L/Z5aOHilmobfJaFU/S1CEOFaHmLzgj0S0pEEuSZlrMLj5MdznOinrh
OBsnVmBYmtbfl0vu/rCI5xklKgWeL0H02594xUJIcE2aGWRI6CPMZfUne23zcnzvNFph7CPJVB6h
3ExkGBN7121gM1WvK53y1p/S8rFj2z1vIk/7W3j7K0AIZGghMsFjjy6HMJls+I8XHwuUYwV1l4ff
Ey7VoOMzsY+zPg0Fub8nXF7rR7OO03wMjHLUa9HlLOwSlKrlNoigtGwQbgXM4DWghE8M5Cuvqk2C
6IV0kmkFiBs0PzU/+AzOwuVsMxQTlyBIY9yvqcPoU81EYG1HbddPFPT9N+1BsXHbfgEFF88wokKf
4WGCMu2w0vq9eWmxMilgm+Aeetxk+d6wO72zi9COxwfpuejgcg8FKduUFIE4V6Z/6DmampcmCTNE
Zm6QHypdtbfZ4+J7wa80ilvkleqijDIufTgLMvIo/U4+OF4AUeker/CVw6HQHo7sqgGTyyedcfhZ
q36UiKLzX5GsA7J2kHrCqBpsCGMh86bXsffMh66p9sqIGEuWOUXzUFT1mu/CAFLNAj5KuT+ntJ5/
x6Z2TqSVCfj207K8lo4f9myYbf3Pv2tst1PZdeIZF4EsD5SjDvK/MoThpNIsJRQ8dpprSRVzg43A
oiCSyrZMCGevPWszxPswZlRVHug+KbZ6PZnm2PW0kajvV8Wc1oncl9Jb7/7bRZYNkqlpVicPM+fF
IKnfgSlrMtqOGVx+TJzAIUZ8iCLK8KwjyI0GQnWqOTrJOrpP+JEZAd7yqvca/fWfSMZ6K5A5XbPG
dv/NfiE91LUjFI3EdW9coSM7S6JrXMyU8yZtUR7xdKnpNqJSv9TMKrdARSwWzZpZ8zMLGuyA3sQi
7hKlTCbfF1XdKdACson5WlbHPcQz9keK89jlr3aBJu1T0bDToBNCu0m5XjfXOXGBlGYTZp6W6YbY
6yBaf5bFYP4Sv0uQYuWy1SDfxEdM1lGMRvdsJdYvU/SWsZa4NnVTfJDkgmSYLx+Omc8LMQaxS1wT
tKXwPbcOm89mCiTmRB/V4t1sgVqg78NzxQqasAGk8Shjw678C/0Ab0SqZsag0g3vR+TCSgwoXfN7
jbr6Zc2W9Xc6hurDiRwnvAJmrAhMZEXBy8IKUDLwqOS0JxF6zT+mTGmuJaYqd/DZOJO7hQMI9w7X
4dlk4XhOmP0FhyVvV2LFsV8cuVLThLM9H564hMHur0lE/GFpvGVTNF5+DAdiwg55m7tXfyy4GRwq
IPiNPFEOPMWo+s1wGLxohMsC9YO9T7/S3p7WNWKI6I7wITBXlmdezB6JmGzPHcJOtSmjJRb7uOqQ
FCIw4BKEYIYvJin7OthZWBopGxmZ/3HdKd2jrw8fJMt/KmgVIePtRIL0reuDXW1anHA8DCEbsjjC
tq2hol5IMgwB1oAzqnDX4qChZGOBxoLIwxZ1wBoybyulmVtOcza+5VWbYllrsOK8lGlPUR4vS35w
B3zsweAO4gnQwiqOXmcsYRUeTgxIWUH63jCHBn7jdW16o8pIbmOKgwX2KOUDx/3qblRDkOYze+K1
e4KjGDIiXrTV17kLWepVRJHJS80qnWcXxCJqLSdpl73qx7p9WJfFZIhwHADW+FuxxMdsuZZtEki8
0n0L5RbzFCLCHTLhnuhLxKM56vpEVP/aVVePAdfXl8ytfp0dNZ6UM3EuFSmaZc8Vc8XGt2Y3r1Dx
P+Z12RJISGT7U+971Y/Vz4tp34zt9MYkMUxfI4wrYbY1Fflwn8nqRTX4MB2xdQi8lplGP2BKHxUT
h386S4z6UjQZ/6ZywYPa5XP4GdYi2yaoRjSm8y5ksVQO8kVWfufzqad5fadClvcbi1lNuUsCuxJU
QGvVfARjXHd/y1EnJLiFU4aXwa5JcdFrh62clRA3b8imb0UTW2p1KHVSAQQJjf7XTH70wydrhG6f
eQdYSZpoFFhlZ8d3xoC8mfsey8Oj74xe/IS6EM0hkPaFTfGSaf9noEv1MlOU1KeR6LazVBWqB7HU
byobUVO5ijx5aSf4UG0UNwSpZt1yyRtffzUtiKk/FbaL3xWJZgFrzKDq/ky+iZrHGHGFPEMr9Cvk
ZJouwOL8ZL5RISdvvmjo2uUvfqm62OFBFv+1nvDNc3jneAAQHyTSR5Lmq2OHRAg/uKaV3MgwJu2C
k/fmT4sNIH2E4nsUY3CSkURZEjaV3ss44Cm3Q1Nt3TCcCFdRsttnUtN61XOEQwbMxXrOkULNv9pB
Be0nRA2RU+csyfhlRTtBLYeO8xOBwWRfeVK87geYwBY6xBz1vd7OzP9wa9fFM2cEiJduStF7WIb1
bdAlextG0UNLBd6DOPNAXuFtG9TJFLNJz2kukn+o18Nqx0ktnilZh0tUr+F94h31v4vWNL+afMZm
kSdJe8LT0b9aUADHRnfN9wjW6bFFLGHftJtkx6ofx+Wpl9gRN/wULmtmpI/gqKh68t9M4ScvPgw5
6hRcs1JX/DFkPu7Zi/oxeFZ0fvzWpPGnv/GaSQjFNdpAIiOJVS0+Obn5K1cKppipT6we25SeaaFy
EpdOsU5B8bS67Fsm18vcnQ9c+kcBxaNg7JYDp8BeQlgrX6P3SbEXwlpJyzaHFoZ/mCd6doZ0F8IP
ng55gjjlF36FHOWfM6rxBdInT/9GYKNprgOOP/In7AJ1xu9Te4zycGRUViMU2uE1zDJ4XBbXlSJS
1Xv2s7GkFO+ZBdadT8NAjqB2MNTazgfQahtRn125Vj4y12b+21eU49c81Yx+xy5PrjOWh+8sYsue
7BOWdgjTXMH2VEItncFLxKDRbLmmL3ToyJ9sR7xBZuf5JZaQsqctJib3xOiU3UmF6v+71l2yvmWV
MvBdEXMcJal1CKFTDh5YbbG7m0S7tKeUSxeNMk+06b+qogpuOeaTinVhnfn/jW1uXC7UuKBhQ0nK
M3PHPrbxC46ruvwwGZxGNAmeyQ+LIDyyFMCID0ncLPm+6ggqBjJRxOaPi1PP+ymD1Wu4cGAQfgxY
FIqfGvUBC1GEsnF6gUop3lj35cxZMgiNhRuSnUqmXrlXKmYj4TVpfSSdtNs2dPPmGk4zfuoMeeuL
8Wxot+Hk+M/MveNsX3igav/0Ih14QGCFkvZKaYO1BKYi7e4ozjGFjdixcEKmp+cudXYyGnAkIDHC
ZemTx+pi6TxWZdWcqSqd9bQK7TjvPP/KHvWQJtl9W+8l11U6QPSkmVX7YCcm+7eep4d4BWsj6kDF
YHaXJFl/5fldf4DSsiV3UIPuuO2RmdSB67EM8bL2dzp3Q7FpZZUXODbSnNdCKzkeXR881X4ZvAnK
Wb7go5D06LCJquVMpHo+QyIT5T5C483YDP/G2ZM+ePRQD2xRjMAvuSmJtdt3sk6urEPyN+M3aEFy
qcw9KluldDh1+s0eK8Gqq1w4I9OIChvhJr9baCNbpJASjJTjJ8YgXFv90n4VzRKMp3ymzy8Cpp77
EKDOIWFbgeG1DEEZRD4Avx93kFlO7czbvO+odaKNlGxBeaZq0e3Rgo47XF5wxrBUQFZitHRfw8OE
BONVVytiq0BXT4zgcfNnZcUgWiP3QgzkE9FTEvK7XCumBD4uT+iZhDWsLXYGOzJLiYPFvWeYptl9
1RQD4N3pfJ30Z8OBBJi1YYrxBjPQyV6DjLHFGytEKoLIg8V+oupY0o+VczDZiyTFA0XTdDZsEuHL
xOPRT2u26IVaLqjuQbvBET0tGHybTaty1hmlN5Izpe9vsuuCpj9yGWY+wccoDwgVCTuoK0hG5um3
5jtcroxfV6BsHvHQNA9sRNmv9jwNbzRMZXHuUSLge+uxxiKSDfSHLrPpm0Ba2fx08E7gW6j4MRLG
OZcqCMNrzmzmH51ljDSxsyWb+L6SP/JYxPLEXDu/prTK9KeF7JJnZCkCjcQysZZOpuTGpIhNWZ6w
0vWxfG0YXJP3o0elXvrKAQbpe2Qt94qJ+J4Ty/+FVsZ5rQuBHFRZBUsXxshtHsCcpABb2Y5PTf1d
A+F6sFVnD7RdGJOUa8RpRNnwnqZw8Mln7cmSUbD04Y8ROrJF3VI+EfosVgzXmIW3hTex9GfrJffs
d5d6zwcc3xaa23fU74F7DPA38jVNRcNAfC7g/PthcbF+S9533cThUzD2pD9y+SI8RFgg+h8pafZ/
Jo/ZM4birkaT5wbxQxYusFNYPIgPyQq9Os9mnbo7p8dmJ/AG8Y1JYEyfON8nZxvC5qvw/rZZ71cd
wi78pgpV0VNb29C8QPhxspuGSLm+66jL7GcHFPRQNRHY2ciriQVaKn9Mn5AOTqRZdssvITBy3tde
/6AYIklyW9CzVYC4Kh665kuZhTqjqQZSl7MmL65wkIPhRc5yOfpKs9HrUAYjpHT97oSLNhHnrqPU
GLTPxryt+Q9RLJTjVzqP9pfj4DIHWtU+TVE4HrtGugFPQ1udR0dUDPJ8fsS9Hw9R95imooIx25b5
zdMgZ159IBrI/vNcnLgzVpOgckW9smfgEHy68CteJtF0iEiiMr7lqxX0i+iqd4Z6AbYSIN2jNh3c
IYDOxX9p5MwskwkvfJz6yszftTAx6y+NDHY/B8ESArcZ7FF5QzkexhL073ZAjy+3VL3msw0ELNWm
xiQ+lb4mBJRJ8xP3RPhW0sMiPJEpJo9KF78B0ba3BY+a+0oHyWAW6bOLz2TpkRmw0vLrh0hYsBv3
0R8ddzff7Rb8Fmba9p3n0M7dq/2mOIB0gjaG6p4+FVoMousxwBHVqobEGDv55zAM4fNkd+cxxCbu
luEkbR8Hp0D4pDIsoL8uMC7C1xwMeH4mMnUm5qYP0pPhwZI31mYd65WwQcxJLRcFhzFKTcCY07fm
opIAwwzyWTfGP99U4pBliihfaJ+stLcRwjpQ/eAjII3vaKG9AsVdsvw3xzn0Tr6MennOXHIuLj0l
098e9we24gJoFkuhRl/ux8uTbwbIpErV3XFgvaXIpPCT8ezVWMR5OBsYJ5wMHmNnh70G9p1aEUdu
3BRArl/OMnoTabVgOca0rF5hsBT/ClXDhsdVbeaB3ChK0ZrSm9b0j23nIFxxoxsRnmDPCoecbz97
b0M250RCrB11VTr8g8yStgc3Riqa7qqUg/gnJkM1X1NVOrSZLAzeptVf/kyt7H6oBgUxo9+mYFLm
BiLci5BR13VMPPPDojw+GN9k0T/DWg/ZUQCa51aJMYsPkJ17B3u5kbWX7pXO+keaA5c+MhRPKUED
4FSw7e7SMiye6ckH3lcjH2lRh/OkdH3IfSc5Q8eqpk02TH3/anSYiAvKPGj6QDvJ8/xcLOw05h2k
KYiLmNA7H23VFPrauwB+3qi9RArYB/o9GccGQNIBom/Ag6fGXsIN6tY71Yl45Hw/2Nw8hURRxGfO
9epsFhqNXe7Pg/dOz5gcsbAnrJ2q2C/PnQcp9kRhnX4696Dqb5PkRfCr9rm3t5wWzhnSaEAKfU+H
5qGiLfcL/fPRD6342UBhBM1hBpJO7nMeXBYEWVdHLxz0FYM0Ex8+FUAfu9KU0SzUZJ/5Agj7iGtw
+tlNvcGaoyPz7z61fJqrFVQhKoV0fF9GU2+RxIf2jHgifXd8lUqOAreK7AdNpIvHL0i64H1sHU7H
TdOOcj3hA4VG/xTHSs9fgx8MlghqN5esMXQDOv2/DE8T7yGKsKz4aJwiX9ixK/peBxEd+EDJMAAN
I2UA5f3JqYueCOlOEjMz7fLRn/JjMlc+VfpK848wKh+1eUjcKajPBQMjPo7Sts0/UJcnU3eKB0lM
MOhh7Dzo7Tk8vjsxdo88eckI2uSullcb6ZWaHK+onSVHWY0ZkCWa2/FWNIhhvVznJ6QmLNLIi5iI
H9+6S2I1ujbf6z4gAvbrhZddpj7fbpulwSmdxqx5x8XvZfFujWeZ7VRkx1MW09LN66BaPKNRYvBe
5CUsYSgxANOQJniwxw19/bxPnRzT7bGlTFqnY7YiXtkBAHLcL43aMXysuzoqH0pka050yqKQd3Zn
QwnTTzZpkPxba0N3vsvjPnaIFaABya9BlmXANpmjW5aSraOXq3Di1Y9vBCfRu+1qyH9/jTXwIgny
igidD9XAW8Ihz2OaHMrQtDjntc1DwLayrYimU7JaKw7xxITrF2FDCHUaiLuE0dxd6k7WVOzeFD3F
As4kZcLbSg9zMG8GDK0odx0LVs4k6c7qRJ1BcpF1WLJJ5b8TxccIBiW+W/rkYza0qM4CdwZNY5gh
XEQ1gFTVqI8/C55wzq85nG+50jwyCd+lfGlXd3W3nLwFNucBehTbx+Kx6BjjPluoI/VeIbu+f9Y8
AuEOKi/3X++X21u/4hIEku7lr32IyWyUyGzYdVqEmzgpBqz9jF3K4uRIIEYHXQNBv4ysKZdXzX39
t5aWKWjtdvXwOLGpIeYOFKZ/ILgFtq8Q/EkojBBaJ89+3QOD1B5j6Q+D2+dYhQ7tlUVBFWLow11B
2cqzS7wNToxuLmS5o98iAmRN2qsP3rDfhvhECG8wvnhmQDQyOmvvDQiCWR9aDfvsYDikgxPN74zo
5SmAwE2QK6jb52bMWruNSjnqryAc1StaZN3T/uBoPMLKYgOTxHkFsJ7KcbULYyGkacTmSQeUM3+n
tPGffLC0T10x1I+JK1R7Jhdgca9rAoVHTCX3P2abxOyMLtE9tImfP0VDHxqwfC0VNbvr/1j4ezi7
Ch8EdmT/P25gzZFymmytG3vjwziVaXEI3amLP8oKicspQgjd7hHr+ejniLZ496a14CcipfnRzBox
fsLsaj9O+eT+qibadbAjd2EEQkO5AathHlh3mGyHWSFn5jCsEImKuO+6g3f39bqco4prvsr2Lvh1
Uux4TG6p22bnLGza+8gndX67THC+wCWb/wKu0iuSV+hjhTf4l3t/Hp5hJkgegSyBRr+myy2qxZ10
mzAzjSQeiFGt8OHwCFfzKQKo+k07NXfn0sc7h3oD+OguzyaiAWcS3dtnVJ8BGiAbMQSrvCL7QZ3V
fBOBNZw10PT/tDYR1m9SPrpHaLp5SFXUpj/AzeTHMhDtN1dqTYZZbO0+m2n2MJXydbJwTMKW1yFC
RwfKMPvrOPdxeLUK/eoXOet8eCc1rv3BC6+lRVyDdFKXOttkaVRemClzyAHqGajQEiv+rOVoDmlr
iDFuvTn5m1iMh9uBd/HQOhHhtmi5CTtlwtT9coaM3N/KONHjkqatfa48N39DA1q/zYUL/YDFv0UU
UuhfpfKB1lKDChZhduwPSqRdgH1yZOtuISl912OrC4SKTP72RRR0GvAaxfXVYjOCkwY4/yxnzd2y
1Nl67nvLXJrhb/K361JDiGS7RtWObBaqeH4dnt6mdZ5mQMoI/UDyN3tvVFdgHwMmT/coKSbyUG+H
d6zUSCbwS1LhlSXqP4oN8JPDVOd/ysqpDiqK+blmh5TWFXzfpYWG94KRMsf+p4BebSa4aisC8il4
9YhsKs+rAUF2nsc7N8GgCDG3mmElMtV++lE1TvcuA3fB6lri3ZqGiHa7Y1V7AxHa+8cpIuzivCpv
RacD343MUxHhu9eFWz2qKhH/3KFB+++kUXFmGeGckhEPP1alQSMmcmDDoe31eH16k7y7Mw7lTUOg
+3Dg75ek+CaqpnGK3XeXiWu+j+pl3sI2825TBMN7Z8fW29d9ZeULC6700LbWDB8D6qHuA3NYdU2C
uDn4YIugpJl2fM27iD0NYBAq0XQQat/2KE2OcV27zoa5TsWlWOqaiX+i7FMAYusbE2OCTXkGunj1
UH+P1O1Why/rODffduoLug2W2+sbZZfpT40e2Ad26eBdmQwwg2W/VkTjt8DoiRrXrR3nsBTRXDNf
sU362hcVX0ixeCQSoCybI6zjUd1feUQ8RhuD6xbn0jHjcnQnJ2bHlBMcdumkBI3Q5uletDx0m2Zq
+9/aYyx7CMpmumLmHxm1imFO/00VNz7/O80p9Ke1OzF2WppDMpT6XdBUVo+RLG2416Wzdht+NuzA
ASpXgNvMirDlMmr33H4XjIQsnGhm++yLueQAiT/AGnUSQtX+65Kiid9UgjPy5AZwLTYNGg13E1Ur
TLg5TOmDaMUIPGCYhdwxJX/tnjbHE7pJCgZomyUUtbeXuF3xx/Mm6IcwZXundlDXYNYzx2OW/o6C
yahTGec9kSkW61DJyHRxBSs+ns4BXmeSY6XmVOtL8hhmwm4eqyJv2T43KagEZFyZj5YJW33VnyvK
HFSZJUc7+0SZN3277XHHlIRri4iZFcAMGzwXS2OK2yiLqEX9hih0spvCFHH1YNlIuX8Wtk3rThS9
ygO05xCdb/chJjpN2qToVappjfBmWFsKtqvj6pUfUF8nvA+WKU+Zb4VhVLOpo6Ln0WNZsZwmYnq4
lV3bYrUNmmztuZsxulzuOFxm0JNgXrEv4Prkv4lEzOsTgWXAMzYKve8QHAYFjA5nXhqsPeV3MtqI
8njSvYMYdJ4lgc/aHYJ7yFdfI7NcmMIdxlmllX+Lswj9aTLUdUJF2zWW/Gie8FbtjOH22HMEsl8I
C5gAe/zB5PeatcPsDxA70BuLbIwmGscvI1iv44F4mDwjivcQGGQDb1TMzautB/XXwf176vC5I7F2
Srk+xNAgzE5VQuGSifH5eZyPnde+YxroJNrNhkX375byz2U8VNOHsEfHdPfh2G4d3sZ5RLkUqtQt
ITsnpRn1vmvx8N4yUWbjwR91za3Aplf6n4x3Xaw3iE6dPSpvt0KsUdAzbEPsldMRwJuADVunlSeR
5GR3j0lu4aJtgoIGFIqeaJw/nZlsRKVYqe61wFPhApKltpYPEFGs2OAn0/1B00Hg5jVVAjd/pMkr
Hhp0M1hegtYV7/xStPtV4d50KcWJ0qEBkr0g01mQxfggRdbwyUO48tuhqUGLKDx44X5t3VptJVoH
uV+mbiLvOIqhc0yXgs62+WQZk8g3XBxDesQK54h93mSdnJgbR0KLUwrXkGEDEMOR5VNr7m+jA2Hl
iq4oA48HFsDtngekGsAA6sUhHh5Bi75wO9bTxbIFCEiEZrvFjNeZoSHrgrn0dsLZN5wZDLKLrRHl
x3iQsvU+34GniOgmKV2HlYbpwu4p6PBW7mB/JSrYiALUAmZwGaAU5QYltFy2OaAmgQbZOyGbwunM
+5AMLS5+lqzP/ICEqccOJHiJzDJ48mbLLNfrSoI9FspR8eQmMpz3UemI9WHUq+f/kS69yi32TAa0
qcFq+0Y9GK6vCqEHrM7IM0TwgPMZjqZd5/hsGy8WL/GgCd0EFGRr/gmTFSE9xpYnjze+feychcoN
2ey4HLqw1y1ogEEgTGeIh9M/9Dr/OOLqCNG7UtWx1XC6YjeUXh1/pmAISf5hwR0Q3J6lBKAn+OUe
E8F064jRdxL/gTFYAFmoAWQBjFkIucLD5cd+7pQmK78Zxf9DE8vkB6rlU/mAEV3aNESt3tQSCFpE
GLwIB4qqu1F0JQvvIDGo4pycHNLz0nxB6LLVdZNlDz4473I7WgvPRpXxUjHrzWuWA2AVvfo4tTWa
ZzvNTsy4eDXthyubkBWB35TTNZ5DUKPdaMaWzn/symc1MVci/QFJqtnoxRT21uJZ7vR+Xqs8egdi
6SKRjqoo2xHhIezDGjVOcgNW7QA+p3JZ7AuDX8ltlGQIHSLGstNnIxzGj3vZ+WkOXtv6zMoQNLVw
JBoqGZQm7johM2dlSBQ39HQS0IJeH7oC3BBxI56L36fsE1JM5oyMjH05KpAS/f2k2gsFHAMNE4Oz
/7KEu+aEeRot2cAeY8mhvKwxwfIRT8nGyjxPn2vYjctnCtDc3eZhkDtMjQdGrOxumyUZNlVgknjn
zBpRzzAz492FnQfUbwhhYl8Cnp72xtlNS7YN6zijssmVmqJn5bplvnN6bD2X0IOrv/OB+GZXwYgb
LPSM6+VExVMUX3XqhM4ZPEDOco60iyEC/FzW+jlCNnaPqytbDhWMAa7bHAdPzdODjXnCWGoDTdoE
EAhRMFU+K6NpY6nIwYG1UMmazYTqwbuBBGziW1dlLRlPfeotACNBQ2PyQot4mgpoiD/cVKIFcmfg
IBdUxDjL1sopm30k4qI7ySWh0uK7mSukhtLz/2OCJKpTQcgTMLooZE+c+dyp7FwYPL3ROrcLerLE
szA+8IipMJh/O31WHO9ty/yX9R/TEEQKpCowEzAfnJHha6J1pZ6DhVUxac2HZiLBYpDQMloCU+Qy
700ZOuVD6JNd+Wrjop+vUvAH3pT2Q/KaRraHlafPvi4D/eiQvXVwDY3pBjVqk164GoacGS8sXPMn
GjhPD/fhCToJE6wPUOmEd0i7PCCFAZsz4ZZu9rOcQ1KpmL9u6y7rrsZdCToNuta7yEQvECyadCDv
shVnlNzpGa5ixoRoznwflmo2/Amyvs9PGdAthqQ9u0shiag8gPCH0bZOrIKot/rkSv5Jd73b81k+
GsaL36RX+85ZVDgBtlnoEGQXgt5ncQfDbrpJbnR7dJu0gSU0Eka5S1ZAppS/KVhXulz2s9YhKZBi
fupYgJjha64qzaRG8MfcyrykMEjAGHwWTqJ+VG0eHiW0WHkFkWYvK8avPzVdSngNa6nP5VSF295x
2pa9q1JnJjz3XRpxJTsUKHN2KeLMvaU6IECTJYJNoTiFxZsmQLTYLxbxKBf03Nb7lIsCU/3sngvO
EUJIaFEReopJsjhrsNh5xO3mwsNJi0io6WFCr873PU/8NAkM5iP2fY8KHxLJgW055KMy69dvTk/2
xSizW4SDrAVJsugK0NJOUoOaHKCGbImhEcvT0NUB4Evb/8TEmlzGRUMkSdCebBTN+4eL4AlugxLB
fcg+UTEiJ5vsA5aLEdwr7d7eQz56CrOAkZ2DZmI3QysSQPoLDmnMCEBcMYK7QBBterMBoQgJndHe
k/DiNjnw2os7Sa5Mu7COBmSkw03aL8EFFdeg9py0kX/IU3QAKELNpU/qPt2GQz9fkAwE0yc3ZuQ+
sPKMxs9Ijkv9lBmO8xMc7zB89D30HqcmdZhwsS6fDpIj098J4sPMrrt/oQ/Gi8JT0Rm3PU8FS4kL
Z3F1TDmOTkUfpz+czJt/JhMMlS0Grv6db3ZOGUuBDHP/R9mZLEfOZFf6Vcpq3bCGw+EOoK1Li5hH
ksE5uYFlMjMxOub56fWFVpIWMtOmqqz+gckYHH7PPec79uR1B66cg3UQQHExe1ZNf/WdxQd+SzdN
FcPskhGsbaS2gC2rjvI/Lpup7UJSBuJKHK6xtcbJ65T2xTO+YrRxYvbh2QnClkJLpOI1dtHeW5GE
c+p16JiSm20+cOyrBdmpVmjKSKB1UW6EuTtHbFFj47WWF9u/h+11PAM5pjyTBCHv92aM6+kFP5d/
buEUsojhaPhonBq9BF3O/Zo87Vo3XNwldPJJ2wE7kikLAIHf62xJvW1Noyyumto/DSQaoCdGzg7j
EissdhAHdLrmoUh870V3tvekxUKPaWxbVIpYi8J843ZdeAr7vqBvD7OzWvkhXeIrGdRWt+efLg/M
RtPV6sNiDxB/PIawMzBT80APt5PTFD+txUbv0prm+HvdXzJ90rxQevfrQ7b3yjadPxs0lm41YT18
AalvECwDPFG4httnBy7M/FJVac3tYbyzIxW9Ka+5NiUHiEVKloLFRL7nqZ5PZPQpkxEtvWeoO5NL
rXlp2DMsmAjnehhPdzOdD+VnxM9cNjq9EWWKD6MboLwOUe08DtL1z5E3OON/zP7rRsz1Pp8b90Nw
nlVvc7bQJUCGyo43JvJLcYpLnPhrLyELTakDFnCqmwhQr6AjxwJTiup/4h/DsgNIDr8GIbzmU8oE
k0Jc0i+4a8uleInAB80rsUzuXzjrHaUXEPA9aJNBgrGlTLpmHyzaugFCCv0Nl4nkrOHMYn8rM06o
BBr2QRhL/2hRabqV0NjBueTV4C/v9y5MH4S82OAqb5DrmqB/cuHTy1nTLwumW6uY1G5poGUybozT
EX9DfVmEXdzw1FiH1OurJ1gQ6Y/A8LG+53nII9J/5PJEQxFw7pZGu2tyfxMpHw5fNkiz4uU0WPpD
QdfMLJ1YrromrqM9WAanPLtUkD+yrY/4IMs7ljEt3KhnmRDlLSwHyWNIzCBTPxrul8UJiB+4HAYu
gD85G+Ndw4qtvhYx0LpTuQxt8sxtAx5HWeHfxifuA8kIKf+CF+aG7fA0FqwXb/Po9d6zBLGIgTlY
2lOIs5XgASlJYe/aGMU8HjtRoCzH9McCQbLsG9e9CAWWPkyxtunZirdALwmFG6vpzk1vEwIEA0wX
OYuCdc/RFoHhsQfQ4y3UrkiSRYU/0rXOepotLCAo3/WGnTDBJC4m3MCBXxizFfRpMFtzzOWrXpCt
xu9V3dx4kdT7CKP+3nu49mwO/IbvczY91Euc4gUKYB3XXYZIzMDlH/BkNwRC/I6YECneZu9InB63
rMqba1TL+gMXD/HbNbi5tkPuZHjGmk4r3zjjKRk6qBdlEcjoVA05m+w1eEW6oouaXPCB6DELYx7M
80+JHEfsFj6xuQy1W0LXW+6sm8gmIexkLBN0xeYULwdrwHVgz9z+fRWVm95KI7OvQXsgj4Mx5oPE
OeVzPQB7+RSMzJOcetm4sSEHths83yAzaTeoomtL/yBQ8sX2v7LZrT4DURXLtXcyfHt14iSfFQ3M
Z6IX+g2jCZRO0cQR72XPE/JoVELSRRvWBgIjPRN1k4MkDIAyD6uOzPJB5NDoCc+TQll3up+PDd/s
e6ddUGT3zI45ysXwLq8aX1TPJg/Jx5fs+15rxJV2bUTnbFh4ELq12EzfaqcvhgemTDwdZYAj9bLo
eyx9GIOBHQlfi0Gc7L4mdceliEq7W5hMcfHidJ1ZXqnV5jvUDlX8oYkL8avAY9j5AvL5pkn4apwR
2zAiUIOB+2dMcmDlDtde7VmkGtNC0JM8BnXp4GIBvP4G1haTPvgeloo0B/pnHAs9xmtyrR8t35Nm
1cg4TdYhWKIcYjkT9skbx7Sht4DqzSReheQMu3t5Hs8NdByI6t4uGbAD7X17ao95ATRqrTNr2ZcY
ay22P6Z5J8o71s8IEq46mdTG5vjgOYPFG8YaiXw+UIuQ0YndpZnMrVKBH71aDjE1PAWj4S3aKSso
7ScSH2T9cb6PHYw5igUUqVOE4Z1k/8Jit/cfgplTnq14+NSX0mFFFCLc/5gbofMNqGgeXVPXiGzr
5KyQx7tRhiYYevP2GbZ2deQP4yTPAj2eLUHW9EehcLR/w8cb84s7G1JOd7SGO68sBtCU57wzbh2/
gDCV2npaDTzEgeexpICE5HOgv/YG7PdaT0SCAGwuVofPHxjiqUikik9J4Yck8ugJO/de0j0z+/YV
YT++jrWt7fdcBCTH2f8O4R/ejkVtRd2N1TZC1Zo2HOp9kNG43cZURSGqfmHNCMhzgEQ8d5TpRawP
jf9VykGBGE3nxZxtDPUvHg0+5YmVfbLWQ9MeWYPfVZTGDx8GwN7D48TaMN/SIVJBlJsBsOyUXuoZ
KsLdW7Dvesfx4J5XTQFW36kJp1VWv/AtDoAprEdb5yebwIl3UZiZrCvrOLEcoqiAlJtjbhiO1N5w
8qxSDvc/XEa7U95J66uOSp8tOq9fOkAuyWx6hQGNCO8cNnag+HJO3s8MBFOEvMYX0H+e3dR4nzW5
2epcID89Rx1PLAbJ4A4VlfeeM134+e+7IRHrv9bCsKFeXAytTP9EmdzRnVPejWC5Fp4Sz04xiYVe
rHbJriBOgs908U1xJrZuR7tlduKPpKfBbuWndg+lsVYw5bnO548yz1PQQxB33jPohvUFgA2eOIZX
U26WtsvcR8ZyI+l8zusfUwT5ZZuVXLB3C66b1ybzq/c5S6ffwTB7f7CQ0EYLPw2vUZgGdAtE0GwP
ciTryaVPunvpyy45d8RtCT0tRPMjAF/MgKcUYoLad2hFzpH7TjvYa+NU7h4GI5nIDLJSeQLrx2jK
CShWZBHcM6WGyaFnrZDh7FnijS1J5J1wEC1I+/fJ7Swmx3M3ca0aUA5ducxrn0HaOozxkPGlQvma
XqayHp/xgVjTtWUVll9qO8wNLklQisMp1J0XnBoFF+cg88CqX+2uY94jvGjhtvBk/kT8yDqJsvcO
HSy/fo+VJ/+DVYTeiKpesvRUlZbNMiHpPXfghhrVY7waiFADxErIedMIRCAsWIP60OUhKrkGreNY
Bsur6tpYb0mutF9DZZscd7yZk004Ic2ssxJAA4CFqR/eWQLIG76h3r54EItOeK6s4MW0rd56osYR
VVSA2pu2c/AGBelNu+iU/P4MkdB6q88YwCyye+zKax1CktxZADF3aZAsoHF7rIlbm43XPd/N8JJN
XTfuJqftkpe2jGjBpWsKMbygbI5pZEo/VewAjLYJu331LaM/IDzaLXau3YJ9ADUBBFgDWjo7c1Lf
yqalT89rQ+8Lx7FnnmJuGe5Lq1yHvVDilvFt6N2+3PJFqSi+rWfFaQ2zp69Y60Op2zHXWsw9fRVf
2oTYfDUmqXyBLlmSGrcjH6OLBwksXSO+RrskZPfDcxpoz5Y6DWA81ZJfwsqVgIMKiy4Mqsgx/a0I
pg7uGzHSPDkaDtZNMgX0/xVpORy1SeDf+JU7zCs7xyZPUwjAy/OsHZG/QGulHxLNYbRDjLp1+WDq
aP5FMnH52RiSwGfXtbqfuS6dHRveaHlUoICabYMRaH7j/FpsXDRlUnz7bqtunITGw/Huh6wEexJs
rVHtg5XbmYCqlY36s2jisnqUlVDLHpJMFlCRLGI08Zk9LwDSTIb9nvoeEa1D4LT0Pzoum7OS3GW1
tiaXbdCI+sUiEhw8W1P8xIDailIecWCpn66bgpACv6c2UIFgbIQA4x6SiSTmBSJthuSZFs5xSaHz
P2B9a4sr7vTimWdbpg6uwI1wGrKp5VSgqJTxAXANmTFf0XReuj2cIZzK03xqS5Xsg8DkyHCug7G7
90p4ZJ4Ik89pwsMLHKkybwgMff0hCxdKMJ013Tb3MB43gGXxonm+FzIs5bY4Gjy208Ue4NrDVglp
OcPOHH+UpmFAGeksWRh23fpiEuWOJzSvghaUWfrMd1x538EhoO64YBr2uh7qb6ao4d3j1VPfCT09
l5FdLrB0OqG2Ew+dE3z97pG+jOJgQ+E+lXZNotcCy8i1q9AKxYOdzTsqAAuquMC78cWEZ483LeZ5
hwIcH4AWYMHclly+abc2AIs3ug2T8e9UcOfYFCoG1pbxFet+5dYQRL9SiFLjyUbtzi555/XHQSO5
kt0C3rbpqrFJH7j7h6cqI+vxbKZuetZ+HHz1OGS4ammzYCMmeoTneXkQVeTcFmLCcN1lIvR2UWjn
l6JqrPQBSzJZ+Wh20pPUVYT4Q6dniybW4bW5W+MkjHk7dfDd1bRDYiyMnqMhwAuucp63aA05ifwu
nemi5hmwNpFKPqylgDvjFpBoHmtJN/Zmks5dVCDmeE2nxf/oe8+ZVrRaB+Tp2uy9riq1KabQfmZK
L44Kz87PyGF/A2rYwRxPEUQanYMFv2FCryDgD0OTH8BOKWMf61FaJmhJDoHocYjsmAmjmbFi0asX
cuKQpaEKsUebzLPyS+qIIbfQmHYmLLYeYxF2tm8ief0naPo5Yk+Q5/0Ed38sxk0T2Q2wurQWYXXE
Ae3kKWSlZRqIH9vlKQUomm/bLOq/ZnJyNzNl0ARHKeSEtiYXZ/klenW3D5DGbnfpVKbgGps4ITUB
dtxP981ou9cGc/byLLkZPmU0NXksQYJQWZwy8CUQr6v6KaaPWLJXISZNhssia1UUdKVshwGr6hlb
WdedW6vr3aMWkec/sCvHUGWLxPlRzjMlVKHRtdgDfvbhJszj9IP7pfWGRlMg46fYrfSm4fYHtbMR
1UJnQdM6Y2SdWGUJ4psaSKZH+iIiyGeH5R0kJCDCR3JqWTPGQ/HIbbZ+zWoeoxSwdAFtFg3NmnBC
8v4xb+YS37QaNLHitfFsMz6IGUJVuSlR3dXJh5uxK8N75gWvQjtekrF3BlzsrG6OFUvO9tA7c4yO
Y7o32SQ43ituaKsqC+nn8QCPbCx6YtYz0UHvW7sGt83Qh/U+srPiKXAcPZ8r4S/dc6eNTDcd4laD
Br041crzyF499JgSadpIwNKQTyTch2t7Mo4sN9IMwdEjH1MfByGaiWfDWFU7+u7jv2QShP/AlKHN
A8g6N92kWCnrdeAJh5cSG4jy4jUtLzx68Kh2YidLpT3qPiO8tVDMoGgtijYLq/Wy+QKG0baebNaf
LFrR2s6eGcv3kapGvHSF1X7kNs0cVEFX4hOznDkmtBsm96yKLrbQh5v2rbKSNN4NhaRks7Fps3Ki
sF/bOvaPKdLgb4+r1DcDTXWGUhGeAOSMF7ZZlJVl/Ancqx23sjnLGOE1Sfuez5wLjmfdhgUzV8t/
pY+ujPM1FIxhcmgvAlhujX1LPWasEqoVHNw1fAXcLl1T0U23O7fF8lwA6bxnDLp+8c/adWhTGXFu
IQTZxr2mKDj5vg1rdOKo8Ow3v8BTsmakJHHjsEzeZlnKGRjUc3bwMXSTPc05VZhHai8nH8w0Hzdq
eOc6FjzyayI5BmzbqC+c5vjRw5ZKyRvAw3jPpbK961SNVI8Npp0ju4CIyg45ueO5pjmVF6xW9qnV
cn6XwtXvTjyIW0YtAJWcLv2wV78BP3i1SZcUdMBWcfhtECw4ORyP83RjIYGRb08sQsLwZMnFEX/N
rWTDcj8HyBcXfH4P1phIHjkeSauIyo6L53XgmVbEhaz8CryHfQB9sWoLwBS+GcqG5X1qyxHWDd3Y
bT9tZ572Df7e954O9PG7yvBunXiey/jT67ie7JmJqvGZ0SImcDN5Y3HUlNFuGlov7zQVz6XMwitv
KOlcodF82MlqMku8bWzwnPNi0iHYVnoy8UdvYbTudFY985kIh0uETfUVyyK0J6pzg2MCRMnbpwgq
n2xfaA40fhPw1eItD88U25FEbap6a2kBbrJg0bqW7VRASed8j/WDouaXXuO+MwrivdfN9gm/U4Jq
2cg8S968O5FQ2jLQq5mSzI/Ujs1vLXz+tc6Ih1mQJEHOyblCH6h8Do6GBeewVXxNtvbc19FZTvTV
r7MqxP2b1uw8Dl1QcffNaVC5uxlxATxgTrLs19LTrfWKMUYRDCffTM2s1/6Hksccsu3SRE9fQZKr
B8zGk+dsssEe33v4NrK4Zw3bzxIj+LasKUBbyY536hzBtDnRThan67hLKBNqtXvviEndZv5qBDhr
f3VH3ibYwtjMHIs08TJqCnhirDydAP6KPT1uXdriLpPfLZ8RgDeSCXOtD2gaM4uBfiE8SL/luBZq
di/FMlLCpmD04nqB1AD9fwlb6x3tPcRl1ngchjAd5HPpFPV0Q0uyyU7kml+UKyrlBGonOlE1NxPP
Y3asEDsQkFUlcz4E9fB3UrjVPFsOl8LvHfA0c7tVllIX+J1YwtnXAFzFC9+Kr7qdtd70Dbfmdbo0
tFlSKIqnZk1FVoEAHlgUtJWxA0ZyU8aGnsCVDehm7jfpyGeS1SqMnxziEV8Hu5p2DneQTUTR8S84
K9HV51N6AILkdffa13J6xrGN36qmlMhfdbILtkkKm/Oq+waHoJbBBCN3NiNFc3W+YX5qxl/wuOL4
GymROlwA+HRUTuxPqp3TTBRK4l+gCvYWu1BSeUP9It/jTBTqGUl0TLYjHvA9ZiQLaxj09W1SOUCL
h55CEG3bLt/fMiVbU5BaHGrbg+sIuWfDUibF5K3w9dLaAQi5byNe5qW5gn7hLh2pEb9o4ydyhyZP
cYAuWl1vvCXtzWs3+Vl2yWx/ZJqfF/s3cUjxO3SIXG1oKKXLIFLY5r7YcgdqAwRTbaFJ2ou/SrRJ
HxdW6G/aSiniiu704qawzjbkJy51s0fFDUQlXxQ78vA5GzbsuQBmiEGFP6nsoeObzB0uXeRPKBo2
KRjnhDMR5P/Ip+e5N47zRh9tpX/abdxc2ZMt38tclXsZ0ph1hIqfyq09zj0RvmqCgAj0eEcGF6oT
r0fq9BiqZMNUU8FbVhAaMDGP/vjMDS4t34qODPGGpyxNghGEp2JbQVakOXTwtQ+W4Z7WKCdvZ+p7
QqMkspAesCbN2Q1Uz+Lvh56r2rHt3FAdfOpYyQyMMWfElNZe+xPH1GQV9FPzh3waOCur0wI2szzV
no0fQhnqCm9R4DTurYkiNrErmBkM45QZQgDD0VuN4wlPYNyQhy649rzivmKOYl9Id9a6DCy1VZow
AOggno4tYw35oCe/w5SLp1UOMMiiPsNTsrILd+k3AxCAFmT02P1x86qVzO7pdGo8f9yVjKQEDZ2u
fiuBO+4TJSSGD4oB7wYT5b5SvRi8dH3WQToM4j9oM8r+UmHbh/B1ffGbFcs4r6E8DE9c2kFqRfEk
j6Qb65EHedz+Ghv+LW1QxlwvuohACmu2H2R85ucgSl1cd5AH+uyhIr26XMIwDG6UolR/MJJBs+Qs
0K9jR+77V37nND3mTppcq6Djl/ezXMK4cAkhbN2qhimTFxnaYU8fYrHqdVw2WyMqO167Ip/PVtpM
lEzUYnid4ib+iROxFbtSjrF58itbs1YIfLvYaqIFR5RfbhMRSverlbSWOrF4wRKFCKjrR+mjCJNl
ABO0obgXYGdIVjXAXhNVFUCNukM0w01RnE07VUi5HXiDzRzGuHL70svOToV6jGeOZZZ1IMjBAEEP
x/Q0p3XwuYglf0NPHodtg/R89Ixu1nVTV8+LM2XTicFUAxaN/eJXbDfDu28PPht+Pp0IGZiBVjYm
y20QibH7giZQj9V5qVGGyhWfdxp3kiGa7pQW8K0/WHixocj4WJE5KP08BIIS2OKcJCiGa+Y+3D1L
6LPucEurPk9QS8o1qjqurrinktOsiAaCUVG+bvp9ELfR9DBgLH0c6s57cJLSvOgkM+GjRcFsugJ0
zBaGak16UjYFfZvc/kIIslunY85f46tKDkiR6p1yDyoUUNi99rXlDiOBDDix2ASGtT8DdXWvj284
m+mTsFgpCyLdh7Bxk18K0f1NsYRDiRnsb/wUwSl00vpvl9jdJSURea7yKMr3Djx/6NyGPSinvEl+
E/fim1BLzECbUlqasBplPw9tjNzOhMjF+Dwru3Eufl628JwHfmNbxG5CSWaBC7yc/IROAOFo+UW4
zDqyo2jH94qyJpv2LsbSbpU3BED+lH6Zcrmkvf0evkiXMvit3NZNrzk+GHQmpypF+M0WhhJbfvLE
U0ZwA9gUYFswb5K/P4BHS4Yrwwd9CG1YMigQJcV2AkCiWjDGL9w3j1rjm1qNcwWEEi9q9NzAiKO0
ehZZtxuWWMpHo0mSrqOIi/8JinXKz5jTkW4u6Y8PAw+JG2m/+RFsi66ecKXmP4oiys79GEQaZ19C
UTQWVt47DNY1EmzEG9uOdW49u8SPcCJhiPcWYPBzE1Q36pdw/lvwGed2RdpTOOUdxwIhl9tbQPzI
CxU2kNobmRVWSwcRCTxbpbBuZfx5T2Hq8yRbqao3w4flklSW7Ewoo6BwLk8mqkEHLJS0zvut/cuF
LXGx4apzTCpUObSkOX6PhhBMhcpL0pB2KUiPoadM3pvbIf91G9Y+6YXIF5YgWl0mEqEsMU3QXBQ0
qg8Qhm381Ql8hMglZcSkb6h1/Q1/P3I2LLnL7LGow4zxUqmsZY3RxLH4AJnW4TGcB9hTV2ZJoKRe
bnI24IuE5vajwboos/3kkyhZ23ZK0F1rBKIjl17QJewj9QFoWrOZomayyCH76ii1l7Xn2uFqQmlk
N+X6JYHGX/2hoc7so1FBW66Zu/9QwsZnpA+X6OgFzkTYsUrM95SySWLCF8tmINWKny9J+DCOfY3a
GvekbH8tY243h7xkBnlILK8qH0lX4xNtysCJ1mKgD/lotTT+PKPEY3DOoiz5buE57RpniorDxMcf
PoEctf3HbSc/B8xP7NikzPdnPRK/5bDJ60dc6TzPwwwqbNmRKwtWTRfV+jUPUV1fKAI1wNAdPVlb
vBQNrR09V/+GBNbH3WYAXDOwif0iG5ExsyrLuebcv98EFxFzW9IiedHItgxwiMffFgFQHJNu1NxE
26QsbYPePxd8rakYxQGxqmbX2jKVoRhReSWmbKWYP6Z9MJdGn5My4i9gDiGVOfuuT99nazXVgzfP
ibqD/IC8v2vhzQdZkTf1QAA93hU9zDReKlCCsvrYyiqzHlsGoQgUlFTTY8lxChrGUQbaKv1TIPPK
JJCvSV5LucI3XuSnZIIFHmhI+tWG9aHTXGGWJ+ZHEes0/nK1Hnqy44Sk6Dxqu3GdJbYVPsVWr7Gt
4i9yKcEFrUlAtTSwhvAwSMf5KJzYD2F/LiRJjEiqqzO58PFYOKifAazKcLdEAGdGlg8NZA8IsmYw
jDoo+FcCM1n4hxVmiUUq5kw2hfmqeEf1ga9VA6kQk7qor5KE1fI+EO1tdhh4K8FGG+jPtqknn4ha
Ny5bSO4gXzzbHsNN2NECdfHnue7f427xrgWrL3Bdakb/CLY5oo7eYskuXxG94nJDyZHiJuIvoOTW
uPQmqE5WATD3RJc3qHzOs0U/Q1Git6mgyqrl4lwBVckxHchHIl7FugoFbCFujXHhv7VIVYzrFd2X
v9HQ8cczfs4H6qw92pnQIun3moY/MuA3XAuXYOYqmHoouHkM0tQgCX3OHMXlKqT4Aq9IP0+vLTfs
p3wZLL5ZcQ2ab3QPdSX65VKrgdmU9vB5p6fcid5cYWNBRJ7P9G8GDRfHjLfkDjH82v9Y6OqNIkKI
S8zZy+EP9sATGSgkN0xfC5IF4WNvwRtMOlafXFGXl55uEPeOxhmi/s2dcoLY7OJakjpiIQV646mT
UmFqTFF+OHXE1zPjJvuDI8b/bDGVoLrkiwg34J/cJ2EpQIeBVw8DshoQ8BckF/c2MyTYxw6Hy1dJ
lUPyQaon6vaTajLAPX4onzFxOVgy6G+4pvHofjrwwU7YNFOsXNQORK+dKAP/BhPiHnEp3ODnTOxg
H0jhX+apMudGqIF5rrbzD26xMzlIACxAc3W3hZEDvomMW1esIHVl89VQ1fahjZdML5mf3zHA5eDw
d95lUpRH7rffXQVgZdWPut9oYRGXtfqqvrBYbsgAMDbL9RAxEK6XDl/6n9A36jLRJ9eeBHtLPaxJ
N5MwZjvccqfNq32c9CmbGXIRR+Fwc9UrweoLLM+kaQIdW/8BKg/37oEFAP1hpfF/LCkmmN514BTN
yrDS3PLyW/YFbNzY/BCe6qy3ESiKtV48kIB0C3juUWB7r1ZF6VnDps/kEP/2uJ6SRh+ArzuuP3sX
FO0BY/AYpLTRsD01hzkg3vfoB/7oJlTPL5b6iwhFJRKdA6GuniHQ2+VWgJQFQqFc7GcQJEfKa5SV
R0/SomDYBvcXuVu6N2r/OUoxj625woTrFl8Y4UNeX4qhohAiH38+r7pWo10eHML+NSJWNnTbMmS2
p2xT+d8LeyUIOXwL3iIwqunezQQ3hHvomloGUTn5ul3MiG+Hfhz5KyhqzcJeMMPjA8rsmbsw0VcW
Tj7I39huKbvaKvZkL7KzcmtTswrdOo1mVznSrqYqxkwWSx5jgIUxLVs5cRN05FG7nACOaaPdKP12
M0SWJdeSlRw2jcTOdimXk3o3Cnv2fxaQm8cHAm91sYM3Rm86rRvJaaLu6s10TcPWIyUzeLJRNmL0
1ZAqJxzLI2YFfAbGuWZxlBOr9+Lp0c/gm51F2iddu7PnyrM+SEPU3o+qD7Bh4p7He9fM6DObWvC/
UfLQUF8XjVT0HnN3fnSm3sYD4EoMDn9s+KK8bhwsgfwG5A91qShqAGhwcVXwWelYLB9T1OL4XNNG
GPcvJQ7RFxa4U7Sh1zT6Sxq5z251DbQuZI8R09vAa8il2MvJyjX8W76IvwoidDKZf84dWJk4j1i1
ThbWN2hUtEh4dsQEwZYC/4uIovRKl0wJ89UPUAGE4j/zMdE77Q8ITkQ1xvk01Eo1H00y4QLxuBH/
HHlQ2KtcwWjZYhJomtcijKV3lAiBz6Gq0QfoLyA2WNO0+TOzAB7/Mlzs8lUGCirdo+N3e9ULmV71
ZI+HfLGrM+UQYfca1P0kscBwJO07p6Pge1P19eytnT7kHHFjzwwvsMlM/MKeyeFn2hmwcGnNfrmf
zaT/WAMWglXqdxAz8Mju6sD3Hmt3yI6Ol9UkZVP7l4dHMfscjddOlJ5h5L/oxcE0hTY2+Fz1xmDX
JKQPQGMmkPtLfD/k0butP0kLjYeM2SpBddqExlbLjfwEkQUX7NtnEZkpwBAH/W41UyIOtYWgSs/G
OvABI0sOj52aLMmgMy2ftHRkPQdQsaTzX8rBgmzNYkrD9zHcMFYDpInqlS2dvxwjgkUZM8/sU7nJ
uQjeTA0N+6O5urKTLCiw7lUhv/tYV2++RcRhWONUVcspHiz+QWpAhid4gv3FiMzDymJb0T6iOJ7a
lVGP5znwgrvuTz0SfrRh+ZBdRSjRtafxwzaccchMQby1B8NHOOF1dQ9clqKnqCmCF7ZMvMbG8lOL
gyxQZbMrIFDhhTKpKF+ioDLWkUx0lmxGyswrwFU89V0epjHbAYTyLdetBQBT4FYkB1zugvsSTx29
f1CKSNoRy6c/9o6GXTPMqR8tSCMg1pZKa2SBZcFSJA8uHCR+Aqy92L8R1k4oaDM5VOncH6ynYfHH
/GmpA20/TrXo7BNnWQh9hcXXV0ONwlOGFT5896reItkr0XyOceg4O5g/5mRsPT+47sxi1kooLWKy
aj9JV0/dGjnO+Y3UUiZvPtU6b7XlcWtjFCQi7vOyUpYwJG8tq5x1armV+s0CYqng83vB2fRqEmtF
txDLqDThfhBkpbecST1mTzwXaorgWAha28SrA1bYKUTRbNeCgQBKOSZ8RadTXXW9/KBgMRrGs/FR
8Bkt9TLtiG4FI7XhxKfY+NZmiG0Xg7qtvXRDWwUnAh+z3ntJRwbLTdsveMk6OVtPlT9bxLHMXdW+
LD662n5MXe1Tgxao4UuUkORf55YQ+rDFZYAqocYAs2TD1TvlEzzxw62Bxgd7LbulMRYd4xXLGIKL
FcnSuXLCeXjGyBct9V/PbvqBhB/j4BjhqbW6CfGyVMCR5g19WUVnv1RQ4MEuUQ3K8P2aSNsO3ju/
HKarS6quin4HXLZTMDZweAkok09cZLT3+y4BpZAaNx+powgpG1279DxEOSZ//O8HohmV9wTyN+ge
EPZpo+5Lp/xKGlEO+9S1arZIopZuv095kPUtaB0xTwXeeYdf78DOKI5/xAPoUnmYQ0mLA1ADMNuq
+/vPf/zff/v/39P/i/6UT2U+k+r/R9GbJ5wgXfuvfwrxz39wrN//7+Pvf/2TMYT8j8L/5XBrC5Tt
evz175/PdFXc/+7/IzOi1cS+q5+4mGoS/Qz5e5i84kM7zBPgB2L4w6ABB0AOwcz00vis76eM5VYi
4tX//Ke5/7D/9IfBaCWUVHbgBoEOYHn/tz8MK7xZw1c3PzKB52MjgNZ+CgvA+9YZzGz2JhS4qOss
5krxv/zJmvSj4idKLZVLRuq/vgyOyyLIiq3xg7titm8MaVe2y/XO83REnZj1LcKi2v/PP1ME//XX
lWBppS9chHMHb7of/LcfincKJYm02/N8zz1ffdlrd4UKpsyKpSz7J7LIuJtXddUq8aScUeHOHyAU
8nSWHqpQxUp1Q0sGpj+NVpuiYTVkztgES4+kudUWm2xKq+FlFP/O2Xnsxo20bfuICDAU07aTuilL
tuU09obw6/Ew58yj/6/St1GzGyT0A4OZxcCurmKFJ9yhQ5E1yEhsPqxPYvHJoH8aOHIjfQYVH7iV
Lef4Zv/oLNCMmpX6MtlaD0apHH/Vc9IfG0wKuasIav6ZdD24rI/qLFZO01VNdyiZyY1iasvPVUhH
CRNnpC8pIogqYm4OOO2kdPGqAO+FN5Fh02TW/eISohYlNrap/C5vtqkhRzeELditurD5q67n3I2p
WzdY6X3xi6F9SfDd/BI0QOZdX803hrLuDeWYOmpYhsUaq9dDNbqh0BUQxZemJbPMQX/s65Ekuksw
pakRPv62vrDLz6npgg2pmuj8si9Rrbkez7SR2R2HVLxoUVh7WejKXgt1jD2+dvmZqj/NI4QCv66P
erugjGpSxReaThBuLEalxsFE6cAhg0iIDj/U+l/YUMCmdabMf949lsDBxLIdU1PZQfr1DOFqEl3q
lv9i4ZhGvBOjxp2mIE7T3KjU910r7BQhDKHZjq4Juq3mYjAM7AVCmqr/IqLcxwXRVX5PmLB02Hjr
YM9J1iFupwDej+uT1MTNvpEDOxZfETgKvPPrWRbQVxLAOP4Lyjy98QCeuqfAS0VgBzkwlhys+jf2
ej+EBTV6nzRo34FsbLWamxZtUm0gl/Nn2T+d+kJ7Wv91t5uaJ93l5rMs29V4da5/XIWw3dCgNSVB
zoC7wsyiHtfjg/GIcjDdh7SofqyPuLxp+Q7oPAm5wfj0vHTXIwK4N2YnxE2C76UBC4SHF4OaQ7YG
/R9PQxjiUVgKvfs4mNpTBNtwv/4D7uxwLkqN30FZi1xHnrs312TSIwytdoH9YnWjfklFQwmpTH2g
uH23MdTySZebTgKCuGCBs8ErXpwmVDog1Wel9QLU2D2UqDSeGhyG94DXxEMel49Io0FdcVrjoGl+
d8DKBmgAsmnn9TnfXtKm/Lr8GJWZq/rid7RwclXQleaLMrj6BH3Z0S5lmv6joJp2dgvH/tCn6nQI
Sygk6yPffm7eI76yq7K/VGwhrlfbnYfaNUshXgB80P9UzNE+jBSeTs6cmAipJR9TkEbIgVoSGuKU
j+vD335s9Iks3kQeJsELL/f/24+N5KtitQ2Y+5gQVouHYtyhHjUfkDfo/7c+1u1ZsmxbtYQqdM47
V+j1WEgiFSaBsv+iAmY8qdD9yeRC9JNrG9FTdYwf1sfTbl4IWzMMLhYGVQHF6HLybyaHdhsWFGpG
dy9QtPLRt6bYOPd0OqkJR75Zn6x2UPF5UNQIbESAq7I9W8ZlytNq/tRUqvY/pANICIO8CD1D0eAn
hVENe6ksw/jZDU334/ovXqyQZYFm5yzYlsq/ORyLbYhPXmiiyoK6vZFY+x413jPUBe1AEy59GQHs
bKzQ7XiGqrM2XPvC5RGVV/ObBVIBHM3IQFZ0JV1YVvmAJKiPtNDeGehUzNHsnNYnqMnL/E08wgxB
K6noOZlwI5jg4j7tQUsUwJeqR/rH7TdXKNmDwNkGuq06XiJjNv5RBoE8SzsCBimzNoHL2rsHFMnn
o6nr48ZrvryA/u/3QFy02JAu5P7FbaulcwAyayA/jtM8Q7TKro1/hxhr8P98nO39Sx2OkhOJBANy
edS+p2JKlC+iBiviGak5f9tYIPmJlwsEAMkxDNiWBI6LBaJHpwGWbPkkQZb2+1R1gCgI/DjYnDgs
fRz0EAgxFVnD3BlBPRkns1PU/9JSj8JDn6GduXFHLw6RXCENcwG8KlSwYKjCXO8RF6UWov2xfdQo
7J9GRN9xCKRpZoKdB3k0G39V/Od368uwuI/loDwKmmtZgJ25mBcxQYLMX9RR5HhEIr3Et8w02ulp
7KaIbiK+BAKv19oan2vq2l8REEDHfH18XV67i89AFMvTz0fQDBLI61k3XZqgMRI2j+GIgQXCUDAR
M3X87kb1M6G+8HiwPkp5NlhNdGpIfg0eJ7Tid1aWzucBi/EdwNZu3NnAoFDe0Jz/gt52ESMbQB3X
XQjepg2+Nw4yWP6MCR2o2d/rk1iebsRM5FeDCC9MF7eK5RzQwjTI2dNLyU+/wCo2/6HBHn3kDbT3
mm4YL+vjLd4SCydz4ZKcGrrGwlnq4vYKUVizkxQ/XIwC8fnb6ZSeR7qMyDCiJZ7ijgwed33I5eZ0
nNeoTBjMk4m6iyEt6AlU+p3WE61anm3q3cc5mLIjSKdmb5nVeExg2W1sjsWTzTwddHE0oVm6qZJm
LG7N3rGnDMQnqrsOJHKBwFPcmB+tlGbJuVJL1NCzMVUUiIwaRr8FGqbWPu7o+2xM/ub7klW6psET
p9sqxZrF99VBm0UEhjiGNTltvcQfLLyEiwApurn8l2qAszHgIlJn4gzI2yQDJDA0hjw0b56LBH0t
2+jdDOWJsf2MwEb5BUvIYGOUmzv5/4YhIWQfAcQRizu5rDIRA5fOPFAGA+xVU1xqYQTPWHigptmV
+kXJkDhK6zSEtQMlNy1xc7bDKdkIjpa3ED+EZMgE14EsCB99cQshgKrPjWEAXnLF8E0gtIMzWjp7
+TwjiIfWYQXtuCi9pK+qjUW43WPkQjYNcp5mcrFlcqvBxEeIScvpIUDMtvI8+phBwz4OYvQPI5SE
CzgVe6/2ufqMMWL7af1c3fnSjGmwryj4UC6R5+7Nlw6zRp+nDBxggG4g1dM8y/5VUDC9rA9j3Jsm
5SSTaICdTEJ9PU6O1oZZK3rjOTrqSh/oE4ftSwYnIiMAtbrmH9FpFpIvOEepByNoRitDGKEdp692
H5nNB/S64XrSmTAp8PXo4EU/B2InglgdLmP4HINUTV6qNqr8g0pf2P3TiAmgmgbvhPcz7Gr1pWyc
IKQCU4H3hEyNBAbY/jYk0SjxCaxIQEtNvTRTKNXsM7n+/hQXiqyhRGrkDV3W9d1BoOBHOxLyZPDV
GLRYfIshiKSfyBBDFQr1OHbIiyKHl22s4Z1bQOcwqrauWqziMn3uB6ia6MxyWmbIiXuMzqwn7HEn
nAjjIfgBmB+RmPXPdmdIToXtcu+QHd9UIBFlH8swC0OvESr+Dn3zCH8QUH0HqszU7fSwPty9C0EQ
BhDDu/wjjEVMVKvJ1NILC73BSnlGx6Rmd/gs/TgmJ7di9SEKtKd4issPAebbp8lptY9qXf1Z/yE3
UQEXArVxCk5YFfMAiMWF0CP55xZ1kHk+kBb0CpGBdjyoOmPyj3AjZd5VGlKQv7B/CYDtR3C7D8OY
A9szVKLGPwDWNIToEwgMQIvdGiGRHX0NEytmzQ2QCi4IKGMvjuahfJ7BI/UfK+w8yUDVgKb4PsOa
wcA0RNTAbwDVIjOyPsGbF5wkGM030ibAQKZuLWI9p0mLzNVD4Tng1f82kVo9tH3f2TRna2Wrgv6a
W76NsV5XkwUlP9Np+y4ro0AacifiiHkonhsofs0cT1ieDoADZ7LOpCw2KWkLofWkAxqo9h0CSF/L
JtHTD/xRBBpAwvioATXRk4DEXp5CtuyfmEBW29iCd3Y8iRmhje3KHN2R9+Wb+xASlwqtF+fdEiUS
XEkanO5FYDffzBkJHdyAovy/9U9x5+2xWBVVlhhJBe3Fnh+tGPFdeuLegIcKJg/AnhRhR17MU3Aq
Db350BhBjJxjEG+kIHfufsvQVBZJOLqs+1/PtUk1KOdVFHsUqUJEpfBORJB8cNPP6zO8N46tmyRf
8PsQhVvc/YYJFUArq8RLDGdEVxJ3PG1K/j/ecAsKCWUsoXNlLRsXgxUhmALd2UNMgDImwGYwo6qm
HGz0JHYGrJ6TBU/wbMCSP65P8N4npK5F8YGr0rGX4cMMIMdtRRF76QgzeLYwAm4z0R5Ch+GzBsoq
5CixD3R099dHlku3OFlU4LmiLVJ7QvHFOQbBjuA33h5e64jC/pgIzgjsK1Bq+wGY15cMEdv8yCcN
zI2DcmdkYlFdxkuk+UIsRi7B8kML87nEkixFO23EQnSMLVxI3AoNvgDjHfJIYEjrE75zcemyIk8Y
LL2rli8EcPEgcrpZ95Bl7PdoBUP91X1p26BmG1nVzQxdIjJZrVSpFxAayavizVVgAuTA81LVvSQc
dLh36E/ZwMx3gdWMxwm5G/q8araxrDf3D+spR+XxAdPPnroetE6B6E+qYXtp2WuPZFe4dyHnu8ux
o31oaXhshJ+3Ty4vAfkNrzsPHgyCxSWg21kr6zAmLx10ATiRqPfE8X+VNRQPCf6CuzzKmD2mo88I
I2GjEQodK8TW2ThDd1Zb3n6UqWiEyJb29cSFFSfCD3zhNW3lPjQtcE5tiPODqG1jBzxX/Yp689bs
bw6ufAbJdqjAq3jJO4usMvLRQcKHwvDSBi1GELsdPtoppklo+ZH1eMKpVWQ0zcw+IzvSvjegY3T6
kwQYbC5uR7nX32wwoWo1l3psenZC9/1HbSeUVxDgLJ4BYiWoYwQN/IL183NvmWn6WBqPjaD9I+/q
N2POCld9FvTEcCgfQkKp4iNmm+5HRw8ByAQzkuwVcnAbu/rOqXUJIAk1AKzSBViEU7NGc2MIWuFN
+OioxxBKL16vgU8hVgsBz67P8c4Zkt161MrlG25ai3VF8hPXIiUXnii5GdrQzvd06jXpUvbbqLLJ
Wx/u3uRIoUjeOLA85Isj28Fhw75DGEhFTNm+1aP8EUlnBRuJQP+0PtS9/SrrqgYvnKbB+Lr+epVW
DbOg9+ulnaPuVQSJzkqQY+Nt58alBef+rY007UDpslA3Ns5rkHb11LBbOSEkxzpaFIa5WNUa0QNE
w0IXoRoHmCiQ5rlEHtmMRsxdoZL4RzcCe3ZE8lBt3V0HwmmkcOlO7lFkrWHxIvlw9Xf82RhRqxES
hXqac9QmvgGp8PUNDMC9TWCjoMDtJuur9mKpMKnxgxqbAG92QB72ID7RyLCzcx6TyUxhomysjzw4
y+WhREX7EMSxTTHj+tPMIO9LjNBMDyP79t+pcOsHqKjZ8/oGuLfXHApuDkE0GINlyCZaVIBVtRZe
W1TtF8Xqs0dkfcD/N1hhvHconRaZYdg2kTulgcW2VkrTVNCjsIlLETXywxZds0qgXhr1xsZFKO/2
67VjKEOFb0xf6rYIkQRmU8MDtMHrO2CsAgWcpR6130GF9ydqps4R+LyPenkJKQaNq42Z3t6JDC+3
CF1fKiDq4nYy4gFoZZK73hQ684e0FE9JOemyLuHvyFdwGg3RDlhf3duTzJjk8ASLPHvQWa63S4Dw
TNBPUqmC+saLOo/z3rQHFNoVO382iyzZNUMP9bpQ/qwPfLtPZezEM8v9IdEGi3PROENZVUCAPCvO
LPFUCiT+sFXG3PX7+kC3W5U6BVeGzKV425Yd314x+2oyuC9ClCE8HbThh8gKv9UqS7s+0r3twzJi
gwiygPLRIoRJQjTFJz1wvDKsFWBrVjsd86iOH7VhwO4hQUnxc4LR1M+hU+O/Jm/jexMcYGEyiKAu
Y+nYWsm76M2jSspaKtg6Wh6aUTNWZXbVIvQETObddwzdQsJDymicSu6B63H62BaKjVqChwx63J90
p60ctPRc+923DOPwfoLBk2LY6uKqp+Y1O3NpWx4xr/PLxnr9Ef5QTf6m/rv+6e4cA4Jdx9JB+4F8
Wd5nmDcghM259MZyUo6+qmUnCoPjvu8r/XEAcEaMbfgHU5/zjW92b2RCP64cy0YyeZmU0t6RmHDu
HMji2U/EkuKDix/wg8t7GiE4Z2cPcQExHyDZVs/pzsmgrEvXi/CLPvmyFVlEPRzSsLO90M3hXik0
tbAvwSJgcKKH9fW9fQXR73chdnLZgCM0F6c9jJX+lWvpwReme+VP0XDOBLUUSuyorCjIDa8PeOcu
ZVqOLhNDgr3lUXAV5KiQDuZ6wVRzzHvz0pkuqiYIMO7VAcFerGE2rtJ7c7S5ZDS2KhfaMigibxgq
FNkMz+0RxQxAzT5i4eSjdV8I1GUSd+O6uff5+GwmXTeNl95drGnKxlEnozI8Q+ggC8BbID82Jxec
iN9/V9ORJdmlaELf6xWr+fZewXO2KtXe8ObCdH9ofYjhsTkWG6f93kkAMmFSC3L5YPbitOuN1qBg
gcpBiVnJrnIz5TsysPkh6AsQ7WajN3tqm7+QsH0nTpPeIamAYWN4oqLK7CzfotmBNwCxXXgaYN98
B/fV+t4U7g9dA1iNaQFsSpmWre/QO9tFJ6u3dEMmCVzX15coshE21h1oGHOPGw8tbkQ4KRb+1w45
kgMOhl20cWvfG5B6vWrpLh+SCON6QHQJIG0PJJl92wDxwuULkX7dv6C/mZ5cs/m2Pr8b5IVcVYps
4PsM9gzIsuvx1LieTFxZDA85H4x5ghhxG4Q5DtEwwEUYiQ12fWQgtdELm1Shr58KyexBkttE1CFs
ho0Fv/M86xQY6K/xeGli2UwcMUCaMPYzvNaEdo4H0oAzJXgUeKlWG2EJNLjlqYG8cK5AYb04Vpye
1pfkzomlRgUKhXSANrtYBAjCx3Ul6mrdmyHdPEQ00b2xqptjWBXBxmTv3H+GBlqVbi0YCuDb14uP
cKCBaGene3HmqI8wS6qd0nXW9yKeo7+THU9PrdGrG7f8nRUGKU5lndyQcpW92GEo2Nq9PZrCy1VF
aQ6h4na4U1ARG3ZphSjvrkdM8DloEbzZo7xrP9piCLuNmctBFkE87ymtEpNWIrifRUSL6GSMXB8J
EODM4GfUDD6maaE+v/80gZkxKbXSnQf2sJhrga8EvAvN8DTf1nYzOnEPRYn5kppAwzOwXnl3ds9F
we0LQIUY8+aOctpkiKaGpletaNm/2PVani9q5bmAb7Dxdt7Zpqwex5bsnttCl3vrzXWPbl+gIEUu
PNWY6QEp+oiBQBtJ86mwmDYGu3MryeBDe01BSAcW6+gm8dwbJa9mBjr9q9uT1aGFUNb70fCtehcT
f/obQ96ZH9VUciwOoQ4cbTE/aDAxz5mjexC21A91YZYU+xp0+yyETddP/J0TQXPLpKYn2w58weul
bCKN6lLsx4+tJqE5Jmobwy7AY+8AXQ5et9GPPxVjsE4DQgakmJP5sv4D7twDEOMcemycBpP84PoH
TFFq55FfwqcE0a3AiTck7A25G6Q29FFDmQjATrKHjYV/1PrQd0q63LbwmgBEkhRBj70eG+Jy1VRF
mBIGmfYEN9BHYk61AiytlGHQd53ioMyHMPnzoGs4NzuxfnTm0PkrWiwv13/MnVuBDiopLtwPUrMl
viAZFZWsWk0eZyXR/rIzsn2Zxub7g/mrURZveo8GUYeudfKIP55/0N1R4BIY+GhbZ8V323Rf5qis
vS7KtzDc9z4zD4stw3hQtUvgqcAbiqAqjh8HeGDicarRbvjqBqb2hV5l+qsdVQQAMXOzx42g7c5Z
ko0fWS6ReZO9uG3jVtEtJCljnDMwZXTyRn+IY81/mYJo6/1+hWoubnbHobhJSEEKAerrej+1A//P
MKbo0cboUSv2IFprNIizrM32Xdm15QWboM7HjDYCirHDNQj+YlXBMp53NV7Ww8Zzfnt1gZmk+yNr
9uypJbyYoCeZ/SnLHmPi/mqva/WEgTYx3+epNIePXZtvUXtuV9sgi+KyfF3rGy4IVKjAVJU4e5zD
ETdlXI6OlZkhmq6LrVjldkcZYPg4K0BUubiWhSErTFtsAeCyxVbV/A61KEfDkyOKig/e2Fjj6tlB
nVz0EtcP6p0pSvwgLzhQKODJixuzt8oublCx95CoQhqVslf21EVhXuzLJKFTvz7abc4hKzWmTPo1
IMnLNNGAqGrWM8haJG2d5xQRtKNfoiC/myPUR5Wp69q9XkqMOuVu/8/64Lf7BwS8JCIwX5sKnFyK
N+9sAavDHgq388woo8KXdjhHmWUPsd5yMRSNqo0Q4vYOfM1ueGxtDoqzhD+AK0O4rvNbr/Uriqhm
qj8MgFeO67O6/YA8rRaFYRkHUo9aPOiDrSPei6mTNxFUfyoaZ35WII6j9Y88/8bnuzcWz5pK2caW
TArjegXtyE5LoGKTh7CQxHNkCFCj+w05Odkqzt4ZisSJOhTKokDX3cW04iFX8Agxem/Cs+E35hjp
pxwjA4x65vj9s2IouirElQA6tcUrUsdxqSJw1UO/KMZPyIjkZ70QtM9zZHjXP9adLQg9QiJNXvEC
y1OOr/DUxW42IDYwZA9OjW52Fg1APQqkAeeh7TbG0+QXub7DzVeEADEf/XqYEtdfDPqwGg6W33s4
xGCSXTtmdJnC0f9SiMr8qda+9hDgtBbv6ozSiRXwjh3KTB/OeqqKI1d5eS5Cez6sL8PtZWdy4ZC5
OOAC6UAvLp2sHq1Ij5UBFmiIlIY+BUe78xMcnoYB9Q3MbaxBXNbHvLP0RIRUVWChUf52F5FZl4kh
T5Hk9Ayke/9RADJ/H6sQzUwkIE5aY23xfu5sYEIDwGy8H1w5S5ZV647o6WRR5zWAi7wcJeQLNX4M
4exGe1if2t2h4H4CXCDXtpYIwUjrxj5MtdZDnAsDdTPwLwZefaeQxGyjvXZvKK4ZIcsoxLnLDTyj
Z4naVdx6Yx81nxxFcx8IeLWvFDqc8/qs7mwS7mjCHFmhAoe42LoRyhqlWtmtp1YjWvNK7Z4HW8Rn
O4yHp7qaEKiai/en1PQ6MW8jhgbgAh/i+rwEblM7dqbWXjHMwE0OaJz4INDSCgjyDmtIZJZxfR2x
shEKAliFa6T+v6ixlM2n9dnf2a7EXrzLGlhEAr7FD+m61EAUsgA4i7Tv9LnF6ADTyLpCgI4kR0H9
tBN++u5MzXQoikNPYi+Ray/OiN1MFBpm0Xi2kY2Ae/LmFKH8chYKaknvn9/rEtPRILpcMqHqoBiT
VExE51Jlx1fdf/M58o/A7SZ0C5T+tD7cbeBhgncEQk9TSnbAFne83vWkjaFZey4nHx1+aO0TThnn
Mi8+j2UQnRuRSixi/V4GFk0MUERsKmoJjnoDvECgMMd0Na29sTGjr8h5pP8MlhkckFyQUoplfVyf
6J0skAq1PDVEvpKpvdg4MWFGWbVl75kwsACfxUm6h7EyY64xtGjLNDXeJMEUOchJ4ulCwpQF/0tq
Jfk1akmzceneXhecJWhFoG1gcnM/XR+ncELKHA2ambpbNQSHMOjnZ7dPKnzuGyzmN/bU7UeWJxfV
BkIuvvWyRtRjyToJLHA9rcKQchcnKMAfWhD+3ybUw7+6FmLbu3mMk0PdJeUGkfj2uqIt8NrNlg1e
csLrqQI10qQinOrRI6n2dhOXv7Shjv4WuYKUjNt1QKfb2Pm9/rnvLDAofgJqSis8NEuKSBxXZIuD
MnuBhpKciFvnY57pDYaUTfbw/qGgdsrNLKs4yxKn05hVKEyKU0ORGL9ye5wuKKWgOKiiuLc+lHz/
r6MWxEAkNUsAIYY5Ky/HN5F6wBsp1fQnLwAofaKtaiLanJvnFPTfeeoCgAGNAgYmLkekJcp84wzd
WVQbkCGfk7dAMmevh3eQ4M0kodQjZCoeGlKR3YAjyQ4pua0A7c5QoIfohgCQovW6bO02qmIQeyaV
V4KBP2rulH7JMEbCqrmONq7AOxsUTTz6ghSnIEIv+wM15Z+i7EZmhRoqqP5RaTyg7lnzEKAP/SMr
OciPNcelePdTRr8VgLOmWdBdgGddLyfY2GgKQ7zQDIxBgC8F9mQTXNvzfGgRyPtTujXOcus76Pb5
JCWiLy8I6elJLpuDrZECIh3H3Mvcocwe5kp1aTEnfe9+CMWUTIeCqu/GZXdvgcFnyaarI+OwxetJ
XRAjR4dK9JxkGjRb83eEUPTO6Wxk0K3yXxyatyAQd6cJvYY6LlweoOTXS6uN0nfI9TOvrozmyZqb
8tSOegZzpcoeBqXZkg5YjofUsqzqSUIaZJ4bJILWIaFrjQ66f3GmxB+c2bWGX3MRBt0zrpIFcsUD
AOhhYwMtrwM5qoRXkMSQeN5gVdWiyEOo0sYFg6umP5c4XCb7zIAgulc7pGLzQIM8lJnOIaR/fxyc
cdi4EW5eVfY+2o7Un4CaUF29OTxVFbhzFuAajisEtdxqzIevtQl86ZTFoe3+GNysNQ++4vr+qUQq
BM+stEyCp6GkxH4MUaWPNkLxm/ocv8mivSXRs7DIiC6uP34YWAEY1nK6pGVl7oogqB9HGqt7E7IM
SIoQhxt4rXsHLylKeEnwUOKt9t6MVv4IAmWKV7AZKEIsdyAPvBLBIbkMvMdH22FAo8pHz7bbP2oM
BHP9XC+feDkcdXVqgGQhlPrlBn3zMnB2MTbK9P4SWsNYf0oyN4WThHuibuHvm/P9dwjWJgaSjW0U
TXQ8sUPY2I7LO5vfAGqMygSzle/hYt2Rqo9wzxD9Zc51/T9rntLvaR2mz3UT9hvTlVWOtw8hQ1F/
ZOcRjdMtX7aGZg3B7WYwO4TxsFWP56o5WuRfp/VFvT3VVFo04lTCCMLgZaHKzcycRvzQX/q+nJ7q
FDIvKhXY0aSjunNQtNutj3fnI8qOMG+sLKxSDbn+iG4MszXH//pi8PWGr31SEI5Het3h6xRNvdJd
ILbp/tHXsrndBWkr1I3GwfKqpiNPeEwk40L+pOcm1/3NNrLKxEZoPGgubLIYc4JY5FN6glQHjySp
bNSuciXqXH+HPfKMmcr6/F//+uvPSh2SIgQQK3QJuN6uh+9yt7fzepwvOHAFunvua94T7C4xfkpP
SGjXzqND60/9lgvk8aimO23poqE8sUsOFE+6zgMAgEvtMFNeeUgtPVJ+KkjrlSejR/f8qKjoFzw0
kMswQQ9G8JV/Qr+O009aF9tYcxQAqMUvx8Wd9KVJgT/uwyhEf3N9nrffGWgJbwXgEhp/7hIbKyI3
AvQb0ACLqq9YTWKP2uJp0ygplIq+zx87W29PhhYpG6Hq7bExEHKUmDzuCQeazPX6JoZRwZKc/Iuq
AieNScD2oTVl3989PUahPUyUqlr0uq5HqfskKXTR+Rcs63DBDZpOqkSJfqB02Jml8+BYIMSP9pjo
AkBpFnx57/hADyFxAH4CXcFVdD1+aBeYiaNXeZltH14o91WN2QaNpzlM/N+4AwaHJEg7F5Uuq30v
N53qjyZZ06/1O9lkuR4cLb4SaZvZvYy9hj2QamYf4srJPvUaUo+Vw6jrk729o+izAWoBqgSoxliO
5yJv24fxaF+apEqCY2EYPQ6yNeyyplTIApqg2ggh77yvDEnYQS4CvQu9pOspWpZPFF7l9iWYW8kH
wQF4LshB1IlGuV35BrqVVVjQzQBRE0VE0FMEU3XQwuwpadw03zhO95bApY6LZpQMpJfJdJ3CpKZT
zxLgPeEpwfgVnfDq6Pdq8pSVSrQR89wZjjaJRfoj5TGoIl9Pf8hju8X8ybwEY5ztwhZ2SBFM1lEL
tHE3qbQY1r/wbZQH2o3KBTk82eUtIVKwlpjSBF5XYGKwm0sdN1KpHvLbKvz8Q9WbFhZfk+i/of2O
KZGLT0l+Xv8Nt+8CbwLjw1iEr0J8cT3nzKKb7BsNIK1RK85dk2HaFYUp9gxUSvIAbcOU6+6dPV2O
Ej1dEmr+iyrHksGY0emiUjAEHjp67iGjcfrgFnZ+QhhhS9niNnRhKJmjyCQFjO9ifoZK8RmzmMCz
wkjR4Y9AOHowi77DbjFt3PciXpkZxUuyeMrulMKXKi9amZRYGekKlW+luWB1qezyzEp+zlzGG1f+
vdNKWY8uGDwYXAqWYKjSN7AP1Toc20xzPhkJ/p25hVNZqSEcXg+D2McjmqiD3ifnBDoSBrxueFrf
PneWlxcHzRDSBPbBEn7ip0qglr3rXtquK07DYH52pjnGjDreoszfOZzcgoQwUh0EiK/8JW8CmCh1
zdlEwubSsx4PmGfjVVIbuCLs8z6t92mQwel97+QQcOBRpQRMJk++uRhyFqjyDwq6aaOmPwF7MGHl
a9UZWlm7octx52PKKh6xtQFUE2bIIkLUgyHTAhwULnPZUCyoqkb965eV9o/VJ5iiVHCmPTG1IxbP
U6c+zUKJf2AEKDaupNtVhtbD+24jBEP7bFldK4u5NeAtV5exVByqtS3CWXWSPDlFXV800vyNTfyq
x3UdGDIeIQvpFNJIXIbXaxxnNG0H5JMxWolgs1EGyrCxR43ctr7OGFEwYcPPkCaXujQPrSsq5WXE
CqX6YA5qUv3nV8pkelY0KdbLgDcqpjV1kxm/7bizAix5BiOM9sLvouwy6lPZnVxtyJFmjmoMjHax
rmPjqQ89vr67kZ6uGu2mIHCNH6GLyUH5oNUVVuqmSHpA+9wu+k8Vw7g/iGzhsOggEG4f0yEOkk9O
XmSY9yFh8k4VS94+tIvZFTwVsC6IQK5XKDcKnYXg90dN6T+44/xC23Q80x3JTs0EqFcd/XEj9rg9
1uQLJNiSLg9pZ0nYVBSBz7WVIOCKj+MhqnFvVnPTwteKSuT6Ibt9gIgjCatgk4FnQQV4Mb14yvJQ
ydLLWE36d4FvRXBoE6cZ976td+ND2Y8Aleea+3Rj5NtgncY+rB2qyLLBv+ztZ26Q1TV2GRcL7ZQR
0nqgAkFRAtIOSiLJyRERtpFVj3XrzB23cXPemTdoOfSO6WCyzEtAFdSvqubZGi9mnxlockMopJ4w
HnvqO0956syfc8nGXl/sO9+VpAT2M8Jy3DHLYkIHXprGOzbUtj6G1bnP4Q6eVb0IkcVu3v8WUsm2
UemSWBvinMWXjQJ8Hyat6S9qpZpHq8EunADH3c2xsVWtullMXkHgPIgD2OCXyHSvN5GNXPM0FmF7
KQFcYqSZVkds/obnMVA1L4/TBDPVZAtYerOYEoAiRT5oIALrX6bUNnmlGIqoubR+gOD9HFXms11N
bol2Whl8W/9yN7EiClUANYAsgSpFXXZxC0RTjOMmliyXrhnc40iT6zkbSncXIE92nKAvHqaE6NHp
cunRXYmNSPz2fZKJF1BLpPPQmb6pgyYR2CiMjqpLYcBaRwvffRD5kCI1PdfhR1A66X6i+ST4BfiJ
H7AirnQMRd6NcCc451NLEUzqYkSOiy+duAUGyo5WX7LZQIai7Uw8D/AB36XI2X5dX/Obx1COhfwb
6YCEBC7f5M7U0dcs2vpiTgZw1hzPzBiJO1RMT9wo5kmEla9tnNB7YwIsJ9Khs0brYPGdA4HERm35
1aVqzDI8l5kWjt+sWsHPuqA49GLDnX9v90euqaBfyU1EPw340fXp8e10VJLOrCjvdcVfCyLV3poD
69vUIfKxvqS3ZWXGYgw2shTHupF9KOPIt8ysqy8KXzjuaNGWeRrs07ptKNwq/qSdjVB3s6NTlu43
Uy1K8xgmkd68KPiX+vGuMaqi3biL7yw6gSUTB/pO93rZx0BWpG0xtc4uMY5uP8Al9r/I70NlB3av
f6A6FTTv/8yUskk0ad5KUMliyct8Nm2lMLJLl2ZVQ4t61KJDiC3b/MsXifhutNhFbsSYr7HUVazF
eOQnlFY5P7CqF4OqyWBEJmWyywy6I7N3MwcnKvcmToUTSiayTKaHaTmhDGtgUvTZsvJ4OFVYs5nP
U6WjZtOa01D80bDXMfalqbXBq8NijK1PZ1EFcaNAdbvjELoumn2Yfw3mLizxKvuq2uNYn6vZKtuN
CPLOt0PQgwyI5gzFtyXeKyyMxs7HKgWaW0TnXDH1c6LU41EvzW+lE8YbPQhZYlqsIUVjAf2D70ZF
Qv6cN2lImWWFVkZxc1Fp8nnJ2DaPuT1t1RFfP8ViGDh+ICh40uiV3nRfQtdUgrkaLvit9PaFDDdH
j0XFV+RUOTadbl8B0G8dRgV7hK8VgqmaFxCrISVtYMH6M5nxGPmER/Tgf6c844YfY4Hx23Qw3dzQ
j7gIBpj8JUTKe+xtxxI3NgwzrYs5jNzpkEId5OCnKjWOZpT47QNQ+0g5wxul4pbXeQUdENyBfo5K
0WvYQJe2uUvmdLI/o2urKlh7p+78qy3wqMX9Ej+v/+WKpobHzNdF+Ry6WhQdUxR1h33UYAd0SJ1q
Hr+nQqD7Eul6/x/GE9n0POda2z2mU6gY6NQa4awRn4d5rni1W6E3tNN0tDWSHeAO031GMtJ3qEdO
+A+tX1u3Tz3tD2JFPrrkQi4zQQAt/AaSgEuLmu54bkp9xKM7CKN0D2+m+bs+2k1gKpHClEboj3MZ
EfZf7zFo5MHk0rm+jFZqV+EBPXFRfcKp3rYf8mmMkr9tFcSddnBwK7OP0Yirysv6T7gzYcIolIeg
K/MLlg0SZahTMMlTRW1hzH8Y8Cp+1LjNYHeKp8r/x1CUZiDo8KQz5PVs3TyzJyvK60uLLrT2Y4Y1
MfxUEiLU/8Y67sTn9eFuQ0Wp1o3qJ71yKhfLsurQVXEJGsC64APXPGU1NnDQXC+pVndPmK2mOyCE
5sbNe2dMWTimxmZAXzNfRfjeXBoi/n+UndeO20jXta+IAHM4JZXVarfbaewTwjMeM+fMq/+f0nz4
X4tqiOgZwCcGvFXFql07rL0WQFXkqJCDrae826hdq9aeKenZlz5oJA+Gmu5T6KB383ipdx9RzI9R
TCBMEgXGJX6FsMakfWyZoNly/WIhd32KWlkoWbZr7/qdF76agkOQ6VroTZdpfB2HfgOLhnloQqn6
qTfOXG8R2ExeVBhRjpk29ys38k2DOH1B8i4DWxRb/seWakXY0AiSzIOpz3/70F1fBnS6Noo9/8pU
OfryeCfvw18I8nD4jIXwDVF2EM/CH+aQpJkRlrT0QyFLyUelM+TvekcwsY2T3AyhTs4LBJLjofWP
qmS1iiv7MEdtEJ1Vt49/yl0iIOjfRb5IQRMvscR5yLbfBHZjqYehT8PiX2kKp8baZrY9xO1TORpx
IEjJUvl5jkG6eGYF8m8XJ1o2fHv8Q+5PFzPFNJxoNhE6ESffbonTNbQxI4RWh7kJ3EAL5b1qNPm+
B1BzfLcpMJNCrofjLMoht6YQvUXFvkQDFKlbu2hdBJ3L+PM8KWrzU4Whul7pd985YFGIAlMohoAc
5t4XXzumczyNstTtzdgctk1mhn9PLTJSlH7qfaiXzGzbbXDW9TLaPF7pHXydl5wnRmaYjdQZz7s4
17xqZj6UMRAlXQ/L3QRPPx1hze9SOBPnuVKDTyN0md2ptvwk+NCBG0958pS0eLLRmpA/O2NoS3uk
IakZuRLUQPpainLHGcpvxIfp4IygPCGEXWxPms92DRdPuw+tBlU52E9eI7SIz5Lml1s+Y7lhGBcq
IsVqQWQrFpSOxfyEZk90NLsCmTsdflMgFNkGIj1Yx7KyOKYwT5M8OjCwR31nfDTKITjKAxKMqV+r
z7oSWytO+c6DiFWgu4VEB0CDOx62CGBNoKPGuOdbmuewqqpjWsixFyNTsUNvbY0Z+PqQ3cR0kBfi
PuBTIM2igL34tBIcy0Y7dvW+QZ/hpDST6tZ1WLtNFaHoTqz2M6cIvJXnQbuMhU+SCdnDpq1iRG3L
ON4rnWxvFD1AhioM449Ib+u7xjCqTTMXyRE6/+QJ4UH0P+Ga/uK0pbpLKiPZUAZVDmXYmK6BouoO
4Ih0QCl4Wjm5d35JrA4aHE6uwJPbizsK2x8sQoVU77PAyjfMWKVPV6XwoqzVjZ907WWEOGojt137
BNIlfK+LEOYpNzEEK/zEMopIagVa5zFs9lkxgTutInsf1tXs9aa2lkfdewcaO3QFaMkCItGW4ZnC
oN9Ymlp8rDLZqfuNksSWvxuMeox32lz4xbOtmrH2ww/CfP4515T/3l0TthQAQYI9UMiYAQ66dYiR
kQxyWuf8hCQdz2FQNB6Soc3FGLLq1JhcIqmd58Nj3yTO5835FUbJfZjzFQ5/+YUHyFtr2wySo1Or
bR95dQtTO8zsZmEdZPRF5n8SVc3ixMsTvW7WmNrvnhvYgDhdoj0C9Jf/b5c8DXWpForsH6QBQrDO
sAB591aypc6UrBzle1NUEunhUcQxaSYtp0tCkhkzyibnUDRmeqCEqH6ERsPyZjR4V17zOyfEI0Ph
m0RP1PcBNN6uKpiQPpYt3zmMSRTs5AymOLtXzTNDAV/rRE3e297BBGwN9NAIjmSCw1tzyVggtIT4
7iGlmLqVYaP3UhjVDlKIPpZUQk78+MhcKS/+ODNCaYJkRryjzO4aJMy3Bpl1k31dG6Qn5suc5EuG
1kyyC7verigcZlaQuRTSgtqtLbnM/0Lid5D3CaKQ5tkedBliWUim4ZhlYFHeEUF38/eSdPQ3ySTK
rPFsAFnOx8ycPhvAAeZmg9BU8jQOiWzulLFMQteBJ73y/HYcJ1SuZn+Unh3Gll8co9G7QzwxqOhB
vE2XQ/dBMxysuDTGzVxWfrCPWt/KSLszZdbW0B0LJyJ0UPAilMFA7dI3Wh7n3kBjnmpP8CSnmr+v
6/pr3xrmZ80fLc/SO3MT9xYYnqlfq3UtbjGGxXwGHXFYma4hxu0XUchcr7VkOMoCGDRk5SfDNdK2
Slr1qIT6cBAsHrvHx+ANmzBx4pdxlrSsl4tFGTkqjdmunsbANg9BBFFB3pX2uY71CVLxINkAvFub
L77bYdG7hUFMNIthh1nO+c5BQc2p6rVzVejTdzqJ5anvNVSlZS0FrsSA6qTmP6W4LlcSWhH+3Jx5
WCshHCXrYhxFDDTd7nCeNGY25Pp8pmfenwcURC9Da1Yre3pNVJdmhL6XkJQRSdfiagU9gZ5RG/OZ
mpQub/venlWkhtq0oC2oTOGvovaHv6pE0hCHLppU92zo1V8DpJohpojhD/Aq9Jcad4IH9Vmvqrze
+VloWZegDOyvxlyrwbcC1HPa8rj4WQZbeRpqyK1n4VS9FC1YtNJ1AmSin5kCauNNP7WW/VmuFDvf
VHLRlh81u5yVr/VQ9NmThQpaQpXIn5LCy1Ow4TDGz07HRRP89wG0hzUSBmh9DMBpXylWwkPiyZVZ
gjqySmesNkrQ5PWmQ0Pp3DTM5O1kWU2+9SX0ey5QgOEIq/4sbyMigQ8jI4K/ElK5fx0GL223Qdp7
xXkv3gmeQxo/1IWAM0KdfzfrY8D+GQWEZs9VaEx72M3ipxlM+B7o8bx/fIPuTNEK5NKiKEh2zSzt
IuSeE7/KmdD1nyry3U9yPU5uYobt93Qc16Ymrk3APw8WcBJqP1B6XFl26LPcnt8ksyuF1K45EwQV
5ED1jGxuWY72J02KdcF2HYBGH2LNeQXfNHSeBCOOg2yrNXyxUzVIGKFDx+XQ2lSSGUOCeaOaOuVb
O7XKGjr6Oqq8/LECsAC/Hfkwycjtj22Ja2W4KcqzrFetAxYk99O9H47Ka6e3pfwKt4z1F2B0XwZi
5FfzvpQDVfcgFc2KTTTpZeKyPlt7jsPB2pUyc3+QMPeOvHMK3Y8O4STJO20qqmTl/i7iZaHjRi4A
zEyoRApo9+0PL7oSFcikHM7tnNWbxK76bZFKKET64exVZZodlNJoX4Iuinb6MFor5u8OlDBPLMBY
O4RKwNhvzccTSrbOrPZnSa66r0M4RgcjNr5lAxQjK0HAWytl2lwA3IjNCXZvTY1TPhdSTpyKRDyK
5ao9gKjR4BcvHBgygyqVG3fM2umDHCCS0k/O2la/sVbupwiXccqc6sXlkZQADVwkL8+NMfcbKTFN
l0Tmdzs7a4TMbywV1hBAYJDzk1cuCxUtE49JnnbtOZSCCkUH2iSyLg2bqWcQJgHNuVPkvn7OR+u7
M5prifmVE/7Py8CZ4lzhIUjNr9CG251uCsXnksXtuXLq/GsVjFK1BeAe+p80DWp8F8yI/relzHXs
9q3eF27rdLoDQarqa654vJXPAf2o/lB1bV9t9M5I0M1QpW/4bqfYMu/RnWanRTnMVKIAcrNaqH9Y
yJbTOaIuH2+trO/+1nNTTjzocIqPkJGqyU7Wp6mElbirs705horpde3ov7Mfz8oZsCdBgP4RjD2F
m9vVy7IyGkpVy2cDEbV9BrWn21t+/0wjYVg50ib/1O1G49koV8OoA4sCj/2tqbrpFWOiFH8urP53
XpF5+0OgX8fdY9co5eKfx+7/LoAis2aMjLkuwQQDfuPWng/GbkAxF5bHVNV/jwgpbTt7cIKdEWkX
qwvyL2o5Rysl1qWMrThKPGugnikj6wpqBLdWrUnzo7pw9LMBCfOmzPXg6CTZr0k3gUQVgeUZbZVd
lFKRBs8S9MHzPFku+PDyR24P9sdaTee9VoZrNCNX53S7/SCU6Q/j9/FeENbc/rCMHnIxlZJ21gN7
PMUkBm6hTvVxMJPo86BUwzdS9BfbrI0PIeHlkx8ZxpfHX+TepxBbMrEJ1hP2QfLR25/APsQpkuzm
2a+6eRuiY3MMusHeBmM0r7jqNz6+mG4WQGEoSJjmvjUVGL2tBwopkeYnlIfg/Tx0+sijWkJdIaNj
88OWUJN9vL77Ew6UBqy/0IQn8lhmioUTDs6MlztnjlLDDav8nCY/etaZqD5MUaytFOPeWCMPkajd
MJty3/KqGVvwR+ZQIPk24nPj97obgU2CgS6tdnNn/Mod7te7lwh6lhPOnCJaDMsEwQG+04zwo5zL
rp5ejXIu/mrVrj6bGvA6RxAsv8+eiKsYXkMLFZwFT8TCaagZFAfmxMxaxGLij3mX2MqmYUDt7zIM
y/JlCAbjnX0ZPiEoLzFDSMIPtn1JSRkZdjNU8lCd45ni5k6q2/LixHHX7KzUGfZ+ZoUrF2N5cIRF
YLqQgOAccSGL195iyDadRr85131VXNRmlg80cepvcSB3MERqa/wcyzQPe0BKYMmCi5cpgWWnkjCu
V4sMMc8ADH1Apq9E7Sawtcw/FjUKW64JBekXcy4lb1C7+dvjb/qmdcgSoTsAF4Urur2btpFT+cLj
nNNYGg0QHBDo2HMM94ABNnPaDVELHx8/zGH+B26Aw2Pzb2y2GKcCXUdHCNzwwrzQ1c58y0CtbEqL
r+PAOY603vwRRaovu5EtNa+PDS7dHjEA4qUkt+TzhHJLubBGN3n2VWk6i/HbQ0qTf1c7IDa7tFlL
ee7XRr4DKwcETwhS4upvt7b0HbWBl2Q8I1anbStdL7xicuR9kAf/zBQ/VzzQWysjZsMaTWEgQIvo
QcBIBo05+HMOwWbo1Yzfd5sh1NsfRhm9l9yTmqIIpwTeWzTy7gpxvTNFug2+e5+O87C11OzbwADb
poe+7ynpO33lKV/GpZjjlqBdRAgH5Gjp6gjmEEztq3o/dFL9HDRxCH5YrnaA/XIaHojfjCalVSXX
073l+NNKuHSd2vzzwRb2HZpaDp4ItO3yktrEYQPA2mpfKAMysTTEney57WyndcGYpQyLqVG5H0sU
B5GmzjWQ2RLMRYeMcadPTKI5IcyWZZ64VZnZzOI06vDRVhL7WyXVjer6sLx+khtHyr08k8ba06i/
PDlJQHcJbewUvGQ3FK6q9LZNYa3OQ28KIBH0QqvMVvzf7VZT7oGJEqpnaJfBJ3JFFq91rqStagtf
O41mcvDVTD1N0hBvNaog7WaQpBLWtygHyGGU34NEXuMlXyDs/vsBcAUyGYIn5jgvfIJlVE6QAC7c
aQ26rbnKfHSszPJrCLx4g+jyfBlV2/jQqll/rJUm2FZASjexKZUrIcStb/zvh0BiBCWLmNfj9N1e
YMSUO8mZbRlNch/AAaUkyCoDqHq7qulOPrPZL1VnBTtGSPT9Yzcl/un/nTcchqiqEixRFlZ5g5ZU
VDNa36A6QnWfWGbwOfFn/6khS1k51rce6mqFVi2vHQUZ2gXLsmYaFbPc6bO2t3XKjFT87I1q+v5W
mdR648T+WmXmTXsEZGQeVNR5bW431Ae6VVihru0jq1M/RFLLk1Yr43c/GO3dPPtrMeCtS2R99AjI
pihsgX4S0eCtPVvqW6eGr2lf9038PMbRb8iU28tA+XMFDnkVn775YHCL4qCIGfhivC+LiN4IeNpR
I1T3tdG2L3PX+RtFsm2XkVZlL7fxryQLy2NJQ+3SqMUxMEL7IttR8tnMUXcyQtXf1XZs7qrcCPcI
mhrHyURfXbXi6DkKM+l1NhOQUgPU0TXTjPs+sLNTPHQQK0OesM3Nrvr4+Aje3UN2j+4H/oCTD1fA
UpdHIQCgvt2p+wpy1k880zHEBNZ80BKtPrejXkVumM7WIc3NeseC0ECcSgcpPQhcH/+Uu3PDLxEY
SRpnb+UqchkqWk8Xa29rifEBkueP7dRMhzqHPbYo5t+PrS2vvVg38QFoJyJ5oclwe2oKcx6ZkNa0
PUM/zufEiZTPfHmKx3Ij78tZV9yK2bTvcYlTfGz5jXXS3iIWhPSO06qJJOMPkE4SMmfC2Iq2H2Gz
2VCeLQ9SkpQb1thdfKlZ624tXT0weKJ4wEfcEtiOlvhwzfBrCsBTcEhJajZK2/U7LS4l13I6yQ2l
1NwwKSxvNQkmg6TT1qif75dLhM1Kqa2BIqawdbvcvjTyGuhccpgdtLLLwiq2haGFl8QmNIP6S3rf
9tKrE+oMImQhmUA5VLiLP7Y3HXU4bYKS0SOtZDx/NyQS4VhG7mk70CqPM2Sq1I77d8W4BCsE+AS4
Ygqa83RXKK2tCO5ms1YOma9J6EuiB4Yi+y+9GsZdNAdrwLLFR/3PHFUdlspELHPXt6tkiqILdIir
D4id1ZvGsbptUvTaNy2Pwh+G5LSHZLTNDTstuxmf/Pj4DC9uz9U8jHRivB56q7tNNpGg6ia4IA4p
j/ipAwbptpE07Ksy/hBlrbxNo+Q706fa7rHd2wT8usuC3YOgFI9PwL1YdpDLkdMEunJIKz/6ZiM+
6enJELzArKbuZ42Yir5ythKWvmmUOUNQXbQFGbK43Ws1gm/PdjL1MNaGtpMy0/bQY58PehMy3k/W
tKlaZU3D9I0PDLMNoC6yVEbPlko8AWBic8509RCCW9sjfui7saJUey2G9sIko/Icv2sOflEYG0Z/
1N+PN3pxa/nAQqVNI0Fm6Ayi5cVGDzDKqtFsGQcopsdt2hmZp1pDvLdDI3ZnOXyfIqH4sPxIYLXC
H1rUQBfueIpULRmqxDzE9mh7fj3oByNIlNkFZNyuCd2/tTjwKDzjwEPQ/Vp8UIg1cmnuO/OQcIYP
iEXXz+ogYJmDPnzNuDj7x5u5GGn4b3XMDjK9QVeb0u8i2q6KeaQxF1mHmTK3W8Xa/FQOQ/ZJLfza
VWtF29ehme/VVEc/DjTmfuL5c2PS1X2ftfNT7Kv9axMje08SVLxoZZ69tBZDKKWihB5gowycC4kN
PMbBkK3Ej+JT/xH0iE9Dj0Ag/fCqQP0WP56Kca8VfowutDJkL0aXGZ6mQPtb1d0arc69W8FtU+si
whIF66VXm3tfyRurNw9VYccHR2XkRgHn8jI0JjgHZm69Io3sXVTBCfn4E721SKbkeKJI05hnWJw/
s+GZDG0gQuizGH/NDj/ArbQKbp9cUT4/tvXG8YNQ7n+2FgFyCScsWuatdbACBR1yizn4yerMk8mQ
glfrvbXyNF0vz80XFLPvKggdWDZpbS2B3dFcdqZPI/zA09S9SmX/kitdslGbsP081E74q3Lis9qV
xrGHlsSFAI4OkKiXtIlUraRbdxsNoh2UOXOsvJaALRYbbfVoTstMbR9GSzI9+KONE42ES+g02qfH
23xvibAWtkn4G2i0oIVy67bBtumWRDx7nBwIFKR4lrZDaanHKFHNlcRg+UUR8sIEwxuaLrpaS4fS
2e1cVLmjHFWzys55G/6U7PJXlI7Zq5LJ0/Z9C8MaGJXrmCM1UwzeLqzrLF/KI00/moIfom6c+MnJ
0YSU5lrZPTa1fPowRVoAakPAzEgdF56yr6e6t0YORiQ3k1tOrSnOxOxlra9sw0n7u850ayUleWMz
2UX4KUQBmgd3YdOYYvqwemMcQ2j+dyrtwg3SpbkXmXW0bWcKbI/XuOjTEJSyMjEsRSUEvNFdUNGk
SAnk1KOOINarTaeUtENH4IkbqTNlj/EE6bmXoL5X48LZOQ2QETete27t49+xqAb838/gVwBa5jVY
FmllP7e6fjQMAJuV/F0rS3nT+TU6XI/NvLW9gjyTggfDzsry9BRZaXSOPRhHpOGkXd7X6rZvFfUo
O2XlVYFVrTx+b9qzQOBDTkFd7ZqA/hGPm/Dslm0SmcdYs4MzVPX9x9h0Eo8+uL8LOclfH69vee3F
1wRq8f/tLRyMnpeqmVBFOhZj8UWuh/5pUtLp3z6y7DVYx1umyDYwBnkLGZb4on8sjXoSE331wMBM
RZUqbYvs2eK92oipj3c6M7EqZuIBpwGLpHi3MBXLQ+7bCWfU9vskdn0zsL2AVozl9maerwS8b62L
1x42cepT9/FRFjS6lsqheaRbWu+DVJMunUqxIgH7+m5TrIVzCFcmt51e9e0WTpPWGXEdWkclyn6l
qTY9yzEaXaVfju/eQQo2IrKgRk886yzCmK4f7KawOutI6yD8wCi+hibKICggIXx+fATvvSamqDgB
saDAyWDk7aKSLi4mP9Cso6Z2JzMVssz20IIYs0GPWYz+a6E5f3ls8/6b0d9hDJOy9ZVjYLmR3Yz6
oT37xzaoVddkZPakj0G0s9MOcuXHtu49FeMmzEVTMhVEiNeO/B/nHpieHXZxGCCgoWebKa+Dl0ZS
1yYfFkMmwi9jhqIUzB6EZSR9t9uoKUFqTCwCOUIn21tp2njNnPavkTRN7hBn/XNZUay3Yj98rfQo
9ghQh9CDIj3awpTS/WgqtbdW1n5lj/szmLr+KoJiOpWAkxiBv/1Vej/C95Uq0jE2+8BtQDr8Qlmq
f6q74WtaQKdERUXbMaqtbVrIbneaSmvfMPJmM/mheuqHsT3kY6IfuqnKgRRVaQBfv615dCPrvwwE
ED10+aSdmULJJ0lmsDWN2PyVxIN5gXor2Za6PlwkfbCOYIrHQ182zsaogWQPsbWWKb1xqsAOANIR
JSQijUWoUZhZQ1DeSUdAmuMpDSFgnOLcOLVkhCsb+7YpvJygFOBjL752kdSNbhSTdDR4i5+ZZofB
GozSKejzesXU3f00BSqDi0nJnzLusmKcQhuXwKgSnay+CTdRLKlHJ2xk1wob6ajZDAXqOmxUjy/N
3fowSuxNT42RJMHFcXtumDLEYWhjfILHrNlHndHsNTvq97kev/vJxZToexL0E80A31uYSntjMkY7
hrjM7tw6VPLtFGrhhk35OwhoHr5/ZX+aW9wIS2JYJzT9+CS1BVI6ozleBnVsvbHJ8pW59gXqE58g
lsasG7xPhnA+i6U5E8O3VgW7YN8VhpdLRbEJkrDcquOMapCVB0+DAejEyC1rN0laxwiBNAPZhYxB
jZX8gwNzz+cp6EtYZUhCijIN3hu+8gshfCaPZChZCHLcbr5v5aUSa3C54OizD3FnfBtVJfieYnPn
6GnxPjbE/3YEgDU4bpqn3JvFu4ZmTDDArp+g2dLnuzif6+c472A8yS3JhQ2hktxBDStvJj7L3VFv
4rOJuNz+8RlY9hHEhwHxC6kngy9gCpeVubHMaPxYeXKaG2Psto42B1vNLuIJhk97oDzYxKO8m9Uk
QtMprZ2fZtNHrWcW2fwPU3ND5D3+QW9cN54oghd4i64UUbefATwVDLKlnZw6GTTlHECZBSFAtjO4
4yumlqU6sXSyAGYWaOWJsOnWVN0WfVyg73cqk1R9DrLUcg1w39tQsYbL6FemZyOz8BKaoXz2AwTE
Hq/0LsDGPOkLDyUJtcBz3pofISks2qFKT7nSjzu7kcNTEcvNtpyK6ZNB73LF3n2+JAyKTgKjn+DK
TPGD/nj+x2H25zLr01NvjhrHPBnArMxt5Q6OGab8GRreDAg/8Oa0U71ihIqHq7mmq/jWtoPtFq0N
gVNaYoP9snZ6+A3TkzVa46cRZNouQI7tpKfdV/5m+KZJTuqZUxN5Jujl92luXe8dgxs0/ASykhBl
8V61cxVMfjmnJ71LfcpEjf3cmGV0Aimxpvh3/15xhKm8URulV49rud3wsocMoB+d7CRVIV6OUYYv
fYG0hGTD8gcXnqd2UbJGBn1XNaKqz2AIYDcB3YFpdXGsmWIDD6w4zWksLNuTY9gbGwY8mIgKC1fK
c5hZMsYL5c5Jt72mdftGq+yPRIvGN6vX13qvd6eOKIQyJOeOm8bXNhbvZ5W3ZjpJ43hIrLR13ApU
xiGlge5x3kpIR+bsOWIfjlPZ699p6Vf7KJL+ed9Vo9oiypOQTQAPEYHK7Yew69gohoJJtE5zxmcF
WQHXsIrwDMfHeB6taq0qvvzwVMR5R6gG0HkgF1tWxZFJJu7KDeXk6Lmx0ZnY2WjQcbuTKksvGbQJ
EAnn5oorXxRhaYYKLklGOFifeFMWD5he+W0xGYn0ZE+FxtyaFb5Irdy7utHRiG174wB8bDpleb6m
YrBY7n+WBcEGwT5w3uWJG8eAqtDEGJ6SGPKpCBx7j/5gc+wLOKlbs3N2qV2v1ZwXycy19wuSirIv
bxfDK+JH/eHNYjhKQgog2aUBBLVJesXfxUP9zq6ksMJ9Av9H+gluZVn2NBqraZ18zi7jqHSHUG41
N2jH8FI38uzR55COj0/q4vm72uMt0EgHBSp3iYDLgPUMgTFll9S24o1p1MGhHlv0xWd1rcH7hinE
I6mdMSsIBGPJsJAXZdzGoZ1dioCeFR1e37LcbIAD1ZfnfAUksHD6Yl03xhZfC3T3LDGEnl3ofGiW
F7ZF/oxM+d8E8toL5afqc6nXzgV6Ms1FHFpZCXXvTyjmccSCEoznb4kQs3zIopTWx3ypDr/FSM+B
0U/tU63pZ12b8Addla/NJS4T4f8WLYAuPPIwSyyJv6aWFVsTO2wE83ROjOnCqI/+Ghv+P/VgyT86
pPkAmhHtlrHzrXUsX/YCg9oG9Lr5JkvKtenMxTwTnkh8BhJzkkI4CWjW3F6aLmyaBjXl/AL7Qxd5
DSjEj2mdml5fNTqj3QlQvTZO90gW0rjJ6uhIH8X8pDDIegFQ3ICF0aGt1igLBqVtfu0K6CstaAe0
jZ9NyvbxZVi+HdefC3uZKHiSXN5r/g0K7XJJzi99jz5mwqAuygKB6Vm+Lj9FEvFKCxjuR2U3+pem
iLVtYPd27z7+Ffd+FZg66SZ87/wUCvi3eyZUy6W0t/MLpZPiBA+M6ilyxNhC1SeuH7cgMtQERrlM
XZN1fOuG8mShLwSyUsyL31oe/GqEdaPJL4k0+RcQTO2G2T/zFKnl98drfOt6/mlpsUZfyqzezjgX
QaJZzyBj/8pHtQBFM83bnkPiFXr4b1HJ9pe57ucV37AIhP/7ymLKjtRegEgXDR9/7sxIy6f8Mpml
/4PR8WRrJd1w6Ftea7eA+X33eLVvfVH48YQOMeQc4EZv97U247KjAJRf6qgqP9QhSmp+ZHb7YWpf
YEGPtjoglwPC62tEP2+5IQF1g1yHZIs/bg07fUglNXJyvqVZ7iO5ijbGwLyqAlD+LFvw8IPNWFOw
e9MouGOIbWBVuae5TxKaHlNQXMKomz/FUpk91W1YeFadGTtfD+qPUWmuMS8v88rrRyX8JKmkN4v/
Wyx17MwQttQiv5SzMSYe79e0baq4eW0U4zeireaz3UjfKgblL8qszF8VpWk30AqstU3eWj2sIYwo
EB1ROlrcIX9UYghYqvySpY6yQ+6m+yWHDs5tSKMfo2P4T4gkD8fHB2wx23T1s6JEBXaTohGDVYsj
DSDBTqaJAr9aQw6PZLv0qeoMGATKIXoBmZ20XlDJ889MT40doKNwb0XOxCcpiqPvF+WORm/4xIdb
K8S8sR0wYVP8FcMTIMMX21GaNFU7MwsvGUI4ntnZ08Yyam1r1QwTDjOqP4lSqofH23F338RjQ0wq
pA8ANSzHRHypDLIElZ9L04cBWlp9VbpyVyABQVyQPU9BqG/GRFI+Eu+YK5/ibsHYhoOZPyg/8d8i
9AcHFTQklOElsqzsU4pS9TGP9GRbZANqpOATnuckfV+0QZOC+WahkyI0rqCoWPiXcmwSbUir/EOJ
eky0r33G1VIXGG1hFB5NPKt9kf22S3eO2k7mx8ebvfCmGBf9V0FiogFrA0l362PiOcyoYlndh6Ka
izMZ3VfKXvGmGhvFhT5lXHkdl+aYuhXkIiKWEPNqS5fWlb1pFLrRMqzd7utuCr8PRgKjPBo6BxCM
2svj1S1DAlDXoP1BYYp5HNG4X9ysurD03NEG/VVGl80bVZKZLGYq34QFjvBxGrexbkLM09kMkdfW
sE+KQfr0+Efcr1n8Bg4W6T2ByVIsgHq7prdapL822hxvnX7sjwU8ER8MO6R4psi/H5tbZDr/t+T/
mRM/549MR2sCrQ2DUn+146TYNLBWfYRZ3v782MriovyfFWZhSJFh6V1eFEOvs8wwG/21SvM0cS2j
/yyRb+4m2woORZU6ZwYV35le/WcUWiXOKdxK1Cxul1Y7TRLIway/zm0x7NCkMzdmC4A51RzF7QZj
reS3fJauBq+04eJayncEyKgARLk5m6yyLzuP2LbykFiD5V4rpg3VlGBnxnW8S+EP+VxAmOupoVx/
rJgB9R5v9yK2Ez+E9x+HSFhJEXjZJEsae1KSKDZeQzPIt0ZXRSe1YWp9Loo1Mpg3jiuc5QRWTDuJ
wfHFJmu9otc6xNmvetRSce+m6KcTaRA7Ndpx6M12LWB+4yTRCaKiKsZKqf0sChF1LJfKDJfsazfF
wTHPOue3mgXxJh+mxPP1yfFMxmlX/NDijbnuJ2w3TEAKITkgprcnCWU8LU7UznxFow80qRO3R2fs
oNUuWv0y+0xQJEXxqssjpACPv+SytyFMg80CpS14MGGVXXjcaYCicCoVPuUUwCNkVtDD61C2+3Cu
7yZfHjZFEkRbw0LNiC55txvCrPcstHuhoY5gep3QtvLb2NyGeSkfgiEpVxKp2y8iMCkodhocXyCa
8KYsORKUOAlDajfmLzEg4ZypgKbq2Y/kunI2vqaB++3zNu6/Zl0RkN483p/bk341jlkx6kvuRClF
/Lg/3Fc4aJRckUn7NZZWtEuQezixneEmMa210W1xkv/X4/3PFBPFMG0j4ciI/uJx0ONpSm1ttH9N
oNX2qaXUu0FNp4NjgghyJStoz04iy19spMbcGJXUd729lEgxfpUaEXebGGtxEoxUGTtq3vG/xagV
9sGBxlF+aaqwN78lVagMvivBi7CWJi4qvsKsAOQR4uBCkY40F2bVqMqnVq/Uf+cmk6B+dUIz2cJ7
ZVZHK63LvtkAHpK7TxoDh/YLaFA5fp6aLGxcXfVBvsOe4W9bn4T6+PjT33oeSPmEijIkdtTAib7u
PAHEOCD3zEj+F7BkMrt6kii72M/bfmM0WfWXnZe9tOIHlqcNdDA7AGsRhV6QPcvTZkvQBPaWEf6m
AtKgyz0OXxA/HF0ly8Jfj1e3vFVXUyISENo6goVscbDbjgtXTdFvzkSkPcVOB+SNqSY7/ayosfUy
9SGKh9w1y1hxOct95aTTMWRWAkiyoOlbODtq3YhaOWMcuFXQ2y+gYO3jhHyA5kaWKR3yusjXKOXv
9pVOFZYog6A0ySFbPCK9j+xU5oRFwDWiAy8FreGVQRow6VkE+8cbe+vL6U1ArSWcOGUPWoG03283
VgL9bUltVQdubJj+ocgzWv5pMbh42ejDMFv6BxjaEje05uzw2PTdzoK0FdU6Du2V5WP5ds09JUTF
VNA11+3puSB/9FARK6k7MbuvVrQHHxu821cB1Uc8mngEv8VUyO1am0jqALvkPmvt/PgH5Iql6QIZ
656yuXGa994OUSino0Y7ijj6TskkUWLK6XMyhDSUwRmCN0oyt4lTx3EH3qwVa3ffkUQIDns0rmiG
EHcsvqM868EcqKkZunKgywPW4CZ1ayP0/x9zX9ZkKY6l+Vfa8p1sNrG0dZXZCO7q9/ru4csL5h7h
gSRAAgkk4NfPdzNzpiuiazKn5mkeMs3cPPwugKRzzrfFAEVa0lyIvVAo5GRRGI3G2cufX9ufmgU8
SLiysEXAbAkTREy6f1qhLkbyT2SjilFAI6EP6+JILOjBu6w9qjlHiphWtUBOuK+zbyxDpABtxtx/
GUcz/msJY/gsEH2j+4V6DVxV1GI/fRamEbCY5i5ldEojvpvCdrwaVW9xy1OJ/KP1r8wZ/tv2hBoe
9GYEMUDEhfPocnf+4dwN7VTPvSMQLkg3mnvbsXmDnDMGaUjLB1onkYOKTfxrPp74nlhAYH5j+eIr
46r/9EDPPJn9rnJ421it1e3S9fcIe46eIuSoPs9mklS58K8C7n8yDQb0hPILhd/FsBSiWWzHP35Z
W3GcQiry8a4o582DPzgzl3ruFlng5/gxSuCesJ/bOXxNxo7fRV04yfekDezJwP/RUaKa5Yn4kgd0
TlGSnbiQ8Quoe+TsSw86P14T5+0MVJbzG3ZCdxp9SI2LEYWbvk1hTDYVvz2+//51/o/6U93+XriY
v/8nfv6qELLNazb+9OPfb/pP+TDqz8/x/N7/5+VP//c//fEP/37mX7Uy6vv487/64Y/w+n+8f/k+
vv/ww0aOfFzupk/YOHyaqR1/ewN80su//L/95b99/vYqj0v/+bdfvqpJjpdXq7mSv/zxq8O3v/2C
jeDf//HV//jV9XuHv/of32v2LhHM8P7z33y+m/Fvv6Txr5caFkNFgI0Xp2icfu7z8pvE/xU2YBdf
EKDeYFJdbHqlwjAT75j9isMSM9/f2P6XjcCo6fKLMP8VqxKHOOKPULpd9oj/9cl+uEP/dcf+TU7d
reJyNH/7BfXejycIis4QmVtYd7AQArEE4uYfn8Spr3141XvQaUsnTsih+VxYHZXwXT7FnCVFS9xx
APB2RJ2C0aBlr00sLr6spPDDJdwESA07q2RGVoBBmM0Wyc7TRKcaYr1CVZdNesp0fjsRWBtuwMVJ
OXVj7drbRhBjNwOLyeDjVQbM0TUVMzJ1vxIDdO0bIbC7WOcJc9c+D1X9DACwe7Fjas9jnH6kUwAw
SHZwaAN7oJU0Y53rCphtbeopyQ9Dkpc2Hqum9L06u0N0uJcEVM2+7M8OoG9lqFMaLKERpNlTnvFs
3fO4KyaQtUpYNU7HPiOWGpAwj2DhTwUZ3FyMHr9N19kvSWUs9flw3WHTpt4QXbFqelt0omDJGIcw
Bpy5PsawejRE8paudZCW7azQV4Y62SVybWgAxhy62qsANNdd2/iD2dphlITmfjWpwssl9H62IuqL
WQ0cw8LSmADj9/qSpGlh+079NepOQQKG0wDbl43ucnjo1G1y00GHQ/0u+D55y1l0xj3UQ3eNgZep
r/vOwf4VMzL9ReuYErhVng1ecqIYNTTBAcc53nfxGaKsmpBjj2pZ92kWG5MCnLjebXXIMPCY2cjC
sktgUV4wQ754WmemcHW9gh3ru7WY4aqJjHSXbdWErJwvyxKwhymPxiuAGF8G7uA3mExxtw16X2wn
P+6vCC7brS/6wzSsJbhst0pO42YJhrBscWqW6BK2gTXvUKHCWyww/o7gJEJ4SGO2rIWdOBg5o6Bt
kFPg48ENxA4T2TShcoCM8cjYoxsJu62zmqHDwtzTQUffLk+pAW+tXHh/bUi6R3cLXoBb2Tat6xhw
0tr21YbptR2QG4peeYLpExUic+eqag96bEZDWaxcf9d2bGVHiMzh3gd+ptNb0rpUlwS6BF3Enk/h
VY1ORrSEDmDIkSI0Kd8Zrz5Ms7vgSbYuODO2sHqyCcym5g2WtYCtvb8+gBTcaerNDqKNdnoMqjUF
98/WGICloULLmnCwZzLw4OBecoOukk6VxJHSJ1durady7OFAIeN5oJovb9x23yUO9z5Qx7of4dcp
AOPmH0kTzdumT0cKTfcpDXj1BZ4iFQUO0m/9vnY4fiSSXrCOOEz/BQJ6x52ys9d9ws8QNvcmWmbI
dUU/wwWtOSZEyi1rpHyIYYrGKQLWpzMsaPMVwnCvao7KDvMt2I4CvsvCZguNhLRrwWs10Rm1WDmv
why90O/uofJOH2rrn5KwDyWtem85TtqC8ebElYqkGaga8lZRBtxgpjyxENM6BcPqBcShdouBldll
8NuH0if1WbubESX37g8eAjVRE5quWM2MUKCYz+Q4hVNz50MfCQa20f25VoqH1PiLvA2nYVK0n3vm
7UbMlj5sHcDsM9Vu7mibqpSgsV2KuI6zrfC6+vsqLuHJehlLZGdgcOaa5M4DlhDRwWu/5y4WL20O
q4ed5czSiU2BhP6n81PKpF02em71Xg+J3HjOS26qpgEzCI32qWmZO6aeNTvfhNGu47UuRZA5iBgH
LpuNtyCzDX5Xub9vdKbpYOsneAa0NVDLenQ0nluxG/uKzDTWQ3SJuGpzbHajhhQJPhO4xNorWufe
x7YPi8hALYVLiQcLsyClrKbLOitYZ/Z6gv6tCaSkLqn1CpOaYD2qKe2uRRr3LyI1DsLD3OyaienS
1VzvE5U9RpmZWDmTR/TCF9zB1Cixq1k/QXl+0/YQAns22yNtL5OUQTSLOvIFO6o+Goh8TjlxRezb
xuzrpT+nHdCGgbaYK13CtvwZZj56rKus7AY45CIJfRmoIWE5JmQ6sTXVV57nbkjOBpiNihYZIUsc
cl50F1+Ofc95ctd4XX+MDJevkMSwp3WCnoUOYfga5cMdHIRaKhHrRTvdP+G5hs2iTe8whq9pE8R3
kOovPl3ZcK5y8imW5luYAnEoUnSNJXJi/GvEAsKCM6/ljK0BNLu+CDs9kcINkYRMOb7HoZQduWzT
UtfxfB78vnuUXQi6epx18FPwh1MfgLEMGiQS6tZKo2YXU7i+I2ygtPDyViaYSji6CTpqiUOWd+bo
VA7zUT4sG9DBOoRfWVv2WkdD4SFTwdIe8TUIm1jjTZcLTSvjTiqMEPvb38NUbB23ziDxMMH6qqrn
QaIRB8Ed7pZUJvkWaqtdC7+8Ygg9+EFw3sDmhwfT2xpY+TjCievAx1DeIMBDeYUAf3qhUN1ppF2B
5bcWiZaPVcoFbiRbsU/mcJFWd16wzhR+1U1UVPVgxBF2VOJ9GeH4DKFgxPQOEaXLQyh40FEuoCmg
YTh9tSmW6jYGdCuLDCKcL+uU8WMksZIWIlBb2CAajuPIr4Eb4ShZTeVoaloI0XP/NPMabkWOneYs
9XJKGPR4QhDp0QRUq9cGo5sArqaAVLcmr7rbZJmieFO1fnsemy4Zr/zAzDM1c3/KIRN5TetGh6fZ
hNeBbsStadVOXFIqRSu/SuGX3NqoLSqGlPsilMP4uPLGR759kJ8wKeoqiqlu1GyieVlp0ol6h7gF
gVE8zEWiaZ5JkdUdDF3DFhxtHI6YWM38NLDonlchSPp4TNiwgf1rfst83Jwth2FaTqvWtR91MDYT
BVgsQgotrx4LpIJUfZH1FYM7cN7hezRhrBGiATi9341zMk1gtPjxCIYJk/VjPS7pZyvtXSX8EUr+
COLxQ9yjlipxB8eQrnA+VV/iPu1rxHEbpbd5l6XvIXf+uZ/Qx9AYZWh1zdApaigxBZ9oDxrmjCDN
S+iZC/MK2n3NvRWILJwgtrNOzLCzsJX9LgLwwqmnvS8cAbLlgkdp7xk/3IKihomaN0obbQ1RyY0N
sWhh/wKHOlGfFqWyoxFgL3FlnzVjetsHIXypsI+yqQjyoSpzLhGJjCetbGBkhShPpN54cSIm3CrV
P89IG62LJfHnoARidWuC6iRhwrntFamuqi60W6/KPFbKbGrmHYTSnl/WrPPBlO/YWCBwYIHf2Uzq
lg56XQ8I9uFHJ1joIThw2I9T6LZo9jQNePvZ8jihCDEKrzEST8/VYh1490uN+BkPskRI26T9gERS
b6K1NWe/G7ICs4xSpL24Y3NHDBYCcH7MQK5IAycc3GWU6VEXn5cIjkEwbHnQs8/r0qbcHDlEqRsh
9FNYJ8gXXxv2dWXL3m86ibRlY76kTs6MWpFFH9Dvuf2UqeA7bmy/r1uR7JBofYcmY84pl1xmqLqr
57FP5w0YbfnbMMAEeMtmwyHBcZl7ws6dTceRVbAKI9pdkO/sieFkbqn1e4MsgKZ2H9ZDrFVUtd2b
W50Fvz8ad5VtCbKX+sg75Cpq31nUNMXoL5rR0AT911XJQGwwFP9OItQtGymGY+NNsULKtYbj2jqT
pT1NUYqdEnzNZC1zJ9qXdbbQDEapXY52FfCEk25a80Pm9UiXqbwAZrDrxEdAYVPzGCSrzaGzB1Ni
l8HkUhbOBaajSBVN6nMWroScGYmneqMaiKv3WgBOs3k0u2KRQyyvY10PcyEWbFeUJUrRCoJCEKlE
baMHMIGwaaRBJz8xgCEBiu3cRSEFPjKsNMrHcNlBK9IXYzfA/huyFVt4lRNlmM3Jh7CdvW2B+sRb
5lDiuU2NJSYXWgPlWB9yi5DVN92mKKjjQR+wEbhO0nzop/cVWYfBHhK/pTmZlSs6dcIr/MmDP7gm
zXDXIg3kW5OykFPEHV1c6aqYPI4x4agkp5T0m35oce4u83Luhjg2jzhGLhnhfq2rjafaB9zWVB0b
acN1M3drO2sK6A8AeaVH821gyNLcOtff5K7fpRHrILpdzEtCAtUWnmHZMwktNnahYUGJY8Lomz5V
zVUFu9uPDoFkkLAiBerVxq0cNwypgmTbdKB7bzvDmqLT+hZgPRZxxPJ33qIfKlAB383rABLfkozj
xtTYUUo7EYRFRrKZ4ZxBqhCFZu5ZsumQOMTASu25t/VxdjEa+Lj1O9818OHEoYoop7ERwKZhTZYU
EDIk6XZwQjikP+RJUXuuibcj2sTkbbZmiDcNckkREdSP8RcQ3hJLh3YxzSWnoVsoMhDIXdcoHG0M
LrvTiTMo+hI71gllGhp2eP913XeNmPZ2q3IRPKGA0bowsb1USXWzl9bK66qr1ce8pNlAA4/7zwmC
NNFYWSbzkx836rbJe9LuOFAQFHGRAtHHj+y2AkFdnAlas/wAVm6Ac9/0if+S5y2DqjbovXPL62QP
RnV1rX0P0tCUcfUka7bw7VKP9q6tgvFDY/hY9GtUfTdysODyLAlNc+ZLPC0z6ligQdFN6ztomuZg
UDX+n/YwMWW1uPbnaHD3xMVtUQdkjSiYW74tK/B0ss3IKynOE4wlB5SkKWrIgRlo66spQzsEiHmJ
NyyrsnpDqjGuthM8+Z8R/Knv87WaEmSjOL6PLPaAF5VXfnWEWNAZFPLgb5YsNLEuBAnPqQcuAJIw
j23tN7ugR1FDk2EOb23eQ7W5VMtkdoygKKCA+pr5LHNMzhGgMvplYCR/Fus4d8fccq85GOQvo+Zl
y1o27VrXJxCE0PU4PUcYQzs4MC/lqjl7yFpIbsp5ALp7E8V8UXQIXOIOnvVTePWGqh/PbEVXdmtq
kYvSy0WoIVCKxNdawnhx2zBo4lHm4iQzrh9f87hqPDpOXnI1iywEJaVGVaPh4nq3sNbgkAJOhYNw
uU8u1kRT5vOyiiNgkoLH17CVSw4YvZhb3TYX6xipaOsl8iVF9N4JFUh2yL06eoD/DHtra9isAXLK
AhqhK8dReonTxANnh5oizQ5JSlk4u7KBVeTJ9oGPKqdTmySU5giH6fWGx7gPMOi/HhmQ6txD5FSF
7aCcZbWw6zQS8bgPA+AtD23fxt8ZpJDA0geLCIFceA3yVoaUYTJlLRgbeMx1KZM6kbfZyFfYBbQq
gTaWjuks8w8vAvbYYF8dmjfruv6kB6y7m7T3SLd33AM3jfpy2sdVtvEjV5UYWz0g3u0BZnzPIiff
vKnyn12bYk0Gw+OsekxsPH0rCV7Kb++cX++7DOBNVonlZkK599Cj0gZkRc5V3+1JlnmI66m/jA2O
PehhB9t9oGZFTstwl5v+XofBZxeIUzj5MFUT3UaZ+T1kHgc3ZDzU1XoP0CCHKK59Hy4hZ35Knj1o
1qgl6lZnCmzu7pXo+IH73o1DBO1J1RXDDC1CMcPUTTebC9/0yuV4yHSwvhOlXiFB88ss5WTb9T2U
xXMwUtaRr0PShN9a5I9jo8sBYej6fQ7BXJPNyct7zGRyDE7adC7IVHM65mbAlCi8PDAj8jvQQ9PA
QOIEsc++6/mjD7tTDF5QdOJp/3QRnpLAhvdMqC/I0zpyYlYKBu6EdhxB2DVvDGK0e7Q5e1/4inA8
Ta0jT7ns12Ej+2XCR0gTHddPzRqB8rDqE87n62rROOOiZaT5Ot/ALhROWMk9pjhnFciDkwnyfzHo
aAn2rQAtBbCfslqbfT/45uA8CyZ5KLapP195Rl5HKOGrRiR0TQAVg/xcJC07ucTrzrIXPgoDdePb
FmVJcokridZto/mEaDqeH0Ix45PM/Q3qLYMQaUsZkW7TTVmy8cfxKV/SWx3kCjS9+gSpyqOP/QnD
f2TBPA0j+Q7kKjphY8uOzqLLxZRmuPKaYb0OkvkapVZIVZruMx1gcDb6hUiqz1rGBNbi6zsg6tcA
fhYb1zYHxT1+Mqq+tbOCzja8tuMS30ctUAefgAnTQ4sFwY7qD6Cayz0CDixNeoyk0imLKNqe/ipE
jN8B/IaXnHnbvscHxOlPUbceEeLkimqFSX4wpLu5ba91QOZDwsS9gnylRA9Z4eEb+El5xESb6HLP
YRwLFZj9QIxoTMMYfSBc132q2rUvYT1f0bCdxwOodjeBJx7WrsXcyPbLTd7Y5cPE2QFGzV8g4nrj
ajp2kBvuoma5wTBhoHA5vg9QvPsrQloWK/iuQ3JDBH7MXgAzOrEgRihQR2DWYtYJz5ldb8gc9nuX
ghKtOktxDOFxwu5dtGFnHvA2PQwAsTwu/fQ+1cH70KL4hW2Jo03fp1R6nb9PTICwQx2eZeimmwwj
NDr1zaNOunsiqtcpg8FHjhMc1QbmAn712WIK0+T+hYu9gv/NR1xXjmNoyu9MpuVRsViiGmkRaNai
jzYbd0nihl6FvNSLP28xALkZWfYWVcOVCsgbwhrgtRxk+aUumoo2rx3NZPRqPBCSar5eZym06ktg
TnXSjG85sw306vwwtPHRH4eMIo1szG8QcOjQRookrDZ8iJm3NwhcJXsM9jEZlQR0sa+RDIf2m84D
t1tZk584CFcPRimfDj0L7zTLoscEPuEnK+sQZtP+M/JAmg0jLfinsOkp68UTrHBmcXsHf4ZnBLv6
FFOxdJNynW4n8FLvDaJijlFfdVies7cFgE2oVX71MXWYZxgjUEiCZsBEj5PGzsODqIJuq2H8AEod
u0qdaw61HIJtKoSkY8/vK8GPqlGPWbfeQTL5WKPMp8M0pFdWdwvi0iD7RkEKVscO1dxZXnwBfSyr
knFuKUEeAth5zOGISx+DZhwKjJkklXBwvBpQpOyzDgGhPrvCwk1ok2PNgnr0rP1VHBrDu3031is6
F7GWtk+7TcBhl9qN5zTCcKJr+M0k/KdlSPa+6fsyxvTsChL14dMD4revp3kFity5MtPxiUtDEBU+
H2Q+HVw6H03XVQ91Py2nGtbPukyb6FAnaCCrqDEv8NL098MqrmHtvBesa85R68aNDm1z4ghGf4Uz
2tc4WwmFLTn8DLLxaYWV9SOwH79kQ99sXaaPs5jh6sLMo047WTAdHhFLSXuOLJUs6uRzyNOZzpP6
qL36ozeydIhx33ZkHsu8dd8bLBLVAFOjXqu6LY+x065oGtFNRhhvoCPFqzahxVKaTL1t61hT51JE
Jfj6m3DeWwp5RKuDHcE+cuBx+w0NDg54D8m8Q4c8JvYyZ1VBguWp7gY00PX0lMR98goSQLTFs4cP
n5laFrltzhdLgxVuRt8cWXdsTt8qLp8nXNAsCPCZhyHczUt/iJvkMDfV2VbrZ+hbVnQDwPvS8Qgp
oOE81QcgYF1hphzYEabkMTzmGrUdZkSbEiVVXQJOq44TtqkvkT+9iJGMm2zIvqSVeEV38j1ap5vm
EqoxhOM16sKlsBHBQGeKChC8qlIyDGzwmg9ZMqLhQRr8Wev1PY6xAU1iSG+HtNkiAu5so2zENCGI
w/dWIMIU7L9orrZ1NiJsQg1Q8WCOySXtptSUsUZ7y+dkxMbSqPwybktvHBtxNzN0CzB4IycwObPN
PHo7DGDSTc1y9dJmKjnnuMvfiF+Z98AjL/5qnMnhoLBkWNWtMDeIaPY8IIyk4iXAvPwaFZeM9rAD
qcJDFQMS3/QOl6Comkp/mSGjvGNCbJFr6o62lj2ha5auTzBvXgR1iDEf0RR7CZ+Kue3hq+5FrVU3
FkOFGteYrF2VAelXo7i36zCTzRToSWzRSTl233khaQsyAp9ZiM2OGlvH9wYz+7M/OfEZJmM90dEF
fH4iTWt97Aip3GdDZI6NXh1UeYGbSXPGt0vZDYNZDDnC1cjfdhht1ZQ1I9x4kwm00rZBKmzNSVHx
7G3punMD+8sOzkw4SFvkNPbhUkBd34J9orahbDJkJ/gYukP31l97GTl3lfS+cjxrtwEc05BeZkod
LnabuwqTZmQkw437CEy42ga19w3bzbVco02bjqQ0WQ1NNRvm0ipWyKoSMQYIebMRdgy/kdCxEksH
Egc1qBfYxuAQmNzNUEFORlUNw8IVgtk+6nrU33jC4H2LMIaaACPRxMN46TtL/NUTJ0jXEaODZjNS
DjVFVG8bUbVpQ3u7gk1DpYkai8Ud+gVJm3U7YSpab/vYVi/92jQfAvZslgJongNAICrZTElbZHH1
OzntX6It/B/JCD8QGP6U3PD/IW0BrIE/oS2sn/rjnYsfWQv4k99ZCyT4FdQECG+gRU/ghXJxqvyd
tRDHv0IQRkCVBikLqoaLwPAP1kIc/IpHFDEVKBsuFhUXadwfvAUQGsAaR2V18Y5A7AtE1/8Cb+FC
GPwv4uzF7t0HLwmEBYjhYGOd/0QoXBmcYZeJ+Zt0VXzvDZX3ijle9xfRlcGPlKTf3gbq24v9cZRd
uBE/sXRkboNgBba3aWCad1gAYm0Sie4QfHD3vETxNxc6OLzoEHuUkcttIuoe2bVB857M7XjGKBA0
8lFyDEJIgzXXgrsOqf1f0YgvzKifrga46/gcESjLcBv6iQTIkeFhwkaGGxLFZjcrBr+nbs3rq2mc
P2vWVmeeAd4ZwTX5C8bcT5Lh367Qb+4zUJCA4II8jR/ZI1IEji9ZE25Q17X3rjXj8wip1oZHwALX
KcWxqsbqvatq9H+QoyNCk5nneEJL1SV6E7R2+QsO7z95NMhFfhtBao//fuZUCwaJkz/JYLPoEOZR
s+c3W+SudV//YbH8waT5R+bMP3sbyPjx7MFNDhTMn675YIKxi804bxTrNGZgmMATArD//+FdsF4g
VQI1EQqQHy+vSnrMhLPhQoRb86KFRHGboaL98zf5J095An/uCx8bVFGs6h/fpBoal+UNX2CmXUVn
WMouSOiT6j6E2gwRwhUCT2EotPnzN/2R+o4HBzsIWEegvV/iHpOfbarCyFx41VWIhtO99Y3it2sW
ArfMZf0WKlnRdGm6remiHvWXIl/+/N3/2927vDt2EEgLUBbhhx+/8rrinDJDHm4SGAyTXKW3SWWn
+z9/E2yHeJkfFiaeiws/F5EbF17pz9q2ukc5AJNGsRmUt5SOMHcWSQ2/rDVqMbxA6f1a5QvaKoC5
Z+2iereGXYw9Zm3LdjLIap3Ht95fAGMMPgBiCotk91ZP6E3birgr1rj2CDRTQKbQWCS/4BulKJJB
UskWZGoFUDLQi175tRqsA7ei8cF96AxBNScs31iSYCQDTM9i4ln709OkF77RYxReGU3au8uEtRBM
J69No9adEHkKQUwrvqdD7D1iBrxs7eRsueA2L0WDTXkjhsTCGieV51aLpIjgvLgliGZDl9x+AqLq
P2HEiHZiRpULwGjZOL9SG3CYq+tuVgbDtlmkV75r82M0gO5IRxut31aY7RzhF9kfGdCMJ4P1jwGH
B607SN0JpzWuVEezvg9ep0Q4sAPls00hh1LoVPBvwB4+iY4rmESNIKdBywI8bsEAqa+RlVEb05cZ
II5t3i72GcTc5QJm56W3tvG1jy4Ak2hj1/c6WDyKEXBwj9Nv6rcaiNVWu0ndw5rMvpiozTbtwHtY
uMIvuAS1dJ8lU007BYVau/TDAd0cRgIjsurT2MPEWKsIyZiB/o5uAVquSMc70s/1vsf2TTNIwg/a
U/A0FQncaV1mD1M89dAIjhnmxwvIa5WH5k2lhU18hflZpXcgqSP+JMpLlXjjLdLNcoyCxmQz+sru
Vdz4ZQj+TmWrh2Xy7utpXA6D72MOlS5obtV25UaeJkTcxRY9d+V3GMFWfbzXng0xiwTTG3EdvGDw
EwBEQfbj0iB1UIBB6A3KvKXTuI+SKihg2LDRfUU7CaIFCN7F5Phzi17TNP7VxEP05Rgc1jG5xeju
XiRi3aw17wHd1fltorPuoLw4PEjVXjHVXAdSkA34ynYP44432HYrob6OUXsy3vRF1mhm4OB+rHz5
QvrIHrIaF7BNEPsQdMSWIXAyCgrTUhCQgDmoGfDQqDWZNlxfPANmA5YVZpFk7akaZ0FVHD4oCBr2
nhb+Pp/yumxiaKES5tFqGe+yhVQ0hn8wgkyjGz8T13yFQlf7cbeBuEvQvgEmTEMtzHVcAU42QX4w
GY/KSYbrvfHm8MAGW91WuvlAhAKs+pbJnkPG7EY29XxcY8RmXNglpZXIaum65YyJVkuBA6Je7o3d
GxVdLYPbD/H8anxfIaNBvsCguQbJkdyIVd55QC2ecoCAtyHiGV8tOHUHNBU3QL3yW9mRpeBIl0a2
jEY4jLbfCEzclijFxyb9bVLPO9nwb9W0VhS5irpEb2lK6xFdAKZ6UmF8UmRur6oGFy0P3izvLbwl
lnc0N0vpyQwdc78PTGAxIwPjKAPfJBwfRpDXLlxrvbEI7Sy9OO6+wkJmhynJVT30PoZc6iUAD+bZ
A6ToZcBo0JutZdt6+9il67WZva8ei6qilTl8wCIRLTcLqj/auyUq8FQJuvh4tMax8rZzYj6qBSP2
LmE7l7M30AhulNLPGQcnJ4HHE5IWDJbqZTdcyCFEHECRN7OANz7YIEOa75qgAncw8TbxvNwFa3sI
hpVslRe2hV1+W07t7eyrrAhFRBDUAMYEy7GTm3Rn9Hh0g/gQAiS1dIqOpJ7WGAl473bwJDQbAKZ6
3GLVTyAe1Jo2Znmd8vR6Que5GVzOS1+TahNHMv5IOkQD95BmwCWbPUkjXuBh9Fcs/N+Vhz8eWpfA
XNS9F1tzH4XUj2djC59qjKPTfpN73rpAWup6uQ2B42JRkCqHVT6gjgj8VgLB6d2S85Zc5QGQ831m
YLoXxAws8zlA2bdZRzCMaB+ZxT+CEqOXPTzpQa9IFgXCQcLAbSwhxp7yAqzH4H+ydx7bcWPZtv2X
10cNeNMNhEHQG1Ek1cGgJAoeOAce+Po7wcx3U0KJ4sho32ZlViIYiGP3nmstSRVdc8JgHBqQTyLa
tdyHmSZ3xMzptxllyySncLewI1Npyh2qYswZlSYzCYWu1UTxpTJG0U4j48Hze3POuu3kuQUuKKM3
1IeJQUiGumdRHBDuGOu7MBUNrY4sx/Zq9uAqfCc1FAi9yKAiBLygllsPvxf1TDfTSOJ/6nKLzqS2
TPW+58dvppFDvWNxGgzKVqfXG+dm+0OfGlLW3blbcoaaQXo0yIZ08KtyFJSuCq1jh6eXVgcqEFuO
BxYAzU5Ekxdv0yLG+pz5WBRBCGmBxXRHueYqdwbWQi1sTOU4KcLLtoRmVNrGUaqE7cuybKzZe8vd
17loq12Ob/PCaZPmdGxijIT30iQt6jCYgnz4pujdTTT3Ve1PeMQ0lzbx5l8Ne2i1TdYL9wvCMF+b
JwLAc8fB6rdMOqfe2WbNb0auedGyKA5afhy5OlXfuax13bmOK0R7YPkr1K3wGlM8SNXu2lv+FPPG
oXVpXjRAtZC3plFlyb2WK1544w25UAtfIckeuV2v9/Nnz+3Jifa42D0qDaUDKBt+th3wuHmW2tKs
t2OuGSPFYcyDfFobprFri7F7qEuVBa1ywvF+6GUG4cNaKjbSGpYkcwI+byUK6Rwzz6jAuSmL29YX
VgZSNk+NthP1rEe+rkbqCL1k1yyHiE816v9uJGjeZPW9XSXtU6xpyq0Nj/bEI6POJ8w6+9Zx53mR
U04HbpLWTah2NLB6JbG6YNKdsdqqUdpfT4Ys9U03L6y61tUe8wPTv+dIYkUKQ+PV2aYfHJrHLDsJ
XZoWKHdTIHs+T7phjLd51gzfmsRiaVDCDqaqMeIh3hWWVmuM/966SyKntunAwuZukh5x2p4F0LEh
AKP0UeH4QtEzqbFTmqu5v3DhZl+Upm/C7WjrbAAmBPaE3UejfCYOhheBim3sd7kmGTEVtBIF2ajC
/1Cz2uza0bBeHCNFh0zjhHpRZg7Di0p/WPlyaON5U7he024UIwova0+daIsMrQn4ETXul8EoJbSo
7kDttk7WX1dRNtQbhlFmHZq2oCFrhh30fJ0Z3tOsOikTwMZb7Awyy2R/nO2Yahn+nzpctjoe2dbd
F4uq4QNerLiDaBp56uxyhCjuqWZYn4spBTfqsafPDjQV5q/QLW2x0VvQdypSk/M9J0RqNyr1JM+J
llauhkkNH1kcdPuMiHiE0cDU5sAWCTx8NpopEPNMoiJn7mSE6ZwYh0NQarVHYM5cUzbHNGS6Hge9
ofkwZeEttXQt8pu47EC+SqqBdDJQBvpTndeE0pJ7MCMDTwh2GBESbITg9rVtNdyMNo2XmPeG1Ufx
Lgarv8js0OCiJifMLAyRxAfZhI7ct545P9tpqn4eCo9Cq84Zh4gRDs3xwco8llHD4HK3wZDOGziQ
FPSxdUR913Sgy69GHw4kUdpx/d1ps/4ThRanQX81z492R45G5JLjcagTSGrf6oE1lmamYW7cDJc0
H+muzg6n1CLxh0qY8aaKIZqBhAXn76ioXbrFGelV21HNOg4Ocw/REVdCKQBXFNPaOkJvtp5dRmwR
yujdldVsGH7ddUq04W8rxKaxNXnVgWwrvm01aurHUjePU8SLCXIgXtsfS4v1q5ZT/ayM8az7TptK
yZk5Fw+TnrTxrhxr1Ae6UqsFzg1a1hxhVSpOE51lHTD3Cb/pcjRfVd1GyGkYSn/TupXy6llKl3Nl
gsLcAg8OB7eKtHFbCsP6ogLTtDsJ9fBYFGqM4FOVfbVDFbFEiiKnmo46TNCA6lXYjzIekp6t0JUU
fWFuMZd0vHnY1HqSPfSl4B/Pg8ZhK59CFq/BwCL7QLcqe8g5Z9PXYarFR9cS/bUTusld1oaG5uvw
jbA/pUqrQ2SdBpendbCLETv+fMzMPn8xombcR4OaMOwjF2aQkAzwZSeJH2g3RJxG7CxvdywcVc7E
MLTiiJktUgR+Llf42ezSB5gFqqYNVYl5J6d4+KSnIv7K3g4DRZJ0eyhLQQuZxfigC9l8zhQ2U7JV
i+JmYMyN2zlusO8jOQXhxGBz09gmSZ5/jXvS2/wKxXe3rZua/xA1w7WRMnb92qkAe92S4bRJvGHx
feU4cavXGcMzG5fWsAefwLE/CtHiZmM8fRU9wR58tzl7bPuW4//otI2zUZTeRBnc97k8lIAI8Se7
yGHDsEx7Vgr65ZsoVfrzwuk43AyqK68yLvp39VgiqNX1EJIWn4Yu9vPOzMN90QO4+e2YV9JHWOTe
s0dwYsnciNNFpSbVJddHLQvcLDbxWu+ajaPi8bfRdJG+jJx3QMgRGbiP3CeSZhu64zw/NKGhl0cr
aaIzZ9DCZ4KdU+Is2IlGP2ZnnHZU+wBGUou2Y9elrf3oup3pDvxCJTG6btpPGwKnB67wo1M3+1bT
Q4zfTd0+L1iDbvFWz9wd+B5XYsr4bbXVZdszoskEOxi9J5VdUk3yGfIx8fYTZgXepRiaWYHYwEqD
OY4lJHdDR79sMIuytuh+xoT1vlHzvcE/OBAsZhqErtJshV8MOU4nQ/xKhB07ICsTA6iKOQSCTNW4
m3CVBYvk2JC/gj+ntD4zIMwN8Uyg3hF9hmsTzUm3gZus/24CUL5/Rwj3XzXUxQXHwYwUwwkXZdAi
k/tZfWp7I5rIiHOnaZWfdDPyYMitBINBBz3YvpKm9klYhXaRIrtCT9PWu64QnQTS7pkyude4R4m1
zpGoZEIPLXo2UOT0XzkuJorxPU3ccftWX/q/xsX/o0L5h8ZFXbyWycvP+kz+/391LUz7P/iCIKrF
xsVGF7/0Jv7uWhj/oT5tsSxDaC1xD1xr/ulaIDeml7Dk1lr4ulPL/adrgW8Sbj9A7AxVBJf/pmtB
y/PXgqBKsVOjPEHskAtWj6Pzr6Ostpt2wo8g3QFsJNSdRLzlEtbvxBw7vkmcOLobgwZD4rQPsGfu
QS/sL1Rst2mSXcZKxsbmfC7gA9C6PBqTfdbEZN0AA2YkQrbQJpWQwTAkNPSM0dyPZripo7Jg+W3i
c+RYcAUomQov9I0a7yKNy9sXA59GilzN3snn2xBLw61eGvoZbQzUHtELrj80Fmq2CcxCFiIpBTka
v0a4vm1MDoK+InX25bi4l24fJCnpl3PXfCbVOfJNgbxOWql+E9daw24x37WtdYhoi1wmZune2WnR
3Q7pnPqqbAmm7huN9EPJcZHmQBMq1XVX3TchATvoSA3Ec7fcsDDJkSlLVjf2mzGkrgMrcQStrfDq
wI+vrG3voVHFNdnsFvqC7Ep0RgvaE4n9PBr516YnhBm4+dg7HQK0omt8rQxBgJXkOKTTM9Iey9cM
6oZzMV70Ontop8F+ahnGwMnQHsAGUo6eUXdeZx4ZMu4DVzJwm6Ll/p4+YNlTB4XRa7d609k7z4AX
7mG69UkBUnmu+qnf1CO7L7DRxsYCaatSg2tn51EozStZLj3ktqdjM0BEtRRwEYBDUK0Ha0D4VHA1
0OL5S7hoKIqcZvGCrW5Kq7vXk5I1p2yiajNW9YOjgpBbCvyf67Tqk2Ib7UZr1AfPpV4VX03YmtjA
HqVgY7M53Gqg+7UdXdhtI3wTxHUTsZFuUizL2gk5hjlwmQfcaj9zyPaumkYt91BTXyjjDV/NSm+C
Uskf+tq5U+D/Zt9K55siBeCusHDYRGE/7iwzvMXZRD9GHCI3MSlb6G1MrpjqoB21HLnxVPYyRyhg
zJuoSMgZiO8Ui6sSh4j7FsnDMdc52CGnFpu6GX8U1Em4/6npjSszA+v9sNgp+lBfCnTWNz3V5zN0
1tNOMuT2dZbdwRJQJnAJQzHKgrs2Oze19czyO3sIX5OcEZGE4wPxnMYuSWvjyqBW7VPcp5MF1Mqp
a9axPKrjnTDD6c61KBpGasGBiqqX5hOYBKBGRf7ck6P8xqkhu+w11IRzgmKuT/0+POLB4nEgsBMm
Yf4w48Dgszz5OQLEGMufWyTPAj9Td/TJdckfnJ4zVVxpDD4tTX0cgxgIuFCURlRsOY3e9bUrseyN
SkJ/ZHFr6dNXj7TSS9esijMqm6g0tDTZKaKVwrfylpJXbc9gmrT1861aOvIyseS0KUK9eegSE9Aq
0uMzjDnKx8zSvZv87WRZGjWOeci4NknEHbdyYIRyYaSVX6dWfokEcL5VVT3dJlpLgYXjZvqgKaF2
nZXS6bfF2ym2mDsdot+asru+6bOHjLcOROWUd87bERhygnNv5kk0GwkKQZ96qCM5akR0GWJ0xjkk
8sZrEvvFjHWQ0DlM85dGdZtjJzhFULsomS1dNHtbAoELnelXGy8Jet/HWRKXvGtbVfusTSn3LYD9
YMAYLN2Yba4GjT2C5ZSV6u20sYk/Fx1fBrhE2/SqqlxgCw+dboS8+iRNrMvUlcPNSLXiW2MAtSb5
2B1nK2m/prKiwFy24bCfutI7iuVeUUs10Xx8GvDGpngTbawC2duGKAvlrDaKeD9TBps2im73n0uN
WdhYgKF+NKNfd8zZ2RjFbKKTrjT+xGGet4ZRa+d11xRbYDRi1WQ83hrzCLo6WOq5yw39BymdiNzn
eGB0W/EYOEZkvuR6aB6dt1uTzfQAqrV7l5Xa+2YYWX6AyJdXdTV0hyT0qCJA9OxLBKFHykvZrp5E
fqlbivsEJpzvlLIdcCYto4jaq8V9TUmLytfzInyR1E30DSqY/osWcosGqsoP2dSkt25je48c0dOD
auLLLNgfGN+Kk17LQgl9e9RdIgcGjZ0LgS+7YsgVH2mrdaUNUI0u4uXLXvWKrwlmsAMNXkziQkNO
dzMoLOG8U3/uaG2+mTJ30S6P46UmQXw2uuxQkJVWQewnWb5Hw2lipDi4ypTKxHiN2nSbNjX6hYI1
Dr1i3x4wpqLGjg/wRp0q4j3ebsL2cinOhyK8AA9rODrHxb6IBxQU2Mb7cLHl3h41sWXosuaEZf88
J275Ncxy935M5HBu60l05tattriINsXGS2q580DRLwqFIpSNHOu+H1JBO05D+JBR6vNlLh8pj3Zn
0TCOW4384zz03E/Inadtmw7DYXTMdttPdD3mzqo+RekAT91nznaGaw9EVJ7PRqdusqwk8bBDCD2G
hfosHQucORbTkVV2Rn6IsfIhMyL9wVKwIMN+ez8aw45q7nOosNWKpUBZ5PuwL8djN5Bs46ifWJt2
mSnEDrv/ausM8cHw2Bhj3Y39Nu+YXY2+oQmyBX6tfK9IIcrIJ9kUUsc5ocZ1zo6sQ9zbT2iccFC2
+xBj58p3re6pWXBrc+y22MDSTRN6/to3c3ZX6mH6uR3B0juuTE+h7fjCUcrrYrLRY6eacUnoLu52
jpk8umPv3U2wdHC0VBErm+ow3haLh0qqnrHT35m84WzgVJRYJLWP5U5zlJ77vXNdmPGemoVPU1Xd
ZgPq7yq2Mc1T7uyiDonVMu9ixXyeVKV9ItP1uVBG7cKiCRjAXASiC4xQ37pWszdhx445yWyC5Ce/
nIZ836LjcedYHNE+/FBkse2yYqTkXd7GVKZ2hRo6GyuF0B+Mtty6hfxEE18EjuKwr2fhLsMsBlUC
YuRJvrpMNyiEu7G475whcE37GdHijs7bFcA5Zg0kfDnU8wtpHTrv+1hNd3WNDzhNBhZU1ultj9RB
1sNV7IqrjnNQlyAvHtT+pmHzy9I+30eAJWyHh1ZCxRvGuLM73dkmWDmek5q7z1R0LnrjPVDBohLh
TD/UhoJIb+fc/Hpz3BK0Sw9bSQHxKHniTHJwe3tXcrA9o3SzxTLhh4x0/uVwT+YFt2KH4sEV9l57
YY0/0G4/dKo1b1HbzhxXKOtG0WGhOy9sqwiRzgrhl33TYYVt11wqde9gJUAFjdUpT2qrJQcWDDYH
gq5n4ixIn6DoPxkbM8rmQFFn685NnHPRdAMyqfC20gEYN62hqocWX6JNZyJsTbTqOrLc8owVlMId
Na1NMpnnsqaQXMSsw4x5xRm2+uRq1U6T+adZqRBDhITkUEzvGd0d56k4usgdvDL4nQ+emvxox4z7
s97bR3rDVJ1z2knIKtF5jtrAim/Pj5FHYjV32O4SswwsVmauBobtnntK6gatFznnVk9YBq1/pXok
WYLe6lgMR1oWMAJmPwOsd8axqolarOtS8Rmo4YMa4ifS555z3aFspkCTVWdwhDFdj5F7foKIQUiC
5i1RmSQ0tkiNqvjaUSuo27zVbzS0b5eG4/Wv1OfkXVha8ZPJrrTXW3U+zwuWfRTFbgHMr1IWLsfp
Exp/ia1nj8pfeKgUKarPvrCd3h+N0ORsi7bHHKAvmykzfbNGF9JoiKcQXKf964CCdlFMI+WS842c
JT0YZox2VXnIvhwh0jPiDzWcIMKQQyNW8O2g6o/I4bMLPbfTm5Jj0Vajl3QlEIvsWgWSXBAGe+tU
qbPRjVx5Yr67X7oss85heiPfc8zu3G15PYNudP40ZS+hgUe4XSziB0cqQSSHDE3F9yKCBrXDzu+E
9tkV5SGNk52jH6Y5eawS+8ydf4SAQnRMfuhqMgCZIy7sdCjwbjE5DwM9jS5DnXU2Qw+aVuHBRYuZ
Ke6ntuhfq6KhSKnFdHzM4bk2w2Rfp+11nN1M2hxoNqefvpoOhVz4L2PK0m0dpv2hHrC6CN3ZPYZe
vkgOAAL6gVq73RWIFOfe11vJGa9vySPw5nxn19EQLBTCEynY9C8LIrZIngJtGK2bOqGW65jURVT8
YRBIV8qnPszTcEOwTPRdReq/65oWCZvdUx927ExwqSicnaU27g2bVAH73rXb2HFQygytw6rFdR4P
wAkzwnHU93HpZK/t3HG4qw2PTbdW65fZGCGxQ1MfHtPeDl9CoUXapjQq82y2KgQy1E8RTI9ippUb
R1eGhXKVVAr+Tg19KnB3Fd8mveftyjlGMZi1cwIRmxNhaalGkOd6B7w92sjAVHvGPiFGSWw2XoHq
exKfKf+mL9R1S4LiKywN0jG2t5LL6w7mI8w2GGuoh9SoFzMPzSgoF7llUOli3uGW4Z0lmGtf1GmS
BF7YiUAqlvc5q9L2tRx6qqIoMwI5lshBKSPtRUG6kHC19pW4luh8IPHsxsC1iJUj0ihsh6a86K0i
P9gLRqItQEm2oCVysJ8QyxwQ540bDG/R0lh01pbWvbujYj889ZVd3SkqwPqsLfgKM1G7GzQ4g2yh
W+Y30IVqqnEVL/QLxqUTa3HWPzasDXulhpLBdTXch2/oDDFw/T5ZeBql5dSXi8S9qMwEB415ELXv
xPkjNkz9Mie1ZwVRXwE9DKtDYAHYTv0XwrPQPDg4ibNpIXxId1G/OyEt/I3aojHSFxaomC2wICq6
xCMvrBAApYkdCjqLs2LML+3JEa/IS17NhTKa6amCsizk0cIgJQuN1NQIerB0AVGaCVTeJgu3hAmT
8onGSvojWagm1YnmA9G31jNaA5Z/pc1vS1LFznW1SXbdwkalb5hU94ZMxQs95byBVOHCVHlveJW3
kFbFG3TlDmV6a7+hWB5QFuWbntPw4FL0WZitbKG3aJ9bAXZ/8G9vcFf1BnrxotovsS5eM7XTb+QC
hZmmJy+9BRSju50+p2/0WCnM5KxfkDLbtaatN00vejQ/91Z4EyWI5iienLc5aaAQ/Jv/KzxSYcHo
bbFffb/yeDm9lMVL/XPlcfkP/io9aupCTGOhv3icEtK3gKd/lR49fUGpbcPWwSBU/j215b9Lj7r7
H/BqCxoaWziSwReM9O/So/efpVhIuqOqQiSBK9r/pvT4K/BIIR7Ow+FBKxvUeabNZUjWnNrOq4vQ
bb0Ls3Vl99eIeLd8/mv1/J/HL//8p6p5mYqIDZgl3qHNcgzT8QIqOguwmOZYUTUOVU18U5A1yvLf
JUP885H8AD9/ZKyjWxONIwIqL9CJdE3ap5F+AXdVu5JG0Ek6DzdtosDx/PRjf4j8/vOJ69bACOho
E04QxNAKJocATZxjNVZ+6Iu8wNL/kDf/fMCKRsVdr2ZPmqrAbLq+O+JrFWmHoaZkkUe6PZzXdWJ+
tSr9usl7eUEH270RSq98a2nLqR8w78tn/e5vWFWmldwExDI7GdjmSOtqUM1I3aVD3j2AHn0UaPPe
h6zQItrNRBq3ThUYkdHfl4Or/Uhz6Zq+HS3B96f9XEypnwfIKNLSJgOTbTYpLXMzGF31CXEdzvmn
PX+FvLdt545WXPGmmFxX1WgPt9Zc6h9kcrz3itbEdyI4iMF8otNNzIdsKubikJY0LqBPZmCik77D
OvFDjbxYt92wCmDzqp2itdXeRrj9wVh6Z9FZO7nCgpZa4qQiAG7tbvu+FgOeZ9L6KCnoLQbtN4NV
W60BWgnQOymVCAgAG4drdFSTCoNvu9hc2RBQPlAHIGEE8XqX6TJLjtpAPvoZvV8hL6yiMZPdQPxg
vWkTz1bggOyRRh8F3A8jwd6Z028m/D+tjFNCgCMhfQKCC307ppJqE1MkiTA7jFXIjGfMQOZXTfSZ
tutx1TxDaONV29IRRXtoZOn0J/4Yq8XFMrE6cbNIBo0yFLQtTEl9HseRr6eNpNW60aHAJjI8lUFU
ReWdoWaRu5lq88NQiPfG0mrJAAieM63yRJBb+DlsQq0sHpwidv+VIOB/l15ttVi0g92NRhqTb6rm
6YMS1+m3YSK+97SXs1oqOi2qc2KyZKB4U2Oim4cHhad3nBOn8WqxyOfawVMByNZVW2BjT4vko55i
LfPBUvfOYqSuTg9ssHOIq6kMprolBoM+FLkiOMO6Daf4SPnx57e07KO/mc3q6hCBV7K5eM7jFjXI
8apTk+Z1UDrNPW8YuvnV2OA0+MHesCwQv/uo1cJBhb11wlZdru2UUdH+mll7v9SIHXSqGBJtO74v
mFGrQ+fs/vz13hnBy+nv5/0IQIoroQhF4FF+8PZOO0pvU3hRnH7wpd57f6sZbtTj0FKkrYIoEyUF
tkk3KtqRilNgjpBrCbpyzW6nL6d9ndWE77G90kNypoOuEW65Awk3AX1xUnk47fmrCU/ohmrQTOTE
mukujW/RVN9NXKLcD97Wez/HasYr6SiUEo1GkHheAjpoyy17w0fyppWV+/8uKOt8KZw7cG9U0yrw
hDMfjAGrm29xhGJ4pypZrD/DX3JDjZ14ADcs8ES9zC3cxymztarzwZL/3rRdLQulHvWmpvETKaL3
IFQN/fugwigi23aV21N+JstbLQ22ojhQOxPHcJpFANnzYJ4NJLJ+sCb8KhP7/6+RC9Kvk6bMYasd
o5BoGqas8c2uMb1dlCsNARVVQtMbP06JNWm4uOd02ZQ9O6FtfPvzd/v9hMKf+9cPpwCZTdLkeEF1
VC8w9Yns9DjpcatcJ0IhnsshD7a6+/OH/X48AoX8+mFC0aPQKXOuUI1rHZPMRrmg1uMcfrCGv/f8
1epAFVxJ5NjiIUis9ZZOY85Qk33w57/+9wuqtRbiFp6Iu2nZnmPbLJVt63W9Q/e1L886KezBJ3bM
+YGvYZqf+HVWy8NkFRIGvWf6UphBySUf6k4rPnj4ez/8am2glJc2Ui7nyqGvun0cRuM9JcgiPszK
jMEPFeLtn9/be+N7dTLArc+qMHnARcbKi/JBm131XreK2NrkpZo8gX+6D61ShM5e9eyw8CGUYNT/
/NnvjYjV8lC4iV4ZGsdzzMjMI04JLvhNb1C4+/Pzf7/8EKP464j2RJs6jcoVRmCrCM2eaQ40otDp
l2CtjN7rzx/zztdYC32j3BB6G2qCEhrNEq+xAUEYdB98ifeevloDqqIuhLdMS5oS4f1Mvfle6WZ5
PO1vX0360G5xdcXhh75sPZxZ7XCvNBj6nPbw1YzHsMiVit7y8BFLjNox1X0tI+3Epy8v7KeLTS8r
HQSp5rU3hnHuuHRwjIrm32l/u/Hr02NFl16hMDaTLJYvKcg0Rk6a3Zz43lcT3AWczstkFEFaTNV1
ZSmQQZ7+4UnsvUGzmtX2rGhCnwv++mn4Qb6b5mfIB3envZrVtJ3KjDZdVXITqovqAE4N/6y22eGk
pzurSZuqY0jdxCNyBNMjvNeBzIT9cNqzV5t5C6YcjuhRgphOGj2makYxgIPeaU9fzVQowDzUta4K
FOxz9y3ChmOPpu7raU9fzdS2Uvo8UXkvpRJDqmMivMH0S25Pe/pqqtI3TWpDcHT3Qse4nVXtPOJU
dXnaw1czFVvDvh8pk2CMPssY06GakigOTV22Oe0DVpMVrVFOZ9aiiuTWO1zMSuAd4Zy2AC9Q7s/r
jDQEHjro1cBa5Y1ZC9R+zYlvfTVN47I1e88euJHh0JFvSJBXES4Vdj2cOCRXU9W1ZCoGWVdB1trG
vBWhktIf7prx8aQXb68mqzVOqL3KqgqaVkwsxFVz1yEgvDjt6avpqpHO0GOdWAXkBzT55WAX5F/Z
jSY+OiC8s0zaqxk7xZ03GzGCZT3T5AQiJCdiCHA1sE9bKu3VpLVqunnasiQUBlZSiDFAclJ3OG2p
tFeTlu56gqcK/QBsc8ytI6sUE9lInvi3r2Ztawnal1h9L4MzvcdE+UKDv7s+7addzVghRkcdUFQG
ejzhxZe2+TdboEr5YEFYRsh/l1dQ0v86ZyuTqPIcy4vA0EOdiVsvFs7VU2nGnHG821lObZBh9fXB
NFhe+O8+bjWPi6Y34j4U7CuJSMn3IDt92gDODg+KbMPmxJ97NZlnpc/6FG/1YFQAcEg/MRFdmc5p
SwUCg1+WubYxY7XIGExMaAdHx6o7emQWnXacslZTWa0JkvVwhQyEa9eHsavqM8cdTzysWat5rCuV
1RkaC8VkJtqFDXhyE/L2qw9G0zvLxH9JcpDsacaEiX/TQAVGmoovOHT7R6/mvcevprFwdRsDsqYM
NATQ7pb/KZ+w9G+7XS9VKTeOGPvubKxCp7pKi6jGTqWBRU+zMxHm+BprEdk9AA9ztp1A1LB8JRuq
9LG1XKo5jZe+ZujTblsdCueSKjmFJsyncdedsXPD273LLDZlYIbkiyQ/PEEzqo0Q0cOcP6RjTv6D
JCcTYxJzpoth2R5OjMJS9k5fJSrMFVEahzECaABYbKcY9tbMrG/4SxvGsXFa+0cvxsbFwHzCRdK0
axjlKTHcz3GsI5X94Dd6K5T/Zg6uw5pLD7nqgOArkJNRpRjROfiNx01T4cs3O8jrItSvRIW1ZiSw
KTbr8JC6wBzbCiXBGOjDpCHno39d1h8cHJaZ85u/yFotoIL0Hsyji5K71dx+aks9uaJQ9RIOJNLg
gYdfYUrePSaAQnpXYS3sDy0U3vng1eI6TTH5BkQWEVVTqAQkDztsKvMPVqFl6/rdt1otrRgBY5SU
JVUwN610SGPWJxyh8YIlTiE/drgPfjppi/ivgM9aheMysjLIiS940DQRn8+e4n5UgX9v1q1W07EB
g5hNvK1by5wxCXHMrZp7xvGkP95crXe5llm41Jh5EJukUflz29CIcjpXPJ/2/NWK11ZzgnAUqwu0
5Bn8utuCcrYfbZ/vvBtzdWyZwh7/0knPgjSvsWyKVO9aarVzdtrfvlrvQlNJ2qHJ8kAsVkOIQ+uD
VXr2R8vp78enuZp13TArttS6JiDFoewOUyP17308GcoHz39nrzdXk0sJ5Zgb+twEJlkrKbTZ4kZg
JjD+9FaL/PNp72g1yzQrIYQBx64gqwrrPFfFhNl+Mn/wdPudd7Q6r2AMMlIti9tAWJGNl6dW46yT
I2rCuwDTDL8Saf13KOe7ZM57Y2k1z/BdttAE58pBJXHmIm2U74kHAnvSa1qHK88a/n1xNYaHEreL
A9xNfexr/Mr//PR3fmpjNYkzC5cD4puxRiFdBnUEimdrR9atZ/q4FuMr8eeP0ZbX/psl1VhPZtQI
uZeIOmggEvtjFnWTflBzPXsmHCUmitBsCKXxepHyHQkYLLemkXTW2WhZWnmF+S/c8p//lHd+rLe0
2J9qasIu0bFhLxBYY4wtq+Op1SM7uGJ+sHm89/zVsLbIxUJnCK3sjvlj3/N90EB8BGS98/C3gNGf
/niFU5qa2E0MBS3NT6R0kGXlnTgh15nlId4v3FQkDy/dMZhcA/sNzL5Pe+9r50Or4ed0aiMKspnJ
6Rus5c9EWDjFae99baXkth1hx6j9Dm6tqujAVekTDFRtTxo1xupX1YZiKmRreocwsc2nYdQ8lKnK
/Pjnp7+zWC1K6p/rLyNqQAeLOo5r+MhdRGMmUeakeptth6oiq8Ug5EWc+E1Wi5UHpYtqQXUPEq/U
7dhP/N4eMTN//ibLfP7NPF8zkPDYudaKIQpGNbSSV/SUUpxpOFANB4Uw2HZHfW8ozxxV0U5b6Jdc
35/fXUO8TooZQHhIFKn5eK+TsoA9C5k+6aC5S6CI3Ue7P3+7d6bfAqT+/Fn96GKpRSbIYQjTGVN+
jK5whzfII/hgOX7vA5YB8tP8jusxVNGpKQe8lYh3MPGEybbFKIv5xA9YHUzgVfRa4B94AOxPngZy
Sm7VGhHmae9n+Vo//fnSwjZjnAqSsCXuNE2PzICIm4/6/e+9nNUsmUnXG3RzKpEPTd01GbcenqXe
38D1v93E9dW8IJ4qs7OQK6qlWeGx5ix+2bYfMmrv/O1rCNCL8gJf9kI/aICSIxcWAqJwmpPmSSij
tcYADQkMzbJNUs48eBbpu+HwlRPPXPkjGNeJa8eaBSQLCUP5OsqDcEqTAImkeVTDJDzxO6wGfxkp
ngLWkAWFiSGIicrvIkdP9ImM4+bHSQP0DXL8aYCK2YmNnkUJc8NEnLWOXSI4bKOX056+Gv6hjnuN
7tppQEZf3+3L/+HsTJrr1LUo/IuoAkkImMI55thJnL5xJlSSey+iEY0QIPTr3zoZxXqxXaWpBxws
tNXsvfa3egNQIo7oNfGL3t+E6D9eX6o1nieDHwiXZP1C4LQGsH4E8oDf+5PH4ds2liB4K6Ao2Xjc
E3OY5TxAU9fe+D3fCeCRwKKLA9F7gf3IDrz8MdhXKZqH+Avv/8Rh9rdO6I/h2YydOO+r5jo9hxtY
XAM+F+wH0JvjyPkLH/mJH3F1eomqEwCFK3yDaBSohbNVVmjDnmMgBmqkZE5eY+UK9aAcXUISmvZC
14kByjkTeFdHnhXI0NnIOs76ejSqvQwpwGx5DNDXx76d+Te/l3cimWyZ6fYBjzeK/JgFEhr1zPwq
baGzgwFvqDlJJIJsEdM7ILPbyzGjVfj5N3/q6zohvBvL7KKQIKzFnFiwSo7VFEOXrZ9g6wdYxvO/
8sRu4LKq25rZeZqC5sJDge75DtzVGhwSmnpW3UInkuFZnog2TsWl1Wjjn4G33jdD/E7yruxuSkQK
bBUXlwgU4JLO4JaY5PBMdIfOPjx12w4REG0uMGSHCJlHUfxqEADKeY09SFSPFzmAWgjcnWKB5ovg
0yGz4HUE0KhXToy5UjoDQTB6iOvmQsYouETAhlxQPqSfnp82TwgeQTZ6/O51kEQ172txSSxs18/1
lAq0fXa4wW7zlKWwsl/ZzwW4zeaTCWBdd8gonEHoTZGjvjz/Dn+fusyV0Oku2KcNJr8XAF/nH/Gu
u/uhbpPPfk93gjuiCuYNqP4DUwIcdbLMoBccaGnye7oT3BysdxMjw3E1gs1e0R3wQTT6vSh4fmpo
6OOvM/YBDZMenzwAqPJVXKMaDer+6FVOZJkT0qaa43qexvoSZdV/8QKuEXIm4uw3Ms7OPKGqwbTA
1X9ekUoPK1z9zQ46x/NP//uiCgbQ44GR6wEbctiqldWAQnrOMwnX6TlgaDEYVxjtPP8rTwy/K4VT
jBFoURbMzL03ddlmaOEu1qNfXtj4n3q+c9FE1yFvaW2DMqnjAOWlCP3ycPv1e3knstEsg7zRsAbw
bFvQaCcZ+ChH5RdV6G58fC3bsJS2MPUu0TgoTmqculfjwWK/uZNev/ofpy4AkPctaoOsFA2MBKmx
4S142376BeZS3CSqbnac0qwEOZbfJDF83iqtpOewOyHbSB734H3UF6rH/+BhCQ4KSMNe+yQ6Th8P
DGk3tKIEC4Yd7PTXaHVOgQobmvL5GfNEUKVOyNIZBm9rZZHvgr33kTOian0at16XU3WMu+cAOaGL
IhsazNMBN3pOyWXbdgDil331OssxVwgHu8GZZu2YlbABhGUgwBrlLsnwQhHmiRG6GiT9OTGj1Gir
q6oqYYsWbcUC/ioaz9IZ3eFiAN/I7zO7xkW1JWQTaAkqOXBYRW8EbMd8F7XECd1kNdjO5+a6ZXVd
DvhbD9OR1E/gDWTj4xFqhhZo/Am1BZCo9m8qQXOxFVS/e36GPrFgJte//7EwJBb9GE1Lq3Kfdpaj
k/jrcujIc9SdyB0BqRkUzKxLEwgAj2T1hbXBT78XdwK3WkeIULL+6gxSdbeU1uJ1MEIh4bdRJU7k
wt4X/EEwlUoWDr/CY77tJ1Tz/V7diVedqo7TpsnKbG/hHg/2zJADhgZtstfzXTXcTOsNsv0jKOfO
xF+qhmVwoOheusA/MWO4E7EDY3tmBAdZDHL91zAKMBdxBcP5vbuzx8r02A9jsA3ugNrfyg5M88OQ
5YXV5hqR/5/5BuL/8WwHZpfBrHCqSmokPR1QhmBRjhYg2DsYg/YCbpV+/4YTtKQTAyQX6rqtoNm2
Aqx0t01z4/dwJ2Ybg+EmsDss+4mAPdUlH2CJ/NKt9KkhcmKWTGkbtBBuY/KE+iHVR9SBTXRQDSQe
ejRex7MRfq04YA0//hwtaInbvjZV2c8AwIPqsQGWdkSe38AJYaBWDoYmCPwnsGswOU4Qw685Siu/
sz53ojgGih4G1JDvDC0Nb3ncNr+QlKj9rnCuDO4YsL4xLbH+xPxDq8KxAC7UL0XMXBXc1ZmrAwe2
KgHmnM/NGjWnPl4Pv+npquBoM/C+he9xCZdsCoIgeK6019Sr1I7//vGcGfdqphuUZch/0vltBTRe
rsA490pvM9cHDVx0NaUzikc2Ap81B7UGvpyzjQZ0biVV0vpNTVeSVaPhXiTg9pTRRgDZE/V+a+BG
98LMvK6Vf1nlrmTnP/d0uG+PmUXbbtnoxkpcEiXRrzQcPparlQoMCIYFpr/FILuufWHcntgUYieS
dRbEsHXcg1KARvsuy7b9Aq3X/uH5Be+pf8iJZKobasE9y8qgSdv/RnvEnyZYHrwPcZgLiy3qpy9h
35tvz//abyTB38bPiew5rbDAWuz9wPVz8aESdASlED9WvZvCWb6LuEQySmVLDDf0AI054Axakt2k
I7VfeyOzBrYOts/ORzeEGxzFGpAoey4aABOpgLXA8+/5xJi7SkO1HEjx1SwoYYvNvivdQSEZJnr8
4vd4Z5/PIvg4RKPBKSWsaX7oPrskGVxe/J7u7PNsArZYsLnCy2//Zaz9d5+7yXNgnCWCpi08p6TG
ZTc08hLuqr4lde+ZoGLO1j5LsHVryHBLuCW85X0ABOLgl3MGX+Zx5C7gHu1HsmUlHFF+1T3/HFfz
f34D7iwKe6NTSdMOJ5JqhUZy64/bq3PU2e/pTvyjPbQxesSLp9HyqyHtp5arF85sT01zJ/gP+PBt
HVrsy1mPzR3tYLIMHnvod7v97Vj5x/1n3BLwCcMB+2wzsq80CbJ3SMDw0mtYXF1YpQ+9jwDfl7/9
+GRkFCxdrF9fIyx5H88Wc2iQ/KolKyeu/tXT8h1Id79hcaVgWPD6ZZggQIlwyfo6RAO/kHr13P5c
hVQqRIXT/RSUkU6bz42olq9zUyV+JwRXItVWC4pZ8H4v+5TrN8jXjaXlPfWb6a5EKkvqAdLjKi1D
NcQfrVbjWwBAJs8J40QpQdP4PsA7qlR6hJtKAD+/N3oKB7+yEFT4j6cMHEqA1N2wCtScH6Uyk7nn
8Ex7YWx+6zD+snO6GqlmQ0V0r3voroyWvxJoEfo3dh3pdxEcy1S29fGOhBPQl1T+qLYMbj+9BZOX
wIcyKEwGpECJLp9fDbhAV2u1tQPQCDvsDXT6gywk/qJPFkjDT82ypOyFt35igaHOdt+C4rlOBt4S
B42R1x2DTMFoaTGD31HelVsZE6yyaxJsdQ1bb1CLBr913Du/SHWlVT2dQba2W1rWO4yCYPJ5X63C
M/fkaqm69HrnO6KqTMA5z8cJEicJR9Abr9WROPt0t0W2SltkEvTBVvSzVNU5BHi/8Ht6/Hiqbzpp
I1idViXyCdM9n0T6UVB7fPB7urNTo9A8JNW04t0jcKabmidggwd+Igzm6l+TtKaNNFh+E3AVf4RN
rW/IJKqPfu/uLAIrG/eApzhOg031pSLzjk6doz/5PdzZrqcNhroywkmgDWEkNq/8414xP2Ucc/Vf
Cw/GID1wsgvQFnCTgLjzxoDu/tnr1V39F90EIWGLkx3M3btSorson6bqJd3ddd79ZW101V/GwiiW
TSs0kNWmv1Iw7X4QuwYgZQezX8MEc7VfQTNavuxZWppe9bdTPCxwpIUTl9/4uPEqq2MYhzgtmxUm
PFH/kEi/Jk84JT4O1h1/gQvihIOv5XC9hSfHbTV1od91O3KCNUVjwcw7HPImuQfwvCFwZghBBPbr
4WGu5GtvY6qTQOKYh463UxCGr9Eu8ZLc9ClBgYtkW3tojDi8dgAyVv0521ODgI1NBWefyPK97GnA
1kIFoltvk7Hvh3NM4mQHYvRqNuj36Z2oBnIFd2K1p+UeZOEZRZshhzO6Z1XY1YQFK1dRFdi0RPZF
/dj1YS+h3Q6/C4QrBpMG/p1JimnLgv6WZxM9zXz3LH26ErBjC2BQ3yGXPwq6oLGdfFp78Oy9Rt1V
gAWCbxlRyI8ymc3nFZapFwM/qheoWE+ce1wOmx25jVS14Iw/1wbFVXjDCN588Xt1J6DR/4A2eaKT
ctslnBcP2fQtlARyUX4zMnRiut63Q25sTctRj2DQLkJ+ELLTn/xenz5ej6YAbaSWzHAWSpW4QOIi
yvWgyu+G4iq/kImDa2WCevkuRlg6NVt/3hfzErTpqe/qxKqt1LJmHN81hp9FyZcJTTxoh3whufjU
053T8jKA/QsSL8Y9Ab4+o3CY4KEf0oW6ui8JsQyBTDMp52ppv0LeTd/v6zR5HcSpK/xSFGiCqeUc
+m7bvE/SsXrI6Ki9rm7U1X2RcA33KRTYHeHvC8MxbbYHLhucm32mJDoiHk/JcKG4XDHKy3Q3sIVs
cAetC4BF6w9+z3cillYiguUUMnIwlAD1nUXq02Rs/d7v6U646lrPDObnuKZgV/pIkj59J7bJeoUr
zZxwHROWNSlcEMuKjHPe7gvsebfJL88C8+zHIw9qPVwSjUjKERzqcyaP4LWcKvXOb2SccJ2rjHat
YEl5VdSf5jqgJxt0keecd8J1G7D8Ltf9aYrpSXKQnUgcHn5T0lVzMXqYvjW42e5Sr3WuQI66lWoZ
A8/nOwmurV47G07XzbWdvsDS4SGT9Ofzo/730ziMLh9/064ysgdwuCq1asavoAzbtsy6sI/KDI5X
5+d/5O9rJegnj39ksUMPQxvkivYO5zE9SVhotOBc+j3dCVhk5hSEkjwp65B2uGpl8DjOYbFVbV7H
D+rKupKgOho54jYxm2jONyHLBT7anm/vhCwzdNhXOImVmqVtdwJ7m1NgqlPmR6mHhczjwV9hQdJr
GNeULNnA25/CpBDZKj1f34najkIektZYcSZQTIs17b6RPXgJC//UvHGCdqFrO80Gp+1jjxTw91Ds
AaHqlTCCFdHjcZk7DSqARsJIWziMywEejrVVLzYRX2Pz/6+51BV0Ad3KYXe3Z2XTZaK+LHAf13cL
4eZtkE5ddZdG8F0A3X/+Uh+bXYsWFngDzDlk+C2bUG2KVqr1ZxA5o2/1Dmr5pYK15W0L/dwvU41Z
DEF7b349H0FPLAIuuEjubWCbXmHb2Pvtc7wFUZf3zZwpuACZ4NvzP/LEx3SlZ7Nc6SatScthRIvg
CaWMQxS1qirqF6au/Cye8LJkx1nVwOvrMzni4QfTm5/am7rys1QhNVrXBGE0i/s5Ngs6aOwPv6G5
DtkfxZcFxo98Wga4+sIu+yZOmuTrAkCP172P/vYe/uPpaYTdOoSWpRRo4QOUcTi6JNfZBJWJ3+s7
KwyyIKSfAE0pLTgYDzHj8bd0oNtnv6c7K0zfAi4Olhyu/cY2P7dWdrdLlfoJlGjiLDEVeCkQwAvk
uqqrgXDdQhKcwxggTv0WSFeEdpBEmWzE7hRItO03VBHgnZuXlpkngsoVodVzknXVCj3n2OmiQ316
AgnDa9xdGFsG4MGahENcVvMkbxI138G7gftNGVeARsVg6q0K4hItyjsKDtH8aYnt/MKUuS7hf1l7
uRNP/WITKsSelGSCqeUO65l/iVZLWNB4vBnQpzHa/aNYowqMHOmXq6bc2cjRFw+mt4WJYhrscCGU
LDX5bvbdr2QF06DHiwQ877hVtI2RC+9w+kjDI35Y+0iGZ7/v7cQZyO1QZqQYtBD5lYLSWRc0mPyq
19RVic1sZoZcpVY0HHku9vGXisxLsKknosAVifUHwe454uGMgeKem7UzDCaiCfNK4lBXJ2ZXBaMM
g66BNkmntwAG2jyeyP7da+BdnViKMirb0pSXy0jfgJdvT5FYxI3fw52jt7S4De5tcjW1PCL4e9q+
1GCLeT79eqD4Y2vhR9NPCo6iJVjYU14z+k/VZS/xup76qk4UN5rOI9URK1fZz2fZ19C60c3vtulq
wyYzskMDhlPGx3pf0RB2eBOMX58f9N91hr8sQK4MbJhx4haq4uU2sX68oOip7zSHIUdO7AQ3zG3X
Oo8FrHHzhnRBBSvMRq2nawWEAfQ9dXOetd045Uli7BsYNQxBbqegeivTIYQJ5Ja2wiuPRV2sV4+M
gQxmiwQlh2ytbQGExX3Qr0GSxs72GkP/D+2X4OW8qxtse186tvi9uCv7Ql9qttkYmdXdVqTMxLyW
cohfSqv+LjH+5RO6xDAeDvPBLM5kG7xU13N6dLJ+AMRtqYsU4NA5X5sgeteE3Vyjozquxd3WXB3G
l6vZWK7jeg3PPFoNPwXQU5sT3Mr3j4ToUJ+7fY73PIUlx35W9jA/Q9zLT3D4fmdWHPvyaAjkj2SQ
ofJSJVK3fB0FCdLzcIEr90yIuZARYIXwyFTs3+fn+3Ux+ctYuQXsYJsHMe1IKFrAEwP4O4s0KZi1
2T88GdmnAzWNL8//0hNrAnEWHAb74V0KFZdbN7Q3XKzqe6Yj5VfAosRZcgBTTHDaIcgtBny9hXcw
kgqDZyM7davZQzothwxhbgwD31jBajQa79M1xO3Ta3CYk8tRDbR+UIbiUDUmdQ6vR5GPJPbMu7oQ
ugaG3jxrWVyOav0VIahzpKT8+pKoKybsrjnd2vK45HVV5zCW/ZhF6Qu32yfmjCsm7BM4NWcKGZYN
dtuvBoD1EZJh6nfrdPlzyBWTKFGKg6cm9Fuig/g/AxeZB79P6hz64mZpExsn+KQbIz/3Du99qiEU
e6lF5sllzjn1oQ11lcg/cBSck/417fbtoeuJ6mC+XYkMHrm6+wQJeHoPS1XYWSOJMeivMh4AXjXo
ff/YWzLctzyd1Am5i/2dVLUIT/bojM1FfaRBgZrjgkJtuO73sJyMbbFV29ieUDgYh5NWwAa9MP1/
l0n/tgw5gwV1ccPhehVjmWsTiJF5bf8TI2Esh1bnSG7hOd1XbwRgYV9QGbKvIYMZ0afWRLAE9vtc
znaH7q66YRVatUkYxL+nscZa6DfTXBGlqSsLkRhJyo6qwOZRL9eoiETj6f9BXR3lSLcMil5UVhbN
WDkCEXNuU5X4nRVdKWXWbTU8PsK4tCkQfhL44TuYWLZ+lXm85eOj6AEMIA5d1yxH2Na/YDSMFCfq
H+FL/UBPrCKumjKpV6W33cQ4IrEkxw6ObI0Us+fgOBvPBG15c3DNy0rg0Atvynp4EFPVeZW4qcub
O2AjvnSLxtjLer6lItYw4NaD3/HCFVNOsN0JjV6wePcHiooomd2Ns2fzJHW1lHAo63EUShlujhry
DvBEczi81KfnI/Z6cPjLmuGKHtMFviWwy+YlW0LFCiMGEJMJOp/ruy5e+X/P/8oTk+f/pI+HtvOy
o567knn7aDYhKAjRkXipXvxEwsMVP4ISGdu+wzahVPJDjQb25QBthPC1RudgcVQi/jcJx/FnFyOD
ibZxHM/8/jFn++jTluIsecTl1C4/2yr7oaQnhJG6Irc1iPo0nfa4hAq2egto81CipB/6RZwrcssY
kziz4jhj10i8TlkdXeDt3p29xsUVuYlFmm0YIlqma7bd76JVH7O0ar88//QnJq0rb6OMt8dQNxSi
kqk/CiGa0ZzQN6IfZoC8jV8C0HUqBYxqFdlY43/AwTKv5uYjs1PsN3FcoVvP6ti29UbLqh2rc902
xyWamOde4wrdqr4y0RoNrKx4G93ILRzRUBl6LtauzG0CoXoM+p6VelvknBsbqMsWdb7lZFfoxpEt
1kGN509ZoN4ccQg1OJzm/M4ov6m3f+RsQBNaIlG3rAzUxiFIYv8uVw/S52fmEwvd76PZHw/Hm4Ms
o7DR7I1tX0Vd0+RUjfyFkt31IvOXxdpVsG2jMdGwISUdLqO0hRq7hRfgGB1gg5F0YjcLWdU3sRH9
8/l/56lEjitrqyq4oNkopZDsR8gCNMcSL/mBDpD/rqmpN+uYyu56X9H9ehOZik8tOJhIEJ5oFdIl
t8gxReclHsiW22Hsxg9rOstXXdWGfY7TYrLfoZsO5fDnX/eJdcHVyYlW2KvbIS33IdIm55DdfA4h
Sfg5zbUfLZy6armlT2wmwx2rAtzJT3O0sCIYBvPCdvzE/HGBaaRlwWhjS0u7k+2i6Crfx2jP9Fvz
Xa1cv6cJyEEhKcE6mU/gzOu7YVaN3zHIBaXtE63VPDI8fettTnvSvKGBp9Ceulo5ukI5xJOBlmCp
0FvaZeR9arOX+m34E5Hl7ONbi3qJAlu7HKZMInczdNPXwaq+y9Eas44nFvLFz9uKutC0BeSUZZU0
Kmc7YurDClz+TDd6eE0h4mrneK2r1lQJKVMBrtiZiRhOdJPul5cw5H+fo8SVz3VyxLp/nUV7lrUX
mApUJwFphefrO0kcuYZzUi80RL0wTQvBeHLCx/BT0hJXPBc0akA+E3bxu0j0+ajC+NTL2a8CT7Lr
uvTH6t8vpl44ivBljO29QAkMSE7JvMrYxHUU7YM+WSwsa0s6dsNDC7u+PKno+Pn5pfOpj0ofv/qR
io7JMYxKrtrtM7L27ZvOyJecof5+Pieucm4bUuRDxiUq62mGXt3My/A5qVn1HXSMOcj1ElRrHix1
+CkU87aVNcimXhpbkjmR3VASH+22R5BL7qh2gABaoGisb/2GzUl47DGTbG91VDI9tuXcxzdoe/M7
ZxFXVnfoOk17M0Vlp9b9E2va+GYjsT57vbprE6rGhGSJxKv3ddL8E47RIdHdDUiD3+OdOLYxGwwc
QLAbIOX/RbfLivZUQn74Pf26jv8RaWJNtwknkLCEG3J/I5EzQNGw8wPIE5eSRrG9RwlPw3JpIMbM
YeO7wFfSxp4rqCuo648URKtoDcu9j6pTYsQOykrmJ+kgqRPKSazqBeqlqIQMoPk5CR6jbuObaCKu
ng42VvG4jVUEtJ6Z73Z4JpVL1IZemRriktKSuMUtdNjxYYMp+awU7X/ZrtnEC7Py7/s8SZ14TYK+
nhqJZa6RgFbmYZD1Jt8CKJty1S7tAzK03PgFmCuwE2wJahCjsJMd9LgFD+O4r+ftJc3U3/V1xNXX
2aaN4B8VhCXO52Z/TUmbvOWWHcDq03iri2pNhvkcogmFnObfZ1WvyHNlbN0mu20ahrBsYJV3H1Jb
v9arUF4nVOJq2GySbGlYA70Ollr9dlzgPNAfx+43uVwN29rIGrSwBmD3ZFXnORY/YbxnX5haT+yg
LkEtnmcwny3iomLb9ms5rPwU6/4lr4annu4E9TykdCGyJqWSLMxhGDgWGR9eklHBPuwaAf9/tySu
rWiAwroEvZWUAn6cCmqAbTziHNyntl9zqKz2+Wxq+LHchgdQukVsus1cNSZBfzos4fbjCh4zpLUA
jv2T9pbqvGEHkg/xnmSkONQgt3M1D7zK4UTbQOUXW968ttm4Njk09Ul8yvRchcWSoNOpQLZuzQo+
p8kK47i5aYtUd+QoatOGe7m07aiLdlzGo4zpRtdLVuM0dl73eE3zmCR6BYZ4Hcabg0qIVY7DhuoO
LambeqX6ZVqLrkU1552qYcR9iRtkBM5itfA+6wiPed4ELSGvVitAsxX1ZgUqlnO3vmtgLPI1xClP
f59WGFPjwfEmCrLugSlka8PuF92YNcUit2bLJfiCzYesWcImD4+Is7LD9XfPd4hdHqBmBceJ67mn
eRV2+rhLDosJCrs6tKd8rIYIJLJO22a+xEkQVq/oFFhSSBRx7JsYfmrt6QjtUf0YhumqmsASb0hu
uizN4JrUqe4HmPDdv/hwaXXOKFHRz4hUurqnac+xp8Wt6fI50EGUyzBkuJ9Xy9zfrRqZwMIA5Bxe
gN+n820EZOiIVwxVWkSJlgOOOTz6ATNGdhQBXA6Toq2D6AOJA5a9k7CeuoUhpIovB6Do9Skl1FRf
LGHh9kYR0qIoi2xgE9/RYFmrohnrkJ1gNzT800x7O5zrYGozMMaaSN8vHeS/RXhkW3fWOEu8rfcO
3l+RtvS4WGvTLe/2qtJn0MqUvdH1TL5FneDzXb0zoNbIMst7M1XiC96wgZ4LVMn+YWLm+NII/SPG
ofRHF4B/dJqnAxE1HUR9Gsb1+CB1z77sx6LbMzkYxCorbeWYT30bAOUcgRKX95KT05rw4H0G3Oyl
17hNIMmRzaqYNTk+EGhJyKVqNDImS8z3+NKLYSCnSMXICoFI1ix5I44GdeRj5NOFR0q8gRl0P3xi
wDVn52wW+iu0krI5HQdv9beWTlVzQ/dkOG7mNErJh7aSG7kxU1u1Nx3qmJi0S7gPH1JSx9EthbOV
gXtir5aTSdMQuvo4MM2JoXc6yOVilvacpVQdl1Fp099SHmNKYu7WDTjUOqqyIsX6jlJ60B1T3osE
Wcq5XeA0ZXTWzkXDpohBCNLv5BTg5n8v7LqkH/Zhbu/mNM26fw61keRmTGTYvmIChiM4DooFhS/F
/2uRSPxJZh6/jSYqzTmx+LqXdJXrm5odHN/TmnY+q4NN2/vNMrI+xDGGpugUJLywRlTr8Xo4SPCw
Jp0FEAJkef4Wjs6NzEcgrcZc7tMY4u1BtrgXGo6Zp3hHnN9k6Trsb3qls/CEj1ml52gRyT/VOPTr
w4Ebb3WC0i1NbqJMTa+TbEUuEsqI4AcaICJeiNr0yGo1zZSdyBRl3TkMxPYabk8o/QYS/P9XclRd
9vbq5ytVriZ6Nc+sZ3RPHEwtH2MMoTixNOwDkE6hMn11rPboi40bA8xUFNCfq0KIo0dnvq4mY8TF
+UpznG92gZF/X9lmZxcKS9zlFWfTF9EFZ9lsx4+wnvFdBoBB91NawzmgzXk8Xqmb456Q9MzWgMF+
cTBc3gHAXHf4ZCk6glbgNczrdI0iVH8qstk3M/ywf6YmXfWrBrLy7Wu7kmF908qmNbd9EMX7ct0d
kibK2TgopIFTAUFpaKteFibRmyy4rvjXNEbS8hyEUv0TVt1+WgNkPvD9r9IYfR76KjuZRusyIRN8
2zX49NyO368Sgrxd6VwI1f0nQigEc9gsQPWfxt8qMPZuqEHP54B+rFOzbbhCplNWhHJtiqPbVI7b
WPweaYrgNOyQNZuMrz8PHQ/gnexfFezLSJ4gmO/3KJ0LEKiGU42qbNGLHcfBNIjPmDKixlAwgWu2
TOpXrQi2vVgVD97CpRTy6CW1GNZ9RNd3voRMgBwECUEOCft6UdFe1DDExRag6nOiVnqCb9tn7GDi
zqiRFCGoinVe19kbawZd57C8iE4xqrUbKHPBx30VPwiLqh9wEyLvec/hsL4FUz6G2G7ETrCih6Ip
mFyOD/OilweYNq2vppaE3/pJLA80mapCNY0tQpaMH5SS+Af7ILvQyHwbTPJhhetoLhMlC8YFP4EE
Q3JMSnLXQxsFGb5JABFu28+ANyRvo238HsgGKdtDwsGh3fcPRqIBgGfBchIVWCzzVKE4pbNLtyEV
GveQHFBavR/b/j3tO1OkNdNlMOovc2O/xyokZ4MuwHIAXzIPOr3c8TbADJ9k82+gqzjvhvp9y9kP
pflbGFG9yjKub5QZ3lprMp3bLWx+AYZD7Dleu+xzm7EaWSJwZOy2nWM5p5d+gdFyO6FeQ+e5L+xu
5b+IbB4VtlO/xtGCkRam8g6HE3XuhXodHik2K9hUPDAYxn6v1umWEvO2l8oUUR+ye7735czs+w4d
BrfYKMLXCRf2ZouJysM13T+s5tgeVNcdeRvotECMrW8qinESOH3kQ9NVNyPHTSYUa1LgsCG+VvI4
Pgwoc98lAaZvA0b0aa7GPg9rEL+3TR2lnsh3W3MM2i7yOOuXfKTy5hhBAqKAK5Z0osd9FGQUrU3V
UueQ4+miJhH5DqTS+lOs9CeYWbSAWGUpwyn5Cq1je1miAKAVGNNfBNxTc5owe+HHNHV5wkCNRqBh
eDR5EE0GwxFYLmDSLc3bpGqPJE+ztH7oamxomi86F9OgsjPmyDmtR3USUpB7HYr2B5uX+Y3lATlt
MrxhST3fM4LDpNb9XYyDWhHxbjqHvA1hyyVxRCIb+7qgyH1RgzB5P8tb3Izj19W+3zci+NQJwi4I
nnNUx8n52HWTyyqyuYlDUnSzuFO6+lTV3VZQ2LQXXWSWvIdHIaoUbXO3hyFW7pV+Y8P6gwJhU0yQ
Hfb5Hpn5jJqB/oFeTnka06Cp83VvlkvSYaUNjjS8B2wseUsjwbBR2P2rhdL9tIlxgTcOzXLd1Goq
7LHubXEQsvzbQHfRnMJ1GZti7xNxgtHEkGugALG2DPH3mpm0Lg0qZj2UOTVlZbwGei5UFPQXotKt
OERlchrFcW5wLCiI3b7jLqkZNEZRyvMRzeg9pC8kVXBtMa/idmHDSXbrYItsS9qCKCyJkYnquxV+
TOYe7cJNDlEiP4UwCf0fZ1+2XDmOJfkrbfmOagIguLR11QPJu2uXQoqIF1qEpCAJkFi4geTXj9+a
mqViuq3G0jItzZSSru4lCeAcdz/uxXTVb8KSjGFYkJ+bktYHb8o+r3XzHZ5LKoPnSQUbw5gWSzzx
FwfvsrxZETGEP8Li7Wh5ySbY6ofhPu2Vu4huupvX9EuztXeu684T0o6OUdqM8hWzpukN6sHQPGr4
Y+CQS/z4FRHMfs2DhXcTVouFMHT2j7ZSqyxo6XA4CG5TWPImku46QGrNzbwN6V6PPb1tpRZ1hmyi
KMm5X0KThUSn6DRSjvqiw16TNSNsjntcipsSiVpfq36huUPl/yTSRGbcB+RGb8mubuILCiB3S3g3
1Fk4D35XB8nXqRrOph0RatGiSFOo/e7hOR/uHFkPdui6e1g9fBs5dMup7dJsmLfYZRj7TPI5UGhe
dBPmsYgHPBpiQJUUBOe0ih09bmFH4swtgTmjO2EdpLRi/dXAbOawlJ12herXaoeYHJcRple+nxVv
ULxipjNPkkrtmzC0+aTCOwcKLSNV3WYxc2rfxy5+ZSAFEWeFzFEHU62sLUP8FjrdrF01rl1nx+BU
N81QlDhBpzwQajv2DM8pTCm5wARepz9b3vQsb2hlnspNAiER6MEyO6ddWpQLjAROvYjVw6aWaZdO
S1m0Gj52bm3MNxN20431yYSwKFUhzWGzhabzsO9biSIIUwR7CtDui2Z2OGLX0Lt0sHqncF7vSL00
T4qm9JGipkCpuBKdkzhOT81iui/IGodQDdm5SD1tbXOawrF/QI8234aU4lxMtkSPCEHVPA/VjEs8
N0n4PPej+/QjPFudMuzIFG+DrNQ2PjUoxG9gIMvzZnHB09B5deCKYkBmwoNPocWETbl1LhsWQTMK
L8Y+a7Q1HwFFS5tu84tYUlHIXlpgOro9Q7spMbWqq9e2hLUnpvtMHeymmJIoi6SS70PlzTNoyO6m
9zOq43gYzizWBo9YVY9ZmlBySjdeF14u5MzLUZ40NfEOCG2iHnrvJrlTOo5i7NjxAh0Q7NPKNazq
At605asX0iQZluX4LV1rBMKGCTW3kKY0X3w5Bl8Fr3Dt6r7Vr5wPFI006QmK/4iCJWXtW6R1X8zp
tboeujbasliP0Smohuji5sp+FxWIfvQ5qJvQVSa7MoU/19DBg57AXe/GrlqMx3KYdMa07MbbhcMh
NYO9FMnHZJxVXo9kw+kkuxL9TkRjcAAl+ie+pOhf/DCfl1Und0AD6I9rJE6G4EuHh7lSHrFCfXWe
F2pE1uuof8Whk9g8igZILOGTWcWZTjGX2PnRHBZMhp6wxSXPso7VG22ZR5gDuS0HiPCzPtyQRr9Q
7ICl9XGhhhQ7ZugWvcdR7G0um+mOQDdZoAhPPzF168wOT+Ug71TPMTd1nWfKvQNgAJF6jCOXpXd4
Tn5ipNMjSj59sOuE53aVy05EU2oyuVrscHW8yReECV62DgGe1WjeJg4QIVvmINDwC5OW72io2CON
uZ2/za3Qyx75xyHG2RRFPJDZcu+b4GFpO+zEEXPNVCgfCMwp+ZF9t2m/fvWkmlW2GpMSbGwlshZ9
U6EzKUn1UotmBQzCCXT4s63IPuFRumXDJoa7mg31VPgkRDcIPEQEWVzBmDibAQDtw5UgFx4SNPta
um0oYlkiFEZAcnBZWYsyhnHxYVCI5LYt9a7GznKnZqZwfwaOlLWSVvExCcv1XGLA8HUGu7SreThf
RF+/QoGUXGwNwEhhT8gwPqY2mMsByIHXjSsMjLpPYewVLlHDqmNnVHXAOSJv560bi4ituhjCKtzL
oIswqxWEVVZ6Mu3Grtd3DiRTjiJZvfYRs/seX+eAX2ThEcd7PQx7oAwB674DJp2/Q3DYHyLXVQUf
fLdbsWHm3I7VCRgb2rsVOCqgFwiC7Xr1kBP9o4QTRBHXkXpuSutUBul8bfM6sK8zkhQyPs+byWDd
Gu0R07ftncKOPNPBFhON+K6DV+9pniaWjdhR7kUy1RmUw3jCh9bLDG6IXBUUm2wxsJKeyrAXv6Ad
FUcUSulJWTSOeMHHUOEtwce+L1ABih2dmlf0rWzfqyl+jOLkPta2eiOb/jqFEvxLqwrRRQPMo9ry
BWlj8gSfqHbM2gUhqZmEfTHKvrDJMYaBZicMaHKpRy5zGSP5zDCPXdDDuxTInb6F+0uXsVjO+ThB
7LioZsUU+aR+zoKafEA2wIWwke0VCct9JDHx4cbSfqsGiYJ6QXpLQypRbLSedjB3HB51N4gHizP4
C2IGYfvluD86BqBi8+Ux7uvmTvZ1hxl1GDct7fyyhTTIQijNsIeH7blBsP2bdc1Oo/i8VmMq25oh
2lGNjn0El4DdXxVomwSareaxtXGfIzq53i01/YiiKjqMGo9Iw9xRLizNGEcJRrd23sFe9dcG89kf
CZqKcxQiPS1Uqs2sCPQObEJ/T/v4IJVY8j7uvq2OzFfttdsLynjeGtFkZFr9rpV8LsoRHyuQfD0A
macnla4PK0quQz/U2HS5ucRh+L52fjqYJrkPYo9PUNmHqRF3cYhG0YsZsFFEvlWpCA5hKoGqwiLw
bnZRB2AEEHem+upQEoYhnGTCPA5mWF+85neUXwsoIWkO9+ZuB5XS14g0KCkT9Z3PyZjTMf7ZSDMX
DGHid2GgPFbJMGRy2KavLazEdvGKCaxGsdyvRuQeE0iHVWuVV2aEoe2SwEmUb+0t6hPcUxwOCKLf
gm4HGABVlxHoJWAJiJszEhj8B9W+XJck73rMnVm4Vl9xUZqZrmdvkgTuHPikKcaI6Qz1wwrNivzW
uwpI06LEbtDhvZ0VylKpX+hi31ITG1QMTuZzxVpoAiu9n/u232lVfm8DBVFxFO5mOE3eVQxRjWSm
jz1iZx7LMJp29TyjgquVzHSLmDbeJ3tSLWmBQPrk2LiWZjWV32RpxT6O/MJzkZbkLcJNAFQ91y8w
Dz5NuN1ZSiABxiMf7WlYYj+wpssH1rg93MmfEtDeg6y6bKvnVeMMb5PzhMy0hyBVad7qAFuSmDEB
tdTGnQbkx19c6sSuFhXaI9PDaM0PoA1LyoZcKDfdSKImm0Vw//mKauc7alZ1Hrhc7yyfSB6Rdb1g
2ql+oM4NOP/GDR8OSLHpM+IFvwPIqm6nir/1PmnvR17FyxUr1stXBz1A7pku8cYVv4Pnm89mKGEy
KD3m74tsMP8SS4dLNWKUx3uA1UMnPT93ZYpzeYZYmQDyquMHUSFj4LDAbwJT1OMkJVDwcn7k9TaY
/SLVwD6qZutzYhLOzlr4ieWyBLaXlQy1ThY1NDV3nW98fROSgWXo/roCd7bHEsSZq75fU0jq08hj
hAzDqFzT5zlI5c+11HP8FqbX8iLzrUjujKbraZVxNaNMwQH4fezamZ2Bo89xjpGk6wKG6HNPkKa6
YXh5ikPUsiawRUhntKNXOO41MlPcFzi/QijwBBE3NQ16+VzGcaufOIwil/1SVbZ8QISwPUxEokfm
g0KrOXWz47fNJvpzmUB0jYUgHoJgCqYsBVVUPy4YRdRA6nx368Kwnw4ro2NfDK431TlottE+62DC
OduqdeoPAw8DmamFLeW3oQxpvwMECn6lHd0XCF0YOpprlZUtkiJpzaESMI/BwAQmHDGXdw+TJ1h0
ZuB0/D6OAbZ+DCNy3y9LQ4atqFbkHmc12ab5F1UbDmGskcjvk6bpvwxpWh2nsjVPipvNXJJ4kPcV
TiUsjEjU7jSSvnmZTIXmP0zX8CXpuui5Z95sh2q+VhdVE8PaF6sRmKiLnEcuLqzlQ3R0Sxo+dNFI
7+XVen7fR6UB/D4uZoVfH3T2p7gOpbrF2e3UkVm4GJ861tAjni+cXnqGEkk23XzfAi94N3SUNxhL
tGC0WorBBSS0JwkiWleF4AP0S3U2RZpJJDy0UhadEaU+cuwWAEmhFT/iz4pnj06Gnyb4uvIDiSLz
wMQAKxkzlSsG3a/OxdihSvcBJ9jxRWI87KlfOrYUlcUdAsff9x+jmAJSoO1m5AGx6/GxUzQGRmRC
8dyHlZa/vDbwP0HpiBydEo5oQ1bi0rd5GXuO4NoFHISTXeVRqdnyazMZXd8qZACHRdo3DsukJr2+
aKLkOXVO3bTwgQx2SFGxU4YUsDJ6iKNhzttgtPzOkrAfi7XWqc0tqT84SA+Vc1pKu0Mqe/2Uiohj
Wtqp9YhGltFsEgyAz9Sn8NBvcbhl4GrUr4oysCJ1an0BXHvzRenV8mta+/gZQ5Bs3UuQcWdB65b8
6ijw412dDj2GpBvZHGIMYp8Vulx3FTIlr4EG13izNuPqc8sXOr6btYlYlSVS+v6OTJshp2iLAv6o
xCbqnddwy9t3nWVn7NXxfLYVPOiylPpe5yu8KkW+RDx+wM0QClxL4FCItAkmcWGikfRFJ8UTcmd6
hY2upkAY6BYCXmOjOU6Rm3WuUItBmOR82cjLGJZR8BEAU472Zp2q5Oq7CZPVdwHSQ11Anjj+SAgQ
oKIeWds+6HYDRbjg7DlEOhrX6+eo92LTMWz+wgB7p+wV13mENPNXSErXN/jEd7fJ7JP91G3zFwgS
AGAPOLwvaywGk2OMr/EZ0aVG1E84s58aJeOTBVf2YuepS09tY2e09zSIg6de9MMtWYXtCqzZ+hP3
YPvqZSLio4gIgdOjXnTOiArvp0Wuj+0Cnr3u0F1mpJNoJVjHeXMiqgTWBGy/7lChArApOirj15QO
0z2Kf/4AWqhUWd3IScILdE7dG7dLk+R9uukyjwDhXouNah4+KV1msue0QcxpOrL0sZbTdojRGSB4
u8a8Utd6dRelAgQC3dw+8GLl2DWXBNB+TanNAylachppTBvQtm5gChCLVeRNRzPDvTOwQ0U275SU
N2CTu+lh7WkM1H6bouC9Eab5ngLwvRnLOSZ5CvOL8GI1W6DuB24t8wUQEihFmbBX9HFDv1tbKV5G
Eg2nFR3weogjmb5y49HWwjvJntZq67pPCVtO2D7r/kr2ghU4BkuwocdaN4VCOBHVS+N4n5WUBPVu
i642yHYGM5/NvhyeYa+1/Ujx3zLbKjHxjGOu+2NVdaAP44indjejTH2yQCHQq6mmz1aiMOe9isXR
c4U9DFvAmgASs9in5Q5W122Qt3J1PINo0DRHPYv12fsq/dlJhfJdMz8+ow6tn2nZ4kKU06IxkAgi
9r2DaqTJFI6DAXx8kKQ7uACiuxMhKJe2Ks2p9Jjpz8J2NQ/o6LdLL7b44lsOrzrEnyjBitbxcsuN
beknZqFEtWfe1gqJDWurcwEh+Ufd6fGdGcvclV7X02kDmvrpdCnLHe0ASe8Hig4WSHOHs9cMKsBR
Gy70qdUOwDWNbW8L8OlG5TqNsF10nOBo2sDYl0Cqm3TOKlKmbwDmqupSKewfgKMMqY7Q0znoPhtP
0di7qv01RdL9VGbDEQA2cPmYHSjLXATWP7Jm9ckNDk+wGXTswAbyhnLUsaM/EdKJ296bejr3PZVh
XpMOETvDuII7ojKSXywYOoYnGsrHAyw+6bYzQTt8CCCf76SLeXdJ4f9cFutQAzcmjcYeDoC1qg8B
hzFxnrYgtXOsWRoWlQYdhjJya750bdj9GPVsg/PWlSrZl21iPsDUz3G2TWmbc5Wwj2v7keaQ4Hdz
bk3p74NxLFU+CEyG5iDSsdcH5fgaddBf7F2bTN2hnAiO5VCUFp7IWwQQmIDsRrUVY5a0qALfqV0P
Izi+WzQAsB2q8+7bApo5w+4SgtUeOrtPhPLYaeWi77AJk0vgCRjdZF5+AjdOTU7DaQMwGZT2GbGj
eGLcEBBcUj9HwaGnA+apvSBxBTCuHZKXBtYD4oRNlouMRmSEGps28kvsp+C1J2Rq32MHJQcGErZt
AGyhSl1sy4Dh76mzye02VLMvqCvHO1Gn888N2MGWr41e6d70Hh2iXtoRBLEX8D/fEOaTY4aMkptl
Cha0v8CR9qOe1ovv8av3wK4A22NsTSZHLVujbxTe/opdUWJF1LG1YDNaC7GH03gy0JcvCyInPEF6
5Yw6U6PPhk3Rp0wImjA3hEuXkSWlYq+TVH9MpQAcEMDjJizCrZtfQB57vg9qNc/7q7dOVZAtnqCQ
4dq+wsq42g4lRlbfqznQU6aitGe7eUTxlsOoUrePLW0G8BKqAfJHJEAJPNZKA5NpHcS9uBW3g6LN
jQ07yNwDFZVrNlCMmZ2GzQ4j6BGHun2bPXe7pNbtK9ZHELzMycoMrlPSJ8WC9pvlgjEDQQnajLdE
bzQ9jj6AiVSToKLJSozl9U/LuoUjqlHl7S9quzXd40/0X7G5IRm7li04K9e5ELKMuPLxDq70psvg
EtDEUPAIGe4pGOgpB35h3gfu2bIb8CTMGbBcpGMEHkzWLqzGyBQ1iXBZx3hrUbTH2/pe0YqL29ah
aUP7acftCk1Fy3QXA3a/pBosWL5wpsZdW4HwOARrae89ZrO/JGV99QIZx/CbQns67AeoQubCtVaY
YkIXErzBqW4cHqlZfXypnQ8xlgyQNhR7MlYrem/twu4L6HGN/2OjpPsgcW2CO7AAid+vBHOoBhUp
5qcy4AI4mOCqpJO3RqGMgOIExqjndsXpUiCkLUSjn0DvkUcVDpq7DkQ4AR/SkDEXkAFWt6sk2Dh5
S9xz2Orwm2HL9B1CUH9MlaljfLzNQEvAWDefPO3CNl/XLr4Sc2vC3mvZzRwn/IiKbkO1hyt04I2i
/ZaNwZZ0O70plhQ4J698ROsekIvpXhpdg/ImnLm7njR405Fp6hqY8Dy9OlLBr9At/esaMd4UiDPp
t1NSdfbrUsWhyatgqbccNxxbKYLYowUlesd8DisTiMqCeapQ7nmEIz3GNA7sfSN0Mh9X7ODpjoyN
oTlOAHubaJkkWYTRzg9gMb7MY5TkAABk74ZrVlA4FGxa7Hgzadncyy0WJPM9Q/Prsd0W2KL0dsG5
j+dZoFkcMxkBMIacL33yUKerfLJx0ORNi0mHzCwb4CvDUaueUy0DANPr3LkzGya0g2g9se0mm13a
DBgS7AqNxaPdURJiPrEd2ttwXtv1UMEvVX8dJbi8E9hDHCox9EhrBiSW6l2SlHNwTdqY22ILW0rv
ZlwL2HOXTKZZkLhx/jJN8BzQWZPCqwrHhozqB0SJVNDiVeP4Aqcp+mgTrh5UUvsfuFQoiwXGBqZT
Mq21QqVgox8QEXLIFCIxrpiLHmy0AxeaIkZs5eVn20drkPulrkUO0CD+TtNqBT2q9IJlp8h2M4Sz
u1mFBH0STXOzM0yx7z1r1+cg7qR+pT1ou+OQlnhJYIxxf/QBIsR/JZNsMWhc4rbthmDS0aUKNF3u
kybof02iX98TZeYSCqdrn06wF1T7yTC2QG4XqLYYY86KMugqvSMwm/mV0BC8dzSElmQ4aINvkA5u
eI+djBBfPpVTlSNEMTyuskQ+VxSrQ8LFL714JMnMEQks4pgJDj0+wI8k47B54IWC1sM+lOOQyFuG
5R3t2pRVb8ikMe4lmUog6BqhjKJQQcgvqMBc8ASpDKrcrFxF/cuX1txVMYY4iq2vcM7prX0L5pCb
vF6Xjux0X6/PMbQDMz5Ehe6kqozsdiGiMKuC8U3EuY2aDTuC47VBXJ/QfeZ1BMiT4pyqMwp+VACS
jkx5GkeivgUgLZdsGpyigK/8BIuYUbpl19cBSB2P1XhpgiBddnJM+G1Uu/attwxFfTCApmdBXG4Q
/K1ghfyGWeRcoGV5LuWw8pMkQ12C3XFleYTQZUPVFlMGGroCJ/mO+QoDHDnF45yH/Sb4WZnrp0Cb
3z51C4keXaqAOQqO+xOUsjCSNWDYhzk5WQnRGFyfRofLAHR1h0D1weMM53EPlGvh6qjIpG5Rco1+
P8OpO8GbTOk7L0XzYntTAr9YSA9gLxjIHudOo/dtGrYQLFgMEO3AUydv9Vz1oOnj2KEUg8+nAyEq
2u/EBtNra6+QEmTfnT7qetM1wlAsoEk5JE2/T+nc9/t6InFTcHAJFXQrvMXBN0b9C+YPoC2t5dBf
rzva/Jc2qd3zOiHM/rEUHMs6iRCelckQU3dZDTmJLqLUNZ+o20Zkr3GHyz+KGuV6EtVotYEYsnWH
PQKofp0oCUR4IOF3VK4haKyyEbC9S1r6WqLsagAf0pEDYbWs3W9jvNxpBK7LfJjZ8MNDD/lWTpx2
wDf4WIQImgxzNzskRBhWqrFQjUaNsi5mAvmFFhI7kaf8S0xGgMaVstPtNSJbHtArVQPivsE378HM
beZc635aCnA8IcjH1obBkaJ2lIVYydUFfmvdr3qq46c5QjMKKUICF/ROb3hZwntc/I21dZqLUoYn
gnQAd0nVGuVphZmp3egMUDiPgeuuGJKKfRLVLs/bUA/QM/XUbMUE9elnG86dyV0kkHrIRQ0AbdqW
EgG1KZkGiGC3AVAKbZv7GkLi66WP2ndF1PC9tDEWUjALiK9giXKByE23uyGJll/N0A8zKi8LQ5Zh
Lc2tKlvOcjI5QosUYUrznrPYuF01E4NCDUVLtAfAtQz7Zk5bjSZ/i+3BB4tbQK/yPsW4vtHxXZkM
ZXNTNyN2JaY7sYA2DG0Fjlp1CqGlfnsysEFq7qZEWwYiKWTLPlAyHXFCX0vtTkxVmI8w+DCvHdSj
y78Yl/3vNOW/jUaVk6D4ROl1GMIuqLChWf8ZJnr4/HOTAr/NWqxkW5YlAEsx0q272jHNN91i+L+Y
vPr7tPl/IVj/3VgUE/MI1Fyb4BCVKFhPpMIqPYwppAAZos1qV3Q8RF2KFnj9iWbavlPXhn3RdAgl
3ddosbodzncdnxZBoj83bPa7HSlYxMbEUN1iE4EsuqnbtaDyX+V0/DezK9FvE1Uo/plKBBATp8Pu
q+y8+7kAMt+ycHQWfjjUAW76U7fud3vSqnax0infDtQv1WUlLdZd2LPnP/fq4p+Ht2jAPSz++u3A
VgxhCj4HpyAwzZ+bw/jd/DTVTVAxJFcfVmmDXTBSvUcAGP1zQz2/u5y2fWqCpMV7NzTtYPkYhTFD
Co+s/8WI/3+zJn93OSXXiMU+9usBhP3PoJ2zyenHP3fZf1vu6DO4QR7qdsBS/CbTdIckafMnH5jf
1rp10wRp7JUAVFGLXE5Gd/gY5k85cbDf/U0XqCqEDeR2QPqfvJjK9Xu3hX8uoob97m6qNts2KDDW
gxv65iOyfXvfc1P/Ixzh39+X/6g+zcP/3JKGv/0nvn43du0b6HZ++/JvL6bDv/95/Z3//TP//Bt/
O3yaux/d5/D7D/3T7+B1//F3ix/jj3/6Avw2EPLH6bNfnz6HqR3//vp4h9ef/P/95r99/v1VXlb7
+dc/3lECjNdXw+al//jHt04ff/3jmnn57//3y//je9f3/9c/snoaf/w/P//5Yxj/+kfK/kJZGIVp
ECJxiYrrY+4/r99Jkr/EIglYBLI0CGHEg81BY/yg/usfLPkLZxhnRMxVQFPUT/ilwUx//1b0lwiD
LfgnSoD7BXi9//W+/unG/J8b9W966h5Mo8cBn+O/TnxGuttvO1NV6hJMi2BXhNyfjQAU0/AUhHdD
XHdEnGh/Zi6IPyBQBTgH4XyiAJkhQjNreEfHLw3gvlcSiLc6BNCJ9syOOIHGZVD7GGmkEFKIuH4c
MQvVYjw8nq/iJkIfE2B2tqiDNv22IOzmu8d4xFNCUmwuWRjSNMgpRzg7hPY2ed48YDzIRgCT3XS9
FOdhXqqnysbUoijB2EYGADzChFMwJlkFKWJcQCVvz2Jm1atLWLkC+Yc6CYVhXYbQpmI10dCuT1Ev
1uYBusMGVQ93LTjiPk7tDh4OUudDBP18MbWD6qFoTPSLAg/wiAmE7SHUxp85tMkgrtoeknPXZnyL
9G0Nncf3OarWswjD9IZ51hwBLPi8tZ5AbTogboA2kflZToPeI9hjzh0Sig6K1uYWSU7LBT1EvQMm
ASsY4ABVLOpbF3cA0+mIaTiIzLfpINzCjpBHZROMAgokkL/2YVRlLgEXoKBHPK5CYLa5jZroW9sQ
c1RVFd4s8YIxDYdSfYzFs3MeCQNlNeXhFGwIH137vE9SiKRDcasjvryXV4KhZet6FyrI1eJ2XEHD
kvDFJjF06cKhF4BgYT7wiKRFl8zubWwDcXYQL0C76Mf4dEWg+8yiBD0Bz1mwU8z0Hjao7EsAVmYf
bxNoPKO2x42naAkjYKC7kKDew6SXHJ4sKn1IiGZ4l7ohNQOEEDW2RKIQMoQRFzw/gbs4OR47UlU5
QdIF+qtkLMyswksNdP8tBr5UzGHwBjHxfFmpCm89pn3eynnSRbDBEx/WunBD6K2DQhCimXyuEXsV
4gKgqK5hx9BFb9I0UZb6OjzGEWAIPJRpHELTGs91hrbZA4+CyBXwsUA5BNukpPSQcuHDoEY34cdY
a7R/vlpRsnnTAItPrlkrIZodC23NLSTm5MIhIWmBZ0895Ldr3w1F43zAjoh8gJK6kmB2wMGUT+DS
td1vgpZ4vyUIXmAVjt9P6wJyGeJY8BVjy2LMBAoJCApmUR6DgR29rWCq/wokKIYooO1me5yqit60
vQhemjQiOCN14nfRCHYoA9AX0qceisd4zjBDwMY9cZKOOUGrRfCbrjpHSkWQTdfCnD1g372ukquW
jIbkkVWQCzAG38KA/33ZeRfcgiYY36pU2tuGDQnBhzSTywVF1keMtOIDh5VOd4T6T++oD+UtmXwN
pYnXl3YOwrQwoBvAwuAWwUcXiQx7WIYmAAjWegQJUZMvAeX6FjBcP0JXFzyFwjBsSg7pPLUO0Ypx
nfpTJGZx4qWlv+I1LR+RvNr1xWpH9oIZzRGDitCT0KKmaxLvSoyOAWoqy/4e3n8UIyvQ9gnQzpYp
xHBOyzvqb+TqJYCssmEk7UMtMdQ4YW5+zmTjMe6yDEM8QVglzP3GkCBvIsyGAX27qufqCuMJfjIn
G3WRyCbpYQtrZRsHYIHk4rEPV/T7mFwHP13q9RlTwds54AlUIGOzYKVKSBgf8HCtN8zFDjIIs1lZ
qAjwQgaBRlo4nC5g6jFMfhzmpr5wUL0PI4iy2zJykAy12nCaldPMbtZZBRTKVSV32iaJP6RDF59K
ggjTbIAL6Z0oaXwTgCzq8raj0WmAyKHoKmF20L2huWQwdXlE4wzWPoUS5kTJDAhC6qS5JDA1vekS
0r85RIOtWI+QLGRNuT6ZgX1B9kXzHKXd8u1/kHcey5FjW5b9lRp2D5AGjYsphGsnnSooJjCKILTW
+PpeiIyqx4h676WlWQ9amOUgM4NBFwDuPXefvdephFnDhRlDwpeGpO6GYBq//9iQ/38uSTgU/ZuS
pOmL7/EvJQw//2dJQqL1D82wSULwGK4VCXv/nyWJouh/yBQlpmnatqp8LUmMP2Sd/Z34ka1YFhUN
NfXPkoS/I8PVteH00vpfy5y/U5L8dsrlEK7J3J6QK3W8zIxgWs8LX4AXwM/lSFfGfL/Ek+lo4YPU
pLNPwQLmyp6/jbrAGp+c0mFfyUwIsVBkSchWV7Od/AWm/9fj5893QqmlkglAHdB/O0b0bZTiD4zz
fZWOe9bdgMybHj8bdvWXk07XUPs/jvZ/vhTfoarpqqVTDv5WjtVtoslR3uf7Tg5YvRgQPqknKGPa
TmsiZVMFWDQJImVXkhI27hKXM6eOLNksKoWG0rd/NbL3V9bCj/dj8cm5rtSY1Kjrn3+5CJYtlTNN
MMyp5Wj7oWE/0QSN/abS95GJnxyHcuR1svnw5Sb9WZ9+rUfXj/nb1/DLy65UnS8vK5mppsz1nO1H
1DF8ajT/lbTVXEWIvzga/pNr+/WVrN+Ocb0yR1naKNk+isY3+jfQCQeOoIv1kcV/+ank9U75x+fi
LmbTE7L548vk8v6Oswsau5Fb2hJ7KQsIZlip5Y16kHlkHZyqMb5RbG1zW/lsgj0ZVj9MD1Wkqz6D
wp5U2ubbHDnXoAMuKsXvMUFgF0PE3GZdPGOwLsi20q5xdDLXVViTK5pLj+RPeasYqnLpmYPioK6+
cXa/rjEgOGWiPAVcfK5gyQqu7KJoeEjR9jet2T4kkohdGjGTD3998BRDjI4dB88sEMMN2UDHsDF0
JfhWvEkVV5Qxqj9qQfmt6QizO/1QPKutdDX3SXmYtehexsG3MZLhURpIa8yx5ZOOv1NwdBEGCaMz
RsazPelb4ka9E3AaZXcZyXSlB9TWDQAZsUPWwJA+YX5vQh5EbPwPZhatO18++iXZuDvGch5xl6XX
GDP8RuvEhgNC6/RR7egNjRyCBps27r5ThH7UyjRTWDIfg6wtz9fi9lL0LBaLUGW/KUeZvR77WaNN
voirBwwBT0oBONHUFSeUt2X7bqojbm0pDnaUvOW+L6sK40Bb7abW3rVrAkePn4a5u8ZC/D2FZI9/
0iy3gmqNkbAzTQrGv3O2o7Dp+11VxIJNXXsIlWnLjfImBZHktDVZiD57ESV5l7Cm5unq7dIulNw9
hsecKtBpTGI2aKZPchfI26HleQHjjTupJQ6tC/2uoc1JILO+akNsmQKN0h/SjrBEG+DtW/DW6PxA
aX6zFO4Le+5zX45z8a3r8c6rc/KiljLeDmo02r24guyKNQfkhceXTgRjoCdq07E6TMIwidCLb5K6
Kqum/Zgm44OxKBNnNA6Nc25kXqK1bjEwYcGmDKisabdoeCxMTjsJDMNanvyi3idW/T4l/mwLp0/x
aikykSlqOYtBjl0UaZ4UdQcwNoqDBf5IFzHEUweHnFgqVvCbKcIl3LfWdd6KG8HJAAOPRIu1U3lq
cn/p4tuF9s08xaMnT9kO88k3ExoXhucDqzOBStpkde9PCS3+5tgqd6pd7MPpI4zUU6ZOLh3PLVb5
qoenJoEeL95kffGModmLoDmr0NLn7IV8H/76zhlkaRcqdyELejnqPilgBx8t9jjZmaynSVlXgNJX
6+AADc6ds97HwCsmFZds9TixvAqZpiyPX1he6PeQYZIN8wDheavRl5DOwiCyQvtaT6/6rDhV5JXM
6Crst6G4DcFTaM3iy4snd5xVpxcKz77j06X9qa+v02rAGzJBWHkxxPyqR69V/yHNrduTjZASPM8f
nST7mXIJlYcF7kY+eRMWS1m9MHaRf51cWwLmQJAr/EgKTpHR57RY+F03VfdBy9kjbLPk0rFTh42o
DlN+WzAwOrAVfxycgQQu7XAXa4NudldFY/iaZHlTkxCTVjG1NxtVM33Jfor6l2zyCAxwIsFOnAo3
fuTrtdvpdtJXwhqK+3hVwXcPMt2neetE+HdK8BNRtl/mO4l8jSofdRx0QUqOsdYPsWwzGKA6JBoT
VkJu4SHflFhG+zIiRP1u5Is/axa30RYQiUfMciPy6FodBpe61jdH2+ua3l+/yxyyfTyaG6gSrkrr
K8+ZKaZj5eMxtesCh91Gy9VboybvEt5VVonFTXhmtXZPVG/Sok1dD5tqHtw2C50ieMqxT/WLv9jw
DAFD4EU8zDhklVglMWm6dM2OQn2Nm2Mfk7aNJae35VMXKbtaJi8W4F8s9LMaZc8NQgAeUd+QT3Pe
bA15cSSzIQkfuxIniYLMHhSxtpF2UCTcWrpgqGOg2+3aSRjlFMiL6qtLv9HHGqv+K2O0TAIlrCnn
gpiHqV8n6otCby7PFX7LWS3T2ySOrmymmRfXYcEcgPDdKMXGNhsPrAgMG9Jr5AwMOfZwA7pWcAVK
davmskHu2tDWk36AKMLbro3M3lLgcsESw/a0JtuB3dqPgCk3pRK/FM0afMXBizNQazdV1mKEDsWT
HIamm3fKTL5h3mAm4syP3b5n0VhmRdlM+dpVCj9rYntjGC0HcB53kx7ax2DtL5ZZmoPOQZ4YGGQi
PjV1uDQKrm5zK+mh8GKpOZayxJxjZmAym8QbpOx7sLAAJQ3hSGM80tT+KIdG2WERvcG0fQLqdVKA
zfidHG7/famEy/u/FRV4k3VbMy2in7bye1soVlqD1K0t7bpa8kZGBwFJ2eG/K+5WcpWfRssx7bvE
o3tKW5oKxdAJfcvy0TbHeqvocX6cp3osnQ7cAJyUHsjRfsjajdLiAIpx4djJ68y5GDMIGeSPYKl1
0xOsPqR8vuWDpd3XkvlIvzTybZ5bpfqoMoFjOKEuwAGW3E8d3hsmGk1XAXQBnJLqWU/29izFn9ic
rIvZL/kr345VPy/VdSMNftyVbomtwckJLIKOwVVPrvuElUmJw8dQsxs35Ewf2VcSDvxBkU+jbjVO
otR+tdiPS5FC9QjZTtF/MJ1+oz/qlkO/N60ueCuJpc/40+4UZeqOkJ3ri8h5mW5WzEtUN8l5pjnt
yoNgDWF6E/yCZn6L5qR8jOdyA+zl3LXdlapZ6U1nCglYTf40GgGx/5HYD80edBE8WeVir+MUJick
vSmPAy6jpXxTBQEnEFOXwKoeRi3SfWNuQKEkiB0kkmOGqiKUssKr87Vq46kiJkZSfowa3yBxhLXD
Do5WU9SOIRj+4lR2urh5WbPvDpm8gUT7ktAuJ84IeBKVUDJcaRzZStT2UPTyfFN2ymOpEmfqG/nQ
YCI5S83C/SrCKwsXByqS/WEBikLPykkH1aBICVyYJDspS/IiLrf2OIsDhZe+shtIXDdSiBTAiswS
wtpk1+q+LAfii1pz3WZD5dUFQVUcsIldXbEOnqbFeJgX5VDIOsyJOPXnPH/RLDyOUfcED0l322XG
Pj7jQ9Y6HutUVWum/da9p1C0nkEoZLBukHroSjQvgWogz9iTwhWY8DJwJRfpJrPH/r3DWXNXaPaj
njOniPABhbb+FNrk3QgkXpjIc5oMgFRFNrySaAbt0lbJcSqnxrWG4HrBzKTnlCEElR01hUPdE2gk
VTysiXEqEZW2q9Qx1qS1HqesocLQhieRZHXxgnXDnHF2lDW86Dm1D3SbFYvImwrcSUigEAYdF5Uf
QbikhrJru70BDQIWgRPee9oSznRUKx+/Zyr2lb6I7pZKkbgVahVaD3eMbLwm8iFJt0odvTOFLbZ9
Kwnv+66vXgsZ2tNUXWNjdDpQGyhfabhLwF85NaguPlWv7432pRhZH9y512aCdl151Sj99GhNyqED
Y3RJlZksb60sXrWAt+lxFknZMa39sihDTFXzvsIedyiCUz+L3ZRxVJD0syIZTzoeIOxLsYFNXEcb
VYex9oT+onZJc+aARNXUz76E/uxneudm9VlvisJdN7TFhoVHVdAuwlN5jHiw9y1qdlAeWrs6ry2C
kv0yI1RgY0Xi2beNTyXZwHnCzjTob1q/lcjQuhjzB+WthEyhTICN8sHBYK5OpV9MimPUQKdGzKLK
I/HKGJrIUFZ3JTakNIv2dnyplxm/j3Zsl/qiNvkZ+WusHuvhaM6zm1JF6OqrGC8ytv1MDBsb5Dep
3dcUFTHHS2707/1YkMtPu+1SS/c1D2zRt6dQYHtXybqG6lu8FAcM1bEDaCNcd0bC5GZl7tpacepI
c5Opy0kA2MuujOXab1N9I9u5I+jy2nFKgoczUvbUj9/z9qh1zJaIm8wN686RWLkGuT+GoAnSwvRr
c0SXBPzWMFV1rakooz3aTk4l7WuyqKA6EuaR5fmxi7Odrn/LFcsLYn2jE/BbJUCpXv2+WeKbaxB5
WbbZfG+xRPTJNVbgI7K/Q0A1i+I3TXzvp1NSJDM8Ez3bVkNcES5PrprpzFjtO2mqLR+OTuaCCrgQ
xfaWahHnqWVDpYuNyJp/J6mqrR7X0UFRv2oK5ag3kftj3/zfrQSe4/cGqt5n93t38peG5v9NLUyc
o4gg/1oyvHulR/gf59emi4v/+B+b5rV4//4/f1EQ//wNf4qIkqn+YVsaNkNVMWSx+vr/U0WUTO0P
PG6aZmsCyoiprUNKfnY2FbG2Q4meUHMopiGvo41+yoj8EW1QQ0BLsywOonA+/0Zn81clyUDDNNb8
t0nymCIJUZLi6YuSlE4MwZnQLT3WXnVX1jnBBW2Rfa34S1PRj/Ek/1B3/nwtm1dSdBOC7o+v+etr
MenKVqbE1jzyw+POav28aVNsY/jQNIzI+LxnpxjCxG1Mu/AqQEK4Yjei4Z1YMrm5Di5KCGMo5dAg
9A6jIrU9y+LJSmVj8+Wa/hOF7cfwtt/erEBipZGjWfizjbWq/PLFqKKz2oGL57Wl9S0k7gibQWQn
IRBi7BEI/MAJphLoK4bkWfVOludiC2ads00r8NZKGkGLPmWh0sQbjvt7q4mxcHaSm1s1x1pyPZ4q
ktpLFslLy1RjfR46UrGR4hA0dxWrsHxjLISXXKls8W4RVn4omtodF36RkZfxRlGTg8Cz3piEdeL4
Y6qie3su1INNJsiKZJfOFd0Sjs1GUBr+318grqvvxV3XfP/enV+r31eA/wP9CfhrbWTzL7fC6oH4
xaRwH0Pik05YD75/faj/62/+7A2o1h8axwkimeuTaK5w1J+9ARWdX6ddoCOE62hTPHE/H2pptSso
PNTkH/58clkLfj7Vkv0HT4Wh0YXDsis0GwT033iswbz8cuoxhaobdC5UhEuN1cdY+xBf719dhWs+
ED4+9rSU0Gh0eBIMg5s+s6w3Odeyqnvc/QVtUpX0BdhT2ZukqtokFZzVuDJbmm0i9QNLb/ZL2USP
crBw2CfaCDSA89EThIjoY9S79h4/RPA5SHOqOxDQEl+pigzlKsqGBZNiFF0oaoJDzHGqpvGmNniD
i+WMB5v3lNstTnULhJQOzObdJNBw1UskvnNdT33aANlG7cmTd1HvQJFrbiBGTag07Etj30+O0QMC
w5lWvhpQ8D7BKFb8NHNicIPiblL50CH/Zx7oU/oY2ZdrwrvmR2yo4vuP99IiMwdOg2lUEGHKKpB/
8nKDHbhyMSjGN6W1ViftJO/xdBLfq0Wv6T6FmUo4AnywZ6TxcrY6qzwtloWEKjdD9CH3Ch8OLDYf
pDTCJ60yU082S+G1qSSXFAxtvWACr8/JQKbTJcBMNnaq3dXUh8KRxeotXDrzRMcwv+9ytXomrRg8
g/BiFrXopXlyF3MpjIsaVMtZ6GNwsBNFdRf4J4mDO7z3wzCUEbq5iGKObcesyukAzwb+JJOY6kdF
LQM61ircjwmoEEp4LO/mJrRqRxn6ZBPIdXprDCOgBBIi+rdgyKPLmKoZtALmkDCKV5/axyoXxktS
ydaOccHRJZqG9l5RQCEMjI/fWUsLnGTAmR+A1dpTnQUHq51UCLnmfdWZy4tBoOMjJuQMEjjW2uvJ
NDYyW+MzPZfpahoB6s29PsItIdOB15ETXS3yi46L90MwZ2uvyKP6DJgkvUwMi30mxKX1DtYU1Q2t
rCWnL8/HMMAUoijQACMjuprihChYMZTETiAh1VE0P8Rhbl7gNgBdITiJo0OHTUO72OkDWfKFNaJ6
yU2HPKlICK25SqhUiC2px2Zf09B2Z5oytHqb4WEqius4qVpvpo3rM4hKe42gvEFLDVC+hlZbdi0D
pw8EFaMSlVEGtAEY4Jm4FofjTJrPRqWEF+Bt4csipHE7EqJFNePZJAcA93ZpQDRoYXrGWwO3BMT0
AdoWU3JRbbd6ZIdeZ1BA1ybR/TDuCjoGrThnNmK5nBSyN2b8vgFo7B1J+mozq718iXqrodo0Vmpo
JnuF3jzZs03IZbHns6bO+WdmF9MVoeXoHMgWaFQznrdmOqHIJYm8i9M4PWczmEagQjqIbrrWKP9m
tsEywJYeZs1Qke1semy4clPuaO9PV7XCY6rgOozcdOx1jnPhBEcz7qxLOE5J5cVciA/Oy9zCasWt
U0L74HQie7QJehJi89lcOtkPyLJ6TY7NoNgP4S1GPD/BP5RbxBPy1k3q2YGL1WX51sYt0meZN1T8
WphWR2F+WMo1HCEj6lBZ+11smk4aH5PlFQWag4ZmwiNIbhNti5WvTZAtggc4RpRz6KSnut1Bz3SS
JXaR5QbpUlAwTg+1VvgTeAgygtPbnEUgMv0kPg64cntbQQe5gcxrx1drgJFlCZRudSKMxLF3ep2Q
SeHeOTbHEB6hLr7uK+Jjm3AeYkqK4aqsSLWlfhxgHov3ab6JMmCiR8tqb8O3yqLPuevKW3ivuLDc
1N5zRtXlS1oYNBNwO28C+12AwmRx7jMBAgy2crCP+WQhYADllblmm8ZiiJptbRr1uFIpmzcte1G0
aRtUmlMNe3wh0KFRYs1S8QJ4/73ef0xJe98FAE8MdZODAk9G44B36Jhm5qtZKMgDtzGjYPGMxFLv
qWQR3fpWpAcowP0LvjJ9b+pSB2YtVSWvG0d5VzFA9lEzg8pv5trNjMGroBNqQjlJQx676tr71CuN
hKt0H8mI5ZATnSlHT0GtKlIagIJgzViAeGvutRhGTG3eGGpNVrtr31VLckghXi3x/Dh2HfRf81vO
gAB+enqyjeHUY3Ju2fLUZD2bx/rZyiqa60RimFGufS7j+ARy9F2LyE4Yt4UpnlODSKuk3VfM7tFi
Adz0VeanidOwgpAt0muv6PvrOWiBbJzXb9EaGXtO24E04k4FE1yvCFnKPRL3HeoJJu5iOKTZ9SAl
bk5OSwT5rl0Ii5LPNuDcWexa0WhBmdkrBTfbLqu/V420HYq3QOs3U6SdQsk4VCOKN3yvDPJusPIX
9twkOOWA94N8eavi2Mu64D2Q0hPwzpiG4UdkzKTdTX8Z32JBhCI+W2qxm/K7JdwsxVHX35gT6JvG
7RxvyzlwK/E8G/EWf7jbK9wG0WITYpya+WQsuHNGpgOA2FVnGB95DHIpEDEiQ7OzaJjznScaVlW9
viJietP05O/FfNWV2iZWk3Oy2G+qWbh1/5zLcU1yW9qNCgCuBAuGHxbWXdYvrgjeEkCTxQW9PqZg
nsWbZt3LWK2grgjtVJIXSt4b+M1xfj1o90VyFpGfF095e5aD0CfQ77R5eF33B2gB3IU729rnb0m8
Gv+2ogIH9UnMySmlymvGg9nc9hlZQHuTaQkuJ3bdUHwYHeFdcsRWuFdAXRpPoYxwtC8EiRc7P1rB
XaydVsR6pUEV9NrQL9UGUc2VjFJ+sRN5fs7N4LqnjWPQqArQhzHEL48U9GrpdQr44/lCkARWpWXa
CDchUzcMX5+uQ8gvPRTsrvcgb0GieJICf/ouBZ94qJbgs+4ezWqvym91f+wJaurfxtYbiHgNYD6B
AIG7TFuv7O4L+Ul7mBWSgqSm0Rf5ZX12Lypvyg9yu1MMJ6mOuXw7Z/edPL6kkldx2fS9zuaGUW1c
QMwfJcxPpbe0fmZ8D5IDXYqVPrpTk9uJf2V/Ait2VKX6lAD7wGwFjOMZ/dAJAzjkvO/EHwyP3U2n
+23IvQt+pZ0SR7WfoWVZBILndG+2V910GFiqFnUzLAfEd2+MjhBb/E6FIJVdlfkZ9YQt/ST3n2P/
beAJktptXh6a4Tmvd0qGAMxQuib0yhGUVjO6mtDQ8HZiyr2ChkpuWVtJAvYHVS3pOUsdZPM7UwA8
mdmlgjdbzi3b2r3RXNIQA3DduXjuXB2jI5HHq3QkRdyc1i5fN/R4FmkSVKNvASsrSdVXvgLkZxGf
IFodi2l6/S6vavaqYzlQfgOQSjaFfcVQXW4z0B5Om15DAXTGBc70WDzK9Z2NGQBRysW5D4bchS3m
2UQIi96t+GJm7tB08ab+OiNZFEg3ZvpSLDdk76CVb/APOfr4mVUPtb5TF9PJwp1s0hZ7rZMXYuJ+
b/55aPzF8f7VuKKsjvAvFo8f5xLOYLYi4+RmLMR6PPp6LoH8UoWaUmZoyAF3bNKMGdxzoWZebNfc
WzjOIcsXaldcN4DVZPYseXipY+B8hjyZJ/B71WbAibSD3TQ8VbDZScZ2/RMI8HFL+Hlgk8rUx5S1
pBrlym2QaO74zQCzUL3FtZkp5XXXx82uw6xwiEaZ2YQ933/bAF1thoRramfDkTzK7Mm29iK6O9qk
B1DUcO7WYg3OdjN2m842rywl/4jb6U6A/HMoop0ZZGuUbFF6G619wLrroVpaTAWoqgO2hVMRgRkK
B8KTFCb4H4edls8bW17tufU2Uz8Z6dVtc7MIiYb1C/yVSio38rK3bGqY9Sk/S+DwzdI355dZflCr
DyimcOnEuctvCeQe50aHcgwdkcAYi0jV+6yHK2lNje6zgNq/us6y4qyCIdeKgRVvG7bAMOC1zeSX
91gr4fQG0WYoHjquhNWFi49tUwQ3S9d+LPGVpkuXWX/No27Po3YD2nBod32xl6L5URlHQvHpdr2Z
+sHcDmmxg3/g93V3XIR1p7QgSBZaTvAyzeS+xOgJgO0lKqujNt0q9ae5fFMi4VnlQyA2Mk3Y2GZH
/nKg/yfazhoL+HIP4qoQioVwpikYuDgZ/D5vb5GNBmMvUnVijY+wVci2VtmpafoX6s0FEkKKg6SY
Yn9sgaLrsqV71BryJqz01Pv7Kgq2bv75XT75RUD9f05m1TGS/WuN1X3N38qP+PWrArP+jZ/ii2z9
gRHYNMB404gy10FlP8UXWf0DPRX35Sp62Gvq4z/FFyybJhqrbetordoq2fyX9qLIf+iyLaPLGHSH
Tcuy/o70ov66wqGmgn9BnLU1DagSY9d/W+FQLBKQAEO3S5sk3AeWWSRO1LaulS/Gsa6G8VKMRri3
ANnuOrBVRwtS7w2DRcTdFLD6kIvNLqSzVTwJRvsu1Zm0qy36/WDxw9GJM7Cstd0YHCFq2iQTewmI
yE3f6Nn+y5f+Tx4U9VcR6cdHsVb767pO84mM9c+/iKD9YPd5XEftrraH+ENrWtilSlnutRH48Jit
m1s8pz5ztY2jxqd+YkEwQZ6YFjLNEm+nWVau8LaVVyLXdjrTQHeV2lbPGMEVzi+46ht0y92P1hZR
+OZ5bOXxXUzUkSVh/T3W6elG7sv4L9KYv5tn12tkIY1xmbiFNFSy3z5YU9Zygg1/11hJDoJzyinU
08mvgArv5mmGaqTKzRZgX4xrpo02yWBiNgwV82CaY7ztk7Cv/lwK/uXe+N+/bEMX3C8ozoaO5Xi1
Yn75sjOZwVxTpLSkKHiFxrYTLwyq9jzao7pZTOiNJLSj7b+/xP/kRQ3DFOzIFne/8rvjslP7vrOk
iogIF/o57iopc+KFxj9HpNq8pHPR7wBDQvz++68Lac008PIqQv/dlMFAUiMsFl63Jm3hQG8jJiGV
D8nUcHfIZfvCjJabf/+SRJVX0fMfoj4eaUOhoWKDYLDwXtKI+PUrNqtMB1WUUUEW06EkttMwiCKU
kU+i7gMPiPZuNYHyPII0hvMjB1smJ1f3TaNHJ0AJuDryTsY1QwCj3459az5IAqRTGcP9c5Yktptt
BWQDG420xOIBhFXiUndMd7GAXkrX8701o4m8CaEb/Aqgdxez2RGUCeBbMerjkdHoILOGej81QEHi
JCruA10svpZ040s2W+U2NUPrFYKO01TU5Wmuh62jteS4Oqto8XDmg3FSSSjcy11NQd9VwsB5aHGA
kxZoRK0EjSHKl/W/tbBkpECJNugxbbzHcmhM25L1jECCkb3y1Ok+TAlmeTTN0O07EwT7DulofJHU
tDU8IesNJiTaGbeMpipeFQbGUC80waQzuAJrqFOyh17bA6ZF+ADdtc3E3nup0jQIngUsYHvESJtg
Ep8BcjlBPqk+RCXrAJcjO8rR0s9uTqE3uXFnqh/osPIGYEezayOA6X6lrvmsoHlM5eZJr03VJMBf
xxz24yq/qcWMboGF7z4jTnMsG60E0YR07IiWJ1eLGpN2sxrdDH00tmi0swUcmm+hVWChM9sL2B+j
qr+3aladddgYW4g+mrtgEKHOa8GS6kV33cYFJ7QcnDVWhzLpUndBpIV8rBiHMEqCD8wh+n0AGuxo
54DQ2mmaQUQ3CHGZmZ4SSw9HvwsxofaRkt6X4YrMs1sTuS8QNjzVQntRuljFvYOvzYpV3zZCy18a
6QIfq9t1IBDPMWdAuKbGpTAIlxT6MB9UvQbZULYHAmFvc2qeQDB8kGKKNnaYXWsMYd4uiZX6g9QC
cmSa1y3k8HwTGt17Wy46n9oSXq+Od6jidbip8MRabAENqaS0uBeqHd4l/NEFgnDNvAkxIOZXzPGq
4kh17aUTHpc52li5DqmT0RV9gM6pw/1Pg/lGT1QdN3Q/XeBltHCw++4eVqXFiZaLAfk0LyG7hBXP
4KLbqwvYnoN92Jsdwusi4GRVKsbCNAldtBx9Z0yLdGctsvZGc1HakTnCitlKI+cHDcc005o9q8Jz
1IfVvNWapDS3tqQklwL0w0YFMXZtjg0TN6LiIxikaG1IBn7KCnHNnCmJgbQgCocUiVcURCiaSl5d
nfP83Wpn0Gl9+sLBJcBUfumCbq+3peySXXis5fq6raVvKhBkb7I5/AW4pu4Z/1MfkqLu7iC0YxiM
ivca7wsyJRvSrsksDt3VbEffhyysr/veAppvaJF6xhOIr1GxmmrHaSVGpFpbEYlwijY+zAWFfV+l
m6wqLgnM+L0iJA3uWr5Md2YlmK4DmGwTtIPpSfNibFQ1yZ7qwY5n1+TZpNdjwiB1YGgVNl0NAd5I
DTvJG7RRy7wGTglsevYmn1WvdPO5iHZg0KfbKCjw/fQC2tdsYQmS+wwuAH6XJBZ2DF7f5ugfmNqJ
g+LyCGffdFs9fhumRr4MhsjNHXo4UNK+Mw4dZ3dV1ebUVWpBcjBGOmmXzL4alKS7aeOMQ7cIwuui
x7A+hNNhKoyHQg2nC6jBkwrzZdPq0nw9yvV00K3irRuedCkQyFH6MZ0Z4ecIvYw/Q9TCFpLlltrA
3IrEWPy1AezmbLZeWFfX1Yh1bqlL416rpsDXe0brqMVyJaySKyCyaKMOSr5V2LXeoevn16aGpiFs
qIh0mdICbGWfIVgqslEk99y41iag+NuJxgixSil1d5WKJQTTGqLUVZYmH2INxcDVqcJyRylr1HvC
AJ0j2yaCCR/xQa6C8kT/KN2to03cTGkdVUTWkXXNdGRMrnh+CqXBEoYvO+VQTUcrj3wuZfnIEEXz
JiCw5murZXcpGIfoECZubvVGJgucGv0+Gnjo+8AXCcHgEVHjpAw6uMklRyAtg3nbqsoBwtdjPvf3
djcQuJmLA614dqEl7yuc4nkMlkhZ9lqI+T0xAK8nbSy7ZjF2XA6pIYZYjs/sJZJn1jPDLbB3OcAY
5rPEKCRfa9RLhX8paJNvcR/d5J0EC0I0eXQlaCtscxwMu4hhCj0Y4NuklWs3kLpsM9fsW1Bs28ei
5bDq9BJXaSLla9GEH1rGBwbKe5aiFsZa3N4KWcpvKVgfsCIbnsQMpi0DFI0bdbFTFDnQzEPXCCCX
NcZ3ehb7Uq3sUwLseUv8eHAsEWAWjkwUSj6cpWnxYUrVb2Fe7EewTsn8bCeMDMPuuqm0+jMeheGZ
SxCif+n4ghldBevrsw/imzSXzn1NMkC3Mh1hVzBDU5P6t5yUrNtlSGlMBU4ZrMJyNPdvYxVAP7Mx
f/btQbc7Zphk4k0tB1KlQz3uNSk2D5FZG0eW2/FY0YD0/xd7b7IcN5JF2/7K/QFPQ+/ANFoGmwAp
kqKkCUxSKtH3Pb7+LijLqkikqHiJ2TO7w1JVeYAAHO5+zt5rl+1Vaf7lpZZ1n1tl95Symu4i4uY3
vep7aK2Q3k0ZfM9S62mx1PoD8DPrE+7KfCcii/NJYFKuKJronJC+QWqKvekE/0TfByzpCKF+HH1x
zGw1uwoDUkADQeSFLT7lIOcJw4KQ30U3pcEa3iF2qhMkXA4qmYcwacuDD6MXLJtGdIOTq+i5ZNB/
gTak7QvSOHa0m5/DuHpq8manFdVXqXXsSKbpz6KvHknr8R9sH9e81My7ssxrKoba1stVyv92Xt6l
VUWMGTrmLUU3BognpIGQw68mAiicCQq20aGgB5yEj7/AjJ0SWvFVSbyGzicZXTQssR301kddjT9z
c7e5jKyPiUJ3cd4jVbiY2X8l2laWI83Sum/uDC/86rO72kK+NLd+qHyILfNZSwc6VGpSu5ZJLWdU
hpfGAm4PzNytVQrzfWVVx9Aq/up8omSKythCP7gWXnGjKHTOWphnFpusxGYV1U41tuIaG3lkh58I
C3mojKFH1IuwVsre2BDYkR703vncoHNTBbWUDp8QvWKK4sX4bbTyQ2DJ4SAV9px982J3452h2dcG
M/2IiJKApMS3rjSA21TkxnvZNPGtE+sktli58yWqncfaqctPQ+Ltilx+rkTxQq+NFJqqdh5A3B0x
2wh8ROpHFSswKRzmtupC4zlXBjjIXTMdJifomUJBNgM10cjWeIxzbexOTiuDm8SzrH1u+wP5Imgp
C5R/JNA9TXPLCc04L7aUm2QWotPl/7MNNFDuSrWnM/gN2JNyI8AzQFgitxYU3kmxCUeNMLDtYpo3
6IvE4F9XCBKvrDF2c47jN904GA8meHGvaqIj+ZuPDjv6DQAt40PBwz+1sB6OWjOdrLS/D71vMsYU
www4INvxiIsMJE57j6w4m2OAaWe8YvSUHkRVdChqMQAqDShjEIfbnhOzowh0xnpDKT47sLDeJUM9
x6bq160dwvQrvhsIWp98jw1RH6XRfYwfeFvUOb31nI4dm+I6C7+W3JidbzALy9F5bDlw7LOuCq+I
cQ2/wMRg/lbVrqgAX22zSvWO5fjX4AQ3pKw0nBl8MzgmAlbltrahJ3ZWd57IUN8WRcW2sDhkPdKf
7F7tpztKJuEBO0513UaAn/OgiQD/U4rNrdshj61jL9iAaaJzeDHVdq6V0wgf/I1Cbw5xrQgg2AI2
2JqB6h+orfZfDeLJuKqGUrslxTmwqPOKUT1Zw7iv2a9saNo5j+woqPrH1q5VASlnToX0vi/i/HOm
UbUsQF1saExTRJ5I7ztFmkXdExdRjIwsaHXgnuWgfqT6sB2AWmp9k+7NWkF1ql/LIUw+qVV6Ezq9
dRXOkXw1e5iMUJc/K6c9SSxc2bNqk83jfTPbcWeUFAlZeY2dohKl4A/AelOsXJVe4RsbjRPkeSUV
xwjQHV+04l4fkdo6VnFdTTdWVz+T8XjsLc6DonvGWX+Dre+6My3WSBk8iQgfXpHO4IocwYJpHz2F
bsrQT/0m0gMBc5cW+Ab4uDhAmcVnCDgDuykw3G0UVUQwZCUtrZ8Ez6A719EHr+ezhzevCwZyWJEX
O1eEnX7PqXX3HWR9T3/snfIj/B8yQa6jhF5Y7wNHaz5odN3b4Wth8IfgP8auM1AAttXHOhnYrY03
hQqse4bhqAjfPfacpq985NuJ6ka9jgEdAz+6apz0xGEWfuYzdA5ypiyfra9974XPXVwVzGS6vW1F
OgJfnrQ6Cac7qtETk4xs8vSFcJX8FI76V98IzpZxnePG39vFF2tQ1Ctb/1xEBOF1FRh1457otCuN
t/PPuq3rly7NrLPneycDlua2mWLSsKLiERDqI58/HDkg/YyT9GZVjOKYCau4TWG9aGg5kruKXsjW
Yj4MDjWrCYF7G8TFX2GKySkavTvp1Bx8qASbKH2ekzoFx5nnO0VGmOR6B0qBjS5GaEh7NA0tSQwA
75ZgEPkg+LQhOSb6bjuWmK4gSxa3/egjYoHMi1ydtC/0If4t8Sk7byKMNe3ygTBYC9dcgPJ3J8m4
2idIAelwD802T2czpFQeEHH1bmYotkt6A1QEHChmL9St5/Mo9Cnrj5HUvV3TPtdTbV15qcZhpRIx
muFEfobCQLRvN9pEpvX0U5JEF1fId5zHdPhU0sEBnhn0TwQy4MhsVWpQ5AQ8FHpXsC8OmoMSWTEi
IsKA4mhQ7K2MDf2Em1656TMxbqPWc/WgZ5Ooqpr8QFyPeUrz+lbjaEgckah2gHaJ1lFob4PJbE49
RJS7EgDTQZfBlwj07GPq9NGJJOzpIbVnR2eAWPOr6Y20VKeOVBKOXv24NyuhfQ8pQJhWQ80MJYwg
dwdlNRhBiDw90VtakfWnlMjxR0VprWtNjJg5rHhkyUC2UsvevxohQ2K5qu/SYURRoqvVvZysEbY7
nkwARXwxEFye/dBwbkjFja9Uazj1XqneGqaEGSKn4iEUc84G4BPa6IpFZIYMh+5ro6gmDBGD040V
mRyQyyw+lZy/D3FdfsHFC6weRt2Np4/+rW761j6kd/NjtGvnu1Z0IBCx5LDnwyqERFfNjNuS+D/0
AdDSN5UYUdr7avQ8GFpobTV1ZCug5ar9CdRrxgoam/F9pIN65+hSvGj5pDyN6RxYRYRSctY1kd6H
mpV+dbIMHyT4ws2kC+M+JJESojybPZNOqHeOM13oBzKMSRUh9LJGeC8eiyzub2TtaBw8MClfeYBq
lUNeml68IwuEjUc+cmZqU+3Uep69S9Lwm6waSXuYZSfStRepV/Jryjl/A6LW+KEo4AcxFyfdmRo1
EfCt6LITuw61m2ugPeteMmfMKJDPEwpLpMf3uNGalq46uX5bhdvxRUuF5mxzXYW6NHFMSIuePl7/
yaTvphL8i845gwtut1W7nej4IOwphhcY1f6dbkf6AQ3iE8ow/ZBjZ3nx9OY6oS655/Z/9MkG26dY
fqRnOBBQupZ+OCGqScHpnf26eWrH0ktOadeUB2n00dFM6JFZ2vRgDTU5OQ403imqP7boVc/saMeH
SnUirC4i/tBx/jt0kqcyZ4keSyeQd4k/3sRZZeDe6LPTfByHrTkZLi/puA+sUAxzLot/7wSxcybg
ZKOMNH/xxpvfeIr5tpMx8h0j+Jl5iX9/UGV8FpWmH2HyRmcwqPidNb6PYImCUtv5mCvKbozvgqap
r/QQUUXVJeKDgCr0wjpQPvaZ5pH3FFKkHmvd949dr8HVtJQIFVYuouBPuAi1DUISUGnhOLHL2T3e
csgxfgy0XB8N+qPXvqECAXcEphKcUlsjLO0rIQjSVYTtfeh7T96qMdJoxTRNDsoefTS+ssTZUu07
AJ66S6dJRQc+sF/LiJwxd6w2SXkkQG88RQYBNpNhEgbfUeoFEtSnX0KPnX6X+eq1mIL4I9LE5vln
RR9qc/NcTr049YFTvTR+UODMqWeMed6ezUFpgx0p5vmOmoCJvEERB2Ucu88eYgvEMON04Lx019gI
+dqpUc+gTpEoJZ3pbZMpNV/Imcfg2Qtx7w2EbSl+h+JPevYdB2qoNGrlNLcqZMqKUEfazZsibabv
lRFTjydZFRD7NNg3PbjH+5JU4Y3Thtm+VAtqP42n3pWhn90EkNCoN5FVDHwmueuCKMPArhuzLzrr
v6dx5B1UfJ9o1vviczz69oNH8PtVrBba7TRkKEA8r+nOzgR8GlFESml20jwavM2UN89OE6fHBFYN
KaaR0mN1wzOGeTlwfgjBEYLNV8LOMwAxgmDz+0g2BAlbYwaitpUfAh+dUCus4h52kAGxUnwbsOP4
G5Hr5g31V/1cjmp18PUciJA2EQtIooskaYheeqQWfbYrIyW/x0cb3xVQalnctfjbUDGTwzq1H4pa
1U59bWnf1FLxQUmhcRgNbToMZqaezYxFeHSG4rNI+Y9KBEiBwIP2PDY2cQpp0TyjCfBu69x052y7
Zz1Jm9tUIXuU1ASFBObWTOyHJNBCguja7GgSixFsKOTlpxg6z97wsvQQFlCwYAkXFII56j+3pJMA
ly3Rym3C1vDvet1ItxUmsMe0Zrk9krg3gWTDIcu+I5mOZqi3V04NrbiLevm9Ia3E2bSyKT4Xozeb
25uoMTdCkj2hdJl88KQDlyBusuIz/Cx7D7bY/krXWyN9nSPD0QsyAAFm2lkHsOnmOQPs92wMVMh3
fg2OWBiNemqDEdUagvJ9YKjjlWVRHWFdZzuvO1ioLD9S/mZZ/j9z0QU+okGf8f2u92MV/p/br1n8
tu3N/+Xvtret/mFLRAuzvcg06HvjCfq77S2dP0xNt3H2GRaKlFeEROcP0OW4i1DB8P9STIP+338c
B+YfjqboHN40U0HvA7nn33S956b2/zpr0oBsyFXNSCRgRBbvytvOWpGR3co6OOzVqjMfHAuUXmMR
lrpBMdtf8ObMjdB//BYNfMA6Bo1pZ9EoDYeE0Arq83uJFRFroshQeQFH8wgyvY8jTf3bCvduY/ZX
fxudSkQjBoRKYGpv/zY5MBUyWRAxkRMP0PUGBd40TjkUIup89cDv//4jXuujZrvV8k+T0qKUiV3d
MbTFn2aEEkE+1JS9ASX/XhV19Y3eYvske03FSpR43l0V2Tne46iq5f7f/zjsTany0xpN8cUzHETo
1OyZh31sZmSeydqeHQoKslItzO8UU63vFS2yT1HiRd9//9MLzcTP1we/jEJPXtUU/vC3t1gj8UCY
khQPT0TpHRvR+Eov2vBCh1192//9+ZZyzEDrYVq8O5TT3/6MTMYENn0zQOsAm5OzY7y1+5wc1LTU
Him82fu4sRHmWSjZ762aMyEMhBHkQ0cR7l//xapG4xubELoKW12AlbzGaKIhheVSClQc1KzFtg/y
/AI0+OcwixcKFxuTX4WOivxl8TO+Ri+NeJlhr9n9NB1YPNXbqUxItI/olXwB2sDZFoBoFhwamtFk
U+u2/0STo1Ev3PyF0mB+xIguaL9rCg1CwKxv7z3iDzQkDVfitBxDbaqSH42mN25EO/jfw75je4UJ
68O/v8uG5IMEsoe3esnnsqnii2JKxj0xA8Ped/wf6uhcREz8c9KqPECizUCx/fNHnKaQhDma3b4v
OBbFMxuB79GKF4auq8XXfwYe8aF/e/+q1ig4SM8vjE4Zr00xVRCjmlz/6xuGIEYCcnOYibY9P8VX
IhTNIhewU0mJGGJqmzW7uW2lpc6FL/gv3gVqR3zkbInwBHTv21+pJPtiQ/Xofdc2Qdeq34FxaMP8
ebR0vB1DI46WNJoLb+A86mIu6JqUpmrofGaUpZpJj9nchlXNHeznxF7ojigx+eaAx9MvfMd/9aXh
TTBUrLU6z2ppv0soz8KlANVP8RhDPgxy/att50a0s6dKmb06RpkdB7WLKVQkXZZsGxG1FQX+VjG/
2bkaX1L6/OKvh4OCnXiGKFvqcipM0aiHvqY3+4pa9zWH7ezAyca5RloQXHi8v/jq8PgM1jHHUNAG
KYvn23RKV+cDVRnbUvBDFEdWladQdNeq4t+S5xpszEju0yK4iYVX/tsvq8VPo/PT+K5i9pzVga9f
4a711JH2N71qafpIw72UdgLF8t9PlHklfvMyWXi3WUb4Dd0w7Vmd+OZXaMfLJiya/SSIw84LLEYA
ZBTUrX5/1PGd/P7nNPWfP8ia5XA3NQvRC/Pz7Q/6HoA/3pEcE6MRABkd6KBtFXYSaHgDfDfbwA60
P1ELUyZAypZAdUgk4joFWgD0q14J9I1f8w4eNDb4/rWm0NcGC2W1twBLEdPQ1SVLi0wKdefDmCfd
j7IwhwcNGSB194h+YmN6iHK8YT6vhGEN4EMCfQ0PYV901q006+5PKsLkIU1AnB+mIfDG22lyUsyH
gR+CY0I5tGtTO/APTWKzUeMMgomEehig06oi+wzUg0kku8zyUN9ZnRYF9zCc8/FmynLL5uxreTrQ
s5G/ujei4LtW8anEChF734qoEx/rKQivSyWNPiGYaB8RNESPse0NPjWxAXlML6STPmZdhPsoQgCk
z4FYtF8LZCMRjcOOj0JhlznNeF+lqtnUpGttW7NPXIzocUOvIS4Ae80NQbu1yq+JB054S1hBpmwh
bkePeVB6wdYzZfTVa6C7bCovHH/UfhoR70ng3w/CODXgVXxmlStBgTs4eUTA3EZzutuGnG+c2oIQ
h93c2KY2GtsxFZy4hSp0RhHukwANzSm/pd6IQmoDYt8hBdovhY7fwa8MZdd2ZkXjxem0bktfsOBl
aVkqdhJfIV0zZn186oRXKyfNE9kX0mAmEMpk2cRbzD/ON4RDanCiKBDLfU6p71DpnkIP31Y1oD6D
fGkaqBWbypRetCdALrI/EPLZRdey0cSDLWJL3eUEO5FyPBDQtbNrth2zKIFWVKw2Cp43RFjdoalK
6ja0+pyvheW0ybEiRYfyeWJXREtTORXXXVwakssf22abNap3Z2Td6N0A1CMZu5wScU2WH5l2eR8Z
0cExGi+/0TvCz3YanxycMKNnYMzw9eqaqrxZbOCzG09jAnXm2kZIMtJPjqvmJpdG66bIceZaAAil
3YAoEjbfMGpbO/GJ3Mz8QXPDjtyWISlrUNtIEf5i1R9f+NAF2TE0g5ozeAbruCw8PLRIK3ULB59X
+kdkGNjr0MGG3xtbRjSOs7H5SovFVLfTvJ0m2jet/iKRWjq7OiloVlgDYwxFCV4siAKKizKgmEgD
q7QeB32mOpW2HY0I03m0+8og7ud+Gia6uIBXchW3o94aUFeKQtDUM2v6pY1S1+1WsWthwuEx0nSr
0YrAPmIQO37KbYClGKtLq4dnlJTi3IxJ0X6XPqFEz/XgOGLjWG3xXFi5NXwiTb1+AImgKLT4dL4T
aaCHvL+FN3kHQQhYss3ICnO2Hqhy3l8gFye9bc0pxIjgNbcoGLwXvdatDERjBA+rVIzh8edH81+V
Gf6/Kef//wYymM/X7xcS4Ehlb4sI/M//o53XjT/kfOhnR6xJVEX/1c5L/Q+TUwKoY4Mz7t/lhf+A
C0z+K0DIGCXwbqrGT9bw/2gkqgnqmK01ZYd/QSww3qyngmElG3V2uG+XNZablAgHx79XMrwjehbL
q7wn+e7V3/+Lc/V7oy+2s9hAPD4qwr/3HGpcvQF0sYqq5MJ+573R5yX71WY5RniUep1qu0TXxFvZ
RsR+eUZxte7aF5son3AfyyTlwC08ioCNCO/KtpIXNqrvXfr8768uHYZyjbFqMF2zdp4pIT2zjb2k
8X5vbP3t2HZUWWEJgMIF/XAc9Jyy9aXD5HtDa2+HhjsAtzbSDVcoypPp8eGM06He/f6GL7av/3sX
5/LBq5vS55YTyU4Y7ggm84VeSntdKU32hRhgeciptO2THEtqmtXaVYjqB5uSFV04sb/3ly32k1Xs
Uy4zpeEC5gi3AB2vpk77/vs/7J2xl2L71HOK2ht4IObQu74DviZXaEevG3wxgRWiSQvL7HW3UbJ4
F04INKnPrRx8MX+l0EYb/KvmmqP1vSgnWhf6j3XXvZi8jVphBPIyDYYdT3Iy+7ui17R1X4alB4i8
SdodXqC5DfgvYJyEHgP7+Q+j693C5HvPc/73V++pYrWJT/lIc3GGXKm9/xBU9sobvpi7xZhXCfaB
lD4LzfnBg+mqDa1zXHfPF9MXdIulNDpJEGOfOFDizby+b9nL+yuvfjGBTb0k9bqrgvtobIItcd0S
c0Tx/PuLX5iH/vt5WFZgROtlpqRlhdA+etLi0gFpm5KqSXwlahiRdYeefv4PtrJsXyMa1A6hjvsx
SodHYioQw4hCM9f9pcsALEk3NxlEU7qeGh2rwLCvcH2kF/xf77xfy/yrthuVcJJB6TaJ9+h1HD9Q
sK5cNJdVGF8jdThqCts1SwdOVll8Q1h+8/tH9N6FL+Y0oVXERRY2ycBUgZ+NGPvoEHsXnv97gy/W
43YKVVOkQ+FmoYWgxZg8ZxdZxKasfKSLWV3qPZXiNC1cGbfhNYk2wdbqAv1p3a1ZTGxOmFbRDl7u
ZtT+gZAY/Z056OOn348+34P/VUX+OzWWfjq9H7rJdsCJ9x3CXbCQBPq0mXltIt/e/f4n3rv9i7mt
e2VHOWHAwN2be49j88bR1z7axeKr94FHwpFhua3lBEcEpMW21jKxXXXly/4RrW2t1FWOj6XU7mBP
35Z+fCGC452bYiwW32zu5Eycr1wtKkG9CbSKL5VXlOu+13P38PVCY/dJUlalKl1d9U62AFR8qef0
zgvzE7/3agnzjDArySaTbkgM7d6LHZQLXQLaN2zVC/P1Z9PsFy/lsidpCbvw8KzabirpZCWOWl+X
fvOI1rsB8xCGFsAzP/sYQsnppvKvKfL1YzmY0/OIow4JTaEeGx+S2CbqMutaRVnHgohOKAiG+MGv
62+KqRDvXOQf8MqdbDKHtmphNKeqTDXnegi1j6ven2Xlz4iLWA/RjxFCzxHJjBLrEOboI1aNbsyv
1qsnoUiykEvhZS60GbTFMWr8TMHBs270xWeHPK+uKLWJ0kkbfScLjDwa7WHd0IvNRIczKfBF6bhS
9C+6Rfljyv5cN/TiW5NkWZqNU+64rQLlTSNqHqHFyjPpsnKMecoIooHBfVPeWDe9ml5Y/eZJ/4v3
fWaGvn6SXmtDrWRQV8pEOYM0wPyiqOhLqpKMlD4vv9LOMbe2UA339/fpnVk8FxNe/6Le4A8nGVq6
Bnk0t0je4mvcf1gfZm/N73/inS+cvvwEGWpnYo1z3JxpBcw7uZNdsu7MpS+2C4SVmHFAgKtLIyN6
AkRdfmq9qlt3BtDnm/ZqYqGzZYuusybacXldavkXwtUvPOn37vtizkKgQuvtp7aLsSE84xoimRGZ
+I1nt92FRUt97zcWMzcOCtKnJ912uxidMKQ9mEUWjPCAwv9Tk5n5g7QrIOZp64GgUgsijnH073uw
LFcTrt77dGxgveXS2g9FlH1f9zosJj2kXDJNCsV0yYQgs8QA7m0VL+vGXsz6GPJbZVLKdNF7XNkK
stkC+NO63Z2+2GJkOt5/T9ZsMeJKOxi5Eh2Czrmw/Xpnkswg4dev2oRqc+wVsiObqJ6TkhTnBVy9
t+5D+5MS8epF1lEMC80LNbedQ4PQDWJIypVp3Y1ZSl4ygrdlp3qW68dJcyJK6Tlxynbd8qMt5iCU
BiOuYFK4utd9sFLImmFlrntdfnJAXt0WxFZRn0TUJoh4uYHcv8ui8ur3b+JPIMEvPuXaYvJ1tMcd
Uo0tNzL6BK9Z738zcBAAbMRngUlc0kG2nOaDkXhImPNQPuaT/I7MM30i3xVGkTXYL0E5ltbKp7SY
d3bcDoNOOJGrKVqBk0HX8PB1xqqYdKQBi6mn+KOD7TtJSZK0jiy63+BdXAqPe29yLGaeimmRPrWV
kLYio0NfV6jzFUAAv39U74yuLhddUElC2DJxQyGtO9uugOIb9boFSl3MazVSaT9y0nfR2j460joG
frpbd92LdRUhLu07zAQuG2GyVza0u/+VlOS/Z8GfjexX8wLwluVPlpq4jpJ8w7ZxqNV43XT+uVa9
Gjqd0rRu5Di5Qijfsgo8YtXg01h3R+Yn/GrwZDJrf/AUbrYgjssCsLDpI60+rht9MaNrcqATXbc9
1xsKb0cfH6DlqI4rr30xPWVroXkIw8lVC+kQNIGbxI/sS52I+Z34xdfop9jl1Z1RAkshewuHkWco
P6YsbWD/5NmHUho5MIJe32LAmNbVnn7W5l/9Vl/gOx+ktN2xzfybXPPT/aAn9brRl7gbx85Fkphp
7GZEx2yE1zyRo3zhoz2/J7+4S8pisrY+WpGspkDRRoU8aeAADi0ZyOs+BcpivgZdG8dT78Wu8BII
hmSF4fdRLtyWdx7wHIDw+tWf0KJbUYFXS5pmRLY5CWt3Ztuji8ibXqFzXczOVKsgW27VbFgKhBSQ
oK3u4cAVFofCTaupzS4YC63Zrht/MZcd7DcF+s8I0J8g5ZnERmzq6n7d4IupLFQ77g0Cqd0R4Az0
1mDcdo05XHiN3utC/cyzejUDSHUl5TQXFF2QR+wROodbXC7xMa0V75AGdXMNuAPbD3nOm7xyjB9N
rrLrW/e3LRbiysPU5hlq5KYY1+wWGa5TndcNvViH4xIkijI0sUvE4q4N8AF59cuaoSE8vX1/UwGl
plfryTXQLWxa4urbFiHEusEX8zqYxGCoaR252Gs8qKzogXrtwsT79TeDbIC3F67x6DQyQb2zphh/
ioTTG7a5dUcOdamTH+TQFUT/Da7suxp7p3+2htReNcP+IeHkg5/hvI0iet8BRHma++bnZjQvCeLf
uzGLCWz7YOJG+sjsfIJj4WDRA3617nkupi9y4Lj0bSN0FTnOoZ06IkKCA8XK4ZdL8dQlyZj6VLyG
Aodqgzl/ID123bUvpqdaRXHgT8rgFrH5sbGgu2ZzSOu6wRcTtMBCyAkeyOhU23OqaY8jHjnDbtXo
9mKOBrgLe8ByqpvIyPhzkDFi16SzV9VI1aXo0xHmaJS1MrlJUP3A/uQ646Xv1q8LIaR9L+aoAWdW
KbrGDcY6vPeqHpupGSbPlezrp3X3ZrH+OonV2oYsGxchY/QgSvIZgzQ1XtaNvjgEV0OupaMpazfg
pHiFrc++41RpX/iEzdf4z20PLL+3tyfwu1pAqapdGWTGVywIuNmx3B/x/7XHsvUhnfz+z5jv969+
aDFvgSKaXlPllVtiq97EBZZhmebFRwBb/ofGKAuAc3jsLizD8+X/6tcW0xi8JxHRY22fkQ0eQkds
4VGtnAmLSaxHljUFCO1cpR1DFIn2sC3NTrtwm9678MUsjmIyFtEw2uc4L29z9RFcw6qDHZqvt0/a
yomb90vDxpjcAsrrh+OEHXndZS91YGFG2vEUZFy2DvFljCWJdqNXrfsoy8UchkiWmIAHxVmYwTYH
xkqVct3TlIu5S3biIAipFedIAqKYxH2vTOvWWAR2b7blYCX9IafiebbSAR+yio83WnlD5rfn1SZT
2Jrs22pi6BYcAhCpTZe2q/bH0Obejo11FPJloMB1gTYJW56chYYAzpUvymJiwsYJrSo2xTnMyfqL
Ylj6IYl6v//GvDN55GJqmi2eDlm34oz6GdRuXh49A2bdusEXM7MDt+fnoyHOueifBYg9P/YvNATe
ue6lwkvzI6+DxiXOoK/2imGeojT7vOqql74Rq61VK7O56joDkNZ8rFH2rht5MSk7tXXMjkDdM7yH
226qDgUO9HVDLyZlZ5vVOHnMHK0xHjpAYLYEDbdu7MWsVJU2bruayx788m7A8poU1l/rhl7Mytme
M+ZOI2je2f42NjEgYC/ZrRt8MS1NpxzTLmNwUl5tPH/DvaG1z+vGXk7KYRRJX/P+oan70Kbkt/sd
kMF1gy8mpWWSdWQpA29gCYfHJGxovOTXem/eLKak5VVVrEVAOIZu1GDZcdhojW46rLrwpUgrTvWy
bMOeNyUHqk9OIEXtdXNnKdGqY8DZwlAIB5fZvkKqgqxn1TldXQq0WMK02nS46qDLzmwgoPpe2Cq+
c7eXhOs+7v22grF6HqOcBBiWYfzd8bq3ZOleTjvMDaKWztkox2e1MiYUWnAp1z3JxcQsfQOAUBqV
7qS1YqO2+rMqrEvKpvnD8YutprmYmE7jZ4GvTpUbT/nHEGTEYZTTB0D2l0xk7933xeysq4Zg4CHl
BwqyNEPNLAFyscFad28W0xNTEVsTw0J0FwTYikl6yqjyrBx8MUHNsFenLpSFG9mtTgZmRTR50q9b
NZfCLGAqKOB0ItVDs032YF/sk2Erlzos81rzi8e61GYliqb3U4qKUo2G9ovpgIrMp6K9gi9GGnCO
z/fCy/nO+7NUaUFhHCh2Aq6VetyxJaKUu8eT4zxZlsUc+/1Tfu9HFiuqR276qHRj4da1Hd8bk5Q3
dhh9y8LJvLAlnetpv7pf8y+/2pKmRSzoG5lobQyj3owadLvdRJjhOSom9UNZJWJX4o88DJmCiej3
f9U7M2MpfoL91gEhI+AnN/Qnz/FCYv2q7+vGXkzrUEZlb0Mbc4Eaa1ctOdKHBjrausPYkpggI1MA
jvI4dkBRheU2EUM4ruuzqcZiShdUlzhr+7OUPwjuCsNTPkxqNK1qZZDA8vZBaxYhT54zdVQ7oiej
68lsNNMLr+k7D3SpgfIRl6e6FtVo/uL7MvLhpIOTXPVAl2qnPgN7lKVV7ZpKCaApLqDfTauEnGQO
v70nTaX1Rhmltav47XdP0e7VJFk59GLmti2FjE4DP1u3uX9raCVhdoL4t9/flHe+C0uVU153jhkI
u3Nxes4UPYDT+1DpAEx3DZ2j3//Ie091/vdXn4a8UAFjzZVs0MIF0XnGjVq3H9aNvZimqiq0RhvL
0VVUCXRXfm6t9s91Q2tvL1uwophgR+3zUAtrU7fqrVXDN1g3+GKOmmUZWGoXBrTZxwgGYvwBj8/K
V2YxQ4mbdbqu93rkJ+19TEATzt5i3bNcqlmHspV+NAjnXJUNdm+tfgCZu7IYsxRCNeHUhm2REpkW
8qIQ4FABMU70lZe+mKRsFqK6qch9mCwS5ezx1ouqp1VP8x8qqBlEAVsxdyWs040xwvWl1Lnuo7hU
QZWdJ6ySyCA3MJ3PMIOJiaOQt+6Qs5RBAUdgi0YSMRKr8j6kWBoFl6bmOzuopQoq52nGasQKqvTW
jyJT/S1ZAp/B/1tXuVxbMNUWs9R0BtPyRsGvSFofUWMdJPy6dcv0UtiUqVaPKcWLXCvrmitHDbdd
mmYXdkzz5+8XOyZtMU0joJIIpwp6cNLSyb4j6yUNzHV6BnWpbEprPYjA8kSuFkjsjzS7wRystGqp
S2lTmud2kOWE2zat80TYVbCxSblbNZnUxTwt4JQBZlFCdyCDajK975MgD2Xd2IvVFH9OUk2dHbpa
FjyEZvQXQKmVnealvEmLwXJWsgvd2mvlnUN082cjgMe77srnt+jVIuqkYSoUg7tiReKDkvZ/Nhko
0HVjLxZRWYex0MM8nInqgpVOaTZwNYx17/nPPL9XV17rBTYiXQncxFZebNP42CakkKy78sUySqqM
xH5e+m48oi+HaHpllJ6/cvDFBFVqXO9dPVtiBWnN9kCCJxD9j6uufKllQrynRZnJlSshNEwbyOMm
GqAxrxt9PqW9uufJ1AR1Z3fe2WmJna4AeoGEGlfWU5ZqJpmKfBRpTd0tcr5odntdqun9ugtfTFDh
kxmTRzl1oNA6lnr1RB7Qyn3oUrbUddbYFXVon0VkKvtoaMiNrbJo5S1fTFDDCNNYHXNJecx5oQa3
A6rz/H85O5PmSHUsCv8iRTBKYgs5OdNO22XX4NoQNYIkJAFi/vV9sldddA0RLF+89zAppKurq3PP
t21Qwl+/Zt07uNIEBbsqPVoYtc4kFWrriK82UIgGkghe5fnVGuJOSeLDehsk2W1vvlqfsNGCegsQ
gGvEJv55kjP9Od0QjtsCl7daobb2YC1byug61w0/wGTN3/cq+bnl3b21LCkvnSRjN4VXXMq+Z3N9
WephU4burd30ggVdf3SkwRW2enVqs0DCOWfbW692z955kkAFNl5h9mz2w00L25f6sO3hq9W5LCr3
4PgzXqORw0X5thGFm6p5sCr5dY43iQT7rPDHazx7yWO7hF5zqIqObZP9waTy1+fP8NsB7yPqrmJR
Kiur5Fmgl2vjoK8WKNqovGppwu4aEsDfwxAQ7dnbOA1X67OB7x3Ex0F3JRYgsBJYLfgVbguJcJL9
dVQaOYSDF/rdddQdiPLkXZ//K/3/fXoL185fHx1DB1NPqCVfwVQs4ZgHpjY0Sq+bJuL/yZFCHk1t
UnXXwpgD1cmnpCTbbh+9tRhJOCAP0TDorlTC7jmg1QF93NtSLVh7/joqCRzTFlUwsM/D6L3q1RMb
9LagwleLU41tW2ubu2ssIzCiRJcXT5VM+t22IV8tUDAmwe+w/Pb48rv2UGylY7Jt8/TWMqQF8s9x
ELG7NmE5ZTGvGPzB3Mu2N1+tTp8PSqKgaK8TgMTwfSvjDPzsjUuIr9ZnFLvlZudprznwnzMIeiiZ
bsqcPb5anZKXXRv7wkIsEezq/kuA0+22IVktzj7RGrhJPNnRqTjoYqp3BQu3PXytNIILVdTAHtdc
pyTX91qNgcx6mD3r/aaXX4uN+gScyWEJzDWgc97sAKR08xH93ss25Y5HVyupqYoB7tVLdzVLdY6X
PtyVybhxdNbmMrNHurEK/PrqLTnIXlI9kyL5/veRua3F/y8pePQWi/8n7SejnFscnfFsmLee8y4M
v91SMJuGo924ka7FWIDPenPYhObaufIy9O5quPePhuTba/7m9ddiLNzlOFCVYkwcqVuVloy2eQrb
DrstEKwVWWAhhRWJG30dalzWZmE7mZ++x8J3fx/9P73+avT9pc/RIjTaK3gh9gOpAakbiA62JUhr
XVaoG5cAwaWviXavKm6+91HzcduLr0IYHKVZPdeyB8PhswFkK4rYtj1prchaXJyTSuHJ3QiC2AJH
8tlLt730KoThHrGP2lH018FrG4BzvUwW7baDhbdWZEnKijEAHfia97H5hoLR8h6npNdNb77WZPEC
bf4B6KJXweFPUITzC13iTcUzj67yC9rxQvA8Mtd6BhhOA/t1wqXFvzqN/jDD6WonrcOFKxGN7dVv
aQ2K7TDa5VFYF//LieZPf2A1E3ON1lTXLu2VFwR+nzWGaT+TKPy+beRXG+ocQkc9FmN9XWjxWA21
2U1abhPEgdfwa/C1AHHAHXRxVymah2AijyKXm4SN3lqKxHWse7lo5F6DfAXJ+RjH7bawspYixZVd
cLuoEMYlQD44OL5qSr5uGu61FqmU3dCYQDTXISLQlizh3eSabdc5MIj/dbiXvlhKUNCbq2rC6Znn
wZLNsv6XO/xtvfxmK1rrkVi8dLDjIPUVIPnE7hI78M9WlKBk6471Wdz2VSY1Bepl21DdFsT/7NyL
m5pcNLq5ksmPsrzCZdWeQxnb7v7+/D/Y6WD///UPtBJmr1Hu2mutWM++LMDsDA+8y80n3F3z/r0G
YZYr9MwWzBxhgAfHF1iPePWH0WNBCwSwDXUmwLSoz6hyS5OiOAcD4w6G0cgu/HDJukSit5Grgbzm
jSqqa996r5NrkxGMtZkBvkbganscDOiDhYAhbwrXY2a3bQdrD6s+YHaup6C+lqw+QtT9qZ3ch7+P
3R96+oDK+HXsAPcdwHGsm6tp+oWep8R6/C0GcENm3HbtzUhsdu+tndV4V/emqQ5t7mAjN1oXbst5
1wYUrlBT6CDMvqq8PaBo+RV9pNv26PWVbmFLPjjYV14X5XY8sQe/HP9R/vtDPhqvQqLkZsxbvjTX
UqEfad8WSbnsukXIBscZwrfpgP4P8eJZYIOdCpsrX6Jd4hu2UxT+fn//+rcV+JtIsBaCNSTQPVdB
cwWbu38HV/ZmX/aF2/Zd1+qvgPqwI1RdcwWdtXk1WocHQXq1LbFb+3RRNi4V/NDcNZyB8/Lw1hS9
69tC1tqgawQMTnQ95k2DS9g0zPm5YmTbnFwru5YBnPugmzHoVY7+mmSoUrSRbzMx9KJVLAQKqS8b
MzWo8MQgsRfxHSP2H0P+hym/Vnb1eaeHfMiba75UceahLHXHBIMtnZ7yf8zI/96y/m5KruJRUFUR
TOg9bBY60V+UcT8HnZsTQjy6fpdieoPnan4hJLe7afJAn1O6P/WJ5w5+c2Ozh8C1dFWNm89JMgdy
KQjSJVrq29THv/rHQPxh3YSrlzRJHfquxropSvWzraohE/k0HbctylVgoazTyguBQRxC8byETbmL
B8jLNz18rULTLCHAt2FNsqn6AfLdXd1ss/oB3uLXnSQMB72Uc9VeozgBREBd4MTwfdtbs18fzQgM
lWNnm2tgeXOPiZeceqf/RWH509dcZVt08S1qi4jkTo4PHnvKY7Lt0L+WoKmJ3mgDSXNNGv+V9SV9
JEzOL9sG5fZz/ietQrfnBB1vgQpaOOG8MnOTwV7jddvDV2Ek70u0UCsU0RJjVcZLDswgxyL6+9Nv
3+03izwMfn31EhydlhRFe/X63r8jOh4e5OyZs4vj6qyj0H5AZtX/o2vgD1FrrbwqChgt2bjFwagi
eWZ7rdKZWOh4IRXetl2sfagaULRYO9X1NfLJGefSY9su245Ha/lVWGpTJx6SI8GG+INCzeF5onW3
Ldas9VdRbMtSVfjMMOslmRWofA92Yy1zrb+qWiWmkWDVioHYQzXC85gV/Ovfp9AfFu1agYUyaSTK
XFsc19n3qBhlOtVabMtc1sKr0RZgQyicvyjILzu4gYgUyJON56G18gpdPQTQ9N5ePSIuC1rb0feJ
4/q2cVntHounq350uBCwS/mpRjIN0Mu2aLaWXeXIiRI1DdWVNqQ7OwuCRhK12+b5WnVV1Pk0ooHP
XnkY7eDz/VGZ6h9nnD9MlbXoaiktbo04Hk0hF9uJqvhml2TjjdraU6oZuybvwQG6Kg/+pBMtPrsl
2Jifr2VXIczwySgQumzn1CmIyBPP7b+glb8dlgDZ+K9BWHTD0CVFXF4WCSjw+Enx8P2GOYgnr+Yg
qD/5MqNgf8kpqJR+/8YJePabnr0uF1kV+zM2aHVppvYlKfPv0ZBvWfVgwK0SGAVP/yrnsMKs5ajS
jrfy2JS5PWx78VUOo4OJmRoAHaz4JnyYmJ322s83eVjg3Vc5TAjKIPzeEnGhkl2B68p6Wm1ps8Wj
b/vq/+QZuQd7vQrg5YtOuq85ad8vfrSlQIdH36bm/zy6HtBAQ4QQFwz9EyPgLzE9FRtnyiqF0VLY
KAeq81IIadNZxyati02OA3jzdQYTSZ8RPZJzJMln1YUujcp2k1ECHr5amUWnyVwsHTmHs/gYgKsV
Vf9qivjDol9XLURVRqoAFuDctU4+TEbcNTqkT5um+LprzUFcRVFwKS+gDVzRkALZn6vdts+5rlX0
+QSGcFQXFxOU066vjZeaYlOWFQTrUkVoiqigfeifK1/ke1C24TetzZauIjx8tTZNOFILEklx0RUg
ozbIOSji1ZZTAB6+Wp0LeAXLhFV0RtNFdxfzZdnpFpfS277oaoHOFkbrfenzM8po5X1nuvHO04nY
bXv6eoWWcMaRauHnNprgLyVj2P+XA9kWcNfVChCkfDXOeLrzEwWe37KbmnKTdSeGfbVEZ8hcfEZn
fiaQi4NYyz7HdbfJIw4PX+2frp3LwC8mfhYkLK85CT8T2jXbZuO6AsA7v2q4N7MzLeVLbsNxX8Wg
gf79i95m3f8d7NA9uNpCOTyrIW/L6ZkwGx1YFJbnWsTNztbhJvNq/InVPtrUPlFT6dFzN/X+zm+C
+TWBXurD33/Af88Pv/sFq8WKzsUGeu6KnVvmAvY58hl7ARIG+Mw+KJ5rT/YpVbYDWyVmwc7588tc
RsNzN8bF9841Q3WI4r7Y5VUVwhDfje9YkHuPUcPZQaBb8b2vE3Uc6JJkPYE3f1J6Bog9F23brNe1
9Lgc/GhoFPgWoa6vtWfDBwc85aZqNAZ/FW2IRwCfyGl8jsb8UwPxgu/stlwgXIUan2C23NKYM6n8
+bzwZsoKmph/BLI/TcxVqIGHD6w7gVA4N5RqmuqGLpC/tf47Xwzm/Pe584e9dV3V6IJYTGLq43Pf
FfMbR71kz6rS/eOA9NuaCYZ+FXGs5+FCSyfLWYQ6eQejuOlOIm4WWdMnLsy8uoUnB42CfwnhbxP+
NwthfXWCa9N+sEsTn0co7HcWH+WIjg+1mwZgVQ0ylG//GLVbVPvdH1rFDHAAVCdHcCyCqveHFxsB
05bVLTrveNXqzOoR/XJhbF8KHXvRDgb+cGaowArFF3Rti48ZMLkTbSSfw7LvXkU8Fa9KzcmzJcbZ
NGqGEOtRe9dwWMYzn4jc3fLZZ+5V5aMEg++Iy73xFcRMdtebtnS4TTD0wib9fpFRsbelhcflUMxo
8efwHD8ms5kh4CfmfQU7zHtb0W5MgeOVqa2E+1gEcpOZBrjUq2BnOpyCRZMvZ9Mbfx/7ZtozEf5D
T/GnL7wOde3QCkcVPUus6mMknDzEOgLGV7X1Oydmefr7F/49nupG1/41zYc7HVrlkhq7Aqlq767W
Y7PD0a3w05E7sRddZT7SxjXfYD0GG/eghE8efIJ9PQPm24r66CA/+Ec18A+LdF0MkFHjq0KUPuoX
y3eH4lGaawzt33/pnx6+GlHS2HnWURuco55+nuAT5rp/xPU/fKv/qwSQQklaIW/3iJnSwYg287wx
TtkS8Qyu+ptqU3A7X0VhpTQVft4E+FRAj8OG+GiYv0kgjHmwejh1RTMuivlnrCX2s2Y8P7ROeV//
Pvi3ePG7OLIK8X0/+7jZ96NzXCXJB+Z10xmGdvo+gv3Z3hWFPYw1n88s4uPx73/xD597XSZs4TpB
bxzgs1SRd44wVXccGOhtp6l1mdCHSX65dDo6N6iynYWBfUkr/ORl27uvcszZgmc/x2F4NstkTNqi
JJYVIw/e//3xsL74w5a7LhcutasrEQjvbD0wtqOslMuMaTuCcgRb00R6tn+3jAN130Wc2MRARCOn
Bew9ORL050NABkRquijsB3WaB85I+lQkbThUWev8fiizjlMeOICv3eyrjLCwij50/12CaTfNhfcT
tPCkmFLP8X65Sqri4ltRLwpVqakYQL5K60VLaG3FWO3bOQmOxXzztnGexWYxDb046ZEyQETCxP/U
5U17jJL2PlCzFGlh5jyFzCr2sgi9rbsxZhWOjyU24KTTozw16Hq9r2TYP/vCy6MdvEFKGErnqoRr
o/+zEGT5ng+sQmbZybTxku5jzib0KhUVfdPJ1D82pfEOUIouh3HJtfw5u7lFj9REq/yxTdruk+bc
I0fUN6vqkfUO0yN1yP70GVZ0VZJGhTXXgrNl57QnU70QfONZDXzXwtcCx9ywuRegR32HnVydKlq9
QDsa3Sf4DTqFQHvKKufnO0qUzCB01M+45ACdM2gbdoDj9vLkCY8O1wT32BZccRM/VnGRwweciVPV
a/9meOwHmVqq3J0WBQXLC7GE2rREVwORkDZyVtBgF+rgPQC43rc8Cn7SWdnzDW/yIU54YVMRVTCk
IwtSj2Sq4p2uwbgGVbo/SF44BSURycWJMavSdnD1h9pVAc+CqpzEpS2ToD+N5RJ4jwkBcO9YDmMz
nmSbT+F7APkatifW4P8H63GasiGBW0E2MKpPoNL5d/gAgPukBlQLe1ePBSdpPaLw06WCxUR+yAs+
BhfmVDKXe4RN4AMzYipu7v1bD3GKxlOAztvCexJoo4myiprgkBdWw9SwH6Oe7DqHy4a7Dncw5aOZ
+vYgMN/v4SkxHvqwdvejZTXbGQeQeozziNmZSrf1M9pkKg/M7YZ5hxs2jx5kPCVtvqv1gnJA2kli
gQNkpOcPcZM35Qf0qyfma4vsavgGcwBISk1pVKPwIk1FjigbBovJhBlVdKaR6atDMLuxPQTodQm/
DN0gliewuLg4CqpJ/SkYoAjy70MbBmOTBhFfBjifDoO5DwKvCu+nua7FN0BXfUAcBGzc7zWGJH5G
B6RH0hnfIj6UIjb0EEJGxU+jgZomMx46guBii4uAOIOVXcIfcsOS4o1FIKUf8iUOzSOHtzgMeLQF
Iy0dJ6DVn/OBQuKv2ETHQ9nUkfihqHFSpjibDcVjHWIeHoEgGujZ2lrWKAVq3Eod6qLv5UO3LHJ4
Urwv9rIl+ZinDYxJWOqScaQfAUcI67dmjlX9zCMdI2HxOFZn1Pt1eFoM2v9+yqAkw7PyRtHcmwjw
trtQO8xYv5SyvOtoWXc/4FcuwwfuQRLzptpk4icgrwV5X+ioRv5oHdoIb0CiMMo4G+v8A/4v0z/V
Tbx4LB1DwqGqZZ7rj7Kbab+PYLtuXisWTf0D8zGtL6zXhO0btA7UH6mPkwgOmlWJadxrLznWCjfR
D+hV6spTIqVuPnkLRLoPc1S7ws+GtvH6Im1oF9I7JrvOfG9zCaVwZv0xOEq/iu2pmvRcXGpjF/9E
ywSJe9rwqVrupkQP480YMLZi13kTsFtp3ftk+GgWartD3Td1eB8kArimvRU2l2cl2ir/CFILVVDo
GZDBUwNNVVSkARrO8muFUKHvJvwm+dyWnbV72CA5GEiaPK7eTD47di7BozmItoyrYzXiv9+ZZbH5
ns6GN895YHGjlEpfBfaELGYe9S42g1edvESKyRyWhDtzP1f4MFdCofjp0kLBI/CIfYhN934iRHc3
2n40P5iiAT0FFqrdVAxawU+mpW27gzar8r8v7UD6o/aTbpJpi0b5OaUlXPUKB/dunXnwGO2/2IBN
3pOpjDIyRaARBcExxmsKFKjg7fnZVdgTlxRqBOxP4G2K/GtB4dH3jjW+359NQ8vpGOmK8Xtf+QP/
Jm3g++87FRBzAO6zyz+FfjsGD5qhR+VdJDFJfw4BGdhdWeFze2l9Q6N8hb6ma0/hEhHv4swwmTQG
Cbb5wYYBTp1pOARh+7GBtMA7DO1o/AcFV+PpfkRfBAA11VBw9aXv+jy5cr9y5duEhTCAXAPT6fw9
B1yYHGQ+BvQQsHkq7kVoNcmacPbjcqeDKLxUHRnJUbV9E1+KQAXhU+LXuqapPw6+dDsAnRK493rY
S7xvS9l7Yoc/pJXa3RaHm7M8wiXQmAYmaD22x81WrO5F4C83HkFR0OH7goYC9QU96LL7AkkeYTid
zXJ+zy1X5Wtoh1H96CsRznbXckL7+EBFiErSvutqn98Dvabb50ASz5Un7XklHzMbdF1zgrZqCotT
DT+u+YeuRoPdQcRhlO9vUD4NiVIFfA36UhctYrpjpQCMKYVFDRnuA96IPDVJHjFstnnu6jal7a0L
ai+SmXK3K0PAy6Ij64euf3PCG6f4OC6NEGi+irxWfJZ93HRzRvuh6fd6zr2oT/lsioHCesiH11Ha
+WI65hW3Th3zkNLC3wmacGLOKMz34XMwaDqOWTgltPkCK9a+rtNQ+aU427IL7ZxFwq80mJR8ZOoc
w6d/gUXp0BkGAmbSG+8oDQH2MSU6lPHdwsmsTozAiPxn7NWUHccA/jbHEpUnvosX2o6ZY1oiX5qE
K2Nx8C3LC1jl6YGaPZXDMh8rOqrgjeSlcfsJduM/5cKM/4NBMK9O9eTjLi6IgqzqhHkKyBR7qMD5
MjqCl1LwS1IEHhoBSMyn+RQvfnjmdWkgbBpHrQ55SwbvvQlVsexpQvJYHotgUuR+dmTwv3EdeKco
8iN55DG2731hhIuHDI7PqngQpecHD3aaJ1dlKNIFOzo0Y/5U6MLwF18PQ/PFwXvnjvSt2RdjT7Oq
7r3kPIiiOybIotrPPeDH/nlE6YZHR1jBt6h0l2ZK2J6HXCZdunAvMXcg7LaIGgKtiGkyOYi+Y+zX
YHiYeIzMcVZdELyDm81UkEMIU/PprKkVcGT3XexfojgIkK1h6aJLP2Mg/5ZfCxI27YkLdoYzur0r
A5heIcIm9m0EObS/NG5RYifZHPC72HfgdJvEoU0+JSjCia9qzvNpvwwQ+Z2RWNPwUweL/+5RWqWD
d3m9eOpu6DgmIJ3U7Uqjk3Gnj1NLGrwJV7C4POH7gUcK5zx3jpwW33HdhM1Q5supsPH4kzFX9i4d
BzPUTyHNTX/P6nKWj+EMF4PHeUJZ92UO53o+ARCsBeBeVRmHFwYF+XywuXL2RwKXrPjWTA3VMjhk
/fgCp2TNX/JCt/k3iXft4MjO2FJ+zjtGqJdNUKnRx0Un0lrUa6rOwy/zqElLrxIXEbpoxvpFt9bk
ZyjYihlI+ogVdxyV7QPomA0alPOhFsdADcwhVkxKPua0LwgSyso7NpTUmUh024n9wHnQvsbUawY/
84RuyUtvG1GPe1xJ5HF9qoBpOyaMY6vuWM6TEn4WhoRIzpaYfc/NyMMGrOV69K7A0cTiLpiW2KbB
OMDiXEfyhUlABwl+IY5xB5hLRIKno9d7+iHirQEPjckhhneTE77y0p7OPcX+TNrA4cORAs552vll
bzNZz8AOtdguwqyKy/7ZYYNA+GvGKW+ntHDC7EB3nOrvMSyJnukS4fCuPeYuBll6tyCiBe2Cch3a
IV4xa/0If7qm453jyKFTb9Czd/W7huMaNk/ipLinlBsYqqvB8n6PB1cnNWERv0LknozTQ4NNoXka
LeT1u6qvKu8ZiYLw9sus5q44cHy5/N0SdgMy4BaUgmfYDZTj0fUsv49453BdHRdHpFzAgKaRpxJ9
bAXSkscFaaDe1wHmld23Xqxcc4cxiusGCfWtvFf6A3lAj0Az/HSj7NjX0ZfBB1ga8B84myKYHZJZ
WzTABfnUA+HTxt9nmkADikvEQ+e8YM6zlgNQbzIEn3CY9xK0WdUcox6FjOau0LVt9jjfJ4rvoj7U
42tZl8XY7XAX2zXFjkQLD8Uh6tugf4oTNwZPES3Jm7jZNqIsjoMBz8LZCMU/4GDMuwsUKIWx2TxG
M2OZJC0lfapRWY3iXRmZzqRTl3QP5RR6X1xIm7LOJklkkO+CoSY+S7WM2+hT40dk3JFwMr1Kb1Cn
4aGZRgl5YZcjk+1x0eVVwd5NRV5/5qLm415hRcTvOH5Ef04aNsZVhsuebiebeu7TyHFbpRospSWr
TVf6AU67dTV8sWHs+8eZA0XaZWyC0+UHBFlNW9RniJr3S+nLZEyTNpiiOG3qtuiPVJVx+TBPbRie
xj7h/Y+Bg3lTpl2hcdviFlxMxC8OmvP2Hlg6P0juAuT3by5HvYG1ymJ7RIngTCvQSXACqv09h8Hj
zoRFGOxa5U1vYuTkyFC5ejT9TMiOTPhnlN7DH41mQX3oZCMfMFfoJeIqwfVTN5OsG+rwTofz8AqX
G/vSs1hNadSipLEzqGN2qR+Zdk7hRcAsrE+jaMIthKl/hNKFQJJXEJs07bSkU5HQZw6h8xEpSZ35
Pk6FR4FIm+/0EonUjerJhS0i/JQv4VlY3V6wupwP99ZJoc6dLHcKLrEZ7ZYO2fc4nGKvQ4IytXFK
Zq4zMFTao6yHYufHi0P3XJwfWZGPZykQoLg/2Axt9vGD76Ne45e1RMI20y88ytuL8hdvz1zrA44i
IQlFgpjFhbPHYYjqNzc4BC1bBTuZw9eC5gi7RBuWhnz82HaJwrEMBIy6w4l7qZy3RwPVAroWWzLV
0RGkyChBlR/1jk7SD2EJm8YuD9EunxT5nqB8EmAMSA6fUq/Ficl2dzOZvnXRf7PGAgc2zfA+wqop
8yfYDaL2EfgO0OiuuXCkCDgFRP3PpqH++7pC+IgEGd4q68asiVr6RNtavpehzO900eZnyRuDeNK4
NCQNzbT0i/0swgWJKNXF3khoPdMyachpRJvAbm4kUjpKTfe5nyVP6zyRFwmFyKt0AvcTNES8ygN9
UjWSwFTqaYmymOj8glM1cjuojo7N0NFLwBJbpzFCw7GwAzB/LAy7cj/lEdcX08fT16hpkQDjcBs9
NcoKxD5Y7P5Ay6x3chGZ30VlXh1twQaVUbNg0AoR7wrZePsqbOpvZoC5SQ/z3Re0xQeY+YHAXQq4
9WmJyXBo4mKC+qmOTjFIHfslCTHRW21OlYBrfTYn3XjQpFFl6jV5+aOotHiUSVh8sqOiaYCOYL0P
S99+qEw+zQelpaNn4Vl1ELqjPewDKvMSF0X9XEdV/CX3a/FzKCby1I4UiVnC+fvFEhI+oMxYPg6t
ye/GoATnfLJy3FVRiRxghnLyKHAH9KVDHGxOdAl9NMqXRX6UMUSEWVRXXpnB+2c+5YlflHvrETKm
zFPS39XWxqhtuWFuUTmSvdkpbF/7fMln/83pCftyKqrZu8Afa+k+BHE3sgtgAETsK5xjwK3WURSl
DgLCa7iw4iH0qer3I+p4qCHp+ZvnzfqNQmnwQAmrFnw7HBFxrBxQT8A+SfYd4MQv3RLYMG370FU/
cyEVDOyQQ10LGUx0V4guwsatFvdU+EgxO1BNznMfVG1qfN4UV1yG1QpyZozkXnVR8RgFiUlgSdzc
jiMV8gs4QdD5C6UTu4PCzx4CStqfeee1C0qeY36++Zaw1CBXBRIbMa3IKpRjZRYEInoM2YhlNA7a
q3fMjyuTVi0Z40MwxaxNW5YkPOsdq/WuCWXY3FUMu98e7T3NpaQBemcJmjqfy6Bx9IG0Hf/uMWHK
jKoWCS0sp/WbV0cMsxgXAN4eUphbmoKvavcVn7vPyPHcx3xJ8h+2acM49TlM+GDIESE1LnszBOd+
wikzm4dk6LFYnPdJWKjFERT8L21Tjj9a3Mo9jbyfk9TzFOYkGZfuYRwTeh7LovxGqy7+ipSNfTSe
ZjiTFWYgl3ks7c8yR/6WBnU0y12BPOk6LK5csmgKk4tfuADBvHPBO9Uhe0s9zP8yBVaruATIQMqs
kSZwh3xyizkULhrsHUVvASzEbiUQhj+WpHiE6ZB3ahQ1qqassjCA4/ZHwYuo2hVxD7hdEDsVZ/3Y
DPbaxdAh65TVnlqe3MQQ2XiE+AekfJ+TT1Nl/XPcTt1e9aWjOwC4UHDl/+HoupYj1bXoF1ElQELw
Suhgu53HE14onwkSUUgICfH1d/m+nTqTyt0g7b1iYYeigbTDviVLv8OqQ3ckMLZpK4qXA1TrBYgH
djMciqQFMARt7AOqi4iu+ByiC281zgupdJZ8l2IpEC2/q3cVd9jAD25bU1EugX1A+Yp8EFwHcL6+
jRk9flvbb5ed5CttojDNr6ml0a9ITfysTG67+02nGP+YpsN6Cb7rPrKjS11NsM++eC3E3/4YxuEC
cd2xVWYHtIcAnAnWzZCM088xoHqwWJH9v/C2y5sW6nXTALPIXDVjBxF3AqD8huLvvLhLIC6azylH
fWRNM6PwPZFOi2rPiVmaLEvGvJKES+wcUHvY2hqavhQ+4AvF3y11idKo44lMMV9LhcuiPe3pjitL
UZXP9170/hOZLiuqwsJIkzJD+9CZUGMBoISAIZyunsYfrhs8BzYrZC2TEB0NvBpC3XXHiDd1gFIj
ueJzE1nDUttfYbpM7hDmjPbMBB/dZ4Ra674aMZjcipRg7mzJsoYrHwZFr3NB+Q+zKYecnaxL5nIb
jhkvBG62TF8BHsihMRwA2QU1gS6r6Dbl963cEVKQwLAAVDtz6OXG7BVsOfTOyip3O+mwwvXO161O
v+7fpFVFcRFWDN9pR+TyUthYRi88xEmoMKCr/QzbrLCnIfD4eXNz/znYA4s06wLgzBljEqgV5Hj/
HiXHBJLm6LJtYrvouSLGpNuNohTGYqd1ZK873fGnpY/cf8ZuXXphgyoabHgAVoh3y1jiCxs/YRRP
a35sfYJHPcDvNWeYDAwWM3XKCy/PZqYFL4eORb8Px/kNiESenZHsEa6gQKb+N2IbyatDTg52IYMc
l4Vsk37mSHK8AoJ8lqNPn2JBjrsYaze6LINyS2mSlgNsnBH4eEabKsSqc7eJn0sxIuWYwF12nTLb
0yrpdnE+Ei+xMh8Ta4heDQZ85R8W2lNs6X6fdc12Jsg54vHyXS8rFOOYeo1q5lRty1kHN+BKhslB
Ic07yRtkE81FOam456+OyuWWxHmPJEtMllNJ08m+ynlEl9+a+Oms4vH4I9MNpPCIcBf6uCTO2KYo
3AxdkP6KrNJZjumCdfMqgLpFGNZIotHzVlrWUQkZ+6Fck9Ci6C8oOMmzCuhoOp0GKidfzyTrisqj
VbbOVp+B8ghZUGXWAbEpY+JxoqZ0Lh5ZHu1VRPPu954Og8OOgfjtU0+M4g3OLMw8JIhTlsxFX0ZF
mgJpXhZkgAmpJns9ZsQ81LMKMi/hsFNTPWmI15oR6NOVb2n2BNya1f2YikekQuA5STr+kdkEeFWO
NbcsSNdOHyKyKyuHvRgx6vVFbKpd0X6oGdjGrx8FGpDSF5vQJYze9pzO80FKJMyOzc7Y9BNGKHtK
/IalX64TaBZXmNfNqPCLkY2xmk8gECpvMHI3W9fhJEhylpNnKfbsfUSo3Fqu7TK8RoMLFB1IIzoR
B+5FWitQE6GBn2cHOgpx8nJWO1DcCi8en8t1absINcA8vKJtPWw1MH3cA8kG/A/GdLLYKxEj/4Tr
eJj/HekCAwzWS6AFZEEczjgjD/e+NSk6c+eZzlDiog38eEYBdjucjYqcxoRsiweo9O1zu4lWNtnc
5XndQbMGHwMvhqMyrRave39QV4WDt+8g1szfJeYhbzBL9Rc2xv0Z9zxuJqGnuwm42H5KsTV+MQtO
PnUez1RpRBjZvdRerneh40gDnHvgDJdNFBMqivowfmqA3Y1QbffD08z9TKc4/AlYbO4AwOOpS8P+
vo9xkmJUzY/8NLSaPm1Yba54tTpfh5TqsZoNrCPYbkae3o2QKq3vsaI2O2eob1+uX+L4UIEc8I8z
irOmexBYc/Er7EcMMs5g+saBYaa/y2LCb3PIRJw8cfF7L8COiU7HVwgXsvvNx+0fLDxsPe9H22FC
Bxnz12YGT4HI9xjqmXTh4IUzjb23VeGBZWt+de3avefePyUto/XE6OAuGBBU2SdBYqbQ9k+h9tXd
RAuKsJnRU34/0Cy55jo1D9ZP7CxJfiwVYDnJgPlyLES6nfarwhcNgFTFWEH5igsO01y3ltNODWAH
wKUV0m4d1rxpT/5IDVIFwT0gZ2zXu39uAF6Mo94N6Ibv2o8w6p3j8Vq5qkVkHA4er+2NRXv3b6IF
hmDWE85KcJlgWbjo/G2xs1YXZfPhbY8kOM6U5t92XG24jFe0YbB5p+CBdT7ftVMRv4YoVX9mGZHG
LYlqYgKurMcZg4MuxWSY5pI3aULEHQpJ5pNP8c/HxMrT2ilgfsWAS2YCyVPOPJcnwMLoVvQIJtb1
BmTtdRgKbGLi6MC8G9Lelk5h5HXDbj9dP+i6NYzhVkEVQ7nkyXFqu3W9B2clYAx0RXLxfHYffN+Q
gGENzhB4TfjNT3y5wGU+U3A7XfaEDQx0N0izah6ZAQjQivQnQoXdyU5CvEA4kNcW/vR6X5j/juqf
UCdgnF81j1DhzoauAsypLpK30QfedqhFSQ41O9Cw+Ly1hjTwb6EMR3fiPKLMGW8QckyHMhc8qaap
w3s5HTNGuACnR+blZxzr+R74t8LqhswgM31ZpVvMvVUMauuSrMAAiBHdbUvnpAQkumPltOuN7Yaa
chr3rqYFTesw6VcHUUidpLOt2M7ZBb7Y/UJjkLHzHMIDlo1w2vFGPDtERFygSGLXcVT5yUbTcc7E
PD7YEe7fWfe/Z4jxKvxRizHBtF25qSH2ZVBdqFWxF89Dz8iH/0p/m+N0fyqAjT0u3RT/xsOe1geV
CLFKXdvWKBoEyyESlGimkpTtfLRNO7j+MxXADNOJiAvQTVlzcaw4xaPoE2qzFoBm9xmHbDpnvs1P
LoccC88F/cNJG2+yOVLAgwi34OOL5J09AZEGLQoXd50avp25DSgH7Fr33+YiQDP9hhoThXbYUf1F
o3P2qlkW6i2bCQK9wFl54PTvRBB+Bu2b1F20F9e8MGgG8/ozW9TSDBpt3FS0xYmuoPawgvS4LXtO
34EsrGeAVsMdYa08QXOocZGH/m9CrboAh8xeRmPfVz52HyOC0cZqwwwAb9Lalkc7DPe2sznSGzpe
HwZ4xCnK0D84SFMkJYI7JrQNcFK3c/ybQ5SDz9Ox+ijMBPmKDBlv5sMMpoKQZS4Lz5xHgijCYHDZ
w7RQ6wGqJo084ec96n4mCC+LP6Wf0324izmZM9oIrqJqk4ec0rO3Gy7CIYvAxzzr0BPxMG1rkkan
kMFUBVTKWnEwvADw/H53R7HPF4xtYX8DlNorkFVo0yi+IeCZ/mZDUPKJyB2pFCqG+fgf2tUO9Dft
fmBLLREcnNyO4sjtZ95pou7wcffjb4ZsKwOa2yzyKdFDlj4cZhpqKtyUfA9pfOg7xJlPoy5T66V+
LWAmQxdD72LckmTUsf9WbEbqv3nkMx3KeeliAzUvfgHTBpk7X1qIc2S10V4A0w1x8WuzI2ZoynPx
CPpziBvjELBVxW7sm4Rb+y791iHDe81N1LQOfTgoKU04RktqoRzHjWgn/L1sUYn8DHqg4LzaiGbj
Yyda/YGFcsGMNOK4QU4N6o4+0DlHzEvR5V6eUlyNpCpGvdwAqiSQMwztsPxzEO/N70vPwvwaJ/1u
qqLDxb/XhnvTlx1e1v5BrYueqiKmR4e9EzQWLXEtz/PTbO2BT1qgqGwska6tdDX62IBqSCkUM3do
oaXhoYhVK35YRGbnyPoGWfIRPDuW8tjo4j+6WeNhShJQT3GTBp/8BPGax89Qogzin8zt/G/jEGI3
8DmqtKsdQ0zkHVNAGK7KbHFaAWk6omeMPlY0a46EVbjCe9WVhg5SEwgTOj60pdAMvWEi2rr5lCP5
EbixZW5HwCl869v+ZiXImbpbIXqKSq6g84WUVtl9Au1LWrL9i/0CAV8DPg8FhA/7KMVWrlkL6QPu
fWuaoo2j7QeaPWf/FyHSIkchX2R2M2MekwVCPTWudWDKuJ46kH/rvojvaR+BEa+sSPPoOi1yzae6
X6A2uxsTKI4GkPGFbW9FYFN8gdzHhOtqonVSNUdTzfi47mYvzlz2+aKvnscCY5HIs+MXdYjkrDxJ
JwUN2gamqZ6mgvtvEtBW+rJvBIHR9b7yDZ3w1jGD8TeLD/YYdZhzQVonUGgQik/IlayFYGApI1Rr
P6xxytPpHjsptt1yTuYg/rDAGFtPqcvQqv4cSQXI4r5NuVDmtHcOGNhGRDbeNPiw8TcIrPn4vuLA
Yv/62CJr6D7rRt+RC4EBlE6YFTikcuC2BvzstU2mLo+bAyWeM3YnaREeKSB/iIA2nCd8mWK84jzB
AneZZ5UcPwiaG5c6XW3eoVJmnALiCHOS8InU+dHp478sFtn+OSJoYQDDHbLxvx2IwKZPXZoKeVry
btdLtSbs0DdxgMAuDZZgUu+AB6bzgWTM9HU5UGsAAt5ZXYEPFdiMDvwIsIP2sCeUHoqyf8D7B97g
7RtzV+c2mBtE6eN8ixlWM3XCXcqRl4B4PewnIcU5gU96Gpf/8DL39EYsYsNK7VNPT3FvJd5+xHzJ
ysVrXu6rLf4JSbpPh/lnt6cI2sJ8rYYU8gJxXqg4xtc2W3Fdw+ptnnGYZP0V5NbE3gaEarVPnozO
3qIF4tS7vl/sKUYy1lRDss6aHo8bZhOn8z+y6Iei3FNUgVWJwFiBkVHb6GPCma0a/Pzj1nRQRo81
ZElpE2fk2B6RMU2jT4YytOUXFF/JH8STHTmgBRCogLV9Th8YSGrsHKA20nObGQiuYlWMr/mCpuqp
3DMkktYODXTmBqhx/CEhstlQiX4ADwQxyvVNqi7vTiHF+9ssBUjgMt32Y0kqLRPOPryyPm2KmOxr
if3heApK+UOVDv6Oo+p74K/PEVQv7ASK+atzLg0sYCDZ9b1O9LZXbTu28qIOQFglkSEaSrw88HGq
ZH/VIvL0OzpdyP5J5jyJ67BhIQc46sLHnsTOYDhmZv7p4kKdrYdiLRUZvxapBezHIC1FytzIUDGV
ELxKADJ6vOgdQlfKIslYVeAeO2qlCkjm2CG5vcx4AJL3dmBAiZYxGivd9uPzSnOdPa2YdjG0SIsm
VwjJprth6PhxzdxorlCvZ7+RTURkA8EG+ZFk3L0JfLNrJb0OD0C5M4hBOTGvBhoB/icDNv9f2+Jt
uezD7Ocablwgg5xgFLxysO8U2V/cvdCOBoD805y3JRpN3aMfon647wepMG2k0/ZJlyLdH8leLL/A
5e1/ppZPQ1UsraRfNecUrJ6ATSSCeLXyRevyqne9nHBxMH4BzIj/3DAJg2rCl4Us5yMab8uYZ80s
JndmOd/7WnceMAT5epFVUoANCYv5Jb09XLWCTsdd4RbBAYUmw0eyOvV3BFH4B91B6ng7KNO/QgTX
wUs/Drq9R5NqZO5JiFxxasGQmwa6yWOpi3mdMJj4VM5IZu88HtsOIMoJbi/0kGTQd8wldCDmP1By
XzLjL7h+LfddbUD0d7mAshsEMS2YGNGnFfI6oYBjIS1Umcd5OuBCZaR9AoALq1cJueuw/ostCjUb
CSkLhi1SbMVQzyxMKCZYTJT8IMiL0R94q7j/sj8A4PKaDCOatIbJlPjiJv4XjZnDf12sdIxn6Njk
iR9+ye6hIcNV3a2wfWXFoHl1RHFygUCpX+GqBLBgV7W8uCzRADcNpArds0gUFa8AqrJXQLCD+JOt
2CnI1rsfCnW8LzCX7nMVZzgf4JjaVpz90TZGrwJn1wttd8ErjlSSvMl2OUB1ynVEu3s/Lun4faDL
jONSoGn74rGA8UuRAzI68QzwyAkKr26rBfGQqEwhZ/TKhIbGh489CW8av7qb0qO/BucSp3Me1qZz
hpk6FUIn79MOcHc/j8l0pPUAy96zsIoUDYUqCc/VMfmpkqEIgGd9UkC4UjKnuHqSYZDtr5GNPXsA
IOTavMoW5FqUAJEO3aQ64+yWC4zGT4h2NtdJdSkFCW00zqWtL9Y7mwf/vqyHlmXEklWWhZ7AOihQ
nOcpbOLKJ5z0Fxe21ZeATbMOBAfOofslIBfiHvJRMrwp3ErQtM804McTC4DKH+zYFG18gUqJJnXe
mdofHX6KrJuKa7a181uxe/5Oiqz4nmg8yZWNPYn+hX2R+G82t38Tm5pfOXFcnXYwWK6U7bKLZkTd
QF9FGMuy3wnOPmTJb4VEHH7uM3Y0bpKr/qAHmP/TuM+2/TNjzODfj4W5FyOSEVlbZn9dl1xDgzIY
fF9jywI4hm3jJYlovwI45mHFU7+Ns5bPVM8jeXIxdKgPY2ujh2WCogU35xwelwhjFcTZ/TA8aivB
qUD5Cb/VJMexYTySSAAY7cHAlscifZ+hm7uq2GbiGfWGsvLYEhCc2htXepYVFzND3+nmSP9IybgW
qA9J5BMq+SLyzHAqyhqlWeonNhMBAYCmmLoUQJz5NkyjGZtZeRiMbD/0skJs+45DbE4KpDKnO7Jr
weccP7MQK8i12Lp9qeWT53FdiXiZXG/UW86V7K9Gjvpr9serUh4hBbwUXMpe98x2kF4nEPidJab/
yZa8DQe0L8Aq37CRFKrRJnGPNJnZDekn+lpgXoDQooiS9BWKlp3WWLbW9eMYE8gruc+m8b1bWjI3
CJiEYicGBwNE0LereCRpQZ6GmMwMDMOwDifh2ym/zItj3QNEfD0AYqdt+w+UQm9/6gIJae8tIm8Z
2pAmi28ACay3FoAsPUECb3NAj27DL64WTfMGOnmJiwgc06VQ1vnrCGXva79BvHlakqUda1DDQTzH
aDYXJxlBjPk4gQxbzsMUYzcvU5UQ/3pEGx77ZRDWwiSBm4/dQHDjh5i7BELFHm8VPPJszcq5Pay+
pW6X04UOhzxAsFhoOYGRH+dVRdNphMbnqj2OirKH3cJVGFTt4xqt253J1+w0KyVeCr6qO+uSTJdF
lEENFAWopwy4FtYwadKbAP+FSKiI+ntt2jT9gYkiZBWPqEqv9GDHv37BW/SOrMHuNu6J/rXCcYK8
V+WdqLCu+3Cztsigr8DVYSsQsVD+LYHE/f0Gdsg3k47WqzcdFAhWK/7M2gP9f9GWbsj/W7r/TJEt
Z75bAnuSTXdygYKfmVPhD95X0HEkUzV/oTx3wDJb4DitPM40XoX7mxeM8Yo6H8/VhkauK2QI5lWr
iErMm4GGomaIdkVxLHRR8tkh+PSU4020WNU4+QfpxFRNViVDg39cU9ANOkvvUx0txXWdtBlruMFE
VrUDdvDfeKq3X+IItoHOC24EmrXKNEs8Yben45S4UyLWBQNhtD8x7fJTL/ohVG7bkHZuYxxWtdLE
nlF9oP5gwhoaxwb/wGg8nWCY3Ood493DJoBrKngOfqHVuscDuQx3W3ssqqarnZ7jvl2m89iF4QnU
yHSR8T496ahLG5xlCTjHPbiTwSxU9sVRXNjSh2d8ynZrMBKOC9QkGbEVNlyoS9NFnDYBvuAF1dPG
4AuMC/pGdunuabFsNSQVa4k7boNYlZoCim41cANY8PC4L9aVghNR5kbZIX6yhe7Jt97ENqZnDxNR
8sOYvvP3Re/Hh2Ql7C2RWf69hfJNVLAYta7MI5DEvDjEWpqpT/7uUEcdJSmcv0mm/GVEZbKFZwcE
7Wy+YINhnO5H5HUKfPYm/Z2qIVMnkKvwDoDeHqfKzaOTV3FAPzHFiVgupGVFipEgsZhgBX3AN4Yx
YDcthFVDrO/agtDHNu8AkWYLjeyJwZzztMtgb/hLfkC2hUgTRBAcb7AewtM65GaIq1Zu5HIwqI0a
MQ6Rqgz0cseZx7gr8mMVV+GjvVywfl26OF3f1GDSFphS5sIrz2cADUioTlWJqN0oPEIwC104hr7o
W+ZS0OHeuK+7/lDnGBE99gyiK+zNjCuR/CVkS3zZQuk0VAAmoDH0aToidhV7bngCLgyxGg4WzZYm
OuLJP05bjLvigK9HnXcyUxQ1gx2VryCXuvVhiwosFiXIPY3BsidFVNy1vWwNxD4jtqMCiiN2z+0G
hjTggr7gGIQwy85LiwXTK/eMfZ5+FsuawXFEndzLMaLiI4O47Q7RTfqZbZGlDT2MipGkt25tHStI
5L8TtNIBFiRR3nC/Y1rGQ5tfNJ4JzG0YsGXFsD6CFot3DfcW5N6hnHimzPMxe9kCzNtjDeR7FS0U
HdDWvmFScRv+bCdgyUDy4rssVh7d+QUbX7MWsf5GUYVV40AR78bBpwNocOswfndHkVV6BiUlS+i0
cRAATsQpTkACPKZ5jKELrLxr8B3HnwSLSYPoNcZOuCqhVRCQDYHzGjBJl8YPUJ74AIXtzWFgzSrc
pvv6MENU0Z9iiEDCc7zpNQZpMm3F6esczo8StCTJSzZCxYAiOjjoGnH0Wfbsd1jDyyVb9uypmBg/
UD5IpL9CF0FDGQjeqluPV3W6c5yt9IIayA67H9k9PReqjeXfBJaDBDNKB6gDmYPMl2Ro85+Fymn2
nMdqpXipI5nAaaRGUWeS7Fu17e2QVRaHwlyZxcJmUmpo3/RLsLh7cfSLESKsapzwPFUrLhCQEUhG
hZqzCmmfTw/Fpg2DiBZgdvQNv9fR6w7XcbkhMvNhMkq1t9ikY9v4eRcf6TbLT7jDAHdTyTyvjQkM
8G1BkVz9ATaWzveT5yB9AFNCtgk5q4YuO9XraSHYoEsHyxQ6ny00APUAdTzAonX9lsC0s5ymlXfk
POfc/RVyKU4yO9blYlPsC6WAk+LEofoUYGc29CMou02nw4XcvM6oN40geumELMpWLkY2rpiH3xFI
fKSpS5GvDaVFOGfIJwvIgh5lVPZfLgPMy5M4hbbrTlCnRXOV7Vn+Bzoz+qrbpXuQioMBzWWCzTb3
HcQmx2HDyWCU2Cu4ZMjyDt4WH30kOAEKP80JsrpHl7aXTS1Tixaqg3yZPe2cQlBOoBa70cOH+afy
a/c0zzMP5RYy9s4WH6XY0UnePyQMpsmbX0FO/BUDh8/rmCV/M18yLhB04JDvKBDt6ZT07AAdFe3H
DQ9SjEl68MdlRdXD83hAWvk2YWF/prh0oSGAra5GLOl+PCR9N/BTDpr7F4YtG1fJjFO0K6FzPr6T
YTmuqoUb9HeCHJftlW1Qrp8ItBziKR/yaXw81OK6K4fB75sfCvZG1plbwE/Yoc9u6vrnRBQolgOa
4DpY2ooOPZACVUvhKYqWGXY/Dkl05fd1ir9TTRcHfN/b8W/hu6X/b4H2LL+wDLLiDIBzh986T354
A8HK9h+oPPYAuYBTrTUkt2v6J8EP9pxMyQoJFNIJ9emAEhRepXRb4nfYco/5GfuZ31/BiLnp1CPt
7V8O/A5ckoZJ7qqPfGFDNZjkl4PAvebSp/njDAXgO2TqeMjWZMCpBgh1XN5Q/W3V+56vvUNxMW3d
FVK13iMshcE8MfTLY5HOPG3GYgZ1hzAAFc4ILY+iBjcjXIohzsktX2zyu7W90nccGAWE+8ss/wbp
ya2D5Hw9U0aEfo4gh9ZlNHPQhXZadywUXqzX/jjWH35yGP2dNq59AXe7Kgh2ou4RbkXxb08T7DqT
jdkdNieQ8XB2HNkVCnvX/jiiHkY/CyEOKC+V73A2MxhcCtG3ww0mjRSY5gRzJuJ8tYuafYUUvV4G
AvXE4MPQv0Zb3GMcpjrclJ0xjyZm5ALKNbbGJ+a0Hp/7xK/mm8AASDHZ9F1fqbyF13QsWAbgiGxH
UqLL14OU8BISE6Qq4Qd1GbO3YYPkpkkmuSx3eQuDUckhh7lubZtPACHZPEIZGS8Q9EZuevL4uFyF
mwItpjYK4X0me2CnXMOmYMFrQiz6f7a4XRIDcVXY4t8CQdN/MTxDsRHctJ56DXHmCTq2KNwVsM3V
7ZKmf2bOZ9wBoBjwYAD3aOQ+JvA/oQP+ewSLaahzJD8tkNJynBvgyRQAEmRuLC3+l2MlwDw6lxb2
VJhHEyziqZ8H4ES491eoZGOBqYhv7YnurUM304gELATvoACTrj3wDvBnGchzkatvuYOtqkk2H56E
3fq5QfZm/JYRmX4OsED9t28U7DNy8J1/JJDr959dGwOKjAOEhAXG638EYpSGoiXh+NshrOa0Wrrl
T7mLQT3baNwejIA0924jEflYV2wyjWREQyViF95fpQANqYAbCDvU7dqDpu165CadYc7LpzeY8Yu4
WYNUN4jJom/JApziVMxUy5PiIDmqAZIYcYLenP1ZZJupc9AQU5cy33FYdyaZyMcQZ1l8NkjOTqow
YtCE5dq5w2QQhuAJe9y3qL1bg9sLXS0WWxmsAyxuQ4WZwOsHCDFQH2gLA8U9Ng44SCALx4OPMQU+
uhN8y2mPkRFM7H4y1rJrxINOfk3gbCo7trF7hbmP23fvcyGvh0ILwwvCd469HHQ0kgb3fXrPw/8V
iGsbnqAOyMeHCXU6yPvBWduvj2zVKDHFqhYfJ3i5oRrcTUfzGk0FX2GyKct0DZ1i0gPL4mRZ8FuF
Chupg+TE/4R+8wtRxjAUQZW+qBzGd8QIPIxIaEo/5gP/Ek6ycVCQBo1D+L5ILOndbcnWFLTXrH3c
kAk5U+G8HgEvHZD7gd2GNE58hQVAQz5TQLfpXnc74KYcMvCjU0voslc9o6u5AWnNcwiSJ2bQDZhz
CDRKJmZz3C8bDrTXA2dc8kQyAn1gBUfKYZ5TNAqAzeOMFe9kJsaWu6Pb/oCFLHwyVYAvLCGl3k5K
AgovStNC8fCI0H6WuRJnCFcXmsW+TtYInM50rPFbgTiuW7bnkPBih9xTqGgV/4Z9Nf8ecIKdgSfr
u3RU4cXsKRS7e3+BAnR42gynleaM/qfBj/wSEDnfbZrSJqA1+CtGcRnBxkAxjRKrqIEt1Jcd3DnP
8RTLSjEIUlhuwFh6m00Nm4YFiXd9u4FpLsZbkEv+7gQtznSxDPKUIaniBId0BzXpD4EjEZlGLMIB
NjEsHRx+7Tua7Ps/sF9x1ZsvJnVt5wQMSTY+zy6Xz8cS8Xs3KPQljpBArms/Muzb7UhrMNfJczii
cMOyOEDF9WVJKTvfrz9Ny8Emy4XJz3Rd4Bicu/107DbUYsqWj10TSESp27+DRDXfsgR2qHJkc/yr
0Km/FKkHZTtn3faOTKwVNsrO7BUQt/1/nJ1Jb9xIF2X/S6+bAINTkIveJHNWipI12xvClm3O88xf
3ydr9RXLsgBuCjBQiKRIRjDivXvP5d0ohsHT7Kl4K3TMJ3yrpbPXE3u6iaoufTHScviWALSo3ZBZ
odOG4adm7K6XWdaoVESWvbTMuK0ZWmlJD76TXzAyiXclGucthhzjadai7DZRZRxssnLsXrMJaSB6
7uJgshG72Gxtjk2Fnm4zIQN/K3UtfqiGqUYgytZqb7AcUJPGQ7hJzDB8UpUi+JaHg0hdtemMbSLG
cJs6ungs1eb62bIhm9WBgkY716u7JEpYbCYMsF+NMUaeHVlz8MiXtjqjHZy3fT5aPzVCvRFt9KXt
wkni+1A1+nmg9nrbCE170410vM8lIjYVZfmlBrIpkDi2pDnQj7K/BDUeJiwz8a6z6hhnvhbcO1yi
18i5+Y09B1OOjlW6nib2RjH1oL1og+DGKoEKbQg1Gd/YjdZey2mISkHebbFExy8tmtrnoBfWFr7V
tLeCIMODiBhL3dS2Wde7VNGsbItbqPEiEAmWh2Q1pn6jCCo3D9rQat/iQTULGlJ0lre4K2t1D1F8
dkUyiqcsoWQ88J6Me5UiQ/+VIrsljho963KP/7h94wT4hjcDWZCOM6XaWHzKPPx+ob1N8sLqd6oe
40hXaTUFt2SzyN7146raNlOcz27vl5wS8jAr97mOCJFAm3o4QAulUNFB0Lr20Rznm0XKVLhX2AYy
I7WJkIkIvdl8FGrfoAjBIE+MVp0ejTy094WKmuXsKy3uODrxD5AaUHlPeqnyLsuon89tket7p+no
iERKTQWVY5CbVG3HEt21O9HZsDEykguO9XCV2lwd2vs6Sy0OR46RdC7rWrftKVEdy2bof0QTkuTR
bGmlU7TVBS+1w2mswn09Dqg9N8DlKiRJejz8oOkJ2ARYEdVyhYb0lbcYV66ohgwdokwmvE5+WOOK
r2PBQT1HIJNR41D62k/uYUnMx6rsEZzFo3LmupAK9dNVh6vicuMgXe586acnC8XZGbjGcKOHWKfG
EEFOo458D7SpptkUl0Wo7mgVI4PzndF8RzMyNNiU2uq55wT8M+Vz9CPUI2eXaXpGzq9TvdaJZPJM
w+RSicgPuSox/LCrVfItSdTKY2w65a8p07IdakyK1L1SE5ksqdPI2UaFhZqqNjBL+UTAd0r+M8M6
/zz7koaJ2VoV25IZbZxvojZMQlHvQrtHD+BrCi1x663p/eKYpbbwoF4lKBZj89BQQ9vzPfLvGzlN
z05BlLKvxfEzJ3b7qcswH9BdjLJs3zfcP3qIVF8jmkcPJfQdZjrC/l+DzhqiNAYiD8xc77OZzIgY
7KJ0JZqaTRYISg3oDile5nUQu33cK2eV3sS2HtSBQn2tiZsAQEPg1gFWAltDlnVQdfr8BCpl6KO1
UVciSi0FBVAKUrW67SVqh1Mv6uwIKzD9okeGdKG/EFTkB0iXnRJ1yqgEZUztXszf2RTTYHfoLkYc
II5xq4EvmCmY3fFxnl6jyawflAqXL5YUMg5yNsFHw9Hj8QDZzRF7astzcEqgCFyDsWpxy6H92kCk
sHcx+e69YG9u631JgnlLWdzK3tSBPCD+thkm1xzUWvGFnqh9MZ2ojV+CstVBKeixW6eFfqx1o5Rf
2WjPGesOXgs3ioryOFsYG8HmYHodTJ3FeS668YGjBLcuzFRt3uqzWjdHM0c5g3BD2JzkQ7U1KGyl
zVM6dXGGGk+jDtlWMzQlOEcyOFhq3s8bbNxp9gx+uo/dJgrqqxbCiYP3dPAj3uS8qilhS2Ap/mM/
4a5X3WkqI30v9Dyr8Kk5Y2YA7+BU/t6Tc5T9bjNJN5UiapKepuvo58omBPQ4oZXJtihpRw7PNsek
K5EmV+qL5VhC+4ZLVEqmnszN8sHJ1dAIOXMkU39OjWGQh8Auncw1MIjQfOEza7lhKyTS4miQ9RGb
d/5ABdt5qEvRP7UD0Vi7Wk6IHNjkjtmt0mbdcIPhLv6SO0P9OvfWlLqWjRRlr1vZ4O9TACHHojTK
myhPqHuJHGwE3V8UxyNT0w2Tyn6J2hqlv4HE6D3S/Mk/6wVb9q8xIBYLRTq0R/RR0/R94kRdkZo2
NN8R2UKu6jvN0G7M2vHlgUKf6e8qJIK3QSKi7yMmkEddmYzXlgMFjUlkBpxGzTAyzh1m9mlTQxAA
PTOJ2n6kajtUj7FfuDTh032XsRiVtnPD2a3a2TFH572NHH7cgbZCRU1bv30oKJvttXZWvQkz+C0N
HJMOPN3l9oBphfDk1PfbZxrHMZ+BJPDZl4TD75K+xMEqhBm5WWd2p9gXZrcZBlBKmHqjn50VmCqF
VHv4TvUvfsTJO9w5VIaSbWUOnDXAWnB60wrz6As9IUKt9suXDv7ToZehdZP5WPZTWzd/dyWFvkMg
hoFlWqHtkTGe57S21A7p3DaeQFA57kYLdULsUITYhT5HNForMd5BB6lt7pAkZSM3NM+oAPh/WY0K
dQtPTpa0IukPkhSkxAgjgLMc9DY3t12FdhYOCJtXprYOdaHMWKKcakQP3VKT/RHOeBQ2OFgJ76ik
SmNink5jQtWXclLgn/2ahi5k1/57JcsBN3PSEv7WOZPc1xzf9mYd53ecUmGdoCRIzwUhwReaKIOX
Zkl1tnw/9PIi9tEstPqzzBSRnOM0wz7bUQb27LZyDjrJEJRczCehFtPJ8A2TDoifOOeEnQm0jmk4
ynhsrPu88p3mlnIAGxms5LHUim01jeB7HCUk6ZCeBKWM0r/HjDHfTg0Ts+3sYt80IoPGRG8Y2kV2
xhpocL7LEfGGgDxuIwruNElaS3yDysze2I/C7JePHJTu7Vh/C4w2dZ0rNMQlCE5+5RwgdlQK5y1m
7eauCmsSYkbhq4ErFOKzdoEeq+1G18PkMqDWOhQawC61Mpu3EROxeor5mLKX7MptVwrzaAxdXaLg
TVt7W8hEAXiRWjsU8q+pieHPEtVrppXCE8B1wEPMwyF3ZvOpi9TmPRvt+r62QGkwN4pHY571xzCE
vsRnU7WmTTpRgN5Uo6Lh705irpPMrYxatl0Tma1l79jGpxu9GQcwmxx1Nkwmwao66VrvYpODyjQB
QvAQTPXSRadnn7O+GqmeQJ9j62eP9ZOjjdme7RClhjIZmh8F+JcLaABYH+0wPZoCUqhLbhStGtn2
hyaZy1MzGs7jrOTWHWAB85EDvXKh7GzcCJTh2D540PlZbdFtVnqZJwdc6RIY8ZikNzlCZeGOlFai
i5Gm5feqrsXRQFvAkTMY+0MM8uWAt4kv/1RjDtR17Hpz1A7HkFrSjZ37w9Zm0Xs3oU0/2VY+UhLJ
cYjrlJS3pK22bpj1fJGHCYdbHDtHLUZLoNLwRVQfxsXXxqxQQVcYMjYm2syDSURzvPFVWU47w1H7
4GgXSfUkay15VjG7IgLKlb2mlNiiGvy82xrdQbnpG8qfRYPzcs7V5gHqnHmxxT9N50GrKGpREtzQ
+9I417Zq7sW23iLiMa+5RzOy3DDu4ZaQUoBOz/DbmzGmQ5mXunNOwVs81zk2ALLQ9PAuKC1xGTs5
vDWV+nOa9ehNWCJ8kG2Y3FlWWG0DjbOfmnTpkU6vdUs/qtnbdmFBnrX98ljGBrQ0H5QKnSuCnVpk
qRvEZME3P1S1dtdyrgYAGCNUR6l0La0zKWnlfVXFZL4OTafsldGIbykvYDwVXbqTOlK2oLB7wFcQ
Z37y4ZXvloIwe+JNvaOoIZDMm93ghUo9fe+UMbjp5jbeYbwXeAkKihrVEfol5UQ3iwBQGidCuMNo
2jvA5mNM6xGo6R9xXGjlJeZjFeLuGMyqIfUDyXK6GZIqG6ggKtL0PTVMCuoHaevI7gHRWmRcE87L
LH21OfawHDKdHWqHagh9idmFwiK75xQ1m3Ax/LDFiMTpmahY2p5JykqgcSq44/uKW3RTWCmatVva
lX6s7GeQDQG73zlI9vaMeuhBQbJT/Po7gvIDOucyUaYNBkQNMhBnzdcIlk7cCn/wuqEXqFF88Zkc
plI7c3O+Vs14zutVMcScaRbBEhzShEzTXJyxnGGxOTRgTlbSaRcEaUXQ7U+S2jxT4vjSXJsBjTqU
Kwdf8EQDxadQWCfaOWi6O866r3znPuEHf/AgVeff+ODJR2iCzEk7c/bB/Bo8KgkC2lVPUl3Ap61B
pfeuITsvMv+H0U7fJK/6yrEX8Ga6SOgGdNlREgGCohfiFCkrKf7qgjSs69jcNCSA5xCN8laPNB2k
h12ve5iq+e87jhzZxp2DtZytIqaRZI+YZB0kXV0wgLOqxOgemSVHa/BLb3o8fXK3r9f2B/yvupiT
tSjUUI1lebboZStUnOoMOQKihgge58rECnUxOw2onyaqD35EJL/1MrvDW7ld9yYuZueYdHbciLw8
p479jcS6ezQzv9cNvZybld4mGXWSM9/UuwJASeIb+zVDC2cxN8eqA2imR9NZBextj/fmlKwCdQtn
MTOheEVYT4PpHDh4fw1xDapwgmHVGy6cxdyUpVArCuUj897W72g/VyckbN2qZymcxewMG8Sajd0N
Z2vobxoRHAhT/LLuhi+mJo9yrmpUQueczQZJOF8b2a6844upaesQ1VrR9Ge/SaodygVzJ6tJW3nH
F/Mz6glutVFDnMUU+149cnYFAx59wrK/XuN/Z79wFhMzwQ1fmTriv+ZqvC076xeJoSuvfDEzY8oe
+HNAcJoh7hVHIVs2z4zkk3XroytfTM5ayUp2k3MLpo+e/4CSBIWVWPdI7cX0tJ0mTMBAZuRpSNTP
waU2iu+rXkR7MT+VoCEOPairc4WrZqenidxUAkLSutEX89MIRhOmLyRoVnBc90rwHI/xsOobRIns
35+3COGrZiZdefaFuPp7JLvZBDbNuktfzFCiQE2GLIpzkM8stWPv0bFaFUxNQ3gxR3OgMrHgwHxG
XU+ivfT3Ategu+7KF1O0S5so63q+bpGaPoHL4BiZd/Ent8X8J6nkD3PUXsxRPDGqPsUmNwbT4ZOm
xIfC6F7ouaMqKImsE0IprgpQeSrlfB4LOhBNPl9M28nmPQb94AWHWHKKTfpm0m8cDjvXYjknHbd1
mp/mqI4wYRsUBj1CzdkWX/waSQSm92eQhZj16gmRV4dsy5w081xN4LKH/l2OFBOwg204/Nv3Q+4k
d6mKHAwp0Oghb4/OEjrPJgyVU9oZj1Ht3MUk/nRD/zpOIZWqOUGoxFlvzvnZUubK8GTnebJvLTXY
tbPj7JPaudaFyy8Jev1dGnTidlbC/iQQw5iWvgFGPd2Mowz2Mwe95hmg+lFP66HY4JNRfsJUlVDu
zf6MPOds91AmkHfphxK03wVrX0HJKYbMGUZ3TuX7dwAGd2rQ9F/jScMy1lrbSfr6DoH0jbDrtxlx
w8no0jsl75s99XqFA3oxfh8dqruWepNRZqhUv5RHoUA4waRGgciOruhUKXqc8mOPok1pRpTyuQ6w
H/Q7jgdjk4X+JQo6FHDFjSjTEyfX/HG0ff9gKmhZLHTBHiwovEITmqkexJqh3femft/b5rDnFJjh
wpMj9hgctm5OP2pH/6dzrdhJX+PIiLZRqxyEqY73CcQgoFZe6cClzIr4eU4z22V7lk97usFHABBP
pTINlEfwpLHh3DqpnUxbgLX3BrYGF5Ud9Jh6nI4YsWGDJ6F9AXM37GIxXRTMa5iJTFcEvu/aPP1K
0U1JI9YaDz6oxqOlC1TbudzjGG5eqClGm7KnJYo4ikRjmVHofkL7FGEIg2bkRrJDjafMie1iVcTc
Y2n1ja03cqSVbVQga2lqtzp067Ka2ovvtF7By3ilfe5sB+7Zwa7ZZQEmGUw366cjRabLEOTPQzsd
RGJ3+a6g2WIZjpU+NOhaLpOp3sag/XYN+FU3lA4eEAGLsAfceYNdpHXbSn0WGjgNMq1QF6YxNXfT
zhIkVEgXJEJly8Y6aQQHCOQHmrdXFYTNDS273w697G0mMbhKilCnDo/JtqLNuQkslGDcBUCrnfpr
NuYvbUuMz70TyAYudFMDaxHjhYbvBCA3ZwrTX9XA7W7ENN5OhEsBl5iqGcMZvTK6jW2vn4MxNd+M
rsNWVtvqIz5/62IOBQ1PYKDZ6wA+g5tgDC7tT2d6hAZya1LY0J4J34YcX5wS3VIvEYxMqj6Nuu80
575SYrotQ3yBkYTuTZwsHRWMM/b75qrMwC8kdpVZbzojiXkEE6qzKAA4ggEcAzrvtHv1SmAqGL8k
oFX22RCd20S/ocb+Qwa97cEMBYfT1szsaS7ntzlKU3zmUWQeYKlrbjGoV71ZeM5U3foNLn7Csw8z
FGq/gyLXMmU076s+0i+mRpd/q3UjQO40vDUjR7O3wJzRiIE32qFB8pVtPpXXndW3MCQkAKle6pp0
938JP1diABjVSxSpyVE0OT1CDHSXfvZf0si6Gm5mhF8GtZ+9lhVnFCvMDWimTnctZBXGiKZJQB2r
cFZFvnFEtv0dx5l4cRROcWiACdekS15tFQhQERSgOOXfvXpnQg7YjcOkoFop/e66KKPas7EXPIfY
T3Z2U8utndTAR2RQ8yxC3EpTpOaXZkrv4E75t3Dw7xSW8DKnCqjrCmpXLcBEiDPqAuR/K2AyfxVW
ecyT+sgLptwFeCD2vgyhyPo0A8ZSd4s6Q0tjVmCJcE4xnf1q/lnmRrFPGj157JFEb9irB2+Cbvlj
rBrWW513yq1aOHrjDl1LNz11iu5dQTpSgynJqye/7n7ZWafcqNRqb5qJR0l/pDsHCoyviSe6rVo5
P7CpmPcIOcp5qyC53CCg7997o+ZA3VvkWyko+tUMS8VkpN/E1E6kQ/YJbqRS2zkzSpDQqXMQ2PV9
O+BsSlqiy3SjDVBl1SNPxigsB9ay8426YnBU2yp6TVW9Lc69YvQTpXq9uWTSLp6E1Zrf+c9r3Sj5
RYfOfO6zIZDnpLEnejVW+72D6uDmTjsjZDLMJzyeaKpaXF00l7MtzAhsOoBfkdTD9RDCBmEAK+fo
IO84zEkRXPp0OPWmqM99bsmtQdnmSyLVbCuTtDkpuXppyBXZ6WbTSXfKgnuKj4S+zEY3oFmK9XBv
EaTQF44lbxRQzNU3SdyDm4x1cDBLCSPJqZ/6MBWvKo8VfXSGhQWPf2GUZvkMEGfutvYQ+ePBhg61
SXuHNlqlqrZXZfMRyO10NEzUciNM/UOF5lOHs5t8D5IQtQfwvJz2qP4bVoH9UNS0Rts0+qmr9OHc
DKLlWzfl6k3ZO8FbX7fZrsI0uU1ZlDHvF6GMN+xrUjeMuhYtfQRMIE5Ff6d06AY6PwP5I1tbp5+k
PWF7EacAGBfePRk+y6pExRtn9GtzMwO1aIxi52g4e/Sspa8EQe0ubvv53lBnDh/0vFjUAjh0KZvD
fdmkMiYaAMUTjVttrNxMTWs+W4UuLthcHDS5Zd7cBOEIA4iwm+7LgJPsqaBgfkEWnj/jQOl2rakH
Lwk7YjYJXTm0e5JWpiMKo7E4J4JkFVXooUmCT0NPrgtz1qE4LTZDyQFamQ1U8UaoIDtwdpFfASi3
Jn07FMbtAH2Uljta72RIn43GH+C/+19oqigCR0idHjS+puztAIDoHb+AFgmRW1Q9+2zGXNSX+f0U
xDy5TCprcgZ1dZlwhSfLZ17QROg7cqHg6rOriOxPQvr+eJhj8MUOOohFifTZJKhDaX/QFLjJK7mm
CsrQi90zWrg+HUlV8ZyQtvTQYWnU7FKuORIx+uKMG8E6IbxCyz2RFNcPvXLKq3LNIZSxFydceCaD
HgdD7qHvTQ1wzjqlhk9OFR/c8GVtGBij3dhWWHhqn4MYbE4R7fiVYy9OuE1YG/Q1h9KDIYDaEqg3
s3nFSUtX1cXxNkRSZSlmVnhdI18w0MyN/7Zu5MXZFi9xfCXZ8JpYaEQhehqWs/KiFwdbdGcBtqko
9WybMbHGpO5gfPv7ZV/H+M/ZkBuyONfaLVZSQhd5RwJaNRiEuvE3TDV4Tu08PP39Nz56VxaTkwRQ
FYCtTD2DxMGdYsd3WIKqNUUi/gDt3zWFUsdx4ThG6uVpc1AMH4X98Lruuhdzsw7nfNLUpPCknZx1
dp2+rH7+feiPbvtiatZt4LQBHHwPa01+ao28ugpsnRPw4zUXrznLAnEMvGskM6PwxNBoO3oUxm1c
ls2aR8roiylaTLWaIfQpvNru9gYWcXixabRmxWXwxSQVkyKQ0wWllwfmASNDHparqpVs5//9snS1
kgQ0sUIPOirN/Lx5bJNozWrLVS9maZdbZt9ZXekpYCPZtsu7RihrPm+MfZ1Z798fQPE0/+//iP8b
tX1sXIlBWJf9N2Dyt1Fdv/z9Tfzj5GToxeRsEk1KE6+uZ6fdSzfZD2Yd/Vg39GJq6j1qgaIuSm+2
2n7jOKR/VeYnd+T6ov1n3eKyF3NTR+eRZIQXIbBUS9fSQ/1BCpU0Gat1tjb+8O3oqwA+gyo4/P2v
+SeA908/uZizZk+2UMOm3gM8ML1NzXAVsWc+MmmkujdZBJMTLwoHFaVF/wdpIHlwZjX1LKLkXuPa
Hh8A1XduqDgdyAA/OyQwOJ/UzGghj8sHtMdEOOBZcxvHSS5tyyk8STBE1zAgiCOo40ONsWMfT/63
AtvnQZ1GMC5//+M+eAvsxVuAlxF9bjtlnmkBvXOcd+GLVbnnZBb/+9210W6ReJWXnq622Cs5IkN/
qlftFTRA9f8e3SmRU0YW71jb+JFL/XcG+FJ/8sg/uiuLhajHCl+oQQLYJQiO6JYi3DqwuNfd8sVa
lMZ5ANg4yb0JLJqcrvIdRwbuusEXixFwUunAQ049kYW4mU373tGjX+vGvt6t/1mMZCyGrgjMzAtE
9WaZznHSsLWuG3uxZNhVnSVka6YelZf3QMl+aIO9Wzf0YsWADVA5fsctiQXcazhiI3ay/bqxF0sD
ylzh940MvKTQipOmFulF9E7zyU35YK2TixmE17cfoH1mXqyJ9ICmPT3OxXxXon5yE4m3XjGwFw6g
Qde993IxqeAMJuR1zqlX9yBQdh0lLxdcHmvRqtslF/OqC2UGSTnPWRI03IxIFZWSkJh1gy/mFaYU
q/XhOnt9FD0DGGm2VTg7K+/MYl5NPhWxmrnqGWqt4wtGiBWZxsrBFxML1bjmq1oIoUdF2+YnWkp+
kvyy7rYsVnjL0Mmpz9LCK6D2RCOtDKclwmfd4Itp20RgK8YwKDwEgT7H+gsshfGTl+X6UvzhsysX
87aJ5wyUZZB7kNEm0nybLnJjZahcqmfayQBzelNg8Fu3HZL/mclJR01QZB4q+McwOxmW+rrqHlmL
WZxQ1k0GNHnehO1oo+eE7xBZ8vD3wa8v9x9ukrWYsQLx/ERQUuY5E7QBBwJNTCyCk34VuM3+/hP/
RJ7/6TeuD+h/1v08MiNEEAZ/QGuriL+t6Gdu5tG9kpbxndKH4mkeAusmEHZrbChEJ9d6J1/7rNOr
e8OXXEkpBmDggjSE974h73DtpS3m/JXF06kDVZSIyjQG7KsUPSUr6xLlmEzcDGanuqfpFR1LzimH
EJ/PxZBw33IYwGdZJdNRGSjxF1JaW6u1q3WfYWuxXDhaECFWVjIPU6y5pbu5ibAffjIxrsvCn57H
Yrlo1dki14DvcKfT6jQRvxMUNK/rSTvWYr0o6fsqLXZ02Pl9eKCjl2/93olW3pjFggGBywLAUVJ2
EJW2aWfAr2Oz8txhLVYMgzIXvUVqU9dMhI0VYNipUn3lXV8sEDkUHtjNakYKEeGkqfobz9f8yXv8
wRM1F0uEAM0VlBlVgRTm9CaCl7/RWuOTE9P1nfvD62Iulgi1x4piFXnh+QHcNUD7dHon3b4ZkWp/
Ukz66PoXKwThU3SjCyvxspZEA8r1536KPntlPrr+xRxXtCayEHVkHna54WRbFglmldCZzJVcd1Qx
F9M1inS24EWceRW922dsS/c6vJN1XxZzMV2THLyh2oKWNscWv23rvOAF+Gxx/ujOL2brMIfTSIIK
V+7gF5PFJaXf/vd1/6OhF1M1HI2eUMVMAcM2AptVsdJIu/nx98E/+Ljri5tC137QEF8mXtoiGHBh
Mqp7S+jxS1F14tJJa8I0QCbI33/tgz9FWywMPlieUMMy6vlTl7mVWj/Rxll3m7TFukAzCpMzuSNe
B0LC5cN3pUOSW7TqysVyZSiy3JoAuXuZoeqPA2ELrxjB0k/e+w+egrm4L1DkoIRArfAIU975KQqJ
Bpuebu8irfU0K/yy6o8wl7eorB24rMwA3G9vTuBcnBxf06qxjcUNogWmDbMOvzuB0Geo4TFwzKe/
D/3B3spYLJx9H4IWxndFYe9KPQyxA53UzoHvlHTOa0DS0uPff+h6rX9YoY3F8plLFQMcDBXPCZCU
k7kC/N13pvyAqXA45VM1gi5FnkXIhJoQe9r04pOJ8U8z6w8/vfRsOGZONAiGEqroZX+LeEDFmWMU
AOGCfN/icd8M3ei4UR5VB99E5q3lcfRkQfS5ZLMy7P9+Az6Yn8ZyiVdZXQb8ol4utDdIcN+SUqx8
PxZL+4iFeWI7Sg9CEmyDB3GT18b3dZe9WMScSauKYmZsaBfgIlp0ZUPxmXzvo3uyWNmRdo5RGEWs
K7K48QMzxjlmtStv+GJtp2Rd9PTt2EJ2meomXft9iOqVtRxjsapgSO5RgNgxNAet2KhWjyMxKj/Z
zXx0WxZrCdgV7FJBkNDwnd4HUbfufI3CXPVA9cViUvW2poiW9RDvOk1y5UcbYWBdN/ZiNYH5UQ3W
yPN0oG6RHl+8NYG5rgWhLxYQYhSGMq1wAgSjqu99YnndftKiw7orX85ORyOpIGaNwCumPFZpfy5E
P3+y9n3wPPXF/CxHMU2ZwQcOgBCUeMdOT5T4P+tWX0f5w/KmLyYRKqIQnJceewQlkaVkzfVeWCaq
p6RYWSvWF1NJl8Tg9LJLPL3qvplj+mCSlLPuxi8mUmnmXWOPfUSvo3wa6+THBBJz3dCLaZSSHaBV
Q50QeyFhDTYw97M4DT75rHzwUP/ppPxPxWDA/kkCNW/MMJLpFBnYQoGcr5tI2mIiTWQNplPG8Vcz
ihtHEj3bT6axcvDFTFKp5molHjXPBKoGMB5eAOLFlYMvJhIApwIHM4UURAj4bbWUuFTQyp/c9Oso
f3jXtcVMAjhScSIyE2/sBSgW87X1m61aZ88A7IaVf8H1gf/Pg51CI6Xob0DP0d/LGpppn0RfV72R
2mKqyk5qbVU6zKM4f547AASkVtTbdYNr/75u01SmGVA02+gKILZs2VHhtFtZ1haLl0akhjIismN0
DOygSJ8nzVh3V8TilemNQtMam+XRmnu0tKhe5brF5Z9q3/88ykFQcMatG3vxSKLwED8l6aB+8pp8
sKFdSr6ImmyAgINUouyJK7AqpXwO9DzcAhls7jIV5K9rW6ivNzIPNQiAnf/JieaDlWepB7OhYUOw
GDOvqUC1dtjlgR93v1e9RUtFWGXojQ9MjlfU0kjYtRI0hAX4s3WjL1b7DEZ8Nplj4imKdoSkhBbb
WbuzWUrCrBZNiNGpbJuSXn9KtMIAW9f3n+wQPvjMLkVhVlBDibJCDmHV6BwtfE/3hM+Yv5uURcld
dXuWxmHbIAEW5id/QZ2CzulSKnz5uO7eL+VheWMaRPOxH4ZN9ysjGHwAyLvywpdTeKBRHdVNQr+X
9uZYkjxnrfOyOUvfcF/Ys1VHXeZBiit3mqVBfTZWfsWXErGhn0sUqewRalsB1w4NrsrndfuPpXlY
doiXIWAn3mDW6Op1gs2/Y22NP3khP1gGluKwwpiiGmRZ6mnAh90GxtM1+VMGa9+XxVwF3iaazCgz
L7JA2EdDyqEdN8e6N32xN5N8ZcmipDYWlICXDQ0nFWEtnzWV/zxX7f/ow1KS9brrzk+b4+QUzu18
VIiodM1EU/Zr/gB7KRLTW80kZLZNPdWATdY2bqGK9pOZ+tHlL761gYbIl05gQo2/hrLZYHrYVcmY
f4nCsv9Em3sd6787KXupFgtVP4VzW1PqV+dyZ8/J4HaQQ9is8QINUr51ASCAdfdqsWszpyHuYr2/
1n5UeUf2cnayI2Pd4QTj0r/3PbUFmw+fVuz1KXHH8XerHnfrrnuxXSOmSQmtAZBUq5vdDjCKeVAq
/3nd4Nq/L1uvB1NJ0TB7fisLlzgkezuKcY0eXbOXCjLHqIcqA4fk+VCIXFW2+VbRu7d1V76Yu3k2
QRPw59gbDes9KydSpWZH++Td//OqZi8VVWrVghUg8tyLCj07poB3zkaaryqs2EtBVY082shJz/BK
XAPYwBzIis2652kvJi1CJ3sAOBh7nd06p3G2iOkj42TdcrN0F8dpLSWcZBZ7k0Q5bYh3pTasa4fa
9mJ+ylqdscBxLElIqTyHVp3dNyQ9rLz0xfyceti8jUrjbCCkxdbGm8LWP1lYrtuLPyxiS2VfN+As
jfWY1xysYkur1aETPgt1diVtnGNeCOuTPfc/ncQ//dRiukbzOKuKhcIKhmGKIS3wNxiR7GPftN3J
xNO0aYPxl146DZBBAjs2mSrJSIvD5kjKWYQjULNIOa60g1/HtovfNLzXLaC4oJi6L05L4BUIA3Es
6ejui1aN95CYiWozmzpvt9o0Dztso/qeNC9CppzeVwlzbo2jhDleeW0RzSSCTM8hljDYccTR78VY
QI6mfQ5HqxuHQiNZpdSekkjD1Dq2StYDf/SVWw2Y+BGnq75T1abMr6m1+iFr4xKdfDhLm2AFMz1F
VilyEK+V5eOaFBkwNAJqXUH98wWm1XRPHqF2kvbVQAip636MnfyTp/zRkrDYiISzRd5wwqe206Sn
QavM8a/9fSm7vuF/eqqLpQxkJHwwUdP+6KNmD7jY38RJKnem0genv//EB1e/FLhpelOPCf5F0M0z
jo9KfS3K9jP90EeDL+pEIEtjyZNi3y2l40J9LnbJkJV36y59saRllW/3AE1iL2sie/OsGtoqq4pm
y+uE/v+cXcmS27iy/aHHCBITwS0l1WShbLeHvu4Nwt1ugwM4z/z6d9QrF1wqRWDjhRcoCEQmEokz
/HIxn+U+QoAcDcWh3CgMwbc9NdidXsWljJ18lm2tbGSD+mmfhxp87MSeFjk0J79VcfKZ6eeipW0L
mBw8dw904u8HCuFRv8GdkoMHcVygyYrSLzAPEB7MDui3+FX00L58uerwUkJvrmrK53mD/y68MQDg
8QNZSxfJFs7ArHMAiJ83s5nDFoTmSwI99s9vL8t/vY1XAtWFrgFdzfE0iddtUMfjdxR18b94hqbH
FVg8ELY17AlAdobDTtjcUyTDu3oJYX/bwaz9sagXuNGvII+GfhuMuV/JBkUITnoO+HtTgOFP/h76
cr6RMK4cai6WTkSazizX+XMFC+X6AMV38txKvDiB/nt5OgXfePCMQxdaJ2m1CFwvimcJlQWY1X+Q
EHr128rCyR4JtQuBf0jxvBgozM4jrKWLBl6Cb++IK5lPOBmkRp8nxAWsAI8GmhEg7MFPoV693pqk
C22DC+vEDRQwn+vuYjIJZ80UDzh3fjN38keeLXDRiZGdGjj3HjTE6g/Ruty6a12LFBfbFtMdfgiw
hUV1vg2f8mLl8PKI6AlI5EGCfN3MUA81WlVrlb8fKgu3A9nDgXa2UGdvuZ3er/1Cb+zlK+ercDLO
wippdmiQPc/QHxuyhhxNWwdoka7DjTPqWrQ4xcGMR54gyXj+DNOT7RCCgwsQg6lByZF8Lg9Z0/qB
46RwagUDDVooZyRo+Ir9POOnpbmlN37Fld3sgOO89pWLgYvbRvRbnSGWxYJW1gJJNllO936DO8HM
JzwSJxOw4fOixSnpYH8NLd0vbw/+X4f2lezOnWAudviIAJJZPEdDtMDZGTaEB8huDyegRAgQ43Z4
gNiNLaCJCpe2zrBeBSWVfvWli4wj0wyFojZHKuHke2HKeySuG9eGa9/VifWabnIUEAF5tmz6CGcj
eoBqq58mlOTOKWQ7ODJd7AGeIaFQpHQcv0By/hZM4D/01WvfxAlduBVsmw5Q5jRbaCm0mbX4NMDN
O4cn217v6VLz5h8bl4M+6AXt5GNOYQJwKPdwfIjand3zEXL2ZoY9CrrZ+kg0JU/QxpXA/cMKthNl
93evSejX8WDOdEMeLRCahbkW/Orv5AhtzNiYD2/vzytf0QV7xDuUnqAuZOC2RWOIRGxwst39minM
ySoUOIYdsg8ZlhmW8FvzBUZIfkO7SI8W4FfoTUTZM7RyL3aWXXFGx8lLOoBI6lw95LB0QQyRGJUl
Nf0wwnbjb8i1lZ75xknrC4EXWDBtxbOYp8+yqJsDXS3zK99crB6MmyG6NxtgDvJDvoLVyDms2P32
yuW58JebTbwlbClwe36eFrKdVgKhb7g13UiU1zaiu+ZR35YdA6uXV9WPDW9+GnRGz4k7GR5V5zpJ
jgCCdnaUwunl/RiGH/0Wxcnv08IA9IIB2PNWVI8ahxQeKnyD81J6/LLgnCT9Xqw2f9ZxayCSDXOn
bln8dgpz8nc8wy3aTEn+PJvh+0CKOaWGzievVXERTYAHwxalYwAfc/HJyOpDk3R/+A3tLHhZ1qQW
bMXQtoYNICwEjwOVnnnFWXEJLj/a1SJQSVG1h7W6b9dh9FtwFzNNWw73NdoHagbTHIL/Ok9Z225+
e9yFSmVxCOUf6IGpxI7RmSOKPhfTPPod9i5KivcT1Rzu4mh0lqesPSZD7rlTnGxY7hSnZdZnz3DK
ve/g47yx5W+/neKcP6zqqJnJAh+JHfYwTMCoTHK5+tW1Lkiqqbq9CiNMvNxxx7iokB/guBf7bRYX
JQUHZDQ0LT4nZKbC88KK8CCJ0H5lIXESYtGDfV/MRaD6Ktf3bdnClADQYa9lJ06AGtiKjGaMtSpN
+yGop3dzBz8Jv7Gd+Mx2sBWh54MYKmucbRYslaDt/TY5cTLiCgMkAXJx9hwI8gDzCQMlsSR78Js5
fZnLJYxX6iZv82f4ONpTEebywGsoavqNTl6ODn19ydmC0Yfl/ZZ8H/VPv3Gd6AyiKc/6COUENeuD
EJPq8vnGp7x2M3KZF+0cV7CSCFAelgP7yGsC9yaSmGPXlPLdMoufpqxr1elsfg6maT5MMJv1K8Fc
WgbsumkGlEv2vDYwXNPbPp/MWhd+H8MF5W+ijlZ4yJhnjkUbsq1My8n4ZR0XqwZJyqXtmIQSSpjD
3DqA7isNjefEncgVtbGQgmeQnOzzY8umA9vzG1/7EkOvXLlcuFoyLTEaQRGG1gLib/X+jWad39On
C1cLu2ZKghJjl704J3n3s6kh+eAVAC4gbVqg+AhjcfNMOpOncPctHhZUZZ770AnbAu5Ha8mg8UnG
ZU6hi36q9bR5Tt2J3bIUcAqcaigQFkOYZkUgDtNIMs8P6hyuUUDavoKD0vPeV181G78kY7b7zdzF
o5kmqQD/syjxgFR/YLr+krHY+iXi34BoUd0vFZx2nktC8cQYPC3AjXltFheG1qBAIm0ocayueHzQ
4U7SRcL8yW90JzrhhtsJA8PO5zjYYDC8UBSRWc9vxP7lBH0lQF0omgS6FvodSaCKIILOaj70aSct
XAkhX+S58pfc8Mt1BiIGyVJGJFAj9CIBPTZ3vYa3od/q0JeDywBCmKO15hnKm/UBPkWfhqj7229s
J0zJdJHgtyRRGQqZrZgfZJR4flQ3SCnsFxs8v6sYkn/gTyXTwxgvzK9zFDpBWuVyXspsS1SwtvZQ
9REkmfX2xWdVILL7csXjMWfQ4oTwK7yITzpf3/VxfWNVLlv6980Yuwi0ipQQKmuXQAFVUN+xoVlg
sEfHxxmyrP9Dp6q48/oJ0ln9AKwYbeY+gYCAOQbrtkGNxRPcGbtyaBvMF+WOa56qzDo9FY0eHkAv
87o2xS7GTRpYSsHpVisN9dzT2EFEb64DemP9/7tmvPYBnDp72mOT2wmhigZvcQzDELqmWyEOSzl/
Xxc4wLUhWRW0O/N00dOHmPXvbR3Cez6B5EyTmD+yRQi4qFXzAc+ywHM0+6eGcnvoOh7eTxYOdZM1
n3jePURj/34oICMTcqA8eTxn5yiq4JoWy69eX9lF0S3rZvCOsmuV4QdB83VMYXrx2W9sJ+0IAjMk
GQVSbTmB/LDOPgBI03vlNCg/vYywvbBw2J423KRYdZYrNLJqbM8b3/j1iix2cXRN3Y1JEdJEQbj+
PDJ5QQd7ZgYn7Yx1kAUVROiV7ekywHwvDODwx4bKj0MUu0i6JFmKPiNRoiDxCg+QKfkLz/1eyT52
gXQ0mmBdEs9SMRMacRznfMkPUR3ENyr4Swi9EloumC7qGR4LF+TksjT9QUOc5WHhU3GCF/fulxxc
RB1cbkjejyJRvQgVNIGBs5WV3yUhdhF1G893uGOD8QHBGAFL1CaDPMuawKbKqzkRu5YdRdJC70Kv
CVzvBFyK0ea7q4Na3ni2vbLtXVxdTPQEH8UgUQY+wX0Q/m9j3HPiTrgu+4wcubeIKAKx//oUtpnX
OYWk8jIR4AayUa2bRqGl+hlwOzyJJYHXrIUrrhDEcLqHB71VbJ3lMYh7czQznLR98qNwL/lhJabI
RKZWsobAelx1TztkI9K3B389lIR7jedjJtY6aFqFw2b4ODKyHGMtu3dWi1usnmt/Qr5c+Ys2BEwc
8kaRfeoO+zAWB9E12Slfw92rSBPulb41875I2D0rJhoFWvcDFKf89o1LP8uacB8X+JSrlVS5An1R
n4qV+mGuhHunL8pxbfU6tKrCc2nZ6gSChcuNM/vaujt3BZlT3HLgPa6ysNof4b4pz2276iOY6bfU
py7Nzt8TMdRJXn7aBWVKOHNdqShow08B/JXzlMKG9l1eyOEQBoU4bRkRXld97hYhQ9EOPZxwK3h2
bO9F/vewE6+Mxl0lWJwbkLlc20r1O4fJRPORlrcwLq8nS1iNv1yiEMYvph9ko4Z4sKexP+8djBPf
Dt5rY7u1twUNGHDdRvVNE6dVMT9FEGO8kRmuDe5WIHk4d8lCKzU2Gc6oYC5T0/mp+gq3PSGBjY5q
FKuKRz83ma24LcOJ12tV3O4E3D3agSx5q0q4J6djQsrHYZpvqe+K17e826AYSUwHeGpaNW5dIJ8Y
4VlxmBmcLCA+xM2/lrd+p7hwDTd70wFl0dYWz3Qh7J7mT+3sRy8RbqsCToGkpM1Sq7Iqv/N2+18b
4JLy9vpfyTsuaa5ZZgDFG2rx9J/Z7mAFpH7LwUCcrkDf3u9QdNlz1WTLi5OaVeuwzAdpd7Bw9K27
25Wt73LnIr7NUbgRqyLKkkMkpurUSrhZv70+V5Jm6EQtywOeVOOA8zzpunfLAjN0OHoDdQ+LwQLG
3yRu77fKRjdy27XP4cQxH5pw2bu5Vgam84BlwXV5LtbyPrJ+qrjc7WIwwyM7ZiuOyKBMJQG6jnDj
x/jhbh+jGfQAbjQGh7kHO1fRdN+J4lYl+/racLe/UC9wzRwhx6pK1JunJOt+QJI6fyoJsTc+9utb
ibtNhiqJAaIdokpZshwGDXwUW6vPb2+ka2NfftUvzcAxWbY8qAarZmH+zYL2yxB0Nwqq1/cod6/N
E0DE8EFdKtXxZfxDFF35Z0fIaCDLzfu0ybsazEbp90LA3Xv0XM26t/BiUCXPo3uxdvkx0SzzShU8
cQJglvUuVth/q7UY/s3J8BDhHdvrrIEt4MtPMIu1aPettaogWX1cM/pelGN98vq+7jV6rW0+52C2
KPguy2Mi2vhUDqWXbwzh7iV6ygGZJMlkFV+LZ4o7S5r043e/mV8Oz1925pSxKNstRNqaVTw2g8hS
A+0Jv+/p3p7zeg/jRrelWhgkHMPlqRqnj37zvkTar/PepgKlSVSousvQdOka+A0OfopT3L02ByRh
UxkvhQLouDoAPBQcTLR7XUG5a3QJd7R1nPYoV32tv5a4J+52vDH0lVzwW4d31Hk7xEuuIKEQtrBK
avUja/vxaYFd9wfYj0XQC7DlN79P4ERrgj5tDY3CXDVySh7AbDMHiaeDG/F6JeG7dKtsMFbwcs/V
BAHKv5Zt7O8MibanEcy4G6nzSlZ2FcS5LjaTr2Ou6lyPaQIR54PtoIritTyufjgMcCTe3gxG59vj
3KzZae3E4HfBcnlX8HVY26ESRsEI933Lpwc97H5wZO6yriKxjppZalRRz8nBGliQBmB5++WE2Anc
Mp5FPcebUUsy/a/MQHKMs09+K05f5oR4stDlaUujbMm/6KF/rmj9P7+hycuhNTPtKHOLoRf5MNnm
T2KDf/yGdopM0N6h4wQHEJVPeLlmDF6z4HXciKJrW9yJ0ZauXaubIDjHdjgu1fA4R+2fXvN26U0k
WEL00DC0jsgXeHq2aQEHDb95u3wmCB/tsyhyowK07E5rcdFAglmm3x50GU1BME9NTpLgzMP6Q85W
pSc/Awfu0plMPRgIL5DgLPM2fj9uTfzeTNrv0HPpTAQ+lNXYZkZNDZ3fy4wtpy6R7Eav/speEU5k
bkG8RFvDjWqraEiFzvGSFUY36owrR5PLZspyxE9FMfV8yoMsTQLWvYebS1EDkETG+yms7DFKgls3
20vH8vd2F3f5SuWwzTKaluBcdkHOD2vQ5MfGiPGntHAMR7OtvtvaLjjsjGd+KdkV9I4CEGvyOA/O
2z41PwMZjEdcKLQX2oK7pKUIOmkGul34QVH7fcjMh3iablw7r3x3h7P0f5lueIXHTZwl4icAQM0x
J5wc304SV76Dy2WCCBVKkRpeULUUsapE297t0Vg+wf0YMjQ0gfD+uA1Pusr8GsycXzbgL4WhgOhV
PY5DcK5X7GJZgFQIu6IbP+faUjnVcsaSGbsXvbUITt1FoT+0vblRu10b2rkiwtSZFtVcJOdp3r5U
S/G8F5tfneOKesMlJQ/qpDaK6S2G7OsGtT3uuXmcMzdctlXMNc5cFm5PNBY/YcTqJ2cB7sbLT0kI
1PZFlwXnqR4e7aarlETRLdm3a+vtHLsTw2stN4s+l2X1aAf2betHz/V2Dt0hi+k4GxqcGc9/RO3S
3pNoDP22oKshDcJL1fUwaT+PYfUzi7gGFZRqv4PRVZFmFnub6B5HAHxeU2nnv+IQophv54IrK+4q
R9Ok7fJ+qZPzVmzfAIX9OLeLX3nmajKzcYS1b8hhML+z4N1O5+9bz82N1PvffnvlMGFOaNqOM2Fw
kJyjxtZqi+IRertyejYFJD+eclwi7ruxXVJQgPV9bHjwASmuftxAnrNpCVvsPA1hXzmBxT5CPj6X
U5oYPcOEbS7HHwxyR5/jhpb/FGJnJoXUofg4FXVs0hoCOgYXcjr9zBcd/o+GbL6Pgq60KYcm6ska
aQ/wOZm+Z7Ld7/DCgMf7pareZ1kENey1GBdwR1EJw+4tGac0w55RjWA7eP2QJBFG1o8Dt+ECh97M
ptXSx+8mcOK/rTLI4HckZ9h+L3t5NlVg74O9Xh/FsrSYEtws/Y5Nl5nTsgzQNUrBWi+HPN2LQUm0
PP12nJOcNj4ISMYn+syBM20W0aQTQRZ5e/DXnxe4S1RsoQZZTpeJt1Fifva47T2COflvHlfm2ZBm
fHj7z1yLGidPDWvb844JfY668F5L+2lBTX/jJ1wb20lUubCkzGGccNYQOEoDu5046/xwrdxlLULJ
S+y53vVZTPSca/4liKVfpepSFvWMBo1NBnmGzbVOafApiCJ+Y02u9B1cMpdsYgjABVNy1mUj70a6
mftqmKJDPex+HGxOnSpCVPMwVR2EGkYBY3HBNlWAontj/le+qatRvezJHJWBkGd0ZR6jvYgOzRwV
fueDy+ois24hHbvL88jn7XhB5x+6svFyySWxdLbjvsOrlbYNkFSM3XFIikHhMrrFzL+ipwAZnZfV
BFQs6nJGzabMPBXHNZ/k3UD24VDptX0iTVYCCdLb7+AIhyS1vdCPS9wGpy5O7H1hAZScK36LB/Yf
O+L3IyV2W08awIhJtFSruA2Hp1aW9VOygGWV5ntoTpW0rAOI3fRf+6XX1QH6gXRO+QIZnCOJRP4E
onZ+LGncTSlU5renyuzj3YV7j6Mmy/FkVC634GevB0Ts3vPBjoimrO+kqkdanzQZ6RkHgfhMsyD+
7JPjYve2X7HS5mKhUuWG/WNI+73rxHj0G9u5D+iigr1pXwGzmDXsEDY9T+dVeCXn2L3tD+sOIQk0
+pVpyBcONe7DFLZe7dXYveyLBFpikIuJFVQ9xCmz+z10Xwe/VXGbkyvs0KiZZKJC1EvJMN1H3P7h
teBuaxJYXahZxYAZdzv5Uvfjlg5z79cXgunvyyDOKkTCbodE0Yn9UbbLY4Vg9Zv3JaH+cnGcBSU9
a0Zg5bT8oCvyfU78QCtx7NQhoiADHSIMPZDtqdDyZ1DEXvev2JWCWseMw0AMoUN5XR54PKJsgx+a
35I4tUeWd0MzWylVIpbyqNFx4GtXnvwGd7I9o7paG/An1SohywPc1g5npdhvE7q9rGQxCw0hH6ai
XU/3Gq6G0Dpnn96e+euVX+z2sthM1hXaAxJEAzHfL1WBtm2s96NddmSYIkpu3CMvKeqVQ8JtYsF+
FHrqbJKAcU/gkCylsVlKZdQehQjLhzCZIVuWNX7sjNhtYK1B0u1b2caqa8O/krp4L6LIqxCP3e6V
RBVOsqCPVQ2mecrF9H7n5Ye3v8YlPl9ZJbd9JRIJUTEZxarn66d2MN+TavDqycRu90rE2ShMQXAu
DY3+Noks/7IPnPolnN86VYQl+1pi4nLT8xFug392PPYT7YpdJZ69mEmrNQYvu12m54RBRejt9X69
pRe7KjsLZRnJCnTzuoKyd7RgxVNeFPM9XYEbsrTL78poCu7q0LQ34u1KHLi3+1IDsiKXLlZ5zUFg
6/I0r8zPeKUqBmX3SOz8+e2fdm0rOUeAzRMJAsIUq60t+XMbDNHB4tbiuZucU4BeTMYzMcdqxwlx
XNHYSvUa+J0Dbq9sL7sJ2j2FALXK2qOZ7HAa5lvGrdfWxTkHiibrexG3QkFB42xxPa97/cNvyZ1T
gOfZXMJpWSgq8+S4F8mHhu/7ja16Zd5ur6ychm5nk+CglCBbgxqQfYLwirnBxL3C6Y7dbhmH2woZ
ywbbJWFhk9YZH/7MEk6fk3X41kTddmrKfTwhWKa0W+fxHYotP1QdCqqX1cokw2GFlxxX0Kg1x7Gm
5R0jlvmdzW7Ha5obYrY95iraNMWhH7L3e9jQW1eKKweo2/OxJOtDeO0KlfQZvGU2URxhTo4bi+7D
9eMOjrBnvegKPEIdfQegJuRKRGz4g4thPazctjcO6Gv7i7z8CLmJwqoomFA8S+Sph2HmGvqxIOLf
tKpGE23zPnI11/2TaekPM90S4bw2bSfmbJhDEh669yoctunEyUbRBVzao1dEu32fElt+gqLjZcnX
6dCwih15svilObfzMwdUdGXFsCrLUqagdAWPtIp3z9GdoDJ93fbAk3KcK42968s1ugfz8B+/dXG6
PgCIwR2hSJCMguCzbogC3dvvmT92mz5TsltTZkh0gyjDtN2nux4van5Z1G369N0It4Jm58oMQXjU
VkP8cZal53ZxTkXerc2WixVrvuQ/AQ5ZDq2BRKrfmjsB2mhoi1pRYS/augDNYYQ8mNCM+8muxtQ5
GC1YeUiOFus+b3+EIG6lI2Oe9SF1wnSr576JypqrPAz049i3P3YYXvtleFfQx+wclGPoJKoE76+P
epbNHXxfbslxX8kwrqBPjLbySGBZgLt09FfIovPaDd/e/qSXm/4r5f5vaj7DCAFzuRPFypJ8rNew
fmx73T+YtSz80rqr6YMSYenCJGEgZLcBrObiNKBGHN6e/7WlufyuX9oMDHK3Ea8CpmgEvyfDmzte
0FtvEtcGv/z/L4PTfpdVuHQYPMf7HTw/n0S9+92zXM+zgKDvEvDsstfD4dgtIFpaO3u2SFzSH4R3
dAQ7dK4yCbeqyh4gReY5cSdIJ86xZUTDlQ6Df/ui+FYS/snvYzohqjMT0d5i1rSU7/e1uJ+j4avX
0C7db9x1VrdZThS1DT+uS9emXRP4CUjErmqP1dkSF6wlqh31tygPjkPIfvpN3DlEyVpz3uU6wmVh
zk5JEtdpY5gfAiN2SX7zTHZIvzVMjVH9Z8ItdjnUjfxOOpfj105QPgdBiCg8BwA2UhiT5pJ5Rr6r
3MMl3ojhR8AUrM/b1Ab6732tvB7AY5fet3cxqGvJwlRTxT9JH/6UHf/i9z2dM7TPG5nks4hU24e2
SWFOar/WTM5ePUbhEju2sG9mE3ZEATjHU9aE78pk9AvPyIn8nkjRoy4iOEHDo6jL8GCzzI8KEbsu
dc245KE2NQUE1/5gF5aO9Ysgl3Jn4HAasZZGKtzZB7gGv0vwwuy3xV3KHZmXQoOtFqmRwYkkni36
ukZqv/cQl3JXd0mebKyPVGntgW2w8yz8PCxil2LXQGmipFGHoRn/NzHZHxWsUbx2uEuxqwke+qDK
SJSYNwAo8uDfdvLsfLoUO9n3c06XjaioGMNThSflOcl8B3dq56BKDPg+hqqsrr/QvYLFaTH+6bco
Tti3FCZL87jgmjKsNl178aFFG9qvCHKJdVuzwsxDWqLiRtR/0zLMPpko+9dv5s6hvHc23opmIqoP
tvWBLuXHZlz9Xi3wCPeywtI6ZKGZo0iBU7rd0aELjnLxEx5F5/rl4IxutCs65MKxrT/PcffMltF4
Lblw6W1Zm1fosYyRmk3ZH0xpgnSPoMnhs+Yicapas+uqGFtcam3Z/FzNgghq/GyOhUsmh7tXJfaC
hCovKn4fB9V4oBLSxn4zd2LIDCY3WdSGqtrr42jJOWDF335DOyGUwZSoJbUNkQ13lXH5da4WL/VO
4fLwlp503cr1rsq1mNYDJNLZl3Fa9ee3Z375bL9fsoRLxKtGpiVbwlBNy5hVx7joG7QwNQ3+MllX
3+i2/Eesf+WvuJQ8KKTNtt5NqGiVc31gtLV/2LCq03Jv7EHuU5uurIYtHV5mIgIgGxuPa4A0ugdm
+4e3WXZ6++e+fm0S7iNqWJVt0rFqV7Ag2u5lIL51k/TzmxUuN7DZWUanRG+qBYuhOww9EDRpVEcy
OYxa1n7GcsIlCbYrFfEQJruqt3qFU8giDpVv2S1ckZ261WM7DNhv1bb8TIBAObAyu3HSiNc3m8sS
BMko2eI12lUMjPIzK4j9lk2GnLaw4k9T3xS3oF1XPrOrtRNiPUxO4h1dMr59i3PeX4jc0a3ngEtV
+dp2djIJGCtdLot8VwlN5hOwUQADdlL8E0C+6VHES4bPHnb9qZn36CgAmDuwGGDOdN4L6lXJCJdb
aEifDYCThmpnP2Kk4rQPc7/egnDJhSZaxwaPJ6GCHx0/VF37TPOyvzHx/yRyXls859BegihuQbTc
1TaEBi52cD5ZYWt/HrOtOepC5ve8hSL0slb1QbM9Sm1S1IcyaurnIE/KVAy6wRM/GbJU9gE9wb8Y
b6nZLPYDy7btvmhDWh113VdHv5zh3C2WuWrIYMtVrXSYTkOCd+093PzKdOHaZLV5Ky72Axi9NlmK
l/n5Du9Pi9/cXUhXGPSVDle7XlA0EPLebJpJ43lcu2AusMODZNjlopYSL1O1havomvt1i4UL4oPU
WgJuD/JQEJVneFI9NPjHrxJwMXnJto9ZnjS7mtn2V2dzCyEx7tWDEi7eqmZCLiaqd0g76O/zh70s
/vHbhpek+kvHb4TKaC/3AYm5rjqSJgLt6HQKqJ8xoXABVzbcLaT8s10xyNe8k0vbHlg/mXu/2V8y
9S+zn/Rct61udyXYSEB7jOvTRppbSIUr+d6FXZVjR5quw+ghAU1CZF2Yzrz0q8B+4xBCAHLLrNhU
Nxr+uRii7YMYBk9lHBdY2HDJKhLITdVZY092gxB5wkY//qNwoYVBYVlTR92sehb9TaK+ODZ55Mfa
ES70ypQFYHTdCsFM0JkOw2L1PXCL5sZB8Tr6BJZLL3cMKhpK6mxcVSTK+G7VltpjkofxGZzf4juP
Sf+0xgZIgmQcfX+RU8drSZcWTn6TWjMkm66HyH+4eXVMhAu6QjMj79hgJgWswvSoaRTdcSjE+xW2
Lu6KssWCx9mNivSRSLs8ju8jvFH7je4ir5Y22gDfEIMqa/Zgx0/QRfSCyggXeDXQhIx7wwY1lPpH
mP/MZ3JLRu9KUnBRV6xa41njZgZa/n6XlZAvhWjcT6905oKugnmHzCgZB6Bq38Xl2qYAX93SlL+0
z18pkFzY1Vb3BYc286CStu/vIAQ1ngD4oA90jPRTPWvyPTazp6KYyxi0c4RLcYYfQncZgWuUzB/X
YSj+8lsmJ4ZtMrZQeaE9xFin/RH49jkd58oPrCRcJNQmGgMB3qpXZTb/C9aU4hDK95u4U/PRuoyG
JmadgkzqVx6sf+VJ4HlYuV5WYzmDuFFjy9fD0ECkRrTHS9rxC1UXCdXwgGrQ3nuVNBAp5mGYJmu+
+RVOLg6qLrKpX6F4q5DLincQOGmPNmj9CGLCRTrRoQxWMy5wCiz2AlbsE4gQ6/jR64u60EKA5Zo9
2XSr2nK8C0BCT5O49RMdFi6KKsZVXwyz6CBnFAcPQ5FU95sdPGPUBVHRIDJakLxTdU0+gYRwqNb1
+9urcq0z48KmVujb4lN2naJkEA96jR8gcIejozlo2nwIIn7qk/ibMEv2ZEdTvGM1wE/bWt16R7hy
yrvcui1b0fJZ1k7JyG4Qssksux86Sf6ps2w91wsxUbpYunzPu6zw3ApOcG/JzrZdJq2qo2E4N03f
nuqa9Z/fXtIrx45rDzhh3UqJUleFQHEf52D8s7WedwAXcRUuUxENdmzVUH9d0eBIm6Fe/GLbBVzF
DSddUjOI8cbhsY9GMCNu9X2uLInLtNvWdYORSYklWeSnuwj/eC21S6/r2xgyRHbBuCD8RHtTpixg
firlwkVatXQIEi7WViHNdXcxbGpPNGJ+/GvhQq1K3uj/inM1xTpKW1OlPcTFD37r4hy7Jcz1QO6N
GrUcyjqM02GrPQ8v1zENWIUR9QmFvGkW1mfR9fOZNH4C68IFWVWkGzKZ80oNefS4z+OXar1l0X1t
CzpdJ/ioV4WO91oVQv4FGppJuyX/w2u5XYRVKSoNNMjWKCbJ5zlYzwVHDe43tvNQ1ADVGuZ4l1MB
ExDSqNrCnOEgkfulQhdjlawTCy2BZKdcoQOd22I7rOHmeSy68KpMNpuuSQIJ6ER/D0ARTqdx8It9
wl9eDwnE/fJMQtF0yIfotNNgOJZR7tfEIZdd9Eu3otEjA+nxsup9+IArytc+ozcaIZf5vVLdu+Cq
nLK8gJgplFhXKf7XyIAf+Y53gkFr4UmadsLfNPkYZBBsP3eD/pE30T+wer2x1V+/m3A3/Pk+AqgY
jvqczaw65obMp5jCYLuQ8O5J6mB/3KGef+OP/T9nX9okt41t+Vc6/J39QIAgiYnnjhgyMyurmNos
ybL8hSFLMglwATdw+/Vz0t0zI8GVyhcIOxwhS0KibuIuuDj3nOd9ltvhoAbr2Yqp2fyydoqC4659
zZvIqcDnNuQSj4zBUErM9G+TGNNerMdiidxSB/RMvz8+Mw/GuOUjNp6T+tSR7mUx5m6oa24jLtGi
oFBixrc7t3GAJ+lYHXnYxAeXeMPtgMCbNcTrMUhHxjHMU8/vVSJ22jlFM24HhLGLoPsYcXEJOrDq
QgRkTvZAvXfbuhURCuXLq/61uIStgQ4L+SKD3M2j7HhgynWotgZWwVTbOe7POuqd+h/cDgddAfk4
b/fFBUpPL/DUAmAHH5yCO7eRlpE3tCZYrrsO8dBG8iqNYs/tKshtfYW48ve2V7u4aAjPlJ23JgFm
2x3PiZWtcewKlreBuKxavGwbMxxKoqTbEbfxlnJjI96Wi+iyyvahVWxOVVw6ur4NtxxjVdaVLMKL
XGXGmvwxXt1KAW4LKqylDHXIy/DClmJIWn95oINwatSgPPk+YnV+6WPCXYWXavx1CtpXlZ7dgriN
tGwwT0kiJcNLLeHtgoaPJGid0jS3cZYNIpMfbx3UESfv4s2/s2p3qi7APfG9Pdbcb1riX23theTi
e8o7rwPY7Jwi1V+X8W/Ki7qBeNmwNeEFVHkcD8TLmlaxf6fP/Nc5/nuFwW0spGnqFSP/UJbA0Brc
fWsNSVcVFo/QcQE5DhdfhBeVyRavPCO8CT/Bl5vzNiL2lHnPZFJUZDmGbOJPzeThklkgob1aO1r6
oICu83RTve8WWG14GItiFi6i5pfVT66HerzzeHCjdLAV4sLCaK5qrEvCcAGeRZOkVU44Vgzdf382
cjqCPomyCH5YZei5s4RGkZt8ObcRoUvXCl76W3gBm9jnkDQfDbzR6dTZgNAWWuWQwhD8srVkOUgy
LCfG93v8f7csfq0YvznTVan06BcFv/Rz8JZXnUrAqe80psFtROgqfJC2hJRfZCNS1Jefxbr/5mYU
q2jwDDS0uRfwiwA1FeBIM8jQqtgxSdqYUCEKVGYjwA2AVX+dY2B7A+Ym9suJFaL2usLc6QwNDRl0
HoBTvQZ6ILxHon6jMchtvYWaskHXM07LleM/ma+EBFEI+prER35L2yJmr4ucDu9IDsXUNJ/EIBMI
W4mHdpuW1J/6zenYBn/DYY79TDyR06tS3Etv7y7osDm97AY2ClNKkHcNmwkuY8kuTacvfl44Lm25
Qyw3E7ZdzC5khpSEB8VnNql7ahXP+1pgIzwR0yQxLaOXTpoDC+sHf59TF38IbHjn1PFuxJMTvYCn
+Ch5mZUrv7P08zffwEZ3joEEX6eApUPdtdBJ3f5kI+8Pe0Xro9vmLZfoqWzrKfDoBYX04+6PT67e
FtjiC1otigAsSS9TA5uE5E1XC8ejYrWjfRQCYp03/8Li3CSRJzN/L5zCW2DDOwmXXdf5/obw1quD
KE2UAMnU3ull3DiHNqzTYx1FW6okl26lX7ahB+2ovLPxG4fFxlJSEwVbZPb9IkuxZV1zPeTTrJJZ
BG5VWGDjKHm97qXp6H7RYd8kIs8/dkrcu0dfC+e/F2GBDaMchqGVRdzvIKft5ndtUKg39dKXH/kq
i3PQq8HtVhDYmMod1H7w4m0F16Z4iz47pFgmp0InsFGUOW0gN7Lw5RLP9Xb2Cq3TyESrUxEc2NIL
RIAj1NdYXbDoMMVjf6olCRxPJv2+Gpmiba8wXQOrmAacl7qMkrb171xpbp1Ny2H32lTDjkvkRSLY
pI3f1udRxsXDXFb0Tqy85VlWjYk3XCPiFi9ghQZVPACe6aDpvdv1jf3/DVpHvJp2G1ku0RZBdtvv
mgvQNfLVnAedU/0d2Ai7vKx6kDGMy4WVfX9egh3SjmxzU+0IbIwdQEYao5KwDgPbd1JT+pFFxqnW
DGxSs77WCpRP9QpNOIXHbRElA+h73M68jbFT1PQD6FvWC+F6PjEwoTyQBu9XTunPFlxoiPDjrorn
Sxi3h0EOr5Z2vBOOb5xHG2A390zkXWPmS+ttr+O6jFNamNHtsNugfLTrxinoyHCpJ+9g2s/gB7kz
eHBr25an0oCHc72v4yUQPlgfW31c5sqNciCwkbtzH0wr3bzhEni6SIMifuOp0k3rNrCBu30UNLEi
eryU4n1FGoNrT+Vobxu364mZQB8Ma5tAf5TF+AteOQ5OR9DGStZVV/V1qUbQpnsywVhHz6bazXls
pGTZMLS/eDHihgny8ZKS1Av72C1h2EDJbW2bYpivGy/nPe10/hROjLrVpTZQcq008CFgd7mAbOpF
RaJPm1Bv3Qxulbx7j7GZFWqWlxwwn0Sx6bUUjvnfZqUzvUEajZvhYhryNZ/Dd6RePrpt23JMdI6H
apmwdD7WL/PtgUyj23XRBkIanpedgE70pfRNcag76aeY3XcbjQhsIGQNVeW+A6XmZcQr2AvW+uHp
2sJ3C4Q2GBJNOl3zwusum1jf0dZ/UXbVOyeD/w0MSRSoFnTRXcIt3E91Q754e+Q2II2g+n21te9d
XymIbF6mYv0DjKBvCjDzuXm9jYaMciHafZP6soCTfDDrcVtWp6Z3YGMfFS8rzF+v7cWA6i4ToZgf
id+4DQIE3PLMDmzqJoAkwAWlrUwh7nkIVhC2uX2d9HuLs1pKn6JRf2kxIXfsAm2OUdz7Tn31gFve
mS81JvVX2l+2TTxyfmFzeKdEubY/nrkW2djHdg6owhtGexF55U3HftYgzh+J0Z8jEJy+8ecyPkdL
vXduHmWjIaNKgNrRn2CnICTHPDIircbhk9OXYKMhKW8wzxVG9SUavM99GzVJ3OeNW86wwZA5ZFn9
3RPNpRj0ex9EtVL4bsWcDYUMC7L3ctLNxYsMO5uRH+p8F26Vvw2F5JsUNJ+m5jJySP5M3tImMUHH
0M3k10Lvmy4z4mPcaaOaC29Id9DzAHFTjGk7rm657Lx2ZYPZyvayF9GnRm+X3AA1/uOd//Wi+8zR
t5GOYPePBTRe2wusY85h3pVt0rfDdjBB07wEwlOeeO/vr4clMi8mNW7Hxtf+I289dVmjaAIvlKyb
wzUYimQJ6nxMAcnvs1yZ2T/yAZoKtG82WBtTiWkdoBzQqphfgHnUbZoksJnqiAFxTy/hvWyLvsyB
/9Cbza3XYKMmSxqpzQeL12Xs80R3IFnkJnBrwwc2bLIJ9rX3FfpINc3BxNS/yitHnmqwS35/IiWL
Z4ZYtmWzbs41+FD/LBddfvnxobke62fOjA2cFHu1zGB93zNPzl+aURwWKtywGIENnjRB3qNLXe1Z
SRjgh/4IbCPE/9yoBwP7jVOvVbzGMg8zgBBeQqVkSZRWv7qZ5drY+CYKEL1C32hr9gyDyn26QtT0
YYwCN3hwYEMzwyX3YpFPWxaZlWZ50KhkK6lxAnwEzIoxaCLHcddwnq2m3R99pmRay31zqwtsfJYS
OR6tiyrKPD6/i9DUSUqRe27h0cZjRSCp6UpehJlUjCcLKslEFdwNfxzYiKypwYtkH5otg1xTf1rG
sjotuRt/Z2AjsgYOsO0IMqVs4dHHopWnYOzuPZXdcFIbkKWIQSjnFcs0xnU28b7NtVsutcFYeAaI
w7CNacYEfD8qB5airex2UbKxWDMbUWCAOC7zlMlyA65lAuqjO9nulk0sD1VtmLe4rtMMwrTbYRRR
cFDMsUVno7GglCB02Y8023t/SFeNDkOO4SjHrVsOGreQSfbnfM10UNa/NTRexnO5k5K4dRpseIaH
MT1I2Ncsi0pIR8YyaUjlJvMT2NCEMtIe7gI7zB52Q+IvQMRfByqcoq4NTQARWB1ubbdmZJnXRJdj
dBiQoNyCiw1WW2eKiX9QM2WVX8gEoxNPdXwPtXrrNFr3mWIBtcReewjmWoJdvxvPPZnfO1nlL5qD
b3KRmDek1pjRrGdlcGo9suCNCk0Hp9VtrFq8sAoY6mnN1LTRtKLTY+6Nbho/gY1Va+Ue7qaIaBam
9ca6JCwG14N4vf99Y5XGsIjvuaBZsQZnMl9pExu3uc7AxqqJrY/iqg/DrDbi3TLlJyhmGjfnt9Fq
c9NFVdEuUeaX7DUEe9/yLXJL/DZYrWNtPahWrNngFXWRDopeR735Bl4Gt7NiBa7Q33x/iAJ4EMYz
8JD/QZn6g9PSNnSI1G0RyhyJCO0YkFRMOgSrYXhPI+mGe9pccpjIAGQNTGEZAMPyVODZ6LVcV3N2
27vVnFIdZazVqOS0N4xJ1MUnDOn94ra2leaKGlOz3mhoZtY586flvO27Y7S9GusbD+p3Hm5im2mG
wZL15AVGvOrjhTg2Mm30kJhWgGB92LzbAPDQOVPv4oh5jjan9uYFhjnDds3qKWKnGCXvsWrW2s2T
bNCgP8pm9Jt+y6bSDxK8sy9JS6CU6PadWk+vk2oVSEHlmjXhogD1oMO5xeOAU8+I2WimKYimeik1
ywgpX5plftrmyG3nzIYziYFouoXekvGZiCdRbvMZzOyBU8ue2fSdzQymGvCOLZnawdY0VWX9PgoG
fnCxOrMhTb4IOuCcFEPCiA9hTo5gh3Ia9WA2pGlcIhnIsdky1YV94qGvk4IEx41em9moJtxawn7c
sHEx9PRRxFtzzCHE7uRITFgxnfVcqCKA0Qmv5KMvzZDlze7dscw1TP29vYA5pu/dNJqXktW4wSEI
FNPJJxH7Uouwecs2M9z5Aa5R9rmPsEovMg3QVdHcz4aojV8VsRwOdTiEx7WJPeQQ5gZuZTbQSfQg
re6XyM8iXX4Mov51njOnCo/ZKKfam72xbwMfULiKvGIxa5NiCkOnxhezgU4zDXCtk9fVl+gNEV6T
mIH84eRUNsJpkLwTw7SsGdgrq/dNXS6vlohh3vTHy8fPf7c2xinaDImAhV6yxuu2t50PcpMEBL/d
sa6od9hZM7yWQ4H5h6Ysmzutn2sB+cx5sllhyhWpKhoKk+na5w+bh6ur9LwTAcjtA5hdt9eT36MT
+uMf8PnCBLI93/vHNjG9VUOAgMrnXzAD8CkS0imHMRtb1YflwrsWWaZd4tTo8Y+i2x3zgI2sUmCH
7sGeM6NtUJfp3M14O4jd+CWYTTzHo5pgnLufM1qF5hEUYPMRd83eqYaFwtn3FveDoDM5GBmzafDH
5PoQBWouV0e2MjurI7QJgLfJaq5ZEvv4T7HeOZc3joqNqeI071av97Fxf/EO6xXJMkSNG+kqpiK+
N4siEdBgBKe+KXT0avHmxJBlfeN0ym001bCCfqEGjW6GC6w6y8jLE7NBBfTHq99IADaeah1rDLl0
9ZLNuezeTVTFgKCqoQNEvIyzdVLkHqzt1ldgeas3eVuOScglkzv9OPEpyWf0tX/8U9xa+/r/v6nG
R6DlqrYN52yWI0+m0auAo+1/c1vcSvKd5jVQv8uMFAA5pDUQL1azOnX5mI2tmuFLDUQuTCaitT6C
5UKjRRl9cdu45a2N0QASzGbJhiIYH8ZujSFRD8oQt9Utd8Vg+hJGrF+yvoAmB9nnJiExH9xWtwFW
OgeBNh7i5myXvUmqEcpdjdDh6cd7v56559KU5bBmNELXVK0ZGrjBiSAiX4pAx+ctzCu3DGJDrYCN
Lpe5KMZs8dhLDAP8ufihG7Mjs6FWrV8oqC/huNNOTUduyJZwHro9szIbazU1YsqnPJ8yL9j0S9q1
87maeHT+selvuKoNthKiJEhS+5JtQ6eTlYq3SrqpgDAbEXVN2GE+qTlbAvKomt/nwm3KhdnscHFQ
0RBDOEuml02n27TTZGdGu4UvGxRFtM8af4FNGKnnI9kmeQBgJXRqVTAbFOVXM/V6gcBL6Kay1pRj
Bmi32/MKs0FRi2F+NM4VVgcR+0nu45D28fjJ6bDYsChRiWr1iJyzPvbfLw3Q0DtxO4c2KApH3LSV
gs01bdqjavPXLQGRvNu+rVwXtLLBQAqbMokh+rQgQ5v27Z21b8QuGxbVcFMBtSFMBoq7NW26oX5Y
p7E6yEW59eSYjY3iQVDKYpJTplhMTiO6rg+y5o5lu80L1xYtWaGFOmXTSvZLvq8f/LnVdyDFt6xj
5bx9ZrjSRmTN0BGtqrPmRf2mIr16HAsa3vuQGzHMhklFRregBfanjKrp3PrBhy0q3ao9GxFltiao
NdmnTPsDS6bBG5KKbHcWv6a3Z9KejYiSkL4j4JBFfJQc8/XDLI7LasDeCTTzWwgRtintCpL2OcZ9
nRzBhklhIot2O8Ygs6EbaGpCUh9JsbtRBTAbKUUXvvmgChkyJcfLyuPXTLV32mk3zpGNk5JB3VEy
oW0ctjR49BbISxhDu0Mv5+FOhXDrI6yilcQAG9QRHuzikq5fNRHquBh4XTK04l4ZdeM+bvPHxWIy
mk64x4pemc9GleRoRqYPSm7+YxGO7Mw3Uv/m9GXbz5uewXdc70WVbbv+0qpeHUOCi5bT4jY+S5A5
9uKhm7OGxR+KbpHJUGCm1W1xK2qUQLF6ZOUjXgn5V8yNP2Fo6E+3pa0yWasAbbzpmsKA59EJa+f6
j37sfDf2QWaDp6pQQjRDREtGa1q/KvIS7I+zdpq2wcDL9/eqVnWSm3wcs3hNlr2VX4Y6J5+dDGOD
p6JSlHNjxID2lP7QUPlm0LGbUiZj4ff7ZuNeABmw6czIbUzGgj/2Fb3TEbwRRG3iuXK6Dpv2XGeQ
VIQASplR0spk7io/qfjySkKA/sRrtxdPZqOd8jZEazlAyQaUnEyZX/IkjGt5dvsOrKutIKIBXfNm
MsMK/TsaIuQ8+8xtyJrZaCe2iVn7Lb6FEWzQr/Ktyh/8eS3vBITrd/lMMrPhTpBCNrMnfJNNwcZ0
opeYpRHTSwFgBTJZE1E3DnBmQ58CPsZL05AxgwxTnGjf6xKab+2dntqNNGBjn8Kw8eZK70NGwi1/
K6HoltVd65+mGBQgdz5DPG8rGwPlaa81e1wsmVhrP4XsXZFutPVeLNSoQyXK4qTReU7ixadLkuPW
6hZXbYQUCMDJVIWj/8TXvDvu4E4+eqsbPoLZCKkBEoT9us/+k1eULMl3Djyz4yQJs/nrljrA0yLH
4nVZt8meX8AE75YRbHxUOLAQmnJYWoTgPYmntkkmwLucPNomrGq3fZ51ROdM7AtKCRZJL+uraHV7
krJhQJuUYREFgDXXc2nypB91eSnaiGXNGrM7VeqN6tqmrqo82pG1QX98DeWfeCtK5QR2ix+b5y8Y
1zNRw8YDlc0AbudiHDJAXksBwwPFvF3fDkqwTh4xJdidc+hyPS6batKp6JoTmZv8yHTTfP3xFm78
eDZmKKrqxiz4ljLe6KSP409h3n9yW9pK1xVd16ndxjnz/PVFLH5RUXGnVr216Wt9+U2DVfW7ilUw
oYppqtcg+mCzG1qQ2XChhQMy2UJWBY843hv0Pj8FBbuTIW5t+hpxv9l005Y5ZqoG+AKY68MIs8hj
XP3hZurrZ36zNnjewe277f2VZfvTuL6h3uTowja5VV0vrZni0n9qRIOCbj2yRty5Hd+yCP1+17nP
1rrdCoSeBrCGqFvSYGk/uFnEqqEraM2UQY61CyOBPxxbDECEbpgSZoMbMfChmK9llZm2/cganklG
3ABrzEZPMUO8Lo8EeSrN9lYE3vvIVHdqxRs1ig2dkjqEOvPkkaeC9ebs7agcgq6LXzaG8AMYjfZ3
Tra3GZjwbNbqPcrJE1gzk7zKX3o0f++2tOVEI1rvyp/wteai/apGeTCMugn9MJt/SXnrxsMlJk+Y
gflKoui3bcgdn5tsBJWXd2HRFjBJ0XYv+4byQ4QS4uhmFMuP4J44hxQb75vutYz7+giaUjf6IGbj
p4Y816rPOXmCotCrgpmz2dwo/JnNuwZ6ONHEFZaOV5nGjH8qQnJvgur52EJt6JQeghnSAwG2zfA0
LPRnD9ekO2n71tp2YmNdXMiYkacwrt61dfdrrNs7Fc2tpa3MJhcKBqgB22a7/zhL8TCM/M7b6q2l
rVvoMDMvgqgMLFJ+0sP2FLehUzoGKdz3cRzSjHSufdiD6uoYT+nayJPLyaY2XorlyutR+V4jSfUr
qfZk69xmyKgNlqIbGEMHCXMMqnjV1lUiWe10j6U2UqrYTMmDbmiykcxdEjfrftjLUR3cbGJlth0s
JIupFH2qaPGu9Dbwp+2b2+WS2siosqQLI4OkT8LkH9UsPsbV6pSRqY2MMnG/rGy+ek2fv2wXmYYt
cTvaNiyq0aUY5wXHJDe4z02FBGNYHrnZ28ZF1aKotgJDx9kgO3ku4pYdjGL37sI3vNKGRdWAvBOv
8eHwwnyc6+G4dsaNNInaiKQ43qXS1V4BbcjihDXBH92yOtVu1IYkKUnD3CsaH5BUDzI95mFfGsel
rTZQq9ZcxrOnMjomYaCSdfzo5Dk2GimiuhH5ioUx1IEAq9PGxE51CbWhSBw8k3ncm/1p5jNLVDis
mJQE+4jbxq2u7erRKue+UNlsFBTD68992LuBqKiNRYLeexXJXLUZHAgAKgIoLUtADza5fZs2GqnG
/M9SkbHO5qrcz2EBuc1wdmzpgDr1+9SzFtUo+FjpLCL+ljDFX0cU48BOZrfRSLWXN3WztvtT3fMw
2ehMEirdNNioze6093qmKmr2p4Z1h6DJ3zNW3usr3AgqNrdTHzdkALa7zTxWfcx3zL2PDXe7x1Kb
3YmMcaw1dNSfzLSudcoHFYFvX83sTnfw1uatajafJaKVP9RZ7vHfPRBuKKLcSnwaWblzrT0y+EXU
4ik5B+ljN64nJsW9edprvfP3bg61OZ6WkYxgMhM627pOf1qqgPwCgWz5tpjFPUGIG8axgUgxSEKD
eGdtti/b77VqXlBJnMBf1CZ6GmhPch9zxpnQjXwRdBF5rHhv7txR/urJPWMcG4EUTVyt61K3Gai9
IR2+Nv2J6WA7FfXmp5QHc1r0muSJL6fp/R7G+8OCM/xp8ZbpN7wLFL9RJPj80BgIR1ZzGX5aB/Q4
Qn8o2weQVE5p7Sk/P1LCh0Mhx/C0j7w9OAUCG+HESuNNAnZ/wuvTYfMgwDGsFXWLMjbAaWNy48EC
8tTY7IlquodqujcQ+NfbxnNGvx6jb/pCCtpVE/iQdSY9xOBUAg59ADWjic4KOJkunbwo5ilRPejf
1lGegXn1utTz8jWdRREcxypAW5BPyjvQOvZVgpmO8R2rfZLlxSwfymImhwq8Jg8RRsl/M30cvcSU
OibJpRDDIfc3fDH+taxpWeD/upi8PHHKhxcDxftyA62ax6sedZb3/b0HjFseYoePUVaqH2HOsPky
LCIjxjy4nQKrLokgkmLabtSoSwLypp+nNaGTiP79uPlfn9f/VXzVr//9rYz/+m/8+rPutgGKiZP1
y389fNUvPzVfx/++/q3/96e+/zv/eqcb/Gv/ke/+Btb9z+cePk2fvvvFscXb/fbGfB22X76Opp7+
Wh07vP7J/+lv/uPrX6u827qvP//0WZsWBMi/fIWOYvvTf37r8cvPP/nXTsp/fbv+f37z+jP+/NNZ
t8U/sut/3v7vX/72975+Gics4Qf/DIIQ/3AA6zGWiG91+frv32H/BGmLH8SC8ij2r08jrR6m8uef
KP0n54JgEoiEjDJ6faQftfnPb/nQLYiEgIZAdP17P/3f/X33Df3/b+wfrWlea9lO488/PRvvIRZs
FR+kKJulHGaSFXxMq/1JtHWKWYZvjPGfD/ufLG5d1+dtbNqeLiRbQp2EZvy1kyDlF04sc9j79Wf6
JjLM0bRFVTUSQH3LpPeSnNxrGF+7IH+LOVjZijkxgf6OKQ0BEnc/1nRN5nVM1K4ftvUF5V4q568/
ttCzno4PsvyxZX5P8x0fNMQv/OECAc7kxwvf+l5xbr61DWqbnUoakMzg0XalAb5UkQIO4NIuwb6t
IuRKAgMEz9VA6yHs3kfdpx9v+/kUi4Wta4KnZL6RrvMzP9hPASueRKGTufFOS6TPvJpfmWqFSOaa
srU4e7R/HWEUI54EBou7yyr4qwIJ1KvjLIY0sALjEG7UYQhagHXp7rRGrq7xzOGwAWW64/EcaUKy
lavftpwknSpB6v2nCJonn88ukZpQG1nmQ6h2yjUs7Le/swE3SHX8sYlvnAwbQFa0mAqGVCfBdePX
raqScD0192YfbviNDR8rVr1OIcGmMQ9/7NgxwgVV+Z+j8hUZ6DnXd36Ev8D8z30F15/tG88vJk0j
Xe8k4+xruAJkVMvUG+Vxq5c84XnzUHvxE9PRwdf1kyb8VPjmfVNBgr0SaRGPx2Ujh8JbDmgNPyAh
nrxof4URJZDIVgcwvpyawjvKAOJ5+XKIY4jn5ctwXolIZ3C3z513onENJSfvYShEyub6UA6/rtuH
zkwn8MdnEMPEo1CCO2/K5/LlRtpXxtNgS9tPmtZpZdaXy1phJzxh/Elreqr76uhjRjOqhgcEngN6
E48j0elYLS898zsUdA/h8EVT6LzL7RiATTuPvqxQjY1yle5XJrbgF7UD38juiSndOidWDGwX0AXG
uyLZ1r7th98DdfH1vRbd89xgON1W3FNqHlAFw4eAuk+avUmCqQYxyBKl+6jO6/a4TeOxCF7LoEwN
LU9dy49siw+LLLNurRLOwPtVe+/YUJzjyTxVon3akMtQGap0M/dmv8QNV7eiaDsWPSB4OM/z3B0X
+lsFRZxh+x26W6keftv3OKmC6F7EvsbO5w61FVPhluvuexPJQIv/YVP+aYxfhwB/54Qlu/Aet/qr
ryK4Fn81hRMgDsQ/FGGUMTkdgDBJ5qlIoQL2oahrCNvoErI27XHweXadAo4ZYK91h+q4SdGjTme5
p5rGqVJ4XeiTKPjIcbZwSbj4I01596ePRYYZjdkwThT4WqrKpG2jH+i6p1MYA4L9dvF/1fpFzsok
zN/F1VeNCbYGWhg/jlM3UqNNkAZOKrMYPOtloMZPFFlR+d9Z+S9cyDOWthF+2gdFcuPhAjAXPC3L
OjUtrv/rsQQdSOUfV89L/QF5v02J/3u8naO9Sjc/OFCzpQMwDuH+YQWX6OZzpBf/ouSbFrMixg+P
LZ2cGiCE2kjBUCvWRyE43FADn4sA2cz7/GPL3khgNk5QSGXyrqVILeWFC3b0glSyL01/9tEL/fFH
3AgeNlywWwolxYIkM3nI2L/Oyyfmff3x0jfOhY0WrLpmrkZM4mZCJP183vidhHvLKla86wARU52P
dUOEkdwYEMStST88xlN5Doa3P978Lbuw7xNXWLcjlFPxIUv+WocvVf85VC69D5wXK1bhYTzcdbGR
rBwOLTtPd4kKbsQlGxbYC9yIybySDKJpaaOGhzafjuFWH1oiEq7ix0h+HEYg+Ib3ElMBfp4qHYCn
ZjpEXZFK6JT6oHyBGmqyDNV5nuVJjPxJQk6T0+FU5Ow07/2D1yxpD8RnOYSP0rwe5fpmjl5SXqLv
92kM2qO3PU487abuURZHQUBD/AEiE3dquluHyi47ZzRztjxCUTR4J9afBuHEDELo38CI3TYOUjbX
S8ovarswfW/o+cZ5tRGIHaA4DbiC9qwZp2RZKsCqymMZvlnzGPoJTvzm2P7107+ptPpp34F8qBAq
ywePPg7BHUe4tXvramgaqeBxKAAqicGv4rKrD/v254aB+qpxGpXA3q9O+M3eg0BPXKp8z+ris/HR
oHHqz2BhO1RgmnehDTL1UB5nCCvfY6i8ER1sqOGyln4U5XTPwrE7hf5y2NryleeEOMOurQDBOChT
GTSJswbTcBPUGLRInaKajS+EfB705iqxZzp/O45eEuSowpd7Txi3jorlmwTc/cGwDSj2BRBW1buV
vC4DmSrkbLp8cfoJbAghJDIbCL1cP2M4T8H7qBoTOTkp1hAoNH5/DqWuBwN1LJinPfTw0Xt3/BtB
y9bHLDEgPMUN1jWfapW6KbVju5ZrYnrdk73ge7aQc7kd8/3wYxvf2q7ljqsANcZQY7tTUCaL/3a8
J/98w21sojGgWzturgsXxauZvPFxB2N34Ga39mzl69psGFNfYIu2e/TmQ6l/cbOF5YtUjMpT169O
4F6zn/k9ybFb+7XuEEWziwJMaNjv/+Hsupbc1oHsF7EKYOYro7I0Obyw7PEME0iCAPPX75F3H3y5
o1GVqmyXw70UBAKNRvcJaWTdQyT9tuEutqDq4B7SNHhske0zzetv0vwi6hKEWDRIEoEOQkhK7kbt
vRk+bxrvEoDYFhxCvA4CErN+jcU+zW/SpcCAF8chGYcGbELEUHv09cRPi+i2AS/2HEvSOWa9Pm91
80GdH9prF9gLsZMs9lyaDVNltZiInN+ZRXvXyRKVsMQnwl6PlXUl/l9YdUvUYdKmMVAa+JSUwGZV
2dRj4t42L4v9x3uYIc6Sk+2cBu20Hscr95NLI17svzLNCvzQsKAZGK1e7ty2UZZIw07hedfoeO6E
S0MHGM9t+ekSZggkXYM+OOLFUG4qPYxvuzTQJcQQjiS0m2EGvy0H36hW0zXl5O8LJ3SpzGanVW03
NeZhdn4N4kvvWDTBPklD79ERj3rShFl7umWJ0KVMW0EFjXthzbgno5TUPdLq988PPu+R/18loEuF
trIZuNVy7EnCoTRPSKROOAaM8Oenf78C6RJwWJSxw0iCXG9UTY8y3Uvfb3vw+QP/yXpzjWgc/JF5
24vAtFZxd+OAF1uxrcymikcbyallu7N6zG4d8GIvTgARUyQyiH38pJXr7iYeBKHO4iwUWlfmVor3
V6VQTk3ddLrGk7q0MhbHoQDdRXPO0cPRhQvkkduppyq5Fk3/5oXfLLwlypBY6pDY5wSM5u9ySk+p
w7y0C6e+cim1Asd4qmnjNrDHSpTKnSwYWNN7RqNJD8+tbzqRVZZd0y75yzX+bjTL7LXLakUTGI3s
LS+GqC0Uq9yRAjqjuw52RgtB9866H3v7pphPl2DFvoa/Lzy9p23M0lPD6+NN9HBClzjFsRdGyhm+
idVFOS3cOj6m+TXVjgtrYglUhEJSnnXn1dZq1GtYEdrkIVOu2SP+vUp99xYWu5pZpiakUMetKlBL
gRx11yRhZXZeWr/H4BAoDkT6VGWjgnoK02u3NHKfa5k/6Inbcss1VDWsaXaoK8VnuekWFtm0000m
upjZRWyYTSqhQ4UtnJIGJaE1xG1vXAyL4DDOVsOQrCDqTB6t15V1JZpdel2L4KDPdSy7As/N6Gas
G1c3J5ek13xD/pZHvntdiwgBt6+pMs8xbZDMzXIWwpIEdHjvbBNuqXM05tqXk78Q6EXk/e/KetTV
yBjwmirTr5o/bNC3vR5O/EWfy0BCi8Qsi4irpp/Phucwbc3ls6Hc/3xinJPMbwa7hE8KkktHDtAL
5SRxi+xODtwtwcTWqXbbW1wCKNHu6RqpkQkS87Wbs6+pvYVOT1Ad+e9hxwyDpxmppi1Bbw8Xk9uu
1nQJm5xpXSQTR9VuQJ9EORtimDfZmGPI5xX5z/mcMT7SMcdsg8ZtFF7VX3mLFxKKJWBSo8YsREcR
gCwTncXBs9lthTS6hEs2rLSp3tTT1kTTU7jdy8/r7tKIF3vb6XVFmsyYtrP01VNyTaHj0mMXWxsi
z4Dj2fq0HSrfONz82MWWdvKi7QsIuWz7xznrf3MmP36ehguhaImHhAF50grIAiJhW+XKG0xkgvg2
HgdBs+6/q607602kwzhtFeahZyhuSzKXSMh+QmpcV3gsTJdQwG1uuubQJUhxjNvkrNE9bbWdcZ/f
xCHAHCx23ECUjAsdC6JKT4ZlvTOlutak+4tL+SZ2LsXXhKn9366LZQ2U4JuDo9lovaaOQ3NeK/Pk
JjK5I7lwFWG4Rq27QDMGqf0p48prax4U8YOi8BD4Rse+O+NIJzQ41MdCvJgNLtNt78ochOq6crO5
WY/5GFT5xyCUtUGnlR2vjO6+HcDiWnFnHed266LSGDDKXUfo3tRoLjGDspXuPBMYbwjXSamnpE+C
vP68ei/stqU+LWTsSmH3w7TVLU+aXiz8n5/7l5z73cwuogOUZ7MGpBXoTgFXY1oPSZp4BSVhObzG
yh3J/jD2qZQPzfBi9O8J0p+fP/fS91lEj3QkbVw1uGnbSlBVK326hf+ARbgIH0U2ELC1FFQcfvX1
arrxNFlK0VnOWCSxcX7sl1Fvuv5KenQhJVhq0OHEoxM7v9U4fzGRzLH53jQ/4uG25j5dwg61ck7g
IYJh1/GzZrqZfqUJ+n29iy416EydV9Cvn0e0tsGfAhS7B3hCz++N6q0vryXjF5bIEnfosFZDBo4i
IO2jpHdjfmXJXzgIlqjDxiKyF/r5XZaRSYgL8wy4LF9rLl0a9SJHLya7K80Co64B4KjXA79Cjvlr
5PXNRl2qz8WMA1PWwseqjnc00e7UaZMMuh9PjyR9SgHGmvXBhyVKCKfxU0apq9ADdaBsCK5ILpuV
kYqVoU+bCo1LLSmChnc+qa07qhi+ouCWwt26+uz4SmSPhKZ+RaU3oAE0J5BWL66R2Ojfmuh332Ox
8/We9jasM1CMBvF4Toag47pvo+c8NH/ymHo16ktJoqE9XHopsYPSaNwZ4jvFuO6ZDfs+aw3xX1eK
Q8+h4coq39a7UDHZqsDBDgl4lcwA8yRAqem+BugWV6udWUFmTffqGgG7YIFDn0b9z5kPnhevFlce
dNoDbV4e6+I3aZ+tTg3kWLtpAtEixQw1yL9UfeZO+gfPdmmqANFihm19StMXloe23uxpP/vjCHyY
sa6gPNzPdz3DIFvo+zi5Kwzq2vaTxktfjL8Y67yevLFK9SRp0YonuFMKT5l0d7SkZ0PBPimfZhCU
atWLCysyityt7NgfWDCTp3iyvRKI+4IYB9N+trVdUTsuLFV9Z3ICa4iU2PbSnJzs3PRGUwmESt26
/CKmEaT5u9YWJ6l1ntbcxDkjMJn6b/IzQzyhBu0JdRrNQ4esr72fz4jvNU/w4MVeQlPZZtaAXJvz
x9re2X/qnUhcO/OyOeR0lRTr+Joy4oWgsIR1ZEaSAlGIm2TMNj0EYmQamc3VzuSFeLnEdvRU6WrH
xhchCnVN8ctCmjF9MW3H2SOr1063jrW7Fu49jvUhk4eaDxsmH5QiLGGD16SW15vCM5rGdfQ9Lk0r
mzUPYCusUorSg5V6NudubN+LpH5ORcgY80zQWkoVdBkgqhUnKHkRAYM2AF7XBWrVAJw2+Lq6SfPn
zLqrkqi1IoVfwx1eiIFL3SmYkYzxpBAsCGhdxAq64Hc/r4gLD16iPGImMjEomMfS8bLpJPrHn597
4e0v4dBzatKsORdWbLnLxWbMV8p4hXB8oUS/hDEDHt4YsJTEfabQARX80yStV7XUrdI87BGxJ7PZ
DPY1YckLCcUSzhyfbb2GeBq3RXwy5KMo9ropQbq98mUuPX5RB7Bpxue+xhkUQylFKFnAp3fpgJ89
XKPdXdgpS2iz7HpSdOeMhVRbHQJTjr2O5QZL1yyufIcLa2gpkKlC1gQcFxzQuKppXciG4Oc1dOm5
57//p+BAWca0guO5hRGOaVi2V6LgpecuguCgqR0klVHxNIv1SLzEuHIJvPQuF4l/xTkUpUQC+5qs
8y1RAT5delI/daijXUnyL639xVEvlK6Hux+GPjTPrHnXlYMoBlcjEn2exCXTGXB8LbG4NE2LxL82
i06pcpSooCTlqZ0dAWh2W9RZ4lhhWlBXUDKctvbkJdk2v9ZtvLDWl9BTWjBtSs9dwayVezpM67rO
vKajmB22IYru/7ww/55h32RcSyCqWWdtz1REN0vbVQp4KtrOgTrZTE5z3XoTqyPu/G6nkwIsvZ2t
NH10iTwa/eAODXiGNuTppjAW1IW/tz8oWSQyxxv5/Mibp0pvI2gHuHb1WZR7xS5cJRNhIzzbtMOf
x3+pyrtEuY7mWGm2wM6q2lcGWcxm7L28wx277IMq/Z2XBdIcFa7ULTBidzw+MvPOsn8LDkVvHHV5
CdTxXPhq0Wxn1NUUx/H7PGwTcJ1hDV88l5NfWtci8IWjZImbHUeIvTotGo564Q+t30daflsRdolE
hLBWrnTnQyoRv7ux83Nxk1YnoUv0YdyCF5c25wVif1T1SRnefn5z9AIEnC6lDueWpN3s4IIr0CxR
Re0m4r4Y3kt6FBXqZFPynqAjwPj7neGKDlJH+gYiOTR515oJjITca1DsgHZ6pKuZl0xfw4S1mb+y
ofHAGgBM7Q1mpD5jgWyiHCYXupK7g9V7amsEvaXDepK6YP4n7jh9xsqOQT4v35HynvK9UW55tSfz
nhnbdvpsxYrrIVXezOIhm0+KlFnI2kdJgD6Hvvrepsm9JWysdEFfCr3A/W4jzLdpOCZF7hv2eyt2
wvST/qViTebFqROANB6U85fV3uutcNt0P5uDm+q4oOhAvBteA4qtpjtuqsl92hJA4R6t6THjJ3V4
bIb7uev8LjmR6mGudk28JsqhqFZJuePNcWoecn1raps5s/10TmDiu82b3HWGI7ReUD1+KvQt1/5I
nYH4vMmmOMry3rflH9YOAdGto93Ilwmkp9R8gd+DJ5U7DF3v/vz85i9E4yUmtE+0ARRtJGogluTt
AVqOtz33/Hn/HLJ6aTplPeK5A0RtnP18LRT/3UTfxMglJrQBGSRN0hEPJnGItqirdI6fxndJqbip
8cSorxWv+ctbHBrzTrHeFOMjhsjQbMOa7cXMPo2xvIei/Z2hrIy+WKXWA80F5HQrv05AsLsNGEWX
4NKYtAPPKFAYMS9dw9qS5MpWPReqv/v+i6O6mTMtz8GM2c7MQK/dT5uoH5+0cQPW9oj4ftvrWxzS
WaMVnZAt8vcG/XMf95ObnrvEldpmVekWPyMFil1u+ay/cnReqjsvMaUFg032X4BND3YqbFYD6Dym
fajiSKmUwu/o/Zh8aNZHM214hq6N7Pyh3pTVFAqxskbwZWUHcV80J3voFcy/xXRASYNBlbptCFhN
vl4dFHnQTDCIglZNXRKzIFO/wHlfVeWnYvM1BNsOXMQuoxt4SnixPYcJHF5n/iTFkcVB2+2t5Gho
B8MIHcO47U0tQa+OqUy0jHGnb5r7gu4sFDBue1XndPSfHZz3Iy30BCuYqoH50d0k/0Xo0mBXM0xN
Kc81CALjAegLxKhc3TbgRciZbMaVTonRLPlQEnoYLXEF9HohU/hbkf9nJqpuTMggJyA+7PpsNIph
P/bjNXn1v2/qmx1N1f9OdFqlGoG4GK6CSuOK1NrqMKz0GFFRlWrDRPu00cCMq1FCl0Vzy4IhXYEN
bNbkh5arOJqVd6vKPqEvf1vs/lvl+ef7zoCulyA5TDBAbf9oL6mm/7ntDS2iSjLEhW7AhgbIddeK
ffVaKnd+w9/M4BI2m9hqxjWB53ZIZ1M//bxpuEvULGwF5ykvgI9RzRdBNjeCkuGq+d8XXmul2Sg1
hlua7miH3dXex3kev5uHxZbtSd7xtMOA2xiwCmt2HfPJLjWXV7vC6t2k/6omXCxaP28UT0/vUMj0
csgT2+N9ZX+kuQFa7wS+r3qsc7BQ2Cuf+ocBNMqWxT5OmbgEo49Go01d0tYrCdBb/zqrh7k+JU3E
2Kqj0dzjtt4eB/mqJWR924s4b8x/FmSuMqI1HBOmv2t80wxX7iuXls0iYMhpzOdsxnQpxTHpI8iv
/zzcC9fFpTBo2mvQM6Ua+vj6EQYihVvUqI+kOdo6dor08rbdRBZxIxng0goyHsKSWvm91YbSevz5
C1yamEWOUcvZINw676dx1UnfurHLtUTtKnWczLWN51Ky616Ha3yH7+ebLEG7o6Z1yWz1QLeLRxPc
3grOCfpTlwS1fLhlQsgSvqvVKjfhvojaYFvuO4kSbHclnfv+bCFLtK7RTIDCqhi7qb011eyq2k7Y
zk1HOFkidjUDUv/y/PDZCLoplOTKcy8NerEfVa4n0JNHDmrkb6bzxdBOEVYa3DbXi12ZxbUxDioW
SQM2duzp1wb9/aImS3FQiyBvtqBOtW1DfVxVPLptuItdODoTIybk1rdW/CuhOz25qT9OlmjdWREC
nsYdYh5DIS7omhvHuziD7XlEJQiyq1Bw91XpGjfpZxOyBOlOFoidmpWj4hzFp/7ppsldioBmnSHI
bOKh/U4E1wQ/LiyEJZ52cHRnZvr/jhRln59H+lck8/+fvWQJpo1lhTsAHcctbH29vLCBMCnN3wPt
vFqXG1ZKr4q3rUnDnGke7JHdrET3s0rQRTxxiCG50qyjGjeM/E4BWK2q9k31XPJXpieroUr8zJh9
GN1/ACwXNBCJsOBYIOLOM1o5e0xTNxKSB0b2ZGenHIwTsTb6g6aihHKs1T7quOFZ4oX1zbrUUJ7O
34AQ8Soya+siNQB/NeHaQUCN8UZiuUrC13FRrvtabtIU6hLjxPeyPcD1ZGO3URvfjyMKKts0WUmm
RqrspEtHFVBXI/FRuPR5nJ3m4SxRFkzmsFJxorhyGly9nNdOPawdp4r0hEY2eMvV4Dw6mWm4PE3M
Va2xm64DZImdqmECZsVDjVZR4ce1y69ZY14Ifkv0VEOwykcLt4Gs3Un11YRyXEtuAyWQJXzKgbI9
rzTsTm786dSHqXz8eXleGrT23wxK8oLkLZvBrpjC3qaB3r0KLKqfH35hQy1NMWUphslQExwz4DHm
fqZfaXxcGvQiDRElDDx7iplO+wiZuFuW4TmL+nnQf+mb32zYJQBJZEy0EFDCOTMqsNqkfls5iLTP
Iq3dueo9Ac1eSRO/LFW/s78U85UD91rIONL7/k6/qnNyYfaWiKXcTmibmwj0xH5V6ufyxpxlCVnK
SEadBGgHWLg+S/uodbe97SWwn3ZyLOFPhWt2mDxNv39+GxcmYSk9DGs6oqVOhqZQmOynK+vnfO35
5g0vUfi65E7T9ekEBw3Hh/GxO7dAyCgmsH9Xor514RMWh7/RxrAnbkDN0GIzrCCDRIzRZ8j2M/nI
ptfb5maxDTLASvUxx4SzdbO/rUcBJ8D/BoSCxqZenDGgEHp4avAzuS1VXoLnFUkME/LX6FbqbVBq
9xzkip/n4UI4WILmm24QIwEDGdbw627U0UICLD+/RlG4sAKXyHng+9SRdhh3JQHKeSBgod027MWl
XLXmKU1GRMfcem+U+c6GcxtEr8ors3Jp3OfZ+uduXMaNHKoMq6OZj3I68GuYHuf7pb2EzytTPRZK
jF5qbMceB0oNTSGvAIumjAtPIcQXahaIa/zvC+hWsoTUJ109mz38buBBH0GU02/r9xGVNoOM0cBk
pJe9BynJgIsGRVl0ZbpTEd8W0JYO6ZpZD4PMEHuKe7RsrkSGvz3Pb4LPUpZYQBm3dDiCT2Un27QL
2qJ2O9s4Vqioxyzzm0msKt0IOHKnqawDQhRUqtdcB+qkqqLJtsE5ecMTvAFiuPZzSY5zvSlgaD/2
z7ndrROwUuDjcYpp/3vofxXyoZArMq+7pg9Hy/aE80exrklL/tUO+O7rLOJFXmpTpRli3moUtZ6N
DsR4zctggAQagb4wUDh6sZ6KI9gLpaSepHeZev/zBroQZJd8gDw1QHnOcdss032XZPBhW0v1hTnb
wb6tr0qWrIAJWu8t1gEgIc/zfXFTeYksOQFC5JIxzR63rMC7tIJ+urbnoVFyDv7fvI8lYFgfgLlh
dYXs1ujdtvPU+rc57BLyasuPAejCUlsl/bHgjldZv/o0QdN9AwwJNEGF1xWW2/erNNnZfIRW2ctg
vdjmZqCvWLEuKZXIprUvFXAZIbfmkBOVO0tba/hfulMVA1FveJ0mornuIgUAv9pcQd91JSGG1qYb
Bz+ZeT/q8YY7fEvFh+X0bsYLz9SoG4/QWtE/a0OuVetREfahboGi1A8osQe2YUcj4ZGaQQWizvy+
nu7nUfULvmnj00ArlB5NP65inyixJ5RVbOFqZXLwv22306p97TR+MsgALWcPVHlf5PclChPlzL0R
6mV9MtynnISG8lzxT25RNLTxJycaHMtjNgvU+KFKNlUbb9PYDkbtNM87AJu9qvEh1+payr6uN71O
vXTQvLb/mpSdmmZeTVd6noRCLzGbgwsp9aCJP8nwaxhtV7eA+aT5F8cUmT28urshUMjBKVdkyAPR
1KuCJiBUidHlkLnvJ7IeZxlNBJKGyudQjqcJUbepvhqyKVq50uz34Yy8zWqUcEMDvbRcfSn51hk+
M7KW2bNa5x4pOQqNKYStD6PdRzI3nmV8XwDDL0R5b5Qg/2IDO2hlJ0MIPQR/KEzf6L6GmvtVy8FZ
VCNinJy8g4fKoWGzqyAsucMU0sQJWUJ8wxKehmikxMJrnRbj/ihySIzTSIVNJgf7gY7ct7PZ160H
VM1QMXLlaEfx1HpdxjwHfTpV3QoI2ffFp9VkB32GfBbYnIN2mKGAaEvDAxbT1ZxfbIyAP/YHYUZz
Sl2rKwMcpECDSOI3TqAHuf5gqCfpPCbjY5/venbqp3DEH9vz7w3lLCfpNQ2UJZ94ccCvFX7tH52o
C+YmROdUOIFXpH6Ounk5tKidR1IVrop7dt8feuBQUvTvzEMpto362k4NUDUIxNWXrb7J4kOT77Yd
9fHbFL/R7ovh3ywKze/UzazSY0zZszzI2T6e32N1lRvACZde0p9GduTsoLI10mlPwYRSJwZ3GWhM
Px72ZbkXWTCQeycjsGQFZkY5xMBS5CkPyHREHSdMlGbV2Ikvy9c+r3C+gCmF7EK8l/m66sQ+ZhOE
CseQqFXYNgBXgPSSKs7KrsZVqR8BCIZc+MHo94PZem0bDCUo1eUv23iEqapvSeZPonscIV2moiYB
lbw98qSgpccywYDlRsyKVxYvc7022jHsky28oH0zadzM2Iiqd3UsUqVw3BFRZ56dLUdrXnmzQPPL
LVfqBdDYmO0hL9xOOqiKAFsyj56tSr+xIy2GgQ+2U8q6vZOdDP1okVNpA5LtA4uOdhjtUsgm/LLE
HVXHXaKr9yMDAEXTXaV4zlFSnQFyqtDWxRXdrh6KNls5QvGhHBFAG7VS0BoGAJd19yX/A/H3k2kb
mxx+GbGWR5p2H9ulywrh1gr0QdAbGaUGkPngqqWBq2jnO8Oj40wul3pgNW+mKEBqBfScJ36bjE8M
dZSuFn5OHyDJ60IO3hXOUycBf8K2sxPdd9LRs+xDgRlwyl+ZAcxNY3k5L1do73sKRD468Jg1Y2cC
5F+LJ50CkgdB95GtDVDOrd4H1QAYq8IX2rNjPsTqc5eJgwrVyQRURweIDlXjIVD1AZfvSY+SSyVf
BRl/U4D5LEfZjxLxv5rZWTbTq83SjUW3ygnzEq1dC1yW+gL0A8LfaqDf2di4BPiIjhk+t8+yTUWo
y8epqVwYC4Xj1PkCvutWZYT5tJas3XIWwve1VVAdNqNqfJjhJ9HnQdVtmXwd9GPXPJsquPt3SvWC
6qnCNwZyHfwXo1O6mvJepXcDFk8TO7i5ndViSzcHmr7QjhQrRu0ekhrteDUJzT5KRWDXx3xAjeo5
zx507JO0atGl38Sqs0VfzKuc3DeL97HmG8RpB3QzRUtRnCOAXtOAk/ueqlGOQ6/XnjTrfpbAWTKf
DSCdNS91DJqnU+CT1kOyr6s60BsdFbU0sNTxMdPeK7GhCiq1KfdLBYU4MMsA0IL4rDK8S/7HUNea
RL7H17Vxx5MPOkvXAcBpHFZ5s2rZb9pucgypTjbASa3NvkUyuO0N1Y3zx2GKlL7zp/gZ4CFaU9/R
VZfzkFiAXWUfI/h1znBnSD+RD07zKuywHI9Kv+nUbN2296jz4PRk0/Ax69TtRR6oihKxGavozax+
SVyjUipQn7M2PaJrzqGlkK/VHITqfVVRCCrUyLvEKqknt6xDNh3qLnebCoEr9SU90aKOKgjBNnIO
Yyt3aZIEmXECD3DNksOM4jWTq0H5NCFfCLwOqbH7KWqewkOFEJciA+J8Cbh9VTV5vHTcc6iZa+nF
sn3scL7Lu7IIp+Soa/5Y7FIwLK0sIlqEcxiwMa/IuJsxn9BfhKxGdWvoT3N3pPozZSeNdeiM3TUK
sFvgLne6G6vH3rZDivYTJDBynIRD+tImvqhW6CJBz+E+658UHHvChoh6yyF9DOPk1sRngPXhVMkx
SQCjzpWtaH8lvYKNqbtDL9ZqF/s5MGU1CXoHuVi/supubzPpirb0dBspwdwcVREzLOgDPGhWFRKW
sih8KAt7SbtGZD5YfNshOtWce1mSeLDAipTB8FRrQJYFRdWqD1Sw4jv+4ChJWPT7fJCRUykQx+tc
JwtBITulqFulEpVZdHyz9ItM+0LdlvUnVCIVemLppu0e4rJzjeatneMgkaesQQwe9zx7njOo4c7C
t7WgRcVaz95k+ZKrYTFAaa4LO1BrbJhk1AlO9i4PLci01ANBAP8S+QocJS+rMiwiy4ehDPYspIlf
HOeRWau5PcDQ3G8yI2LdtnbKA+XDoUgA0YIm0KhkuwZyYi2g9kqGo8UcLVyKPkFajsZa3nM4I/E4
9rOZRWnPP9qxWY1dYOFLx47w6rjZlcMAUdw75IUIBXYIoI3JfqkwusiyzJ9axZe1DKn6COCPWyWF
N9u73vit0nUZn+dVO8lYdXvsIdkW2xZTYOJykSmRmfeQko4qwsOq+JhxtJVIXGak85qN8gMWsYbk
utHScCgMX51+K0iyTQgBd+IwJb9q5NEE4hRWupoxy1UDy1JjPnYGCSpdP28AJ+1WiXT2LThOmvHH
EjIsLDtIFBDC4mrdTsTVhOM1WDc5r1eMvo8V903WIgfw6J62MKY21ADGKSHNzKCXKyEaf2TgESpn
GYxN0e0Ls3vIzS9TP8XmfVGekHu2UkaiHoKzk1gCZAltvDpfQR/GMzs4Hswd4juIKOWeUcPX89Qt
TWOv14UvG6SFtboq+eTKuYxqhoOtYZFswAQzKLZG7akIz62OWetUMKr0qDf+DA5k/ib0HHqLv2iw
9x2f+PSKdGHVk+EdPhD4eG2b0MIDJQXBbQB062PiEUmMIEcVdjYPY2+5VEUm32ExIiPnTX/KSuZJ
9a4apG8bHBuj9RTkUp05Ap894C4wRtR6SUstnLtqBx9Gd0pHKDs1dwJClamgJ93AkTN0rmyKrapV
uAZYQZJvs8aPUYZwmOPJ3vaaEvpgpo5icO06MxIbYXsyszwY6jQCiWKBB5SYFCF9owhnC14rgIdO
3bHhVcgLuc8sGMbb6QoIck+B8IWNh1qAZuQcGtHmjP6evdJ4seuh9a1hmmdl3jkVoGO68cYQUAWU
dSiSoln9asHxM2PLhafPWg5rA4ZNDchDo4PkHho0qsHg5zveF/MQVdicdt1Df6VzeyTxY5GebDg3
zy10NzSDeG31B7bFRzXbivqX1OLAtFUcXoNvTnJlSQD004OsQW+ykbspLvSnA4jo4VoLilsdQdXY
jb/6OPPj9rkznRVpqhDK5VvN2eB7MPqSGmmUTqEDi2FtDGIoDvVaNJX2Z95DJcepAhiH+2ni8zNZ
etcNbVhPYWsdLQ0DB6GvGoBR77pDw63AHO5VdYpalH9qYrsQ4QvHTL0TvNw1LbCQAuhVG3dG7qtm
ir7YU4vbYWI+J2ntNcDFI3PMkziwkzrIZgtM1WHd282XBVlwd2gR2qxO7jl/gHCLa6p3XZ39LvX0
NCHSgABZNVE2Zx6QC2UJSeRxV9EeyR2UwCmiNlxvqnUJTZlWqw+OvTVAEYO2jjuYFehasGBT7FX8
P5ydx3LjSJRFf2gQAW+2BEBPSiTlNwiVqgTvTQL4+jnsVQ+nVYrQqqO7qkkQQGa+d9811bltDiI0
2R1fYucXnnzVosLDM40jjjSan7iDvc8ujh2w1itHYQPxzE3oKvW4VOTSSxvtILAXsBTNY22tqvmx
QCgZcvAa4oKDok+KKVPB8kEY44OMdXefpS7zHjSNq1ZZZTpfOEuLdJz2jiT8QVhLYiLgCLi9CPw6
6hdm8qCEmWepjjtNtBL0kCKZXcESHIPC7+cnq6UkyHU3N821kygc6I60KuA/5myVaYftfjPeOxqn
q6J0Xm0ET4SVubkRHWfd8VR5I6fpvVN/2rW+0NFuttrozSiTZ2jm46i7nQLCYLdHfXqYtbtCBLu5
U321Yj0aOyc4zfTjUdStCIBFDVx7aqe7RMysisgieWLYV6X+qWNIj0F/Xd532tIqjoQLYwe9cJRX
NX4aotPgRAun27NvQWRv4kOdgGjUPSTopYmrvilPD1KUuEGgummZ3TPhon6oFkx4V+bknLQkWgeT
s+nS8KDnYmmE6u+UCtUcor2wnqahZlBFxeDkoC/zIm60pZPHboEqtkjZPExppTnRVoaF1Q4TvTjY
ApZt+EKrC03DfCcPFxW9BPPdJZGMu8A8anQarcUcWTz01kw0DR2/NWurUDsMJtrbq419OS4ys/FV
h3gnu3JTdjtVV+5iKToIpsVC9nRUYBKVTh4iT1I9SSVjYDLfRvvTyaJd3aZEdf3qiviRgcwdgAi+
Dcq2iDjhst462nrz0HbBCqYd3cI9kXF3VXRKxvO1J3VziuG409xEHLKC2bKlHkwxubbeUZ5dU153
odkcq4BjYH7HEdG1Cm2hFpI/228JcKJgFQEZQcXNIqbjw7zIGA4Xb2WGYv0K4kTnrnlPQGpMXacy
y7w6/CT4AkgrdFvWWotH/aS9j3AiVQa+pvMRWNHFHniDp5XR22uzp1WptX2Ual5lkmVzVdE0fpQb
q9zxG67MEp+lZS6k1lob1RGw0VV49LiIr0J7HRXWwswG15HipQnqpg86vT1rgkSAzkaePV43no0W
tmuMiozuOTAbNtnPmY2zQ+2ZBOExl4Z1SNGaafQTSgr5OHHVOPscq9aFlU7uwOmKiCicY0LvLom6
tusj8zYEMLiaFX/i+t1pg10sdyul5txRpvs6yn0r+5TmlZEbSzXYZLa2GiPHjeZmJfPWJhr152is
DaoHemNFm/1omtnzZG1TWzZ9beklebjOs+G+cN4KpT+WAFGGoS36gVo9lI8zl9ahbG1JYYitFxIO
Zet5gJ0TSn/K6R5EY7Ivhpf6Iv7dqPbeARBKrePUOsuUmqoQKQLvN9V4z4OtAGRv1qIrVq2+bJEh
S+khpZIb2pek2JTgF3rvG/IhiLtFByNWRL8KPJSTyFxULKYm1pfz/DlSsMx0lyM+3Fq7TxXh12DD
CX5KBkonoDUY2+IuF9Jzg6dlnxbHhH26zshNyLNNVCNmceaFksBEq07FMHpprJEp/yLm0cvptKF9
78PB3luRts4p4XIzXDjjW971Ozm4q+IYEf5dGdqeVPde57wTTI1hVnxImFrIXG8om9z9YdPp6Z1k
1FTGn7k9uF0w+ENN9Ve2XjoM3hDGRPoEIJWPwRysHXtlM94yCfSJrWyXN09VEbjOTG1VGjvyduFs
AOJ21z7SONTRtHVaF0mA21jQ0s3clTJYJW3uTlDUnVTfVyObuNMszKj1y3IEZVLQPQg3pyoYax2w
Dg4qWSv1wAtYK0heEClTOTUlCWPFkxVeXemTu3CyfNlg1zAdz6iJ7KsEf7X3oqR2yRfeC5sXJU/3
4XQc1eyc1ON9MxaI7NnEEmmpK/FqKANwAGT9hVinbFWN9WaZ6aKG+qLzuqgyZYgU82nsG+ZzhyRL
kZRTrTtPBoYuoBOPCHRdbN4P9ew8poXY6K1y6PThMAXjqoVFKwNqq9Imz3DcB3u8/vVEl6jGC98a
k0U2SBuOQ3UiwV61KcfC4dBNv8az3Wm7ruteVQELRaUL7QOxDNUANLc0kAJLl6gHXSPCe6EAjhiR
ei83NtVvM3PAY8dgDfFaTM2H7FSrXJ29Wkatl+vbXJH8rjSklcjf5kDfGTANJoPUktRX4zRE/ITu
Xw69qXwdW/jQ9XRUA8Urhn2JP8f4qlnjIg0ejPAlbJxtX6U7bO1eo5md2xGrZp5cI2GBmM82AbWd
8lkPzzXRHHpk+bNEfk4X+FFa+bkq7tomGxeWGZ1pSiAGeENBo+68RJ29FVHxToqjywDkMNXGRkkb
zCRkKV0kVsc0ihEUjZBgI0oTKPCC92vyhS65Vr2XFLHXGu7xdAmnvS3djQmPbN1GeeTK4WNi+aVJ
me90JBTY2FSopenpRkOOyyy7dXMysG/rpSSkiDLcOTie63j+rPRV1VSkqEigby19htN0S0HfHzmP
cnO2kvIk1bXvpOq2aCeg63rZ4ugTahChxotDudrWzrapVHoz3jB7cPAKqhZm/CbaSw5wETjqVu4s
QM26XHSNQc00l56kH5N0E9o6vkQ6L0BTrlX1pM/HCBq+LYRXks/ga1mdwaQ+GyEKlqF4t6+ixrRf
Ro7K/KtfXv+dnJilxpiq5p8d84Hrv19lokE5+zPFoFDsRYVCrYuLa9+DURIfnPcKJWKGnaR+pWJv
ZJxatHrfUTC0c3Sy1H4hGZErKcbnGJQYC+FC0+a2a3bIWcx7lIxeykQn3YkcEKahlB615tKW1moU
zUIwcA5GeRn24E/OXRhrngzfpZdrt5v6Cyku7xW5h3pTuH3+FjBtHT+N5sEKPuaeY1Kylp1RrWod
JBibj6H6bVUPtbXNnYEzt/UbcRijYtn2sa/1d6YtLS3+ejX/oTv2B6Pa9m2/ah3dw+cV+YSzoADY
dT0RUoe6SVbh9FZMm8jY5Wq+yIu9Yz7VcutXQlmEs+xJoAaJ7NsyMk1FdWPTQpX/3vLuV0C8CuM1
1aEOLwGMJ2QUCoQvJVrFUvMSD+pTJYyM5ShWQF/n3N5K1Tq1Ql90m8mY32XKzmbs8JhC+xhuArEm
uHLdS3h6FvIyikGp+n4ZKMZSZiFM3Ow++j2mxXvc5qywzJNMwVH7255Gtxztp1jDYdKx0oudKK5C
pvtCgno2J+oBL5hlmCrU1ttB7Dg2Nrzgq66RN43CPpAOnya7VNlW61l5CEktMbn+mrs/xT0QI+Hn
k62/d90ASS4+OaG50AbOaKPASKsEQJrnYl0MNkGssu6N84mMIMV1gPvGcSKrM95j2HIiLmYv2nRv
m/M6itVNIMlrubDp6vR9FBcnBQ5X17WrgJ5gyPVlnQ5rfSB0hImFkh1C7TGdnsvkw0k+EvFOhrqn
YGuS7jvtvRRA7d1daByFeRro2QpsgkOQSAATScr8dP5I2mdnek77zxGlVTEd9WENhg9DULaXIKha
ZPhmikLhcJ1ck+qL+vKeWaLSFHzCfaiebFAZR95I3XYUp7Q5hNVRzw5KdIiVgzx9jOrVyvvCa+gN
VbrsJemEH2jB1jTLiZsFaJJTMb1EaDpb6zgYd9n1BHyoo/Q8mTSkde5n9eByM36X5UdjLCsNZmPL
iTv6Y+D4Y+yyE9mYt0QXk3rXAIQvIuw9Q6/WKneGlYI34NbSacCQyWpbLTte28vJuU+lu6YHPSoO
UqCdZ63ZGxxpoc4UcI0jOVO3VWugGKb6n+8NsQnyT/xJYVrse/lDkcK1prGgxCFJ/FZ6GuPHZnRV
ZQtUUGAYlYqrRU27U41VpTleXk5b2v/Mvj7vXW9pRyk+tt2doeNawqCXOVoIerkT6bbobe01mdUV
wqJdVr6po7PX+rPejtgwFzJGNM57X/Z3BiGDnjO8G/JTFylLOq1l6MSEHZJ01RE++os9/zSHzlqX
tMPVGSfrT3b0nBOAq/aPUvyUMyrqLnblJZW91aOtTWm+1q3fkrgYr0WykZrWbyd91cpHJb9Dxc9Y
w21X9gDTNPTDAK+eVnuYcsXN2I9FUPPeHrVsOMXp0WojH2/0VaYGr2Z0itgRZANvH2pEBgY0fna8
KKxVs6GdyU3d7e1LL2UbiVDbXOaLKkKZHiBJ+nIPKildqvB3HuYfTl368+DsZS3cmeq8Vyumzm2r
ubUFrRfv1Yw63Ilt32D7juulydyREJQYFOCS0pLqRbIUHek5nd37TQRlKdI8dXgkEhCL4JZx807u
PtRGLKFMLVSgjwwgw8hlr1Oky1j9RnlVt2AZFX9SJI+9KC92f1Fkyf87teIL8tCtPZgehW3TCziC
WetJBaP7b2zHvvrcG1JSMuYl5x+fa7fL2jlU1s9I8beOYHIcy6Ux8bkJM8x+Lf+UK3lDjy1IL1Mr
G/LX1OAjzSP6hvv1hbZPNm4IgmFea2OXSxxKmrlJ4rdBGnzFVDhjGcaq+mpMazfM1GXu/LGD8ZJF
7aICfw0JWg5Ruxe/zDT95lq+eiY3NEIE/kaWXH9jbTCa8tIfPuobYtCQCtNOSx6JnB8nRlnMvn/0
bt768diz6QxxniMWUrw+8ePvuD5fsEJvnXdirbHTQEXazGFTGPlKs4+07Ysgm7/h/XzFzdGvRKaP
93NchAQNK/8Ty2EnDbEkMDAFrqvdfu5WYUWNzVx8UDZWIi9GifhBTdvQMe5iw/B19TmYMsrQu8Jh
tjKwD4OMKEF5lJvhrsu/iXn48tJuyIjZkM5yFEI2zkG9SYpFpr7GdiCsqn3a/2YGvan7ddE9QvTR
zUOFe7qJgYVUWzg4pIuMHoJOiEDAfZA/qMbPlLvyrdMPj6METHBwqM09MGdCUn/2Cl2Xwr8eRG3n
fdvKkFw7RrOT+qf/mSW7rN/sF6JsSquZ+WB9JXUL4nt+dr03u4UlUkWXHBO3RtWVNdpQ72efe7P0
rUZPaxE3XO6keiHEQwMY5GcffbP8CcNTi7lHhFh0OzlbxuPPdvpbK5+IJIEiHKZpp3zMz+Xvv1+s
9gWV8P8Z+cSqZBmTxXasQ8yC5jEYVyNa4JNxjhlcZ3dxrlECBidHus6s8QRpmC+KbF/pr4wgJGmv
J9uYaqJKSMRSdTJpbXR15FjNv4sBR1kxHq/T+Vh2VoPyIgfvQ312VHllSg9ROMCF2iqzifMwiylX
zn//Wf9tCYH+5P++5paaRIoK4r/LxGXCpkQ0AzEMrXjVqvo9rviJUTD+7BX9h+76ryU1pUZuZjWv
kpXczc3Ssp/+/hu+OJ1u3Xi0Qu8LRY/Z7cN9mVx7hb9/7he7/a3loan3FTab3JtBKtmICWCUAoAl
m/Dv77xh/6GI/wcX89b9cEhkTa4N1kCiRu5cnIpyL+sP5fDWZQ4oY8AAeTNo+7bcW9lb0d5xrJfF
cy1JcNzSBSgm0HXmlvVHPrw50iWwnmP1lWR1cwKwJUyDEPT2OrWUcNgJgXbKbFnWfzTmpIRgm2rF
cf4Yp09G7EFjXtiMbBJnpeC7ZNWR21kHtV9Z4l4GR5R/xcnJUD6c+RX02R2iO2W8n81rDNt93jhH
qdmNyTEuoR2UNUPGtwp8x6yb+7DQdoGAwROecTK0m5l43fIy6rJX5U9DsK2hZjvbsP9G8P0VHfwf
h6x/vWYmerAu6bEjutpy0AxCfGJUg63mNAL0m/AeHdcIFcI2Sq+iE9YB350w+pHznHzrAtmOTikJ
NF67sT6EwVp8x6L+6iW/2SzVMtQjCf7Arv+0H6pvzvSvNrVbr8Uplkp7qGHqF8OzQbIoLFDgMRfD
LT1E9NsCx/XNcgwVT5nMhSzPhEszkQgtr2o3Ubqh2xfdysgmQENuNlMNy1APYTm/yHF75+gFbAPz
ZBeRh6ngSgFcHmNzE87rPNTcKI/3E3hyqu1zYlli7TtR9xf36tZEq9MzUcypQk2wxXxA/MyARr51
0BpaptlNxMfGR6Zx8XdmKV9oU27ts645A2me88YEBmO532gm1mbzw7Pw1qMpbkXf1NjO7eIZ+wU/
T74pVL+66Out/9ciU6QcsXXF50Zh7joDSAdkEvFdqvRXD/CmRpJJ6sjlHr9y5YPp6M+6jVtbpVZS
izYbkYlYL8GD+evvZ8RXV3pTHqVm2EoDNJ2rLUmbeO0POy71Zrmboi0Dcb0D88t8/M7k44sD7dZB
Ke9tx9GDnFrOqVeNAxUdDpIlQ5OwO+9H9+PWS0lP2FBEpo278q33ij8/+9CbIiXBiFmObV625qW2
fFCcn33s9Tb96x3Om9hy5JI6ERYjYy7nG1uGr+7yDYChGmEjCVWlhdP6tQUBOA8r12q1lZZ95737
1VfcrL5UxVbThomLpTxDiT+DeUrIqHfSb0yLvih1b02LejmJNEnp2D8nsR/DYeFkYmcDZ07qPTqe
n5Xpt95FSaYLc0wxzVVzGOZrpwuXP3uuN2tSrfWhn1oFOf1T+CD98MW+XZB6ycBWZkRgKMEGUB85
+9+v9oud9NaAyAxCXDev3UqcrlNITtRXZVT4f//wL7anWxsi1SFNOEfoeEVrxbCZtJ/djVsbompK
DJBxbnHbLqcrX/ybFuGLN0++WZK4F9Qq1mETaXCQgjs861M4c6d6SvxAn7/5ki9Wz22Qp2qmdtgl
fAmw6JXXwXxBh/WltT87aG4jPDWDqJCwxc7BrNt4YeqKV0I3/NkDvTkZQ8NW0t7mgRoBRnCYPnxT
NX/1oqj/dy+0sRLPp4lrVg1PfEjJ6u+X+0/I03/0N/LNWtQ7YTipI8adjBxswg4wgZM2hvsEY1Zp
/D2HA4xHJEUtWo2p9qRRRr21MeFcyurCZJyVlbC57kzVhgCMzKOOVkmlMfTMV2J+1IvpOunfRbbq
Qpa8GoNqVfTo5LpvT+aqnEFltZViDh6AmavjnhEUv67qCCmVoSq8zTRZBDnsTbz6xjnb6XIHVfPS
Qu2OTebnGMnm1jsjel+hywqB+kxGLlFWrOZs3Khd43dY+9mFJ83mPgunjZPwx/0fg2Fq9zgr4TJC
lDTk9y1W/oF+tlWYCbmKFPUR7zrYBd9UIYZ1vZ//dZ9vtidUwopCbSow7e6Q2T4F46MB30iCQFna
l3Li/gRvIpFWqqNtJqdbdmmznVqTGcbW6ibm8mKdW4ciwLQcfqqOafnoMCqvFoP9+4pKpOW2sdAR
qeXq6j4yan4KDSCUt1AFV6GOVoc/nea7Ov2dqO9IH1A4PBQMDgt9PTN7HvvlqMNjmUOcDT1R514M
zzsWHyWSL9yLXL1tFxlkYWsckQCtdSVZpkw3ZkhJGYN64zeB0abYaf3rkDmr3BYrIwIkgaE9/SrV
XwkhJaPYJPAylLsuW0oOvBtmtrXiNtVmVD+B6V1h9o9pW9xVUrebUoZKA5NK9MmtVroNlLIAjkmq
Yf8qnqYWpvRwP0GZD3PuRHK0mMmhTYMjhQFajOO+1J/bqIYDpq+zSHfHSTqXHZzPd0WZFj3NZhWV
y3ROn0aiv7P4qZxHv2x2mrksZWb1WDn2SuNZ/KHIn2ZSkIUhThLi8Vrnf1bjAYasJHsahPF+Uhcs
g8o8YoG1GKu1WXWLpj2RneEWce9r+kdW743J8BKzcDWhPBdtjUIRTjpXNcTaLxMHd1Km1rGD4boY
+qU8E2qNJiWP2vNYV1f2l2a052noPBslRa9KHryN1Rjfw5u28sLP8Ca3JMUV8bAZYOGHVuaSKDlX
JE5E80ZCYKUfydbzMujojpGSkWG7Cpdg8NU1TJYhhIp1HTD6qh54etBslKBdDsLE5NTZKqg8nWBE
U5X7kdWte2ZtXRz5GWSFtBlXtfnZDcEyjp11UTPxirSPIoQ6jUArZEBr57JvxqpXZJep0a7uMK4p
4erbZMdM/R1b9xNSBkBSFzgEaqpDdF7u2la/6SLDna6SwzmATPSSOdXJnrFjYoJiLCT0CJJ0cJLu
UDH4rUc/118mknfneG/hfNevaYTuwcvu7FnsFeesRH/GEKGmAiWhgtlulO6oP8hCbJ10BaLEXDRY
GfAt+OrFGC6Z0lmO6Tpw0KEFOS3pDQehyNDFCkiYtS+y+aG3EQTV0EZlfVHwxPTiuRmfZd5EqFEj
Q4JgCNw8KKFK5Ys2lNxmwn6ExJfZsRaaeMbyuI0jNx2RmOQwU+d8KbStDM3B7CLobEwtK9i+GSKA
9zLVUBRu6kRbRJZGRCIOfzmixmYfT+MSAyhcB/0kvaS5DXHgz6DZC8JplHYrFejSwYnGgQc+mK6G
VZAmnw0E1wh3cA5Xcc5qjbe2zJcR0ww7ecincytDMA8dl4cBx2qnIhZ2Cvj2Du8xYGSXPkt5gymR
hhZDXWfCPoWGcxmsHfStHNpzFW8FZubVuDQb89CzQVvti5ShCUyRicatJ1f4NCeUVphtMTaBPZtF
qZ91L6PB+uyh6RA2Mmh/MGt0VRkB1qR7lfFew27txqduLFZybDF7PaU2jpn2GnKQ0qVuWPabZprQ
8abbcr5TOMKU+LntYcUn746pr6vKhG7YrB1LBp0bFiUqzgzipySz6BD83Jn5qUx5jUdjYcPrl531
5BwCi6S21sIsunSH7tFWYG/CsffKNPojJ9k2jC4583XW0vVAFAYEKOtZFwVbZOHPXfgcMO3qoAXn
Tn4wwzc7hArPC9fBnxNEwywmSEMVS1S2nxKYHgXpOWU635u1/JjDiZ9ylMVjwb6cOG+5xI4YjWmz
ykbTM7vRbQywZ6MpX5vB3AzyHlJqhFEM9g6ohjEfNYulFu+64ZfSHOLsoMqvthiXScmpPDKUbK9u
uWKn6hz7v6eu3rSVtkqTM1xDfwqKAx2Aq/PcCIJp0otRYceMDLBz4Nd2DI+CfK1YzqFRD0Pzq2Yi
Hwq3w7fe7LAwDCt/sjdGMy5q67Gz38CWvCQevNp8MvJPzbwMySuRYZ6OlCSk6OiLXxY6hpnQHbW1
Tk1yX7UkpYSXpHnK4yUraiUCPs3I4kOYTveCOLBY2qbCgkvHDgwHF1tVl4kLQjxYTWnSIge2t20h
uyKHPJC3id8n56DsdkOBTgMujgnNu4a7aVKZ0EyZjvMaTGc5LeDhQmAJo4dwvnAZngzpSLaHX9oQ
7Bv5JOmPIl51YMJIqcZYbDJpawVgws4hZYRUQWK/OqXkk/XRl5w4w58SbV48Zcu8H/edhdTNYf3W
L4GjbMaIKWsLs1PiZc1kGb1MsDAY0l3TbKV4pBQWFGpno//OPO8ffP+2NuFH3dq7ReQmBghixM6Z
jl2reDF7c9sgCq8/dZGsCkqrDqJL3BTkP6FkRz9A8K8fmpIrIrRv8ees5uc04HALLk2ee7kRUuep
XsnyTEpwR3vT9QOkK7Tucec2kbRu+hJWuINW8+JkMEOLcml2kKogBv+9skUO8B8lFz/r1jqy7KI+
raIBpHeAr5gheMe3pj5Far9updqL2YxRGq+FtqqreW8rr439Gw7sQs1MzyqHRTSjvUSIVcHyGBMD
MfYd4SKLGVmEmBGQSn6t9ztohfF4SqrMr3CbN9P7vkC0mqi79solrChQGfV1OoJ4q3Kz4iFVTh2e
B3MnPLvUfDmYPHrV3zkiVCedl3GIIRVDg+lEVvqyRMgZbwQ6sbi7N2AxaRPxQ/LjgCujhZgkCQ5Z
9AGV1qiGrTDPCedUIgo/pJe0e+uQpDDSQPMDKisEbMwZypSERIF0ut1iEqQs8jpGTb5sUNsLptMN
pCC2g7l5m+sddj9UQsiVrfJZlnC9Bkq8OtD20t6ow3PHxjWhBBjbpVMfHOPYNF4Xn9RyXsvJZuK5
t6i5ghBWsVSuNTV0IadRF2yDahVkG1W0rmlG3sx2ZljwORFb2DrkbKXydfuuYFOW636hdiW7OJRP
hETau96fRX6O0J+BwpZXqDo+VRDlMMtwGmcZpxSg9koy0alp8j7OjrP0xpEBI1N4GpVTNZynhDlp
uJSDw8zh2dQXe7a9UF1J40KcrfZQj/MiuM5a5F04n9TiwVLujbTxyTle6AzJ4/7QWy8tusxsM7Kt
mZTLhsKbfOXFYyWQ8tzn+M1Wd0GK4r+9BOJJlk9R+GtodnHyHKCtjnkXct4/zThW4S+nQUvFBycP
ZRNfw66pNdhwbVT7jLSIVghC+z5ChTNa8JbJQPN7hIhNLj+M2alkrm4ROgDR1rdzdeOoytI2gzN5
3H7q7MjAsNNmWVXQ71V135XRpqD7CaCIl5kJc4rH40yMC+qnsn3Lg0sbPyq5s0UkhBeg9hCM/Ysk
V7uMJV1aH7M5ngZiPwldIOHNK8g8a8Gf+vJB79ghZIQMUbkNYH9qMTcAtXQshRcIXm6LTHSQOQSm
U5kHpJSNiyE4TgR3VjDd6vdAOQ9quWgQYjgW1gX6o4E3bR6jlpXTvV49DtmqH1+SdPLKfotT2TUj
lLIVFpbOxqhoh4KlqFUnAocXLDI08OiYSW1gsb8rybmnvJB5+s4j+i4iRzrx3gQ7jamweg9cQrnv
qxCJu/lg6Pt4GFe27XiYf3TybuL8yPW3BKXD6Dzp9h+FND8zLv1wKM+WHj4WiLVjHEawP+lwgPf6
AGp8xAmU0n+G2Hqv+I9Khp/DFK1y5SPoJt8eKQNghbuNvtaj1SRqlOw7hSFmZtL7ts9pUiKITuHN
9YjacWAY2kdbandySV5MHXX0zGawnimvy759ifDGNp0eDVa00h2MDJgSmWgQhw6eZ975IaqDVq8f
zN7ZYKd/FKj6rQlWa+blJs5pCsI7xXEF6TrJtRUXlEKo/3vz3kD8HwXHq4pGcPDay250mM2xjYeo
lTEWyOdoiaCppgcQ12KORD1HGpcRdN8iHD0b0YTVbmN5r5ZPIwCalk0IRWY3DajI0XIopn2uZiJC
rs/TmVbFsG6HzfUQUrP6M9azdRJoLpJz124QROiXCQghB22SkGTNWegh+MCtYhP30KDN9Thu28S+
s/QcYW180DT8cTNIhXXnR+EqwW/FbvNzoOirDiVM2PTHQNe2WKat9OAqm7LPs25vrF7etRnvIruR
jf+yMF4lJD9BwebUnkPI/U3zNjTB0srhNj8Q1VNNwX4qrEuWirViwzrE/+abo+yLg+zKDfgXDo5q
iRuBXno3ISpEEx013+D2/wwW/uPkv3UoFspgCl2tx53dd49sZMcAd57RpAbVMIUgGmqi9rdzCJ/2
H6waqD9MF2HZbpaUu3S0N3I7P0X2Z+KERyf4/Puv/S+89Xps30CMzezUcOdN3MIyfZFSAF3pyaIq
v0FG/wkj+K/ffP3ef91NPbWHoc4Y51Wy5nWz/ChwBVJJKBKfsXQJe4Wh/EYRsIy7reA87KfkmFnH
+tvU3X9mLf91BVeM719XgC95afL+8QvBUGbU9eqUowWpfVhk20A4KC4IlyzvRuITYlTOLedUrnLC
FPuu2kFzHXFUsFX5Bzj/9YbfQJYRIrA4ZSi+i6SVIh7n+BtskZP1ixf3BrS0zALtBmfVDuH9oiZa
FyQOTeIaWsSFxhlhSLGj+CHBI3MLJv5F/FFn+NMrnjy3l5LTZI50r0agxjng68ikRzQLWUHrexqq
Vy3Ul4bZL/VZ30bV4EfSqw47vNTsO6d8EdXgTmHs5/lTPVuuSFHCVZu23QfTU9HVHqZGDmpYpbtr
ksTNMRRpAJnr4F6ztzY7KfuZW5l7VH91/ZzKPdAavjZkCI2IydjZ2xIxUDq7VvWKTUgWoGTbdgOE
IdmDAdLnFoUjEnmpe47YJEfURmOZX1EEN5DaxdVhoO4rKor3NKJQTCHpYp6RdahCI/vQmeNG0mHz
X106fDvbO7KPgFWfkSrWx6jctFPgGsCDKhjEqOXrBP+tlJag7BDSKxu9Shf4uKFPLafHpCu9po82
lmNjsPVqaZTs8SattxXwGglLcfg+j59FGe4qRD51BHcaBSPuLCl6dZjDuFSXxBkwHtvPc3xs4piT
mJqdE1UoCWsl98IR9bdAyhiugmVoKJhMWTxqZK/ja6Krh6L81Mp6nf0vZ+fVHTeSpum/Mmfu0QNE
BCKAPTN9QZdk0kgkJZaoGxwZFoCA9+bX74PM2i2JVSXu2YuulkQmEgiE+cxrguUsHzZm/75OPqTt
+pxNBD4azqD2zkk3T+uU0waKXld+GLNbkd0CEkXTKbIX4fJVFt754toH07+EyTclkrN6QjOuMBQ9
LHlWdtIK93QuL536oTf12Srr36euvOydlXzt2ahrQORQXfubQspztExI4tUpYkonoy7erxDJJ7hG
7ThfTFVE8Si/gex2MBaPk/w5AFSQ5BVWuZ8yisPDRq1EP9GslhKSuS68u2S97Ykc2yX+6Du/Lba9
DssXk8Co9YuzWTbnC5yCYQrvVCL3fSy/ppLqA6CN0H1xRgnvGDetzkettsZf/TcLZwtRsaG+CNHW
KAv13hr3jR7I3zVytpzv1ZnSZHZkykQTEcdIxfBxjpMzJwA+ksCMW99CN/zDXv5ajhuR1lIgIDRd
99nHAndhv7sJobT++qD4u5bI9givDopwLUlQiKKuK/fSxvjkzctbuePf71vBqyPCxF6qqOpO13N3
O4yPnABvXPjvOlvbLb/a+XUoq6k0VMkHpCHGaEUQDO04PI5L963j7e8aDdtXvNrNfVPmXbb6vFhY
HHXWYx2oKZXtLXIlqf2YuLulDNhn0tNQBae/fhP/9Jpf7fPlig/Ksj1Wm3yRZosK4fNB///11f9p
0F61qIIsSYp14D3HvosB+fUsesinaM9N33/9BQckz98cyK8Fc23Ug6L1JSegXrad+ipt07usVl+9
mAI9jrwpO2vvfTPjTGqb3xXRp6AlHdkM8CDbobB0NtSIhsXLZVaTzbrV11AXVz1cSxp3F+3onVub
X5dE0m/c8T+85fDVmLh6id2onmkzwi7UCS0FXd1M+WOWPE/1p3juUViLn1fkuBSCH2GGno9xkDPr
T5wJRFcNrbODiBRULu2kL6XzzaL9/ut72+by3wxm+KrT1UXWQ1QuoI4I5pBDZKE2+Osr/1NF57X+
cEMO7A2KmdCX9n3hL7umiM/DfroSetlVUNIcrz7pqvwMvXoUflDiKKunEHKQR0E7Li8DO51a/dmz
oCgruafTdBIl4FHtaWW+xpadO3tsNpESSpqeR5iBFagLO3hCByrukNJykXOLsssu6M9l8pxFXzK/
Pocbd1kv2VO1zJcZUOM8fS9p5Je4qw7h5yhSp124K1NkH9b5q5rVA2bRVAjkG6PyD8vjtXTykoVJ
3KDEf+3lFQWQ/HRGJxiPN7q4f2DX/+vb/L/il+r98e11//5v/v6tqpc2jZP+1V//fZt+a6uu+r3/
7+1j//fXfv7Qv+++jJDeq9e/89NHuPIf33z2pf/y01/glKX9cj+8tMsDXPS8P1yee9x+8//1h//x
crjKh6V++Z///FYNZb9dDe3M8j//+NHVdzgbmwXWf/14/T9+ePel4HNX5feqfOnSL3/5zMuXrufj
yvuX64VSiiBACFVsqdX0sv0k9P8lXCXcQBrlCqk2QHpZtX3yP//p/0sHrmRzDpXxlPR9NtKuGrYf
OZ77r9D1FT40ngiFEZgv/5+b++kF/fnC/qMcivdVWvYwUOSrhrPWQvie5EKBkUEQCH8LAH5INgrp
uaXfWH2rrFw6lBidsB0QSlxagKKVjjnvK3pRrJta4Wg3pIPsEaWZBFDRQunufBGVo/ciGkea7j1w
LIrAQYwTj1pGfC07DTXbCVA+3WShXHzxEhV9TdauS84y0cVfbYTt+snUdT4EzWouNkm1om3MVSAn
kPbreY+IhvN5CCu3/mpoWLXnGN0JcTKlySYzsATEdTPl6eQxX4cI9n0gJC0rHdCAPd2ef71MvWHI
P2zP4Z44GiVVgcS/UwaPcRDZp2gzbfpaT6as1tuxz7ziOp6rnNQV+Wnn0YYZeg4FErT3Q2jryJ4r
QLL8ji/DGNssV7QoFpXT6BaoSFlXV2hQeqVGEqwGnHCLjMjgPPpyID9I5xlyr9u420eyVC/FdZuH
pYsZi7VQMyMnUeJ5Mnaq7rlN/kU3OSaimWroDausJeJtBR//NPVBHaDcZGL1GPVJ+Dx0Durcma7H
tIUTbXwE78xgs4TUMZuGFwkxtCL+LD2UrmSNrdeV0VLiUMk55J67jnXjc0q+2Xwv4Uk2X5OmR+VF
Liqrb6Mp97LdmK6R99vQ+vFvjcoz9ObcTvWXPYq4HazQ2e8uItd3WbaiLKjc8hcYZ0Lba23iZbpK
J4Sonopiyad3zrpa+4IhiKtuV68rASK3spp3WcfQPTdOOjmPU6R087X0lYe4tM1LxHor3uT1ZNa4
O5mG2hYXWJpMEd2hqHlK4ioprvJRIgZTZbWTXSRZJjKS5Cr1y0/SG1DPkq5f+3e+2yzDS57WvOsS
uY7su3TbDnmYQSn7hXFO1vsu0f3hxXYuRZW8Dox6GkDtT0h/NUXePbcqHjR6E+XCRMuI+QkwM+3S
Uy9svYp3NArC5LIUUQgQYAlNuIvTPiEvS2jh5iceq7y4zgNEWvFDTjp5VokkT97HXc7gjWUF6hoM
CCI0/WzCdwuF1PI6i8NoJIMz+iZ1kVT8zR03hTYRlnl4OeRaQjh2sp4FFVinv9KNDzA/WRyedgws
3zfytvuHOvChG5YdoceZg+ffbyi7o+hcqjG88GoZJLduNVVihztmUl8m/jR6N1MGUmLn9SuvGQ4d
/03TulifgJL16vviwseeW+Vnt8ebLruV6TtoidSrSWb+jIro6j4Fg0CtacppyikNy+w+8lzegktW
4aAzhY/p6UizkoEb3XV48Q4zMhbDVF6vkYma56rN7Hy/lHkanSNzmTmXpZkWvccraHI+d1mSfq9y
RHDQEIqVfSjjPJLJyeCnFIFPdEkL9Tp2Ri7BVwn/amnGGjV716GzmNQSWcRaZvOJ9NJspl4rFqq6
0SJzhLGz2KV3PlU0YoHimPiq0qldn45Pms1UYe8Hlcnma406MvNfe727r5bePS9i27mfRySRxY3n
+NO0Q0eToSKN4NkjyljFtUUNGzRMqSK5C2PFgAWL6t1Pc09lt41DtO18V3fXZaREdm3SHOEkU5Xs
REEdJ8NVGg+SfFj2FRXOXPXhhypuy02ldAQW1cRyvAdug1RNV2jozr3vM/E8bzWMTrfEyF6Q0wfE
CDMYlt06sCFfONHqsQLTmlk0OFkdsfDHbBfRiaxO7OCsJOvT8H2tRZU8pE1l1/0wunBo21E03WVI
mn+CAF0jdxN6RZSdcxbkrReuTvOwqDhNvgyrTLwdfnxxxHcK70uc1jk1riRry/k+tzzVVTlXzGVn
LthH1RQuLB7IoUbuia5ttYcGk5Rce9rEbkoKRVkOkXrx2Ii9pXGSJ7pzs74gTyjnu9FEFvGn0TGI
85+saojj97Ydh/HGD/AEnJAxEzTscjTrRgCGRVdudWLtFSghZo5/QzNZ6l065Lyf0dEz4fUsfHAl
jpklkIEF0ODJlEl2gdT0/DfOnZT9fZGLaHZdF6MLw5TUIfWarqNOnSoHUgbot+OvN8ukUKs8rK+l
xd/12puiPH/Ecq3X18d117MBLpcm8lKU5mDFhPdl3RhqA9Lv14+2EdQI6rzuh7tlbjP3fshL5Foz
GTXypupSrscOAjYiO4miHnzwWR2mrNI4gNLnnIFaH4P7cAjj4ZmYyRTvVnAG2a07BRQdPbpCAbUr
qdLoMlFjYKAimYb3c1z8Y1aPHH3V4YrNWjMxj3/u+np0HhdOdY7UTAI5XdMKra600ll944FpS26P
21V+OPjyMMhWtDS3ZRKPEUfwrMlJlgtUh7cFPWfY51B57kzTo3OEpB+6zD+Ecn9ESz9GRwdGyJ85
SqABxmkZusJTRin+9yqNklOCFkIRqb20I0JJEQPDN6e9qLvn0NoIP29t2/S+Uv5hgAOWDFZzTI1j
0FCvNS/TnRsEBGoFuAxdjj5+SBzZxddVvyTyQwzZuaJoWCGvOER6GS7GquzqZ4XKlflYFXYdP40m
k9VZ4k5OfMOENfn5ZKYYjtc4z9UbadnPOfrhkTmJAuO6gOfBbb2KB5e09fhXV+3DxYYjpTTBq6d/
H04flSBv+vrGEB8YLH+OMZqSyldS+8b3w8D33Nf46XKNo9xmCF4lXZTKHU9ZZx/zGNubBwW3Yd0z
uJvUL/LAiE7nGasvSTAF9U/QOVJPqdu28gzlniw9x2kNHqaDTDLgK9q5eXvaZJrDGXeRwmDHbCog
n7UN0dtuJ5RD1iUasINvVT98rYUCPubYvqBUNAD1wBAhT/cs0PVRVRwUdjTfERiEbeHnd6kMi/Ml
rBpkx7KHOV0/+eOm+MRhdsoO09Ot8k/L3r/zquq3fN2w99pBrdW7EFlyUQE6Y7M6nU2G0+9WOAya
/i5vnPuhJvzKaIB1cPv6fvFPizi8d2cb3MoB5dgiRAuo1mpEMWnJ9iy/tnuwrtfN5zARH6LIQO5G
w4QeK6pefjlHp6WYShBc2XhPNfNqLcarstSfdT09geWakTdBIgYjqgcPOS3HD8wJ8DbqAFpTrtVg
BF2Fsmji6e7F9wwur1Psp/psEmv8Po/Ksf/mmsq3dwl16e70GAt6cRD0j0Xd3LUlwtmL9i/LOb+d
jXlvwJPG0rml+vwudoFiptJpdnW9fB3a7FrPQC/TEI3QOfzSlbq9b+D87PxWpWfSTurEH1D7iSXt
3WRBeJCvq088oFZuM+G+JNyzUWbvk7F9dNYUwePqu1yopMeN6U76XH5oE/BqHpmNnhJ6zPEewPp7
JwK3p/NhLzyU5efRfkskwMkGc4PcAokKW+roXXPHiY/MKOZfS2bex/PyWTv6EfJwd12bEQO/eA1O
ifLlUzZ0LwGI/VWr4HyJN+Xm3H8Kwu53t8vBGSXD9zhuPwo5UL2VTo325fS7iNZ7bUD+RUi3yLVA
vDc8p54cPdYpkbazfDI9ze+6BilDX2E/+as4s00z9udOiI7grhsJCU6nxnNO2CnvvCjYuRakne9+
l1qMNwR36Blbi3JhP90iBHBRKHubIC59YrtoPTM9apyFjw9HZ8wXq7yXNa/vm0w++ln0aZkYJSQs
I0SuMbc/xw8Qr5nCP3UdDKponwzsgJNq0q90qkTK1G4rXG86uXa7hl4IIZPSRMv43/TRTdU4Mzqx
CHqYd3kbId6EN0R6A8KrQ1vc40A9SyPPQ/iGM/DcKTL7nW4JYKk29vt0Inbe1GHpQvafjS3sbRGv
CDsHUa+jN8omB1rZn/uTCQJXCCCc7HqB8Yz3Gv3EBPfqocfiIEtHbDysR6V5Dy0c2Ss03ZfksnFj
CY120QjFI3XmsEeuK7QQ5LtTIS4noGfRBSg9n0KPnhPz4Khy+ESDpqe9MzoSuqCy6BY6EG2z23Gd
0QP0iC/oWIS1nu5gYwKNe2Pb/Zkvvj2VcSW5Lw4kpMPsvz+n/S7Yxt4EGIAA3SYYXK0PAqZoI+ue
eezHzfOUOFuEv6Rz8jDa3Bo4t7UXfbH5amOwGVnueJgMaC/Ul8WSejir6ZkotjcTB0ZyyGEMrKmX
JcxxCeKsgqh6w/FCuBHg68Pv1KiQPYxgeptLb11XLCucwYt/q+Fpdu8II0cg4sohsvj1s3s/txt5
ds8TLk4k1Nc9qbzX6iL9GlSeNwJBWFVJjpVlWPMimbRADVB+DzwH8U/wD5EJfAVkMSNtmLpRgJhd
KoN4wK9v5y9vQgeBki4TS23n7et6KMLDYQMOTBDtD271JKUEtunkCl8F1ye3vUjy3iZXWWGdkW6c
Rv/t1zfgbSX/H2Z4KJgAZA6+K5XyzV98iNGdUqUpxLCPMaBIzmbkiTQaYzHwh6TxwvZ8TO2AL3jq
MpFDr8jqq8b3/AdSFfk8CoR5zrJeyg6dS593/8bdbQHHn3cXYLwR4IDrUhvSSmn3dbNlIIAvKJSM
V1UPjPbSBTfxMGtEU6+bshRA1vIBey1SqOLKS4r5xcF9CDUVdOL7U/CzOFbA+qUoNRgf4FZR9/ay
kMM0oCRq8gqXHOlgZPXGTYtXN42ioSFw9NBugtHjveYED7XQrtQR7XovniMknqwqaM4TwNLn1hi/
V04T4dpd2B4x0RmxhpOpnPvkIkgn1MCqoAr7s7VV7Klv3NkWsv45nEx+HXqKQp+rWQQ+ARc//6He
R9uzy8gwoR4tJtafFngWFslATo0WSFuCNPccNfXzKir6QughFv3tcWdLbeI6+xXWWDW9NVx/uSlD
JZMtCc6ECVT4ejeyBYU047Xp7lj7AFnCqrdFQPCc2Iq9IvBLdiOvLvr4W1QuU3HSrP3a/E7dtUOb
i+IZKdYbI/VqWQTEwF5oPM5G5MS1eO0K2DtLaj0vS3ctJfT+G6JhZfu9SaYtFYbvHu/ilqTsVPqR
cN9HcjT2Eo6bLG+KMnfRMsN8BbdbNXDjbYZtyBud2b9uY0b4OtAAWjmVhDgs6x/epDd6KN3OcbZz
ixAzlt6Ua0f1qyqR1TWxD3g2CLXoPviL9CG7x1kfYIehgaxeG382Q/bWgP1lXzWS9+iDEFE6NOr1
gKWZckSUUR4AYaHFnXFNMl3105BX75ppEcW5cmUDluCQTTb8it6JSkU99ih58f/z/mQg5aG+Ls02
TD/P9Lai1Coqz+7SAHV94rA2wRFnKuUtmUgL5peyVlcTseWRMacN06D5qlefM7iJPO5qiCWv+ph6
roGikvvGBPt51gdsuAINbkk4wyFMfPHqBoe6d8AS2OiiJX5IcbqgKEX5nabix3p0fcyprIimjyKo
/PFhjkbOgizv0v6D7eq2edf2epk///qeXkU73JPHTbHlapetVlF5+3nQRieAe9truyu4meiidhSi
nUXRoRgfFll7b6q8NKfuOs8vmlRMCNpJys0uKko64lNsqHz9HnYZpl/uGnCYxF3G8l1Ml5mLIWUa
nFYyQ9Z0aPIuxGx6C3mQPidymlTg+prCTLhVYX79WK/AXDwWg220ywWE73P0v8pq+5biLsaVFYYp
AwUzbZz6uUNERO+aoObM6se67vaVyVLxyRsCUkYrXIrac9dSgRmA172zQVgv+yUhld0ts8XxGh7n
28EJ/aAf9ufDnQoCTuEZZq4fvp4UbTJLN+KQ3xUVIgrnfeJQwK4Cih3PTjhserxWdz3I0xV11y4N
xpzweHS7+yjMI3qIo/Kuu0LCHBoCMp5dl2tMA7JcVBc9mrUVluAJZX07bMrPIvPfzOiVePUExBPs
liEdKhWEgpbXz1NoXsVEkCfS/aTinNK25zvZdVFMyXCBB2oc3PupEveiMLkP1iYb8DRnNs6f3MI3
9tbTBtWceTsIekRHHNhjohEUnqkTug2ED9xC749XDrxGYy43NRQthyHkXcQ+hkL0UoTb4+TaznrM
n9bR43WuWcXzLioVoBSXejmLMVh6rsWKAY/MKR1dZOFGDMpLvzVXyh3lrTvksXcrQqdBcz+MZeM8
NqkDAaYoUlHCQnGYPl1I0nEl8wopa2eY/TeqMa82eQ5roWgempDwEKNe97UBJtEafoy0JvZumDjt
udOkHoukyrxevDuey3aIvS0Aq1HvYHtd0Us9lp/dVJGpvLGQft6zCB84o43a4rGQJttfTmpB+VL4
bpnvsqEvG8xittwG9q/7rrRpR68wmIJuj4o4kcuxlBmOWtCMD8fowasQBrn+9R29qtFtd8S+QOjg
QZnaCkmvdlETDcmCn1OzW1rM3s5DMFfYaqhuY527OFFEeC91G6AlvgFepgh8DtVsqXIQ4wq1ewhQ
kV/kF6i3YoxISomPkG07Nq8i26weO4uV/Rz0nrmayx719cW67q6sPcDMccByvazVrNEgznowFMSh
VbvDKiG5aOO8fVMI4OdDlgkBQN/lWHMDyP+kMa9Wl629kiIWhUBnDfL2DueLMr6B7ofyNZUzvDSi
wg/Gz74aKZ+PNpkplqOdaZ3vTdk45UnuoIaFDHOb+fcOyRcLtNVM5PCQk+V5XaeIyyYWFw0xQ7q7
LF32zY1d9DjoqvKfo75bT1zh4/qlizWCVDkqYc7TXCmHU6NOkDhevZCSrHFMdmXByduLTlXLJw4c
N75AxsUR+DkO70evMwQIvoOGmjOXbMM1jki0Shc8IYB4bufHryfLQZPiz+j3MHpkE0zewPdZOq+x
rHWA+LjucSPUTcjJo1LYqjc0xtvsypt1Sq9lCB9ouwbembBN9KHp6eqflnNhqhskkcvLxXjbAnzj
tv5SdA0Fy4nCgdT6sKR/3jKzxfeHWhr4Bg6stt/BiJrqtKwqWu1LXqRATXI79F/pReXxfenUmtYO
NPoPcpgZIxWbAYcwE2Wmv+XNIN08TCt9lqDxe9O+cbP657h4G0OCBM+XHpGe6/2lIDKm80hClTU3
E+QP+9SBvTI0FMYSr514Mpm+gTzJbR3bgJnciuJrONfPeW4lZ++hJTl4A78SyIIQKytzdujjsowX
SvI7L/YgIulDsdcBBY0HBylqu5NLkuV39LkB+4/THEVISKeos9OIb2Cg5ygDnxYKyfhd7IfCOa06
bz/QmMxwtKqG8crn7uqbTsoquXC3EwmQWDUuL5PbZNOJCYV8KSk6D2erCNYnVlMb3UiN2PhZ4uTc
VxT2oIlQEnEwMi3x7EH2fQVbtM7hBkZeUa4/jV21+ZGV08YBd0ySnUZp0eUXsJkzaLVhSdNAKDht
o2URnqg4cdxbGJgUGDBCQPPsxp8EJOA1DdhD6dIwNqn1KXv/etK9KrwfNk6ehcoWAZ825BA/Tzor
ummeaPvu8KUpwCYfTrJCEF5cECHM1ZUtHXglIQoA3QXRImd5lTW8zJGWUYsmBg5ecPRwJzkrQiuG
c8+NEI6uxLTiYtlo1NkMTra7sKhCyOSFhvjmOKXGkQgzI72Lm94AnkqEW6xXOEyp4ntFPDi+cWSJ
n3fM7aUZyYkFzMWXrjHBFq/8kCfRGl49nwrV/phcZo7Lyi/cqWhv6WgAepDV2qT7ZQ4B99btgFKo
jnIvuKp7GC2ozU+EgKugCHlHbzIA6uG1/nXdRBiXaWgn6Lbj0oV7MnV3p/qdViVsMJFB5s7fWHrk
L9zrj/tXAGBzO/A47KjYmNdonY6vGOcyjZiDm2T16nm2xOoot/ZmmLOCrlQeFHRPj4H1sfne+jVN
6pmuBT+QU7v1JCWby+28CHd4akof99sxFilht7YBJ0JpggIEj6Kit9yBVN8ark4uO9AQx4hpPTQm
fdPV+iqfYk/dHbte3SHPPa5tp9B0+o6NbBXSyoeRRfafKqTr83h8qROcQR4At6AIUY1qGPfFWDT2
3F2JJ07GMWemuQFp43XVTfTU4yieCIV1URDoYTlLKIudjbPwsP4YdlfYs7Kj4L+73e2wrot671Gu
br61KnGHW7fsBgBNkcxb/B23mF9HCNVg17mkffc5C4xTvVO6SovrWrtqfIjaVgWfM2rULbh6ygM7
NQWM+XE9LHHBOqnLSW9wn3JgiQwbKPiaTY4bb0ZmNWn2VrVITFB1z3FIX+s8AAA0vDhB5dQf/FDj
TVgwCcAN9dZzrkCNJDCZ8igFewQ2EsoWSg8Wb+ztOkuUx/Ys67rF4tuxVWfBhLO+jhMUfRa2UnXM
pI9r+ZjAHu/aHnrRVQaeDJrFAnkU+Y1SiTtRGweHjrxnVI8vS2JywkAfw4LYVx2sCIpn+em6jGK+
BMs+GFQpDyCCTFtaobTn82LB6bpwIEGiUsHzZinNh52dpnCmn3boDsxWw5VMcyQ4L7xjdnjs9YNQ
ZEl2XQuaxIxjiMID7RsnfZF1BJqoXBcPj6tAiik6yw0EjxmJ92klUClbS5OYn3sZE2qYOtodW1Z3
LLsUxjCSmYm21yYtCowngzuS/fSYSoXvZDKF5WNxAODoltb33gXeVZ3XJJN6B6Yq656H1B+YT5R0
Jv4PaFLNIhiWePvbIjy+ijgSiM7SWkJb7Cj4JLQJXj493y32OmaQJf1HddrmUxdcxXGBG8cJSqqF
15+irdIjn1URm2bwQztkT5LOybrkJIm3qvsRMbH6a8MXOy6mJrfk51XxHFS9FfcoLvFwyXEcHbJS
fiuvYKk/D1sREouTGo2uJxEvibufgUb5t0GbqOJa5WbrZbvDYrLbWURsEVUSbJ9Y8kgH45nHKbWe
trKRdq+aAR2WxKkxzCy0cJqLorYC3Owg+uJyjns0/3vHNPntcfofC/w6LMyGnCKLi7+LYlDrAwum
z3cksIs5UZz4IW7MztLdT7pGAht1bLmg09/nHfIsSTxVX6u4wCPEqdoxR2xBDBVjLdOVu12yekNR
ARNR7WPIaf6QyTgtbhNFlHtcnj111epd1g3eU+Y6qfkaJZhA3U9F7YmHBKQ9Lt2xcuYBc4Vy8+dJ
a7ROm4z1ebpIZ5XQ/8wyorO6SRswuOl6OYQBL5rObBWc1aUYUpLOrcSH2oCornGTWIb7AdzRCfUn
yOEgBnB4LORigVgDNhB4hW6dsi7Ee7LJy4z9QWqOzcEQdp2UslEwsXtLWnqImfQhk1JQrNntZcnd
Z047NHh7UFi6O/47cDWCPWPRoUxPM5t68WMXDONwCXNf4ZBra+CKp6UMnRXyEh1ZJLnmGZBMFuv6
k/YD6304hv/H66FvzSEAgiUKnlu5jAQsbRk79zbqVLovw6hezo+Ih3JUvA/Mwzh/t6nSz1cJrS8S
4iCuCSAs3XR4nDm97HAV7vJMMwZMV9gPa/QxxL65J26M41ssNvszTZYCMtELofAesXG1liNwpXyw
+U4mWOdBBt+QKNuDrk8hkX51WcIN9/ZuGqXTqU5b0SNJuh0dVd5m8RlwLrvJzyzjb2wRQXj1x5o9
jOfxz7Rc2QwTcIfiIujFXHzk3TTRhRBg0c7jegqd/XGjzfsM8zEaXDVcLBVMKAelznDdtd0wnP0R
xGZeLq6rIhDByXgIcXOXUPlkoo+JNy+6YlvU69LrqOBfBRuOxU4uOU8+CqCRQWxGdrpqGtmNIUxs
hYtKbNi9uBIaDYIxGq/9ugPNf7Ic4DijqRhQYw2ftmrlUKTntx2QoA6ph7grpnlsW0mb7O0h8NHB
BIpnYfCLa+mmrfMYlOAfseLZskBgc1ziuIj7anIC0Kam15jarZybYc7OuB9rjA2wQhVVS9ab5+0Y
/ebEHkf0EWwhgNHyEINbdM15RH8zvfUrPxjeHxFn0Yq+663GU0325/4hrCyCVDMSyNAyEuhZZC4i
YQ6iRrguHk5NfwpZ6k3Q9RxbUcqOdxyciQydUp1xuTmgFMzFackokI4REJATe4jZfx01v2qW0Y5C
YpMuBVXSUPrKf10g7SvHcT1b5ftlCz6AfUVsEKrIioRY3mvZ32XEtvAOVOE8/E4YQh+vmaHaTSd+
XfD2aUSNiAphc9ndaL9h2H59h+ZnYgX5GdOHurIBua1DX73WBHbbKiPPlO3+COSbcaocrpoc0ARy
DFmt99bz2/sqlgTu4EUGebUuRrY7UM4ezhoWA+RjOJB3w7Z9ApdrcToSRXxhsnC1Zxt4MjlHgo1T
bp7TZNr1jpsvF/EqenFZUWv1TqTby3JHHhkBiNJutgMAuQAQqMB87CsavyFrmUIilu8e22GlXfRS
IVEMVXPhdmW2QLvTnBr5bPHdykgzPtqijpjMTa4QocqDctx1dTCUDzYmZt4XNCUiRH07RLqwOgiZ
Twv0jgxkZxVAwnBMhI2anlknx36A6jTbhDpicY8B7eKHTMDj/lH30badwiLh9kAecq4fsWilF2Dn
NXhhOkE2jNfuDEBg0+yEC6/qaVxLZucREPdHGwEXQXCwacVMbQ6RRUDMR3tBlSw4quD8e6rCGuWs
Ih2WtyoeB7nsH1MGsP10d+HtKjprNJm3gvMP6Y/2cfUpgnzaDzBsb6ZQBup9vTYGxIIzLYiliTHH
+DdOFtSw6P/1wydvaWNOqhBQrHikM1yLyyMgG45AjbZBYcPn0Icp9ATHUumPvGyFAIGO3HcD0s04
yM3T2l3KEPDudeM34CnXGPrJO3fG3P2Zgmw73MxGo0YyTSW9P3y1mq0DtFQjU0JNDYT+Brv08HoA
+/WpNzPIWwSAs+WC48+6p/Fim/EbvQjd7HEcG0sKjxuYgIAD5i79btBbOogvaJ3E5UeUjrEQWaql
QIMiccvle1+7s0C2LVoc+Fh1tpK3t7kjr8qg5U0DTueQN41PC+AIaOhmSYh/3CQ7tLp+p00R2i9B
atApPJYYssNGrv26Wc8VSyzdQ9BGSt0tvbk407Sbl10C9JPnzIcKFYSlXJvq0lF+ihdy3HD+jNyX
ewVZ1oHzKZxsH8z14lxQlGJLn9AOC69TY1Bi/yP8dijvmV3lFFGCMqKfcWkZ1/24l2g56Cch1ym+
E1RN01Pf0zgsBuCwSVRdG6O+QTeaTbISuToXMoSHFMRM9lOnQnYFM3GvQejCJ0gFRZsuLShjJ78c
rUIGqg/rFckyU8JghrFSmivf6dxN2iHKsTB34AhzODtUAA4HHhiCcj1bgSzfh4UtetyUtaz2ddzj
wad0utwvTVvay3rty/9N2Zkt14msbfqKiACSJOF0jVqaB8uWfUJYVWXmmWS6+v8BqvsvyxF290nF
jl0ua4mVZH75jvlVObURCSRUGqdYsDpfnLdroM2Vobr3rCAmr8/EqzgN1kwy/HpMDpKA/6egGUYC
7ghDLO5Keyyyb/EsdfzCBETWRZGXpfcwqrH/AxW7BpL//I7B1SDi4N2Ri5biwzvWYVCHc/D76yAs
2Iuysq2fpBmqT8Zqh6AFjpSzMe0y4yuJVzWJLdZAZ5y0QFuPNOUCMycVQuFDjEgdh7eaUeBPXcji
LCDfqgMzLt3t5jiVj+6ipLkAxLO3VbbZU7NbEa0UJIX75AyGPLWeXdLNzo97DXQN69F4ABMvvz9l
fjkHfccRy6+7SmgAkD78ylne4KJhyECmRhsBGeJj2/uPGcvviUj6jrwyPLeKdpnye2R7KdlGWWLz
gOAp5PvQV2jW9qmPWeWMhQWXze8/nv0RKOGQRn8B/+TD0yHCWP79f3a9obOyIQV6vhZ5LI6Ml2Zx
4w02aSjK4KJ5mkACoP1sNbe7FjnIfYMNQ+0yl5Cv49QE0r8NndC3b+n2qsYLfEsQXdpCWbj2Yh0I
9+g0AauMnvacvzSjM889qyGe59vZFoNzCrsgU5+mNNDB8fe/29pb8Z/VBhkE9KqoQec7WPCsD4+e
LMCCbkDDpml8uXqSoOUm1yFrST84HlnbB2XIOCU8KQRZCFsZ86r5Q0ZaaprD+fm55WFbTHXxL+aK
GQTTqhu3snqqRqt5Sd1mOZPbmEekUjMFNyI5aqCFehird6GbpiKYf/mN8x4G7060cYiPaC7GERuQ
NL9voMbmCHKHsJgf5nzkZG8Y0+2XLnMD9yYXrN0/vYjLr/7zo0GC4KNlQn8EUyU+fO31KKFvUqLs
amEY+dlyR3Gep9YDUeA2KawrK+5T68EeSas85kNgqftWRX1IrO1kWqcNvxKJU6mDY9sVgKDwDKw+
hp4891YZvndtjqLI/T34e+R8NWynp9S6H2uefeHN1qHJLP6foi/BP/PA4j6JeqsPbydVUzxqmZ19
44T5YPAwpUZI//u18aFsDFAXDsVZFH2+i5qMFfLzunfiMCy7JTOkc4Ekn50wEPq2mU0SRApSmNMb
sHk/IBKnFd23oGWI2QdiqrL7SQxu9mls7Cn5Xjc6JyUSwxHsAXjP0tvZ1OVnIwTgPescPvwPIO0v
PKeDYMSToE82Ewoyyw8EPa+Sq/t8nk6RWxO/iBLRpta9DZr4WXOjofgvxlpzR4stHRVZ0ljtTe9m
8aVSsYex9/dP8cMqcvkwwnYUdAxs86JV+fkhugFsDElv4wkxFqQrkpDebg+CjfVkt8K6N/IMGe9U
cKu7ipFAFs/YZ7S2//Ax7I+TvDRNgUoGbN4GyEPk8/Pn0BXeAIBYeRrywvhhBmokU45bxIM9hCXE
28SyPLsaIO9BON1A3CHcftFiQ/GZc2+6FQoLzJYL+XZfVytGqsaKGScBKMB61M7iXoO+6LuAtMr2
vpmkBhRTNsAPGFAkp3t/qurqHS9SUf3hff2VS4JDhtHE7eqyXv2PeLauG5HnYy6uBzsmsnjyBxTh
GxzoNyOTcaghlK+0UJoqRN/rEO8EdvV9Y5hi6DrjZQPdBKYMa3FpOvVnZzIa72SaBVXcKzgzrrt9
PsiJopoK9HuvufnWuGbjkIb5vmK7U/5kjjcQkNb0JYHKodcEEyXXiCpN3P7F9oz4UxCmmHyyKOKJ
4mXk/pCovkiPvVVXJDwiwMhvU7Nb5rA4sLGYDat+hIwqfhUILGAVNeIre0IOI8Szm8fN31GL72hv
NIWZPRjIOl5sPflfa1db3aHtg+F6wjx8b/kFGSmWE1TMfiCLf/UeWopjXs9cKaPVV+niuZogUmRE
4mccUDKaLqFm3lSbDFWD9KdvwPrz2+/fFZj/n/fcRU+I24LNxsT2uowEP6/STtRVC/OFIt02AIPV
CtBvaPwmLk5XMh1WZC7+UsqvwpOla2CGpGyBIjbGTzlYNC4Sh8YPI+3DpRDaD+Yjoic65uMkIJVp
Z1YUPYyVnbVfsiQfJb4wVyQnh3QinwAct1DHpCJ/dmfksqU5WTuYITb9VmkkcjgmA7/HDn2zEzxw
4RLgZNo3mTVDjM57H3KQ7jXttuVVP5bEDkarcGxz9uL55QJQGF1TvYPF5tN1KOnBMbntk0qelWia
nGzu+mMj58S5NzMwHvQCycICbZfIDYiP+9qKcWFM8/CpKxgYPusiEggFMV89qJKk77OXdn56KL3I
prvdDRdwMVReRERwnP/N8tL+Tq6+QQR/Y0jpvcH1JYgcUe8MNgCHiJpGu8eNBEiBBb+zmsg0cFBC
YCL23CbnjpRY9buaR8ClGOMtAHkgWEphO/C/N3/kxva1TVD/SMSAWsftR/eiAgNgjWjq6Ek1NHed
t0nAkqSug+GIkJZrTJjk9oBZL0MRpsAAy67ZDhQMjUOxN/MGHwx7+MGyMxN3U1gHlAn5NjQjmNLF
mBs7OXuRjAg1skCuiWSq8Vb+fuGuhW//mRVYtxJVIIQ7lzH4tI9HZZRZ8H6Vw4lua3DVIl24zXnF
9PN1uAlW8Gno8qJhHwkA45x09J1vZVeU+Tv873vjMQdzdV5UbFPAk6W3bzGJRMF0mzC8kVPINisO
49Snt3Hcpi+JRjNBLGpqERfulgsyULj2Q8RmQY5TDrq8t3xSQdsWkdEeCQLfRqvaBWVd/bS1Jc0L
F/lquq8CJb9ZMvMRtvShFV1PRmLF1GHVs/8HFOFnjTrDvcW4CZaEL8xCUfkxSifnlwqw5hvXY6AN
+WYEZdgey5FIabSSQ3LfuB0zwlQlGi3x4Os/iso+qHyWT7DAWgx2XNsRvH5UCNtNNeGsbrObOrTz
8TJxz39rQw/JgZiMcnpIwoxLlOUJRCgdbBFGb5T7/dVm3NMbBrMqATIVk4HY5mokPPpfnYFjBTdl
XdnWobMazW68fvNhNlv6zp4YqXZdo9PwigXt2ODdcvjM/cXKzhk2S65h6y3398tzFfL87/KEtrZR
mTiWhQbZ5vf+OMrKWVTM/7197a0X3N6iCOTarxHfKEraSuCz2e+uN5G0amsOmH+h9zzx1KXI6vK1
QSg9nilAto2bHCOFvHir/HH2pkwdRik6grWyuU+f4Daq9CXLvKUxO4jDP4x364f9318GVSNgKWKR
RdXIIiK/4uczogK6INIa+X5tAXE/DxYC4j3AXCiOseBWvnNDM8fxEmI56nZmaBT2OVqlozRGi/7Z
K/HgXidYE0LUkHGjSE/AR+1cydYCYEXaW5D+vqKpYYIQcqckETi3OuKKfQi6sK12vOSs0cbt+fNO
x+V6h3euHE5iEFlwLPIRDWpTZIZxUWkbpvf/R6FikgytbbezX8LR6+Uf3izULh+OTxfPI1dUYjjs
RVBDnsdPN9W5VYYjopSs3K6KYOoqev/OWI6MLxulW697TD04kXNlV3ES3m9Itzlplp6bEtN7p4c4
D7DWkST3WNQoVg5Y/rq7overmKj2siaZ1xmjpfUMw2OxN0Zvzi4bGyEDMcgrHYxYdVo7bN/7WTvi
WMrAe9os1+XqYt14zpgBCz/oqk0ZnUlOz+D57XTkf7IlyMosv5LLh+l3O+1SHTDtbNet0vDhdzcs
a1MFoaYD/mZsAd1issnHd7s1Bygf2kUKXromTjXxpBuXPtZLC9068aH3W5iRJOzSr1Y+tDWq0ZG/
oxpag4FNB70JGYFFgwN7VW9sB23gMUze5GbQevcZ+DnyXpIHosOGOuIqgBJR64/pYoezgIsbb1WS
kJ4w7LYjISoVt8ENxtzYxY1p3EQBm5xpO7KLSkcR6SCrkd+PfHCYbRrierZIANbQA13Kuv0a2B0I
/VDhXnlKVmP5NmGamLdsYOyI9oab7SfPFbyrcYgcql4gRNbIjc39vy1Xbfj8WgoHV3ude0FVp/vJ
cMjdxb3V2da57xRHzqAYCW82KQdCTT6aJfoIOUMaT90pW4MM/IwRbV97xRA9YRpUZBJ5PmF5ADt5
mnp71+nA0TIgvOqptwskUkWHn/pIp5wC/WGkWBazXeH+OkjEZBhqGZ5n+0duVdn0msFkq0OkQu1e
3I3R2aT30uPrNFOqRtvDiNpcfalkEKDcIGwJatwwemRYFYqxA9++dm+FIVwCCAFLvPYokEPb/U6F
OcPNNr6k6xFKZAlgu6dLBtTtSfUr/B5E6QxVlfdLeAaBMF9jQ4juPfKUfHN0m+jrrONERI4wM/LX
9sRxXKzSm03461rxwuFtVAbASsECH9oIrYs3gr4+1y7+XJfIp3w4cs6jTGW394srkzx5HC5G15Lm
UU49TBk2Sk751p2WS0KVV1/DcaiuhFJm9LitFgLrlXePMa76y4QraB66uhvQqtpT0L8sAoX2q2N4
i+ggX5V2dsDvcjND7je8/ivl2UNeGX8XySD3qd2k8We6zkzMNJU5FDvfQHh+NQRuEu6DgYntYglD
F9eqRzV5QPLQyGPlAXKdCw6NZP/vDgncvvBxss0yErEiBAGVHSr704i+hjW1GvjHokl5G9o6YiKk
C265bwXN8oJsa5hwmmWQGhY9apQEIRcoXSex8zlnriRMIrAecdssZx/SgunTULCWnkI4LfQF0hOT
e4Dlyl5dJCrhkzUMPZnFAr53eFdIy6c9q0Q6PzZlP5EHkl7WYsLF6WakaLceVGm+nuTbQEcCUiZ5
rov0c+UD/uXZobrCfRyF1sjeUBNYwayNCdIHJ2ERAMXTIpPNpNcHfR1PQGeS62kzVSK458o2qqdh
JB6EFDmH2uEx4LSMSFP2y/Eb5lBVUoaCTaj5kq97lmqk20CPY9gedoAzECeuXxjzveDvFXdJZVdI
FNfJI11zbGKtLe+O4Iryr6l27fLOxLkt+eOehuezxv4KN8yyWge7AauoHH9M9T4FroquXF4HuaiK
hCN3lZW2XCIslEakAK7KIMgR6tK5WWrzVqWN4SFs0PV4JvLEbc8uEH5xg4A1L6/8qaPzaV+rqJYU
d1Br19R2j1VYOaI5bHtOpikw+MeQYh2pF/FCoCCP7mRcN8QpO2oqz5Kj4BvT0YTgOtP+TAVMnlv0
opCPMl6BnHVUY7DHUqrRzHl91aDhpVu9c/LhnPaIV85OMkJllp5ZOpTDYLc/jK6aBOTFouDAg1AY
/S6tiry/deBT4zOzI9viJIMFaFpVAZadJPpiOzW3pymuk4xEkcSsyPwwxsk8m5jnIgci32ATCUQj
ii99y9kIL1g2X3ORkHFlSbj8q2Rw4mhJ9eh7Mp46fD5oiCQrPukrmgTQFRY7mK5FCZbQXHTsa7gG
j2ll2Q3cGFnIO+t4PSb5h8fYWB6Dqcjtd8+fltdo2ePHJxIMRPkFEkHq82yIhVIblJY29zXwAvUE
o+sExT0ydhKYzDyay0fUcrV69rfvIpgRtfmp5XHg1SXp3NPJI7gEtQF2jdT7oSjCmbO96LJ6etku
J5EFbLSPlM6RQ07Qr/Sy1KwEcRpXMu/fEXsdU7YRYiPwt1yfwYRPlCTTuuZ9ME9d/xSmbF6nvJap
89xzbDo4dJrmD9arX2xOniJ0TS3eTM/Gc/sx2KNJLLMxsrK46KRR3qtpTEUHdD1P4ysXc+bErM1J
v0CT3nOjqasaGDAmPsG5imbEQ38vuNHnlmPRvc7wAXhvyBkGpyIk2iIf6EYO8Du72o9n85yCAbV3
bQbHvh9WLHWbu+pKRJPzB/z355A/1AmY1H2WhmU74Ki/EFEF6TquGJe4H9gbkpjirlfXbj407nXb
gMm8Br2Pc+T3V5UPoDM/1bNMn/sUPl3A218QoFAkkSOTYLxopP3yOyRUUAGNI3265uSPOO7c0rjk
Gkz8OEXzUpvexS34ezvISx/lZbdriRs5R+TC5GdT2/S+FCV5m6Ug5PvOCArrT7b+jxAvaXwIg7Aq
upgpxC8cinJzO0MdEBIeNBFLs9nC6CyqNXHukcm7ahb5oc46jNn5nEaPMcrx9g/fFnl/H4Z/3Cso
R5Eoe+AK8pcnlypoWjFa5kUmE2FpFqC9f4imrmuxmXBpem7QFrtvbVGY1DRaNY5OWOUFkIcrBSdv
RdbaD8kMr04U0HphquKerJag8xZnzmrZNuJgxrPA9IBsFzywwEhYFkWNLqfwIh9ObvmziQVqehzX
y3sBClafiCZU/tE02Jyvt7Me4oc7VwP1PbwWqMfMC+ZOWgDYhMRyzeiqR1Rmrv3CklHGOUFIWv7F
RjI88hC0/RhMZhMct88ZViM/NfS6cHy1UJQHp1bkY/hCZhRHvhCV+WV0XERTGj9yeZMDEOvXaYRo
Pm6/QtgS1PSK6LxIfpipA9LCfunk8hqbuzcQrGGmAfejsJWPjTMaGaV2Vqz3iY7a6M5okZ63q88/
RJffP1cuekNONdcJHtGYWecqbloHGQrVzuXJTPt5Uahmo7GXGUwPSbOkzZTnzgX1+jf7wcZobj9U
Giv1MSG9tzn7gLEWkyV6z0eWld0QobdY6Rs35rcOw3gmt2poSk7ATWZgjYYv3zZAyfDr3owQFUnv
FhNVMhJhavSkpFvxIidETR3z3yFZ4SuZ2oHVYKDSk8eBDjf3jXe+RoazXFwfEhWGCfGLHn+3X9Rc
gOcY7+nRC1KDUNR1S/A0PabHzpTxdGpbfPP7zbpeDDBf141B/MbD9t/aiCr6Z9GXHJNC26w/25R8
fVknWSjbVylci71y86xCuLNcOHSD5s0v4WtPudVh+TsSQduVlzQLrOqqXJ9abrh8OMuLMcEMow6N
c+rNkX20WjdPfnRhZSbvBRrR5KAdcqNPdQ02Q+cDgW1ZdTaJH3k2oyyLj8rhTL1DQVsEZNvYiX+e
KZVU55jAmvQG22Shr4G5dPti5cqcPnmjW4xfh2pOJRbAjBCavCbDuzCplngJsnY0LhnBlRda+fyn
MQkl7ZLbFx2O5HOdDEoQ1JWgJSJHGVdYfXvbNKAydyJRjfgs0iZV3pEvTEd3kQ/hfEm73kfgPVdT
nfxw6ziQb+hE7OGSzr1b3EWmq1GnKoKRlgqchPcezrdXD2EUB9xBCg73g6UqvzvahczsZQWMzVVQ
K12fyfwzSKuNC9oyDC+CoGjQaTVXuYbSe2nKhseLjIAV4BrtAMdXRilBizIjsIb+sOVdzFhq2I2j
dvHkRgQJ9M8zn4kqOenX2LToF0CJQ3EgcQW71mEJfWFU5lUQjpd0f8rDXkVK/8WP2C6gc21gWoBa
VLIfOIbQlxXJCA5StSzx3z3toDP30LRfYZFSWH6IxdgJFwUSVwxZm5eCaKy3RBRNdjRFQVsiV4rB
OhOHGT+SOkg+UxmyvF4LPIXjYaxHIkiXEMEcWR/vzTM4f5A+G62V1vu5asfsXIMy9g9i4T4PaI5n
vVe95f/l1EWnzgIxRPSV2gLMcztyDAssmkPXz4i8cwpF3MJ1poOpfSvYG2lGJtMiDndpX5F5a95H
UYzgpgpqL33OiLSo9yHLubhUICLTbTbao3tNe8hY7Ql0sdEkh3QGMnf31p68Pvc+a5LqT+6gXxBf
yRRhLw6TJXpDfCTmhJujsFEcwaj12V82VnbEY8rNf9ae8eDCmaDDgfOXx5LgRf2Htom1fuu/X7lP
7C3eB0kmiS2JkflgT6pJyu3w/NaUWDf531zfk/EltklDPRAWU79tb6nn1W593oxiSMtn99Yml6q/
G9cAvsE0HA68IKuTiwl4R2rVCgFvWA5uVO70AmksEY5eCWYtWNPpzVhVpkPjGCqQSxcjlL2AEtXZ
q8F/e0YmYE/3hN3uwzwx3+ZKDtgpK4Pg2UswLLU3MW1G4x6mkhe3qblfv0CLOVW7sy0iGOL9Fh7b
Vrrw6eQetUUV1RSKkzXGlCV3VUh3V9kLWVw7+CEucRDW3lmmU+ZqjvAhGg7bAN0m4yLvmBbUIAoC
Xr2uAwF9j7kX+HvkU7K98+ZJ/JMHNC0ehdB0qMUZkrMjCClY2obQmUEKWofklqvPsMJhUDBgJeXq
4RNVCCjWEANafE38Bln+lgUpzISLvA1nQ1Ikwo852VmNN2hcD/hCyLXuo/lqAQK/qN5paCyZQ45e
MZlYjcgb6ad3tNpNRdYkpRqUYRTZW08PQHnapMeNZ0TGnjQBs75xw86nJ8obEjM9Ot2so+ftcwZt
BRozCzdLzqNhkIpX9VNLQ+qYLC6IdkrR2B8sPZa0NTaT3f5Bh7MEQf9XbILRH7nCKlgA1Law1P+M
3OY5RgkDZ9N5c1QUbgaSFtfoWS/gR3X87V/O0J3wE2BOc9Rz55TGfDIjhxIvBYD1/feTuPtxnpTM
UYQ4I4hwlgi/j+7gpoYjjdqEhIIhYUVs+gWz7FT4GGAbTV/LLE/oTOwHUhuOPVcQiS0ONCKIKbjU
KLPFVT3qnmmyRPiCm3idDfvKWmb5vvYYlNbBkwCUxWleh5oZbMspGosxROW8HQzhCJRwNa93Kcpm
gQ1XPp9lssLwah1CfYCYBuh4SYPaftA2+XQ6Zm9pkKcQ5LsC8xss64aoOq+73GPOGAhqYi3ZU0f7
aBqZwWGbS5p+nDiyBmLNxle5/gfbIdq3mvY9GbSBuCUOlG7H0k686JEYuYCQvKqtq7s5w3W025zH
RkC6zxUFEgw+2yATGXnE/VCHS2KWjOYgvKGmMAluKwLVCPkRZKSdMj+Cqfj91/qBC4I+8RhZHQhD
UpDIsfA+cASAyEQUolg445Lpi09lNc7ixUlNxMyuOXHRM1aCdMOwNrDKrUXs04xcw/Eeu3rgD80k
JSE94NyPbiqmj2zP1RQNSN6AEJ7GNHToDOtHzzwivUybT1Gq2BSawAIu+f0v9EseB9cen2VqqcW5
7xJX/POrw3ykKmMoKI9xKfiuLJFm1yY+xU+taQ3Zq3JI3cWaO0TH2S/i+IoI39C6d/Dw0RBYJXHx
bx5KRbaD/cy7OTwwEHJQ/f5zfjwFPVQYnsDiTCSHXBT/P39MaK3cZh9nK7aKJSZpG7atpPHjY2yL
ON8LysSnh66puUL8v8Rf/aIB8l2UXIs4ZrmtEr73QeyXFMKZnFJmN2E0wlJnkc3LssXAumHhp0uQ
uRWDvFYsnHMRVE79Du1j6X+2kIxy9onQcFxZ/DXUuWud/zWkrc6dtLNwUiHBXxLRtxuIaacsFYcR
zztCRJvBzSZdz+mIXvLNW378/99DRvnFswVB8Ak18KA7f37IkdnjSQS5p7XBioxDiTn6KepJkzjH
ZsflN8S9Yl2pXAvmbyLC/vQl/yplVUTCYOoAM5GMPB8fMTIBIl4nZ4QCdniDVRSwCUhErdyy1/yb
Nsk10LeODNoTkCqDQkbSf6hmI0qf2IzYG4nG4zKm133y949naQj46ZhBZQREhYwM2pvEh49S1iBo
ILWEZVz3q4egDzC6LKWNEDkmJGf50hlVeGFcT4YD9IHEoifN5H5L4oQABXEMZie/zgsiIW4FVxda
kqZ4xuxhFsl834Bzm9fTGpCyfde//wU+1HvB3asla8zyLNK44Cs+cvfjNHqDwc3nRoQyyw6tbYQc
z/YSEZ9nvO+npsqUuK+GxfUkLQcYcOc4AwWJXpm1f2+7WpilPdY/mQXXeVo28vFfjt4FxnkwuCuT
T7EarjAw0Lkd5B2Rn7Hhdc0ZaAAeD0M285JRCnnT4iCknDyf4+SBqgFjiSZa7BkzKeicL+2o3n//
CJYl/NMsi/qIsAm+SUx8MDYfQjvsPObK4uEaT0iyAcotKvqeLRt4s6WybAl20r2RO09gIlZ7/v3P
/mX5+ICByEF58ovS/+Py0dJT9dwog3zx0hl+cIxk3QOiEZP9TLCw232bjrxUcRg7xSHK+GdLtO4c
yz9M9PDaH5+DB+qIFMB08RNY3i9Zfm03Tp3WRnghzsHLpn2dW2VvQbqaWUp39BLS+0zNLwcoCUbL
xXTDIIZE8Yj8NY8R3S3rZsO9BltwIG8pWU2hAVaMMGmSH9XcMCfkMm/eU/R2mAb8yntxhFXXmCtq
8TUlaNTj5y1bXTqLPr3YMF0UO6xnSBpgW3oZk77p7reknXLddvzeqb7FnGbukSixVB+2zxK5Pjdh
uge4Qm/3pFkaJIXWlEfIN2Skzn1rzqFiclo+VgyG1z+nGGcrWlW5uh69iGD4wyx9VvwwmKJ72gQ2
pKMAsZCu5eBGX0clc46YRpSSdJKowBXGD5SKkzw6/DN+gd2km2D7OGnqTsGr24XLSJLm3OUD312e
6Ib8bCPZpCMeABY9oKrUUePVHDq1P5DFasryM3jnmD4rYyQI3Sw68gKP0qWS48eWA72FZypa74Zj
M/MLn1qzM6w3U3tO8SONFjXZ9pVtOYaNhL9BwNuQRwV71/nXfkL99nXfG8HwKa/H4HXD2Te1XEHk
PLqoesmfbCd0akv9HwQOdm7Tm++y3oyzb2aXw/Q3zpxg2A3jf6qwUMWjxalB859pvBFo7/uXbTyt
nYrFYq4xSkvMa3cjc5tOYYIrOdK2qXXD/mVUEX3Wxo5p3OGgCODguxW22zaYwQDJwjvUsaNF+Jr+
Ru/Z52dfDFS0uQXdD9RPYVYqdkLV8DoC7uVCUnRbv3c24uZn7Gzk6uQiUiSbd6r6v6BsXkRTfjWn
ndl/3qCwnheD1jmKslvy9lcYL2HMlicVay9+CZvOQzJtEqF+Vzs1Nnx6KqLEfbOTgTNswzcFOd4T
lSSYeC5Z0C2FD0PPZ3PtLxkhjxerSGgpnm37JfOcei/07OxGVdn7MHAU7e+EKnCzhC8O7tOBeOsm
98U/oW1E+5b7w3GoDONAXaECKKFLtUiN6CaPp+oWiGPed3bIV5M6VIhU1GN0mexI6+7S8RGBrIda
TbbhBYY2PGZ+E9zLWP0zk/F7yr2mO/bW+Jz2g/NeJgZASN16L3M46quGUIHrWrrBTRSO5p0Re6g3
yVwkvqIhzmPO53uOzOhUt0o/Ve007E1zmkgkMkpap2G01J0lY0q5Anqnh0ofR/6y66ygb77ztUlw
/6ytHe2P0TeO/vlacVc9CJy9x2JymjsrmiOXkapy3uw+Nt8hGmkiNpW/NwliQiNqRHfVUIPO1524
mcTonBOLVxnf1VB81s40XWRdf0K12nCvRbp0QKiR3MCB0VUHK3rquaTcN9wF6GILcq6wuXMcjdA+
NUCPNjXK+tvAHWnfmpP3FNRG8ubMUX8hOcdaitVrvQ8mlC5aaPNQW6jj2sZIUzgW1AKtMV6nVjIe
ozmLjlCLw6FusNIsIYTmldlg2Jz9KRMHznKa7Bk//2ITxprekNB8bdiJPuEXaJ+Mzo4uvsAPYGYj
lZa9/aXOy/DBiyqcgwJNPtvtbWnEj5Sz0Q/N7HEMkgkZiIqdGZPlXJzMifiwQ1S6IJ1gzvrYYJaJ
gbdfTYIU9ghf4hODT/g+D/RWGYOVvepy/McMspE0cI6sxCu+g+mb02FQXCBf6KyK8NUF8kuq+vBK
WpFY4Fh2G55z6xyqMZ93TTs8zqhfdyFKDJw7hU0zW0JlF9F781lPZeceUYQkzWEaczD0gqCtfYPd
55OV2ySQ2+nsn8qwEtBds8dwFfv7SJKUo7uM3pWY/W1uXbAmwd2qn6PmirBh9Q3iAiWMlftXfmn8
0wgzvG4T6e4DVU93hUGduW04xrcydZJXgClqSPq6uyXkIfmSGFpV5DLYxQ0dxHR+j/p73qE7DkXp
nQtoyAOR6l696zqN90Sx80KfUXdc2RjUsZAH5kF5jXoqUegMh2jU+jnRY7ivB5DcNrP9IwJjK+QW
TCGlpYfw7yF2npLUCv7OEzU+ygqfKBD9+Kb7sDD2wh38Y2nJofqizdT+Esw+twWEn+6O9ZV8Ulbv
30Lg4XXpjOcAavAYgLMd6BvUeD3Vg6FwiV/ZsNE54hjDRP9eUbKKJl+eQsdJzhMd7RcvM9J7UZEP
T7La/EZjlgTxpOq06dX8KokFuHEzP+DtpiF0UqNzbCwju63cgNIjo/KvlDsTGZLIZcrBmKSSXZFl
/EvVdfWPPFThQ+eTt2BZdXOdh+5nJ67Fo2AiyUr0MA6T0JEMt2HvaYpcMxVMh1pML8RDB1+5rFMI
H2PFnFKLMto2ax8DpOKXaJrCx2gyH506bfY6080lGSoEJm1n0S8ENNwaIUnOyDf7fWan7bn3yvhQ
Tf0L8V7Rk+jcf7x+GtmPev8iAzldCbKJrgKdxtGOU0yR8ZCN31JVnMjeam+HOHb2djla393amu1d
p4d+DztHZ67bh5+EmNntZUl1fDfk9udaztZ9WJv9a+EnzavPSf2cizDDByGG8j7qXYzsdtH+1WRF
cabzi7sQrwEJ7yrlpu4Te+6SvO/JUuxl3E9fxlQOO5akm+2rSXqf7MgNT0FAVMjMdsKUFSbf/LCb
v8wVCVCLUSU7+uiYWVG+H78VDiV8XLPYCrtI7crZKC8OgYInr6iGF+16dx58F0Wzbf2IYqV7gFxP
zhQzBwcWt3iQUJa7sY+qM5mT9Iwz6/a3SSz9z2lMYj2gpf0Zlp/AL0K0/tIYxy9EwJR/61Z7WHyb
EjmkPTanRhXFvjJ1fI8WxNm7xuTRqU7QF4l5NZkjUd/t5iHr9qGTf88bM6f8FWkg8LJv3BpTQxl1
D2CGcCA529EAj+2PyF7Gqr/XeBtoTov8uyKMwi9O1/hID3kimsSTr2m4FptHMwXj+fSN5tW0B35O
1TGtzYHKXkFwEaoI9deQ2feYD4uvxWQKFEsDxZJuU/qkyITEy+RaEy7hSJ8kFXQLJyvJre8yDJnr
AsM9Zvgz5h3RYg0GIU+35g7rvSCWQBlLqUOkH1KRdW/1VJdPWYYd5ghNF4dgTml3SsfQe0EE6B3L
Sl8VQemcA6aZLyY8vgxFf8wmGo0Hb5xvO6vy94UlSYcs2Ng5JqsnTsf2yun86QCFVN6mzKI7LUI0
u1aanzh0slMpspOfU7HsRMTejHIGPuws+Cjy1848p3uDILL/YezMluNGtiz7K2X5jluYh7a69YAp
BjKCFEVKol5gFEVhHh2AA/j6XhCzuzKVbZltlvkgimIwEA7H8XP2XvtRK/fhTQK87Kp0OSyubZqh
iqm94xc9Yud6Gp8teByHCUfJCYWVFzVeZqCBIOijzLrnhS2GSeG6hbllA/y0R0uctXr5ChLZvlBT
XFfJvgDhR4lRUZ26jLThunconSk/g6VPxXGcZf3CSQbCMuHfCcXZzp5rI4Tca+wJtYwlXbSQEsAJ
DTsVz32bVFfCP9SAhnJ1aWehXFmXA5XPuEz+aHMKX1JoQAo+qN2TLcWPXh2ag+usG6l4aYJGxmKk
tRraq5UW6me7Vj7Zevl1aifjOCEdZB4sh+5pqgq5j6bmLCKmqnkpsXkeGTm7H8yytR9pieeEJ5RD
3ECE8FNn4USQtfKOYylavMXNX3EYWQcv0RCN5dbu/FzdKna1BubYaDdXWCoL9rxdnWvUPJ+y6Uq0
h4r4v7ZvcMqJa2WZ2Y0Lq+rBG2cttp2p0v1yGbyPYLqG9VjMc35RzdS83zGCROsIA3KLjccSb0hD
IhHFhG2dFQxtTdCrzbTRd1soLxeCqwdz1g4raueomMz8Qcvt/tqBqIrWvn/OUY6FfU/Gx4h+NOh6
T73X7VX9IFqkdArApbsBvdsZuXXPLcI2YmDdeGKz2S4F2RG+mNNnbWa4v+CaDU3U8DYiWp948jQg
R6RiRa8EtnCMFH1Sx+japiC1ECxz8IKL4EJJiMeuQI+KWWM+5UVH7Vm420fO3vWrZg/Kc1OrvAEc
pDdApvNHA4VTjfmFeWKhcUJocHwdJzLPvkDZIUfbmpuvHqjei7T6+XZDyR/SLmhiB23Czg+qcZ82
0BcCdG9qhD7QBvfppsMBQBXbWZ5ckJJS+3FSfurRn17qhQkAH4eyuxxqcbVKCw9hUlg8h+V5NkkL
UfqWderkd9Jau69LA58BEUr9pdEzi2KbuqHsZXkPeZFoD4N7xXEBHXnwqwZv1m/sNevO20amcDVW
F4uz1CfC6CDYKkYTUqU733qG0oBjEus6ZwX5gUouXvB9VM+KmekJtwPxs02meiSlpKu/WfzC/WIw
HesgZMzkujkPKzTYq6DqouWpuCdbuu7tMOUbu6XO3LoethvdFYPf5ZXjq+BNbkCJgOWrTOJECs2+
Wb3GC1fRvKqoZB/sxlRF7OpTEqJjX0MPUAlwDmz4TxrwjHOhKlqYDJsVu5sz44/qMGjhPA/lVn4Z
cicDkyi6m5RNDDJw14zhqI98hsbsPdX6zKA9JwMDpJs1njUsWRFNIjR226J294xTi8dSd1AhkWgV
0MkiI7iaMjNeimm9m612vlWzwTwg1+im5600tzBhEBp5TlFF9Ui11xnqeDazts8eyqm2YkagfZjW
4tOaq+7Bzh2Aq2P2vevT8ala6uIFs60XitREfwqrKMD5lp8cWSsRrcQp99ekY0bkgDUynY6Yoq2y
12hDP3bOTDhlUVpWzaNVdh7jkJ+xJ6ABefbpuU0Lvp5ZtQ+ecNBgTzMM9jukdl7Nfq00lo992iDn
L216dlQcnvz2mNXz5DB4pddc3xVyaspc4l6WW6/G3Ty7NYxhl6BiMCHpHGUJPrlIboXhHUsSPKAa
dpWWh6OZE0IxcUiqHt/1Ie+TnA1SqHKTG0QFkOBbFG5Mlue+4kW2auoj7KL2SdNFQWaoMijNEy7y
dfaXHG1W1Cyq232q5arcitnkTN17WBEfBq+lpTIwAlqe6J7QDzByq+3Rrm3eaSP2MT3kxpjZd6Aw
POOclMhtTg4hz991LlI0CCZqIV3MXL1JjYWL9i6tSVkq+kHH1t9c38dcuVsihC+7nii6nTBM6wj6
Mu06gIHJeG6Nxm4PMsvT5uO4oGu5U8TEb/M+WXs3tTjpYnPCyIpFuZvEWDGjw/rYkCXFmJkNnRgN
I05/qr94fI/P3uYOyU2+1vtn+bMLU7liRvELb7vjIgMh+/KuIVl+9o+2nyklS0Ww4917h2SxMio5
ZWDMdjvzWDWPdr2yDiZ1WY0zTsfZvnvXD3nIs/S7qtdJVwgggu9pR2NhKze2HJz6Y7epzgD2qlui
JSFNx4pVMmKaJwu77XaC9GwUoXByRpDDTy3m+PMjev/UR2CDyeh3GA3qmBxDWk3vWgZgpXTn8kJd
X/b8tOK6u02Wm5zCBhjEgiWUONvZplmk5Kvo3+qMxlFHCb2I22XHJx8N9CjZHnyEXx1wGj/tXWjX
ko9qQc+ZJL3VdwXN3/dy/zILQPsM6ZVJDo5bDYXnLwOpQetaZaJr+Lt3B8RIqV3SncF18OYOdbpA
K99h29hq93Y2aThceKaL19zp++0IG652sBNaRnf+HRdDzaxiGPDoO2JFrBib3hH7nKhHFF9udpBE
sIr479/EXxrS+PVVRj4qfWATisIvEy2ZISPPurVFuA159Vrqy1acJNBeUsZ67buX0hVEXVFKChs6
SsSFdQyhH/7+lzD/TIVlKEFqBp5Pg0xmPI2u/UtLftClMTllop2lQtDhaRvLrj30EB42CFNt+Xlx
4fmwXfH4wuu91gOHKLQll6GTEztkuyF3oIbY3VcAeabbeobH5WdGU06xWJX0jAnH3aLOct0kYPCU
f3032HKF0Uy8s+FohaI6EQQfEGtoIbp2Dxvcnd8TCJqfbA0PtACjWxVL0p1NV+JRZ47REjS3di3R
ZyN0roj1KTiX0Fr/qlTZmnwvxehsX1YpR3EnyrpV/kG4+hfpA1fPclXg9MaOWOEV/zyzQy+NB1pB
W1wOLtsNnADGGjUH/vKS2S03kGUsNL8XepF8ZUYs9JQiSdO+OTwJih/vG9Pff6J/GTPBadAwh2ok
DjCY1f6i6fbg1KJPtn8P7thUAqQ+m/agxxDZu4lkidRqLnhz2/SmQEfmnrPeWeRlVr3JCVwkeHtI
SrVZEbasx464vSb1vR6NZOxwRIMO24/K9qniRqNU+IlkVZWOlpRDkfq1XPGc6tnGWVFi8Wpv8hwV
7RsSjSHbaVQY/l8xPhndW+qqCs26n+yWv78EfxmvYGnWXeD8NneX6fx6Bep0N/fZs3VqF2V5ztWt
lJhTNG6sjp1yA6uNMpun9DKKfxCeWH+ZlHsaHgEdEQuJ5ozLf7mdXH0rypUb7vSuxUOw2etEHSWv
WDbnxSe6qQMPWOU5jRkE98xw0ofE4IzDIRRcPL3mYhBRR7MHyLeQWtDOLTLwdv/CmGNqv2/nzZmi
EXJc7tt1ZYcIArPGH4jIK26NJTOQrKy1kZ+FSbJEDuEBLFNQSwgClzSbM/lQKAxS7NYxRt/BRDWQ
qGmPH1PqC56FdJPWwCErB6m+OX2Yk957GUuh5id9Xq14GWiFBkuj08ZVsK9UHCZbbFWFKpMxKpyh
frSbjJMHXJoNwvA61TJcMqu/yAS16RkCEtuARmL0ydzQPgXJhpc6pNVttjyXyvmbW3nTyRm64evf
Lwq4n79MH/db1NOAFju7Yhud/p9vVuLnUiUdKwiQ+cyoQ93Hjhh0JoxlKyADcmOXFPMGNNMZw73t
jP2VC46Pi4qpWoLV7I27rgJ3ELSZtoH5ysnWimySBEmh1OrEOupeZ2khG5xsac5vd+Yulj0XKBWL
A1M4wrqbflHbz0S1e1cKWvx8EkE7pw9U8YlPG1LFzzdow2fOOzaCOpvPtjxUZlU9rQLZ6VlvvKm7
NfT5iQFe+owOSvQ+pvlq+6zoPesF9rIjb0c7W2/MuUYI6tES1wIU1GKkLVg587EBeyp9kw7Cx1HC
eeTU2Q9uCGmbt5OpxEIcrIxfsBgHuw7h6Y1T7FKyJ2AVbL2JpM48KehNYkgS6g8ORUom49RIHMgL
pPba1qcU8H5yBX+F61Er+lU5ZRpj9ysEFBfoyFSrepy2rJ4EgukYyRTe182A4mqKZa8CBtNr7o9T
m3ujv25tW4SVAlA6yMaMW2VS+rH4CDCdVYTHLSPHGM9/FlT9vJIevrjZq6vXxbVZk7W6H5Bo6ZGp
VjzSNuItT3aeVB80L8PH0BuDiZCcKoEeBl7Y7+/Ip2ZlRnBU+OoWqio2pQ/vcJV3SyuGMzePPLUg
1ZxISGc41cZSpZd3n2zT21t/axs7Lvvn3pb+HM2vdoUoEeIOtvqSuBBfTbzuB0rLVImqCSHQaRwK
5Yjk3h7vhFMLOCmTLeNWJGbqw/Jt1xMxLvIetHQxB/mMlJBumDvLOBmbSR6TlS3xAoxgn0Itdk1d
1q9PY6Ok7C36tK7/8Owz9q3sT8N8PmybRjmQIA8H7q+wNyNVcTwqiTi/5357FA2QVkuzJ0SqyMTe
s5BdEmJnF+tZ6VZsQYhWOrojMwoSbESI1REfQGShp2MC4TSWWjNYtTuF5l1z1U65tt9h85jH7yAZ
jcY7W0c+9oepn1ZoHQOMqqbetDbeWhjGB4smT8XoaFeHvBt81z10If3J4+XoxkHr58byn6/L/0rf
2vv3tyz++7/48ys8Ccq+bPzlj//92Nb891/7v/m/3/Pnf/Hfl/x1gEfwY/zb7zq8tdeX+k38+k1/
+sm8+u+/XfgyvvzpD1Ez5uP6YXob1oc3MVXjz9+C97F/5//vX/7H28+f8rh2b//+7bWdSLfmp6V5
2/z2+1+dvv/7N213k/3nH3/+73+5v4F//3Z+6V7++v1vL2Lkn1rGv4hFonj67T/k28+v6Pq/yEvj
cb1nakD1/+0/sHiO2b9/M61/gdNRNZhehoGUwmUdihbR/79/09V/UTez/FSWNlU0MtD/8+v86WP7
n4/xjynXu3b+f9YzlG/CsSyOEvzHkYJwgV8eDzr9aHx/0/3MdC5QoGpcW5WUSQpo5/qHK/H7S//x
pf4sT+Wl0HGj/+C9IFMFov5L6Y9dDvF4Ohcfhrz4sBjr58YR/1DY/+Xd/PklnF/ejbVMuTKi7vyg
FdrnqfBOXr4+bzRf/v6d/PoypmPviDD0NAjHUDP+UgCve/Eh2bnuCaD3NeVJzeqoU4r3W+xPd9gf
r9f/41XAZVBVERQHv1bbr+cfKIarqwPs7J2cVsipshgcXo32H67Xrx8Jb4SX2LEqNMMN9Wfx8IeX
qBhCYy5Oi/vm1lICe/6H3fIXsBtpjo7DuoL4YVCYw5H55UL1NHpVQGT9PU2oi9N45wmqtjXVN1a/
3plG8zSmyVe1ZczRzdHff0Z/fWsUongSwTzuW/avC7taGpXwQT0BO1tdSo/hvjL/w1mWNNs/HyT3
N8gpkucB1G74ZY75S3VVgKCCV9I7d2A5JsxDDYJ+cuSOI9XJsSWnNKTnWKLIEMRVA+w7SIH7FFIb
g0sHkRNxIml58VBFzP0coTpK/G328rjLs1dLGPZ9AcXkNHiqg8RY6s+qWlDcLqBuwp7J32mgEwWZ
cBhOuZT6FdvGEoipXgMOqDQBheXepD1WGX+aRKufLLUCRVBp8opcdrnnYaKdVrJqsA8S3YcTpj6A
MC7k2QH1Gw00t4+0JZd4kJMaLMiIQwZIT4QUz0yOa5E2/pwjgAy8dpPncjOr2BB1F+lzBtHd7Z67
xbMOcweAviOYKcDM4l0B8NRhiaE/aBcKNl+1FOGXckw+GxnNiMJb+wMH94xSvEfUQavozmVu8wCL
ssX6JNyvdjkJyvUuyW5td+ufzH7pIf/X9tmx0yFi4OZBZJdVnAMo/pZ7Nhgdq5lCUDrlwapc5ztQ
POx+wlFDEO9qtKQU8ysz8MhgIZ1ctzJOSmqgTXTX1zpHMi+a+dmhLg7NctoDM3Q7IKe0PwwocZiq
ZQ+q3u3OvdI3xGLHRUcOJ33vBQJnqoRjP5dWqBuMBNseGHOZIIlRhdJEtPRw87iktY9YanzauVQz
lbld+3wmGMLqC39i3Eh5vPZHkoK7w5Q7Y5QDqfRlOkzHdi6zSOsMydAQkIiPU0n63qg6SIJKKC/I
BkLPJVR8QSDES40mjrlm/KSN6hAgHikxXkKJ0RmiEZQOmRpDt3ejVZN5qw1SvR3svVKprO2c4yCE
v57lMRVZx0BGdTHqekoRK6C4zbdisi6gfmnZ1yoNMLVsH2xaQSyZyXxz1kk3o8wdpjdRb1/Q/yWn
xR3g23GovN0SkQfV7G0PLSORGxwh8gfsv29zrQ2BWg52LDxvl1t36CwaTTxDgFDRI1mkfqd2dtSQ
QkcuSbp3LvpWPlPHuFv7yj4VjjDIM7IF8qk+hTME1rCx+GdenX7y8LrFq2DXa8clQ2vi1D9I4AGO
YCEHrSekbRnISyjnxAFt2lCdS7wbNKegEjRtxgdcMHC3RxPqLqehU8PyfVgI5cqDzBTGh2GebYhy
7hZoilUHdjJj/arTLqLLMO6CRsWvSuHgVbGmQEv1lwGhedQY2IRGLENHlC0DXycvjYtcQzds0jdn
BnZvtHAcLJfQlW5MHeYurXdqLBWBx9aEVpuOpyyd2quyzP2pNLMZE+RqHUvEEycjF+vFXnjAS9nz
YRPLxDfbnFdoW4Qb1lTf3juYvrmtVdhg5UdzYcob6lxiTrSJuXI6sF0PFY2OLovNruUYbNda4Ixr
fu4FgoopWc+JEjbFS20/yYRfhPi9AKVMe4sZJr3FnVWT0YchKeXTw8knYEc/utIKmQBH8K9L8B8y
j2aj/D6kycfRICqH3bI1v+rpMoSOmJ+kjRW2aRLtxOCjijPhFncb3Z1jXg8T8IpVnK3SUSJbkp49
zBOKuzbpDtXaj5eJPIMAYFgbyspl3KfAPfKVsZo/0Ch6pY2Uhxzr3fuhn00m6gPKIXyGYS5s47Ii
cDkZI08s05iKHRvjRbJiHgqfE1lEM8whMQnoapZ8AWbBMDkNhpGNSxsV9UWBk3KzuQu9DnbVw5CN
uP04QQZgTYojG392au2+jqqq7mKQ+1iPLdFAuijbe016egTOuDo2tHku82xtcdb337eig39YKMrZ
yNU2UHOv9JfWso5z1eqBbDbGeTkzJY32S2zNaMSapXnlsI80SCfjRY4um2JZld+WtRbHBU72B62X
89umZmWGINAEi8jE6HHeZWpsf/0Jbk15dTqtu0tbyyTfpwB/qWkP7SSHiKyIBQUaQX5S49Sdpk5c
zg2oMVkpwJZXDsIZjtxsI/qT810eTzh6r9uQ0xUgMC2YesV7hiiC+adI69MKf/Ro2gujWcI3Irst
UajqU3EvbcWNcnyTGMsWjTlhOjG8n+s9kjYHv6DvHrKuQBGldM6j7GA8MmAQR6Hvj7uEfS2wXFIz
K6Ue6dqXFtI6V5Fs6zwH/HVcXgGn53GlDvZRnYzyo9cWbrXHVHAq0xL1vNHUuI7VPebRsrjU0pGv
AjvxIwIxWjsF7Aq77x96td1iA8xArGXm5muZfNvhBgR+Uw0NRU0YBIywCwlYKIqZWQcu3lzAgdlb
5xUsZ3sDUZ806lHJkKrVpL0GPDDz+8UxvrW5ICRhlpx9RSLuXKdovxUwOAo/A/ceImzprk6BkI+U
r+pQGxy310zXAkWTxc3iqrvcc4eRtMXrtJi1wWSKGLUQ+FL5IXPtlWsHxxugypozw0+HPgQ/mR9q
vUjvV/TQs9+gbY5p1iGVpiSInMaoAjGiReu9wTlUoi1I2ste03RbfXOBgUwX7jOWd+1CjN43lTcR
os6CQbRCV0H6AKtoQrIHNGlMjPajaYK27/OKZ3XTAdO3Env8QIcArMxoqVctH6sbV02zCLH56jJ2
rz1fNfFh+E49mmcFwlSInl+5bxObfL1ZFR8WJFl+ClTgKhqe365bCoBaJFOKSd3BA0kdOe2cfwFF
W5xqD3dAO2T8aEv/qoKNuwFm4QY9Ks8oJ2YElc26+ugt0FHO0wA3v/hRmMnwklnam9z/lxYUGvSF
5xnKG9B3FWqVlcqXgmwfVoMz+eQvVMdl6Ks3TnyY9gXoF6hTr2aRvbTSUF5mx9JjHATTnrqhP642
Nlza00haO3VeP1ZmO6CcmGVYeUZ6xNpTIHGDgZB7mRrInIZP7q5KIHq9jYQ6VyEpQJQVYl7vp0p9
SWk0SSg0wzcS1d5Mq1FOmNuHkfYL7CSGTPnNgjo2Yv4wBNKevxmVw3vGb4/AF1dcoOO5OJfKLK82
fULfWHnIrjpJdaHStS6jKftOpuvVqJlbqqj0zE9D+sVNvSjX4Loq7JG+nM3lDiugHSZT90Opt7cB
YuE5xbLuq4S0Y5nO5A0VRhvv0Q4+V1En0kFOoUB+HXQ2dg/IpjOzlrGPkPopl4JzNyG0fXOk/i0v
LTvPVeVO8nEhtIFJVHA8gJYImoHPwCDnlArK0obDNKTyMHtJHmLLSsO6SNZ48vT0hLlBC0hZ+Npo
ZXVci6mky0wChVGSraJ0tXfuRxspDMzSgKO7jmoMEVmFlulgbgmbcpXNWHDtV6MYccOqiGTdYrJv
iD6xDgimsifFa2a/M6jTy7EEEgDzClR71mOg9bzbTHGue1cvaJtN+ZRWqxlNzEE+5VpVcae6QDF5
qsqa9MkiO08uDnOtJJ9C6ZblvDPRgr433YfVhe5EC2shrQsxB63e12YWya1E+X0hx/XFZuAa5ztt
ya1pVvs5cp9j7lZoNx0JebIzmQMzPYuWZrKOq9KMj/sk8nbR3f42WzsZ6HWnPQxwk3ytnawdS3sq
lhbv4WqGKug00rTn8r5C8+vbS/tEUjurRgzkSRYMypvB+Ny5oxkRx6RFatX8UFdrDGGhfsk8th+X
gyY9djhrYVubK/NjuwjQeyF9gX4SZTJZTxrx78T+Zr3+SbYwLbyWGYHv5axgobQox/USKLxmTCIu
DeIs5Twk93Y1Mw+i031hm1uPc1/B8rIKOpr9TPrbULWxRpQIqxccOXt+Ml6E7Cu/K1rqrLXXPR9u
TEO22ej1D0IY1mvdlEVUdybBPyABH+tVNXlm9vOhdjr3sWWpRK5GICLrkRlVQzPg1Ar85woHo/Po
qdZBCG7CXjNRjqju90ZPbUiCtRW0qQ7HtM+ysJiNNKY4QH0PH8UHRGsEppmjb9l0agrgj1vbGZE1
tt2lyMcBgMFaBGjQ83jp12/luhFDhVbpmLbpm1Vjr/AgQZ7GNvNOWW5lV7Arpc9xpPadgUrRMGcl
zupm85cSObLeCT1M0MoQpFzo28clz/u7JJmRWG8QvcN5MtXj1Hvpq7EtI4aLsTv0W9YEVpcUx2rV
5m8QrrYLGUBppJfqhHWmWe+Jp1s/FU2un/ttXkNTwWTupWt/KdAgHTu6LTeIZr0vld0XT4qiIVR1
xgV5s6KUB51j1aGsc4KJPePBytY2DReb9j8T+vLBgDiCxxy0t4aem1uWA1Z7oErLztDk6k+F2u/C
6CYBTmymMTtmc7AMIUOI9EaAuB0Uw47w9zb01iMT17hTt4+WzdqUCvK/bR45b4gSKS3Apey4Jgnx
ibkmXxrRoC43UnFHVtfoF0xR2BYWSuYKtbCF9STwUJLcJLK0j5VRWJfZ6YsHmxUEJ7FPD6bgmUUh
WlzJ5liu/WaZsWYsz7UOobHzoIxlk74ePBuS2rZx1p+1DHS0xILOobn2R6vCPJ1PIsxtqlB1dYzL
MGo/bHxVzLk7ebBJlg4lcPh4YJ8MOYh/IFJOnjI3y1FtyeHGVpcyZlDdhmxo+q1TDEyfRZpd28Ye
PjR6ZZy1prGi1SZjQm9tLaxE1RyHjk8Q3t8+6M+BY4D8ZzJBe6v0wbM9d1n+prQgy9qO2rVW3IRZ
ofd1rHt00pr52V7Jn+nXRvPV0hNYUXNw1ZP3iaNU6/dI8cKZzMZIR6fDB9Oj1yLuHo64QbzNRlVu
m0xGoWfSjtfRg1fAF0DpcF0aM0eMg1DAz+3RCiudWX27PSq5Ti1m8WyAMCcvuGi6wBWWd55ry34y
czkDWjGsQwen0afNUT4WpfAOi6cXfrIp1P6wkp+WsdbDJt9Sjlvad7xWZdABJLuti+obRoXhNJfr
HJBTt9yNfbocSNt4m5zJu67o3pGue/ue2C6ntG4MUhjY3DOlaCBjOd6x1gcZpSsVklidDn1YwVEJ
hdZ5Rv36Ra4GkF9EM8+6N7kkFSf1A9cs5Wov5Wu/KPuKqL+as7GwQRlXbhL7tkWRHquKClZmtND9
wWHy4XYZISAqOBMdLL2p0etwasUYTy5ntL6rEM21OXadsUyCdJ4Ii52YhJIDrAPkUxSQF5uAd4h0
z57Ht4S5KYom9LhCZSlQl1Wn2pIEUcgpPXoa4rkpJdGkTWUZu3kBtxzpXKuJk9o3OkRnKwAFczKn
0rozyrJ+VNwNsefYfSqxEEUmzjHm3Zvte1lexL3e8A60isGT1cqI9Bfz1BXaFwBBqPfqREa9gxQa
Sz+dgCZZI4jw05dyGJRILWoG/aohD0gOiH5QJZnnTqsvB5pbHvmVDZlvG+ffk1RLkroTpTkYjHL9
aUz0aNbZ4bRqr0czhsYFfE6YlxtrDl3JNRcjGzUSQpp9kOZB9MEdbqcfmNGIwQI2TZCIIyLBvNUv
3Rrt8myWDy0WMN/pRXPI5NqfyO8SB4FVAbJPmx7tfkayTvx1BLtuvPAWmqhfzOpiApS8XZJlfCkK
7Rnp2UgQ1FhEltmsO9dTjQuTTMkeJdOhwLYYQOBcjz9px2woKIs3cg08kXV77DgpXpr2o9U4Imk9
AEl7ziqcBUNx55lFc+T39IK61HcfSslVkO1Axiz9d0zO4h6mVnkjzekboRcOGxr9EG638o7TCqit
2YWdvm4ldY+ymqe+LFvcVBKVXyfam3QkLluOYw7uhMtdib44O3AJv+Bl1V9gxaw75mjCfIMLQMAg
PHYF92ORdQ6btNMrcP4xJXSLRY+Mfdg3u/nJhRQZNH0xh2IgvA7tZ73r9LQ7VRosf7cYDmrRax+Q
IGWxvgmVMjJhl7eLNoLKasdoLrx4Hl3hMy3g3fTmfiMuCgLrTI9BAz73pj4eGrpc9/2aL5GHxyRe
dJYsLOPsrsBDcWiTRTuAFeXxxAkOc9+gkVjHbBZumwlEyP4yDwN+mdkCTMUJJaibNfuQmlp7wvdj
XxpTipDpe3+C9rorI2Yk2+OSYkTAvMiwujwlVUmToXDLcFp1M4Q9Zh9TMMJ+W09dxJpkHxxrLcbC
scWN2w3fCVPPPirO0IQ2C5UQSRrTSb63hDkUwvIfjHjL6GDIA8GwYQrtMBCCB8ZE1JYENAmbqdJv
MUX0jHQ1jvodhDF/SJvmBoM6c/BJ+1JmPWFuReL6tGUmJOyEB7SlQt5MNtGR3g1aNjr4W13VlzMQ
9xp65kaHwWnxF7o8ZD1gbAfitkrfgiIA4gKV6OjYJVF7pXafpW57lCnP8k1p3jbYkif21wn6He23
rZ7WcwHSn5WVUDsgkYCP7CbHOd1PhJbwwg4n7xcD/2ZYE53iZyS1nqUU7TnH3/nYIx7nB6dlbLqZ
SkiL+EYrXKXPshE84mDdWOuOafWmF+iG6XYFkwJYbjLLIhilk/uDXnW0eYdPlLhFuHJqitalQG6A
lOOUYqF+gH3kC82UzPk76ZdUTb5mdmvAhH4NOCyOdO04pFecfT/Xm77cdobyaJNohMovUYMulSqr
cdLDVHVqfyFzku5M/2pWdAhmRTiRVHeHW7EN93vHPvCEy4NZd9Y3KWbjqz7r08fFE6uf7/j7EvpV
iM9U+ZxwLrjVCfQI87KiRuAE78OdNOOB5ttDUd4Tt1UWpvLNrRcEM6bwImDeXFqts690JjO/JdGE
DpqyXjKtLImydouDQIh1EuNsfaitzqQQUqebJVfNgzDSMcZnMQfl0A+88WqfJIwr6Ux5F3qG3gcz
2oFDQgV2I1sHkTyWJr9A/fUlL1fzhlSm4ePUNy4+HPJWgq4qp0troabXy9IIFKXFJLRos5/jNGHr
gpjOrKCx6H/WeZTUiBU9cmTHqrpfFPF5mPeWvsS3gwpo5gOWwy1RxzCwXTl8Rxc93yXIP+70ljOr
U+vy4G75J3IwxpsZIxyB8QRJs40tLS13OFuhA6AlanRqG3NCK4fzTP9hJqo7slC8FEYANj7pOl00
Wq2K4cJ7WbXNPvTwRuk+VdSB6iBCi1TRG01uW6iz3wEwLuaY6JA8oI8KcUFZy9hwG85phf6a2ZWB
TcEyyO0GwTlH+Vali297aXc3TE36PJWtwoyIsmqENhOoqN+J9raSe6JHlrhKa/2jhUvE8wGoVnun
IA2RWbUBQDXrZsxtebVsTcRoA7bPgpV7N6qovjgKotTHdPu5n5s0dLWhezQHWkPahPNEw41c86wx
rLx6oWO9HTtNU+5twoN9IyHOIck2JbRErn11vVr9wWnwGSWKvDJMU/FJbMWnwibszp9pjH2eKzc9
7SDRgyLVR1xdqQ8Ux2H3IH/cE8aVNffJEK0rQ01O9aM6dZ1vZl11EOTHQ+HqtvoAHde2wmJw8M95
kFjeJO2jaBrm/iN20O7qNXYZLprHFu/1fTDomrgVSb8f2daxlnSG2mrhfLHlqHLpl62CCdc0OBaZ
H+V3NtHpLjFyLWiW8YEpYnasim2i30upAVbd5J3QOLON0fBXq7DDbKM31HTuPmWqtbDf7PIWBOh3
VebV/ybtzHYiV9It/ESWPDt863QOkEwJFEVxYzFUeZ7H8NOfz6WjbkgQqb37ptWt3ZtI2+FwxP+v
9S1c+rgLwfIO1w3ueD7PqPgjMnaWcBhYJvX4YtEOXmNWjba9oQ1sW5FEX0jaD74gKNxvmV43CZEQ
vE4W21tj2aSEChsoQA0UrRT5oi299Ewx9V9OaL8u2GZJqW2YrmP4sgj4Iv0ckAn1j0xBfadQym4p
mzarPOJ7oUlX/TMT0rSKXD271dMsuYvrqP5BUEt3aaT5jG8FKZjWuh1JicYaF8o6e1K0aWZVtpS9
K3KLWtE0wfZISOQLOIe/kPVnnlGBHm8yVTCfxWgAF2hx7aZOE/1047Q6N+a+2498V9HozKWfREK5
LGV/M7Vat9PtOfYFXa81R96G0pXCqQzGglyVlW7sKwSf2wqs4QqfReZPcyBAbWbORE7uKH/0mkhA
GtRUbhsnqs5Q481eJzptW8Zs7TBodf5cNuK3IoeOhJtg+axzMNOX/yjiUtm6ccmlGjTOqrR6CoyO
nDo9eZuMdD6nRfg4ufODSMq3xOBL5KjDQ0XLmZwD8ol6HGkZ5HAKKOUP0bt3JbHj3ZbJnm2XpOLV
iNhzWqmUFB5qRTPfklqXWCVCXVxAfjPYelDiKmM08ojzwos2K42DzOacTlftnAubnOn+MhY6eE14
N5f8OATSU2Jk0N9IF0DMGW2NtNR27RyMuscBadAoJoSILOd0ktuOx4S/KBx+RYmRXEgYD1dpS8Om
0Irai3M78w26hVdUQuZqDYk1LNaCfqSfumVO985VfraOa69jGU3ktZTNJqaPvBm0gmZipM4+Xulo
LZQo2lNULs4p5hSkkeKe3ppp0Z/1vag5BTnpqhw1xaMcw7SkV3Ko02HaJVSb1znxzbd1OYJkq00s
m649Yh1nC47Z2l0nJhSEvAvCTZkPYPAHlhEIM5VvqoI2nSxnHC9G4JMuyZEhNLPVEIoUS41heH0a
2Pi1DJBvdv8UJ4O1DUuRrXszojZnIBdb5W7zJ0Z1Tkx7iO0WyRqp8c2y0TPIisX0PT+bdaO+UQNX
O/6WbO6GphDrvg+nVVpm3SZKO8yUkDC8CZvQJdpDelGEWfgQchajmGPtncnBIWZ3OhtHiugYRd44
lmMKQrW7TpfdXevmjR/DS90ii69WakU3Su3ks9AiTuT5PLFd4dsQCy81sOV1vXwZ8cyQNKXaVIbC
O76Y5kMgZc4V2cjnY0d7dWt4oXlDmLqdGjE1jSSlr0mFio/Ca2Y76Y1BE2qNJc0mbE3LbmXvWo9p
l08PSmt1JPlOZArAYdD9dmgrL6+G1qs7KswI7x+ttjQ8p+C07dph5NdsVvZzgUsMQznVLeHQl+Qk
RRxE57C9T7CLrlT6Pc+KxCgF2AITut+paeFP6fQ0BrzhHiCR7sxt7YG4xDE1vInty5UMNQ0rvUZ5
UbObjS7GboehBBVx0Q+7PBzDc/iAWIYLR3+UmWbhrI1MtjiuM173dWX5Bp44QIaGij7fZJtltUG5
sYpJXzHXDH8ydKS/HHruHTEg9gxzsZe9hehAaOVPt2EGJ5aUYIbNbtUEOJ85eZCQQDzJea5WBBln
NiZfurarTjGcTYcYZ60gQ9/yaya89L3Y2Gqg/myKmsq5GqDNRZYI70Mz70mk54iQ9B29cVqV8di9
BJhgSKIo8lVaqZWfu/2wRzVawIjucjCBcXSuzCbPIsG15js0r0s2iA0lWqeS2b0is+SNpqF4iQIz
YecwDX8Iui03HPrHbT5p6V0iA3enqXX8MqUpBf6GQxCVOcySgJvWc1Cl904u+1v6j3RWB6VGreqW
mp566aBe9zrYgFEdRiATcywP1Mrp2Kptr3t9gMS8opLApGx4ar2D+WeQEDStqt64QKHXGDKSfq0p
htwjbZ79YcFMkC6JBcPIroykGK4npbJWXWO85U6hsr8sgqvRKLo9aJHkbKbsS4eqXPQ3ivWqkuhF
Kp2jUj+0XmSqqGsnGtGAV7n6O+KwQCa9Eq4MvXQ2BCR4s1p40TCuBvzH3pDrEUfcidpdp1AowumL
wJeJc5sSGfhGAQ9lsFXN8Q39xmCFxyDDE6zPHodDoP5Mb+InNF1ie2yiq4x+HyX6WT3DEWT81MrM
3XG320NBhk7uiV6/iVWD3mVlXw9slg4Wp70aEU4GIwzQzQYITLFsndU17p36rEwzvB3NTlesfQhL
Eo2O5CWJ8goft6G26znrcqqojlZHHnaf4iIudHC8dZSfG8BV3kyHGvskFWNv43r5FQ0kHcowa9l3
LHs+dikbmgT08hzyvbXecc87rSNcXYpnE78Vu7Fe1quqYSmp3IraYRiRCx/8jkNe84T/w06F3LoE
7LWu5Tcze/4WVCmsL5YaTkWx2axsMcqHiijXna6ZlCpsFbNhHhkU9KFFXKXgQzjwRM1a6VqL7lZb
35fE8gBMMmS3tZou+zOQu/hIJNx8IM3NfnBTclyUJMSVDxZ7bWfO7QiOpF2JhLXyH2nY2CtYKqI8
nQYfOTbWIgJ9rwC0lq91hhTqBwCvn7o8geT6aBiBO3/01/WPf32o9TjCahb9oI16K+ES51hmg0hd
l+5BKukJNeORHg8Z4JKlaqNlJcxtISt+HE0Zjc6dAzW/zdUzZU1D+5/dKgM6tKoirkWmY4OZXoZ/
p2S0rAl/Jv2P2wHXenxAGvIPnwV/VwdiBxFE2ODcjtWrMdHlugg06xY5jEfuNkE/J9SSR3pP7tCH
EY7Fq6LtS9kpjMCKhJuXJPNfNovc9/fp0yBLspyBS0ezYB6SlvzxPpGjBCtu6pqDwzXYw3pAlqed
0l5+DKJA8qkzaSGh6bBLDWHZR896qgmrVPWxOqjkbnZUiQcV+cFDThP++6v5NKmwTiz6ZdSrix/N
OXpBkh7w4EBT4VZi2VApL51QeJ76+8evSJ+I2sA7e1vPZ5JdMe3Q7y/g050innzRxuJkNBwckUd3
SimqropEndzhiHlu6FGm2muuObvYEicu5eODR3NNXxRnGBBZVjpU2EdKVYIcoOlP6C/rYhuP9FU3
XXpCcvvxYpYhmFj6IooFpElq8ZHat+iJvJbd4F7Nrje9NRjVCc87Jbo9NcjRiz7nGeRunPVXxDNA
Y6d5Y5Bvdkp7fWqU5W6+W044DmRJmo/uFV+0ebwK9JWOBKY/QcL9OL3+6uARcaO6Z0vGK3NMhkSi
MEtziOI7ooj7TTiN9VUih3D7T+aYAJ6u6Ri3DNNWWYHJjv94LS2EokpV6/mGhkPo97NMt2ncAOCi
OQbTK0tPzOllzv7XUrCMB6cUFYbNy2dq9jHxMx6JeUSkqt3kbpznG9AQ4ZVQq+Ky0kX4o3fs4mVI
x3uNcKJTwvxjtPDfsckS50PAdxNl+9G1BmUvW9M2tJvC2aUKrRWVs+T4HGQ32XyTR7Atkx8jkqo0
xBye5vuWHVhj0ruLT7wLRz5nfghGBwdosI3pibtxZHbQxtASFADzQxn91EguGB/dlgP1jd4+BnGB
6ik6cdePtPbLbf8w4vHng/55Eo1wVQ+u3gSr1kwuAE7iwoze0rGlF1dxHKOVc66U7T6v+sP3k+zY
FPz/wyOEF6z5uqMevTHSwHEpxjA/JOC0gql+7KGaGFSghziO/WEIbK9f8ktkZZ/j0LhXOD2d+Alf
3XP2FqxzbANcnA0fJ3oMFVfrOKkddMW4Ii/rcsgSyqf6/EeU86Nd0a5yo+dpajCMWb6FDQXmA+gg
M3lOFHtHkAJdW2015cTw6s2e5vi/mBQYdMmXB/cucPd8/IG4uNBHI6U5ZLlxsOeJkqTrep1Jr6FA
xGeX0m/s7hW90omF5svJsbii+fZjkOab/HHktiLMwkyy/AAIEoc6u9+CNRozRm79qKxHY3gS7QVw
wBNPZPk+flwK6ES/G3ZZZt8to5IDTNRUTIoASE2h7OrhZRqfZHiwIpc4z8cgQCneXlPERm99aj/l
Hi/iyxvxfvSj262WcYnEM88PSkqxABn4XsF+sR2w7VMDA3Q7RqiGKL29UrX4nQ32nZXhBTfUTT07
FxXiRauyzkyV6sekVSiF6tcxahQErOqNpUi00H2xrkb+NiF0N+wUYO4FHNFc0up1XWzk0P8pcwSC
eMlXi5qCFc/XCiRxALmSAocF7ayrCHIdCFdAMi1gZ6rwxA+jW279vIw2sit8w2CihFG6GnWy7wLY
nMgsfxA3j+lYvQELw8adfw3BHRV96WsVhuNaW5uyvhttF+0T9dKpELM35jZxxcDSVhgjNiYy+VVg
5RqStcSvS33b2PrvoTaf0Tgi7x5xzubGqpG42enUUtJFfRCG93Xcgitq9Z9aG+4d8TulepWZ7oNt
EruOU3FbzbzmI63IVThqtCCGC1ma95MyXhAUui5pQK4GPAxVG96emG5fPnCXFVdbCA9sCj9ON97/
mXq7nR0AMt9QHwF6hwuS+j7Z1SGZwhJtYI6wz563OOL3GtRZOEa4tqXXBvpz0SvESsanVsbPLwHN
X10T9nJ0oFp5tCwZJdWW2CyrQ1q/WXwBeE4mVVlF+1EnG5caoSKfu+HegG4vm+2JW/L5Y0xRH+MV
IQKGvfy3j7dEpcE0kCPIVnxQiv1Mf2RjKDp5dp0507qd1D+N0KcX0qSRQGFAvwYR80LVMDqfNZUs
gMwg/mt0u+umBoujxOGCGhLmRh3T/u3737qsQR8XC0tTXWjnBLMZ8E2PNvPSGXsN02t7oMSEOqzd
qE6xzvUTX4nPNwRbuQaIm08VxrBjTELkIn/qoqk9VBZs4bx/dhBDk0VzAAS9Trr2gkb85vsLO97m
sQ9hSCgjOMSYBMeeYfCATjZpDJnOo36G3krZq7Uy/vx+lGMEBl9gHrXJ0RdwiGPSX/v4qAWSLlq+
Vnlo3LN4eItx3BNb5roLavHGpHqd9Jeh+kQz3CtrkkHVlwYMEvktF810HYzo94IBF/VzkdIzLP4A
L6TVA6ZJw2lBqpaF8yw0LibihCc1vXGTE/bQz48fM52mC2t5VThBHH2iyLaucF/J6jCb3T6Q6U0a
1zEmJyU9cc7+4mNo4nfkuKLxMYaZcXSjxrjUGp0u5IGYbJ2+dh29Uc3Pdp3ivJFjkl/Hrjld4u2T
ezQuyJXiyTwxJT7PQn4C/l1eSMflrHT0E2yHTOCgb6tDXD/I0brFy011HtKks3OzV2z7J2b9560R
47HtYPdvcdY8TjkgvagEhM3NDQvXfjWXHE8WgAzya4edv5z0Hzm5VnTxNZRTHWXP7+fml5drYMR0
wd8vcRofp6ai9rQU66LiJVMxgAx8jMKyuI27PKeWop6ZYeFDXjqx+H1+77jov77M5Y3gPPBx1FYl
20WZl5scEWjXZr7iTP98Y/VhjL8v5bsdTuwElYLgszqY+talzNpJc1VZDwgjUOJO/gCBUovPZF+c
mEBfvC0ctQ3Oc+D9LZTAH6+tMjTMGoHgjmru/SA0OlDDj5nG3PcP7osDlcWpkXorhm+syMeHRxCg
fakXTnNoNeu6DYofSjmgvsh2YQT3lt4M5Ov7rpNnndlsynHm4EGOJIEenptXt2OqnZhJy/fq6CPx
4fcsM+3d/YZRlUu64A0b2WuLeiUsOR8Bh6e0zWZM77+/+s/7ieXiHYf3VHCmMI9u8kR1do5bC1Vr
HJ+pJYKZvjubRb5DwHPi+PbFUHz8WLWXp0nV9ah2Ars2CSUdLj5+yZ1tUYJNIaluwkT/EwbSOXEX
P78ZfJFcU+ewROzKp8Oa4U5Kjli+PRhVcSgG884wohMrzhcHQou6g26gSyc3+tNRHLEF4QXd3B5E
/qfRCYUeJX3yt0lw9KuwEUy+WRxmRJQQRf7F5b0f+miSGIjXQiGWb3xb7WowWZ4Y0NN9Pzk+v4HI
b10ChFlRuZPHX5GiQlmIgMO6gbdaYzA27EtsGvl+jrP5xKfx8+Rg56ZaHBjZt9ifHpeSwE6VdhIf
evhCbFIQLEQGrmA5RiUxEul84q0/eslo75guT81lIur653mfkren9eUgD4MGuEYp8mo796q+TjNZ
gYAJew4VrfGP2hHUjGiZUzx0LQNzzMIl+PhmB5meoQLsnYMIWiIbNdKNxkim+8Eanc3E/T1PRyU9
NUuPPozLqNRoBPSNhR1uHK+jRk3JBIS9ctBRMJypjZZuOvAxZ32pYepoQw1aeTz+5CCJL5it8rkI
YaqtmiFNH2cnRZ8M9itZuf2YHWLsuPscQc4NgXd8aqcyOi+FduLhHE2GBRayULbY6FFlZUN5tHWo
1EzviU5VeHeeU+n3GHGam1Se+LCdGmU51LxbZwECz6k7FcphdMWdWlXlnR2hYYQUrVyoamlsvn+Z
jhYkCoZcDiJ7PjJATcic/DhcqirGos6qD70ETwuC9MTLeurvL//83eXUbYYBSnXrQ/3UYQGI/sef
f/ShIJGtdMiArQ8AZp0MWc2JBe0vUu/dZ+/T/Vke17vfr5Mpo6L1rw/ufCMeXO3AqZreUE61wFgN
CLdLLPKe+XNWbv+3B7MsFe8G7rCZgMY064NinWmTX/UnruzUgzlaqqsqH2lCWjwYFjaUhKfKoqf+
/tGqImc5K+rMkynmK9O8VcP/bWJZR/00gq07h4TF+sA+CXXuFcS67x/A0Wfm/588RGCORITRHR8e
27CbcEso9UGIu7rcEieita/fD/Fpuf/78v1niL/npXfPmHjrIXPKsDngwoSsjY6iFytTwFarEMOe
6tmduKC/+4Z3owk8TJ2ceRWpD7sItFuw3icm1akhjhYvpOcuaaMMgbW+IB5Bu+jnE0N8Pa/+e8+O
FixSAEOoEwyBrxwRsKv8q3n137+/jP/uLi2pK0WKj/AwprsmX/d33z/yU3do+efv/rym4HpKZx45
B8G49/MBb8X/eAVHS9ZIaIEdZ6I+NPf6xOp04gEs//qnFZE8A3QM7DDR93+8gorTJjCNtjlMebvF
6xIlyWooH9tAHr6/VV8+6XcDHa2AogUQoNtNc3BJLrELeign9iBfPgtAExSlqN2QJfvxSlAZSejv
SXNQ89R3BpoS9XXunMhZPDXI0XxC9TTZwD6aA+HzG5wNd+ngYI8uTlT8v1xKXJPEbkiU8LGONieo
oQaTeApWq62IVqO9uiG9Y7Zuvn8kXz77BcXC4QLZx3FR0yJBQRQ2U8vUzpNgb/yZwQ09fj/GV48d
FQO7XxcQm3UcTJnrdQeDYGgOinOJswrPwL94P94PcPTlQ9XdQV5jABdsef0EjfLEAF/dJaqopkrh
B2DAcS80t5qQOziTv/Hcjuty2mLprsoTu/av5pWp0fPTkfVQVzp6O4KsC/AYU/+w+wsle5yaq047
sRVdbsTxm27qoNYgDQuaV0drlXBR8g85JWz8zfe6W18oqriyrAUiFZ5ncTSTWENN/Z8//veDHi0v
UdUPdahQtLecV093X77/618+mneXdHTXZAgtOYeidJDCt8MzYAMo2Lr++l+MQu4XGhN6jjQhPi4s
RSgSdqZhfZDrKCab69XkzKKf+JJ89Z7QUafOJkiN5yT1cRDOkh3OCY0JkJ5XG8M+8fC/nF/v/rz+
8c/PwOcljlQeftijOD3wserVzff36csJZqPqYhZzkj8+ec45rT7dnDixCcub5mYrtMAD0ONZWMnT
nWX8q1v2n/GO94xt1diZTBkvY1uSE4dGwNL3V3Rc4v67a+QM7xgcpJc18uidcYg3BcsR0Atwdhju
sfIjKGqBOeBPxSH6onX+9yN++ZzeDXj0vgBpRt3VMGCne0NyDXkkL3ffD/HlS0OcrOqCTaf0eTTT
LKuhI0/40EHBZTfpOCPfasvxnLPvh/lyNrwb5mjG8dpbs5MzTFBEGGi2xKnU+lYSNgDdxQsZ+Pvx
vvpkUtpRQUnynFAvfJzhxDKXVpFF1aEtblIi14J16lyAUMlO6SO+elPfDXRcqnbsYUxDEvoO4g8o
LsM8UaT6agZYKmUJOKeA3dzlvr7bUqpLwqcWsmIKYyNsTMleaJyYAV9fwX+HOLpVUxITmmjlvKgQ
xOxoO5xazL6aYv+9BhqcH6/BhD0gBps+RYhDDxqzZ8b4p0zgy7l54rF/ebs0mkALHNOh/PRxKMrk
0UCbvjyUM66kV86++fTP1IWLDMuk9fifMY7lkUNLTByf1PKAhc80f4Jfqc01iTcnLgURyfJrj7/R
70Y67i85KikjQW6UB1XLSzwUrrjKiBf2pxo5bovF8Gyk0naVRjLeW1EHj7Jpg7XmTDQg6ybxK3h6
CHH4N0BjirMG4gkIvnaR+sPAjnem0cGDrkwS1yBIwOcKC2axVti7cnR+wXxBCVjNv1NFcQ6JFdp+
Iuva8kkbBPYYG1YHYkh3d0We9TdjExJio+QBqWMUUCifLk6bSGNR0RwvtDgJNbhFMSD/yJp+JdGM
+Pjvqy0OhFcipSNc5Fq5Cuv4qcSoNWIWWicTFPE8bkHctfj84nm0f7tOTqcV1rVPxouzzVOglRb9
SGhdSXQg1Pa8mHPOv526EiBKFDxF0vIAHzirNgxN8DUjAKCMDFZ7B5EkBlLXmMjVCab0iNHsvFiH
AaSntuu5Wl34jgWYhWK1CwMKNBXRGsHOtpLqRi+zVyMPzTXGHueXM/f91gApt8Wk3l+HiorGX3fq
lRloWGfVjiBxkesAqHvrPG8q4uhiO1kr0DFuW2No92qFn7voaZWDx6rO0gIroR7X5k7TgvKX04Xt
1hr7eu3oHPrcEkOMiAznvMAu6s9ZpqyJ6Yx8JOIOoUrDU2uG9qqweu2PRXzFKiJtcSvV0YTgaOso
+OTUw8wLSQQ1G/oG82IZaaoAl5wwUoDaPenJdah5kynH2uuVCZtVDdLMdYvuB6llpp/mBTleI0i+
i2yM9As9zP/UGqUg5CLibOiH0sNMYZPoQ7pcX4C1wJOmg/FnERhjMT3Fgws0DDjCWhWBvZZFbOwq
E4MwvpLmMk6FOM/HpttZrsTeEakZD9TWyKetX5gdzibTpbGwuLG46bDNhj50zmoVL2fYyWydNPJN
H/djEHpDIe9rZ4kGIEjSq4gUuAqCKthaSZCs4LJbu6mXbzhEFFz1gociitq3obVkZHfDUqz0vtg6
mpasRVt0Z63dVUT0BtdafDGk53HtKUOFP6zPHQ+HvL7FJBHuinY0dygnIfkBt8FAkxl4K4msXRlp
/6cZladaWnRtGyfYwn3Xr1ozR/fUVhHLo3QewUhJ0tOyHFZAXOATmZp522YN0VtGq+GlD4GzxJFy
U4yl2OtV2W06K5m8QseeRJzKtB9hW23sCgxmR8bTZeuYvxVXxc0iOmul1Xgvhwwgg5k6T5OWoM5D
GbLiADhuMiVQPWKNpzMtJoJjjIz4skmJw20JWLsNwjk+a5eolBL86bUrsde7M/xbvMwgV4s8flZ0
kBumCX0pxcS8zrNYw3NviKu4iyovxjDHQdZ6tWHj4sHF2pfW4gU6qr2p8QauRKpjT8sDWoRl1exB
UFD2V8PLEdDNWREImHXYw1ExRDdCHSbibkXxEOa24xn8z41h9pY/gabcDMns4AwtCY0ZFLy4SYA/
kkDATVUutKaqqPy6VzMvdsE0xPpiZJ5w/uVL9NWYI81JNRle2PxPOA8zkW9aV5Ly21SvIdGzHsg/
AKqmo6Av6Gu56iznd0RBwAvbrt3iyo7AqBMaanSi8LoknXD3kNLoChEyZ8LSjzrVxlbXLeidnH2k
NQ/+GNb9XYhEaNMtdvy+msvzSLB/HgoIMHY5115bz2ga05rgkU4GN9ocjxBRql9JHxurlHOQ3xO1
vYrbhhauAUYPbE0HPlJj6xVFmPjdIFg3ZU3gbEzKwQxbcJMrBPghvTNf8mBSVzXWyFVcO08NzvCV
GadvY9H+rvDuoapM3gZL+WlUPYTVyXglUJlsbzJ3V2Zd4W4W9atlIbtwdHKTtL4HymwkiT/3SFZz
lPl3NIahODnQpYpOuW/SiZ9Zk3WaaBH+61wlnzEG2hd23JMqJ1tTisLY2gBlvLFm/xCFUQDhLZou
i0FC5gRt0v7g/8ibmMVgK824oTPKivEjdkjxsaw6e3Dy/IddO9bPvleg+adqfU4aRLgP6QrVeOWh
yvUxb7yzsFdwmyqvZihcPy+wJ+MlHoHghcb5SC79Rqdj72sRkTxF6Pw2BZr8GWv/Reu4MAfHViEu
0FBRAbYT3AkEUWEzGKvYrkgxHU1zPSRUBlXekw30FJvYYG3cctJsL8EedldVZSbnTc7au7T0LugV
pn46RdhjSusPi1Dlk/3jsNwpOf+tIzgjFQmRbq7cAniaNhE1Mab2SLRBiAkUTyhWbdNYvDXJTApX
P/pz2+p3VRLZA6eKvu+9BU67jQnzwQLoJg9m0PJt19lBvyoVfCMPxB+pvGbDzVTH8JBMC3ibQC+U
GMh73VI8u0nReXWlgQNyZ/MKwywJidisbE/HIw3810wvaFQ9Oq31y+r7B4n9hLjLLL6FYJuCtWIr
aA1wTG1buh6krWaf9Up4Y8VwSFwM/KuuNRCwTSnWtjGYMo+yW47TMNZMYxdkCQ9BhlZzXlRERaKH
AjBATuu1zlNDbelGG4dEMpp6BKF3Gc7CYmF4FRkvP51mMmbR064cpweGFBWZl3XFfD455rTRGyM5
a7HdXg2picg6NGFOB+bvvEbn2+I3Ple7jtgRLROPAdQ5yJqc0bKFOubkYGkEFBYfSL/+2IJRhICG
pwBH3Wzdz5JIMa83E9xxoTbc5hMojbBTi0vNBKI2KtmfChyqFyX0pFrVbiAqK/H1XMLiya0h3aEN
na+rsuctaY02vDDtsVolJVFvhGHOuNhl6PPFC+5IqDO3odWa207Np3UGtQKzYV89FDWakz6vBQZD
Q9soGB62XYE5elUqXQN+fXCvAVQwj2XtvorGKQn9JrYRRKN7AylbrE11xE04dbytpCB6YNkjDOzV
g14o3bONsRjrJTlO0FbnnDKAOrPY62kP1sQc1YNW18F9QPizF/X1tE0LLfBDt5BrO8zrlVvMrMqB
cAFzKnm/nTsZ3quwjW7NiE+g7NhFpWIa/CocgjW99OreXIzXKfapdaew+EBmQwo9GcmG4A+xjYWa
+ElNhg0h3W9q0os7u2gBzwVsIqNRjCSpz/VvA7z+VgIiODCzmQua/Vs10f/WBXvatkHirPL5Db1s
SMsXMMxE6GWcnjEDmZs4mXO/knNzrXaDAjrC5Vo9ApXyPVld3X3tyme7VVt2P/0bDMDwUk5Gczk0
uuqnqvY2WctDm1DH2JWOMXYUYtVBvIHvI6PdNFGSQ42rsX9PWrzcRXcVoUb1lILFVHTxvKlIQGTu
uPPGlNp0F0yyWikRL2NE8M9Ya6mPJu2P0AkELpCqn2O8uwZF4esYmPLNK9l+97iZMc1PiBQc9l7b
sW7t1QijxlOnsd9moRvvpoSY2RlBw6ZuwmltGnO2l2ThrB2TeWq3IbAqwUZ4Ly2NQ0SSdedxnNW3
Vp0nu3qyjRVUuvESSH33zI2XW31IMa2OUtKwdP7KBeqWWzBl+xr4GxCDNLiHHgHMAiPytqBqBkRV
QKFmC6LRro1II020/mdXCn2NRSb13aoQl0ojwo01s3UyKru7AZfHiUCtx/CpTTh9bNJGjocKsE3D
ZnWofzlZczFN1hNGuwo3uogKaZ93FeT2CwiFqnJpqU35hIV+mY50+Ly8NYxtXljDura7gU5ra/FZ
r8tG25NaLezrFkbaJY5DGsq26Xg54I4zq8MVnjtudJMWpr12RVXu0jm2PUtTfmVE43p5Hbubuc6N
57TWOL+IPEIn2sOpIEOvzHwOdkQ2Z4LUq6wz0rORBFq/qmRw0KohQRcfNM5dFBPjrTXm3TCKDq07
mlWWeHFDeKnlBw61hLqpSQciEsDpfpGDhkwAlaI4r9jwnRkDybs1lJmzJMNnoLCT9q0eCjMiYzb5
k2qtZET8p9umFCVMcMMILHJA7ux1VDt1Ma5XxllSOT9d2+EVEQ3XPDbY5lnFyKINfmWkDa3M1NTB
Q+sJjqJl/cMm7lWkoXNcom7IeS66zDuHypfuBPlVDqYuIRXLStnNC4WfqmXsXaAXsUxaibwEB2WB
aUms+VJo1U1aZ796YOC70cZiTT425mmSU5csX0hczqSSWAZgZK0ZJoGoKti/ha2NzZnpiDs+euDz
j2QGFPGbHYXTq6MGw43EpbDjD0yQs7roChwrrs9wtjSw7g4ZpmqmlY9djgFdL4QB+2xydvpMZJ0S
APxjqzGc6XHvXKdBwxteLJDVwW5YF9nc+E0rgXGRgH6NYkddmFm/Qsf5rWRIrXROHufTWCg/XV0o
20Yq5bMrA8AtCFB5LkZFqhVYGyWPOoJBAgXFsoEfnNVgZSm1sgOCgeoHna6nEjPh10HYXNgjzBHV
EAbJ23yaTKmwLYDUxhGqksrWHEcFxj9Axxu1nYRHl0tfawGMMUKzZy9PIZ6K1kHgYzgz/W12cG5U
/HZDqEJVSSiAVoSmV5hm6MemBQ0pCjR2VQ0MaXc2fFWaYElVYyJRsPLgbQ9D6KsWk9KufGXOp7tO
p5xRx92wayxUkDBdw4umtaBq5JaAABoTsk7U3Bb/bP9EIILY21OiXAGOhNM8Wu0mJ87jMWKV2cMe
Sf1kSoFEM7n0G7a2UE3KCAamW/Z3ejP+HkZSP6JucPkt2XyhR3d9tglEk6w4APFg9FT7xRZ2YHlh
5zPPM3hGw+ivmq5y1kTixb4e6pandRUHv0bD8B1HUcplCvfRLG34E42cixdrDl9lrI8/Qr0ozzpL
IfRDzWUZn6FNhGBm1RqpFCLq7D9Rak3Q+ybDD0jhXWcqUvGqCvCNaKTArHPZlldtp781WqzeE/lp
gYzTOYZFgOXSYGAFmCtoOelkPxW20+2MrKRO4pgae78GgAR5t35fJAhsIQ88uKr86cTzcraUMD/b
iu2dkilbpzeDVZpTpx0LtqtY0OCkpWW5aggj2RDpDR676VrwJ/OBAsawV0PcMoEIp2sQvy0MRBJB
4lyNdrEZhDtRF81tpAvnjksxPNthasYCr1Q7PoEoJM3YhMCgsnnyULBBAeqGfk3z2/zZx1W8ll1m
PHWRrl+5SaqTIEzCEu3KrPU71tH9YOI4yroWlpga/CRxD29IpBRwEeFSdeYAgyxr9F3rMtdAi7zM
TTqsYWEBahBkHqKjGDeJ6wTrsalepqH5P47OZDlSJAiiX4QZCUkC1wJqL+1rXzB1S2Lfd75+HnMd
mxkrFUVmRLiHv/aV4RIBV9ES7bEnkt4oebDLssin0o5f13SafSY+hLaZTkXgBHvTjB15l9TwMxl2
7tUiq4/x0EoOH56ZTp7sqVqs7gk2n3YhZ8i+kJ4e39kyX/dF5mTBSuY5I9uaP0Ns3b72SdpydZ/Z
MxVqX8Jhk5KRRRTyalr/uE9+gOqRhocdzEMrpt3UyD+cJ8v1YdZHXpQkNjfmxo1QznCflCQA2iVX
XEkmEJ9PxdBxjCaIdPdrQ6juYQLzTmpW91VPzQv285haq5v2hqyKO6rB8X0uSdIz2zCG7qqTMchP
ag+SBZJLpmgG1lplnyv5EvuyHKkvFqsIaGNAkugLaRV1n6fHvqrcc2Qbv029sFNYr6tXNxbBltL5
rWu9IW09z86ct9aNzanSl/3EOlgUme1TUwwzfXvek6DaSqKuWS7eOxDdwG2F3b4uunBnpsVfLEAx
L2v7Hc9ESZFeIsyzKvnhD6v4tyV27FjfqfZOGJIs3EF3+clCq/KqzhL3BZo7APiOSZwcTX/o3eeN
dX21V7LAmRa0Z2OYJ4J9neHBzjOH6BkyazCvA7bVYu0tB7T4OJoifmw7s7yBubY/4BgwlaIb3fHl
wnrA47YnBso6ShtIOincZgAJogikIuBVN9Le16LBICiv6orPvlfhhXTS9hjHojmGoosfyGzt/FKs
xOTyWLwhnYyLOfJoIhUZO6L3rKCaSNorQnClVeoaF4NkE3I9BQBmE/ADoEt41xspCKrkfi3XLy0e
bEau9axO/YStj41bTGSUaXvREb7S1dp0xINM0J4T8zjyCaNAItVpmuXRqZOXRpHDElfdEOSS9N9U
j9MTrvbmzgWCcDYYzl5Woo+5Vlohf7FJ1Z/K6T9CaH0XQTzgIetIOpuT9DvqZkT2iZGvhI5bMpQa
QLFD59nzWuU+Oy+Mpxr6AGln+j24Cd5viyCTJXIBkFZmf+TlNPegjGSglUZ91tq5fDbC1P6YV+ev
Xc78XnTOGwI9+31lE/E2a6VzkhbgyB6O9wumiM43SLanY3d7T2Ra8jkadn9N0i73rEQjHH2YG09b
19lP69wl0l+rX9ekB6rCNAJkhOrD8JmHIej28tr1yo7gFZtA+KBVLD6KTlmfy2qNZ/w4Axmms7G5
T/XplQtObiNd48Q+hn4f1wwkKIPG4zLaW6xrRk5UIfB6S4KdiprC32La/p2ymGLsmMVRUccRyUrl
kBe/jFtZh3Na6dLuz+pmdvW4L2HL+lVjVh4FeOubVqbeZmmNTylZRb4+htCI4OwC+yZ0dCf5jd+3
s5b7kT1XTC/61nPCZQbN04/WbVDM4laDsNOqEx9pu9n75+bHaLLpCM+LKKV56tlz0Nnt3iNSkO01
1eXeFGZ8M9pqIsfXJicdmvGubQz5rhb5gYlYp2yr/1hZ3EEda+j8CanqT7Jh0VWb5sAIw+HbLFwR
MctdaEHSvu7Pjkv0XLlFvfZ6334YOE/8sS3omazcM8qPLexz6p6NSnJJ9KX163D8X+1i+mRztT7D
7ALDke2YAGqfSYGpbo7AeDE46L25xU2Ug4QKSEjnJKYK/kxtsvCMguxJnIvp8yiqFpWAGHuyXu19
mJbxcaqFAe2VpQ5ATMW5UxjNefk26nk+qGpnGIN7qV1Rf1pr3YaQFzpjv8jkdXBjuhNz+ozrDQMg
+f487gL57DArIFF9yBMfINFK/n1RSMLgCzPc6Wn4NNNY3FnOSpgb0+ime03YJB/2sFj7V9U6Iqj7
sPbruF09vYlN/Uy6sXOayYZ+D1u983mBcWKrLjxFC2WF4cZvIUq/VzoR4CNhOYfQ0LQjzU14IpZc
+FYaTa9OBQVsxUztaVGXH9JhYn7njtWWg235jVP/LfTyb1YVwjPZnS6D2W615jLSR7ZBHg4PUO8j
b3BIwYfXlNIxxUbQkOvGcDf7OwgOyLEucmYNEj1FGxvzL4ncxS8H1bBueJvATf8wPavCa1kORLGT
aD+xQwv4Mzm0WOHvVk0tbC7J5MBuXOI5ZGvtyqxlzFUIyCFKU99gnre4MrM/a7L6F+bRNpN8a9+L
9KKavXje/gA2vn1uDqUukoBE2B8E6cm5OBHqfBe1Ot1VI/lAcGN9YTbioARh2T16EhlzRPhHSlBg
zCXxsUbqHmxW+ddo1HZLmr0KsYFa21bs09yxnsDT/V2MTfogW6yS7EBDIAJvxEQ+hy9RucVNTos4
rpBjPPjKP4S2lzSYF3t8KLBYWUTfMuo0CkUBX+ThB34y92YUqDyevWjxby2n4SVVTvdHEDnpu0tv
ip0rV3GXpa1rBmHTV/eUS8PVIcndMbu3qNYhReTEAPdiZAZma/Af5qrlAZeJ58qas6Zy2deSJFLe
D7U+XWRFOCOD4WlXJRr55hrj6DJhMjGUVcTst2/36dajkreGSGKS8muOADGi2Jh2eQk3LBfM9ZkW
5Qerkh80ZuwKxA3Y55V6IlEaLS7BrDq4Ii4r4mzHGty1Vg/JnmA+Vri7AkzTgv+gMJnhACTi2pP2
8NLNiCxNEtuXPF0+OfCNg40O4nEa6vewG1I/ZM/Ug5JnlUGX4/zQWU7ZWmB4cdLkLdeIHWYyxOW0
y4ux+ylsOikzc6qg6ijmQqFA0U3Rz2zPcQCQby0DtI+PhmPJQ3Wx+JRGym9ep1QhN35vaJJ2Maln
/VtoXXepe50ESNhbu6JgRWa7dvjdJua3lKuDzKEL84nc7pJCea0bbymnPyZHlZ9DIPAIQftyNMgI
raEaMLdoUgTxp/LLiBxxqwtHXMeJpOiszn8qmuNLGqmFHGpLIp24rKd3IvaBgqHQFmFGr55/6lHU
gPJI3TPD5799PEz8b6F2OmnZhDxK/KJ+3o/9c+PqDGzDrCXMkLDbJC8iz7KjGO5VNNyXRfsFGgOi
cuOyR5hycVPV5buMzOuRVG+7XZBhhndZEBE0OXZx04a2qC+FkRU3HS3JZsu+nwkBH1N4WDwNLV2d
oIz04g6MsnFfM833eMeoHPWhf51ER42eajMEi3pDyRhvvE3o1MY0BoNlpefVdrOz0rfiu+UJoKvS
TRtRs2+iLPZbt+/37Wi3RyQbyHlNGWPKmPOTVrkGp1+p71wG7H6YWh+izN9Yi3bOdtjFwQpy+AjR
D+DobFDNhf3s7BErl6fRZDO6tyfzpLYo86nrims1t6QDd87qs1C0EGJMZOMspRasLN8GXTcqMg5c
52JH/BeASP9U3ca8yASKgG5EAQZeEFGajdjfkgttkq/9GIs2bn09VC3xwnoW3VqQC6gztrFDVh/3
eRc+cKBIiHihOCuRZ8exl8lxSwin1VkR8lMI2iU0oiCbybcnF6D2poVJloQDw72K4YDUghYtUKi9
FTefUohyl2xMuZl57r6PmI7rlqP+GBRHqBtR5oFi7S4zjquLbiXG11QATWrHUBymltBC0pqroyNH
ENvUaIcoHR4zULeHVDWAb2Qu4GRve9fSHH3Cl9cLG9DyrJRVnyShFH7lhCAL26T9EydJHUQAuzxJ
NeqtbmFwsXADLKWZgcXSx2dzRJCxJzAY0E5wq4V9F1jlutmVBJvZwqpQgteev28BF+dm63p03UgF
4yjjw5RPSMzr+9qM7RFEURXYoxyeWB5fkIuIAkubIT+aIkyuidVNBrvi8EqmZhmo71ZE2CZK77t2
epbUnEdtNpmJ9ZqEG7qJ0lL/sty2uy2STInS7tWpW4zluR4Hhk1UFJ5NFVOSdUiqVnHfxsoJNHf6
TjI1fURTqeLdohaOnIxDoJ6i72Jc1D5zEjDx3ZShZev8B+MWb1pO8pFeIvrqLbM8QK4Es9ZnaLlR
A2s8tce70oAyERsrRLMybFhei9wzDDv3rC8glqIsrdnULZ6Xoc4goXAPr122HBintj7lffPQZvV0
K0WRHW3HGba6UMPqjzJodGhQ9pLlm0hKabxUhOtPS7xTqfWa14N7QNlpz7XqNmRko9P4jqRPqJ48
4NA9dXYVeloyzXf1HFUwADYIgelWsMncXy0X/1raEWTpfxZui5NytPx9MmX2OC7L5OltNAQmt+59
yVg4yEYUXcOKynPqZtaZGMnkkBbZayrtnB5U6JfOMma+gB4wW5nJnY1Qg8rEMp+a2CVEtFpOhhVG
71m0fJd980mWSOwJzm4MfB0Ds7Hm7peSrk9rLRaz4JnNlq3fRyHLxq6ddfvKWo0dACzDTzh2bmXe
EWO2LOjian4lABt7vhvnZL7H4m5SYUEwv9DeyOg+sYJ6t1Qi2aMC3IHNdWiYrD+j0ce+tXC1OoJf
NkGW8dXlqR5o0cSdSz7pIwEPmSdnpnIs4Lj7cMidbwY4gphiu0ImylyMIE57Wjpt9c3F+tNSzR0J
YcBF4oYEzg+zuSsBHO5j1xK8AeYfJ0XXq622IZ16a8sa/WOVU3J1y3A408+QRYAGnuzI0ZjwnzEY
SNiW94Qs+bnUqfkICzK7iZpY4DUmGWWN4yYQSQ0MlhH7PZtv2d4taQxZqIp3lgKhmo+yYH9EOURx
Te8NNbqfwRvEC7DR10RnHdfQRXVXmvwNdfv/FwF/iZ2+EbA8equtfVtKtxFX6k93HsjzmIbhlnFM
H1ONvyYymf3UnXzDPhBvYSzrcSWR3FNr8ehMa/+u+GQ+cykeuG6EFw26q5/18SfuHYLhJW7rMbF9
EcXTS1jZ9n0T84JaGWOllNXeU93b675TK6ao8a0KkRDTCR6caIdkN7Jd6iNzhJ7TjkXgxqI/GZDb
HwY97A9dlpQv7hibPkAtw2PZBZwqYaClFzaT+mMZenccncX8iAiUe9VqJ/I4YGGlopI45ODkDPIw
B3kdvVTgxEwIl2ZodqkanQ2Wlj21Zrk+jeNIsApjKBgsW0i2yG6marqvprTKKxMp8DO2Hb4sTMZ2
qpkIw41KBrFJiKSJAnaDKKf/yzqHFofImL9rHzYfuXDW4xyn9t6M6UVbBMdKk15F+qBBsh4F+k9f
Te+xFr3AtoHSs9ly5pxJYOuQHF4Wanpr2Z1As7bLfdOhG9IPIVUQAXpvpVP7V++b8U3o3eiltLdw
ApYhoDPBOzCjC2SdSu7pDiOIIYPtDdkUHWOS6nzXHkQQuXgOCsf5dqeqexGD+cNmQ8pefm8fZsNM
PSGakB1CrkfUH/GYUojteoV8AVEGjJdBhcPOLYHtiBVHYdZI+Bp2XjOc+L2lVCJd0abDbgT+8IH5
ydgno/3qdMp4MmVtHOm08OSorOF8r7lPHCu8hmmz0gag+uRx+JwQRXxBJSxeewszRbk4+VWoM16o
NqKDTd8BBNlezZeDdYxuRzr4yJAn9Ccz+8OGMIOcx7C/5+r3Wt5VnWFzkhm3DKl/ekuLvcBEhHR4
a8p/o0jvwnUh2vwhya9EXurGhQHNrmI+kEXfcCm4IAkLzQnb35R8BzLsKy7GvaXao1Qv0K2gE/JO
Ws+1uFgWU8j7KD47yZFY+AQBSSc123WOVkNFdwWmE3LfuEVJuyN3RfIhQb+ZGl/vcc2Pqvh27Ufa
rF2i0yl0V6s9iJXWR7/0DD3LIUjao9BuGjMsQGH2Y6W/mtnLWt7HyaGzmetZp6XqUNJ+iumYM37q
NM/A0V1W14V5UsJ25sMmMw8IivnYeylGr4ybre1/B7gqsfjpNB8IQDtc5+J7IPvJCO+Y7YuiBYQH
TMvNHsq43UfVSyQ/tOYq6vRkoVEr+Wg37l4N2rUKN09NFdR88+S9+wCHL/qwn7vvhXmFlWFhpI/S
p7eFmVQXBdOIqYBGyGxh9XrQw44iPcvl4sRIqzL3LXnU88eyfil5c1oa65vTM90n9Xfsc782r0h8
ntM7fjV+b09Nxb8ra0tlSpLbCosnsJz7qn3XOS6jOjtnxmESF4hgpyIn/5immYNh0P+lMWxZHKii
o4d0vXF6DiMyRwYGqvM3B9CuEGd7YAon63M7ce1A4sgIetfLt0qdVEJkvyF3SThBkDjH+Iv4xXCN
+HxqxnuNeNDgZMvPqHrIxamPvzfWBKkg3mTxBd40A6zczS027euTmcpkP7qgETvMlfY/KV6W+Y3s
kh3aRidvoXOoEbFY69ew4PSHFNdMYQW9+M6RUQsuVdAFyarBMrxV4V0iIejh0MpuDte4gmAnO73Z
V7S3oDhwfBWV1qLajvI1Hq3yxFz3y8iM7M5xeK9WSUb9bSpeYgcYJ0d7384YoOSDY2leYUJlz0Fz
Y+KCj6CuodFcYvgwIj/mdrmbwN3FdQLUBbAXUZIYcxGTtg22+WaCmpOceO7r2HDwuqhqOSPUcCfH
V7gDPnmUXkMxmGaHBC15Ig4GA+txiRLyh55nZLbipoBszakMrO4j1d7ZpG+Rdx3zlpGP6WaL1/X3
1vyqu09NeEixXa71L5PJg9a+6euT4b5i21/z3wkYDYJVBeeGmL2jPqZ40A4b5ciw4FAsn0nzmkB1
HfVjGM0nNeleRuRnU5EU5oLeYFxPrYB2cFrw2kh9hByOrad87sRbZ/qVrh0pbU+VsaF1wAglPxIo
So6sUvGZmCvs6rHcFervrHh86XXlaQ3JqY4Y4Syhh/GfXhrGiWKgPr3NLDW57jd0Tm7fB1t9Y/nz
IkyxWwSdYNS+GoeB3NOU43ZBhz9t3kcJBjO+uYugIOFA5DdAg+RreRkknfY2Yjojm3vnhI+Z9TDH
2TEz/xg42peSbHHGrlH9pxpZCRxfpvZ+uwlnZoa4sPxcQ/2vdy6r5WlOQVoIXCkvQKh1ukKANuVy
k3BkTSIh5vDdAuiTxuE5JDHdDnd98k1mddSbAaDGBnSgY5GNMz4IsMtjiw6OVETFyrnf+FO1XtrV
8BZYqLHlR+ZbWX3qOt/ITJuDH6BSgCT2iJw8sBcVdcwz7kgel0SWRc6f3tjMp/NdtvR+oYV/u7H2
sxh5obyp5aQV78P0z9KPS3EQqbnL3HPpflXWAwFoXkJOeGZWHNHnlp6wtA4lqLgJXF8mSD175FpN
sgMDxXzSvNn+t3LmTs2/NnuxrWuMt8WqP6PhEwNZwLIdhQ+qmbhbU/zrx0m7OfORRL3e4X14GIDz
FR9a9dkwpKkl/az9pXXPEW9Kn+yL4mCkb934zy7rw4KxFqsBFcKzJMa6wVVYagM885Qju9y1xZeM
Huyu9tBjUWZIMXzu6nfgPwU8VwYMxMPjw1vBkMBWDMe/tfWwcVNd7Wipp3z+Rfaoum9ctUdABPTK
xU43vosFRqx7WJpr2nB5copj0ndtzIlmeliLl8HBDbveK+uB221POe2R5Rj+NoxHfiXmbMUoTzuU
0Vs6PurLR4EzRPQXjRorst3+uNmJcWcknEiKdPUUz1IA+64/5zDcDjz93oNnVgWlqeJLY+YPE6kw
PPh4T/3iqelxnPALDswEizvhMnFMiZJ6SyYAwNY/e/7pMJ2kwAKsmXj3FfAPj4Qfg7ekPxqKgwPi
rcdRPcXSxze6WNqBYSLIoneMZIEK1zsoZIdCp6sCPImOHYiMbD4MTrkaPhdh7rvoVDgf6AM00Pm+
sN7j8Efd9S7E9eLYfTmnpr9XNf/gQqu8G4tDjxbHZuRpik8KKEpd6bt4vW72nXF5NTlVs4IzYzsg
5HfBPRWCAQ3jB7sg1wPUZPXkAOOpMx7yJ4eYC2+UqOMyy30Frp2zBXad566fkfXcDdfU/QGako/n
aL4CLt2p/ra9aWjRvEQn8ESdcZfUT6GBAG/ZAQxG/m8/VR4sVHnMRabur8v0C9GEq6f12oh0++Qr
zW41XgPiHlcVDOQBWHeGcb+IU9vRyepHOdv7kWvDdM5CQ3/o9jK9U2gi0/qIJRU3+t3SPi3Tly34
xXzmyR8ttvC8YaOHHVZrt6HxkfyDFhuQPn5O9mWtHpT2XSEJ1jH5FqB2v5jzaOV8rMBENi+6idfy
S7cvSj6F0+va/Kui02rt2/hSkCy/HsjI82Rx5zKIrab7PH2Q+GuT/k+e9PwILpbzCoVl5hZLIrZU
Xi3jJUofhvGqR+dlc0b1H6k6E4U5rA71SpCQLMUvdJepJ9e4m43Hmin6aPE+fqzi3h0C+jjf6v9x
H6Fyk0StuOV+ZgVqq7w6ENGtHHKKnpOkeXBp82X/GGciSAyTtktii9irhv0YbFEhl/M2iC9vBVi+
qDoN9lOqT9fR+BMN4SE3XEbT8AvbOxoaT9ktbU+5G1EsZv1AmBKU1jqgTKdgZlZdUhMoHfY6XUl8
V9Kw2VzATvlEVBmW01dz2U679DxDwMi7fwle6aKEzlCeCvETj/auMd5TDgBDT8lITD2GzQUF/IyO
GE0/wxL7WrKQvbXcp11B+ikTWwZoBX9+TUp6dc6jD5TQw+A+sElBVRDt142RSdEx24Fd45VWz4bK
98nUPQ0RMJBVctBEfht+zhZu/ek1rG95aHlag1zPjGq1fseu8Nf4eaq/wphwVrycKUdCxcSy1fxE
Z+hvPdD6XfsaHLLk0oqKXajhkOZ7n2CPuwauRMWhNxivTc4PusrhVET/pIlIlf40Y4n8gFcfBw2X
Yuvbw3kkzwddm2MXhAfz5ZL/ZYmdJYT9bTM+StvncfyQ9UH19wAvcF5waIf7tvw2UddbN0Hv/K2c
QA2kdoThK7YYevHmFNvDfhTfDSvfoQuhdIsmHor2VDPx1NnK2RmbkVf70NL5VIExwmeyDfGj3zaE
WH8U+Ns0J9ktM3dZ/LIYKyDANmDid+36Jg1mTvAp9HtlvhlZ87XqapcDt5fmd1P8xpZ9scDeRMSN
FvnH1CY05zjdUPxQmNcRkOhDrXHpxm+J+xobIhiAnxXr3xk3SPhSLr9uA4yQ/RrxOQCBHvio8VGu
p5LNloUOMVd/InDOrZ+u+nG0x+ugXqZmr1BvqYFBfO8EQjDdjt5+w7Idmi/LfGwqijQTXebSVPtc
3A82Mb0ny2a/H/KN5QR4Jrye+lCVyWGAxTvh5zP0x769DPLSIoar+LswLW9mVNxrJwNVtGZ0m4pX
m/19TRzweO50+ihiIb0UjyNt5uYH8JKtG2NmM7zNJhScod+Z+ePsfEMe/LsCzJGF9Ap5V5kv+FN3
STUz8vnhfJfhXatdhH0q0sOQwQrmsyGWW+uTa/0OEN6Z9uftvojfJzskQ56TiMWjs8bPB2UAhtEV
rdm0fsqoxhT6giyS4HDDWUY4bZr/6vNNb14sbKnllbAR9Ap+yfqdqrF4HduNhORc6o6+x7qOxa+p
lB9BLGoZVSUvakBCAhhTNw+hes0myxuXu74JEfkpyd4FLq+FME+bgToNHz+ALrzZCa9d+VyMb1rz
7LRP03IYCYQpHY/BL7Pys5XzL9QPbfdp0L1I99Il+qliVJItVD8sGBb5W6hZ93NCBs6FVcBdtz7l
9qVQHyngl3XpPVuBfY6n+3g667DMVvKEVtbuTOaqBe10TE2np78jvJx6OEbQysHnJhUtLjd3WX67
cHNyFK9EHPJxb2LzadI7nE5+k4J4jerjkLyN1cIiQ4tQ/S+ZvlyWkWO8Bpr5URp/m3Y8xObim/oJ
AgxOLn7HqzM8DhrMcfL3VTX7Io+DviVNRBv3K0ww1bBxISEQZ9NfiYlv0TPSpIcre1xnRg3hjhW+
NxhC3sopjYU6O4cu03zNuWNR0Fuz8ppXC9o4242MeqA7JUtgjN25I6ac78PGyOBkrEzJ9sEkoXUQ
2m8om6AISb5tpJdF+q/TYkQy5kCT+qcbsS7EGLZ0B2/kgMVOcbb75diTm6RvADWQgbjh+647ZIaO
H3r9J0LjHp3CK/G+ytE9mF0fJGJDA41+U8pjs/Cy28t0cqroY5irD9Sbo7uOgaP0a1UBYa5Xj0nY
Ti35A6PMwBznM+P9T4viULnjGfrNIxxVf5qWfVLHzc6wK8KsVeCE+ql3tGuRRZfYhImL0r9Dv/hp
NbUfivkpWnREe4SpyfBWqwP+OWCjInqoMD/xu1BHgK7iJm53SaZ5JBQ/x6bpi1a/lWbzZ84cFRgV
ibpu7p4Fly3Wbk8fzF2jmcHqaq5nTRkLfb9L8dh3z0qOlMdruTPcrZPLP5CBHqYk24uZ5QB7Oa8k
u+CBe8hdzUtM91C2AkUSFpbobmWBjFciyA/tcQ7DByMZCUolXX5Yu7thLS6lNvoZ6l2oA1Zjrgwu
/eJwMu+iNXzAR3ibSd8tI+vdqPvdyIXZZwa7fbhxjOhiRjnYo/RVEAU+G+trt3aBy7+jY4cclshz
5zSQHBwNVNd1WbHlAN6KXLwU60GzxLWriqPZ8Z7ioSROy2sdO0Ci/Gw055hV060Vs1dZ02sHJhP1
EnT74k5vmPiPqp2fAEC9T+NwllnomytgAgElnFBTWp6tp2WSuCezCUc1qulSYd6V9/rwPYQWgaca
pBL7EutWYKEjF/SKingGzOvkhXH3Kt5ewp4ucU7lnrH11ivxYOpjoP6HsoEnkJ2Pp8yL4/bYdD0Q
uv4w6DMgMvCUKHmQrk+2UfmKhT8z294fPjs3Mk7mHxes5STscydWn3TqO1VRrY3G9DwyQOrteh9p
zON0pj6zNfs583fGUj/64j4lxAx71hjzR6n8p6143k4R1BZXFHbaxsBqZlI+gnG3GBuABYcuhJEG
n8fUp6dsyn23zU+6XrLPmR6aufxEPc79cI1xBNfavm1RYTanoVEuV2QJhiLTDPUg3CMPy2AgaTBO
I53ZHfzDkNtA0ZMaKrlkzgRhLDqE47z4klCpjkFEPteXKuIsd9ZXidWVBQd7z+rBPmVs4+A7GSN6
JIfjoBk38LnLVFDX2wu+olO2wFpikS90YxqTduu1TziGBto7yNzKfIaR6bN/dnbx2+xStg+KNnpv
+CEviyC6dngsTRs8gSzqvSbSZ7N/y0a6vY69eKHYC+Sr5fho6merzz7TReEGBH5qlce5iAAWUl4N
wHzJ3+MldktsZ4U/oy2FIr+2iGJ1z/FMCcRPJeUuaYb6fsE32cW8IKL0HGwOWFhZ3MYIvnLi99R8
ofMLq31ntfG5DPtdijOorJCyWWoANYkfsvbaivuIVHec1ozn6yBunaPBjBVCRZCOc5D19s7IzIPt
FL5hlXeUmWfWe2m2qIt7zYvIvHYMVtdbxZIQK5awe7ykZCQmQQ4jEeAtSCvPytnE6puzm467amvb
YrjoheiOkqq3HYpfq2PFrjDXDzEhuI3LbaQ5XJnM1jZuZwcCEzZjp4fKUnJwKpaGyiFjuGew3mfE
eM1cB5Ntw4ClunT0hKAzPaFNew6Ik4mnbula38CY5075Wz2k52FOdQ+z7P0ah3AaZfFUWXgULbOi
OWRlLZXlR8caGi0bUouJITYV+g0r7K1x+KA5limuFARaKjOLlzA+sI8VTCna78oDZDbKYpIfhrNH
bPjeDO3doBzMA8BWc8XuGCTwCTe4zVQ+q03GJh1rnD0UUVbiJwRzvF08HA0X+xoGNdHa+ToVntIs
Rhtp4StWkutW5/ZlEzR2fExaXjRvLXvjmWV51R3WiwUHTNWV+JOMnRurb5PlEm/JpBdL9H7dwTbN
japD+swVu/pd91NRiNd8Xm1Fslf1ZVZtEK56YDLhq4V5E0z/m4UvIxo7WK6tcSnl+mKm5hFr96E2
umcQJo/owreaL2ec1WHQgtmtGIum0zEGVh/16sCalM8CWRC66aPeU7GiRDqsBJI/+kg45Gc9YRB1
0P6EvtJwsIehYrRj13c6anNKuXjQnlyTDm4qTz2FO5DbZfateTjn7UaoZ8fZsA/u/FdyiY01fxrr
Dx0G3V1YjQXlPtsO/FMBqi/pqYhltOJ5l/8WArYx2n/x2+OcZWlYYj3u7f4jx9xo5un9xIyun2Nk
4ZLNruiStM2BLX5Unt5Tc3YvZXUSA3tw1XgwVPrE0jcjUfRZpPuTroyTkO5voxIo4BnrN3H5XIFT
2UR2U3cZy/BSzG5/Gmq4N6F8qAifYW+eT9kVkIgxGJqcRZb9sWjM4vvOJqhR+5xwD3ohuYf5MM8o
Q/wPSwNtyX3P6vC6DuylTT1Gyjh6ccv51ucDK4OY/q26L3cDmwt4sqoDU2aUjYT9QHDWSfofSWe2
3LiOLdEvYgTBAQRfRYmSLXke67wwbJeLBOeZIL/+Lt1+6eg40dHlU5aAjdyZK9kycEd4JBJxXV93
KtZBz0QbzdLQLr3+cfKCApAZD48fgL4nsu1EupyYpEf7ts4GtgFJC4fBx8zds2M9ZCPnkYtXLeGR
SvXv6erWXIPhjvb6I4z/czCt04kt219l3NjX+cUgNFaec2hT+WGnczwlvXe/LA0KooJh0YQ8bej5
ZaucyEBEM2UgQaf26fXpWK085wmj2rwqZD/c274f9b7aYTC7cVv9r3HVb6i2u56Ck5bGS88jzuDV
t0tfHKgLhtud3fppeboaYBh/96vCcHbVgpCWJHqMcHqkE7PtXD+lkhgdvrG4vJHERnTK9HovWo5D
Kh4zWb/iNxp5hxQZUx2Vm7kEllF16QFrQ2yckOwHhbIs7+O5ZP06kCSvTd/ceBlERlAKnfGZvz1U
FlgJm4s0Ps7HoKyxVk54zvPaA3sIaObZWgnm03ms7ptWUqaSFxzOrv2E6++1Lauegmt13RbNzpNQ
TatiCozHY6Uzspy0gP/kg/q2ezvkr6tjFSFAiL9vLtssx79w5LrJhwyd4gwYqjwuKzfC4k94oyUG
IZdSl1MS1FW365riK6f5+KGROL+AF1Cyc0yytL54Eyh/ogwWDx//c5q97mz67GcrhulIsFCTFq8l
TZh9QW9pljwoIQh3plvG59rNHAx36HkOmApbvbdt73yKNVWPjrdWRTSZ3jl6SNuRpahSFjWqQzEn
+e3s+LdtCArD60lS00FP0JLm2xMZl+qugwRyHDaPoFvbUSoui/HQFQE5mgF3npHkiUeCkDiH6mBH
Qm24q5xfehsx1+b0XrsqcL6oE8aoNWOKT1tQAm2eJreD5n1fFZMhiBo6bKBIUD9jRstu8t7FrOQk
1BnQ/5W/kszH56Wou4UvGSIhi9CF4OIQ03nK4W8o4CXp8ri0OviRlQ+jZJ2qp96o5I2fob0I30u8
65yL/XpZX1j+x2lKl26wBrAdhpDkpsYWxs4g85+U2LaYqr5qb5dwOwgkfU3GWlJMUQPizgxlgODk
Pi993O9MVgPH55o9BdvY/Cu2kaeubmoeo54jQ7zXAYQRgsLO+lpglzgsk/1SmeVva/f5be2Lu8ov
IXJkAWNhXhcUTl7v21GRLvZBqzyGug2OvhhJRfaL+GQDHb5iSjbvQF5GisULXJAkOM/90M9x6rTe
2Q7l9DYODtvgsNpueE4S6pFmfcoLa/tXD2X5aWONPHabmU81i1PaDKTmK5InLHeg/DGkL671Vw74
9kNrenVTkkYqpHlRFGRxJ807g3DB/3/2a4gUnG9FTl992Nn8we3yU9gEJa+455O7ui9adc7RXzCT
MMS0hXWLb8VGqB4Qr/204rQSCMRog+U78VmsnulW+zFlb/qCQ8bZOw7ripY8KoNZPZob6mdxgMhp
Yh3Y+HT5MqFwLTZvdmMzos4Wh3VBwMXelbnXH72c2DsOxsHDHeKPx+a68mmXMPgOdU99NgkwaABz
RzaxoMCEf2u9L1vfIGykTNg6U5GgWRnxljOohtz9wh/BGeWwDW/sarp3JljKO/A47KVlSsIOoeE4
zPqX4i2NtXlBJqqLkMhCxy4sg9DF6qOlLLZs+GmEOyg6cKhGLquVu3eA9bBmWGsV0mieT+uD1d+z
ryMONOnlQYv+ipGiaywPGDGCsD21TfHjJttrVRjSLHezlo8qA4RPOBMgR2hWvH64bE5p33CeO+1L
zkC17MaM87S6pqD9xK+fCuMqbqa6xVlPRe0NvchXqoTw3ywzIW/SVhz7CbJrkYQkRAa5Po5B1d4M
zayw6CI57I1j/ZlDnrQTg/BnsYqGyKUz3yxv8AOyOeZH72/0sHWcAQixjIZTs6/yoKWDukz/umH6
H4PKdidM3XyWCEXe+paWUAAZzzOwGglEAwLmaUT4lFOuSpJ/vd2Vz/akkt9xlSJlQZ7omyBRDwmX
4cuyeP3Zs3AYVhYFzkDuQw6V68FRbuJgfB0NCSg2ZltPkUUt+2G+ARvJlj/1kEYYf3I/srMlFHRO
TXI6DH0JyYDYa3tyiRVFFNqgta7pyrYk7+yeLC6aa24cfWkRsqJ6S7OYX2t6Y+mOBZE9EyOvC8J9
myX88wLQAQcUT4ZL2X9W/WdMdmS/QIq76zw8xA6DGjZnlrUz5VOWNPauGC2mZ9ltn9bG6ttbLJfP
hP/favi0jI4+zJCUcMTyeqGwKkHWt9DUFlgBA41krI6bIZqpWD6NocUi0sm7mI5D0CGdSpg7FlEx
f2O/GrUgtVKVzHdkJ5jUSfjRqmbDrcoSSSIX5w/feruI8cXy/Zkq8kTsvHe9o7mNqM7GDU0r/MS/
866pGJVTK/jaAh7cpT2ljLZ+sWOUC1GsEqIg01jWUatXCEU20YokBLGC5a6LhqxPMTHIp5TESBpl
Ld6JqR+THUJX3lA8miT9ft7au3YZf226deZnyWiGHSHJH/vFLW+GnnxeT17JQ07P7kM9GJryrDB5
Sy1n+VdxoYP9cp3vWgV/0bXCQ7tUPLSY+4soTFgDhul8OwffOHgxG1QdHGvbciwMtpQJca9XH3Xn
O08EHKZPwkc2P7jLFjFB7dLlIpj+RsBjKVCzGzYH18kVAzCbjP6+u/ofcwfBKuCBcwjGoorLlGuY
eBZRZW8IH7vSwcs4iHNZmOGBhECLy1J3CDjSIl/Tlp9qK6HyqPaL5+uEPyktWr72jCZzT890xIYA
CpPKs+IOREHPdrZVUdYPxUO7yX/JpK8Drm9+cPf+bVeMUKYLHkJpmbskSwjzUvzRRYHdzeMBoJ2X
QmWQA5+Na9NnmCPyGyOvm/PQsk9uk4uvxCTtLagW2p/WsHokSelfqkkBclnCJWMXSq75vcIOe/DF
VRCj5dy6czIskGrR9pUlxKqYpESU25AKLo2Uefik05C9tWcZvm0Swd9iWSIhsqQm/NONODdBVGC+
9vVDisrdTSJKnc9k5D2B6JI0VHUuJnR+i9J/7v3lufMmxMJ2fnQX61L3RfeeJH6O/aHLomSaXe68
fGIVMsx/K2ew2R97b8tIuX0dVO80K2Z3XpZObz4PER7zBuHWJaZOEf3T2jbPxKpeS0V2yiM5yT3O
Kbrbuu4DuUHeVznjnyctQEYapk7hNcsf21EVf3slMcrjRlSwerDb8r1LryGxNWCzVS+WCHC857j6
066KumljVaC4KxQixa6ax39lXf3aXl4jT2EWkj4L6Q4IFd+WPJ1m9Kli4VqiC0bthE6mg1SBh5Xf
Zd5eRo/CP8bSqOus+ij19J8PseQISCM8r2N6LZIMsTJ4OeS2PkNKXHkoRZC6wKYNrnOa3Abjvp7D
RuxNXrmCjasnKA7Mh3+WG1SHspgBNmy4r8st+NFoc3Hd6D9tWxMcWXkDtaW17XL4LNG0BlgviXWy
yAB3cajXrPppK7v6gpHGelg0W3jCKpLGAAwAN3g9a7QgDbDiS6/l7HZWtpLuFLTPwskFT307ow3A
VvkrGgfPUG4ybAqDTNkGZHN3spbQX+OpL7xunysjbpq8XjgEEoH7sF8TsDopvvF3HiPypm/b9TCP
Ai+haUx9EHLOjthsbcCOm7c9inSZfkq+5sXBUtbHssrvqmADDEKujqnHAhwVzP7v7JZTE9XO8rDM
w/zuixAztBzwTV0BxFVB4wxvxuGVte6rTWpyXyZWsKtzZ4y7kvU+M3hG0MF+dzMqWU8YSrzD6qnf
WXFR8PIJDnPFcxpHaMBbzt/IBJdqrR6GFS2uC8KB/5HPUwqeM9uWJL/LiuFp64n5Mc85DGdF5z1V
Wc2uolptlqfMT7uiBvbaEspgNcVvJ5vxJelhDBBVurdVLurJooY1nrO5Oidycg4MNx0aKF1wyqc0
cBd4WRh3Sdj/FldEG3YUhsY5sB4n6FJ/wWSZy+h589l1hv7GTAFKcaLqb+lt3t6q7JE3iT1d+KY1
UenxgQOOtZwkPqW7OZTdjVZa3ZR9j1zu5URZl7FBQhMeuw9TP/QLJ0w1I7ahWLpXHZmgUQ+VBGnP
wu95PT+APc2fIG1kVASTf9/UTvensIfhtuvD4mkweXLnuHP+YQd+SJzXmqKl0GscQqy2D8nkZeRO
+vXW8+2fDauaBfltZzf0n1V5aN3MRM5PXupMBx99LMoDtz0hkuBacGzOcsUPlGSuc7vUWn5NNhjf
1dcL+YCRXiwrfyv+5+/CJ0iCgdQelZ/TwWgLlS0USSxm8btN46dcCd7bub3+pxBvzq4hwc06vrml
o6542WyMdXZpzAU7txwj0ihsnofqdfM13BeJSulZeMksmX+3Xs9oxLS1G8LR+xeMPl9H5ucoc+f1
mcCWExk2VjuyZGLHRh+BtbrV4XpFB1ltZAotY0/YatpttjMeholDNzPMZGNCYmhIWxErE4q9bbNj
nYa1hZGAiuVjbqn88cAXH+BH0gbnPhDOv8Uh5DyYiZfRqK0t1gzefws4TI8rLHHIMB1zP8iey2TE
Y2l7v4DKhl2fjayqGG5DJoZCglmb6yQ2AURM03bWSxsU/r6QhoRM4tZUyi+OVF9yarN3pgySdjXS
ELV2mK0Xd/noKy8/NoRoyPgRJ0YK6pqPrBsHVnZFEQ0gSeNpFvKfls9eU5wS6S9PXQksMq5S1oRt
mHJPOGt/27lWDhzAtohbMmVDUys/vaUDFtEQnEBhXPUH3cQrDw9ikBEu1XbHvqnfX8GpZ3sV6zlw
tubAnM1LG7nktrbqP8D1iv3iDK/lYH3YPAMO+bCKC4yq/g0H9HDPStoleJgiXokiOYck9sgFdukP
HFXciavb3Kg26X+6Vc+xMxXJbkJf+NM0m412tSCvbL1/4ePVxnnn/pZd70dMa9Upq7zNOftO2ox/
TWBJTSRVDbDhUhEVraPPPfatWx3geapmueBoyuvXaiRCGpSrifp8RWbimMnWO7N44nlI/MW7IcSU
RJ1yyjx2Eic3EXEULB150M9lnOsJZkyJ9wzQqS/cc+eRb1yrZD1taSJePDaneO+HMqbjmcJakgcX
eipYbuayATlgCcoKQ6CnYN8P5dZa+y0IlgBxyS4QWNbW3QVKAmYqbB/L7ao+Ro0UXzhuWuxrd3t3
N5dFEtgoF700SfF+rliS2qSlZSPBtjs0I+ZwtcBZHbp1YwOat/3nVugpBeXa4CGoTEYZfDuBbaID
4VGJfkZ2d7z7LEeTSmzt7s2MT8ZMLOUAem0Hasf7Y76kxWkU4VswluO3I1DbhoFogIPxbM/KoIrG
yQsP1VaUf7cw6S9Fmyeg45JykdHgshDsAykeNq9VJLp7P27HXB1K3m23VZuNrADZTA2yZkDIhH9P
XXD41Nn+tA/lSGcdHxP2RvP3qjPnYrZyewO725y2ZhGPwrVkFKp8fCSgXcets1XROghzYgdQRK30
ku9yZuhAqWRk2Fz7SAAWF8fA+a5zDXGrHjUinF0eS9UIit7Q1gmOY9pSStBY7DO5DcvXkg/tQ15X
/g8cAbhtPmJ+Bd9x40dm5beZzjpmQ5BFkqlhT3h/3ksjqrutXXEwuMWMpTDjGmMBpTnuWY3Uq9Ak
2FO8LoFM39yctdzu+kX7npiBkF1H66IU0//CvXBEsKM/Z7CrWJtaPPJluK6e0DSrDD0U8BltgnMV
Ag+a/pu6RAEnmtcjgm55ELbOPkyw2reVPfWv1dSumIT8Co+lLHj3WCxLS8+2sHBmLexTeMcKygmA
WbZhRd3/JzLd/V1WIEGo8dOJdElx7tKqva9n82NLmd4zQlR8rrA1h33XEZTa6lMo2+Vxa2t5NhX0
lZVd5F6OPqQZN60JDhKSmxWne9uz8WjIl/PwYTEXalQvPaZiD8+GhE4HABhf37ZgSgaWDIh4N271
ulshO8TpwLdNINpfF+tMlkV6/QBznq0rIsZI0Gb7LNLJexsyprQlI51Rz6ME9KjCuPS96mQjXe1I
vX3KMrv2sPQaNIe0ESxoON1XvY8ktzbcMz56hcWgwk4IGoxuXHP0gCb+YyjEe9gsycmuyI/6FW68
GdYHuwBeN0JTHOjJghy6CXXMgsw9TgtwVsBIzcP1DNsFZC53NVfvgUoelnZzA7Jq6v9b4VuBKk3u
E0mgPVnrfN8DnMLHkv3jJAKCK8znOmMz7vvEPWVL+cacNEbKtl6MGswBFvz8VFRO85ZK29yHXWpf
tlr/9SjM5AdVaXrPG76/dMqo/RRmyyPPRy+mQXf47NoSsdpzscy1gq1Xpn+rTbEy1uP03nKj7B3a
LG/ASlk3aeINZJYzFkK2B0EvCKpbwH3YSrItda73HBeYb5T9zTsWPcm18K4wPG9soGjrzSRjW+cJ
eVQNr+HFFfN7mtfJvRqm/tLoej7wRMLjt1T6hR0HgfEer7AGXJztNiJSu63X32Glm/Pc9OUZowY/
OjQlRIAU03QzjeJSFi1Cixp9RpAUjiEuT698gUbmnqatFk8shXB7DzXGtJnYAh6e6+8iFTnTyDbC
yZpN5/7nL3Z9z4cP8EKW/ULSwMOm3eYhSFzMErpxtn9aj+5+cFFRew+1ZRmJ2fit5SAn18znQKUT
VbkHQxT7OHc0aaddz8o1aNDYnbqL+A1Tmj4NLmxGxzlvNp4bFyDBDjcn5rCxIYCBYWlnQGkdnW18
LhFU0EeqFzN5j+WUtgcbCvcR0Kf9FVzt5c01ZMjXiOnR83vsur59J2frW5RLH+vBM91u9tr+kOdi
vgVCstAHmH8RtU6iqrLx9TqU4VDEYcc0Rq3nbPPcQ+qwJ2zt4o8uB+zBHnTcYMq+gN1UcYrfAu5Z
YS5N3fC6GEMcThbz/z7zWoZ5G2tFKJ3qqLchOKRr2Y8xPjXW1FtoIldavCEdDF2qNyw1zXgOScuu
F7XWUL0SL8yuV0DxmKH8f9N28IZiJZ7mciv6s0tyzn4syhGeOYtUnP7s34aTM479rxjG7ElLpR6T
DFtxTy3yA9XwV1JV0nNelkWOXp6vTYOHHQMvUSQiNtnVZT7lHUMmz5r2NqlN9iAU8cAaRRmkCVQu
h0C/nbFsRcwm38eKm205sEj4A957R8X9KYNfciQlS75fpjb0kRBmWgsOVaYbLykm9aPlkA0aBOIt
Tlq599z0q8RiebNJ0V+gHab7vCclYU2djhaO56gwoTzPNeXOgak/0nJw4zQk81uszUJuKFOHUazu
a8/7dTcubBuENZaxsy5XVya/1spr/uSpwiKsLD7PM18pVwx/edNi53TsBAMKgHYLXsmLM48h321A
B5WFK5/vB/yiZZhJdDAA+R7ycZkAPDWkQWgbCEt956Oq430LbWLKaUIRjZVLvBNVQM7CK15dsvLz
Ydj0+knmY4jCgQS0rsN5l8grx1ysTIKgU8qLi3q1X8qCQMi45Leha8Af19PLEtTFyQUVHwWLxYoY
mtTJCWZ1WTzyAjuv6VjQdc3AZyhPHcPmu7fleq40L4NlNvlr0lZ/OZLhm9fyuitq8udpTcyLX00N
Z1ROslMFuMdl5nyuENkunlkLxn68QCGz/Ixsrt/qLofTv+HvSAKTxZmNuO/JxMb3sbnNEZMCc78K
f9Og+hp5cR6qUejjRnPCuTVdsR+XgPmv7UHNZhDxuBE1rgE0SPstBUuxC1a8vzYobaTULd27Rgq1
y9k57NNu02jMljtGV7qkiGyXv7JxC5wXMp/i2a1yHCEu/z+5/g/9IORlXc37ckkYFAzJIJSj5LQR
N8AMjMPOtCh6VsL+I5/Z9dqUz23s5GjC6LP/SkuyRUA9OzmW6W9DCvf2GDHwWNfgHm+ppxy5ba3R
8Kth1KWtoLgYC3x7Ng9+zF9SFq9++GvJ7EprScNz6fa8u/kGwRRvN57h2kLUDcueaSCBFp4mZFhR
tuf1XM4dhH3dpEfBsyxe15kgoUmvIBDQE+yZ8w5adzocPHdojrnK/ZfFleXLqlMgC0GbX9kV7s4f
CGGmC5uficElcHjtZ73zZx4C/2GFMhtPriCMnHjcYq4X8xZInN8FFXuPii7B8clUvKQmG96FKnBs
EvZBSx94CpAYZ0Fs4Y2wx6m/7T0rf/UUo7MzuhLVZJoOfY39zALD85tYefHUjCnLP270L6UJsxYz
D0f44SZCOSfC5Q0OlN0V2rXCBljP0j2yG2Be7uFLAvwxLAVz8wRMWtxa0h+/ks5nMcXWsn+cBYwQ
IjRDJMr2L3KD+ztPgsOdtdxBOjkvagXKYbMKfB3kClhneXKXdDydxZRVX7Is3MO0mPGznnhsACZh
9F7UD6FfjoUsceNq8bC+KL9Hth/M9JR1gT43EyqqwMpm3Pkad3GXjDNIFH8Um36e85gYxrWzHrtM
VQ+lkt2Tg6iFwopC7AqP9I/ccGmaVfqRVWg6GWDpExHhWx4rl6chq7iJQosl2Ge2s92HPoMFSUI0
H9YreJ1oCFtyJjfgV5OD9pebX2zn9UlZYxCTM16P4Al7WCq0C9g4tr5KZ1k2jNnecGo4MfbexkVm
eaa4rMSVscqKJBpySPVJR3V2WaJsutg+7nhLw7FfSOdAq+IsbMQvgxBjm19eL+W+p3WiJ6ykBISB
QTnmOVHYcmGvZY+C8DmAfjhuN5Obq+MULNVpm2V3TLpthMURrF89FRExyXmOCkCB3AMkXNkZjO/U
S0DU8irJTuAaOWFOOAk2Tq9mxFVuL/Z2ZzrqYXVFFT0kWMDANhfxIhzr3lHeHPMYc05LP2bfdSus
GzfJi2hrzPfsC8nnudL/akB8WCHNEIt8aeNFFB5xYu2CtUrdWGz4eCuPabeiFSD2aOfAsOqvDOdi
8I7litqYa+dowHPvVpfQ9pz6gBjyZDxs7hBgPaU+oxln+dm3C0rd9ZxdifrdzK6V3CqDHL7Tpv+v
sDz1n7f2LBUb2TY3YID7vXR8fhXwBNL0TzVhSmw7WR/YSCSnICeKk9CYcqjtJocZEVinIkvzg04n
i3M1rQ/uimO5c9S/0bPgQl2JYMg+EHyyAqSJAKkzbh2SIQwO/iuaA0vPwXpO7cY716tWz05XZQdw
7MWOPAq+hckXN0nBKm+RjnoCaMC9p+QfZgznQimAdZawBhlXQE1FLnjlPfnhXxZ1V0sVxciRtgMQ
TENDhUdRTEAhizC/KX2M3SUoNRmer0Qf8tJ5+RnUFmzGhku0ngnkZHBfzlbRth/+BHlGkkM7THyc
HlyGodscMkDUSxwqZZ6ndwHLqcvCp577aVzwQRAUqAt6u+YGlmDmf7Mqch/Jov9gAESo20x6nBc5
7rvUlceQB+EtVRTirJx1iLl622O5ce7lfR0SA60WqFGejnUxhH9YzNHQt+b2jmZLPKaS9gq6IYdI
9ygofAAjIGby4FdYK1soIju2Mfk32mtz55MPuGNY5PPo2oTRLLaGpmmwYFozCr+qvSdmuuAVXACh
CdBBEOhAIhJ0ya5Z9TU7ZnKpGNzpeM6l9cP9rj0oY5xJS755cZ4E6QUDLN7ADdGUgxjPrWi82LGr
D5Sw9NChMEbr7FiMnpY+I+llh9UKmJyq1v63ZeFbTwzmTZYWX6mk9sOnYDL2HZHjPmbcYbgiAUe+
3g2iBD/Tbgvw+NG9rvb9hskmq4x/Sh2sJil4hR7eR8Aq9p5dpPoQaZ498jyZ8fDw6diard1n+Qbc
KyNEWNvpM3SS07YG5FZkx+quNhXD2FqiihFrdKy6PBYVgWumAuIDg2XDzgIRnAX2Av27tm9QfkFV
lLo92wHnUBRem3fcZQ0eLBuH0IhGBA+MUE/RBMfBLbunqi1hAZWDfYHAvUVaIBiEUjenkEXGCdct
uAPBJBNXDvwAo+v3oWZjzlmb3bhwFQO8/yvjcwvpcmfUGOwXemoObt3pD69eaQNBRcTDiZJ/qyzf
/cDu5MfDdaAAe9EeRwc1GnHMO2+ky095P4dxZbDUaj0D4VjwFBuvat4LHdTPlk8Ml/fzin8LNbwo
29dwNU7MKQERjv3LaSzs4EnbQxdryMzvmDyhe5QqOQo8Ciw/G0GalTWNKSfw8s00xbQKo55SjD3s
1XVLJLfQ3YC7Friaa9Fh9hhCRGg1ci0sdBoxqC3ZnbvkLVDrrH+zKgMki63hPfBo/orHtnqC5Q6p
wwMrOWztsEdvbKGD2+jxRV9ekrLdXhtmr4uf6ccVhMU+r6dfDpUF/yH1gYT/12NCuwmUEQZcH+fP
TjIj0pqB7AxyzRQJ7RljOd+0iWNdkgodp++QKfnL5P2ddOv93LQA5+opg3aMDSwp59beB37xD/5n
c9Gtmhh8iv44DPh4QXSIJ5MuX8RM/htgXdwsW7a+j2jmexazc4z7DIGiHkNmgEzesVhrjkMy8zQh
Mw1egaqcwXKwihZNS1Ya/FqIbhHBlwl3RcFusWplE7mD7EAOc/P0plI/BfxHFAk9R+3MBGvbW3bX
OCjGEfuE6rlVRXVUc+jtkxWdKFQFFQIdpRlrWZUPOP6WaOFIY0bG8zM3yoDqRNQcao0pvEmCi3Fa
nBHFZeueBhv+CRh/+4/fTv63dq4ErYCkkOQZGeVGD3ciWYJITsUa11siY2WH/Ue+DOgJAc9juRY2
Ck1mLnjOxQ9ffOKneRnQP1NQwcFr4A6EI3eokw4Ed1hGl3VYXbCRVsxSDfMGPS4//dVA3HSAdGp8
fscMMPqZFV9xcIw7/CTZlP21GliUeZHoWHR63qXdFXlZzBij8b/BtXbRteZ2ete4vD5sxjTsuMRO
g9kYtuYJZUR5O2VvbIYTBvGyeF5oFXkKYdPjtV9H4FULfWJ+J/9JD88N/5G/L7AUTj72iJtuQriM
CmuReOHLEles7S8TNRj+gGTSVTccUtub47bWrcMS/1h2EycLM4qYmJVwxfA6zANSeIn9BbPmY7DT
pwmkOzx/9KUyfGuXtyZA4BOIOA+dCdQ5xXaOSWPjeUrTBR+XpvnJhSkPBR+mu1wG1yj5WGM53hr7
xqkmOhQQbY+uU+hX55oPswORXdDMit/KZR9NZH8G333V18RkDuFoyjOvi+ZxM5UXW1SexZBa6CWQ
xbu23K6JhlPe0OsCLC5Er1Xo7JSi7P0UmPKpUgcXy6N3k1V3BFkhlEwJW5J2dAh85I48K8g/V1bK
+K7nK29DwTjtlwprCW5P9gEY+oyrt8gJ+ubAIaIPIy0R/BGUXCy8VPerNbV8Htwex32TbD9JU3p8
Aq7ujlp3t+mQ5phdLRDtNv8MWLL35G+by1bWNPvQG8Ojcvl1yR40gQ3+iB1a847ObH9RauSfZN48
2x0HIrrv/8xzpLYBNO+ECek4Kswftaj2jtBT9jOJbL4TG7ocuxk8ep0MmSRgnO4ptakeEYfXj7nh
PGD9SiN6Gbx1nel3fWD+CFZCf5MysVkwhbx0qFjzztVof648vHe+a/STxYrmuLkOPIOS7QV2xISO
vYUig65g2iGVMvEC8SAZXhtWUKHac4qrfqclk1UIcnWiiq8mQcuEnl3/AegdpMxoDB7BF3dvjQeX
59pklJ5DU3i3OPnavVxXNqC2u951eaW4skd1L2pkMkr8ymM6hTOR7iDEWcPinbUgfRtriFCK+vzI
YkPDha2/8fSkB/DR6aPMOnEyMxy5nEUiviKnukVdJYWL+HqcXShzydSnD6aTP6Dp61vRzER83UVB
2E+23co77Z52Ke4WXOUcFzzPhWmSZylxS6ZBCy21huhYsNF8qbueFRKPnEcTkDLQArHBXaARjXmr
7vt54OYMvetkRvojN3aBaMhvbbVJMxUFjQp82K0DPZH6pBXWKt5qzpX6XJ8mvo5wbjmrljHU+0yT
R/HHdnj2V+CXHCjgYFKqlzAyWmRxBMLrtGouUdV+p9eZue66+VdBZvyp5JTGJW1fdOaBZcmsZD6i
XdYv9rymNMJ4I1suwj95jk8ncO31pXQhDyb4TM5jQPI6EeTchANlwKNlWDv9eB4CEgN+6K3vdGA5
iIuJd4snh5C4FH8UYIk8D3gGu87og3EbM7DdWXj08Urcg/LSJLSwc1Btt+zp8JqwXbQoaSVuYotM
tUhIm6mypV+hTgwAKHA+Y1jadCMK77bFlx9Ldw5vumprj5bASTNtVn/ii8ccPYA0H/NA71OnUucS
W+yegY7TaJw+WyyFpwHvzHOnNvpYJwoTwSnkMVL0cgPok69rMDCpr7Z6S4T9HJT+ss+b1btsgf/p
zD5Q+ZKbdaxZVOC2VM8T6bpLMXLfse/jWePjzy6tCZOd93+knVdv3Fr25b/KYJ6HAMMhD/kwLxUl
WS6FsiTbL4QjczHHTz8/uv+YrqKIInzvRaNxAXVz18k7rL0W8gAN8IN97wh6Y3OwWBRbOSRkTHG3
FAPuWmpPHxG78jdtZNCDA+020Qx92WVf9tz3ZfpBc+gXMOqcaMzVKaY3p9MN5Foq2O86vDmZZv4N
VxUHByQqxDBRXHMFCrW6hWyLjQtRkAJuiag1+S5EoUIb6Oc3ZqgEH9lXxi36bMMNsUv9oPsqTfd1
euKOyGiXlVX2RUY4KatGqSXQGxSXwIfQcFKA/SCJR0guDY27ErRRFxV0JUW0zygg0J8NDhdXoCY2
1kDvSiOKCgCuW74VRVE+qSW6jl5uR3uv77QNpGvmBnTuN0AAlAYh27xPeXe2VuXBvZ6V0DDQrr0G
0CNv4hBGAaN2uOx7/Wvdyfy+pIpPqxEVoFIDxOzlpPdbsMGbVmu/dU2k7um5t3d2IupfiBVZd5oT
AnFw1B9w9SW7Ar7VZ6d1vvnSBtlWUI2giPYTcK+2pXhDaEpWncQRXG921gIGETUKWo1Fok9N96aA
UkqjKZxMqunuZE97oEC4ayNQ/N5LBzGutNNTTnxmJDe1YniPulklz4JIEeh41TU7/KXgjk31I68o
UWRJSshg+zxEbqNuW10FTlpq6kpK5bTp6OhFrOQETyEu3Lob6NAEFphua4+XD2LrCpEnWIUCJ+j2
neLrtAKRfSF101e4CJAhOiDs7kJELzYsBcG3r/ZbOz791lFP3ED2FH+v+qx9MmWtfMtbskKJblS0
I4rnHOfyQH0NMirV7b7i8X0BaGaRYaUxBrnTblPUZInaBthCGKY/GRxHmkzQimxcfJOGFKLszC/v
uliIVVnkxZPPtXPjZ5BlAvqjOkFtVT/Rzw4GB3EVihg6TXGRGR7MISB6SOimFQExk+ycmp59t3dv
gQWg8lTLHkgxSUp1gIOmRvcDlBRQplIWw53jNDAa+3b0VrngJm2dgkMZ8TSYassckvZaV6mikGgr
CvjyixKITvsFqUnyyFEsqeGrsPnTR9J16Q0VGmUdRfQ/NpqBGHp8smkooZVCbdEdGk60TjooPW2q
pjL2elTSql70aCRQavxA98lDGEXcLNap35VmRALV56TF0HugRlH7NA/UPP2A7GmZUQEbS6W8Nysr
p94A1oYKgSC0qPvM29qN/O05deNRJe26McBX4LOiZ4oeGnOTtj2lw9wFpgwXLuRzodXXdxYgdQ8H
0KyrAl0rj1tubdn4k1RHtTeQR2/5PaqRNYV/tHxKeMF7IiuzodJqwsWojOm9wCmjL21dQRVqKRCd
Q2QIWM0z78qM1tEViI2fVtvVvz0L9kIBwa8SZ79ssrB7YDjZHvm3fvx1yW8aDMSmMSjo+zqnG8YI
KAVH/lKVC3gd2LB3Jz7kP+qnHALNVVpY9I7Hot3klgrXFz24H0gakapv8dpWJc8tnW8S7AWST1Cb
wnQW2HSt1I4OK3BkFfcUsIZXC3mEI/9b9AsqX9kmdaBsRe33NPOBRQKMqP5UakCYpODyn5FlBAQJ
EbICXc7UGCMRgmgoTFuGzTt/MswP0gKzV9LBcksc2tBbEJa3EbqzG2jk7a1OtQ7WEENCERKad7oW
BaiBdjsjpyc5ozDath+bRtFfqWDTHCl00pCWtO6EizPJC0FXk2Z42yzpi4+KRshSDEkOUwTSALII
aGwr6IPrDOiBTD7iFviQWToygJCNBoEWBGtR1PDXWCYoTg+qIltr4INvYioG9LxT2TGaL6UQ9Scd
ri6IVcklPeUG+DL0jM31kLlQLRtsvyKA0AWFyVebOvhOug8OTQy4daMwiToAcc0VYDTwH1Oq00D3
evSGgfkci6SnWnz1cA8+5ydqYUMTq/etfzIf/YT0qwLW/lnNMtrUOseh1R5AKwDIguS7STmXkjeN
VwC+palpH6yWnknFrb8M9QiR1KGkVQPaygkd621VBV8EL+EqbkhNkEMXe/Y76TfRCthogKtBHx7u
IbUDJKHCyzZSsyoKbkeoOlRZ8Y5JrajORxMhEiAxXfFK8KvtG3rE6YRGKuUu1zSOSojonKuF3Y3O
mwUOVukOkjS2etPlYJBRG4tk9pR29PG6LfpgpSQjpuuFvbLjGBaIzGbZEppqAseE/N48JW9AyV9l
ZXHLNAlqxgEiwpYTFb/g6wXtRLxbQiRrRZsh6aEVQ4J45eS0xvY+F7jSwVVW8UPXYa6YzwOgUyB5
QfGGQIy+t7O4PUa+afGQsO1KnfoplbKBCjJcMnagiw902MBInVsaYBWjppBK3koImUP5dkr3Q2XY
P9KwQlwT+t6V54KYuq5ZPyvEbti2oONUSP753//rXOsd5BuCyQGUxTCkwVVovf3t501DNxzdNKjy
mLqqXX6+Fp4gxu7TJ/qgP3lDtk61/ut1E++V3jFhOrjnhm6ZQp3Ir5NVk9Skm/RJG+57+zWqcIRo
Uqbv8bqdcSYuhdEZhCYdnakyVDStL4cSIFlh9olzesrCBzIVIkOajnu5Dr7k9Bdet/VehP3Sln1p
q6ChKRgVEZ/67svJ++3AGetQ69bIsccJcLMPAMOuW5ybRduQmqY7Bv9ljPvkx7fngAjn//5v7f+I
mtcrB031BGaXbrMqPeAQA624bmX83ZM5FKqUlsFJdkAqG5dWao3qrhkopydh3Jm86BDWEP7exPpN
3v68bkobv3XN1mREHjqcbHhspS3MCwD/6+GJNlrwi78ACK9rhdQyBY32p+Mcu4iUarkw2PdHi91o
S8dwVF3jNhyn/GxK0b1KHKCDHK07iSt5urk+wJkVu/j8ZD86VIwLo4/SJzW7D3LyKHvFu8usx+tW
zLlZPBvEZCfajq3ZdouVPLnz/M0gbmvx7d+ZmBzgqklQkQgwoes77evYuhVurluYmSqeI7a3EJpB
BW9iIe7I2gGBOD19j9OvDb2PJwdXbMGIpr+fKvrFdFKBGjhgSFkv1zv0zF6UdLQ9Rd/k6heBUiAf
7fiOyL5W7kR9AKzhO6/XRzZzKZ3bNNVLmwBEjARqp9OThEwekGyUOeCRxDpOj67z4bqtma1wYWty
l4euow8GIi9PNgnXlmZRATuL1n++bmV2RBRhBJgy4SDNcDmi0yDJupocW915HXni2o3SjGK8IFCG
79dN6bMj4nxaJnvD4fW4tAUKWrZqxYjwpxFieYLsb2f9NtEwWX/KxSfTcLdN/eKbt8jOUY2lrCC2
QfzgpB9xJQKX7MZDDHFed4se5fWf9u7ukLoqVbaRbmjm+J/LX9bFeaUovqM/m035udBfgMf//ncW
xl9wdjtV/9+CkT6dnMd/+fXJzJK1deg65/cXGhCjaKPgXV7//Ra/7+J6n8zQ+Pez31+4FrlrFQuS
AkS6AmIWmx+ipTM9awUIm26NFzhxxaWVRqPxCM0145l8C2An2HB0F86jxkDfrP2h6IAJvfJJ7+Kv
GkXDzsyPI3TUC+O9ZRPuN4hPrggD99fH/n53WDRw0uli85Q6ujO5+qPU7TRVRdS+dt4s6yW8+3ef
nwxawPAYtZSGjgWMqsmu/tt3UTKZ44NoqDqOmz65R/IoyMD3mGR0h5u624fdws6YmR2+bwPWcaTK
oZ7MDjKTSHMrmvtMWv20sux/8PN1y5I8KFD5C3t8Bs42HrhULZNqKZ8RRyngOV64Zed+vdCEoAdQ
V3E0JycnEgY0K33nwqZ51++K7u/XVjdHn8QUluDmmzxSWpaaWajE3tGC10/n4Pz1wQd8Yus2QCWD
y8uYfN/wBUg0RSrPAeR/MNDnyse/3pznBsTkxaMhXutPyDDDOQeYcX9KFxzhcX4v7xWLHDkUGZom
LUvVJrsHMB3NIFXqHZ2a/nQ6Wla9+Q82KKAjS8VX4Ia3xy1wtoMyNQtRYABSU3o/nY86TfHXp+j9
pQWZimGxN3HodXUadJlKVSk95bMjNxDqsSD0DHSD9L/fqBdWJudAU/qiKgwjOAYwOMEUdloYxcxB
uPj+5AmEDZ+eB6Skj1VxWwW3pIKvz9LS9yerwC/HeQ5EcOxfJcyF+cIdPbMIPBeOTf+bcHDUJ5co
LRJuNXRGfExPG4Dn8QdiOATUro9h3IyTzcoDQM3MEjplwanLWeZFTOUfI2qNNDuZzdM9cKsCEvhw
YbZmjgUnQnAypKoByZ5cS0mAzgTYsvKY2AciUSARwnm4PpjxapgM5sLEOKNnxyJHX55bPS+PZm8Z
O7U45TTU9zmia4P66ET1sSxNKFHhfCL3nJDE/nvzxAcqaQrNEvbUGaQe7NN8oxdU32jXKAbopi2k
6w+ZLquHMEPtWx2CENSPat6WeN33183PbEfn3Pxk9CdfHVShaMVxl3efI+Xz9a+Pu206t4J/CPAd
lYzM5DCZUDT1QHCLY6e9FsMxh8IZ2Uk4Nxy73ire7XVrc5tFIKUFl4xOXuZPaH62kjaQKDAVdoGO
OYhUCrO5+cvIkoUFm9n8jrBN3vjRDbKmmz+uTnSlpWZxpMfObYJNl/xq23wFlzd56OsDmlsc0wTY
YHPUHGOaJQNlkOd22xVHupWeC8u7a01j4V2bmzPTEtR3ScRZ2nTOilPQDXZYIFoI5cUzLI/6Y6RV
8EaGirrwxM1tBqnrDAfgh6aKiQPmUS9RQyOtjmBNUyrOn4G637QWZEoVeMRYag8drLXXZ1Cbm0KJ
G43f9+dCnDoG3qkGb4rRBHABiXpr51MLjH/DBbnzsN/UzVsb1o8tvQ+NA/9dcJM4YpdX8vn6L5mb
6LMfok0ciCpvC5/UeHWs4Kizmqc+hSUlf7tuZO4uOzcymWLYL0vaPovqWFebQXmI+jtTUiqny1w9
ouNdLp3v2dk1xvPmEKtoYhz02YlD0dSMsp5BqSBsiuopdN2Fp2bJwuR+kie30QR9mEdgdB6Jczhk
OnfhmP2Z++k1xe4HjmOTc+KxuRyGIx21FWZfHkvlEexLCmAn0B6d/ItmnG6EewNt2Qo9zYWLZHax
zqyO5+Vs8lxZJqdTP5THuAPD3NyexKsLsfUAPyy1uDpeoZu4ub4/tHEDvBupaUgcA8O0jGmA74Jm
ht3Vr46I7G1U7TZpv/juY+buod1L/NsmAKam/AITvTDW2WU8szv+/WysXgAbbOYF2PXFAwXSNxc1
6etjmz1gFpkbVdpsSXty0v20Klslc8ujQfxifUygHtV31028T+5Ky8ETQdxIqgIB0sl7BjUFnRHc
KEixNBQv4aZ0nqzyUa/vNUeutfJ3Kr9r3oPSvCCMnPgL5ucm0VY1W9MFr4E5dYY8+D0GlOGrI6ye
Kgyc+cIMLn1/ctbssG9p2OH7oDrBqoh6IQicewDOf//kmIEqieKIds5j3ZMbp/ch3eTCgxlRatU6
GXGSftz7R2Wgnnd94ZZGNjlqwodSMLYZWYqqzYAoXpLeXrcwzs30YLEwxD3k3WE2n+w+radRLUky
doZF1/WrXeLiIKnx87qV9+OQqkoEJ4WJ9y2neSFqkg7KG6I8ajsFIVgaaDbXDbw/RKMBx9TU/zzS
kwt9gCQDQHiDgQ7cxF6H4Ay/9x/YGJNaYOhw18Q4yLO7AL3qLtJ9rzy2EE5H23gUXVt4Nd6vBsMg
jsbpJOvjTN8lx+vcBha48pjaGzopVI/XcBtFC77T7GqcWZmclwRwcFGjanpMxOfQeHCS7fWJev9A
MArH4K75z0xNFqPuDNznzOSByD9TB8R7QYMRfHR8n5Q3fX6wtSV3aW75R89M2hqTZ0/vUAouyQB6
oTz2AOMVA+pMStnNwuIsGHEmnpDWGF3Zx7I8+tkDgmsORHXa8/WZe3/TEC6yATRSWqpN5ulyi7lh
mINs4LxDpqNUMOOuGwrkIcT6MOQu3Grzw/mvrcndona2DwNRgodS7aVOqQpa9YVTOf7cy8vlcjiT
yyUM1W6gn4jXEx7XEE21WlJIghZBR+OuKJZC0hkv4cKeNVmhLmh0j77i6uh7zy63ZaDcqRncJtqm
sm8kO1GJP+TdXactHKi5Y3u2bNbEfQ3dvOMf3EkDnfboQfc2wtlX9cJsLlnRLzdHY9YFsE6s4O11
4RcvvPeLZ96i61twYVtYE1cBHHpQOzDjHH3oT0fOQ3QoFy7SufvnfLrGv59dpJ2V03bTsy1s2qja
VakvDGHp++MQz75f1F01uGXOELq3zqUP5PH6FM1+f4Q26HB8G8Z0udNUpCrEadURmZG1nx6G8uc/
MKALSSKMwoQ6LVgoIZ3zbW6QPQrf/F2Yvf6DzxvclDyYkuhhssRFp4Z102rlES49lBP1hUtsdnrO
Pj/+/Wz6BWVPe+j4vKrDMn6r1Mnu+u+fPQiAd6ml81q+C8hBFht9o7nFUUIVdhpeC3JPZBu2NR3B
1y3NXmBjht4hAaC/ixNrW80VuvBwK1pAU5a30ywYZQodkaWqBpEeDzfXDc6EdGPCkGGBEdPxyCZX
ZlRBVxVaAn2tGN1b0a7DvoHIfW/Iu0giWTrytisrulSv252dUsob5F7HUORP6fdszSQgTphQyea1
EVTHEAUIZOSTL7Z5e93O3O0ylgZJwprUsqY724PptYerqTxGEZG+cLdoGN9GnVgwM7cFdamPgBKA
Be9qZopt1uDIjepoQQwCO3W7j4PB+Qeb49yIfrnPM9qBKwVp9mNOUrAGHQuUv8y/pM0uKxZcj5kA
DmfqbEDTIytzukBCia3To+9+glwApPeuR99UUY+qvCf9g5pmH6uQRrqbIFl44Obn0wHKNWb03tUI
4RcBUEdt+miCOxzK+iOtiF+u74w5E9Ak6KptCoHrOLm0IWDQIqNM6iNpvdUjRLsLqzW3w8+/P/79
bIf7qJuLUvB9afgIZAw00B1kje7m/vo45nY4aDeCBBxg+10yN86lDRA8rY9CR/+aTrYEibC4bnfX
zcwOxyQIGYueDgHc5XDUvoRiVYHMhDhi5VlIdq51RMrJ0V23M+ORcg9Rl0HoRYfbc7LxmrYzPA+W
smMqsrVFH/ig3bb5rQwOerHJl3zSmU0AGwTxIYlqHTd+cvsh+0cbbFL1R8v7Wa2L07frg5mZNA2o
jG5aPBykkSaDKcCVN/DXd1zcm6bdDcltNdD7vDBlf9JuE7cXM6RcdNqMaYKbXAwwpclYaQbmDEob
w3sJ6bQ9mc9K9CTkQfd2ZuqPfJmrLJRrNB439G6uBWBbKA+R0gR7+w9GLcSYLcdjkdMScCrU1Mqr
oD/WyR7APLxvoIPDr9eNzK7cmZHpfoxEo7Vq2HNBJauXdPgHwbdmnH1/MqewLYWR6Z36I4j1FuK3
BLXChZM7uzvOTEx2B30KlUmPDUNA4xGG0HtoxwPag//dRI0TeXYPhZ3SD0jG9Ee/vEHQNCifrn9/
aRSTe1RUneZVVsxEIYlIk2/zcXDuHbn9d1bGX3E2CrqXDRkGUX8MzA+Wr6zNhqYt504s1V7mtxWn
FZfBBNU+GU2qN26v+mkPMdFGk2v974FjwBPEf78/GQeYBi2wW7aVNuw64yaMF0KFmdfg4vujg3k2
Tyg0JYAOiv7oDVtXo3uKRord9aWYNWGCH7FIfQBKn0yRYXtJ7NewTyERY2TbFt1dbXvdxOwqnJmY
zBItFl1SJl5/TIoD6spD/vzvvj+ZJb9A4c5vGQLqjujjce6uf39uisCxGhZYU4MnefJ9taNW2FT6
cDQttIV/9FlD9+gCvmP8xvTSN9lMgBh4JQFSXa50Ty/dqQsy9QioFbGgo3eC6yS8kfIuaLqFJZ9b
D3PsPxC47IxoclNpZeYnaVuphCUfSlVZl02/cEvNxSEEiBLYE0VIaeiTl7iAziX1iFGOnoDUjlN+
ijR1ZVZwCUiohEP0F/Xyex2Yd0O4BKib8zkYF00KMNmY78ATcDdXXg664eiUIw7cDu/Qj43FzqHR
zF0Y6NxU0rqOZ2jiELzDtCZwbA5kXPVjLdRNDVYRRtTrm29c+OnGOLcw2RjlUDUQQ2OhhcjzEO66
317yD/Y3NX1pUhhT2eeT/dD2p4QGfKEd1WSD5i7sdqG3ECDOzZNNQEoJjiIVIfHl9pauKzroe4Zj
CtFNAusqZOrX52nWAnuZcrcpTDndcUqoZP6QpMOxgkjTr8LVz+vfn7sEqD6ZJA5wgxjF5QhgcTIq
Oo17BBvDLey6bqhsleYfTNO5kXGQZ/d9QBe20KqsPw7o7hgrXf8HN/H59yfLUMX9EOYOgzC8Pd3g
nbm5Pklzm/X8+5PNGvc64hIn3iuH8EiDRRC1kMpEItRYuC7nVpsSAbl6ggqbPNflRBk6ErBt1PTH
KIS1Wi852X8/FJJz4AY1jbLWu0wKPlYnIShoSUMhdZuqHw0UYuLO3AJNWQiP58JzeoCEMOjUAfUy
PR1J4hsQcOXtsXPL00Z1UKlJU3pXxcmGEVpPgjUibeUaaT1UEUTmPNVll3/SLXSnOvLh0EepXbNw
s80s5cVvmixlb6pgYSp+U34K1lXys1Gec/1gqwsx1dxLcWFn8rgGnZLkqla0R4NWvy56UkP4J4NV
lz3m9lOjbNvqRUBWf32fvu8ekVInyiYJa1NUfldTNjVyr0WEclKEuhdCrbFeQLa7oRMw6/bSi1dD
SGPt6RNCF4WRLVifeet1yoBkIG0CKltOrhLFiVtHsWV91JxvIRIvoO5orD6lH1xzoUgzu4h0dlCa
xa/Avbg8JiXETHQ7nJrjoP+OoVsYMTEZ/M0oxV2f0JnzCCBSHZGwPFaE/JeGwrgc4KWrUaIqdggu
+8PCxTVz+wKw5XmyQQy+T4tII1fstOvaY41YIi7zftCKdQGF//VhzJkx2Q14D6Rf3rkO0LIkaS7y
7hgkmySg//1ZM47/zsTkXCFxHNE9hInOgaYHkdw7uZRBWBrF5EgZIZR53YAJxMP74AOtdtrSFp5b
bwrybCoSvgY1hsv1hl84hRSs7I4Qz6gQla2vT9LC5/9cGmfvoK/LU6YafL59tcWhihbCqsnnDVK6
ZMgd3RgL8e+90yy2I1ER5T5q/RsEB+7L9V8/cUCnnzcmdcRYg+MDsor4sQ/uqBe6aDGauybbGsGP
U7Bwwidr/ceWTanHxO3B254m/CFPU+u4SeLH2HIfPel9tHqIiWJz4cqaXCT/MYOwhDNi3miTmGyp
OkzhZHOq+NEwPVS3v58qQQOzuVPqBQ9omv16Z2mc3LOlt2Cogp+uxpLlPYR1q9LPp9+6bbE2ezr8
9XATkb12yvbGkLCoOtB06MabBYWtgaxKFScbpUVKvl0K0GYn2qQBZURXaCQBL3+Xr6ul27pt/FjI
H0J8depfZvbr+r6ZvAv/M/T/mphcDSdD6/Ms7OPHpP9WlUfPedCznRs9e9A6/jtLk+VEuxUFiwJL
PopH8UNTw+SNqNe6XOofWZq1yWrGnkA4I2fWTORPHBKm3Qv0hQu3xfzmZGVGaDKoxekrNwQpJENl
/IgG2p3bNWtJ1T6Qt6lcKqSM19pZMPY/K/RfS+PFcrY5FUuF8yPFUku8t3bKAdI96LYhnwsD9IyL
ZA0T/8gOGqdrtYf87fqyzc2mM8bVuIoEIVMMtmV4ndM7efjYQcccq+kGLte9F71ctzI3yD93IyGh
QxFi/BVng4xPboacqB08olEUIzWStZ+cQm3QOoBAroCE8QHN+2aPjH1wb1nonV83P3MKNI3oHa9b
A6A9XU3ELjNy0dCdlSbPlt5Y98h23cJ8epOH1hvKeNvr9rT348W95wkjV0E8AVLvcryu4VDca7zu
EHiQn0QdGck3RWq7sDygv6W4ybb0P+f0MMv8d0tJNVDvsuKHbeC+wcOpW2iIBRDzdwtn9P0rQm7G
Atev0fXt0CZx+bOkIRUIGd3+cNLeGlhGrPxzHwBppqG+hBfMeb4+De+nnemm2kDbNgQP+nRvQYoR
KYpQ+0MWPLfJ9zz5EjssPnTHqrbg889M+LmpaRs13mqRWv3QH6LEXSFN4oRbOMtWtnypvcccfqV8
d31s7997Tg1+Iy4dNUiw+JdTqcWKjsCpPxwSYxfCurzwBs9+XoKiNiyIJEh3XX4evRKD/F08HArY
h1Ptt+Eer//+KTKJe4cB2MiS43PRQzB1t2IIMlF2VvpD3T2IKlpJ/Vbp3wr7EEF0Kh4TARP4U2/+
JdJmanbqhmWDoH+RCPuQdmvLefaVv6yqjgboqIIMxaQ3j+zTZGGawIz9LEzCh6gq1uh/B2hgCWOv
FK8LE/jHD7q8uS8tTR4iC0ooH1mN8AEENoluLYK/plW/G15hvyR0YK0i+Hs+F7YMb5M4E7eRQIW5
NhT/68kdiu9SwkkHYStwoA7+/soKw8eKZd8lavnqtaZ5gI0FppkgsrYR3O0vnuv9jGpp1nDFm+6P
wVHhIzDhN7fhKP1sBPJTWKf6OkN6au+ZovmUaB29uV4IX32R6vpvWC6b8sbSi+SDDpPwix3zmmW1
5ezs1rXvgyTrnvMEinYlU6on31ZefYl2VacraEbHqQorekc/kHeK/EPrWcVe7UK6CIoSDRWZQEK0
bgK7uW3KSK5pxlKQhkcKbgVXtbdqaGbdG01kwe6kiFuYuIxdVrr1h8TvsttQM4Hh5c1wJyBBvBUp
j104VP5eYcPQFy6sbUkaC7XuXN/QmuQ+ahk8sHC1Jbe66Hk+qrJc6wZKp+ixqvbn9pQoD+gfoRZs
tmbzvbXbmIaAnV3Uv9FQ/CZ8iK8QhBhCA8KgNHn2Q6sgc908+Uol9vBV1bfonHVbP02gMPcDdQPB
aA8vLRRKsnDNB7fJikNNLP7F1APlZyrbDjGrsDkKR1E+DA5ArN6o5NfcCpFaCqrkwSz6Yh9ZfcgK
a0MP84Lpfy1qzX5KcQIOkRn8pCvD3ZVDrK5tCyryJMtJQzm+3A2BiZiUpKvBbap2Y6KgfNNCZHvT
prD669D/wwCnd2tNi8JbBN8svtI266LTv9epjZChOyowmDYEdmULCdRpU8v1ixogL6d00bOKHPXL
kBb2c6SnCFr2JzTWaHb7IPxm+JZ40A+impg8NpDgbjPNy97ypKa9lh00Ihdg6otd8yNUWwFiVwhI
aOoJ508vs3WtDhEQeAldqhnLu9g8Gd/U3lB+axW+ohMmw8YCuXBboGW/bWD43ge1ymSDK1qFNhgn
EE/K1qYzZicVrdnoZlnfWm6KWIRRF2NeJYXYERFzpUeuNIexea2Hob63BEqvQWKbC/f+e3/JoWpN
fGqQkbDeVdKj2hwqrbH8Byor6zQp0XDJngejW0hGvvc/RzOSGgBRJdf/5BbTajOUDSWoB6lpa4sj
WVoveQ/9V7vwRs8ZOr8ux4f1zDODKC2TqH6GD7RK7HTncx7swXxvXOfH9etSzrzQlhi7+jXqRHgE
ExcQujWvi6hHPXSGb33LTQnRYNCZ5Z1rWDVnGlq4GsXSrVSr4YaHEfKiVnc2mZUXd1KLnFWXRMqm
bL7q6mltosD9sStCZNrqLxkKgadcIhwQBHAgDtUAN5rafrdLToBuBbuyQiS6FLq+zulOejgRR+/t
qu+2YUvtENrfckMfbvqxcivj2baCnErS4O6QT8nRZR/ax6BWFGj+47feKYubwIReXxEhAiuAFjeW
U1tQ5WY1Sndo9iWW8wO6tJLrLEO1dQicNeJTxsc+d2E2RylPN+vyWe2HdksuOkdiN7KaY25EMQJA
lrUtoup3UhrOB1GYBgGoWu8bNgBejVJAMh6zwTsTad86U4lTXaNZyTKofqM5jkhA2LR7t1TRaIri
cJvHZfAAC2G2PpV+/kRRWV1wrGfclIttOnkC8yhX+kQT/gM8FuEAd1y3lDOfs2CqDJw+VBrK7InL
2ucOtOowOj5oMPQqprpCJOH6zpxxii3Y73CzbI0o4F3L2uCkZagGwcOgcEnZaHwh3FsoysqAtxLO
4rXeLWQ25yxSSKTt1bTwvqaNyklPqBRQMX2QsS0hkJPyfjDVYaudcufgZ5aNrAY6PMeh0peqKXPT
OWaIJY1PKlXh6b0SpLFiNhqqXwP88CqCq8qpXwKUjB+ZOkbgwLi2+en2u05Y6GKzKO0H/4GmGqN5
jMztEG5M2B6W8OezozkzNP797PJyg1AZeNgw1Dy4AoWuZCGsmPOSLconwLMghdT4l0sLJ1/r0T9X
/IfcGA5+77+Am2tu/LD9PQTtk+ujhunrH0ctwtJvf2V593J9c85NJR1KGuQAFg7OFNhdJnYJBTKb
MzbkR6iHQVe6+isq33cOShme7z5dtzc74PP3bXLeoi6nlVKVbJBMpvcWZJv3Ofm7bWuiST2czPDO
I/Bt4DnWnQeDLqoP9TDi8lEYWmIs+AMDm+wjMqnsIphO4JuZnhNJ44mow8A9SFLDVGCtBBF2avQv
po4oAnQDINSqMr6BqLmHLxQu4yKJKdBnbfmIwmH4xfV97aM0TJfWqD5cD1bmvaSaTDYOZPlw53vd
LkYe+TaATmCD3/Kbwl3+MXfi8tarvKzYeCct3kVm3jyf4sF68jNIm7Uy7mHgBJkMLpUbIoC5VxEx
7M6DA9V8z458cvtGPmV24v12Czv95MHJuuCHzC3UH3ot2AwNcODTCDHuYWa23cE46Freo2lr6C8J
nY7P6Bontw6aqXs0bHwEDi2ERUPOuJ8Hzk4fNO/39S0zcwipl1pjtAXO5B0BpWb3RuvVvXFAZuUu
SNK7pfztnAFa9qmQ01sPueHklOv5KUKAxZOH071mPpzihWb6pc9PjnjSKmhjoLt7qJq7OL45dQtv
5Pj/n+xieBL/+/NHD+zskkobEWty4OeTeT01PxXnd5lvry/BXL5prMXxmFB6BBw7GcOo4a31SWAd
MhkjnGcFiixXeVAjwRlYLSVI6cESNuaq+n0eVCmS6Mg/wmOfQyTtPds0hGus7y5qZPoUKpq6pfzb
frMLSwbrOnfEZyjz/rKVdIzUL370ZGJcC8bcaIisg5TP0W1R/N26kncCUTt2Y0BXAARlenugs0Tv
oqi1Qx11mzQs7wnC3q7P+2RpRxMmFFgCXlw25jsoMnrfGiWrRB5sH2p5p1L8V9VHt0a3mnrB1GSX
jqYc0LL4DCDe4ZUzLncRvbJKyx3UECZ6ToIsj6i/I+S+5AzNjIhbha5V6pU2Tvr4Hp1t1kbPnAR/
uDnUqDclKYvfvPnakts4ruzZkfgzGHwPeEotTvS7UnmQEziaCM8eXHRqY+MFBumtpd5X6ApeX6BZ
Q6D3CTpgUcJ/vhyOhgo9UnJVe9C0+nQLY7Sy9QsruoEg/ovGkdhcNzc3e5TM/r+5yeyhrVcNOpD0
Q56HK6KgTTcgqmH+vG5lEkn9Z/YIikluUaPDMbkclF6fJJKmdntoIEsRAUrD/UGIFmzfN7oVVogl
fER9bHfd6NzQ4LsaG5oBFApn4ulLW+27U9FhFDWUTn+0YEAPjL8rov4ZGcRdAk4tyhHU/C9HxjGr
EFDK2gMs9avh1UUj4u9HcW5gcoqsPq8Fe7w9qK9+F67ETsDQf93EOPvTvX1uYjzIZyfIlXEfxwMm
vBvk7hPl53qAkzv9ft3K3MYe6UnwqxwIEcxJ2H5SK9uF6749DM1KcfYdKns72i6uG5lbcznG6wZt
WBS1J2vuSVmXLZqCB790duSjob4+rYT167qVKVznz6qPDf/o/IKf4Za7nDGrsos80hLau0oO5i6A
tb0hueWvZPwhMved89p7++s2527Tc5OTkQWI0GWGlzaH/qORLjP7Ln1+sjpoioa5bjNxpfdUDQ/R
Uo77/cLQsGYycQQGLNCUmDhvjcpFv7bllg7WJ/VQiK9iyBf8lvfXDBzPcHPoNKtJHurJRkZ6Nqtj
pFsOYaFkj6ThunVfqGhgEVy2dz6SD2+REN6zYUGpL5SMbMf1RdKnGfb/7AxbjABMuuZwMS93hqp4
ngmNanXwLPQuUHdNyl1ERIY6uT203zkbZJcFbUCnMPbI+/mDsXEikArohOrIIw7pRjhJ+cWt9XgX
gKvfdIbevrr/j7Qva25bx7r9RaziPLySmm0rtinZSV5YJ4nDAeAIzr/+Lrr7O5FAXqGUrn7pKp9w
C8DGxh7XQgO81xRofwM/IigxaJr4ERjNN6C3znaYxgIqv27TfI/EvLFRYhW45PHYIuuE8dEMXVZA
kld+gOCZ7akymqtMBbNtq/dvLWzzSjaVYqU6iuTVSWXtcmnIdiQtgdUfGs4hq7JzgM+u2k5W3DyM
gPWrK1XjNiQAaXrC2BbZzHhjFhmiliaqHyz4a5vYSsmxxoPqD01THa0Os/5WOZxyknXHWJHZQ6ZV
YObaK0VAUUsAAJqpqOW2KHpp1XfFT4wFIjWuluzN6iQg5ICKfFVhmBTMHMTeq3Z1iCJk3twozrsD
wpkPGHj7BfMzzM0s2jxZdooZK8XpvsYgHUH815oW6IuV4tCGGCYadIYx1DapyAZX/PdADeohOgKz
kqrRDctUkHAaDCgSsdxv+rpNjjSv2pcCfNjGBpm9cT9UwMfPcqqtwQudYtB7CAtXq5T4NOijAZIJ
qfd6av5UzdIEj3iZgh1MVQ9poIC1p8+sEna211yC/+YJ4Ccy/F91IC5BjhF7SykgfgPyJpV6u+os
pV1redEZbsqCD9sEpW1XfVFKHZD+GONB2DTEaoE6fEpXvdzlz0NmKR+qmZHG62Wkv0FeiYA0GEsQ
sTDT2o9OMzyGqgoKsgz17UJyKs+RHN3LpD4Hd62WgbDLbH7Fqaa9OIlV7JkFbHZNkRJQZeV0D84w
a5XWTrp16qpSwBOHnn0GvjqvA9XviwNGTczm9AWIXVoj0DfgsCpipNTT5gGmYFwpdYAsaGn2JgV1
69AjZzj+BIcXMqNQPcDBdKRGV6Ja6KB6ylXwgBVAYjLUCIWjziy9whrJdlBMY6eVJnDlGic+wz6W
24QgRQrHNDyWtdyvkqSKn0rLyNal1Mor4H6nL4oRjL+MRJPB0CDnL4X0bWDvtReD62hrU1vZ9lUU
nW2teJYq8DLaxGvTIH2KxwZ0ShFddeBbecsipn0HGS0BKxort6MTRvtCSbtDA16Xo9MV9iOS8qCl
RhIPJwOaQtmtcst8iAcwc+shAMDyvB7PmeYN6QhQDxNAhK4BhnIQ5w5QHVCav8hWq6N8FXyrhv5n
wLTih1TZgZcoxZi4WTLaR8kO0aRJDM11xlBZlSWuPXjH6R4VGiBKWdGgraomGzyWNeMW4YG9rcom
UFyVrRIVpNYrM2nVd7sFLxPe6JSCdlNBpaByYtQoHMkAaA6ywZtOJupTBPqwQ2hKvwpwFmwTln2E
KjaV0dBZ4ycEv41MKja9BEqlTkKTojqArA25n98x7WtgmGCcM6cySJ0KUIC2BqwyyChMnHJsgodH
UU+2WhKvM/t/zKApfylVqB5CAmYvR8n0J6BTVw+SOWTgM9bLxyAHh33BOucRzSig0pq2rzM6tJKC
4GJlx5h1SvWi6MAtnISChOjSewmKCYz+ow/FQD/YtZ0v7FxVoiZtjgWQHaKpSCqC8p+/mOArmAA2
7QnAbtYOXZk2ujGMuDlGyVkNzRVtv6f06+33anEVU0uAPnWazCCtwEU26EBVa44MjESWpxeiFsbF
RZgo2qMrAIV7fvSs7gKWqpbcHlMVZcA9cUDv9heOkXMhgguYGgT8wMEGu2TNDu2wqwU+xXwFU6cB
GnDwP3WKJLiDbvHYJJXZHJ06PxQ1ezLZazbevYYJAxTYiBPOIxCLOH+yz6RYyeq+PxZg6oo39igI
haZ/f+3h4/vAt1MwEYLP83gkSjeAulDP+qPeBqvW/N2gbhuNh0Bv11SngkaQRWEYGQCCObA/Z/AE
4HaTYjlM+yPu7D4dnhyZeoMcu3INgmv2FzuHdKKO+M6Y8BD4e9j0hYPQZTiG/xTazrYFG7fg6WNe
Eu4kmk4mh26GvD1qGSUVCH9Qo3/W1KZ2mQ02Mlt9bYGWBSJu56wT4ktteKi17nz7ei7oHnJYFiBw
UZRHzw7nlPdtFeqN1jTHRlHfaCGfCiv50FggWOTcCqDg8UcM36mrg6QU7IVdc+xS67c8VO8TrdXt
lUyXkFNA5HwnUAwZo0MASb++RUQp2zoxyuYYjt9rzd6gSLZqBxBdSvrqLyShoQa5JxThgOd4LSlk
NpMUu2iORBseLDDtea1RelGF1AbtmeAV+Exc8OvCC2Ci7wgIM7OMXeAERalZPTsWeZdvIKnzZLBg
v3QKSISdTu3XjYm5dPIlLVtQpdlZeEhMo0AHSEX8Ia3QraHGDuZZzXGdN6buBm1b72/vyMJ9nLol
//2N09lchPf6mCs0a1t2rECnSSJtdGmXHcYietaV7H1Ii/VteUtnbX42lmOSR0Uv6rU8dBvYLRpH
2DEsAVimhtJOLdt135lPNTUFp80PDSHeAma6bKDYgnB8PttRNUYml3nBjor6MXYfsfTV0s7t8KxU
D00Gl/IgE2lvgC6uKn/1miBfu7Szl8Kni3WxsxVCMSdqSnZkGUPhW+3+Ka3u3BMwNI+ZudPa4OP2
1vITO/9dLgyRhSQkXlVOu3sy2rTSGDtSOUOYU1rKrtRiA5M7Q+WmINR7KKiWfEGQiN7fCtSlDjwo
1wDnsoe3RwQqv2SfkMJHDCUj4p2l9eoSnN9tNNbHqgO1OisAOtvSjz4SNRwvadSlHC730cdTL7qM
5oGsfAIF6kqiEmi+IxDNZQJ9mk6Mv89YDsw9UPgBlD+t+OJEbZBygvatqo9NJIU/wAvMPpnSf90+
Rm7fPovZKHz839zIZ6HsQopu1mkfYHrNN0DDKz1klpd1u9siuC2bieDeRRl80CDzwvRL+FbVnwTZ
Dbp679utmRDONxrHGgmFqOr9xlp1SYJxMYG+c8cxEzD9/WKjYiVirTVNIun9d+kHOEtvb9Li5+Gi
oEoHGKxZ1T+qC91moCv1pcylDWi6kPb83yRwC1B11NlZBgkIqNS9RtZ/8/lpwhvD5RPcy/X+pIOq
Z2PEOr9ALk2OU0+EEsZZuP8cADLl/xXw2SJ1cQClTVtbDzCXaFtHUB33wB0NRwyX9G5uC6D4eVP+
KQvvBvBVgK9uzVq9wZ84glh5aHxa+YqxDtu9lpydYtuqj2CdXNfqNoxL8N+tOxCrJdbb7a2cbMjF
zZ+kT6OnCFHQowp4ZO7VKkItyys1Ln2VYkYDVcaONh40r0dWtwiB1yA6u4WtRRICNgBJ5KkePv39
YmvRVFnjD07hKynITIOdHj1JVY93KkKqRkSCN/16fnWXwjgLWtpaEKZgY/V1ICrk2QGzLhJ7Cekv
Ep0torlmrwnipqX9vJTI7Sc1lA69xkHhBxn9yurcbSJ1U7PhgJIXqEMHF11q/u0jXLjOQO6YeBQs
1F1mnScxc0oHua7Cz1R3+JULvr5gUa++zt01DZytWWPh6y2o7tHPslfI1snOt5fA90h8quHlGjiT
imQGyIk1SBmGXUdQ74nfWRivGud3BfR6x3GlHu1yB6aLikCizeMslVH1dmr2EDxxyQJkRZQJEH1/
ehMv1F1iDNTtoDHy0WVcg0JWhLE1/Xtew20wkgB+GQMOmEG4/n4QpW0NPMPcN+xvcfmo2oeK/Lh9
OEtLQKYEM8tIiFvo7LgWQevWirWIFj59RP7SEHVdiD7P+XaylYAeBu64Lw9u235tGxH806IAA6N7
8JXA+2FOGn5xBJgiVHRJ0nJ/0I8Oew4qU/DaLZk0+zNPgmlyHemGawHZwLTWwBC5H+f5Qx8nm3ry
nwyQyDIQIxfdfR3Hn3dlQnlE4KUDKpO3oEAFyuo6AkNGa79KeeClOV01sm8JgrwFzULLBAo6SFSh
k4HXLIrSW1iwrPTj36BxZD9BqnNbrxZMJfrl8BCYOvAq8RhcbxuwTdDHOdLSp6AKRx+nfsg7sk6a
ZtOBoboCwzuRRNnFBV24kjn9/UIXiG04ToACiV+mHwFahaPwL0BhriRwFzJVrCBTO6yqGALXTjfE
FrE1LajblQROn9POzlG1xBpIxVAF2jStK1dbUDVY5vvtE1pSAbQzoq1Sw3M9GwtjtmT1XRCWvtH7
dv1UBhjZ2N4WwWeaJm0GqfC/Mvh5sF5qyy7R8WBWbF+zyDOkMwW/vGM+68GXtH1OymdDFb3Si2qA
ZiMAMaBfdIbvIeetSUbUWHx0E6L/TqtXt1cl+D4P9x3XKgxahe9T+wkZGNZ/3P7+wqOMLuh/f7/D
WZyojStMYOqFH9UTNJhqrwh5xGb9b1K4pz+M2rwLYw1SUo9Fe11dBbUXmIK8qWivODNAVKmkjY21
IAX0tdTyR0yg7m4vRCRi+vvFrQduXvmf7SqiNQMwnyhZLjoO7s7Hksn0XMNGjQyIXWupPISSO4pu
o2gV3L0PgqCWSxlSrHCbotm9WP1vuzTZnYtdanL0KmXh5Aoh9AS3U9g89njJ3m5LWbReF6rLueQV
K0azTbEKUnqt/KiCvlDeYKAuEYGpKovW60IS54rnSNVrWopL6ACXKw6TbTdSiqpkvUJTv74mKMyu
R6JuA5nsbalxVYe901jelVL+2LWhioZx69vtxd9WFFRYrrc4yRUwlGbY4jxdR5lXs0fyDcRTt4Xw
2bL/mNR/F67wM81jmcYyJbhRQaMoKzg/1A2KsAF2QtyhaEdHF+7eK8Fhr+NorFw7xvxy46BtNAQL
nMDAL2stAOfQHI6GMb7Go0Qo73aYDQF12IbkwIwQaO1S/Axb+EcAp1BOUSgjfPjCT7Tq1QInfaxL
WxttaSVT1oCM2Em6s2l749BhlWrkbIAeg1Kw/HJ715eP9s/P4LRtlMmIOWC8Y3nzaLURJuc1F1jy
CKAtwfku36B/JfFMBVmEPgCjgqRRfxujh1x+zqJdHj4IuXGWL9AfQdwrgyHGqkH3CCyzugKzJYtd
XIrbu7b8/P85PZN7Y0hAuizIEKGX+QDwybOZH8v0GMtPevFYydsO2choWN8Wuuh4XsjkXhylNlNJ
C6GS4F47GU6H6RriSU24ZyRfK7Z56tRIcAtEWzndkgvbGqp2XSCnBIfDedTYMbWRD/ir1/rPaU0/
4UKEVZeYF55ESJqyRp/Si2GG+yFnm6qzNrc38P9jYf7Imi7DhawxHICLWRrwDKJjrf5K9bNlvXVB
hWIncZ3iZ6ueneE7NbYoiQm0X3DPzOl2XIi2WNjSVoNSMmXL6o3snNF+RRrBChfPC3VpRUYNFGVN
boES1Yoxq0ecl8W8+AVBiSewW5M94AJ3QC7+kcCtww4MNUlDvE5GtXeanZ57RnEi0qaM1qHyMDAB
zNyiGb4Qx1lJra0w/Gh1eHbRMVK4SPTdVgnR9znzV1ASFrGJDSvJ9r0WPSKCzeJTEEDaJPKgYLMi
ZYU8WvUchx9B7GLuCc2EfxXB/dkqjTN71IpbYHNgKWi6AvEQ5nEET4VAuTTO5pVU0ZnZDLipdNOE
viF/6dv9/3QcfPsGoW0fJQ02LAfgwWubiPBJlpeA6peJZmBz1kFTqGnSDw5cDK3aoXaLTrZtOIqA
ZJd16o+Q6e8XV93oc0ej9eRWV7shee6M3d9s0p/vcxazVVLWZDm+PxgbI96nf8HIhSv+5/ucEWGg
loJbgE1S2AuRDlb0TQ23VjoKrp7oLDhLYjkoT9hk2qZwnRjbzIQbJxAxfWJurDAiCr5eDY00nMYG
KN2B7xVVArtfS91vkm2NBOQv1vcckcLtQ1m07xhO+z9R3OPcytoQdwZyDmGyG/T3uv3agJmRWYKo
c3nT/ojhdAtdolFnpXCiWPjVBNCP+UBEgxiiTePUCx3GCclMuBld/VjaaBHuXD06BMwGnMpfWZQ/
q+E0bSgztPB+Jmocl5aoFHlCDu/FczF1NLOj52De3pR2hdQjooKBL8kq1B7t7Ckvn9Agdvv4l+48
2C1QhwacpDJjX+mtNC+apIfxBZJdv5VF577ocF4K4FTZckaHJgEewqZ6JCkwN7bUaty4fa2tF4P9
tFqg+LSCRS3t3aVMTqdLgC71wFspfNPYZJkbkI1qrdPq/fbWLenbpRROpVFYiojSYGWq9D4NmqYA
8Ecv/WoUUYKKlsMpdgoAnIpRhkSBE/hp3R3KstpMwIcuyQaBV7vkq18uitNsDLYYaV5jUUbuwksP
yGHs12q/6uRnWz3f3kDRuqYNvnhvlD4EcmaLdSnqaoiBVr8b+yciwhRYsjyXK+I8sayRmTZQaDiQ
DK1ipQ3I2wqiquWFTLOsYAPEICLnjCml3DsEbdx+Y5qPRlG8Kna3jeFZAnDszha3z2SDjvbK/8ri
U515E4S9MnlL1R5zVICvT9xBUPBYtgl/RHAOGXAPRjVtkDWx061SH239L/yAyyVwJqEJYzoOaC33
czA6y+U/GLQVHIhoBZwBGPsaPUoRJFg++tCUb7f1VvR17uI36BNFswX8yTTfmmwNQJ/b3xeoEz+z
3KQhCc1wUid5JzVvJnmuih9xJGiEWL4Xf06Zu+lGZDYJoBUKP8yfU/Imx69Su769ENFGcRc8HiwL
AGC4ev2wCTVPVIhfzDheKhJ3tQ05IK0T4JgbQlZlEq9C8hYBzzorHqT0We/TDTDmAXX3Q+8PLaYK
nA9N26SGKEQWLZO7/jkD16kV4ko2aOKow41c+bf38bZCAAH42lCGRdFoABLAS6O89PouTjc9YCiS
t9tSbi8DQ6bXUgK4Z2OeQoqGSE/baYPABRR9n7v2ihl3tCoQI6mlx9o9FcFiLyq0Bhh5tLhbtsm3
5IKWxrRpUSHMS1sgm2uu3Vc/gkI0+7m4jAsx3DLyWFEHU8OrxarnKn4PDBFeukgAZ7ziQU1K0L3C
jy3wVtUfZv71Lw76YgXTD7h4d0e77uq2xwrSfqWMgPwVWN9FdcUcAHpHUS3HaPT191slQf8V2H3R
cuQllUvNrSKtgZl4exUiKdPfL1ahSjbS62x6CMFB0SvAYfmWw+Wnlqh4KRLEWTGnzeI2CrBdYdi7
LDzp2anVdXfo3m4vaPHc4T5gFAZmCSAQ1wsauppYQN1DXCkBNF6H/qJj67aIxSvyrwj0Z1yLyIlM
42CEzZcdpHbcMXivRPWB26tATHEtIrXagKIXEg7kzxHMmx+3FyD6Onf5Akuy+35AiF+Hr+jOIwJD
K/o8d/UqqdJLNcMRSNY203bCVNeiKl3s/yT/QmeBoqZWsQWdzYBNsMm/vWiiYpTohLm7FxYARTKn
SjjGTIfkiAJyLnqNljcJ8HqWDoZJhU8OykONriUDi0AxnHQeEdYoFteAC4CJdw2koBb3rJdwQFNK
SuSJ0gRYLb1rdg9AcOkiBSPHjqvF7UrJX636x2gcSPBYMM1NnEe0W/7Nbbn4HdyF1Dp0nrO2wO8I
nod6Y7KvaDG5X59twLDgxcL43ey2ZElQZ0bbpegtUnYOzVY6E9yYpc28lMDdmDwY095p2tQftd9h
ftTLvQYm0turmMmwkXQD4ymgZQGng7a4a7U2aKB2GLPJz6SQ4l2Uh+YDsj3WvsCsqeBtUabDv0qN
fcrCHCEk2vPuy55YskzzMT+nTPWSBFPlvQeS2lWT7hr22FDNzSXisQEYlDV5pcOXmBY7Jc4edVIA
zxlwhzFBQ7ws2IJZMgA/C/jR6KsBKxLoLLgtqGgzDlLRlueQWa5m1mspOeXoJVaSj9oWdIrNrAgn
i7MitK3s0kr78mzb75FDXKrlXpSobjzGglUtHezlqqa/X9irQTZJWaKcfDbDYD1EiQtVXXdChpjF
zbMx+4Z4GE2PPOIyTHpqNHlZnuXsQ+4LL1W+xEDGHUZpleXh6rayzswXdg+YDVBTE/9v1v9dWoCP
Byl1cSZm/mbU8UNLIoGSikRwdw64haYuofhzDur8B5HsXRMEgjzNgghM6hka2L00DUN13MnoQ1sa
UpoV55rIXvFuZ0ywhgUluxIw/f3i6FFwUDGDnxdnNQlc0h1gNTZ956wN0Zs7L24CEfFyKZx/FaLo
AJoWggMZvxhK9Kg4tQtyWZdWbDXmAEQGOnxdrzQabRsncUl1b6kO85YTcBTmkzF7CZCw65WWRm61
edTlZ23M9hEW28iCyGdBv6cee8xWIpcPGBfOOAABWjGGKirOfR9s20Tt3aAb3VYCxHfKjMDNGRFI
XFCPidlQ0ZEnQnOJxe2pjWn9KAkgMZNUvNA/epH3vSQAqEfaJwwK8AU4/bNaFGISw8jPTf19iMp1
64joxxcUEOOVgMQFX8AEccptWk3aOgeTXX42EO7KL+5Kid9uW4LpYLmnZBrgVCyEI+acmx7g2S0B
pUt+jo0UgOgd0OF+ZgZ7qCngojvTU+x1Pwhir+VV/ZHJmQbS1xrFHC6eyh5MX/prLZ8wk+0Z/fb2
2hblTDSj0DjwOtjT3y+ub9oWDWg0Gyg1uq26fqyAdo5uvK6wWi9NhFWkhYfCAXbA1CANki+M1lyL
i1hDaTlQch67EuUWuu7QBFXKd2LkA7sLeDdgTABoGZivZlO3UkMyyQmc5BwZ+2GVixiplpT68vPc
4ahhNDYqUOnPBa2yL5WhFwfLFKb35nv12edtayjjAl+X55qohlSVMGAQnesu2khRtjZVfV0pIv6S
uaMEqAUgA4PcHHDZM3qtSutz01L7GsCsQODQdgP5bkUHw3iQnU1Gf9xWt/nOTRBo6O+deE7nqNzM
TJvRDOEBDkPoNWjzjgXP0dyEmmi9B7wAMNbQwM53xwN9sWm6USrQ56JvjO4tp4+JDkSa8bvVfbt7
LVeiuKvTd3FRV4VVnFMTLDpuKRohWdgr8Etg6tNGmzemiTnDFmqUaAwNuGeQL3WuLQGYhlWZYL/m
9x9aA/hymGYbDgLPBQ+1SoZarptzHa3kYmNWIC/0bNHE7MJSMBkxeb0TesFsBpuhm1GJuzE6B0Gn
Hqs+S9eGHReCTPVcyjSGjP5rODsA3uIb8AwEYWMVlMEprGpj5aDZionG+UUiuKyFLUdSB6CV4GRE
r2nvs929KnW9As6wBBIZyjrE54tPraXk7rEqxI+YUAHiHfqnUDHm7K+eGWnb16V9Aqb5un0Omb6+
ewVXArhLYWpJA5iIyj6xPgN5IzJu99ZsuRVwHkulgdMa0YZ96nO2QreOS8ES0gFJ6k4oSrwhkz+B
YEPBALaJCezrpyomnQwUejs9Z8PDkEXE1QYkvNX7lfZaDKdRQ9/lg6KBPELdllG/0mVjde+JoE0O
o0LIsCLiRKrkeh3aoMpj1TnkjIFj1961cufeFjB/pyYBUyoSVxyeHn/kRhAQrZHI2QBpWfs1Ub7H
jX9bxNxK4cFQ4P0DxR6DIXzKPmNKnhK7JTiLGiO3Xq57dbQuHCKwhvPrfS2Hu3+JEtDBCSEnMICC
8U+ciDjeRAK4w7CJxQoG4Olz0SNQ7nVPie8tyoK5R0fSAx1ggP5GeeP6uElYagPoNboTeOMRK6/s
UcQcPztvSAADDNRlejFMnpQqtZ28t2nXn/RmVYer0AL0m8ArnW3TtQj+7iHUSjIzgQgFlbkvDhEE
xTN14j7P3bmkDqzQ7vD5QDmAzSbB9EFxyO+e25ikwMTCFZ0wlPl5QGqQ1EwGSIkPkkzdDhP9d94K
CJjiUJQ2Yalmk4C9PDIWa2N7Gl5ac98G52B4byKBPs1HgPFUwERhlnUaM53NZGUQH5h2pwL0oFwP
nfGQtiUgZOrnsanXJqjXJCnY6IP+O8d4mCwE0JkXbz/lA40KFI+ABuYHFbJyDBO7TFVws1K3MJSV
pu3oMHio4XkdONeip3Z4jOsQbEDbwMCDE+/M+rUR2em5zkzbgN0GDjJIrvnIhZYRIkAg0/lWHnr1
0K4YgPcszPhl/b1OwLRgBRHnROqJ+VXORpSYg5CjclB9411ud7JxbxqD+/x09y4ivrFT9I4W+LzW
9Wu08kd1Kbi9yyoDfQEXuIx8Lw+vZJQSs+3SwAo6RHhd7uYYHQ/ite5gHmKNXuHC3GSdBY4+UYl9
bpuwdxeSp2DnYnHB2BGNjrrqM/lQjU9d+GDHL7dv3dw2QQQCZSwPGKRIEV6LwIBn2eSRqvoxc1vL
I+Pq9vcXFA0skrjVoKzAtebNK4BSwP4Bnx1VjXVd7ugDK3eWKPO4sE9TkDwBsKFzFM/39SJAWqRF
sZbpvlR1+1hqH2OtfwJW4+b2WmaZEwfD6ZjtngD3LGDucSkzUgERVZErHV1i3xp9b2i/a4zgBM4X
pm4oEL4HWTS8vHA6aHoCztME947JJm5hZT1mmZNpBnBSI69SX/ry7rcDx6IDQR5ZBUTNPKTzWFlV
XwaR6bPopWtHN/9eoaezME63d25hHbC3IC6ExQPVJA/pbGijZU1MM34LygnJ0wSrEH2euydEdUpk
bfF5Jr8YSL+QUVB7WBIAplJUqIFgAj4T7omtSieu5CAwfBNgV78sImp+WFDgKeUHSDVg0cEl5M6Z
OEFbZQ01fdKfQf8KjAhl5ViCt29hEQZArnEdDWA44ySub4mTjihU5b3py2ilB+0oDX/dfcpgc0Xs
jVqvjKrY9AMuzNWgZrHSd6Xlg5mviVY63d79fSRBsPvA7pxwFrj7l6lyp0XI5fkphnFQV1wn63sF
AMoew0IwIhAyJ79tnJL2gEL0tWDFMq+kdz9WV9+fOYIBHiqKfIIvKw/1B80F9mluayfybGQ+pxdd
UzVu/zOnY1ZtKoHfgXymdMajA+w8q/1u3ckKASN4LYjTJL2yo9ZUISgJ1/lBAnHa3b4gkji4biog
7TW4SpyAXrWiNiwpuk6czFOSb6Z+BuitwkTEE/MrgVwUZCDEAKDGDCaoxsC2kuhFeBoBzRw8RLog
0lv+PkpuqobxlRldFC16tWRNHZ6QGSTtLhEBkS19H14V0ixIhMzZmu0Om5SD5fIEMpBXo+4PRMlF
NV6BDF5pM+DyhKyDDIDg2Z28cSyR3s4loDUd8bwN3gKgDRjcaTtp4kgZ+Ef8eoXma+BS377Vk/W/
KnggS3D5+enaXJglTY1B2zV9fiBrgEZ6Wip7WgP0dMsLNMUL7w/3IA/eCGDz4O/OfOs6jIuyBfCk
H2b2xqydjcCOT9sxW8/F97n1mM5IWVYEWM/oauUqaJ7k+9+76yVw75Ex0BT8tRChmhuw4BXq/vaR
TP+eXwJYZeBFAR3OnL2nwdizcLSI5Ktj7+UD/M58Z4e7Ljg6QXi3h4s80YUsLgvSx4RW/QBZNntF
WtjJRO0CC+qLFpYJrhrB4wQle61fgdVaTiEZgW+/JW2IMV8R8cGSgM9oDb2c8A/4mqAc6q1lWHXg
s0OuO4Dn7ta3j2PhhoBjBR7mfwVMP+DihlToqmBVwAJfScg2bKxD3m6MdFWpK1OtdwEgZW/LW9Dg
K3nchTelnlKTYEHUkH9FpNnFUboDTcrHbTFL+6aj6QBM4MqEecddlKYvsyoGor+f0BcgfpiC3O3i
552J+xXdCEDW49yRJNVjNAsUgR+xbxkG/rO7636INdBdBLQnWbHhVXGK1cUKK007C/yqRafUplTv
9mp1xLMTdjWynfPUV6w3Q2Myx/C1atUqHqWr2/u/dMyIlKaEs4n3j89ztjkaD8LC1H0aZkei00dV
a7Zh6dxb9Z9Csgsx/AWPqrxrEB4C22cl/5RFU4mTlnC26urzXALDAKk7UBUd3c8AA1nGxButxAsN
PFQi0MLF/QJiAKyVjQopX+2rgVCV5EliYChx/CET54lhMqhOkrvd6An2HnlVoMoiocFzfrZFDWrE
jpi+0tYeyzcdtf7m4MFoPjlxiMb5MjywMuICkE5QrHFclUUJ/NL1IDIiS9cPAI//CuHeKF1Oqd61
EAIKPJfZL2l8bwFu0qsLAVxUWSSZTcIQApohxTgFEKb/5iAuBHAGRGY5pjembQJ62cp5spz745kJ
80yFcUJ5Gllbzs7KOU30KLA0X8vHPejN12MhiLwXVPZKAmdiVb1tAjhfmh9I7wNbV3R3vyrBuALd
HOMNKPLxORfc1EKV69j0w6DfS1bg5X3pqq3gQVrQJeD265iiQCMjkMI4XVJZDMw9OTD9InrUv+ii
ycylzyMDaqH6hpoSUq7X72tqsqBv1cz0u+TN/iJp77ft7OLn0UOIPM7UPcy/E1Gu5FnXQI+QLta+
x8OP259fMIAWyP+QG0S/kDNzP0LNSUFgJkm++d00Wk+hplcYA1isRXX1+dTsRGmo4LmGAQTpAB9q
gIqVjqPRSL4cj2u5W2fZg1we434bK8SztJWMhLidC56PBRWeGJAR/4HUykBN4PpwRrWSpZKMjt+F
76UJZqGi2NHw7kAQ7AYXQrinPNRksKRMQjLjS76hd/fGAp8YG4eWyAmlfaa/gyZL0QiEX98izZPe
VE8kktdgCn4CiKx3tzYgD24gkQHOdUTNkzJe+Iog/3KMYqSB75QrrXGlj8HaxqI2zOm+cW8uOizQ
MIRGHgvD4Nx9JF1FxrgJHH/EVL7l/DDN14DutbdEEbXdL5z+dGcAGaUYKAHy9RgZjMYVXjBEB+2w
rRCsKRWG5Zi6vb1r8ysK2GVzQjcFdCdceM4Sawy47Xow1KfIZO5rJ1eCGHfp+6CDRv4bdX5M43JP
SS8Zxpi3aX3KtF/p1ih+3v/zQS0xVf5MB8VS7ils8tDq+8xmJ6d/tiNPyf/H73M/PyjGXKtALnEK
bc86F2/3/noQNMDZmaJN3EGde6Q6Z+zHPnDC8yDvK2PD7vYTLLTnIKWKBxbtrvzeO2mAvikrrk7t
zjLTtVOJkKTmh/sZAyAUAKuuOu//U4cAOfW0PKGP34nWcnB3WvL6+5wDXcuhGegGLQEMRJ5SNwYR
wO0DmF8y7DxgG5ATRApd5WuANlHC0c7q4pQ7xT91M3hOO00k6N9vi5k/VHg1JiuIQvLEjqtdm6YI
swpy1lJ2Yt03ooP4C53GAboS0lJU1ZqfyOf7BPIjoEegz2z6+4URdKoq6oyixnVut6XjliKoR9H3
OXMRs1aKtRrf18JVb7nxr9sbJfo8dyF6w24s2rH6JKHQbHwfDNEs94IAtEWCpn3i0dDA7nS9P2bH
CjCOy/UpBSJ6tVc6UcFkSQA8BIwPfd4IviCTZ60ejwOjpyT9Wq+z9tvdG2ThtqHei0mJifno+veP
pj2YaVEkp8ZeMdBICF6Dhftw9Xlu/+NQgpuV4/Mranwv91nzP/587vmkKdMCqcP3VcDN/FPY0eb2
9iz9fsOBy2TC7qEFkjMYoHlUx1EiyQlEifqwVYJ1rwqSnPOUFDrjQBGC+yVjnpZPrjROaoejnCRo
jDvZce7VFRhJEgA42xY6jTIQ4Hm317SgUehORTM3rJQ8b7XV25xWox0lJ7kDSWK0r9rTvQIcQNqg
PI14CBVQvje1YwFmYCUDY7TkJXD1+u5I7Prz0/ouTNIQkwTZJHx+TPqN0Q9urtRuLJuCo59v07UY
7mbgxrMc2YvsVLp5shpFkMaT5l87ftef527GCKBGREv4PNUH19DfpPXQfEVH8d3uElK1KOMjIIPL
j4Lr9WahwRBAGWBNPFV5AVrh2K0ET9HCNk2FRAyKIu04b2bKqWkZjdo3J9PTmxeq+nfrEsYlUGeV
4RIgg8CdApNGzW5TuTsp8WOeOl4UZvef8xSxoC1Exk+d9SmhZFINA3OGUxwfwm3k3J16nCKWP5/n
HMoo6cMobPF51Xxv0pO5vr0/cwMFPwwwHpgEMRDi8M9DVQylZJi5fAIqv3TIZSX9f6R915KkRtft
E2UENoFboEybaaYZ0zO6yRijwSQmEw9PfxatL351ZRFFtM6NQooOsSv9Nmuv5SOf5gLq1DW7BKbq
WqNSbADPCaCujcsQQI3LzWQVCO5KaS6fpX73sdDPt4einojXr8O9g4w8UoPwbi6/TvV5XHIhl89u
ObsRGPlFrJOiPVGpDcQvONvTeb4eDobigs1lLeIDG6Scjd51FnSDZGOcfqvdQyJ3wu3r8Vx+Xnk7
UuDzV9HYMTZnz8+6b4aFtuZjuldh2huFMm1cSxs9sWFmsALhQmR1Z4ftfX/9+5vrFgFH4rUZvl95
qLXPD22xE1WoWxieJfDBOHuAOq8aosqu0hlC+GEah1iXn3UvdDUc8ufbW2tjDG9NqOmWxEwJb5BD
jXXDbyDjt+PlbH4e9yxwc+sxVJ3A3DN7yc1yiHvt5FaP3l5dd+v7AEugMrKiEQAdvVyCnjR63WXp
ECONCj663H//9AAG8tpJaOI06MoKGCBsck2oH8Rr62KGjuPy1+35X92wt48dlhi1IwTrePgtoLyU
PdplQ5vZwGjE0CwkDL2mPnPv8NZx8vm2oY2ZQq/iynYHb3YVYrqcKaCPIUCbsS7OqM+SUN9xPfY+
v/79zVngjjt7s8Dnx+KFjH9Z76VeeJ2nNz9/PSpvvz9nQzWO+L6mfdebOI9vz87GjQQMBRK/SLOv
PdKKt0yo3bozr/oY9DB/SdEeoYjuk945Qlxhx+/YONQXppRnrzRLyBZCpDvO5FEffhcFdCmTHRt7
w1G2bW0PNaUThqOnIVvl/A6e9Em2c7hV//x1Tf6dNPXugPxI1qAdv4+nZvSzmvjgBvIXu4VI+h9d
3nXZ3rC2DgscvXWh0Dpx1T84U9EufdLksUgc9pfuTrMDlnlu3aUFmx+mXM73hT5CbP325rgCbGOg
KxkGkH//cM8p00lEDpAHpGHjpuFWpDczZXhNKgf0HCMEaxzvz9il/RHQdfaYjwtkayvSza0/uXQ8
QqUbAoEsXyootLTlsbGdZOedeMUGKrcI/FWov6JJYgXOK++1V8iyyNOSx7IT8uSgIzXzaafTe1GN
5mE2wATbuRaoE+XUn6WLpt9C15MjFGS+A7Cp/T0UkHr3iCAfKoTsfl54HFDQUv59eyI3tv7FzzQu
D7GO3iMm0fcSt3P6BLnkvwmUPozBubttZuMugngUbm0wYUH4TZUUzvNu8mYDt4Tx7OgQpQ/e/3kI
1ayNuEDIeKpjuWSdTafGaOLuSNhnT8T/4fNAiiFTBXaDqwpwauiltFrZxMUQ2EVoj//h56NiCo8C
jybiHuWqK8fB0eTA29jKHvJzX/6HyX/7eeV6Y3lr12aLz8/2Z7t8kTs5gY21XTld1roA0BBXfZdz
mZEuI1obN2bo5ofE2UlT7nxfrQTJllRZyvD9kYcW88cdf2LjBLz9+Y5yUKsug44xCGNiq23vih4i
jF4XzIvz7oBBh7eoOYg7kZOmr0W2N69lLpu5qzW7iSv7vGS2vzRxZjeBl/+8vVdfszzKxYNKELVA
KULRp6gWTSuTUZnoXRXj15iB27lmoFeUB15dGMeUZF4gQPp0KHBzPaRe1YS0mAbcTWDG/Q0offPJ
SafvJpvLP8uc5RFENMbPtUyzkz4kbiRzZzq2OV4ULZlKw58a09m73DdWBNWMta9+jXNRpr68k0ZS
WlriVkU89OOdVczGWRbZEjbM/HZ7rrYMofES5V+geEyA0S4NWWVdOl7WFnErquHjLLzhAepj/HnR
xV6Twsbzj1UHmBLy3ACGqsVg052KrBSkivl07vldIh6H7HkWO1HcxlFZkR1Il60dF9AVvRwQsvmQ
7SydKhbZo+4e+V7r8NaEvf2+cpNI6EFSt8b3c/lseB9k/uTyneO4NwTlYTdlP6EFFiY0/TRHtAlv
L/m1v4KWFIQNIGyAy2KrGBiv7I20o+YUZ5ZvWN9RWdSMQ5L+XH7ftnM9jLX1BYhs9FeZa3bxciW6
JSsdG8QxcZ2fswNvdm6Tjc8DuIU+dyDoTBRxlIVoDZm5rdUu8dT/Sc/Ne1sGoHyxuix4SAHExl5S
9tE02APXEm+IWyggmC/Vu8GZ/xgAWxBwpsjPXPkDA0gLqV2M8dj+NpzfxbsfVMDskYVDgAhfCSmt
y9lv5gV1OTIjWZKwgJ/Aar9j4PogwMDq8gIVhpqBqezS0eEJ8KVyim1u+0kTu9onVr63jxeTZIG8
DlAh4MjxrioQiAJNWrkjMzvuIOyJ+6/byYZe30lQ9QPlDNJjIEtBQehylpa+SNH8U9LYfmy1r64o
DtyrD7b+cvsoXOFH1nEggMNpwJStHo5ih1msS2XmxE0a67/A40ysY/NnmH+DC+ic1Due98bRgLWV
aAgR9XXNfaxSJDFnWOtTMJbGdfUflgWDQd0ahTQ8smoCYkk8t9amqosLnfofPLnXXrgxAHwfVQ9U
cYAcUb3BAcojTZp2XQxgc2AcoMS0s3nXy+HSQ1iLaNhUroE2d0BkL9cDLENOht7kLqbpCOhk1GVR
Wz+4X8hXwZfD7cXfHMwbW8oeq0qSej2DLVIjmZUFRL4XCIrdhUw4EFwAtCIkVBlsrIlYdG6XLra1
p741zy4f/MnRQWOypwu0NRYkr8GTA5j02tOozFtTlAhhGmS2fnT0lDin908VwiNcXB4aqZAov/x8
goCVJDlfMwR+7xxo+24/HaCdN99XlqLWU4C4WN7H1fJA8qBwdoDXW9sK7i3adhAJXCcWhTAhPjXw
Ic6tv+v5e5v+Fs3PQvurnP7Y+p7k0BX14rrsgNcDtwOHBFw86w39xp+2BzIuYD/sY2/y/Mo6aPm5
fZ7BJtlpL7QIvOKuKu7FTykDMQcjC/PyE3p1Eb+hZfP2ul11Iqs/RdkXde15vUHMPp4dAZnvp4H8
NWd/5eSJF6vig93FSxoZ2efbZjeeIBxgUFUARgq3UiUmBSW72ZQ8xTX0rf0LaARgBm4b2FpPkBKi
voFNsxacLmd4EppJLJDdxY7THWR2brzmbliawLDOpZcda/f7bXubA7JXXDqIH9YelEt7miuzotW9
Nma2HTWEhZOYvwzvpt9YVwvhBbIRoE1Yb6ZLM+OUV9IQCL/AJEDEieyhe9f/X71d0ccJzwweJpId
imtgLaAnIAlrYq15bFMajvPH3n2kIupkd3z/jAEk59G1lrZCDC+HUgmL9YlhILBPpXlYrNrw03mU
ELZ09qhO18VWRgVawrUpGRwTcDgVUzaza5pNYx+PYIz6VvGpPejpS81GMzRkskcKvjGHKyjMQKEL
dX84DZcDowBJOCVovGIigZnMwAp+7xrndAFl3LsjJswdtsNrpwieQ8WRTnMntYZlTZgmh6LrgsG1
/duLtPFquK/lZpQhEXmonA6tzrIynZ0uZjXDwxSmzV6n07qj1LUB/gz7ABv6WoLcy4t8qkk1xl1S
HsF75zv59KQN+XmYvYg79QdqSulribaz/bZGBvwesGOvjIXqyAr0wSSD4fYxd6bzd0Lfy1GBk4oQ
6pWj0kA7qAoC1cepsZZ6GmL+h6RHbQ/NunHfIBKHyDliKKDxNeUiMLRkhjbHMsQTM32n/wa54yCZ
9fcv/xpCIfMJnPnak3S5lZupY4MpkJrMvuo/lx/v3VtAFaMVF68A+tyuIOZr56YrUOqMh4E/wKd7
QB5u51W/nqVLE4pX0tety1rc9yCHHIOlds/QBf8AHaUd5IGx3u6Xm3gFSCMVg5VG0Kx2JfVysmaz
aLO4YG0N8a9pACM8swJn6Z8cr76z9G+JbMPWSA5uQ5NHyfj8I8ny6qcLmYWjx+noT6AdObHe/AEW
GfCB1JUVjvjcoTPmPeLe68cRnKJYzRUPjQqV6n4kRjFa85JkcZaXp8RqAlc/Vct8N7jTHYXTDozj
7aXeqHjAIu74lX1uTSMqG6kfZOGBsDOPeaHpgaVzvzYe/bATXphrYjw4RTL6BvHMMHcpcEaJ+auR
1gQPhA+Hscv6Hffg+vSvFHgrd6CF7O/VvUZymc9i0NK4au/qQPC72+Pd+LyLfQ06D2A64cgpw62s
JdO1tBCxHH8U6Hb9efvz19saF9ebzyvODcjvRdoKfJ5nAcu9IKdjSPdumOtHEwUqlMDRpELXFlTl
hsG+GZjbDvUnzQrrSoRgeAvt/NwZO2f0eq4u7SiPmDVxUZIedpzm0yggBvH79mRtfH89mwCMguMZ
4YkyDo+WBfJmPPvU/aL0AaHW7c9vTBMuLwTTLoC71526fe6M2oCSO3Jl7neqzcf8I0mbE16td3uY
6CRAEgJ9/9ixUBu6vIsTyd05K3sWt+Rj1R+T5Ujzd58KUGQhpQx4EyAEaHK9NGHUpjcJxHGfkukg
ftZ7MJ2Nlbj4vHIbW5Ula8PD54l8cX+Kbid3shHK4JJZue8cQGzXw3f585dWAq2ATso4z7/MBUq5
2kHyh5rdu+OHtDP9QtcOXfPTo3sl+GuPDwQDcF9e2WHpFcdHuhjjIh3OYxsU1IuYXkCu2/np6DY+
78znymzD25tuI4Bck/FIx0NvcCOANAwhSsix5zHkM/25fVgED1LvPKR2aE0vvXu0yAdowoWmcV+A
ZL7Sv3ke6ITtEMXtbA6M8tvtH3S9tGufC5TSkfFBg6Zat+ElmGgWNnDImB/b5Jzspa2ub7zL7yuX
hAQHq6fxnsedfOZt5be99Pku9/LeKJQNJLjtcfBS8DjJ7IOQP/RdcYOdcVhKmDiVM03sueXx7AZN
fTcZJ2cP7ro5CJA0rkEowhD1ECcm8kdlM/N4+J27R0/fScRsjuDN55VD3CL89QqQiMXIUg3ATIMF
co+h6orHHly7KyQD9IzYUvBUlHUYbVoklFg8zub70RN+Zx/L4RH/dKxzVfKQV4HTP1vLt4nt8Vtu
HGXwAa3N0vDjkHFah/8mM1PZxmQ3ruCx4T3a/JgtZeAgeNMi9PrsRCCbplavek1QoLqmmLKMAeVJ
S2KhRJiwsOc+Y2fOfDG8uwZt4l7/15DiLvSGLStLwJClP7viQ3v3/rNPV09hpRNHXkvd02MzSKMr
Xs9+z4/jzobbnCZqYjnQ6IaUxPr3NyvSjB1awu2Gx8QMoMtOnswfUGqs9pQnt/Y1slEou+gouqDC
dmmGZpYUhYXHY55CxwuNwQdhxe2J2hzJvyauqui1XhoDpXmcVAesdm08u1kwsEOxG1RfOyVY8TeW
lIc8ZzMbU+rlsaf7XX4shuMMUdr3Kt6ux/StFeUqaEQr3Wpw8xgkxuPo13ul9M1RIHGDFAcgn56j
LAnX3JFoNOUxWwITOfHJr8o7u95x4DYXHiA9JH4B2keD0eXCg1u8BuLBxqpAa5wmX53pDox/t1d+
604GXeFK6g9QFUxd2kC805uzLaoYkmp6dhz2kMNbM/X2+8oYqgYtooveVvHifbFBAJyhjJCgX4N7
e6pYr2k5JdQFlypS18iUg4RTnS5Rlixz3KSO8yJtfWe0vhepC/0cI9AEOjj6+kyB3ONmeqpE53fS
8lszP7TOexsMsfnQmApVb1w5yPKqCd6ssLhLc5TaDXZonKO75wtvbAs4wmBgQZoafbYq0QvnUy+l
XZaxUYgnwdgv7nV35ZS9O/oBdAPpQuTWVgyH6tUbZQtUed7CTPrrh72Hp9nYdxdfX//+5u7MlqZB
l2pTxqnxkTvxXkvE3ueVbW1OAE81SOTH3vLiHWjx5fap2VoCsATADYBHCXpu5deP0HdL5q7NY7uH
q/GZ2J/f28W7bqK3FpQBLGhjM1q5WrAOpXUYX24PYONYXnxeOZZ8MLOsk8CXevLcTodu+EDtPGxq
6t+2s5HPQV8QUpmocwCNrea3m25xbd7meUy7x3xK7yoiwhFC5xlUs8oYLff/xR7kUFYciokOZeVJ
bgfoeUxmlseyTH0QG987/MWYPhJ6YOLOGPeyR1vbDCcdqmhQsEHdQ4l885mX9rSkgMvmR+YD8nJ7
9ra2GXAQq4IVoEdXD0Cia0M5DQVe/lKElfvQVs+L8em2ja2dgAdszX2tzoUKqG1bYTUpqFNi4XSB
gEozGz4DJB5wTsLblq5Hs3J+Aquw9qWvmNLLIz9YjYcwBs+ZwZuTUX3pDR0iIn9uG7lekUsjygaY
adNBthmeDFDhQWF+tuq9zPPeMJSAj02MtNYEC8UwIicUeV5Aa7GT79gzojgYtG0rWiXw+czmnIq7
pX7Q9ijON00AJASihleeV8UT0+dkASUPlsMhx2XR/RF0I57x7ugby/HGiOKITYknUPeCkTF/ydLf
DdvJb28PAnHRegSRRFPmacktW2oT5okYPGhKCcIUACK6PX9vI4GzjuP/7KgNAIhTekgxwG3tvuW9
b/GwkqepO7rH0QnaF8hRG3sdABvwnkuTyvrYxrBk4GHI46xq/XxO0fRzN5SPBFlVYCRq/ViAnJt3
774OLq0qC2ZO49KNE6wOK9diKOazU/jW+yEfSOKh0RkEmFCTvJIum5vOSbqaYDrHxJ/Yk57+ev81
AOlSD8HlCqFWS7jEauo+zUiB0Cz1dfaRpTuX2dY9g8oTHhkgVoAMVVZnYSMS7LksYyLumUdCt+pP
t4ew3lSX7qyFOxJOkg46ItzOioXJmY0FAu5F3HdhYRWBmz+K7n7Js8DL3j+YtcyFPDFCcRS3lDi5
LNFJQsWYxIleH8z0wVnozmA2puvCgjIYL1nmoiOwUD815kE4x9tzpTxiqBihiRO1RjwvaAy5gtx5
XtUuecOWaGrKLBiFfXCq8tET+a++3NNkUa6cK1vrUN94rl5dmSbzkHchYolcsz0NzRTT9yp1/M8M
xWjWxDoa8i7NEJE0ZsbpEkFzzQCsvQuKya182Yw/3j13iGRRcwJqF/A4dZ+hpqcvM5tJZBqPi3jh
zZPZ/WjzvQOjps7WAbloUQbzGCjyEFQoz78pOy77sSORVhuINid/ASrOWx4qu/atsgnyQa/Cppns
x5Sw9oy6XH9wB7KXEVc80n9+BoIaVNcBCbuiaSTTXFtFWZJo6XUU7w9JfRgy5hP2CQU9X8idnbmx
WxBDAZu+wjtc8NlcLiO3KdF0A6POivvcvTfYl36POHPHhKrV7MmM2ECskEhoT4R/M+iptd6XJfjf
pP3fKFSoadGXvW01I4mK4jiiu2svt7k3BOXVAeUFzmyDWRp4DZ3n3ve6wjf2xNe3lh5CkBCZQn0C
uTTlSFlaXZKSuCzqzF+pWwS693Hs7nTy4IFb2E3eiVB5nTQwmSIThXcIHrbiilZ5apiJZ7BoXL5n
SHfJZk/+7xUa+eaNuDKh+KIzGURv5DABbRWAoUrzKx+r+zG304gUojy3M1B8vKubxocqwUfDS7g/
9fMPc7JDIsAIzcy4zkDStbj9O/3L//02tOWgfx7oTjUN0pi5sBLGWFQsD7XzuEwluM32ArCNix9Y
FnS+IQWL6qOrHq8GzBntrLnRnETL3Wf2YDY7aRBgz3FE1Ul+Y0N9HYe0zqwWrZqRMbl6NBczD6pB
mwMxeonfukbhl5P4BWiVdxxcc/xWU1kf2sl07pBSFSEIM76nWW4EQNGmaKG0nVBvdQ2NPjUNbOnl
4VDaA7iOW/PeyEtxlprR3yXVQAKgPpvU7wxnOKERrEbIjCMOiSut912tp75VJOmdnaHvVZrI1M7l
gLIeOgXPXSEkAIUZeqzt7C9noPph6ocqBLkTDVGM9AtqjmHbuyS01o6NJJC6XzMtHin13XmowRM+
pb5YvKDUiuaJ5wnx56QGHLKpcEIHKAGamUV9buitL3RT+GU/NY9jrpePxuiMZ23KtFPu0RryPl4Z
1L1HPqDh7JusHIhn1+5UfmuhZqdB8qeowyLR585v54ac5CK6w2Dm9qHjqfgIZWDzbGa281ImqXny
wLcVzn3W3Y8Ny+6rmhYf9J5098RF6l0rM3ATOFobpamjB/ogkmDu7fyUEecrGFDMezY60O4ynOre
Wtr8zD27OfWlJg5eKtsntGnpYWtm9FiXoDiYM48FGbOLQMoK81nSLqwIXmKG/MmhoWZ1HO1KO3YO
mcLFLZdwmpLxse5S6z4zqQiSXufnyWDiMPHeuFtSqvnQa/XuymIywtmz0mAW0xROTW/7KTy+RzE3
PRaoHx+ZC92NyRrpSVu0/rNLiPCRVWRR4+TsOKKRLGrBw+aD9SHzCyGkj5XUQ0sjKLHa7MlkXXFo
GW/8BsyugZ5q2pfbjoPioK4HHJ0sq9zx2rEBB+LyaSuoJ9sMoKFoyuwgZW7I2XwCaenjwMCAVXB9
7+neeCVgEIcc2RC8pGpGUte7BMCyjkZ55voFWT5bRPsABYs/t8e1aQb4GOTcLYrTqTwTmphzwAEZ
jQxLojVeN771htmdasMW5/9gCd00KIUakFqxlWdv1CRv69mgUZt3vsPMozc7x1HuzdvmJQn/A30b
eP6uMGCFlWZDBx2wCE2ygZPyJBj1MtSH6WveGy+3h7T1xq7QP2AAAC664ubMXFvAo0xY5IFB0ceV
/WAV/AMxoExaufWJzzzUiz2U2+YNjSo/pnAlfFBdWFFkPR+KjkXGX67wq8PtIe19XVmlxvSWmtT4
Oq2LwMjz0O53yqAbJ2ltYET33IrVuMJ8AUZZeIs9sUgvi3sQlZzA7xFWno2wFc4xyejOvtsaEYig
0PwEnmEPFczLk+s6Y74MVY9FWsq/e0hGN3n2H4aE3BKoC1AfvdYQmgk1+sEcWVRB4KeztEenBoBW
/y3t7pASb+eR3jiyLiiDUMaCb4eiiOJqTaxieVnrXgSqtpAs3RO3UVtc9qgp98wo7laej0MxD4sX
LU6UGeCZGEFgspfC3toMb8eiuDRdaY5uP8OIXkb1eFcK35wexRgae40rW0f1jSG1MUD0+TINLgyB
p350nsc6pmXi16kJoNCf1t7BQO3MnXqrLrQjTdYCOW0O3heT5KeOzg8Mb+btw7ppBnBXwBZQeAA1
wuXWbpMC7hJkjaJ5Cer8Y2mGhOwEQ1vXKcQMVzEBAJyu6NTSsReWuxgYCbog0Uzoi/rerfPA0OPb
Y1lXWnU80UHoQPMXWGdEj5djYbYcKuEkXkSMx278k8GdM7P7hh28DD6nduDQ3/j/s7gO/U1uw2Ay
71kKi14rjwJZbUc8T/Zfvdf5Y31ODRRv9GnH5uY2fDNK5ezSET5zM8OmtMqAV+AuK79S8A/1ojy2
hQxGcJreHuXmAq7K3KsKCKCXyh5BdQCN8GnKIjh6i87DxE79kX3Ps1//wQ5KteBSAXARFanL2ZyH
LuEl8bzIaGk4LbYvxV/g0TqybgeIsnWfr68HdiPAnoba4qaTgRNTgzSfaDTfcA9Zv0eTpibAX6M5
D08T8PaItK72IqruhdkME40ay4wqaZ1Kl36W44RlsuM2nw9A4RR+1abSl1l68nLz9+3J3DjYAIWv
bGoULRkgKr2cTMLHxNazkkb67LR+OSQ12CTyMXQl2Wuu3LiBYQqdgqtoKvxaZUdy3mp9jdxbRMnL
Mp0TqF3WnJ4z42dvLDt7cWtYJrQOVwwUzKn3FSqYrajdlEZe30atBnCPaSbWcbDS5HR7Av9pkVLu
E6wgkGvwzJBTVu8T0+u5ltkjusBcVj/PxOkDY2K6nyVN0LhP9jAEYorJUASpbA6SZgdCQW/hk0b8
XWpD/ZIBewA9gq7Rz5XXmj5QCE0eNLr1LHkyPsDbm45aKXhYFG0fJMUoFh9OWxfYVm2H+FV/z1wf
P7A6678WhS4OfE6ru1H24i5LC+q3XkNP1Eq8x1QyZAXtAXwYtsdSPyOVfAKRrPnRYGkfVEk5BzRz
OPJ2i31iRpdGrIZEyTx2ycEQaQMnrR4OSbkMQQKysLhsGL2DQg71G80aQlGniU/tugoWq18+JPn4
syrxC1x0e9yPQMUFLd6qGEUfdh4BBL83keULoPSx+GPSeCchNfNDN7TuYyaHz8moTaepxmOT2Ln7
4FZNekKLfL1yMU8PScE7eKXJaLzkyXmxjvnoa7UuH2ykZ1A5cvvqkJlkQHDqOveC6zmAKgj5cw3q
5aDM0KLZsebnEkLgn/WkNh7axNYOhKApMze45qf9ZN4JkeTAnjGMiDfmcp9WEssg2uJejpgrh3ve
Z950SP/MoFMsKiaOEOYFWnEQ+h3+bfFlSZPArJY2LEwU0HhrJj6iORAVuK30ncSkft7JORiszggL
B468w5Y+QGQD0bo670J9kcOffnLIqWIZDTQzc+/LVNgfBmlb97Ipxic68TRIpOk8yqYpAmbl5MyH
Uf8K+j8wVRrmBO65wdW/VEXDdi7JjXfGA/kBGkuA1INAiPKajrYrrLKldsTQ8FYVX0j/9zCJkHHu
i/GnAHR357wprTev8fFbg8pjaqa2RQhIWaOhiZry+2T+rNhTlp5tE+i62m+1JRjmnb67revkrU3l
6oI/lbg96PGjcjknQ9jYvv1OTtzXYQH5asPPRqPHVaNnlvdgi7KZA6+kCwdEyEzs3FRbg0DfFQQ4
gEpbV+vyqueJYS4TnZxoMH/rzDw4S+nPtN9bn41XEwQN4FZDdQUIFXVDTEaP5w69QRGvbHJkg6jP
oFJNQYZX/5z63nrwmGm+FBaaGWbqGYE9ak1YNHl1RCOogJS90z7nZee+31FeeSPWWgwA61cCJPbI
jWJimF/b9WttCCSu6d0m5M0pdtA/idwpytoqphR48qKa+Dp26fxBt3ICtSqaH0xeZ//hgUO3M4Al
ICVZRaUvF5P0BckT4HKiRP4ZoDjfhd4e2drWQr41obgGQhSdOXkwAcINt/CzaQ/2vW64q4cThVjE
E0AY4nxdjmHMWV9ktLAjrai/0xGgT1YDw8gy7avdtPDK870+OGvrtgIR6qo9j8QAumouTSbIJvN0
WdwocXMZpuMyHtGq9qL1BeCMmfO7nesyZEbpHFw5go9KQsuuq4BNGDKjBmWflTzR3i591DnyYMnq
7JjMrfYBjzFF1cuYDsPMvWNZcu2OuDkaNWWDNH1Oa+QwPagUZqV+Vwsr95GupA8JbenJy9DMO+FV
+potqThQQvqjlZy1srMXP0GaN+yrGv+NWAh5UT49d/lU3iGbOiErOVkHvCracdCcJbRSl+AZGPAY
txN0Nhtz7/LdmT4Vr0Enw5wLpruRM9phPrKXEXgGwCkSH7jhUzND2KfK3gna+edmBFPGqv4GsTeV
3qc2awo8gwWjULWfRf2VSvo5yT1n50ht7Xe02P+fHSWu8BJNTtViu9GIeH0G+MRa9rpaNkIkKP/+
a0LZfoZXuFmFLGjUiq8GZMxt3A3WpxT+2O1HcvMe+tfOa/vqm4DT6eakshoMJZFfe6rDO/lSDx9v
23j1odXj+2YwauggLX0u4Hy6kQCJu52Bbp0SsFS14DXJfnMIVWG00s+ldeZm9iHPNd+uuxCo6B0P
ZHuweBeAVoCCn+p/k7aaEQm2bjSQIiBCD8q8DYEkPuyMd8vxsNE8u0ISgVFRUYn2lFa8IKMbaZyF
rJL3RW37g26d0Qr8vbGt310+n+tlvHOWbCc3sjVEeAXwDpD+RVZb2TedVpmDKIp1PQOiBRb2Znx7
dNsW1kYY0AusBEiXF6PR1EsJYRU3otWTNpaYQ3TK7jA4bR0w+B5oLYcTsuqkXdrQWKcNcG6dqGF+
Ohy7ZGeW1Kbj15virQHlBNvEE43bzcgiyqecfC/dHj0EZ9t51PiTyw49cnCjdx77we/tD734MPHO
7/faT1WE2dWvUBZLloRk04JhauWTNuV+nroBsQ68/kF7N6jSv3V2GtI/t9dvZ27VPjM+GY3e4BWI
nLKOxoJ+bYs90a7tgaH/Y8UyoT1DDaqB/bUGAxwUUT7xSIKvHG1TPLBqEdkN+2ZnxQ/E3Z+6hv3K
Dff37fG9wi3U22YtHUH2Ys2tq6c8dTTW2noN/7g3pRZ0TgE1t4W1d25v9WcqRRZQN6m+FNnMIq0l
etAtZhVo6fiLah3SiCypwKBCfrUghgwAShnCLGHpWR8MNBMs0xgWs1MehGf8mOeGopjseYfeo7mf
Sk37OlAboJacFEc+u5PfCGYjg1w6c7gzzs2DiLIFRBkA57miLoE+FpBLqeNEBsdl2f+hIBR9HEZq
nB1D6Mc6L3nQ1zQN5FLDf+8a9yhKo0bAPXvY06R8dpC2OpVpPzyPklFUMReHfNc4OhzztidtMK/c
bygjsHMCFwmXCdXuJzQNnHSkHAJIMJEAqAZ5j0jdevRK0H3naN77yFhfHwSR5qO0UU0t6Cy/enuS
F6+PhrrMaHoGPS5YIlC6Uw5P0nU274sWqdIKSQnp/Wxm/dsCEY+yq2On4yhSsmfN7SK4XM86aQBN
M588fUl8o1iQCzG/lRq/A/HA4EtLPqbun3TIJp+Ye6dh68CB7gyardDQQAukcplR2vW5bSMjTuaj
Zn2c3efbG+G12UGdCSDIUE9CsISSkqnclkIXnZFiJqoSuaBgBF7UukOigFufLDOU37X6KEy/ywLg
45e91uqt0b01vv79jQOBS3RuhNl5UV4v8qcnu+Ioc/ed+gr/3JRIGCPKQBRzxV0/5V27NHDkomwB
QNLuD9Q8357F7dP0rwVlHFlnVbOtI+rT+iwseRuSsvCdagcuvTVbK+8kNi5omq7gMnaaElADGU7k
CvnZKOt7iP3umNi+fP+1oQZ8YtSNpuptJ6pBL1T0FFlhuvztig4s4XyILD0/TBO5r4bqsKTZ99vT
uOW3vhmgKudhdZZX5rgoownU5In5zaHPNVKUVfL/SLuuHcl1ZPlFAiRS9lVSmTbT3aoe/yKMFeU9
Zb7+BmexmCqWbhE9iwPMeWhAWSSTZDIzMkKRZ1HZIZdut7ZATBoFBtm6AWe+MzzVbUhUor9b704B
REAOBG9BNJleWnF6phVaW7nP48d6BZII1fvWp1YVqkQBtv3iryEx3LNdlDWWzcepdJ9XM6CCzX13
e1lU35fOINbZPU8HfP/zuNQCSKTI5Wx9H51wgn4M+YwrYqvYXR3DzmsXjPXx6Jfe8DRo+T9E72hV
EIJ+IKC4QlEY5sxokmOHVhDeLk/J56FShLabozCAKQc1KUrmcppBa1jCbE4dwEGIb9e89DVOVKxW
m0ZQwfnDiw46RClZAmxRj6DJgBFeHVc67D07fPtig7pVyBcAjn3N1QFmMVJCf+i5Seo97b/FiatY
7q19IeJygT8SKRLp7tVbHaqNNfOeE/3oke94j+yy/N7s1mOeKI6zrXP5zNSf0+5sZ7CFajnqeKgn
J+8MUHL3oz/Q13+YMNQhwWclbpqrcNXTa7eqc+/Z0ZcXFJVflsFRXNKbqw4SDGQ0AfG+Qsh4vb0k
hsXdZ6Yjwdn5q1KxQmVBOhHzbHWKLsGjsykhdun/A44aJCaoPoJ8C3BSGejJ1nHKyxj5MCSsZv6r
S4+kPdxehk2vAr8tWtPAt3+FwokbYzLsMoaJVs+CvPBwb0yFHhplrQddN4IRg+QqwatN/wIzCaqa
KMhdyQZxa0gqCtL453zhPrceav4wu4on11Yy7DxGkq6R0nRr4CkRoFnM9MfV8Y3xxVuPVfFkZLbv
MYU7b0YAgqXCwe7EO0h+AU14XLXoU8ATPSYt4n2gfsVBFDILlCJd3hm+W/T9Q+Wt/cEgrXuHSLh7
//bFPP8N0o2GdG3vpnx0n62BA7S1MkTZHq5q4rc5iQqrVRx6W+sI5iu4poGEy1UnKAf5L1RFkPgw
235XZa2fxnHYJYvi5NueW1Rwgb1EhysyjZc39QD9FsJj2JmT6gmELeg67eqHwaOFzyl7GWvnW13P
X4fYCsy+VEzq1h4XBCv/NS7tcX2AVEXtpQASru67rMvuvKxUBFZbbSIo74NEGdhB4CJlkGfemlqV
d479bOkvXlWHa3w/zRFZn/MatddyR8ZpFxMvMOzkMBgqctatuA6PdjBkIn0FmKk0vZ479Eiuwjqg
1Hu6lr8dr9uvVhyWRatKS26l6c5tSbOZ2yAOqrkHSAX4oXxqgE+XzD9Jtb4fhoyBJaFGVXfcO7N+
WAdEZbc3yNZaQjYQLTB/xirHAYC/xAPJNPuZzQ/9Bzoo7k3V56XB6TH0RTOGz4NGxt9b+Of2z7/e
bwSlEZBTo/KGaplcH0G1Aln9ecIro/lZDVMwl0dL+3XbxvUYYAPPPbT34Uq4SgN2i4UUHcDzz7mf
WXfg5739+Wtfu/y8lAS0F1InuYfPQ5nuS0WGp6StHzXA/Fq7ubttanMkeFxivckfoOTlqZHRlYBO
drGfVyC5QI/h5z9vG7i+OzEWCJ8gOgZiBg/MSwMaqKmsyhwBmQFtI8Nhu36d8ejnzQN1VUft5mDO
bEnz1tZrmvEEMHBSJQKoH1oq0pLrC/NyNFJ8yfpumJmN0WR9xJywAoFtj5wVasP2+EuZr98aDxL1
6GNBCgV9SdKZsxbOwJw5s595ZoB/0zus0/vbqwPhFcz/ZY4G3f1g88D18B/G1Mv1STTkAgdzSV7s
Wm8dyHPR6liSZgwH3NZ9MFujdZdQd92VZOreTw5nYQYY913To1GPo33zZdZa605vi/Klqhq2T9zc
/JSl2fxaV8NywAk2gdxNs06IZvIjN+Li2FAbZKMreihavQe5RIp+Dj9GLm2X60a7y1H8ee2rHmsY
M/CLzix+bIeWH2qn4MeiIkXo2uDQpz1zd1XvZHvK88lf9Zzd50UOhWRnHvP7zOFfus7+7cD6Q28U
+stgd/m+JLm3G2oTjQg2QEVdkXFQBOfNozaa6x7sXObDiO537sctR3KK18tzMdvJs1X2ebACYBm0
0K3aWyz7PoMVzXdqZgRJQ8fQbGPtyVuq6TH30nyHPD4HSicHV+oEPso1nerQBr/uK81MQKc40FDW
iquLpIztvDij+wX50VM8sjJgPHc+xppd7+NsKI8JFCT3bdtPD02b2QHgueSudczPDSo6gFC5pr/U
axIhwcwDLQGsyugBBHU7o3zQWv17MkEDr+o1lOnG9RfIyW470dYWB7mjwHODdRPn7qULOQOIqMzJ
SF5ibu29In9Apyf6f8wP7tIfKoMrLpCtAx4oCFxRAA4gYSVlFQenN6zJsJIXh7F9qVX7uE8eCkeF
Pt00gx50NIICPXnVDpoMoHHSVzt5MWdjBFEUe8TiP0/j21EzyE6ALQqNrxgRKp6Xs8ehWUedGt1w
tVv/MK2h9AcjVsROWwcJGJxgxUUUCmzrpY1uIKU+er32TBbUN2nmd4UiByL5ACCKeH7h3Q0GdpT4
rjooq66vSEf64tXLPlD6ysrPXvFqp2GsauiWhiIMoVkYZxXs6JA+kMIHC9pqqNwP5SvqBIAwab7j
7G6785YFMIeLAiluRITul5PFTQATRtOtXp/rQkPdWRVJqr4v3YgQvTLRghlXr+a6M6djNSlgQqrv
S7cgtOcmtLni95P5mM97VcZO2hdiAcCzD1+iiMGB9ZJ8qTXwBm7LunjN3G8tEgZWBqmz1AzfvAjn
VmSCvr6aq640muJV8/z6h/3pf/u6tOdys3fr0q6K19EN13n31q7o/8yR6CcGOh9EbHLQw9sJ64ur
4nVFviMLlzf2Mlx9X1piasRDXliseHXMXcdB0hKgpHZ7ijaX+WwI0jLPqwYKazDdvxJz77EwdQ+G
CgAmhbnyKOQ2k4wXM250jCJ3Hf5zyUx6MttlCay+iXeASqzH20OSgrf/2MPTWERS+nXxdzYtTVsh
6/lqAUwKKqgwmQ+19au3cr+in7tVdS9eb0QgLXQKZClKbNcZnJzEZRaD8/q1076l/eSbg+KhqDIg
/n6WghxHVlDStHCzLrLbu3ba354w1feFj5x9H7XBpF5mbPV4Pa7VnVKA59rHLidIOmnrJGvX0cME
JWXY0JB7T8UYvnkIOMMF2bVFAXoh0mFbxdZE0QVunUDGCGmYulRsk40pgmY1Hjgoc4K0Rs4+Oiyp
y6RM7BPpnpqjrVI/v75WvfPPyyWztWk6s8oRPNdd8+Sa2i/Pye4RiIWgmTq4PFPM1vWOFD1yIg2M
FB1El6RNX4BZA8FOvJyKkH1HLM+rYPEUNjZmDDqZQm1StBsgrX3pVGWK/Glvcf2UNy/zvKMq4RTV
96XwsO1ShxQavs/oqRleCFWsuJiDswcTjg50u6B+AYFsINiRYLj8/VYmaHIKm5+qOqJ60t3NaffU
e9YvpOR+t3N3P5oDu1fmTq+WBk83cEUg/wRXQ0ldWhpmcG1ZGRlPQIL4telb6P/XnY8J/3l7w2za
gUoPClnABFwNr6PjrLk6ZLNTyGX3PCzbsDEbP7pt5WrnYxRInBDB2o7EgEwuGs+j05ZZDSWT6gAq
YTylabO/beLKD2BCqJgjz4yevGuhGWKMzJjb/pRr7hqkY7gwb1H4wqYNQLGBoAD4F9yCl76Qcbew
3cmEJFR8KIfjxzePANrHFLlcIAMFrefl192+aTJtKZcTJL35Pml3/9Pn/8CVzk53jXPeFys+P7mP
xmHM3hqGGkgg/v31MjNMVsXU7jg+P2j7ZGeZb19efF5AuZBUx2NAmvqiaKByZ5PlxB+N+shVQLwN
B734vBQhFsSOeezg80u+c913ZvYufbOGNoIQCIohQAAk8hoOZmsp5H7rVj+lfeyX94un0knbGIPo
x0M7KlhmrnFYQz2TZlqYDgXk2E806s9lG/BJhdTd2AQidYhYV6iSXBUpLQ9KGNjP+qm0w2YOXZU8
49Ywzr8v7J/56cx1rwEFhn7q9ecyfanq/ZoqIsM/OYOLQx1rAXy3WAdQ2l6p1NZZ5kLymq6nPBnX
O01vmj3pkWeKAbVjOGuR7evdg+mOn3G3TD9bsmYIJgRNg5+D6eSUamkVmGZumLs6cRg06N3c9/o+
u8tYUgSQI6qeWM/Sn3i1erOfm/qk7cnkreHoTPY9UAp8jxJUdQDf2hzQpS6+Ql69eE6rqZmhMYbG
dWf2et/QnCTI3ck65ZT0w31pNaHntOFAl9YKbH1yy9CpFnSS9vqyy5ZEi/BWpvuxMNjBsuoCjT9W
HU59uX5dy7wNWJIm38nMpihGO6/W89m3IGzjZzpSRbumdyABBhIY3ZiL4+oht+5TgmQkVI81f+jW
oQk6zXQ+5W5XHQaWdccuz4agY0UfNfWy/kxMyh9qBiXxvERPmJsaLHC1Xt93cdcEgz61r6WbJUFX
1L3vlgbfZ6XZ+wOEH38AQpjvCqYXn2farJNvJFYcLEuNXLK3Gj9y152zoCmWNsL5ryegQLe4hb6/
GOxN2ZztWyf5PpixqwJKbDokNDvQB0pxS8pdoIQ0SQsA9QoO8V06ITuKDjkFScKmCQAl0LmLQswV
NI9ZFTONdl1B8XjA9PP8mKq6nDYueoKeFZwNOpJowMZcbqsEspsNza31ZJl2YHT7XHuySFTNKhKy
rePh3I74HWfbF92V9ZqDru5kQPn85/rGahXOG5TkcUWipIyWM4DXLj+f1hkIi7UOurMoKBchhEPe
fEtefF8KV9vZHXD89M4pL3eAAPlzoWo6l7m6xBDAS+yCZw95fkG5ejmEeWCE5XYWn2aAQL/1eRxH
pet8K4hGP5Wc5UFOawJpXbDjgkxJW/dCQM/3MvIQo0mWEz1As92vztJeyeK+vz38a0dEkIsfiMQu
Dng8ni9/W7cW5tDw1DxRk6GJdG+mu9j+cdvGtYdc2pAP+GlEzydyyCcjDb0npgKIbH5eqAMhqeea
tqxu79KGovDt0JMNcGEf1NDX+YffD6YjPGsE+ZCMatDMuquGxDZPCQJll5zGTBHrXG9VTNCZAWkL
cUjuJsZsmafV+lW41O+yBGAFKK+qUp+bhiA6RdD3hyYi+UzgJhQGi7g1T7n7Os0HGn9Yls8uyRR7
asup4OnAwouw4YpA3uYFmSbke041CGxZd59B6CjrPtxelaunM177UHPGqgOZi8td2lVtzvKx62Z6
Wmcark7p1/NTa94Z44cs/3Xb1JaHgbsSnB/QEQLrtxSL9rU+Dfo4GSfavp+1F364/XkZUY4DAsBi
fBeIGUQoeAtcbsKCzKlhxNw4jcXse8vvvJ0O4LENWH7vuT9Jf5+1j5OeBFrv7JrmYR4+QDTUb+1u
t1Yno3qahqeq/UHXQ8sUQf7WSv79ZbhJLn/Z2o8umAwx8jR7aVfwzKFtXPFU3JpcIS2OMjvCSzQQ
XZoo7Dkrs6kjJ9046svDqsih/clpXIZ+CPQB6hJnsACXSEPQ9VEnCOHg81QPnNr1UV8M5vY9mu1B
VhCQpQhb7Z3j7hlJQj7ti8bdG+mvOAXbcv21ro6kO2qq58f1oKFEDyVOBACCP02ucTn26to9kg+R
nnWBj+hK8XC93uiX3xf2zy7lxuBp1mf4/tL+nqizM8mwW4o7VCwVhlQDkVevjanZTDBEEYZxEuTg
Sbi9OzaHIgIluAf0UOT1Y4JjPIFydWSa9UvWLq9D04A5Yvjazao2zi1TQvgZpyOkC3B8Xc7aiGRD
nKJzJZo4GAuG5NB3grjRA/kXST7cHtb1ziKo2/61JcUddZxbTlbAFhs+U+zmKXloVHi8rcVB5CcI
b4SihJyFyb1pMmPQGEatw0GsOvi6Ym22BuHh5QlwCXoKoPVwOWEVy8oCouFWxMzZ13HKN/G0w+a5
PVWbw4DiDmASiJih1HlpRQNz75oDvRl5KP3rPqhJ/mUY4hpBGRiIHzkLC1agPraGFcMYwZzI9TDP
+vejNiv2ikylg3MebYtndiT/cggHQQgOqih146AUMl6lsaPt6wgt8GLH+RgsOughys/U/fjmKcS8
AWiK+BMhkrxQnpExy+C2HrVojtB8z9jf/v6GI1x8XzpvWDLMdjvj+9oYUC808yD9dNvCxt68sCB+
wdmJ5qTAXAD6o0dTtzfcLynEhH5kKiG5DU/7Q1WA20KHrIB8AHC8ZXR3nPQIzW0Fe1bpO2/NEl6U
cALB6oVo9XIMWmK3bKRcjzzaBi3fZbGLxrXd7Ym6qoKhCHJuRMoqxlOjDXqMMaQrugnj78VSB479
YrT7LD32rWJZFEOSt07XOdzQ6xnLkrbPTmV/c6f23u2YYlDikr68xC8GJXf3oNsRwlsLBrXyBxof
0v6kp+8I4MVurUp3bZoC/hOk5WDGvwLMr0QzEjrkemTnv5fy00rKcJr5IU1OVVMo8lJbTo0w/I+Q
mGhYFX8/c2pIY4JsiFV6hPazsNK/xSIswY1jfLvtE9t2RD8RWECRDZAczyndqtHtQY+K5GA4Kfjx
dswETunnbTObzvCnbek/ZiTXW8yFjAQ42mhMWFBqae+DX8UHckgxnC07QiLBxqWDgPyqREPMzE7a
1Igc95iQEFxT3vu3j+TcgvgFZwtjQSjbQD7PiAYQ7XrVsY8hiKEYxdZhc25DWvwKKPiqXGEjN300
6ZYqlsfNWcLTHkUSZDyvXi3Jgqwq0HhGtJrfzOIRUYzHFf67OQTAZEVqBm/vP5KwZ9NUJlPtcVYZ
UVOgh+HoIrN3ex1UBiSPIpWeW+XQG9FkfRr3g6rd/1okHYclqIb+OwCZhcIERLAlY4t17quHFjXk
YUQ6jjrTZ6flR9uFPu1aAaE4fCpHJ8w0FiIc2ukpCxo73+UmVAbzygtYNoeMIk3bp2EBqOE/TAKe
SBZSNJhjuQa9TGvaWY1nRJzt3CSEvtX/9H35DE8q0dQI9vAoNQ5ZeteqTtTNRQROBrB+pN+v6lyo
TBQJjwl+v/3BHd5/uP3rt842QQ2IKFckbOX3o716xdJVCRGX6t06e6BsOowT200TD29b2rpZ0f7n
eaJnxQHV8eWhQNA/R5Nex2m9ZHeOV+6MyrpbTBekytroLzPEeYHUvG1zc3RnNqWQ0SrdPl1y2ESR
zNe8u7UC2R5I2bpft+1sHhZndsjl2LLYLpeiXfVoqT5q+pNlfU2Sf3jJOefzJ70WuNGDRS6GDbzI
343T8m40UBhrUHeJU8VSycwvItS+sCV88vxkykcnXviiR6CjDyvruc4fnXaX2l7oLs1urRs/sbuw
6j7X88dGR1z0ens+t9YNjHOIH/A0RUZHunFBh7JS1lLMp4Wc7jNYTXXX59nhtpUtj7TAVIkMBwAL
tnz+mnVvoTKFUU7sXZ49d8M7jb/v2ftsrnd6rwj1/rAYyUHYuTXpMM5aGs/zBGtQFL23Vm+XgtR3
NtsAMczO0Js7oKqPddqEbtcFuotGgLkIhxbEUNQIx3L9knRuMLSt4niUO6P+rPXZ75IP8aVJBkbF
WjvQEPG8XzS+yx1kPkZfL44s93wdneexSgN4c4X/zr2M62UuSdO4xc4k5hI2zPxoT1rYpD0oOFRE
DipT0uYcAIq1ixwbZ1j21fQCSui6PVKVjOrmZXg+j9L+nKplbamL50ms5e8yY97HaOFvyvoRvdVo
3YbabQJ1wHQ5WVWxH4rqpZ/t+wXI9T4r91mC2iAkqjKWhzQp/Cybu6AtE0XEsfWGBnEoikJAOoPT
wxVzdbaxp7Tx+swTLl/c1/XRsbW9Yd6N3ePSgQWzjEEgitizav0ZzSi3d9vWPXZuWrwczky7+Zja
cH896vod2g+03e3Pb25m4Ov/ZCqBnJGOeohKlBqeAziyit8egvSyHP0UBG3z8JXO3xhT4UM27AHn
iysJkbSgq5FmMs85EONehodiDOafvf67mQ8LGh8MsJrubw9NnAzSyYHHFFipPNFCbxPxU85mjhW5
7tmsxMzZy+/OXf3M7vzKTU9urIMHlZch4Jr7GTwlt+1u3Gqwi+HhNtjombSbiXVxyfSIJwcbDGAs
oLli1Tac4sKEtDeRTOLWaGJo2gQ21PYT0HVvd7sLC9K2THXeOXmJdXLsxfd0iHTX/H80Id2WRaVN
E1lgIs5f+/4+fTNS1oAUEACU8GpsIDTWXa4/SZKkKLMCb+qMhHzdARcTvn2l/3B6IwgUFATCE848
bOAWG3OPrhEYqr/mUxECIfirUqL0thzKBbkZnAr/u0p4Zh1Du07urJHm3Xv2odVSf4UY4+2xiI0n
75ZzI9JqgPCY4hGAsbhO40N/AnST/mw85qnCdVWDkeasqKYq83ITgzF3rA+8EtqSChMbyRTBBoE6
IFDSohZ4uSyQTTJrMLOsUWLcLfM9Qi7+cbLeDKYgeHz+KaSIIrbMc8S6wWYO19doMQ5ddwBSBfCe
20uyFU+CcgJavI7oc0SDyuVAMp32uI6WJcoIOcZ64qf5+IyWG8R0zo7XwJwb5FD242/06z44mRnw
rgwGqlqyjdMGPwO1W+SloFcll+t1j2uu2dIlQpMY2MXQbRbcHuiG710YkHyPGSYH7NhZIhM45GLX
mN/7QvfL7m0NSyJk84AfFFTCKBtcgVPQ0dVwVCeWaB0ClCZyxWmwFSX8USZCak3ww8osoCiuDeDc
0BaEMjwonOzYUkhROQ851faQIPUX48mOC7+zXnTnx+0Z3HQV8PZgkbBAoj596SpVU5E+X3Ma2UVP
g5QY9x3oD3wLtGH+0uUfdMvdJYZ9V1iIqHoQuq7z0+pNH3OTKWZ5azEhgwrQAurjuOKl3TfGIAnP
LZ1Gvb0f3B9Og/bcck8VFdaNPY6ihiAtRqMbsDRSWMQBpFzb3KBRVjyWQxd2S+r38++q9gIUtW5P
7uaIQI6Ml6ppI+EkPUFIUYLedaRm5E7Pawy2wufCAFANBOhvtwPQKWAZKPpvpCw6YrKimGEn63em
dd/XPh199JYottvWfj6zI2N0+4UUDkc/VzS5T07a+mMe3R6IyoB086IWAPgKhQE9v4cIa6HqKJBZ
G/7sZGj8OQLEDHeXVz+dwFDc1roZ1aTQD701dn5jjCkUf9zykSZIWcVoET60dv2N9JPh4xXbBD1K
vaAf4SrMm9ha0s2JEwWcWYTiikZ2+HLrlVZMa6ZNVlQPjy05ttWjoaI32DaB61/UVKH+Kx2Q4zAk
KAo3VmT3zbfCTB5dD+zhnrX7h3UDtPe/ZqRDZMoTtg46zKRmvzPcKZz/IbWKufprQWy1s4ipTN0h
te3aiors/bybyevtAWy8Ljwk5UAGg7rj9TstNUDxVjWGGUE6z4ofzBTx0j7LH1w9UKIdNtfkzJZ0
Ai39jFsL92VUjcQHTbbbAHaryl5t7qQzI5JvjWO3ZP0fI0PwS387WBxATTSeWDaSISLAvFwNO0Pt
kacMBw7WmtbaI3GWu9srsnV2npuQBuBM0GvQ2hQ7ldXuA1p9+8DWoLjaVxAYbMxq3r/dnoPqgw3E
NfJTunT7AE7T26Newd5ghm5f+tQcIfMDlcO3tyJgwgyQgom6KpgopUPOgZQieHUbM9LaY5Mdj7fH
sbXwuNpwE+AZZlzBN3NqQzXYSHCEoqv/W6kiLN9y3vPPS/uwqkd7ScWycHNn5cHQPbqmAsW18fxG
3Pp3BJJzuUkZT7zECJLqAPh+XaFYcay0nfu9qf3ZVtydqgFJfqZZZZk0HazRxkUy/mkyDOCuDrcX
RXxEPukdYMYcD6hvNOZIgQCYwsyhAtFClOavXMv9Ep3KiQVCuI+N+wLJTcWYtvaOQAYIEg1ICMsI
vTpzO09v4MvoV0FHwEeba2E6ZWq+RLEU1+P6a0iavBicN0VLYGhBa+B9n83PI/M0P2fFxxKJFYge
obv/9lRu+rcJZjVsHPGftE9rr5+aHJIQ0Ty/uAwSUoqYbfv7oARHIwz6eGRQRQ3iZ2hyr2ZksUNT
+N60u/37t/wNJGc4AYjwcbkAhDp+60IGlUQUSgnVHtWRvFC8MLeW/9yEtEcLNk0FOpJIxHhgQeyV
3NcMbRr/sBDQsofwCToCAGsVAz27kUcouHQ2ISTKByiBpgZdA29oVZitLQ9z8eICfSLiNrxSLq3o
aUPp3Kckcg26S1f7ziu8kC4anqsMzFeOSkBsa/mRexPsFAYyjTJf0xQnoDkxUJ+zQHvyiaueeptL
Q0ELaAIIAJSgdLaRrvPWxQCzm7Mk8UennKHPW3cl5HEXUws8iF79w3WAbAMSmZ7lmlcs39Oq1SD5
7wnK6o9O82SptuOmOwssmu2JNl1LzOeZF3TohqqGUgdVHaRaWwYl0F+CrO/2ntmcNZyaeETpwAXK
eZnOGYlWgbE7chrLBwtKSGN9b+ag3FEUZ7YMIfsq2ECRCkV4dDmantve4qZY/ZEbRZBb+Qcykd4n
BqBPNDeG4Pa4tpz73Jy0hQbLsrNyFOasL8z9UJT7uNhX/AP1Pt82tLVKeIaCnRdAUUSFUshh4BGQ
U09DTXv87Exf43XfpQpp0+2p+2uCXE5dS9CKsnKYcLq71Ns1653Z3xnp4fZAtmKD84FIx4FR9S4E
VDFjwDuv8z55AFXT5BzS2Ke/QWT4D8bg1CBQQqEemeDLITUNlKNAq0qish2WOx3COq+Z3jt4IEB0
BkzlKNu07WSDBtuBFkccz47iB2zOKTg7EDmgNgv+l8sf0LpuHjO3JJGRjO/aLv8+9zFKRUgg+jxW
OeOmj5wZEz/mbCcnLZCzi1bg5Ot23c8qO9aq2FHsHjlaEL3cuPmRj0Zj46WF0irW2hNnK7dOafpk
14onw/YI/n5fGkGRgym81DMSIcPm9+RnVx2Xf4BaIWz/a0PyiXLJ1t7jsNHH6ww+svUTPJ/4ac0/
3XY+1WCk0IqPyZgZNvYT8EAHZIx9U4PAgqbwMNWSSIFpy+ZsbkxYwfmeQuXIOcaV+y+HKvVEigP/
XEHiS77QhqNdBY4VJu+gttK9m1XEGpuzdWZDmi0H7Zua5lkCtPOVzfvBOI789z8sCMhTgE0T/8mU
m4VXJblRY6pIcV/FX2poxuhTrLjpNsdxZkQ6RZuBFMZAY4wDIl6d52fzDnISimtnc9HPjEiHaDa2
aUktGCHaiyDweHt2gAosCcTqRFLrSk8Wzb48myfIB/YQ5ey+Tboq6LgeAAWJOjBmwJeJ3LX4+9lR
teoECAMNOdz5YW1sv4Iaye213jKAEjOqQECfgkZF2haxscydllt4BGT6zp3zgK2KR+710Y7SMpq0
QPYCOhgI/F4OoZ3nFeSNSETSZkkeQYn3Ab35gIEV9ckDafTt4YhD6fLgRcoTlXpo/CJbA0KVS2NJ
POV2PpZm1A7hmn/pVhwkgZ58BXPLbUNb84adDBsAciJZJ9z7bGH6DqwWaTeYUfwOYIu4Uhzw258H
PhSSSvSavHgeCAT6MrzN9PwBrPNp//oPP19UAJGgwerLtZCu4rEFFXsz6peg4IeBKNLb17sb84Lq
Imo8oofVlMIwBsFvN/OYFbUOCmJHCMGgbfLNQ/gjKo73hUWv+WYhCOY1LTqTI6OcjfdN6k1ftZmp
KGH/PLskj0J0DEZb0UyDwETaIF5luO4wLEakzR5QqJ0P5qlv8+wgLvnYWqbvzuWhS+/7GfrmKDo3
P4tRsYE2fMEARlPUi9DRA32fS1cDAU2TQLhUj/axqR/qlBxuT+TGBj3/vlyTAxVmMuoEeOfFWPZJ
3+/mivmk03axSvB1ayTI1ZmAAAKNjuzC5UisZu20usLdZfbL7mls593tkWx8n4BtG9cvxENtBLKX
3zfMKqvTCRU+zf3Co1GFHdz8PDY9XBp1/iu8LKg2SsMEkiZyATOePppvj7hQPf77/auiU1JUjt25
FKjB30v9CLCg782Kxd4aAy4UUF7ilYysmbQEnVWl6DiaaJRjT6Zfe1P1gr3e+Sg1ohIO4DnOFWz/
yzXQh5kOQ5PxCHpXJTAxKcSsw7cuM0wgHy+I3aHLIb9WEhYXvDFBnVFkH2KWBf2gCICudwQMYIZA
lAU1el0+HZ0RtPxQTeYRLeo9LqmgrcNe2xeuIgOnsiP+fnaJNIDQG/kMO5CP9jstpCBjiq1jqexw
21wU9GMAn4Bc31Xj92CQEpx/hKOfpQq7Qf/BR8enNvtxe2FUZoTznY2HIFu5WJnBo2ow97TL74qm
/u7S4tttM1vTBv4PFM/RPwFVeMnFjApv/7UZxyjLIoemwF2VoANfwr57O7IcT0EER4LaH7kSufqD
3sPBHhw6RJZ9qKwX7h3tZPDd/P2UfFuyN6cuhDFQ7VvInAvRnMvZ660hR3JQG6J2PTInAmkz7RVX
ydYCYc8DA+EB/HMFPEAjIilAaTxGLDP9Rj+JIr3b7G4vz7YR8Go4HjhUdJlorh/TOgeP2xAhsWRC
adbwLVdxAmyZsEXyEsk+XPFylUFnGmeaCX8umvcDSmWV/myqildbXuYCVYQHkEUFLdvlcmTdaBTg
QZ5wGuf3TmM+ebW1b3gXNpariPauo1ZEkFBRQRED+YKrXGkK8WqkZoo5ctfRd8q7Kd2B6zek0/us
UyWzt6bu3Jb0fow7b5gA+Zwjc/rguh+7GpQW6fvbHrA9dcLJkPi9ZtjqWE7muMXUJfNXI93P2X2z
Bq4qYa6yIv5+dtpYRlIZ2QArpjYfDGiri04fhzzpvQJII46tyxAQywM/A18easFXTAVTMnqso/0c
Ievvr8hLFYviVt5clDML0qJYc+PlmdfNUUd/zPV9nAGyr8IVbGCvTCB0KMRQEJWD1FCaryqG4GOx
VHMUZ59q7WNJ7tfc3pme6HHP/KSuAo3cd+SxG1U6PtumBaYBb3EwK8ilJjdxWcYdMgHw1HzmDr3P
KuM1b9rn1aU7utrB0tIH9N3rvg14+2p3X2475P/zA8B5CBJJdMTJaeEGzeV8IvAVtztV5LcBCc+u
3LfanT5+crPd2BwH49Gkb84HYcbR4vdfq1I8Wi3D0pc2rEK52G8RErXhkn5PLMXxsbURzs1IMV2b
FaOVLfYUte5nu/rSQN0RoKI3E4CDBuXciny5L7XFdGEFVKg+a1Kffb29SFunIETcwE8DlgfA7MXf
z/ZzV64gpl0mOEmXNYE+92GyFgfNc3epnnwBAdun2/bEppK3NZA2f26QP5zjl/YoTqiFxSsY2MAm
R9o7qEr543xnTCSEVIFf1Lvb9raOEfSo4UQUBKag5rq055U0A2lLMkfN5yz+YKrYnMR9dDWcs89L
XlCkMXF5jc/rzUs1stBJQO9JfBSTQBgHBT4e6tqby6+ihQpPLcGQc/3eoh1LkbhN6sisP3gT8c1s
lyY0aNKPb505kQix0J8Aag6U+CTXA89hNYIjqYpqH6ppgaekhr92PXwcVTAUcRFTXBGMgN+1mrN1
qSK294yd/dtbUAnbFYfbw7g+5YWVP02/EMrW5YgC7ZZsTTmsQCrD92nLfFU9/NrFLizIT/k65xAu
ExYMdy/IBK3g9gg2vw+iBCRCUKCEfM2lC7Oe9mOD9mjEj6cyoEl0+/Oby4AbFmKHoF4CLv3y82tp
rROjEz7vLH6ZGn7Ov2haaHhhjdfRbVtbi0GhvCcg6gBYyAm8eSpANcPyCv0hrw7eEdUOCJzbJq4P
GOggoYACODUK0mjFvhxOxy0nZ3yqI/3/OPuyJkdxputfpAj25RbwUqsLV1dXT90QPb0AAoHYl1//
HlU/34wtE+bzXNTERDhaiaRUKpV58mSaBWp338zfTFQOoF5pkxZbgi681+UtLd+JPDl+QK1u5GPe
lGGl9Z6ag8DfTF8N5qqewtHLpGBrLsXSGoKOA2E4YQXABHE+wdaiLnoMKUVIlfRdGykcJOpPubsy
ryWtE7EvgR0F0YzcesKghcO61MbxB3PGHXgZVvZpcRp4ScD/Rg70onkl6SfmsIEUoaM5gMHYv9QC
LKNjNKxVDC0EExFHBPwcjU1w82DVzhdMHzWYgISWuOJyr+V3pLor5slTLPBxk71l3aFB3Nyp+IjS
08ZDXmxu15BT+bKfaaRdV8yQb2X8e22ojwxtbjyAHrZxXbwYhbsCdF9aWeSUgXNHPl5V5VI2jUbU
aaYYLK65X9g1nKxpX62x9C2px6kQaVHnLuuadISQQglI5UXH62u2MDx0QgVwTYW9QET7fM+aSUe/
85bVoemlyFGt2aHF4TG4JsJZykUiIXHRli0qJg4UY+w1/Xu54vouji9qr9ABEeAiV/I6ahKBkrXG
+BH/ynYKfbu+Ogs7jIAorn8dRVcGqonOVyeKVDvuGOWh2yVbS6k3GbpmrRm2pTmIZkB4uohLWkas
5gNvKoTJeEjj722feu244sisCRC/n7ieSt+YPbwnHmrWe2X8dtXX66t06aGLfNS/E5BWiTZ9gt45
Aw8nFnm9uRujwDUfFP7tupiFCwBAQeCTUGyHyKuMHioH1pegyypDptQoTauNytOKJERi8T3qnW8k
blfOxuLuO0BFKqgiRN8/6YZDJUiZt45ahibadSFYjSRPFdsPxK3Xugsu7RByrQhZgVwcFVaS5ZpK
NOAqRq0KBaH8l2JYuQKWhgffCHCKgo36ojbIjbKcORZOScxVfj9ObDyWXXJ7TSpSoCdShJqcqFmR
TD1YkaFmpULus8F44t0aMmRhIkDUIwkCLxYIb5kY0rAiNeljrQ2Vj7G5H4ubQyHIGpwML23DXMHA
oJl0G3ZWkLzMyu66Ai9+PXIgIM0QCEg53W0ZOgI6FYaPP4zuL52sVYov6CvucLhiKBYExk42hpQ7
pEqmvAsVwJIVZOvzMrDXkFtLkxCk5gKCJsqqpYS3nSqkrwbWhSAJ97NNlK7xtixYE2RuEcVHZEFE
paVNKMuUJZ0ZteFkPYz8Ph0fJuDT1zpBLa0VEDeI44pWiMgbnCur2zZVTAnWagLpcVz8arRfGgDd
t2/4iRBH8iB7QFlKq8daNea3yu+KlctvYQ6oPMCTG8Bdca7FVp0cuBFVR3WnqE1Ioh3V/HpeebCs
jS9+Pxlf5YrDShPj8/aeuF8G3Z/5ioldsOl41KOXFbBxIDqWt0FL4L+PTtaGDXa4VqfA0L41xXEs
jnH3fvNmuGiqgYbb8NcWGFmbWu3GgtfhN9UN82llrS6PBWAG6OkHlAwQARchuK5xzVZLFSMEmLnZ
R+2Kq7kwPNwzXEEoDdQF0kTailkzeVKMOix47NXgnLA2t64OItmCCw7NufDKuijaVAhagpoToCXx
r/s++Xn76KIcB+AV5JeRXj7//LyvWlWlvRlOT3nzHPEVB2RhdQRCCRWneOriDSUpqqHn9lABXBy6
ubbVi/kreJRWckuXVskC7A0qCk8QQV45fEcLs0mNQgVesPYS06/dIKr3ZrfiqV2eOFE6jJwvkIkA
mMhljVOatArrBjV02niTWxtqK9vCup3YBVJwgQrqKpgnGfFfGdXoRKTSAF8ZvNK+I9OGT6FirEQ8
l5YM1Asw4mgzA89Wsn5lbNkTOrlqYakWe8XES3CO82fEWFHZ7dxeoo7IKprlAAQPg44ysnMNc5w4
yUnUkND2ivo9ib5eV+CFjUGph4v2hCJrjsmcD496U6dSK+6Ead++dVkEITr4TMnbdTELinwmRpPE
5KYxMbtyQqaVnjp7/biyJwsCLORHEANEquKyLKKzWvQPVHEQjfqH9kXLVr5frPJ5lFaw1QMCI6Jo
eMuIZTy5MSKdalZRambI8h9xu+XflPJx1LbKvE3H3zcvFfZb8GGgch0crZIo1BE2aVaBBLjaKPE9
Hfa3Dw/6CNhcFEciYi+5ObOpJ3OvECssNI8if7IWLV3aiNPxJYVyUoVOipraofpaR5nnxGtFyQun
D24NgldAjwEPo0vrA5Ydt7DLWA0L0FMNoPPIEupVnPlkjU50YSqAbcGnBXM44uQyERbNCGsmXikh
GOP7l2haSTOtDS+tVK9VNCUZ6D3RFDkCob9/80affb105Lie1gobMXxqBjTx09v5MFElBF8WJXoC
dmMKD+jkSFS0M2ca0zlk3bGzXozsY6S3Gydc3aKGDocO9lba6olwdOooa4CNqeM1KKWyp3tjXNkG
MYh0tOFlwv/ABQ4AlOypJYaSzVZOwVmpxV42hmOje3b/5fpmLAoB0QnuP8BEkBQ5XyyuOx2hdaSE
nB3QlSJCp0BzDXC4LMMF1hBgNgHWO5fR0QYhQhOAQEu7jzMwZMyHQVtrT7Nw+kScAi4VUiE4GNJE
0BIrolEGaiOl+F1qj1FyFxFgrd6uL9fC0TiTIr7iRLeUyUa/hioBNZ75q1Resmh7ffwFc44+Gip6
yKCHlQjyn4+f5BSw8BxEwSY9GvQrae5cdqdPs9ealVesVR4tzQacxAiACHjjRRp9iDPXzjrQNaHh
98Ye3PepW1PihUw5CmlFFRColAR3rOSIRj3SuxWrlVBTpr/rQdt0zEyAeuD7HEnsxKz2zmhsrNLa
aKhLq3GbrTwJF7QP5QtA9gEwDn9SxgpUaFCiEEFNVJM3c3rSk7u8v7u+a0vriGwCwv0oERN7d75r
bRpxAmbSGbRX9qPet8+R26+8pZbUG/BnEU+CJ3kBsFYj1YrrXIio/tYYCPjdwhvAOfkfYEoWJoJk
IoIj8Lxlq9NiF0xeDTD+Cnra88I2PGUaAyvVU5/z8ev1lVvaHKTmxTMFcQFwgpyvnJMWeGVUFm6y
MvXNHgGU9DVKk+C6FLH+kiUFvPZfKdKN45QpMWs0BAgZMZ9Y2Xlt0UHad5K2O0tZMRGXU/p0vYH3
RA8hhGmFspyYiLau4zodkzmkHUemXPVVg2008u36lBalaICSCmcfDfvkY5VYSGLl4G9SIxKDYmV+
mYcCzLFlvHILLbBuYj7/SrrIASvpxFGnB0mq5jH2GtnvLvttpl8aUD0oHSr5kv+PMMWlvqPAQwf8
GSZdFa1Tzlexy4hi5OCqA/0jyHI24PgEteq8ln9eWkVRtSBMLd4Y8iM/0qwRVW8jTlVaA4U14aH/
4tIf17fq0jpgKidCJOtgdlXDazaBfq1T7ud6eDT1ZkXBF+chLlcEdERDA0kbwFDQzVZjTqHt7th8
INOhW2tetDAL5AIU1N0I6pKLzopzhvqqhjbl8eDUhoeHyIqZXhofDwtEpYD0hiGVVgkUlUAau0l5
NKPCc9TMu70yCUllNJJCoBPxRzT3PdcorTYpwyu4QPOlYCq2ydtNu4z+x0BgQACY7kSdtZwrQWYy
biZzil9sLxkj0B+tNS+RTsQfAeifKVpHoeZBxg53fRkpSd3ELzRqvVKZPduJfW6XXmburk9FvrP/
iILtgtFE5AhxkfOlcstonAC7j1/QInLv0nE3JtEDB9sOYuAeoUrQsAEUn8b3rGVPUa6sRH4kbb4Q
L5lr1G926YgM7Is1OX/NpvbVTNrd0K9xfciW7VMOHptAfoNjFnkI6cWpoq6rnsyOHHoLtXAxd3v0
Fc/2ceu+aVUXWrUddM10Z42qHxPzNqz+H+FA16jgjF6gZ8jo7JipzaPDaOdbmn/nLXpkTt/pvBLH
XFIbvKaBdUADJQF6ON/LFPUTncLm6FAVk5c1b+h57XX20ShWLiTp/P6ZD6L7eP1qiMpq0qbxKeeN
hZ6Hhyjf6NlTxldM3ML4IBURfToM0bFT9u9xIlJAttzo0LEjenux4+06j/FhIkS0Sfg+0jqR2XWK
KCWH1ko1aESv+wXRYxjsIn7q9Axwt4Y5XpK0zR50l2pQDKOzR4HEGqX54kSRVLJRbSh6hkiHb5jR
jK3QMmhlE9hP5lpzok8O3hNnSGwUEuwiCYOamoUgoVEP+qjr0WFqE77RUmv2m0FJPLdHW22aq/m3
aSiKQCsqZweAPxrD9hHd8VQxvamMkp+tkiXbMYu5bzcV+raqXb5DW9e/nDp2gkyNwCycZYBblQQB
Vd79TpGZTnvzF2AVxtPcaF3Q0xQtkcxpLem6YDcwMxNZfdEF2HAkFTQqtUip4kQHYufgUtU3cW7j
OVjeFqj63wLinemK1iQXLxqUKmmz3UJTdCfyypz61YoAmaBbliC7XEPM8yEnCTlE0RAUGYgLDK30
S91+YXCBnLZ46Bri1VoRZLO6M+zupTedh2lw97FV3Flm55Ok3jnj8ISg3SZj6V5lqX/9wCwuNqK/
gpFFoPek61Q1q4rGqgM15U+WE4D5xavWAlGS3/5nHVD47qJpqSj9kDY0r81h4opKDlN3jJS3Is8D
TQFk3jW36Ed+fT4Ozrd8LBC7w7MHqBakfCT/w8qMAbVsefyScuxq9YM4yEhnuy7dTUTzrfbuuril
U47cFQKGcNjwNJbMDe2KqgFIlRzG6ZmCtvTn9eEXVQhJDcGdqeNhL1/hjZOWTa8N5DCMpvpAIkvx
E/idPuWAotEZKVjWuuC2KWv6GNlOuzNmOw/iNvqGVHcczJ0ebRj61b2CPjX6Mea26nNm9KAMIe1W
r3r7wair+PX6Vy/pFEBdn9HTTxLecxtcDZ2lDTkWpXXeYgv9WTRUwUdr/OsLN6KAjv0/KbZ07YOq
I8t4apKDokKxfPrRDQ+UvlyfyqIQ5Ih1RNXQUFbe39YxK2ssChiJxnQDMqGfd5sOEXJYaAXnVPUa
YerSUUHcC0YduVZBwXy+dHMeD8A6l+RALOrxOfEG93eePbcABXfKylFZloUYge4g74NU07ksXUcO
uSkxN5KA6qmLPZV1QYmqC47yLxA0e9eXculkIgn7jzjx+8mDOjdKjZs5pjZT04vVnTu1nu1+RY15
WmteXawYtkVxSGiJtwLSEXK8SB9Ulza8IQd0ca8SWFAP4P2dgaCVskZmvrCQuIyRsEOGFiFeOdZi
dn1SVyp8sy4Z0Hs0/egjfTeQdFM3KSjU5pWn/ILNORUnK349pKxMnBE3/+yhEX3Hvl3fqLXxJR3M
7YbZk4Xx5xJ+ksfWyCvkFq/iPhDJTdwH4JkXL9FzTbBbwc5ddJhAY/zU7CAuvXln9nBONjDTSeal
A66+wdoozH3VaPWhsN4zUTYIr+/rOAyPFecg9U5XzvqCxuCz0K1C5PhsRY5vW9OoKWkJj2qOtj1p
vby6J6C8zZJkP8YMNKhrNdGLenMiUFoHdaJ9hvhTdHBI/2Rm7n2BeBYoPoN+moKZqCsnQoYZ/1l3
oDERVweLNAqZz9cdfKJRkc0D1r030b+86J70udgqzYeVv5Ze5evTgB7T/Z7Pxg5UQij+4mtoicU1
Rm9mxDfQABxG5/wTJtImjkHEMwaMVQZ57sZdz7dWe3Dd97xYuYfEfCRfAGqGxr14AasOgGPnwmoO
wm/UUOJcKkVg5ObGUR/j8acgrolgB5jjR9bKM81Y3FNYbjxEXeSLZbiD2jvK1JV1dEisYzlmHrfU
IEWn1Rn1rnYb2uM3Z9oRNG/Hv930nev1TeHxKfUbtfRJ0fgZi70ywRtvfspsJXDjwatV45k61q4c
9whLohOp7jemBiT6ngyaT40Hu3pIlQl3ReKR9lDmCOhFO8d8phPx4uE5Tb+b0d7M7iztO0F2wLyb
q7tkHILrduMTKiCvN9QLJldTgSuWayeaZMBjo0+jA+o7m37DpgP6wXl2MiMj/8OaCq9T95rVvxDz
uQAZZ5kliEBMG80dPT6gxg/AuxYtAq9/lba0I+KTQMmCrpN4eJ5rQWTkk6Uy1T1Y8dOotcHYvbvw
+DMV/W4qfTPNxJvULZ8fSv6hI59lT51nVH8RZfZNc94Y9O+4qXwj5f48hn3rBEZh+c20ndrfEX10
SyOIqrWYxmeS+WIpkeZGl3lEAy/c8hZFaB2lpnvI8DUF5ej/CDL4+HcxzAEY6snwtTBavzTfW/5U
MnuT6Zu+ZZ6W7HRlywy6dXPda9iHiTwM+DpUku/y+nm2v/B+1xsHFIM07tfB2M/jR9/md1bxk1Vj
MKfOnicrLrJMOS7MDt76aPwomNmRVpHMjuPMRZs0kXEwW9Xrk2fS3LPsYQJyHipP+de2+mWkd0W8
zapxxedYuMoMmHSwDIva5ouAKuh4hrqPQdBrRS8df+Lhdd1acHQB0IdrDjQkQjOywhtN1icdr8wD
Wnc/uWOyMy1EuOa1nOjiLHQxARHKu+hiYjdI8/CqNg+ORoM2emzV6r+s04kE8QUnvtkYd3PfNB0o
t0A6jBJjqr9fX6mlKTgiH4pnB2pdZOQU+ESKcWxN84DmQZ5nN/l/mACSxnjAAiYMjK1k6vUC4egG
cd0DipnaPfvxH77+ZHRpeeq6cfWuxei8+lJoz04T+9cFLFyLAoUnutiq4rxInoDbTXofF5V14L3x
ZIzdgY7OG4jpvlAtCiY73o9mw1ZkLikvQh/AACFTiNIjacnsQRvUnkJ5e9rgUmzs+rXsx3hT9Ia+
sjsXokTdLvgYcOPj5r9g5qAWgiBp1eWhot/XxVer3843AgBR/XkuQjvXYM0qSd/zKg+TYurvOg2N
o+ouyQ+l5qyVt11cKBCF8KWILyC/cVEXNqMknsYJRClDHFRDi+oZanuuVSbobKH/7MDafV07Lh6h
QiAKgw2EaICyl/1ldahMPXJ5BnKe98S6V5PvNQ5QuhavWpqXwI9/JqDQvVT8fmIEYhZrrOvcLLQm
t962Cdtyp3lw+PADz7a92dq/r09rSSt0DSTAAEoscKVVsz7EkWtlIBuz0Os+yb40sXHg2hoCdVEO
so94m6EHBGhMz+eVawyv7XnOQvQDAcMjHM4fVft+fS4XBxhbBEK2f2RI6kdj9AKgkZKhwlb9aRjx
+6xb95nbo2S1/aHF5TPQf2uptmWZAJChhgi5Dzl0NyPvMZWjkeEeRQeX5NUaeNDqH0iEGP2D06w1
BVtexn/EyW1nST716KOhZ+HQo6kt3oZKX/nxf1EKYCDhsMM2YTklJQQ3fAwoS52HuZb5xWiH5uSG
87AW9lw6UiCHAxUdriPAMSSfZHCmSNUp52HW2MnRiGfznVbJru++oF5+jUZ3UZitIlQFjw5gAsnS
TmYR5wgPlOFU10FpIDVVpnfuwLyJrKFklkSJfjuCXwWPazn9kRuA5XWs4WHXwBoNX6ey9Jr5B54K
t+u7aA8okO8qCLGkbWJm2WW6TlBTnMfqlmRK7JPZ3DpU/Wlp9BVe66PSGm1wXeqFF4FTBi503JMo
eAD9klDREwuVENooNoXUVntUyaO7EgBYG14s7snwPEu7Iq1iHlbeQAN77euXDtDp10trZtGyIVqJ
r3c+ygrvtn70rZWU69oMhMk4mQE167yzxAzmdEOa1dZRa8PLp4YaNavRLQIdgffkGR3Urm+v+Odn
jx5sL2q5AY7Cqx0FA9ICKQNq1AC95mFL5l3J7sdhy9k3Wh6LcW9qu2paE7hwWnDh4XUiEOrgcBTz
PVmurh71oqN1gRLhqnko2pg82lmNisVSI0E8ofnh9QkuyhOtl3BRIF8tW52xnsuoQi1NWLhb+or0
56/C2VwX8Vk7LS0i7iH4Jqj3RHMVeRHNSU0t0GAVIbPQwhE8lJT4A86U70Y+GhS+1AnZ0HIAmtl9
axnZ1GZ6yLMJvTanJhuqF81E1pCnKvVgprsv5TyPD52TZDH6fsb8FVsIeP3k5Pod5IyexcGzxXum
PHLdTAMOENiGF4DhWPgnd1FhDJ4F6q+HOKGRP9ZD9tJUFsbihBY+JzV62ShxRRvUBSTY7dK3YiPI
ETe15nlTIILSe2jsleMZHrv7RFHmRzzoyN3IddTKlho9oFNloW71QUf8GuAND1C4iIK3hX0MTqce
lEr9cMroL56SqdlS1rbPcZopm4HYgOPaTtODBMU2Cg8sLL9VHeydOlE01KzGlrrBw/+LxZvsmHOD
hoqKquyAWinCR3NS3xmgxUHhd61sgCaPvruZpvVeF1PXJ1mq+blRmPfAdg2B1ai1p3LCntk46cFQ
ZsNzzZiN5RnqFRVbOKI6zgjMpOAsAIvruUpTux9BT9bkuDe7x1+sUVeCzwsqDIwV6HGQv0flmSs5
U2brFAy8wCyMjdJL5w81e0qH+x4LeF2PF4yloHRB+hyhQvui8pYOc1dHbVqg4GwEZuyR1w5QHCvg
jYXFgg+AFwmuSjy6dMlrS1Q9GhSAukIGmPErwN/X57A0PAgqUDQCmma8SqV7v5zMuVErkod2/Dag
9EXn+sppX5SANwFwfShuu4hvoImSkpKkKMK08s3uq7WWTV0ZX85gc5aiMr3H+Ia7cTcIQf6HBfr3
82X6rdjNIlOZMLz9oOPdvtbsTtwXkilEXQVKelE9gACQbAqbKY/BOcfzcLY6v+Hdna4f4KLD4t0p
q1yaS0t1Kkw6eM6Qmyxzyxx0uQ8OzIn2en2tlg6ewKMhTCBQtro0vpGx0XKAKAhR4FZmjdfR0mNq
sMapsHDuALFWALHGixNlbtL57pNWR/aH4UjMcaCrxcGozX00aivlVMtigNEBUzboOuWtgZ9YEdNI
WZjoXYhcgzcM2p6baw2lFzwKRFXEQx1KYOPv3BrG7twwXYnrcCKDp7ndxhroxlCfwGZugeEk6gcv
upFsSUQixBbB1UfYVkXb0nOZ1Cigc2pZh8kLYQW629xIGPYpAGF2wM2wSYAOS5rAbLA/2mVZhTpH
vM4z19ImC8fGFL02RAdwHBq5+3NaunqWtRoPTS1gx+P4tR6DNRTngjaDd0TUxKCGGaxn0hwqAyya
NI/AD5JPrz3fTCk9DB1xvPlGcoU/q4X8rygnwX/lF5ENZHpFR8xmZNzv8LcSA1449+hSAwwWoppg
gpQz9lODLSoUChUDmc0UjNPaUi0KQFUg+E3gGCNed65PCoGFN8ekDpEPqoIcf9cNy9L4uM/xXoT5
wr0unfhcLV17YDUWyNb2XZtsdfXuuoSlzT6VIF2zoG5Qayfu8SqJcy+2tSBR4w3p/y7XSEyXpoJq
aTTZEBXlF+DdJJ2nehqNKoy/V8neXesqvTg83HekZIDMgFtyvhNgfo6VybIqVDl8nSpfs2+kPfjU
VYA8/xEgbTUdMt4lOgQYbKcqu2ilQ9HC9yPtinCRDRuFhIhkDY2uYoZVER42af1bb+Dca8XtLg8e
AMCWi2wI7IekTGjsNgOtNPBQ7wBqBuBtxS1cUKWz8SVValSlS1oQ/4B9t7nLyPCGGM7WitI9onzb
61q7sFpnoqTVQtM1xIgSiJrACTJ46tv14RduwLPhhfiTt2fZzRrY63AowH8FuxchO7XWaW9xBqDT
B30UoHC4Zc9FkLRmSRu74GG0SmTbgewh7sT96/NY3BFROo6CPQfvDum6Y3ZHSisqsSNGtZmbBtzx
xrZr2SbibKXIf3E+AuMNzUI2UQ46qaOdANTrgO8pe5z3XbbytFnckZPhpdNnKVWidZaF4ZvszlY2
jboZQFZ+fbnW5iAtl2qxfgRtFg8LtnXy7Y3V18KCIET2zxLJXVXwGhiqnNo8tAof5ctkDb+xtNsI
maCiDC6OwKmdq5QWtTxLSqhUVfTp8wjyF5JG6UubxcqdoQ9rRCpiySUPHv4HKqORAAH6Ttbgspn6
UcdLE+VDhfo0t3bia1nvemzqbF/FZRVEWep85HqqrcHVFrRBR1wI2XeU5cPLkjaqYVlB2VgV4WQw
P2/3db6PgZO7rg1LQmCQUbqpAwcFmNr5cuYMNG/gRRfUn78Y/4gGUHy8XxexsITAPPwrQpqHk6k5
foQInn639PQud3dO5Pqju2FavO2Sm1OZAvEOKg5Q4ukoaZPBvgmbnUIjeLj3BFyGs+EbqC8jDMTK
/YEnPwi9/UBBHXEl4+IXKFxpfpMxEd1CZgJkyh5qFwJ7+g/+NpL7gsEE+T5UTUl3GomcwdKTCmxm
0TYmvwb79jvzbHzpTqPcyNpiLGGmMx30jr+yObiuAgs2B2osas/hG6FQRmjhyVXTtVQrO4WIrgh+
jVVac1uWtFgENFE1grAtvIvz8RFOU4FcmmmYuX7U3xGyqfT99SmsiZD2oI6jQnFjUIkOQ7VxuiFU
u+qQVvbudjFwhdEoFClJBJ8k85ZyK1VspDbEI9uFdW53zPgPR/5UhHTkk87VRjcZkI3sZ75zyqYB
1o5Gm6zRlZV9X1q0U1HS0aiinJpjNWUh9u3FHpJna7yb++P1JVu4EYCuAqj/M+V0QbBU9Y471z3C
Kk2xofp+tjyl9qO/rwtZ0uBTIdK+8BHP4djVMlCbuT9n0kxepA4re78kAwwK6EorIoHwwc+1GOWj
KnoQ0TxETSRK8th/qbw8KVyU+d+yqMKtaqNwMdHe4nlrJV9uWiNRCQQfD+FtkFDhqSubqXSsEbR3
VHacW8Q6wBZb3hYt/RSApid4yYkAFMoKpQWKWV5PMWPHzGuib2W5EhKS1h/DgzoaDyuUbeH/Lgz5
rBTcdkalOqKdto+eswpaz19fIekq/CPBhpv6P1MuaVFhjGqrlmp1RGVNonil+0BVT2GPBUVrjdsy
cX9koaOAII3ExsgV8XqfDrxU2hq9VB759FDNtXd9MkvLBUwIiC/Bso4omqyuCZoIJLNZHZMpC5Dr
8ZK1rjBiOU6cr88pgEnERt8sRGgu7r2uJcWMksPqGDTus+sGXedbnnojRO+PFNQKw8PCo/TCqWeK
nTbx4PKjwZQgml0f7sJ/WKkTCZLFHZ0c/JEjJORd4Q+pEgxrjSwkG/hnDqg4/AQ4Amoq9urkgnWZ
bWalq/Bjld2zEmT3+6a7b298zgkpqDT6fMvBuUL/vHMp8dRYfMYxPzYt36KeoYA/cvNKQQjClygz
FRT+0gGxE5qMbuxURz19K8qX5jZXTUwAaQqgExAgACWfXBtOonJW8zRlxyl6Galf3G6gMD7YTUWl
GV6kMk6Ko8OY7eZRfmyTKohM3WvJihuysNEoy0HoBx2mxE5Ih0410YB9aq382BlbTp6s+t7Ngnyt
BfuCFMGKDVAeCuZgQiR/LbLUPHeGvjgSD++CX5n7Y814LEoAGgXER2hDDMf2XJWsjpeVwkfshH7P
ne9J+gV9g722W1muBYMrmJVEdwMHgA2ZIzsDv91oIol3JGb2SAczIIMRVK27HRU0dvWq5tvN+nsm
T1q4PKmivqaQ1yfTxjLajXLjq1CosA5Ce2gA2nsCgCKd9F6h85iNdnGMqq0TAcXveJVxmyPyKUNH
EQpYW0BvANDk+eboAEoaDiiAj9rHMPi3Ux8hBg50vsAjAWzxidY+sVVxqSJfGKnlsZs+NO3XvFbd
Izmdf74euHUYQxRdgSvq/Ovx2rS73NGKo/2qt55bP6R5eH2XFyUgyvEZhsB1LpT7ZAY5csNjY1Rw
pNCtzElT3zVRQETXXjVLZ0Tgjf4nRk4OVxlgHLUJMSXbGMULoa8o4ViryVm4xfHMQIEhqo7QydOS
9hoRVO6wNiuOlfuLvXZrveMWhwetJx7isCi4A8+Xqs57G9zMCtTVhb8z5BskXVZuV5l+4c+Go0Mw
DoagG5Ir+hWtIk5D1eLoKMRTu73pREHMf1FKN4xMXoLKjoErHh/XIo9LeoAwFAD+qDVBEaN02p08
KepmNtmRz790902tvmrT7+uqtuAC4TYRr35AklTwip6vn5GkXcwG+NQWc3211D/sONvNZvHTQcmH
G9/egR58ATiXIDAAXBpuvCSuBTFL00Ts2IOgQ+eI31XqRnf965NaWjfogyiLQMshZBvOpZQ06fOp
gpSqf3TsXT8G2lpH16Wzg/QhWtMiywe9kESMcU6oXeEG69gDGKk3acW8ZnhuhjVS7YUNQpwJ3EIo
L4FLYUgrNmhGAYT2lBxbNn7rCzWAowlAEfGstt+Mg/1+femWxAFeKZoaIQoK83a+dG7V6kBJFfnR
ZaECfaNvXNO9CX9K9OW6qIWji94pqCSDbRBITvH7iZXLRgb3uzfhatjvltdrt1+VaHEF4oPPqlWk
y86Hj6Y5qltsyzH/knY+in+vf/2CjqFnIa58RACRcJIPTmEkJFKqsjy2WpBHgWkHk7q5LuIzMSm9
T0CrAZCbKLtF5lI6/3E5Y/Nr+PXU+ju2fTbSndMyP+u3rbKL3W3U0E1ZPEfa2pNlQbvPBIvfT7am
tuxmtvWIH0cyPLXWENij/liy6A5961fOqlw8JawrZKGEUcT04ZtLFkgpk7xChSM/6mrrx/TZ0Z6M
/onyv1jnbiznu+V+0VMeRFbrd2uneMF9A5IMWBDU6YryA0lHgCOL1dpy+JEbP9v6wdUf0aFqY0+7
qNrHw7w21QWNh0vyGecHfOKijLqu3JHH44B32vwCfkafOyM467gfZwjAm7+seI8MU4MWUFrCPV69
uPqmdP9aUaqFE460HO4UwTMIaKjkvqS8sjNDG+pjP5ODGuFggLwziJJ0q8X6F51p267Rv4E1FE05
Qb6gK5seQNsYLxo2oQCvBXhSTVnq1Xr5/fqnXXwZ3vgCPS52A/FiuYwhZk6fzDhUr8N4QPpVFC3W
9cZIdkq8VllwsRMQgGvPBUmlKDhTJNujj3zo6rrjrzpj/o7H2cpWL00FjzQByQADFqzc+QGyJjJp
idNifNUrNYAmijpofjTV96T8+/qiLc0ExFB4LAtPAZM6l5RntNXHwqhfLVRvbliyvXl4QG1NUTKD
rMcFf/qY6lXO66R5Tc08IGPlA+iwEnW7OIR40hqI6QkKfgCK5DiPWWiTOtdW/2rqv7PiNR13Sg1y
gWNkWl5hvN88HxeJFDTDBJfWJXuK1pGh1q2yfi2QlFbu1Zfbh0dwAVg8RMRAMiUZFOTUot7Ik/q1
1n/HG734ffvwQPqA0R4QNlRfS3ZZMCc6maXVr2iS+6Ndc5sWVAkZjn9HF0p9YvV5x6zOTvX6tWLf
fUtfiX5eXJiIuZyOLnnqBm3jHlRI9esHnY7kY+i+3r42iLHBphkAKV3wbpFmyHs8OKvXvPirRZl5
pxorZ+FSUQWxAO58BJ8RiZZxb6XJQVmQYnMT92kc4fxbj4PxU7cfpnlPmptfZ/D1cO+DGQcvcYSS
pHuRGLh7nZLWr0OCoCRrfVZsTfstWutlebnrkAMMIWioDYSWZEcGTONu2cdd/aqmmzLdDCune214
8fuJUo2KkjdFjuG75jHlb3m6v77tl5YWn2+hRzHalbs4F7LSGi5N4gjjKyhcH8v4UFXMV1XmKw4A
Arrz5bq4Sy0GAgROCkL4EHpR6ZS7TWvH8zi8DpXtqcOv2P5qDbehmHD7AdECDjy0j8MzCR1Qzpds
mOMMzjEdXwdA682yDrT365NY2BMdRAEqlgzjAwd7LiCOmv8j7ct6I8XZcH8REmAWcwvUllTWqiSd
3FiddBqMWQwYG/j152Hm6HydStSlzJmrlkbBhfHyLs9SAmcyGCxk0Oqucuv7z4cwXfBv8gUky8kL
YOraidrCP6h1H0loI3xbwR6kSoQJy25HP+uT39dciXJyw9w/ROLFLw68WkMU4Jyj1BefGnsPGx2V
BQCMToNDGA1NCKG4d+jvCRlT1VerPDgTJ3zxJT6McVId0SpUWG0Yg3M35eaxJed6A18cWoshFjoo
CyDuU6LqNcMAQ1GMIPO0Ite4WNZl/W5PO8tbCfucwPQXc4acEX51CxN6KSB+XFk2xD8hCk7cA53t
rbChtwC9jmzz9+W7NGfwnA+ZEfAXIGouZlYAcWOPfByn7YaZGRaQA9fho5sP9RUMVOvtyMGigReA
e88a1d5ApatKXBaSTedOQbMzQKPFpWWhS+KwAGqZRRS0m9Gvyn2r1GtPw1dbwEkAKk6RWjlVFv6c
nZw/5CWzqthjBCSQunApjz1D3gIPLmOQcye7VtQhj6NoLNICfJ+VGWprE3XBeJ+Pw3hvTVHwsxyt
4TcY8G/QeGZr5Ugntu3st2zz9RAWPOYcotJta4kEnZEu0RkEU+dodHacFa+FBSlDqYIujjxRAr+a
t+9idIb92E35ZU0VirSdy1/yGrZPcT5NLtaqwplYZt567mAvm7S5/9JVykcbLeQ/ulYFIoaD8cGh
5rE0fZPO4Syeqihs0oE7eo0pIKAr1WOiHTZveSnsGHQjsZLMwnWnxAOM27N9P1n2igzW6zx5tIu1
mt08DjNa/bamEZJegeYrT8jgWk7OA7go4qGT0to6snMT6g9hmWTlDAWZHCJ2ZDXEgM0/DUJFPww6
fv2KVoW9ceTwU7T6yYnqMXaayb2kEeY9riOQMjslx+dCNmEXh40/wwazqh4m2SC1cq2I7SYCMbnK
LYAP4AaMHtrVVZnWNaF33uAadFCAecoypcH5mub2MiTN9MZt/S67rF+3sn+pZ1T24qpw/THuMlmF
canpo5Hl49jTJ3eepzyGcZ59p0KB5VVAxklYU5bac03xdzoboziIxqZLBsuqfwV0wfFkLEt0z+p7
jirT1ou6Ixx+XnxnvMvqIndT048r3tvvyjFdzJpgvIn62ai0p4PfXPVWM2xMV/8ujReydascGCv3
2j8GXLdDwiT8d1NHEcPiTNOeJnSc+MG40486UDXuFCsYUdQx96LjL04b3k2Fkj0Uc+sfxpFvY95a
cStyL6khQBcbPzMJ83gYc5nTdS+DbhdZQ0BWnMsa2plFXqU2HP4u1ZzzNpakffCCjID4xpleBUHB
N00xZ7H2lUwdWLD+lmKUOyGqB5CfsthuhAcqXPYEtUjyGNRus5um/lcbqF6Df5fVF7KcrGRQ/suQ
kTlMrZD0dFvx2fkVycCK3W5yiydbCQ7FG9D1KjOYeJaiQUTDeVpmyHDR1XqE3rmtNhb8z4cLyHAN
3g2zoeA8990ct75q0pERkYw6CtKw5L+Doq3TsC8GtWqoX8a+GppyTUc9YwFBn8g19r6YiF3H3uS1
7a6fKi8OB99JgsK0SZ21U9qXjbcPnVJsbRh0JSiFqdQGYsXNYb6uvPGVV6TdBGWVJYZ5fpI3xDfr
vu98Dxo89BcBGKTaG9FdiaarrmqDAwgLontwq2o/FdZdGTbS2sxa1lXSe7aONeNHNpbPDi0C8Hy5
782pz80PqUxgLjrKi72vO/gADrXQTmxJ8qi1dhAthVl7JYkNNzcRCfNQ21Vmdsq3sq3xZXaY8nCy
0s4ZJAItv46FlZENnVm2a1VV81VhhQPbYH3eiM7eKAYa4eCKH6ENP2FctF0a4AckfSibhORdBnaK
YMV1W0EToRuZSA1+RruafHM5ZRDK0dzeQhL4gudYg6UOHL2FxAp9c3FlriH0bL+xbj2Uaw2XnJXN
DHYAtJhvxsJzGfTRwcGslU2vO+5WPBWN3z3RjkxHtE5fh8KxLyulb6HUKbZ1XU0/Wr/JcbrwPk9g
A+H0q9mUY1JCeX2f+cCxlr49/hxUxzZE0+oB9KqHuS6eYV0md9Rt/b1bBmRPWywQ7GIr0b5mMVjA
Ki4sm6eo8TLY6NbTeoZE/d4SzKovSaD1GJfV/Cp9u7A2TllV7BCpCqq0Rk1xW+ps+ukpz02FgZrV
gOM+LnMvSNFW9dIhaFtIwSt/tpMyaCJQjLwoJrR80y0xSWlpnK41nLZ2nS+kei/GZgzSwrf6AKzO
ijipao0R67GeWawgDRdzNzC4sMe7duYSsko9PsD03EwlTQHr5bF05+oym7t9b3IVK13CB8EpXyOK
elUu8xsVzm4KwilZ+X5OH2wD1X3faC/uPWk949L4PXmc24lqmiGl7tTV8awR6cX1YEu5iXxdWzFT
DAJD7lLwSGZQY8VmmuoKazZfZPTK0LKTmXbWtT1BJQ8EV1TsiGJjCmTNtggt/A08Rp26jnmG32eT
CiurNGTTWMRd8dylCR9ocUVGUcUlNIGlzwC2wpdRGr8K5erhACMY+9btsjqBOSr2KZsh8bQCeKpc
y8l2Vz4XLC29bqpSBkxBguriFPvlrGOSj8Ue1hTZphwhbkmV+T1h+hLcsDKh6OFBK5wMm6UqmVYR
MSviGUjwcZeZ57Z0+Np2ilsgeNiqtgr1jHPPPIO8PKU4kpuLhub9PQWJGMdC6LUJC424dstp/sHz
siFX1uCYF6hmuPHcdSSBaUWT5Mphz11XvTl94K8DHAexvbB39egy8JMHiKb1mIUoHH55RN2Do/7o
Sq8FJMaiByoLsqZDHnQJHwEDIOiqxFPnNLDv9i/koH3g+vMmyXybJx6L3P2UQ9cT6r79DofwEi7R
ZiV4Fx5xf7XXhojhwhewMxcutsbgNmGRVEi3NkZ4w4a5wlxGEctimo/URYCq5rimdXsFe1fvmeji
Sbk0fzQK3EB/pO1lmbk8dosCZng9giUZttgsI6K4Wzq3kQQJZyRxVpD6V6/sMMVvdWKv7yEgN0ft
Umid/CRw82aMhYYA1bayhj6xAi3Ujfac/K13EcVo0l10EKFVXsX3/iwjdGTbaBYbx5t1l0Cbdm/z
8F4ERmAlO2Uc+N1zRtWtLNpma0XQNHZFDuHHS+qPaafGdZGzTdcPeicCy0sdawx25VSrBA4wbdzZ
2tVr3lCy6px5gW7htiZT1SduDZPewa+us5lkK+bl3Wq0HI2/6KGj97PrwyrRUemsGLUSW2mT8oCk
XMoiHiM6b3Db/iaT82qkWcO/uoZpD9oKItp4BU1b5v/KoDMFhhqE+304J8ZhxyFvV1QozXEIbxdQ
KXEDqRKkd/OV1PwgTf4Oz8lyPUowNrXbPxHR8qR0g+d58vmFUP6NIW6eghDwu2pqel1k9vALpmD2
nlM2HGfKGM69GthjyxQPdaaaVcXsaZvJwESrySvt4iobihYI6yi7tDHt65LC/5WGpolStxt8FZPG
QuRVCD9cGTta2RTXml8PDUI3S/roy9XFDznhzovtluQHz1bjlECvifwcAbt9DnnzE9SnnyYLGLQH
8x5BW/GcU3NkkJ+5bzsFpE2OM2Zv90rLtBRBaSdFYcYuobiNfo10ppuRFvonQocuReHGjyuPoy1T
qK5d5ZnVrnxWTisw6ItLGAl3N25l7NseEu7rNpA+vkEgRAJnhiqKJZ/Yg1ASAEfm9mW4V0PYuHHm
6XlOs9By15Zr/2a50jelWz90QVCtcPDibLShmOTUEEIG8gjwKW1V2U/eQ5sOlthBR1cwfss3kGdB
qAEUwwuY/c1lbnvC3vvS9hBheDivfuSSevU6QESblFBUX4uyFang+RG9wV+NQGzX+EVC/GFKOzYg
i4jm31Gk1YZkPs6cEL8b7Ep/VQkqnoBMo/tZusVqLGA1M2FHH1QwI25vWvXCXV8dLc+6aTsNuFcU
KiQ+kDquexC5VpB5bNayzp0j2utQfoacKC+geV1DH+HSnao6h+qyhpwoQlJ0JdTQtggUIfiZGRsO
ZIMVPGt8mmdWRn525SvUk0Mg8bY2HxtvJ7Vzjaardi86TZqk8iD5ATgxGVY57VDcySY0YuCR4123
AacwgCvf3MJHEFtP6tqJuIlbeD9eQDKiaeNsrIYHj4l+h4KLQb/Zd7Fia3hrKMjNmwuYAgCHIkuR
P41BRmMIv2MegFBal/h7GD05pFlFrv0z8Gdhw/IHga830lupoHLUdzm4eP3ME5EVR9uBliYkPQ6V
rR4a9DkuoJ2HCC/DpTlFtE9YXlU3jV3VyYgW6FMd1LezzBGL2aCUBMOioJ83+c7BvbHhjqSbzFUu
djGhaS+7+sKOtN3dwz7MjanH2voqM3lbXcMW/F4F9osNA5dhzzLl0Ttm212JdTdAxr4t3yp/ONqk
fHBxkmKlevopt335QMvekbHlTvOT9IbxGgftnlZZkAJIB8liGdEXzecnj77WeY27UFo29OF966Wo
CzuGDClUrXjYuvmag8d5z0IYAAcZfr3XNOGrngcaDx65Y3nhr6ZJPjbFwJO6wI6oaP/e6wXrLJon
z4zI+2fkgPnYNnEIfvamDco66QlcxYYxso8IfR8g38qfbDcPfxI/zy9m32lxkfZQ6i9H1lxHRRfA
fdNX1UUJr6tVCajBfnDL3F47c8buG1pHdTp3qpbb2Rvu+zoQZs9FUTuHMkAyl0eQ5RgMe3f09C7U
cKnbokn7oPo5hfPByaF7tGpCMtvrvqCvBAIjcdUCV4qqAkpecTsvvPiAAg1Ewxqq2ZSM2F2NavDB
52Z2d5FqQviTee3Ob+xXe/RfvWgokqaeqtiv7Fe3B2/KxSEUzxyTgS5WhX7ymGPOWqYeZ6Bpkok6
sIYZSv279SAfWvphlkxdOJeoM+TZXtV6uJDEGkgsjNyzObMSbgioLx1rTRmLLHgaJZyKHD7djmUQ
pkjpkeIZXuBgiY6dzZ4sCJbEoV96m5mXMplmUm5nQ/N1U7ABP423d4GpNXJ36cDPiRXdCygaKuUz
QmzkpRBbUXO0r3iWJbaBvaGYS320zFz+FJGsf8BesdZbhhP4pgDsOnZx5+jEhN5hZgV9aEEj2Yam
40Xi5rbYTzgkHqTIOHZ40ClA9+wAEnS5S54lcH+72R3NkLLGCtt13VQBlLTatS9r+wmJsEkrwLWu
dVEOq75qepgbEedn2ahh2uoMwhhInwB1zJaTwoYkbqTsNunBK9jIkf7A1LMYMQkcqiji1Gm2j03p
ma3gyPpDvc0dZx1xFV3YXWjgfMH4cK2U6Dxosw7zavC5e8F72iVoWXepZ9QjSqNkG1juc5QjkRqb
6CHXeDEifKjW+HtW2AfDFIJvkb2FvXxGWBau5pxEO9NBoC5Cx38MhTnILFdq1XV2mXS26crEsiE0
3BLG044ioVETew0HzRLfKquEeOW2Kt2t2wbbxpqqLkGs3MJhaF61/biNgnJLuh+UbFXQx87kv7tj
1q37VjqXJM8Bz0TJ9d1HxeNnHipk4LWdDWlQRmU8lfUNss1Ht8/ESmiNsFv2xdpEYR+LoS/3nkEJ
dWrt58ni8hLKM2GVGiZ/OtZsNjhX+bbL5+CaeZ65E0xGaTF4fgqprWOl5rcia/wNaHY1fORct9xr
dPYeinloIHnj06OOxkfZKjvDScxQaSu5TgW2RSKUE+3a0qqQVGnokDHcK2/c1P4zbmLTbOeieEMd
PrwsAe+54lnQpqMZNZQAqXc5U+neKKfyUKOpLDvWHoNCMLV+RK659Wb4ZXTQFlo1heJ742YFsmUb
gjRD/Zvm1nvnN14c0eIQijKLJaLlFMaxr4zVUVwyIJ7YzMNd5ldBcDGCDvTozahzFcRQJ9GhC8Lv
iCxWZx2liZ85CioYBcTWM1/uay+ywEJkKHQNjpZb0hfygdcZxsvDJx25OtUlde6NIfKdDy30ThlO
TxyK8/xD4krYKIK8dj0iBbzrAhd5YxBI+dYT4camb+87R7nrOcDPSFSRG4X0qT7WIhgvcNOiczdF
5bjXJQ/Xo5avELYAP9EbigkFto49tXBMjanoqlXWWdE16LnZupjrd9ERpO7wcAxhxVCNqBFGL8j/
iyRTVf80A4x2g58lJyREYAnG1oy0C+kCXQVuy+1Y1CxcGzaZxB4Kb41e+OPUd/w9Qs3zdtLsacCV
tNVAriagyzk66UaLrGYWPDko2pU4lZNABcrBJIm3oXMVXqOAiKX04CKTGmlN94L04j1cwAycGZyG
UUZeFJLOS2um7S82LN/f9m7x4/t07NiEOBslshSqHnoFOFN7ZBESWkdH967OWaK9Joxd0mBX1pWJ
S497yYjTZ110zYjCpnTxT+gZvlOvCp+AvCuG2Lh8SS0s4WE9kXHEOYssmEhTbHlvAcMGDDMgCxJF
qQsIPI4bz66mW5Ss6ZVnuJVOlV9vltPiXnUmmtPCrmkMIwwd53bGwCFXs4XMQnhB0jpEnGnAftVd
AMHPWfoYoCqegtOk9ByWmYkcQv00hytNto35fusKQkYAIcAxBnAH76QhI0KK8KISBL231ClgsXUG
NvZFwweKgtCIBaYL/51CunzUqkje1+QAYbLeT5xz5NQvnr80i4EIAbshQgfxY2OkEjaLRB/Rg/Jf
cY6elSH+4hP8+fxTAGfQhwYFNjy/lBoFoq1X72CA8v1J+jDISXfH6bKJ5jUGcfged4l1pn/01RwB
OwH1OMADQRxe/v8fLWkX1R2YjQUh4M4X7xnd/b079fnpvrOgzwFpAdMOfN2PT6dTRCxIVJIDAGXW
jlZn+t0LxONj5+vj40/mBtmb5/Y5Hm/LfRTu9Lwz0yYU59AH597iZB+gJokGh6XIoZ7f5vHIX///
JukE3ODKXmZoC5ODhJb1VU3OfOEvJwmNSBC00fQM/JNvEOiqDjiOvkNtr6mIJxl77030PVYz2vRQ
OUQLHRA65Inhaa+TSQcySCg6HCqIgERTE9ffFC3/dwQ4g8OvEdK+MK/6uJR40dcVLyL/4KEGyb1V
1XyXw7e8wh8DhB8HgGDnXMgeAwwEjkk0ZfY5wPdX6wjI/xAkA7BOP9lHWa0mqDG53uERVbM4gHDh
9xcSBCGgYoCW82cKn4mo4EQOwcHgHkTYHhrrzAjLHJxsuAWJgZ8P4Ca0lU/maBAeGqaeCg/aXEMx
DDbXZtPdR/X3d8SHYZY+/h+HklUVIosohpFoFqRZeQZo8MWOQMvc9hd9bSCkTkUE2gY1jzxvQkTJ
/pUYU7/aeOgNd6jE/P2DfL4goHUGzCPw3HBH/aRGpQJITFYyQoLhzXwPZeADehHQlR/0OZ75F68E
LhzIV2AVB94ngFSWozvtCmofHOd9hJayGZESot2MEu6Zd/piJCDLFpTygsIG3PvjtzEczt9YfNNB
TW6Ezqjp9CVgBe6LMBw1yJyyb8MIUdWAoBdQwlh20Dz5OCB6ahNwbso75P0KPiPqnMD7P9Sek0UN
VKoLFC2Y1AuE5uMAHQmRqzQIQ5wIlTqYhpZJxUsK/HHXX81QxhvjqpJOlaKzkwH36ZgdUqwQchdO
ezk7VOzQbuT3DnAE8F/p+AaVpvAaIeu0J9VkWxuoSA03Djqy12R8mZo91yrYCsdX69LOzKruwGri
tgxh3uEX/Y09h9lq9G3rtS+Fc18UCD3/vi6/+Iag3y5SJ4uP3ScniyiccjuYO3KgOEuj8ji58JeZ
N6jl/X2cz3j2heeLodDbQwyAdfNxakcBddyBe+SgfR4TczvA9hqlralHlQq97mzcD8PGrXZIBlFm
PnNYfeYqAZ2GRRrgYlr8SLyTpUqW6lMNx6WDc9OHfuzWGSb4TXoPEYf7joSkDOptZ2SFPp/xWKrA
4YBwg4E/CSSxIWhoOEp2yLNswyxrfff3Kf3i+SCZgwgBmUMo/5xetOFkmzJgkh/bxlzXTnVBnO/p
LuGiXWS+/zfCsnj+OHwbWAz2ro8RBrRT1coKvg2CxPOBIlvQZAG+0MlXEX6QV7Bm5ceiQJSQnKUk
fjlDAZhIWHFAxp2S7KJBDnY5CHx1ZPZhtXHVf/kEfwxwciD1bPTk1GIAibLk0XbPHLCffz8SFigx
Allrf2H1amvFSIMS2QFMRCFfxnNE/y+fjy8AbcEldTxlFggns1RjmHWowsva2ZhzsnyfLz1AT//Z
doj3QV84+b6upSgAeL440nlXR8ciWNfflNrFEv04xEl8UI+tbwMAI46+lYKNVWXf3sTRP5RZ0PIQ
037aZBm1WuHXVBw9e1ddNOdsH7/4AnCXhLAyZNpswCZPLhxt8tJUs1Uc67ccUGb9/QUE0j0gjjgg
cPadikKLtnKrdorEkcBQ0o2bp++eQAun/3+PP8mqXd0FKtR4fFVf0uGqC8/8/GV9fLyOPzz/VNTM
QxNRaA/PdxZRQcAS3Bg1erTNE07LMwnkF2sVlRMgvYGeBL/7FO89FkGQl1FVH8PgoRl0PI4b5xzT
6fNlC/bOH2Msq+GP87StYOtaIzw7WitpeKxXzlK/XH37o3wY5OSipUENJQSGQRoCq93icq6/vyWW
m8EFtxj8O4SaJ2/R+mzsi7o+2qFYd9K6YOWw+Q/v8McQJ+eq6VlQM1bWx8d+uhqLb19rcJ0JwE/F
1sblc3osiVJ3Y1bn4aESrwqgK/dMrPPFpgadDUDsCJ8blPuTz1w2AACNDQsOo51Ccdr9/gf+8PiT
DywskG+B7Q8Omo/rkh8aMZ3Zd1++AFlkbRdhR8T3H79wuZiK69lggjqAG8O48c2ZEZbfeLKzgRjC
vQa8MsqJpzzhgvUOGG00PJhuDXBbINZMr/++hr7YbBAsQo6Nst8/u/rjSzRA9LjwUKYHPwoTr7hu
rEuZdUl5zrX8i8lC8gi2ruuDOQim5sdxIJVeckIHesgKeckuqrNR0hen4IcBTq643M3zbkLH/iB+
d32aR2ufJ/B6Ds+lAqdBMsgVUBcPoSAFXRAkP6eEfu14rJdjaB1ViHjMBdDAvbCGxxA8hWHYzdGU
AumFrkR+5uj9hzLwx2pYWCPIIZEcoHaErPW0+lsrTpyMjeQ4jUCWAH0kvDgDCOIhmiey4TU6ux1r
HrnyzTur3OHdNEF0WUvDfldRUF3UzH4EOqNZVy6LYovM0BX3NbBoxEJqodoegh1TmdP7XLVZEg1u
fkP7Hj48PFJAQV9okoBSYtqsglrBgwUVd6uW/SriXbQBEkJunIEAFwrA4a4HVKWNXTECm15FotwD
ZZrfm8g/giZ6TsftZAn/Oy/w5cJHwRJGlv1xaWVupKs81OTI/csfm6beix9/3yMna/ffATzigeoZ
fhF+lH2vIPY5kKMNaycg6zt9zvnk3Agnl0VfKdB6cryCNzxbG/YfXgAKmku5DvErgtiTCCSvUUZr
egeP96wNL/LtmQyFfPEJQNADC9MDKxIiqyclU2I46mi0JcesrvxVyIS4zkJHPjiqyW5tH7pPlj97
v6OGFf9iHgEp9a/QlUY7S5uwX4dkACLQFcG939V0O/jUeQuMuWJTWW1t11AUZ6wibQtL7qBa72wA
RLW2s6qgmK3tfDXD0GutFTBVGjwDQOvyMZmg9gq45tz0sRSD/attsRoHFlrreRrJJeBJ4/fu/GWh
4HjAJDgoJ2KpnN45BUijeTB6R+L+jn5m5PHv6/DkOlgejw9oOx7oUVCYPb0OpGI0qigjR9QUYw/Y
g3G8ABj874Oc2tT+OwpeABwy6qNTdvIS1RyqUUSZdwynMG3KDet/RBuN6o33AigekN+kScX7AnIP
0mr6FTh3QfiiUSi39JnpPJUw+PenQE8K2hUhIsLTzAuelaycpsY7ukNz1bXlynj5rSNn4Lz8Szuf
rwkD3AkCDaRxVm5zzrj8i1W9yNP9v+FPdiXgRcNQcAyve8AoRQzGjiUvM28+V3dZ8pc/T3aUnhfu
JMwQUIhchIc+nmBzP0Q+w+69Rq3wxoK4SSBxmBsp1qRsi5UpxE1L+Y/RWjm9uLU9nv79m7vL/vz4
A9BVXPRBUDJEpfL0gBCGIEdHbe3GHWZ11QyRk7hw+IX1uDxWrV1eEQoGVF4IbynnuTusHQWcJqg4
AhVt394OtMySTEe/Z1X4aQETLOAFIaIbdNpsAW4/F3v9c6if/mIPzdbl6xAKAPzHKbM7LcaAk/ym
V5a/4qPT3vNunFJdwJxRo354PUmnTvuuDuMiD9CdILDLAuTVlvoXrwdxZgpP1wpM3rBVlrlDagSD
uZNdQwobrnxVye9M5tY7aYS6Ch3uJ+UAPPLMg3P9oy/HQ28HI6IICyfAj+8f2f1QdVlT3OV5CjZY
F9wRINXJ99qR2HZ4qz9GOdkBhSunuRkwigOuzAy9qnMUxtMj7XSAk8/Y6XLsa44BOgaGQ/jg6PtO
r/6+uj8dI8sgSDAWkQ4cmmj2fJwr3Hx5B/ZXdsfNdCl4c+1ZZBPCXCuWw3AzEnft+CxlnN2GDtgG
NX34+w/46iXRTISgEKI3nGQnL6kU5QAb2dldmQ9pxsmmD2/kdCZI+WpB/DnIEmL8kTXD908Q+Hhn
dy6cxHtegMiHtp91Z+njf3gboAMWrx3svFN+7uCbCDDZKL8DzvU1582vIADrCV6efx9midc/bPDl
o1GYGaJu64BFezJpTj2ahtckvysgiRgPuYZoJIB03DnI0qAJRX63zrlz8KsxPR91d6hhIFyKTsbE
52ngBlzkd1HwGvnbgh8rfuF1UdxGfWzCc94rX60LiJrD1c+BqwUoKR8/Wd+Ah5aZNodbw87pjkX3
iLDk77O4fPXTWfSWIgTuUgrC+UnaJWCOi+Ifze7AdqLOoS6+12taDogQCTCmK4L+DvK7j69QO/k8
RUCu3ragzjrLRf29KsE/A6Cy6wK7BFAKMBcfByjrerDc3otuK7Oy1+G5s+GL+YFgFZqNEORDFn/q
HuNQGU5O5ke3pb7ea/8//HjokgDQ4cKhBi3sjz9+tEnt2E0Y3Vo5qgNPpjqzR77Y8xTCQ7A6wgWA
0P5kvRaBVZApN9ldDyZN8UaCxI3AMv0eVGH5BB9GOTlZsmjktck0jq+y3oAt8TPsxPdqTf93CMhV
oPyKVrx9cs9omyGFA0YS3srTBtjQyw7kx7/vhK/n6n9DnMxVlUEWdh4xROZeECulIEvWG3Wum/XF
lkZ1A4gCFFSwak/9/yKiZashIHNbQkl+ItDB3LWHv7/IF0sW3Q6cvkgGsCOCky3nUKbmDiI1t0ol
XrcF8PDvz/9ioqLlykcYCgzbJwhSZXMqJmVjxzXvNnzB7OhCajeBTuHfx/k8VVhV0ESEpjHEMOAA
eLI5SupnYMlFt/ObEjfl46C/vfswgA/He1y9+CbkZPeBeFl3fkbpbZ3t+a4Nvr1mlxLQgq8BGBQF
mZMF5Vg9en6lS2+RUE5X/jnjhk/TA+UWtLP+6TnDrOk0JB99i7KSt+7t0Fx67665dM55oX5aSBgB
Ah7QGYJE0yKG8PEDdNbIOrh+ereQaEq9Hjjs+XsIIZgc2fjEkNpwsJwWydOPI4AJR/OucLxbpOm6
2lX0zFL9nAXgC2ObQWEfBTEkAie3g68z3ddMzrd5OaQV+qNFvkH2Glv8ogZBT9BrPh2M/Zz5q45t
WXtmCXyOLJfxoRu6GPUB3nMahWtIBnSg9c23jn/vdXDuYj6EtC5nMCtQE7uBnzUyouy7QTnWHdoj
aL+gmIqw9iT0N46FKitk+24DsEqtS6HOHDBfrDw8FXAfLOovUKxDWVheNcjp1oay23Dl9RdW/t2w
Aa+ASxE5vYMA8lPLE8auEWGePd6W7i+HcHAY3/9+uJwCKZalhxFghYRXgXf8qfqpmwERnrVmxOLu
Yq4MECoJEhijbqz5FvIbz34RrPwRfNQ+2/597C/nbxEkpIvcKyKLj6v+/5B2XruRK1kW/SIC9OaV
ZBqlXKZUUpkXoiw9g959/SxW92AkKqGEatDABRq3O0MRDHvO3uuQYheyiMvxqHXOcz8VX9LJfNTq
S2HPM8tXU7l0ges3ueKt2UX5hIIQtv50bCq550PF9VWWZpdU06uw+t9xZGqjDGAqIGxeOvviWRE7
udT0iTQdbQ23T8teJP+Wk8kz5Bwj58P7I3e2Sy8aWx1tZohzpShDlnODcyD3ESRf2jHeRDqYFyhN
/h495G3W/QFAx3qWDCa382hnuJbMbNdVX0tlcGs18vIpdPNmK18qpXt2GLl8QJRmUr4J3fV4ZlNC
e9Mx6prENXvz04gcJTWFFxjdrsnkCzvT2ZEkOqIgKIButeZ/pXJlDGXnTEcL21oa5Tez1vxLE+Cf
wBRaVMxbX/3LWVdCs9Sm49CUf+Q6OFi5vXt/Pry5iiwf60UTq+2d20cSZrU6HdP2u1Iobl7cj0Xm
RsaFWXF2tF60s7qKyHFqUwSbdgpAGk6JQ/JSYb5zLRBgW2qnQGXjRv16GUVshglOLVpoNW8M9dwd
re4Stn4JE7567HEXofIpMgn2VaiOq40HpAEckVwdjnWDPZvrJxHTasS6WyROQwnxKKowqYrs2kk6
7ZhF6aUaMaSF32x+1vJc4CmIlIUr5Fp82JfqpGHRn4/S3MbbJkgnqA25FeLzUGr8VinVb2xWNkCA
uzktKl/G7+NmVW57KaYKcKJd741lM7qtGcybsoeNYIfYleYCIACWojxa6lhV+x4xmZtRoP4x7DQ8
NF1W7+NctTfh0Oh3+jQoJ23sNL+Ft3MrRrvfZ0r4rJXN8DnXtfFXauTO3ghj6Tmd9F+kwaJNlWva
icLs+aYZK923uFt4ijGwI9jFj7JT8Mlo8lzmfie6InbBrAX72SnzrYTx/KqKR3Mf6nXvtp05+605
5NdOPE2bSjbEk9WAl6HUqr7polq6Jx8q+5oKLGXoJ5woUVnedrNwdjNB4m2TddYh6LG9KaIogSmA
cwFVJ0Pyk4fNnFR25JJsi9GRSooXpab9YNd5dxrkOr53dKyauh7+EbaMf86os/uMMgMeYGvTC6iX
6oapIG2JR/c212DnlHj4/RFwjF/hjtt0dfs90TBp6wYFlGt7UnxOcuGKKA9urNCU73Iquj40uX4T
EnAs8RBOxYiPOMg3sZOaLtzx8MoM2wnDXnpL3FvZhqZFsC2xfxlGPvtxUsegNywoR6ZTwjtyqk03
JNLG6Zr0S4E51w+7NPNGo5CJl5E6dnVztJSbNo4fFvI0wJIxOCWJ80OjWPx+SvuyZ/wbB3ccoam9
pHcRZJPoqzPV1E4u5fZzrxrDBDpEDzuvruevU50YjVcodn4v2dLga7aj/qDIUaP7Awv4W2yH8le1
bZsNzE8p8aTJsp7USS1+BFaufMIqLW7knClZqc7vWi7az7MGsoPxeWR2TJsgb3/n0ig9gqmZb0xJ
zn6Injp8Vy3gqMVvXZu+bsS2y4RUxZ4Q6J++SMynfGJsIkBdfm5PIXQZs/fgMpk7IojRA5V07dJ1
cKc+O1LT/IjLuPdkKSLkV6vD96ABvE0+TfIDwkohhrYIlsyYWbdaNTzGGfZKISQFk6behTus0mCr
xob2rD68GvO8vovLVt8oLQd8tMyUyYDoNQ7TsdRFzzjHP1NtSr4Vod3dR9pcugWD8ZSQ1TCvAhz3
W1x95uMUMPYuYIzwZIH/uJOUIvyUVeU31Srzz02pfk0Dk+fxAL24p+4mzl0gwXiBv8zSaGz5SOM9
Y+t81qZW9ZCVKT5e49ZHHCy2qLVsX6TyV2OWDAMwU4NiK+5Kj+cY/6jJV4dZ6zzruOxZJHnhy6HW
bKxRbr6FLM/Sc6w8vNWrtqOjNkX4bPyq0w8r+dFzAQDpALHjd5gZM77bNPWVIe/4yCX/QwOnutlY
yU7Jk8azB6f3Z2p7+kbrJNsW2oRX4G/0eEErW62vqytNOLqfhpH11OiJfOhjuF1ZOIUgCjTdm5hz
7jAH2PzCESxN1VRuHlvQQrpBwqlr4tLGLo8zIQYMT/W76nPT69IPnIK9O+sYA3Or7D01zqRrM4qH
3ZzZuZdj/AS/1ctebCQA7JoOzWgV682jlQEzU4PY3lGpSnh1Z41/gJPI1zXv5x+diLMrYBsG/mKR
hiTvoYZOmKn27D6yJ4xo8DO5V57BoTTCm0Tb3ADiSn9go69td1SrydOSel7Qdf1BSypjVw6StUkK
q/kptRMWx9EuFV/qgT2E02Dv1aLVvWyM1M+k8GwIHHX6Sc3beFfHZBl7qhZe98gvTmPQlezlEiZg
zHFeonTyXZcmxhYYX/OAR3U6JVnT+V1rt8uEnLaRQ6C/l1rzIFHIbt920rwBCZJ+AeCQ75NpUvA6
wqBqMxn+aizEQU3SjnkjJ73bVbP43WgZNvdsqsmxht9hMhVeEjinUFICHwvYL6RjAI+GonH1LPtM
eiF3RSihe4c07vfgO7ayBJxGcor5Lh1aHKM27Ji0qjgdYDHcNhWsBZ7kPY2MSIdaAHm1HhQbiF8U
NogaIzlQ+3t2Ux0AQJ+03TZu0+52VrGHy8KuNxpSv02VtZNHiUfhR8ak78NQVrZBETqbkYy/V4VK
940jONtMURJv5pFnuCWVGD1jKdmUKXO6F7p5VQNx9kZTR9whUf0wGhXntsKs6pl14XhmWASu1kb1
sbbD+qFMynzXaLTLBcagygsAMydMx+eizSy/GmDuAGqW70CMgJPqEvkqdYJ2V0pNuYmsbjw4bTxs
srw3tzXeYDgFsnFVp/LoSXVqXuloRh67vBs8qVFAbshh5Vtl13pNaqkbK+pNf87J8EsTYhAPZ2zC
0dWEftgCygM9o99kky3tsXZIeyOwgBFEYAMcQdmsfGDXmKS0PgDUUzbg2dKHBgzhTsNF/lCLrLzK
67l7qupR85XJ1k816IkNx1kGxbxvv6fdAuuzp8p1FMT3idEOQIec7k9XRD/rUi2OCaPmqk5YbAzA
tW5aOsVVpgaaDxiwui4X4oI2OfjJmc2s7bh91Ec9/pmYXeL3NW59NXYGwC0AI3GQ/xKG1rjIjBJX
VZhvYyqUa9Zu4BG0VrcLp29nYU13p9ae9+gZINgEdugnfy+ZeTW72pzpV20h9Xc8JE39QB5yGtwo
AcyiNeZjmoTlYYRFAAFCZvKac+Rj2QCiU5tHtBnN9yo3LNfu1fwWQ2/omU0JP08YObIirlqRRf5d
G0GyBWHxNS3k2Q30WYcOsnAF8aVtB1vvQFVmtjsVZgOnvisx1BnOphzBmxSV+dOe+5+1NVpf+57y
AIERs/V1qryre5GQ1kRaN8VlsG/rUr9OpigEXxjFO0hQ4jmdpcBTja7dpVmheXkDPqcK48SX0QNt
DVnUuwIByQ23A6bi1At37CBt1KJ3NmgLTl0YOYarWCrMoao2dnEgUEMJE37VtBw6SdvXfrKQKIkp
6Q+jLmD1pRIFHBUHA7/ex5lXqXCSAjMdN0HTxPsCd+URdw+8Qihr8meW0bQJ27hhi8qj27oQkY9W
StomijTsxEDGekLUYrk5e49PIK3cJmkbtH7XWd3jpIa/M0N4mWbcVwvcSOmi4bNpx/3kiVmqv2nW
1ByVqkt/6WWbfnFmM9wYCdbqQY5+pkoKBEgaIEoGswafw9G8puc6q1L7ZC+M3tlCpJM3iAMhg/SN
5RuzPW7aLh69IAee35c67njJbN25GvS9o4AyzCSFqUawACu5+DoJR2G/cPJ7W58TXysitGH6PMHw
KjkTiNxtQl1ImwjszMY0wkgGHlSqxk4vprnf1gPVE4p+pPp2FH4OZz1yw7atIUqUkbHRSXAfIz3p
bwykO9khcahmzoUWDRPp9c5P9Fo7GLXT3Dmh9Yta1INbCqa6DlRsCzqVi+kQ2vvAGTh1ck7BOBPm
Zkr69grtTofpT4m2ViiKr5oKKIkkWvvJaqXs0DRiPppSGJtu2syNuK7D2ZBJDAeVlzTNzJUbWcZ9
M7IdROo8eh0BOU4UpBrZlIJ7zIz02CDmo/hgAVkpKLNtRCj/phh7+wnEV1B6Cc/zA2dLmrhtIA/w
SJUg/p31RXfUJSt/zEIrvW6rnrpESR+C0bTT0Wsjs/QqLng7CLXS1qknNgUjxi4/w9+ZVWXYZ6KK
9sIZGl9PrW/EbtpDaupkUYcgfx4rM7npI2ATab5EKqc+foqSbtpiaIbcOtuaq1WV/MlWy/iohhLM
ICOOHsyo6nZ5P/Ed87z61Gcc9cYMMcYpuaUXDmSgkKTHIWrh3Imw/Cw1dcOj01xqR3blNULZ9jbS
+nCPq7a6N7J6fLTMKryS64SpAtrhqjKSP/y/Ej8atA5VJUvSiKZ+5+BIuuLJVR2rsuJiXys2whh9
CDZRGvbHbBKSKw1WstHUNgObxTMjj8LhSQtAFZu1Id87rOdPrWyKTRQFuV8kQ+THct67Yqz6axma
3HYy++kh1vP2QU9hDmtENtxi6JptnQaendhX0OGe00CX/C5BGROqA7StvOjv1JH3UsMu6Ml60Wyh
f+jbxRPnaY087CKjV3xAKb+DtAb+YvbVQVCE9E6ocCUyoGujKQOJmoceDZPd3gDmbb9nBa57ACDa
LXQm6AgWRXvSoaLEjRjTQwTsFCRFVPrpLO8iRXJtp4CONKvzYSDVvGmDpDoAtQq3mhHUbjiH7QNJ
KdXD2gbarq3za4361luwqyFEwcG+UXAh+2XiONvejDnUa9F80pXiVxK39r2ssbvxRuPWMkB1jSUt
u5rC2P6u1kqOlCLofLWt23szL/RrpXDag9XJv01LsC93tXJIRm10Gzz/LqHgbDsb6Jcjcnyew93P
NWoxbcwO3lIQ2eZGGkdlBwsQiFNmJ390tSPrpIXwvcw0OcSiy7cpcC6PTHS0aQZAHuzcgBBqzoPY
aEBLyFQ10Bz0uPgja0CIBqxhyMIuVmvbJ8oDdMWJsiu8dcb1uGAng6GMXCMOy69tlUwbeQgCWD19
7s1yNh8cdUq/z0zNDayj6HquwTEmafakaxJjaaTPg9NIW9EFP7umyR9rLSmPbRYgzR1V9ShUq3eL
ZUfuVbPYcQ8HNaQoqk+MZIAIJjRX4ftcdTHUPtWspEMXxiCmiZ7Id9RvCLyuhdmbKcVdpAzKVQAx
exM6k3SvtwQmzEQX1+Q+xG2vJ8Mpj2GKgr95RBOJLrmUc+cxcHSoJbL0JDkxWI40E7FbJU50JPID
3Ccab4XmCIJdwR+nSLtryzDGg9pXxZU+Mj3iCBCIQMGlgcwcslOhAhEUDI5E851sXZnwNPw0SXK3
KpLSK2LZdoemDr0gNsprrVLkXV/ItleVdr/NoyD1Ks14Jkxm76E2FX/SHpjxPIES6rUo26RG2PMS
q6t7SCjgbVVnNlxRKvODiTruyuyUxOPCK+/g8/yps9TZ9ypwuTE0uZXFjXZdqbO1zSXlJiqH3LPD
Uj5WWr8MoTVdtY7k+LGWfs/zNN5lvL1AnWQdMQWgvXBIF6wzaDxESLVxQE0zPsE7HbfBLPOgHJP8
SypJ9edgjM0DSGJ4dYlcu5OJ20ziFuXC9Ax9u6oIcfW5AlokmO96yRrdSBjioYpRzvFwDa6JNKqb
vBylPa5woE0DPAYuFVa0lcMa5liWtTDMcmdTEHZ3w676bUPJgTs+q7AgS2B9cGtca6ylzVyW5Ynr
8uxKaOHcSmZGhY4xADQelVu7G7ObKK/j5/djsm8imUuAD3sxSeylqtg6slyPA5Q5cJDHTrky1ZtZ
fDQWy+9TIGMpk6BwP9BWWsiiCRsTsdZ8bLu7MbmK1AvZrXN//4vff1MSDf2vrcT8vnOfYfn+oGUD
JQP/IeNJ0SksG29cM6Nlc8aNwXwEKUC08EBpgSkpL6TOz/XhZSOreHVj5MZg9jSSRkTP3Es+4Es/
v/oEDnLFZoSjS5kpTxenKvz68SnkLKlFjLMUwljLYiarmsB4k4fLm2/HRvv+4V+nLhPhbzhbC/hi
6d2LjFVQD61U96Z8lGr1m0p0iADYR/PalvNXS0h6j8lKK6+bwC8zpGVTGsdAzu9JPpLRmbQ/73fj
TCCdNlDDkNnjCbLWBJO7cjR0qsZRce6V5lgXBCo+vd+Euc4XLN3QlgJKxiJMXBNCOl3oKNaFcew4
IxvVejQyQvFO9s0q1Et1MJcp+So3sbSFDIoGYZ7Q3Oshm4gzVnNZGByQ4z7N+8McdCfYKJ+gsv2U
p45o5EfV+CxEmjR1QAULPsRcNSmXElRVvTKOAv9gdojCX+8P35t0C7+PMIM1jkANocxqFmRqyn0G
8NdRLX7N7S6PJ5dQKsA8LnAKQaDowqp/4zxaOoSUAq0XzWLWXjVolI6TFYAIjkVvKZtKDQySJPXB
CIgOiwhQMrC0qfg0atJmKEAcvt/dM7sCIjYe7QwqyqO1XISgbitRRMc8Ig7ypuGQmB+07C1756sW
VrnmnjM9GhLVPIbo5XKmpPUPE36xEXO8mEudrdXGJrgsUzm4ZUbgUiHPMuhkccAbh5300cFa1DsU
W9YRHVOk2FqW3otNaFK49w8WWbaGCFo0uRJh3Pc/xznty1JKCnfpwkpx1tMvmdVabinccZxJm4U8
0IpjUQ+uVR7mErgk2Dqpzb/Igb5rnGIXEc7Tx9/v/w1nstpYUagEROBVJqu+WmG5RLkJOJ8oHXiI
Wmbi2tTEUKHDaUrj9ekln8TZ5mhFoaLpgjZZzY+kIa608DKPVH3baOLL2DVuRhy16T7r4oLo8c3i
XnKpaMds7ODkoNeja1HnzVIg4R3HUX5WjXBbmxRQMUgWsNdPCWD6Ajx29lOZ7Qsf9mzLeDGQZHGF
eKMKHnStrANFGY4dlpOhs6hEQkmI4irQbpT+BI7aCyBCv/8h3+zO9BYPxaInoiLOGzdB1FMpqVfs
4YgZlPIUU35n5iXVJCpf2K3pTsyoTa6ql9A455qFdYbBlaz4Mo1erxK9aTrJqZ3xaLAQoaJGwG0T
SeVxofj8V1Fe+KhvtjC6uehy2LTRHb458DLqqBBQ1JiveBhzQjOXJHXLDHx1yv1t4C9+boFWrRcE
SQPI4b0gzc/LxnYiikgQvWs/vBUvzZDrWKxmqg496PW4sQTIe6vNeJx1yx9n415J66v3Z8TZoULb
sWjGuaetzc3RJBFervvxmJaiO0024TwuheHj+62cmwCgLcgvqejuEUu97kjuBLVhSGI8MiVJQ+0N
wJxVdig7au4a+7H/+n5zby48jNvL5pY/58WuDFC3n+KgGo9KRC59/G2rn6iutJ2Tn++3s4z/ehpY
lGCjsUX1uL7sdHLpRKFRjEfiCw9GUF7j2KXMkP5sNYqrLiXZe+suR1J9Yet4e0NYOqhj2UcCQpHK
9YIS8KQx8CbTMRYoBAKJ5zjweAMO1PCrcp4EF4RQ+6Ffsgmdm/YYATjvcAO8lUFKkmO0TaygSJyf
IIMT2PlTSr/eH9Nz591fp7qC0JIpvxbEmnJMCona9sdQvjfYgdUm9qTsvgtMsPEggeeTWew1+TZS
/0jD1cetUGzF7Mr8k+q39HFZMC/mjj6IOtNiWT1WBQVWiLyF8UWH99tp86qJ1flmt9USPJzVo503
7pjvJPX0/hieOUBfNbC6ldS6lnVGRB+UhPi9to26q4GyQknytVN/vN/Umf1jUfyanJ6LZ1pZbVHy
jJs6IStztMyfZvD9kizxws//NTS++BoYVGd7KjJ+HuhyQmGXS2/gM1Pakrlj6Mv+x11uddeOe51c
QqwQJqhRDldTpzxVKDUO6aAYHz+VwAnwHEbKy5Pv76J+0Zc6zeeqEwMiYuVPSyGM4hJ7QVn+2NV+
9KqFVWcm0RSzIuQZy4BDlaKvunYzS/E2Es969ItSJ2RGqr2NhEm/8FA+s7+/alh9vWgSI9XC0ejm
Y52Ej8iWN5H2ORiOrdpQ3G/fZRckief2P9rDHsHMQ3G+dvqVUqEhemvmY6mGP8xU/lGq5YZ8BQHm
KHTjpNhRauXnHFQ3Wo+o4f0pv5oyaN3YApeC68v1AsPBapRrDLNUn4nLk9R8kcYWUsBDi/nz/UZW
E/9NI6sRHWu291BJyhM1BqlDoH7w4fLm97XXXyySiHLbBp0wtcQ3+oe0Ni/04OwwLWXTMTQv1oPV
mR/neZ/noS1OOYnrrxSOS3+8P0TnG1gsONiZF2vD6y5YGnWP8n4Wp643b4ypPNituKmC4vH9ZlZz
+z8j9dfp859mVgcCChtNpdSqOKGNdft+N5vkAMfOncI7XfkaRxfuLmc/PGZcFaUtB/uaJ1TAnBay
Qq+GuPV44HL+/UuHXrSwGrdAGHLVNLI4KRAYnNnxFPO+CUtvtLieJW6cf3l/AM9+J6gavI91rspr
GnQTGpTzMUtxmtVkb6nzn2mowNsF0tX77axOvf98qBftrNZlTL2O0mCHPVmqoAKa2psbpZmosIc8
1O3J+D7AK84vGC/Pdw7DokF8aGFFv56EcFWqPjSZHQOCtGrXBYewu3BuXGpidZuNK6GUlFsTJ4da
GOYh/JSU/7RWl+cMQQxYyGsXhTGavUbCQZwSgzz9b6dCILj5h6/zoonVnaTMZ5CrZVSehJhJN5/i
FpC9+StKfymJ//GmiF/9DVeAfF33pgjga6CeKU5d5HiqyG6DXFBGRiGKMOufldy4pPo+94V4pek6
KjNcKOsTQSuQfeqTVZxU+BRxRJFDruVNeilicKmZ9ZnAlq2QhC5OkvorEYiUq5+G+u0fxu5FV1ab
Qz6LCauTTRsKGV219I3sRLlQF9Pmxpwf3m9s9U77u2Jfjttqa5XCORdhRoccvo1ePxsTVSNUsQk+
GBD4b0PkmggImlgQ17dUNQc0I4fipBbGtaSFN5QS+YdVirYK5wz/sfGovd4IEARPSRgzB1JHIEK6
n6Xnztm+P17nzoaXbazGq1YGKaAMUXHKR78k66/8w5H98veXCfjihmpMpk4hLX5fimELzJSL63uq
Ml7Yp899dfIdf4NQhoql73UrPU6uyjTH/KSM6k6irCf1XrX8J1r1fxgtQ6fuM/uyTCbzdTsNpUUJ
JKb5KZAeYuMquBSmPNsPE1Qwb9S/++br39fyoXFiSjKd5HnXZiXsApBR2e7X+704d/3AqkTkBIcZ
JrrVAQPgKBwphipO0lx4Ubnv5m9adeijHq1h6OvNpYvn34jPi0fE37XCNCZ7g4lpgVm/7pbQrKyu
zUycxsSYry2ATl4i1Zovj4q0S+xK35t9/wSvTmxQeKF608xk0w8dwlYKdrpKBQSGeso1ARBJeLHq
iEOAdd5/f1jO7YXEkUDZGCD5SJe8/iutHmrU1DpsucVzqpaILL+o3T+c7S/bWO23ZlfKkiJLxUlW
T1J1TzUd6uBeWNJnP++LfqxGG4xcEVKzUJwapzxY6vBAUa+lYNuhSkofcFPl6kl6gbd0aexW20iu
qH02kCM51V9y667O/b76lxbIl/JGWpIW680Qes5sKZXDlU8gT+6vov5HMfX/sFstqd//bWTVjTG3
Z2uaAnHqi9LTcTFURu02yad/mGjc7kgtQp17E2qzqJxJVVuTD0QZxGHGuGN5Ck+a91s5d3fl8oWr
C5Psgr99PZ2TstK6YbK44/UUWac0s9jlDrqT6lOU/Xq/qWVY1uv7ZVPLtvZik0/I2ipmx11vHJ+H
/k678PPnJhdbO6grqIlIfFaLxiqMzEoBNZ/aMLsJbZg7Q3glRfbHnMV/dyn0IzZDhS2f/fd1L6yg
ikuzn1mbOok9IUtHybZ/vD9S5z7KAqVZHrC8W9Zbb4mmgdJgqTixe+Xt1kG7E+20Emnr5v2GzowZ
9ny+O7IwZdl1X3emFkjvJc1KT2n7M0s2lbJNrQufZbnhrL46UX4uQAtgZaHWvW7CEYlkWIaUnszy
z4DM2nQ8R6LEZ3FFuXYf7UE1XdgDzhyPr1pcPVvSlMdgyiRgnlE3V7utQpK9s+ktYsiPD9+SKdTJ
K6PAXe82UdxjxaEY+alFTz8m25ry8rl94X53tjsk6yBYUAqOBfR6ALU8j2ZE+NlJDb8YeblLzX3S
tL4ihn+YDLxdUDOAG6BIxrJ+X6zPrq4KSkwzGXTpM1XxXMX+0lYXbvnnJhxhE/yjFoDRNw7SUDVx
X0d8mwInpuSDV5OH3+9/lHPjtTz4sUIvdVfW0RlTVLFt13pG2MTw7LRFKzH6cso1abqwTM0zO5pD
DNrGcA0mjdTm6xGjBHY/112dnRw9bo6V2X2r8qAQnqElOUTpXDoi37gHTLuVTgn1TKTM2AouQEQL
S2lPtYr8Cxr+dOO0c+NWZWLyPp2LL7i6ih1AMUozZFpUbZ1ZdW5TEzF6T/1ZatpL9cYojcan2m67
B7MwniDG4tAbhnGXSnriM5P6U50lw20/SFRDlAf1l8habFylIiEYbzTnp1x2+kjNZrvztQ7L4IwG
/0+rJ7WnldPwu6Ze71OYG8nPUAhnL4JYORgiB2xD3c0dKd6npC8QOaMw3ceSOWMaivRta1Kjp5ei
mecvdggl0NN9lsbF704rYioXAG0NwXltVd28VDfrzKbJKiRBRIgbA9A6Z5mpedFQwTg9TdOnpPfa
0C3Qvv/D3GKxG7zkeNGt51aT6GkWRy0LvtrJkns3LqbT3fttnJ1UdIBAGawiXV1tmIIa8oSYaSOH
fXsnF/WFZf52fSzQFJ11blCEjTXyetKaCIELvWGZUz76N/VjEXxmn4dIuclV68Jwve0KOWqkRACk
lhT8msBjCAre9HgcT8Eu6K6kS3G3NYODs5jfXyBuC3aWl9CqK0IoM1XpO4aqi4XbRDhNK5wKVG/u
t/PQHkIxXo+1/G0K7JssnXeUI/wiJ+mHn5XLXwEAjUAcDLS1kkNOi1qmiBT7puycxjjZo3RoXEM0
e9v4oKDhvz3+v7bU1x/PgGeuGQiKT91cb4XS+uZ8lc7ttqwxaNu3yaUz4ewXJLyECohM1Zso49DV
ls5rhBHugy1F0W6Qmn94vi9CBkRnSCbAXa8TYSgLnNYmnHlaLHr4kRqEIR9dUbQA3I1HJcU18Di9
HrQ+kgoALVpymreOeagv1b44t6BINipsCxBtyR6//vkQGShepzE55VF3n2XORkmoqRtbyafati7c
Ps+2BYpIXs5neK6rtgaIYKlTBckpMObheu55AddWM/o9GA6Y5FV5en/olt97fXsj4U8Ug+cUAhp0
jq/7hoA+cBzwsCdd3aX2RuqJxW3fb+LcFKMY0RKP4ZVDmZXXTZgdniFhCZoYQ2sbWiTUOjUYLjyp
l1950xEumgaRYAVF22oOiEzRU6rTpqcMaZecPxvVD3veKiSfQuxn7/fobFvUxAMKJrMzGau2mrY2
W6ONUoLaef/JJLDpGTy3SaZpQbCTJ8eiRKqe/MunetHqamtwuHkoAXXaTm007vOAMuym1ikeFX7F
hf6dnRSgm5GgQwd6E+YGn5CmTRKmJ0N8LcaGqqwP6iX42Zk2mG6Ig1DXMorriTeMtjbVkROfYh5y
c+87herrl1IDZ6beq0aWf//ixhvaA0nIhEby77pd+QmRj/dnwtlewF3msyAPfvNYlCchZ2VXJady
qPy2lT+XU3arht2FF8+5fiA7AttvEkFHBP26H8BSugZSHP2gBvWTFD++34uzP490gHqkC+XWXD2o
bLVvuVXz84GUeibWZ+fChDp3kPP85EujaCJHsr6TjFPezKo8xifNtKcbuM+P1AzJtzX3T6+quL9b
o/hRg2O4Nfuh3xSiLQ62yMybsk9w8vxDd9HdU2YXcQb3l9ejWUgThc5xTZ9GVfL7sb+NhuDp/Sbe
Bt/YHXgBLXXYKFmxjhBPQ61UE6apU6Y9U/AG7oG+i5obvFO+Eql+qV34gufmIS9wdAvIu0mMr7oU
lSbGTytPTklQP+RGfedU8b4dwi/vd+vM6bRUIeKeQ6rjTDoqGKeuLbUY2HK9B5v/LRIBNP3xFHf6
1/ebOtsjZ3l0sYEhD171yG7iwhCxHZ8s7PsyUoi7ofHeb+LstH/RxPLvX+wO1XIPR2gXAzxRhD9J
0E/NJLs09y+1snT0RSv1WIcgCCw2unSvanfGsP//9WL5Zi9+P297DJc2vz9TdF6DiGdQMeHjTfDV
Ub4iS1HRBb5uojG0PuDhy/ZTYOz3Lx1sZ45TBcsl0VY2N952q58HrsL+qtsE2tq9al6r9qMTf5bH
a0v7+E2ETW7R1XNLeBtxJUqatGObRqeeMuG942w07YPGnuX+ThOE3HjZEQRZB3MoVNFSrSSOTtEn
4bgfrFv85tdX3zpzptgMY37dgcZU3DSXwoVrndebBlZ3tbpspsxolj9fQbmdO17aKJ6EsVVk470Z
SQgXu/H31Le3oT4+leWlwOi5gwLtkwXy+K/Oel0olj0fIElXAdlN1XujP5btj0LqntVswM8JLSHR
jF3RKhtNSbZmqDymyj+s15d/wVpMNxpyUOkFf0Fj6kdZBE997Fy9v57O7G0IGkkwMUcoYKWvPmMI
H2IYajU8yc7NKN3m9WlyPn5ZpInF4kOwj+16tbfhhq6g9ZgQ641tkx9m7SBdKoB2/lupSykRpDfg
RBdS4oudx4yNtKPWb3iScqf4ilm5wnyr9HvJbqUb4MDhTjeIEQkrkLzBISwVVTrO0ymUrlINOsQ/
DCqrj/Tv8gJYPwKHUmBnGY3o1CrHLP9iVL/DS5aOtTpwWR7wholxL7x1TvXV8hC53HMzLuIT++0v
spY/o1D30vZ3W3Vbxcyvu6J+0lK1c6OWUkjv9+/MOUJ0mDsLlkeVY3HVdmtTPENL7ehk97E3fp7j
6MJxeHZWvmhgdQuU6mnWp8CKTuV8o6Q3cUle8mNA5f+MH3WFLQpv/A9pV9bkKM5sfxER7Msrxna5
NttdXb29ED093QKxIxCIX3+P6vvubVsmIKruTMTMQ0WQ1pZKZZ48B+2/qnfs0R5v6KxGoDk126ED
H2Pz+QOzhN4sAxphKBKogaaf9WXHNJ6eCfgqNpk1gv4iL9ZgObNrcWFFOV0dtS2oYsEK5WZoA8TS
N+bKcs9EkNCpDKAsDcQHeBCVN2ZQ+1XgtUWKLHcDLsNUIOqnE28fpinJ7kRtiGOgEzOywHyzYlq6
H+UpjUse9MB4+uHNrlanGhCxBIONYF1r+nt37O5zf/psDvyVCHtlQ8zuuQtTyp6LRwBewY2BEMzr
4pD3Sf2M/qFh4+t0bXvPrhkKerJXBKy2qtOdnMrSaImo3+v35UvWrYRhc5MG9QLJ0IoQ5qYBKk4z
Ugf9lJ6hpJZX47OPZqu83zTM3S3v8DVD5rXXBX8keBd9GGrz17i3H8Bg1pXjIQ/W8BpzEwb6V1CO
uiCJRzrg2lA80o6WlZac43zfmndiJWEz+3kkTxAjQSkaiYDrzwuSA7YOUTfgE56H17j5wAWI6uqb
1h4arANlZ6FuVBtU1Mm5dwxork2kfh2JMzy67bSmBD97EaIHCWLmOKrIAyhDqUUNHrLRTM6Cad0m
LgEOHMFT+uzF3ViHFgXDUZrsoTYUIUXFI4eiZaLOdPe3NfTBSqpg7kQhMYWgAuV+iWC5ntaspNwx
wOF1dkf/wcjTEKxeUZLvP7AJ0ciL/kaZwVHDtKSoy2TiZXLWq+6XT6u9mILfWYOaF0j9lk3NDsgH
ctQGFTEYSuTfL6KMCneiM/iQVDGygG+HRtTH3mnK+6EZ+hXHN+dzZZZXthEDfqW2rAmt541IsY6J
249HlgMn4zQnh7mgE4Vo1VNLQOpqtY1YaXKY3UBQMjBlsAYFbVOe+YsxBlrqNjrofYGMKk91EkRS
/KHLBZjO6qhDITD3eL7xWBBsYrOLBtQGYmG9H6vro10FVMzImQGcoPZ+gVDGr6c6L/DkrlFXB5XW
92btzT3nvS5sqDp/ddx6senDxtiDvIyHjlujHfZgDXQlmplzL8CISEE9+K4b9gPT7wcjAwvBWc/u
wEIBQqzlbTk7EHSbS70uTFmgeEdKddEKlxaQZOJ71nxD0TA0ui9m94Eb0oIT9lChgY9R9WWImWmC
x6I4W6Dpi1F8BX4aLa8rO39uNHgmwIcZeBrfkCs4FgHnI3hnzq3YTSZknw8dcLPF/9OKXLOLbQ6x
3hbtNRCxGVrQVjltlI8/aYIe17VWv9nhIFsBXK6LmVNfPxxkWiDi1vMzBXFiu0HPUlz9FN24Mp45
14SchXzJIUd1k7iIAUJo3Ybl597o+zBoi+fK6n70TraCEJmzAxveGxUFHk5K6E/T0QrA9g1QBbjk
wsoiTQjapf1UsNflTT3riC4tKbcmEAu8DYwxPxtWsyuhg0F1/3EAX1CWO4c0dSOX6Ltp8l8m0O/W
efpqV8bKwZo7uDLBiKOFgqGvVsAIQ5e+lk85mH+7H2DnOFWQ4l0ZpryQ1QgXJQd0gQIVBWicckka
tTOWIi2Lc9A4n+1mAhlaGg0NhpdVG1w2wKbbLPSG8dECEicbg/uiooeRram2zi4sonsURdElANKZ
6wPhg4KhgPptca7MpouY1kRT7ycRA953ecSzhiC29oadQ4yieKsMjFUppChx8saMfi5BWLbjdS8q
rCH5QHodpWRJKKHL0EC9RbOpJZ3bYXINtg+eu/wDcePl55UtWsQeBA9G3CAc7K6gZwz7r8tzJU/T
zeaAzqpswkNdWc3dt7R3eWmS4kzq6V+QYYAlFuSP99bkbAfWbZeNzS6Mj54SZBZAJ6JiC4wAtLPg
Ai2x24/oLQl1dsw9Z2X1jXkrCNYQ2YAWS60fsT4NQJDPynNn63kYVNPRif29D15bm/CdnWZbkKqG
fR2B4s+ctKcqMY5xlUAwb+hW7mW5pdXZhYD3G6oOcaqlLN8IAsqh7wq00OTonQFEpttIHvCd4Zd+
5HkghytJk4d9GbyC1WjNY8+tLcpoYE4FiwPaxuREXdxARRwPpDSa8uzn3V0gjO9NBdIRgcfCdmy8
P32Sax9YYBRkvDc4KcA+0hVdWKT6AGUAFDPOQnuUgJ8g/WabP5c30dx1BwImA7hHF5gB1Z3VLkga
+Yg5tfy9mW1BSmoGe4t/IGsJ2RNQFiFpCTPyV1yMxCOBBtZSuzijgLhvugJsicbzlL9TQvEtR+Qg
xYX0kAyHPfPaTArmkgzP+OJcGN8DNwEx8G+dcTDMf+tdyDgaYuVwzN03l/aUBbItThPT9+GucrAL
/zHNtT03Z0AWBNAMDo09ACCuB1RxnP7GyWSUcEjJg3NaXvzZzwO/Ab1JRCC4Oa8/XxQ+x2PGzxC1
g1kGvOd1M62c2RUTakocufYpIz4gvmXSFQcxNvkzqPnXiO9ms6tSzgmDAO0F3q/XI4GvEa3eAmfl
pIX3XYAp8U5LtQLMo5AAHrM42/OuFQ8o3mY7g6b2ruxFvoYlmnOVSJujdItUMjyl8iMIb/q8czli
LW3aAHTzLZvGuzIfPzCliOdABCGlhJA3uB6rNyWgBihkC1wcbwTyAcNaVmJu0S4tyL9fHFdBWJnk
FBYQ/UqRgndK3rydUw9ofKwTELK2rnzfiZmfeJWWnyf/KY/6ceXdM3dPoKAtG5VRo3dUT51bFaes
RmzN7UefdqHrORsOpAtupkR7DCgIaY2VsHDOjV6aVBwcQaCfVgHQvh3IffxqhBLCwUQVz+J3y0dW
ZSL5z9xdDE7ZZJPdAWpXdHicpt5d2WZ3pe1u+4Lu+tS5H1ywhOceufeZCAOt+woJj6j0tc99TFcS
D7N7BAEwwmhciTdUnB6BbEc14GFhj+w1yId7QNFXxjpnAr0UKA8h7MQ/ykZ3Gs2t6gIQTvR+JZ/9
uIgffI+PX5ZnVEYNalQBKgAZtAF9fkMDxCtgZoQ/ZefRHaOEvNoU2denynnsHA7Fgk/L1uaiCIRr
yEVJhp4bdh6iT4SNBRBtlluCrpwHd0UeHJIsfyKZ9RDkfO15PleXRTLjr0XlsEGqBfVzCnSboOyJ
10WyKfX2XvAJbQlF/zA2ZKdx0Gy1nIS+Z0O1pxui5UHPLuTFT1BCJ7MQ05RORXZmbQh5g6RYeeTO
fx9xMHRoUVlTI2GHS1ppo8E9Rj6Z+a9JW+M8nfPsaFT5PwNKYOF0WafRFquWFiIGfLc89Hr+y7LX
aB3m3AjaDgEAglCXFFe/drw5yKqtRANOj6DJL3Sm/pNRQNkky3/aqbOyKLNjAhAHlHY4wjeZAb+E
IAb6CLMzUkdPnrA/g4Q88qzy3+W1n93wF2aUoD2DZEXhMkyd48ZhQswNkeJ9RNtmWRkWa8/ztUEp
EY2hlxDxsTGo2jWipEvCOmnC1H13p4rcDP87dY6uLFMPD1vkFfazxh98stPbY+WtsMksDwQ8Dtc7
Ab04/zXhtXfmsGf/mmsZtVm/dzEIZU/XbdF2nvREudU/jonxvQDMsS0cNJbFR48ML8xc6+Of397o
XwC0AA9kNT/jJnnt02DMzm2AhdlnFfjYQ/YB0DiqaABzA2ILPm81PkKdZdD8Brj0QPuWnfzq6/KG
nh0Eui+QIwTtGFiWr1cmZk4fQDItO/PaRN425geigy6uR/NNW668m9ZsKWs0lp1fuILBsVkbc7yz
h3Bwts20UiaZPaIXI1Lu2SbxAT0tMCIvDmjYJGPUtfYjn/wDlBoeuICkxgemEIl1YD8AYUGZ+HoK
C7+rhd6i0yvh97lsZhGbFrph+fiRewEUyNhwSLffIKqIVXWu2RT52R8PRnq3xoI6e0bRWSI7F8EX
7slr6SJM9jIXLSYJnk9t8FPXPln1L06/fGCmPLzB8K8JoWplaeK6Zn2eYgQdZAGcA5VSxnfouV+2
Mnt/BhIqgD4IWeO+HkhFrJwTuR5dQX4Xlb6tNOfXsonZnRygYw11btw4prKTtTgN0syj+TmDeoyz
IVPoSvGWlY0149OQ+QX3AcjbUaZV82/A70NjELHu2eibA0ZrQp2oa8NmcD6x0X/ySu2LoJDHWR7b
zHvjyqoc+8U+qAA8cz0CzDswS89ohruH89jYTv8C5rM/5qj91Op+VyVrbQsz289GWVOy0SLXZamr
VtbOwHMfHVS+/9DWWcjIgwuo2/LYZo3IZxTAuyjZqsxPBFhnp/DxsG6s/TQ9a8Fzmu6XTczsPrza
JQYeuw/vNWWP112fl3Xr4iLKN2DuFe/f3FefV06pX5Z1ZkIk6Qx1FUHuG+/9TsYGLzZwoQA2A7ap
OLOOJyIvbeCnIa7aik25EgjMzc7l55X4qa+ZxkYXnyfFNqevoN1YWeGZk2kDy47nONBCSCUrhx/d
8JARowC34J2OpysBwU5yJ1K8DqDhtbzSs6aA5ZepLBcvWWWl02KsG9MD/sSD2FJTkoiZf/SRSP2+
FUtzjgBAGpwLhLYAGCpxYJxRyGImfQoIBzrlc/dO70DwJAJUJmtta9J0Twf2ZXl0c0cFJxtDQ+3p
tvo05RZHDh0INZPmpzEwHwbWvg5i7fKc2xDg3oWrhiFwniuTaJhV7dspBWi7OZPp2Xr/cUF3NPqV
kUGVVKNKeMOn1KzB7zuezXbnf0/XihZzz9Gr75vXzrLwh8ZrNOD+NeeQOc6utp9Hc8Og4mgU9zz4
TNpvE+TSLTtaXp2ZIEey75oS4ok0tJpKLcqgRq+aBbEaDo7Y4VduPRTaYSjvarIStM3sPVSwkPGR
mUjJ9HM9Qq/gVqkTMoBn5Kz1D1DtCevph9meGvFVr5qV9ZrZdbAGkAs8NKIptT5jFXkquGbxcxEk
Txp1QfruvKYd3y5P38yuw54G7BhvU8kIoSzb2DiTAxlCDifNQ5F8CT7Qp3RlQNnWQdCZouE9WtOr
sK929rSy/jPzdPV9OcCLS5qhbRrJYHzfL/4hWjTqW29Nk2Fm4a9MyJ9wYYJCW5p40yCH8Fkf0qjO
O7iaZ1fPt34JAUZ9ZUgzW/rKnhJ3QKkvGRx35HjoQKjQROZPit950y7rTq2/YkzOj5ImA44PbbKI
OdD3pKYm0qAfcnD+8TNtX5y9wT8v76+5ubv8vHJo+l63Y6koexZQUsv2tIuC/pk5G5bsm/dzPwJC
jPosIkTZVKw+QyFTVDC/qfjZGp6Nroia6Qsx1wofM3cdSHWBBvOA8rkF05kFeLPs1uzPsRvxClxA
thP2fhwKf034fG5l8AgBeBRX622FVvMzauo16c9JUoap/WtauddWvq+ufA0FT7Tf5v25OzHowVXR
8srPHcyLn28pKz9YkAAnHX6+BZgIfZjGe9ashGgza4HWHWDjTHBCG5ik64PJ2Kh3HoSZz+CpwN2S
Q/N8eoae2PJAZkjKIE8C9DMwqailAQ5/bUZkeWEYhdmdfZuj8XUM4+ZbGf8Tm1+G/DVrwy8JhOND
75T81vxN4u7QH+OQu+UfoSwWhHRQAENLPnCVDlho1YaoPqgdv+h1cTKdMAYU7/v/6/MqdI2XWSoS
E59HX2tYNdvO//MBA4DVID2EDnbcbNdzSFjKqD/04lQQcBWOOqQ9iL8GapAfufBl/5mkv0bUHd1x
nerB0IhTEsNApVefysx5hUbbv2MCcTtd/64FEw1Lf9wvj07Z6/8xLLkepWu4ree2LaTijJiCbZt9
c1FyhZLbmp9W9vqNCblBLi4hm7m4EVgxnVIvsn+2Brru7pjzvkfJf42geRkuFDhvFTXAsMstNsGI
NUUO3jxr8zQ/iL/fV6KNWGh67QBDcxpqNNvtibEb0N+3ptE0vxp/rSjnlXW+6EsOK1az1a0w/Wat
jWPWwptShiRJQJL9ejEqV6BykJjilHU6j3I/+ZGb7Nlone0H9tVfOypGy08SZk+NECdn1L+MAJIS
qJaGTsJWAAPz44E4DF5v3m2ZPS4ZxNx7D3aqp5JDdfaEvrrlocw6MP+vCRkoXOzfgLQeQDwwQaBm
zbIqdNZIdGY3l2y0BElGgByQcuFokLmtGHWxKCDELQcTwsxuBHbXwWw/MBbZ8wphKRBawaFdjyXr
/FQIzYZUHiDZ0Flf+fzcalx+XrnWcqjjBAXH55Pei8zfHM3Ia6+mubmSkCfJ8QJstxoqoSnBSgWt
9FPSRGm9IQcIDrtrAkBzSy6F4CTLCy5o9bHucW2iFYMqoj9BkVrv6pD6zuvytpodCHCheKBLEnO1
/c7P4zglBtFPvjdsA9re0bgK08DY+nS3bGluNFAAkDQskEJBHvJ60e1MKh1pAgKGrc/3BrinIgIU
+ErOfs6KxA4jmJGZG7UKoYMC1dVSHR6S7bQt5KaXBzE3XfLpCuQRBN9uwG5uASnceHKmk7B4aJJm
k3vetq/u3G4lNJvbw0iegVcOz2X/hpnLxGvVBofCeIKAa8iznyX0nMtiJShaMaK6x7b3mNXX0kiF
7pnmK7ehvrSmizRrBGxTKGgAiATI9fW6QxSk5AhVRqxIuym0P7AVNt3L8rrMLjsCPNlZBfyPGmKa
YLajgQ8RKZ/GwT2banMfk/7PshH5S9XwSFYC/teIsoPjxov71oWiDk19REfHktRhbX3HygTVR0yh
IxY5QQBJbpROBpsXweQN4kRHIIpNvX0INOPMq+kJjHevrRFHy0ObnT/kZiRHJ4Bvqqup89Zus8YW
J92pQ9+AAs1a/mz25Py1oHapZABsMcAtxSnw9lSLJgA7IAO/FoC9tSHcrBFExGQDAWJtFQsbg162
7mxMXJkI9Pj4T4MLeYGcfSVt3j2AVq/a8t5tv2s9mI8LlEvCYhz9fR/0YQWaZuoV/Upsq7zg32JC
YK2k8CweQTc8LRw0SpnWp+JUF+0/hZE+OXWfbDSvSzcddA/DAB3Q+6Ys/nn/il6aVTarIPWAtudE
nFpn2EB/ftuIT8sWZucayF8L5w2jw069PtlekPZBUmgjRhYPUFWrIa0t/GKHONt90IXBHtA1HDyP
QPKEQwoh5LHUii0tsubQgHZrT0xk/bTepiuPsTmPI/HB4P+UWkFqs60zAWeNrlQcnuEh+dY3kZ5s
l4c+awEJU9cBNEqmfa5HniY599MUu8wQSZj5bRhrrxVbQ2/OHRkkYsBRj/c5aKMUK40/5TYP4J7z
0YjKqbuHoBzrzjR/Z3fy2xa9NKTsFYJaUMcpDMUCCr16FUEE+zgWI3jlA/vr8tTNHQfZb4N0ACSo
kOC4nrohJRNctYUDqmlP5gAajEDbAyR4bgxoU+YD/arr6Y9lm3MTKddJdmnILkTluUEansR+O02n
PD5WNoDqeojmODDqLptRW33e5vHCjnqf6oGgZisQsGVglqtSY8caFgYgvNSzL17+YFUQWcKBp/c8
1w91t9b6Mje1l+aVAL4QTRxDLX06lUbEAB2Yvlbs3nCiwgx1byV0mLswcBViMnGtA/ev7M00G5vU
7U28EVsToBW7C/FoTFcmdHZAoIpF8yQUnW+awXyaelVAsG54dvG9pWnTo9WQeBNbHRSkstzbUnvI
XliRiGh5KWctI2ZBlBfgP2p8b+UlAdMoprJld63ZbVpoE07m59SwQYd4MryVqHUmskCQD/p+AC4R
X6hRa+unQ9DHEPd2tDPe9YXY1e0D5tXVw+VxzTguxMQIwsACZSMTppw+u3NHVqDR8kQ1bzO1/2rD
vku+LNuY2Ro+yFIB19PBxA6CyusTznRDZAIYulM1fY6nnTMcPvB9MCnIKB+PSBXMUFekMPjYGCeG
nnARNv7KHM3+/ovvK79fbydS9lZunFD+3WRQVkHr7gdGAOiuxMe4AGTI7XDxlteR+ihyYeknPclC
sAi/l2dAOiLQTIDlC0LieNypDq/22VAUlmec/CdBrVDT1gAl0mMqYRa2qvw07n7JaXg9AmRtchbb
3DzZeeZFfVAcYupstaF/sEbnrgUwdNMOwRQ2WfZtee5mfDnYd0C4LVU8UcdWfDnoKIFl7HBUpioc
ho37RQu2vFwJbeaNoIwMYmSoWqptE1YWG9QbE/2U6z3a/YU49LEeb5JgenWtYiVAnDWG7h+0ieNY
3jyQ7CEwNRTl9VPP3E/oKHwhRDdCraBH4a/FbDN+DUK7f23Jv1/sPI3R3DXHDM99/iPPfxjtGQwK
ZvraB18KgACWl2rO2QDMjbYjtIVBj0G5Iyyv9D3g16YTb8gGoVqIVrmQJ+9kIXnb7ACBATyJDnvJ
KXw9JjOLbS+eoC9YWt0mCNh7oSb/NQAmRykqAX+mbPaW2E6poyPslGpIHj5Q6MktT9Scx4Eo+f8Z
UDyO5U5e4HXWdLKbnTvcd7+XPz+3DnjTwdPIAj9on68naGwHrxMxZDPpd6Hf+9YpXivxzA5Atvdg
D6PJTM17B96QgOCmR6aq+Bek6k6+BiW7vSCB4wK1qexcwf9Vn2+YcU6TlnpHJ82jktyT4FsqyMYC
JnOkp+Xpuh0MbAHZBVwPOLhuvHNVitoxUuEeK+M+fUjjd9cIrj+vHMF0yFxjKvH58tGvNsFazPT2
Krh2zbJlUZLxAYWLF4pyuQS1cHODd86xEtukNaJ2OvaEhAD+Gc6hNvXI7f41SgB+tAej9iJj/Lw8
fbe77dq+Mr5AiCon3uActeC1cfxNm973xTvFr7ADYAR8LLKkB6Csmu/hwVA2U4ZBGumnpj826C7K
vPPyQFzpONSZBOGovN9QeLtpJK4mVDUpQuAj0vLNruWFO2xGYjkvAFDRr5hla1NUxadAsO5LX5sW
AtE6TUItN+LNlNf83uoC9jCaXvs8UKTCwymm6dde6/19Z4/9g50m5NSVfXGYKCn2DmmzfW1JrmUB
VePNmEKpAKEIE5FTivF+ROx4R5BoCBk0lw9gDMx/8iYlZxSdRugF+8ZXNNZpXzvo8Dx23Ti0Yd9O
eRi7ebLJyJSFJYhfQdshvGjIeqPc49LhIZJK9TOtKN8PlW29jjR46aruTzpoZqglek43+ZR20w7p
r+TQCkG+V2gLemiF3x9AiZdCS5037p9R58bv3BRatLwKc9tJ3sJ4bSOFeHPfeyW1K71wsNLNMU92
XnrXvhPD87aZLkyozzaLxW2Z1DAR7PpsVyS75RHM+S7kIiTfDjhXb4KJqsJMjj1xj7o+7FLtbmp+
10UX2lCf1N8JgvvvUP7aUg7f2HR2DsSyexTc3xP9N4r/K2+yGe+IFkvAUZFeQwCoVokMyN9YDW79
o8F39Xa1Tn8bDCEihoeXJhA66Ob1XeWRGllCYqBzf3zp8fxpHKkifmevZXDmhgGBBUSvaAKD/1Am
itGUNFCL8o+p/oM/lP635TWfGwbGAYEbRMm3fG/I6mt1QgL3aFjMP4/+ZHyh6Nv7DDDk8OxwfY3B
4Q1ndu2rQLkhlx9HBWgLFd8Q9z3hU96WUGFvmvNQi4PhJ+a0bdNs2th4L6DNu/zu63W2HaaMPXtd
mYa0LJMw7lo90lOkCpjPgpcK7snf+m7e7ERrl5h834O6iZn9RNuteRadP20qrerffWtIbw5RGCAc
ZHFFCetJbnRcg+zoEeyWumwwZFbYvrumAtQrHDpyCZKLSY3qE8TZdmIM9Ojpb5K2aLEZQ7rWP3a7
s6QV5GEQC82EKmWbVCbtPXpEE5QRJJsBmj3Lm+vWJcKCJBYHExPYyNTLLyFEjLZeZker0EPHQ7uk
3ofD+GfZytw40AaFRxD4u/CeVKPGSjio2VX5Eaz41VmscRLcviBtHJC/n5fmL14i1OgGoPTw+dj5
PkHmpnvcDvG56QBx2xtrsOe5sXjIRaCFA9mqm5VHEcUT+ojdZZb5E2Sa82pY6a2+tSC5/aU4jNTN
QNroejgWAngKSWt2rE2Qzuyr6m55NaQ/uj7f+L7UtNMR9gQ3+KXU1pM0sCg7GiajT1z3k8+6xpP7
zHHbRzvmw8HSdC8ckyF/9+NEWpZVetlPgeLa9cgSuzZZ3jXs2P0LhDB9XR7X7LxdfF3xw7rIWKbT
lh0bCvGF7sA/kAtBGQS0AwgfwAOH/17/flBHNw3IFthxDLVBhNRai0XnhgCXhVVBphAzpRwUixh2
adhYetE+a/Gjbq2ugNw8yuKDAARte5LWUar2XA/B6M0EZBHEPHawtSXl4Gzi1uj1DUr3XmgMVR3V
kIvL7/HQqzZuUNqbWsMzYxN0HCyqHYQtTDgIR/tZxQG4u/S43eB4v2LbGCAzBOt8WIKfb6ehhnrO
uOlHSZX4uybItbA0RR6h5EA3o2W+kKFznv3Y0e5oUiboUBiq6XUMXOGGRmWSO0ZKCEL0g8d2ekWn
h8FshtcCClfh4KYDYCVM87QNa3URlW291hx6e+sC2wcCKuRrdSQC1IJJSUVDeBfYR7Cri6hDnPJs
og60x2kpH5Oxb6z3nw1k8AxsK4AXwPOmLP0Eke+pQbL1aOaRq0NtI1vjupnZXOBVBZYMzw/Iyai7
N0PMT8jU2Mc6sc6G6D5N2lqXm9p6gKgBP1Fm2cF2A9CaGnPxye3ipnOsI4JglGB0e/xVFaWzH2jZ
b+RT8sHJhvQuSRrze2ZnSeTEQxyhpv9OzP7bD0EFGplRDAugFyUIiJlgVhtb1tF2dlN9L6adSHfv
9jfQlcZrDsEGXhNqDDClRmDnzLWOeO9USYTy3fL3Z2pAqAkCfQJ+fVw2N4FYkw+irQ2PH5M4ZrvW
iptXK+8SSRFVZ5+sLDE/T7X7S2qh7ngxGvuk5t0zdYtCC6sAXbMrv2fGd8iEDPIAKIhiHym+AwBf
bWCNNhypnfVRjf78belzlCzbavTxnsNJNIM2ifwk6F9009PCoWNOSGJEiCtzc/sQcgCZghsGu6N8
tyvLm2S2l9egBDmKCk4oCdugjyqyZUFk69vlYc8cG5iCv4eCFcrAar6ItTZwmIAeHi33kLtnY1gZ
ijFzH6OdUiqNwvGDbUiZVlp06HUuW+PY6llxr1Nk7pyec6DawaTP3dwC9xcr0jaE/Jh+x/jg3lPh
oyJYEdBba8J5dKag27XUsFAgF+22chLymbheuqubTqx1mMmfo9wgV7tAes6LaMvJSGGi9Xs8Tu1B
C3bEerT89085FhZcEJLoFEGWsrpUsAQaLTAhymdLpKHG/1le0xnvfmlArV1lSJKAxwAGnJcgRi75
zps2wTulP+RWuTKixHGm02vg84MREDTSNkSP0vIg5hbiYpZUKi5X4HSZWTkeff1HkZ7cZF9Wn5ZN
yIlW1/qN/M5Db7cczvVaJ3E3Bcagd8c2F4MdZnVRDNCY0Mt/Gzcgv1yWkrCtg2kzepU5hbgg1yKi
20Gi/V9WTcHHI7mYlK1gTUOSpJ3VH8fB7DcBIUej9Z5j4DLePZtXhlQECuhTJieLzf6oGZFRRyLf
je5meTZvnRYubg/IKLzkJRBDCX8duxjtAZKoR8SOPAMGbwPsdWefgdxZNjRzDV9bUkLhepi6arLS
7hiYX4xp6yQPbHw1y52T7P2MRY27T8EbX6zxXdy6ymuzymJpwu0L5sAsdECmQ5G4zr0o+v6wPLoZ
K6jW4TGJ4jZIINUaim4kqc0NpGpjYAwn+rUg0bKBW+8gyWn/GlA8XEHacWpz1h9FpjWbrNb4JuVl
8aoV2bCDxjXfLdu7PWUy+4zGL7SDom1BLXn4vmZkWdZhQK/xq1FsfLHPNna5sSBDO7y7ZICMAli7
UOJCC/8NfWY6togzPai3VN0jbfYgs14ey8zcIWMB9gHEgIhe1DC2HrKi8uzaPA7skdJdANF0thP/
LBuZ2QEwAp+AKZPNX6pnxWsV1E6JeYRYFwLxfi3yWvu+ee320rYeGHPlI0m8FPZX2/m5/PtnHMHV
71fcascNWha2ZhyHPNVPQ9uxJwNQ5jLsdW414ZCY6XNp6M1KYmHGlyJvYUoAIbhMb0DgWmWQqURk
dxT6XUMfCjPy1gpeKybUi5URvWJgITKOGchSyQZvRWNN3WPNhLL4ghVdCbVFxGPjQ/aD00Obrezh
GQuAU0CqTVLcyH6/6+X381KrrKacjpnO7KjMs0NptnnoOu3r8j6YNQQWKhTZULO9kfLIzFwLaCam
o9/Wh8k0HzgpkEoV7vvDZeDkkD1GghpZH5ya6xH1Dh7TccswonTc+tMrAwLBTMsnO6nDMdguj+o2
nkWgDO0k5NyRH715eiVxwoYKDNgnl9KQWH+c+Dx239z+kFbxxlvF2NxO4pU5teTC+3Sqigbm+umH
mx+qiocA2iwPac2GsucmUY65Y2oVkIZPeQmSoJfE+rps4tbnXA9D8TkjtJHKJImrE5r2B1+EbHy3
07w2oOwB6hpNZxpJfRKc7lm3i/V3Uikh4IXjR8oEhRAgpm+282RCD9cuqvTkjYMO2t7kjhBrCEnt
7WI7f3+wcW1NiXHsLh4Zb5v0lLrD1vPpc+KsJvxmtrKkbkPrxBurjvrMRC97mpLUS06iiCr/xNnZ
oZsepSR2FuR1eQPM7DFU9JA5gSICpKRUxqa+ZKxvEi89gQAl9CCUXJPQW3NtM7sMHVlI/CLAQSJT
RQfaPOmZ3fL01FmHFye++8AQLr6u7GHdYBCmNfB1FE3OQBw9G5X2DLTTWg5+blnQVwZyMNxlkr35
2p2VqWDVOBjpyYBuC30g+YGWNMw0VJKjdg1QuWZMOftJw63eYzoeWPZ3QBH0SQvNPEUVXN/Yzu+Y
rWGQZvfBxeCUSayrYKg0F4PLOHrmYhKikQDZ2RWY6PxGwGMEADjgbNTdVjCPEkSK6Sl32+y1pk17
72m9sbKn56yAhi5As44O0UA1Y5TWSDfbTpyiafKlHzeB9215w619X4nUJysGV3ma0lNh6mez+N7l
5pdlC3OrcTkC5c2mV9YI8CNGQIqDTu9qfZ9WKyH5bTTogesB8poIOiS3jeKYPZ42Y8Gx4G33uSsf
4iwLC9sM3bQObbYGpJufsb/G5N8vsje+oyHxkWI36+4QicrfiF/LEzZ3XC5HIyf0wgCQXd5AUjM9
xdrL6ESEjiFExMKiptDWTcNUe5/gwNulg5ZD1McRSN1SApmxMEo825NTfC++52ueZm66Lr+ubDBT
76o0y3lysjQ7fK6btWB2bu0vv69sr24qxGAE+PVpj1ip35rVj0z/ycnx/ckilDMupkku28WyTHZZ
+FBAS07HQfvl77R85UmzNlHK059qpZdSG98vrbDhG3e7vKvmjiGSzqi8Abx/G8B6VekIy8+T08S8
yAJGv2ReOFlrfctzy4G3P9IzkqcPoP3rWRoEQW0MsNIT9fdBcG/onyxj2GumtRnpv8sjmjknyPX6
iJFx4oH8UiasouOQxJYgJ5DMhUk87ERn3usjezXq8g7I1EORtTRctjkzi+BOhw4actmyPqMMz4hL
vWmCgJw0Emn/+Aw4sbtlCzPbANgkDAjAGxlkKJdlBt5JLUXy5GQ45LWwDgb6Ht5tQXZj4eJCZRx1
TOVEWpY2aKkNEWWQAJL7YFxxxrdThLgI3QCADaH/Eyrh1zvAHFNfc22tP9WGG2pkbDa+zz8Ts1hx
W/JnXmdWYQcIVLRoQMTvhmLMLoAABJqPn6rMt57RH8UjVF6aMB4rD3p+fI3J8C1/eWsQ9ST0AIMn
wVfCCmfSud6OhIO0wg/jN6r2rd/9Sr3HDlKiZARsYtp0a6Ttt/vhf0i70h45dW37i5CYh69QU49F
d9JJJ19Q5yQBgwEz2Bh+/Vu07n23yoUKdR+dm6sj5Yhdtre397gWAkAdqoYKB6o0KlAX5XhAbYAo
xpU3Hdq6OmZZub2uEAvJzlmGC+AxZDUwpqDcJN8cPTISKWJaiTDVQtLVkcEOdV2HtOojXmEKHUQ0
knjgzNKiFemXJgPTI5gQBffX+5i4ovEBKFIaGynqGFABD5JkmwK4UIZb7YjIb92M12CeqsPGsrZj
pcswbZHtdUttaxfAXWHsDyM2/nN90zRixcIsqTI6W8GXN5eXLrottG4s68lp+jjVLS0qndy5yzIf
LZ9JG6zswpI2ozyGdhKMT132LeS+RTv0EHcxGL1qDKLwaUeNjRhfr2/2kjbBcmHye64vo1p+fjkz
H0CtWm52cenKGwzDPoOKasUvXto0dET580g+sHHUbELmiVZ3s7JHGL41vDwUXYEWnxWVXVrHqRBl
HWBmaJHDon0c0HthPvCV07jMJ8+Fb5wD+pRw4dU2G03vDRQUTR4nDviXsj+SZuFE3mrb2zc6iFSA
XLbWVL+4ohORintRYupgZLrBY4sZmLo0vpYW33388E9XpVzzHkDJNaFYlT49GM5t9XEkkbNde2/h
PvGQGNhaEzfH99PqT2n9w8zP/H5kXXEb0St6QV0CIBGzs/VCxMIfopwWm+rjzcdYwYkE5RAAjgMM
hjYXcUEP07Phbz5xAFCnmR0aQALqDA6lutO4mMaL8/YJTJf1CtvF/OvUBwpsDfNMEVwI4CyeX26j
awFZ2lgcaUNyKDHe07ccAb64L2nykln5W2FYKytafBThCaEjah5vu+j9J6ntZl0ZQGaxD+QrzR6B
2BAWqY0h83RL+h9F0x7sdv/xjZxxzc13LNsLnMzB9TID8Fg8dugxe5Pj07/7/HxXTxQ5Gx0j58GE
649uq/4NHbrXv79kIuF62cCTQTr5ovrSgyHItybcdbP9RjiKFo4M2bjSYLt4NKdSFH8FFGXcGA1s
UuKP9I1qtn1TJqnztWla7bGeDICIuTIJyZT9IEGXHU1r/CDnBXRxnn2cudARl6OtSbE4duWyqZ9c
Hhe2COnO0dZaP5Z38v8FqFBvvvBqYObZPK7dTQ5uN3//KV07WUOgPDWalxJdStwquydbs9M27M91
bViy/KcClHNCLpFkgPvgce/9cn4l1mc+bwKXHUEFpnRVWrM2J702ORJW+WCAC4D7a2nkJddldo5m
bFf0+6nAhZ5TEEMLRlzG7Ec6ptvSL/aueWO1K8ABi/uEMQF09M5tS6qX6g5AAmo4rKeePJJbnX3C
eoLl9L+fVycXLXP6j/XU/fIWOKL7zgyOboEBIDY+pg5KpXzN6VteETqWQNUH506l6AhohaalCsYz
OJAO3G+roO8LrjVaVDH1ALwFdHir4ao+1UlL3YDFhadHwHzN2xveNDc6T8Kp+nhbE3L875U4hGNY
jhL4dWwaNJF0TRzU9nZgYq8DDK9iawmfhU1D3I32YbiXKDCqzd16k5l87McG1aobL//qr+Fwrn1f
uY6N3/IE1KFNLMqjY6DJWh6u3/clw4xwbqazQfLicma+y1I5SMGa2Mifgcc9d6UB6vdRp2lEtYcm
o6Bq/TFW5ea6XNO69A9QHZlBWADIM8d6589aUvijRYMWeHgC7Y2A4nUBKtIk+TaT39vkbkr3RvIq
3J8Jy1F6PoAnNjLyL754mdAfaCCHTjsPPG5/JZU3JQbaWPNgi5XkxIJBP/2NqkHv/Fr0Lu+7GFSS
TNvU3qEvttf3YU2EYtAzapVshp+MOf2OUpvV5GGnv/w7GYoSeZjWyVoLy3CqJ2QkS6sPRbXiDi+4
e9gqB0Vp8GEAh1RxVrVxzAVv8i7Wy2x4HEtdO+acWGHtYBpfoOi2kUJ7GUvafkaBTyUrimSyAMBu
Pelir8yjxj7Y7DGo+m1GzTC3Y6/fFSyestfrW7p0L+euL3TxIqzEv5xrL6g528pwINTGnFSLcdnf
17+/8IwZ7yBVAKRFyO/M8k+cvkHA6TO5yeKcdhFpfnbgn5faTpB/KUdZB6YG/CE1LBbb9k53w9K9
J8HeICvZsSUlR54SiCkYdYR/rig5s5ykbJqBxS2PenZDp22yhoi4pH9IwAE++h3cT+1U1zAL3HYJ
HhcKVC/HePbrYyE2sv2W1TdkTdmXTv9U2GzbTk4nyXWqTz6E2WPIjKhYm6RceilPv6+cvj2SIgWC
FosN9hSUP8bmkHa/QTKBCuVKfmRJz9DVBayemV0Cgdr5SoIWvV1JoHexlb15BAAJKIhj7s1q/7mu
z0s7Bq8bHvg8rHChzyYDlNoguy5Oei0MebEGsLTwfVQ+oWDAjUJ1/x2Q7OREilK3pzrIx1i8msYd
qW8+/PORZsdzNQf74BZSLGgBxRsqtx5jep+5Pz37+yc+/17zQu87ZpIUZ4X0iCwZaL7ilHxvCCiS
p88IgKOKYSQ0QiHhfn7MEs+vb0ymjIVNIw3ol92aI2TMZlaJ9y0ddWHUPREJI/I/F+Eb1JVl5yID
zgNjR+z2S5N0362seZTCizwiwo6398ApDtFRcKdX/u8RmWtfIjavp0NeBJFJ3VtStr+Z7cYYOv94
GH36+2ylySADcgr6DC0R20iW64yFa62SSyqItpLZtYWNQ1L+fAPs3nOlZKOIPXALzMhvfbFyirMa
qFuMGskcYKLd8yJfmjd1OfBWE7E7TUY0Os0Xn5eHpulDLyvQ49zJzXW9XLAO6JfBODdoOTDAqEYh
oLOraCDIECctAH87Pv0a/MaLSFvcyG74e13Y0v69F088B0UNjJae719qsqzgLko1XtiO90G9YukW
3iCsAx9G9wISGuqLaiUOy+3O5/HEtlW+G7SNvZbSXNou09RdVA/Q4o6Ldr4Cy2IgnzOoiMfROHpZ
+cRzwEJM9FnWa1WSRVHguca0EpAoL7hk807zO3cqRZzb+WszkU2f06++9A89t1YcrMVzwbuNJlPQ
wcBbP19ViroDwP8mEXeMhluG/7t+7ksRCGiUMBmFSiPyT2oiMrBhABI+DECXto1Q58OD1JsHw0oP
iK6mGwQkO2EUj05u7UG69wmzADgBzOqBlBLlptmvOH04ajqgnYPL2DafXOc5j64vbknrUOhDqR4x
KMBTFcuO4Ui9LYdxiDtwhdfZm24fk3ylxrl0QHC5MfUNKz4PsJ8vQbRdNSKLJuK0dze/tFUekyVd
O/2+8vixCdnjACPFSBDmN1NfxlVfvA2F+BqgGeT6di0uBVNCiEMxJofJivOl1IxTgPrlA9Du3kRx
MLP99e8vHgcqTXNJGLOE6iMFunupA8oAN5Tfm+2dRY68+4RCzcWs/4hQ3xkta9tgLCCiAjOknYHb
ekWllo4D3fjAt5vnTqBTyh6NmqHJHmDsTrLzy8fRfBz4QV+59EsbBVjmGcR09qguLn3hcil7kEpw
88lsnjqyb9e6C5fOGlYewMIznyWaC87XYbRjUxOnG2ONvGgRl1+uH/VSHRkTZ7DHc/EPwCTzEk9u
trQ6HbgXjR5PHvhwBvSYb6jtpfuUNFYIcrNqi8LWeNtPhbsZAA68Kau2eWplYGyu/5KFhdqgJkao
iEFw9GgqNqBi1gjoKgBiGiOy3EEflu32uoQF3+tMgmLEJO8G35WQ0LQ7QGmn2pfEuC/g4nAwA90P
ayxKCyOOaKU/WZGighmgRD2g+gG+Le2iHhxdpbXzMP1dgOk52yXAcavH57Qfd7xKo8bakqyLUpAZ
684+FXJf0bjW11qKFq4Fohj4z6C0nqd4lV32/Kq2ic7wIpr1fenVh959bRLg1Er67fpuL50nvHRM
9OPtNW1XkQS90p3STpAib0XklFubrKG+Ldw+LMVAOm5mPb9oIcwCC9OwHnyVFLQ3jflAtUe9XWMR
WlgGoJDnm4GIJgA83vn9GKwOzlKHAqbM32hYi9cP79LZ5xWdzGXl5R4lAo2DadTta6BFfVwAnC0A
H8wu90VzVyuFdEgdgGJpjPKdMf7Lz8/6dmI+vHy0SMPw+TQbQ/0onDVKnaX9P/39yv5T5hKP0aSP
yeSH448pX6uAL2gROllQm0BvOB5T9YB1GymqAbAfGCWNpA9In7t+jS54UYSBIUh3nt9C5Hq+SaO0
6mEsEPS1jOwr2NVp2NafqBmhHQf+4cx6gMEa5aEYCfGIQ1IZN04EnIg1kIOlczj9vOI+pcDFGqdA
G2Ij3dRV9JlrhuYQoFbNXVoX8EVUeFwfzAIOZs82Bv6s+BtLR4BSFwAWAZGErlnlCLysntAJChIF
sMv0oCIF6/HHsSzmiBPRBuBB5wyOIkJkMim8YUJ6wjHCLWohH/f6XATOHup1c3JFRaEUfmpz4fYy
NmXEtTDPVorPs6lR4mYMA6PiCyZGAGWorNMICd1cUpxwkj5MSH4zq40s8uDXdzmGTQu5UlBfeInO
xCnbhXzxJLskGXCxo1/6WydC5n5mx4CRjkcYNa6LEVMqWqEDzH6Ie7qbyn32ct20LvgTmPzFbcMQ
a4C4SHnfe1EBEKBqcODS0O6QOPQOReZ3f8yJ2RGwSDRAGY5lepdOtbudiib7cESDNBviGUifKQTU
WL0INCuRc65mIH8AeCudj/eBnwtQjqjkfe8AEB3JoKfRvMvkzfX9uzQp+DzoRQF5MD9OapW+Mgx4
nwXCGG9AbdP+bjorGj3/vnONPhegxElclM6QABo8tltwKmzb/CjN/WfW4MJDnxuAL3KSA8kavwcf
T1w0j6l2XMNCW1oBgM0RJwEbDo2zilHXbKcfSlGLuLTJvRRAW4G7TpA3+zhlGXIKsyrbmGCDmVHM
e9uiA91pOx6Xer31SrLX8UeOawmZhSMHCCU4ZRFYwtR4irsApE9SAUKuj/ujixFMU19LLq0JUNyF
HoyVlU0tCBgA0glazMxaUar3oE7RKvgJSHA7GPhDD7MiQqR91vIAIvI6247OE3O+0u6vM7yW40G3
eZj2Ddjhi4h1NORjuxmTdks/3lcHjwX9YgaytXM/knXuUiABVWmjz/yj1gyh7zeR66z0ViyoHiJa
QKy77/ZNdVpMj3eS8947mswK0WG3rWrz2aHV5sMXCGktDDfAb8HgsboQfeCBzWjjHQFRGhklCKFk
/+FnYEaQBPIbOqvwCKgNtHbid1kS5P6xdFlYl1ZE9ZXK3YLWwbVGVgliMPzrKLfHIsGgawYJZoyL
ee5LfNzSn31fMWSeVidOIPLgaI9RTzfd94+fwenPV5SJ6J4Yxh6fH1gkyyoi/lqfyeIGATkSAwxo
zIa1P1fXJu0HRgHYc2zLMipLNOiuDXuvSVDeqrYd66ExISGrnqZvCLOvb9Glc4Q3Fiin6JZB+Qxh
grIAk3WVn2T4fJs/jLZWhA0JROhq7j/E54c20G6AYvcJxT0VquwahggALNAWwVE2ABHW9KhaG/1Z
uuSnEpRd6wuzHQMHEia6S/OIdDfk424rajBIGmNQDfDvtno3ZJYXXQeeqSP4GkJHx2TAhxMNOBcY
Y0CfGiDH89U3xarhHfHEO4KmSX7t0y/XT/7STz3/vGLumTNMjinw+QqYTGgsykAt39wU/sfPGqO9
gELBYCr2Sa3Mk9Sy6GCXyVGvAVLw6FRv15excD/Ovq8ocD1VaFRHdu84WVHQ7KyPx4eIaDBCgFQP
EjsX/bF2NeElmtrk6MnnPCzzD8dv559XLGCeIotRCXweyFWch/60sT7ujZ4tQNkgKhxqTxwSMPzE
t/TjM0FYANwG5BqgrBgIPTcgApmyvPL6BO+cHt7YxRoxzYKaopwKL3GeqQV6nvIE+UTTk0q2Guxf
1YZVCtaiuoq73gpRHVopEi7KQg/B/JqiFqk2pRkuoYCHG+DuBr86/sOxvgjzh7bWDrOksXi0/ytF
TWiYYNgZuhJSJr/cuCJAOfoTR473CJcOth2RiGJfJQajiMWH5LhxSx75/RqP6vIK/vd9xbqOLHP0
zBcJkKGyML2zpk88EDam6RBDoY0f6qVEoGi21AqBMahjpb352RvZXLcZC6/D6ed9JfqwO7tLhgKm
25B31PmVOr9MbcWbXtoiVDWQl8REAloilC0CMC7rLMESQNPXO2PSH9La+Hp9FbOBVvz1GUkaOR88
3egWnn/CSYrSpF5jVlkQHJsCY3+Tl0ala2ydOth7ZrpDb2UZXRe4dD3wDCGniJgff5RTkQ53UmFg
TYZmR91QhL5VANYqbrIVt3NxZf8TpNaGplJSLiQEaeTZHJ6yuttYPQNKb3DUkjUDv7yqwHmH7MGI
qLIq09Xq0TagzFa/dbfiQKe70ft9fecWtQG9gv+RoSocGjBTJ/XmC5P8SPg2nT4O7z93NSBnguop
7JYaTzfgNAVIKrzEieZICYUMDbTXl7BwJoDmgL8z52EvB554YuW6Rmv3aPkveXNogEqaZa+5RkKn
XhG1sFsQBVKaGYZ1pio5V+yaF37aVsI98gff/OLwH9dXsnDgKM9iq9D35gKFUL2aja+l+TtljGVs
SPlPWdW3/hAHYo3N611PlRsKYO759TXQGguJ5wsxQd1DfTa4RynqMaym/K7IqlvuupuskL/kMOig
j7JeTGfYDG61/fgyMRaOJKE/8/GpvelpRUeT9Jl3FLK6zexD9hjUu7QMPm7owPWH/Pbs310moDEG
Ybe8hhhu7NMtXyNJXdzD0+8ryuAMEimcBAQ/rVltC7l3upsB/Gjjbd2wMC1ZKPghWcM+WnggzhY1
X4YT0zp1bp0nLRalHd3gG/rUhm/XD2fhNp0JULwmJNykJiwIkHyM9AJ9sch+ZYyE6J/Ev3+9Lm3h
QgEcHn15Now3RvkVHyp32yQzXFwojRxd7WdD1hKqS8sB+szMhwNA+wv266qSfo2JbA0IlW7Ikhcn
HULHkTuDVruiaHbXl7N0OqfSFJUo8sTvEbVqx9Q0eEhTAFSkxR1Ag1e2bUkOXM6ZTAFW7yJ3WFZZ
olNAmh9ZO91w1t0TQFUUdK18v7R5QNPBgC8ecYzhKd5IE1jDlLZYjknAyYPJ8yPyLAN4YHry8VgM
7eTIocEjQcCv2iPNHQra2RoAsOwG6byoCFZM68KOAYoSoFeAdEAztj3//cm94QH1SG2XwTGlGycA
6e/WGPfXD39Bl89EKIfvVY3pEFYhZfSUuUAiX9Gthc8D8mrG8EAh6hJJSZ8azea17x8BuXrT1mxb
ltlKAnJ2KJRXAfVAVNLgu6EbXj2FCb6tFBkipsDWosB+Ye5T7e6sABOeP5PusVudvFpa06nA+e9P
ToXUkwS1NwT2r11KI7wBK3q1cOwBpvnmCSggxV3UgVNkEpjeVwBaAciRdgiKULO+fPjY0doP1EPU
73w00ilemhjyoRosC0Aht5OHxpLD9c8v3EFgaMKRhscBfAsVtQlhZTmlvZHGsq2siPd+2GTywMRv
zQJtHXemr9flLR3JXCaY5wcBfaKWJRpDdhI9SVk8+Heg6DJvPvF5wKnMw3ywlJ5i8FF1JtLmbRZ7
3h/Z52Gw8vOXDhzf/f/vK1mLjozMHxOWxUCnHyN3ZBuSiO1oiDX+wDVBigdVV0CgaUosBJXHnkYl
jTqxEtUsAPNjQhBpPNCuYt7+otxpTq5PvA4wQbVMd53H7sFDfuDS2pS+eU8rj4aot20wbdiEIJKM
MyNAqncEDMj1M3tPtap24eR3qFFPnqbcmkSSxrandcfOKpx6yyzzKQgS4PNTp9iiqsHubAkn3O+d
V5q6/d0E2PCQtaP5W2/WgNuXDNXpD1K0qJmp4bwaG4PHa4dZx7CnX8EXkKaxOcPlYZZgmFYiv4U5
gnlcEzV5A8x66EqaL+qJrarhTVaei4sR4OSBn/MT/UuhZzRfJOBCQpuJbu+B1iQy/CYFKVvAQrMm
YCzmXIRNW8qN3rFmQ1JONoiY7U2eE3qHylW7C+wPT4Fh3gGFaoAwocoD9GrFJqWDTcoJA1Rxko8v
tLS/gE1h5Tm60P9zEWpclyMWd7gLu+Rk90H1TXMjSv65rncXpk8RoZwySZo2H2o9BZIFoOq63zzj
Gw/wO+SV2N6Kji8ux0clCZPA6HlUnz4P45SJ3ndpXBuY56xuzfFvn/z9xHpOZCivHUPXn2PVPI17
qW3KEfixw6+6ZWEn7qS11sU1exsXdxYZmLl13L+s8vV5DqQUgNrHtT88OXR4BiXiMXWKTRCwleTk
xd758834nyhlXYZI3ULr8yxuPAsO71uGpsukWDGGS+/SXAdC2wc6rtCXen79vHHS06GbkmNXmZFD
D3W15iusSZh39OSCa4l0ErDJJEfBYzFuc//b9eNf+75iQPq2yDPq4vv6nzLfOGLFUVj7vBK4jboL
wOoWn68SlGQim62E00sKdXoAik1xu1zXS99IjoN719ERfKBJVORP1F6DRrq49lAn4KQgYY++ZNSx
5oWenEOV5Kw0/SQ5OsmDFtwMRr7xuQFebgDxr0EYLcqCRmF2Cal8NA+fyyKW1FHjsDUsKnsIMsyC
sSfWj2C+Mbbmx7me5jF2lMzmVmCwCig7yBqqB3gttSNA+bYsL7fMTr5ntfZ7SJv9dV1bPCwE1ED5
DwBmoSZ5iWh4BQI21D46ElnpvdmNWzO9pxh8/neClEszOAAutiYIMuktwbA87W9qpwdPx8rzu2Rj
AnQ1Yz4CTbUXiQJm94MdCBQOJi27YWX+kI7OoRvTlbL/QnM+eptP5CgKMXBEqUnA56Ja8DUryNtA
MDHHzWBrldODRsyoBlFY3Vm7Xtf3vVW+Xt/PJYXEuXmgL8TpXeA2pI5GK1SzEIIVIqzYEGqsCAft
hSL9W325Lus9uau+EafClMXWruxrc3STY1qBSo3adgpvzvvNcp/fWokg+4b1bmQ1RI80y8BoYgUA
v0PQzuYLGhWaogejPdqott5o1r9J5n3XjPLOT1w4ZVN3n7hmGQYjNe8dA00U4MnKdz3VnFDowEmo
MUQWaXAVQ2fqg00JFxLML1X67BZFcsO6Nrgrx8qNghJ4e/B0gqgquuTQ6gmH32snj1mVAx9qNIK7
IC3fWCHbuwkNdBuA6eT7Qdp+VMhiuGkqu34cXdFtk6o3I790k4e2oH8lJztOOC9DZyjbSM9d8aj1
HYvaYvRC4Jok4Vh1/Y3JUQjD+IA9yrCkd/kUiCgLRiuqE1SmUzdPt7WdlodCkNdR67MNiDbxg93p
F7zlNizJqB0TYOHupskOQtEN2d6eSoxnW3L46xB/2Fw/1gsVmt0mTBG5qIYgJH0fkjixn5aozKrt
KNymoPkHyAf9tuHjk6cZD1PTRqTiK8//xcOjyFPMmqvLZDIKksYeyba2n0Vk+IwjOA+Dw5NF775K
9mGyXHNZpiHl6X4fAz3qyzsHTdETewaY1vXNWzKcAXwM4KYhyXKBntaAcyjPNR9OgAjt6WkXCfPn
dQkXlmzeLqTTkJQAQM9FX4uVQKd5D53wtXgQPwHNWPKVi714IicilBdU89Fk0hmTdqQ0qqeQFR91
NZQlKL6YPaJ4Sxx8H9DLd3V8fX8WfzzKA/Po5RwIKerU56Aas4JEO+ok4+FEvQfNb1c2yLg4ZkVn
5zt0ckempDNRB80R0UowTYEmvNqh6pfc+txGlSodUNn1QUuKAjWL6jIfd5VutnvQfuaRYzDyj856
Y2ORMtg6U1GModYEa8NMi3oyj50i8MdGqIkYEzMqvgf09BjMa5vU/DmU5q7Rk5X3e0kKSHSATTED
OF7AtYL1zAcSFRwg39D2qbxxgEpleSveyJoQS9ntlGT2fK7oRUsjgKz+6oh802V2c11z1sSoak/E
xPRmzor7L2MR19Njuda/sCwiAKXBTHJxgaYsEOoAMgLlBMFEHo0aPxhS5CGY2FfOZekWgJxTR1Z8
ni1RHTjbQvuNZ6O5xN1L51tlrBihJf03XKSWMONoAClS0X82aECm4bCoYgwercA4pMS6JWO20Qc7
+sSpoEkTRg/U5Repfdh0wAglLu6z8cPNfifeIfswmDJuM9CGdTA+I0l2MTGWoU7eZ2aL21zsE7Kx
zW3Ktp9YBXLRBsbSMFqngig0jWFLYBVpx47l2c0I6q69K2Syr7pmLdKdA7Uzrwz+J+A7YW/wSCCJ
pNwW6oOCrq8xqW/w8UsRlE7I6/R1qsgXpFz+tBOiFOkba/h0i1KR+EWP89y4qwYnFeZVQUzXG0fG
s22q7/NKhk7zLU+2zXQ3AWv3+n4uOCmgpvJRzACoArRDUUDHT1JN1IF+TOq/aQVkBZKEA8ZCLe+u
AdzidWHzk3Gxo0CmmDue5yulPCmJPoIxLq/AFlUNyZ1nISYaiaC71gCqla3lgEz2nK1duiS0c2+N
5m3BZqACPUeX2NfLqj5QcduhSHPjKIw+0s3Xtn1OMm1liZfVaGgNYga4fUj4XEIZpTnLAtIZxtE3
n7LJDPlwa9Z6mIpd7m3SZAsnICh+Xd/Xd61XNha9UBhhmksfLsayzw17nyBCobRxjnZdNFuQMwLL
3NKyLWl6/VDqnbXhpfFSTGUrQq+dur3o+yqapr7747e+3LikNh4DlrVhwDweFrrb7802a38Iq+u/
VG07hVYzFg9DgwkyvFLms9lM1c5I4RnoYwlFbSR5akf3hxyb8iA9aUa6zsUOsUUZeQA9oZuaknrr
tnq206ZCbrsG85Mh0EPSSMKUHJNJc7/wFmTRjcHWGqEWjh49DjaSsICpQK1WKaBmvWQ+wZTasffK
B25YO6Ogj+6U7a6fw4I1PzuG+e9PvJm0t/Sss3vnCGrWTWfsMjBqA3MMEdN1OUvLgY3FP4ASmfF6
zuVQbge1bA3/6PiH2rir4TR9Yilo1/yfiNlMnSyFIQAoaQ0RmhFaKJ/L22y80X5fX8fCfqFHDFkf
ICTOBWHFwuYTK8AOLfyjX3yxjUPeRHUBDVyj91swO2diFH+kb7KJ6xRiqFNuEOEa1p9s2MjmyNgY
ls0PQIFdX9dlwQiMuacLU+4jNTWt7urePyY0iKbej7wcfXcJ2fZBHSblnTnuLOQVTOOXLLfc/bj/
hclz/OMj7kSrhaIesvFSZmrUPzbEuZONe5eQ7uvgr/VILpk6XCnA0M1Fysvpkqwd7cLTMIlTNHUU
SGC2daGW4bnS6tDN3szitrKdcJWuc0n7T8Wa56pZgs23LYbWP3r1V9Hu8ywK1uYL10QoikkmohE+
NZibSet/rLH4JSTZynKt2LGk/6crURQT5Km1Z6TYQEt+r+mhmRMc+n6wttfVcWk1mBFAAQq9BABA
UJ5dj2CEg42mdwQYRsjMZ0G+Un8N32tpLRaq4zpGgUGQrt5lHa+Fl0n0K9nC2lZjEFmTGbHyrSMr
q7EXJQF4BJiO8FmBO3V+/k5t8SrXU0w9gBpyJ3Pfi9g0iRerDDCV5pL21bOJtksMfQx7SYadA1at
Q141wR5kklkaYgEAodA063YgVXNTpYxF3PLyLXOy4jZvaXXrEhQzB802owlA0z8ct5aR2zA9RL/c
sOGyc3d54zvgC9CHKgWIZd4+92Jy/+S0bu6kQ/0dSknFrmM28jEeEPM6nvj3ReaKaAwAoZjXnnw0
ppzcjEGOJ7Dj5LEf0ZWLYYU6ZJ2rPeQtX4N0X9IED9cVmwZduIB0z/W8cwDbgpQ+Jp60P4JjsnIl
c7smQtHpTOuEV+pzK0nwYBnPtH+u/ZUKyPwJxdvBEDjAeVBVRRFYDZrsnKD/oyHJkcjmZ66BddL3
yEpqZSkzYQOWHmBdKDZjrF0pegLRoJsqN0ACyp8MEImEmXGIQNGWASchP2htfdtR56Ym+T4xMPE4
Bjeu1m+5l3yn1N5fv8CLC0be7T05cMkdNFSWLqyaIn2ZGQA4yOn3rltrcl46txmTDMwqKKsbpmJV
tb5tUrsy0VHtzEhUrNk13JbhpBkrzstCgPOOG/Tf66t4FvbUapOmwVA0wwvgz+3uvnXB6dvdsulp
KHfXd27RVgDOEIYP8IlI2J/birqQgwsX1j2KHKww5aGs33DJwsF4vi5n6YTgjc0jKLhVF0kitNi0
ed7Z7nFy6igzfgYf59qGSzE31c/9RxgkVitkpcPzfOSpf8yiFgTIwWokuKQANliWQBMNNkKMKp9v
VZlwVBLrDF4DuiiKTV4cdP8Tp3EqYj6tE6fSCsCtbc8iOuOpANulHiX5ffr68aMAMRx0GOBOlxkb
h+ajPeU62oGdZy2J8+3HP49Zzrkuiv9d+N6DSfDMig7qC5hIt8Do+1qn/vx+qeYNWS00jcyQKRep
b9H2Xo56bHIEE1XEhPgNF++m7vzQyhAxtaxfOZU1ecqF7EWpgyQUJT2N8kertfdVyg+pidJNEtzW
fb9SQbzsYoImn65PcUfaJEgtrR2TY9KzFmAkhvGUZN4fu9aqfTe2wY60tA0TI603utf+FVr1Azjt
6WHyRudYW5l8uX6iprlkJU7DQ9XW27qRvvc0BMIidw3L3Z3pE7qnQ/IdacZpp6NKlGut9SAtrdlN
o5Xc9Fyw7ZQ47q7KunbrO023mQzRhJwVCJls5x8LhbA9HZv0tpo8vukTFOE0Mym3mD0A5Hwp672X
+v4QArITspgb/HCG2gOtVVBusq5GFQ0O1556Otmykbdh29N205hA4aWNAYpFispcFQhxR4kkN0Ef
yDpsfTTuegkIJtCp0UaCjM6uYnV126dWsLPJNO5kIynG2p0q1CSG/TqMwe+LGmqc5t1w0LPcC1GY
mV780YNnI4ZiDxJ555AbRhK5OkpyQ9frz7aHxOuEjDwgokKP6eOjnqTgUXCmlxL/1WMngmo7edO0
70r7h+fSX1NheztTai4IXPN7Wy/3MDfenstJv+2mht0Og6SR1QxVKJkFPpgpFfdkzDXAiNAxokCB
CX2ejs8gtctCRtM2almebFxvwl8gu7oFoTLfgIK0fnGqrN1wo9Y33K3pHvMHdgSSbxmhP71/xOyb
uwfpm7vlPqDjASApN6RFO7Ir2Neg8AcjnPBEbhFkl2Y09NyN0ASFqmjHkGhOSfrgFYxsGiKnUKLn
PaTW9KcZvQmm2dC3Q2026HNv+7Aq4F+iv4I/iqrWt7Yc6Wa0Mro1S1vcdQMxMJHFBX5k8pO3rvmS
5MK4DVpvCIAGYEzfGjTUFttKs9AtDVqcoC+q0IAHvgOJzd9S/B9pV9YbN85sf5EA7curpF7ctmN5
yeJ5ESaJrV3UQq2//h4GuJNuNiHC/gaYzEMGqiZZJItVp84ZZx+MmdV7Mij/6lNX368l4lvq1dnT
sChgih+mKQCEwwmISdUAyNnih+vtU+00xc9z7XqRAhrBQ61roCEpVwIcHDXCJGmBAYaiDA3JsFp3
RZ1V91WqrsE4NJ6/9A0N9bpqvqa600arW8IZ4Ur1DWiEM1+dZhVv3AxRrAa0r6N0Ooqwo6Pt1UwF
SrIrXs2SvjtdV31xh8EIkBvX3802cfdmlSQHNDtPdxU68ELF0Iv9bJImLGm9+CDn6x/KFmBVRU+a
fd324ymDWjvU1ta+3tn9oIQOzsvb3prsE+o2GOhcZWGplm9TFw+HcUqzRyXPsgDay8lX3Z406nv5
iEpmkozqjUOK5VA1XesbiZaetFzxjrpKrcBZ0xRqNJp7IL02h0Sbxl3bdCZwN30crPWU3mRG3xzG
9X0c9CCF3/ao9IQG+B387cNKdFij4GEx7Tn1mi1KnUZnsgmJH4hNmMrq0Pp9ne7xP7+TmN7ZnUxV
TnQ2MvQPo9pBVoF/bc3JYHQJmNMf2tk7Gi2wrmTuj6SLcSroMoSrKIzCccNAQNiwVzTUZDFcghbx
+CFNQqxKI0PICb+PLLdlgTkEzHnc1TN0uV7nGbBTlQnt1U577CFcIVkhQRzFyB7wukJm7loD2alB
7ez1mf1QlAcVpGf5Tpk+nuC5MMHFUQAVFYq1wMRA9m6t+zpUEOsP49iQmHPwAMJ1ib5EXI+XwVqJ
S0QzUmgte6CnOnW5JAwQLAUWmAGwWIMDXPny86OOJ9NSWJBydgM7tD8MIsSvRwUTQC+05wC8zT9n
VG1tKnfNo6zq/clBYnt52d6JogEglwwQJAp4GAM3P5WmpHa6QMa5T4IuRef8/n/7PhePz1pDe8fG
953vubmfFYkPCQ4SdBNZ6DMBrT+Qd1yKq0k6ZMwzKIo0lnfKvG9oN8zXOaAOKgT01yeGcmaLmypc
dlbtrX0WzfvFfFZVyeNLOBRkniCti9fLVY12dhXXtReSR2PpPALzhD/NjOwRoId1I1kVmS3ObbPa
sJsJ8UtkoO0nmJP8xzqqQEVTuwz0orZ8kIh/3549wYHiIGRGhpU9y68Kt4q6JAZd8jxKa5BTxXdL
Rk5Z/LptROTN7MkBvnAcW3CKy+0YO8aijrOXR6b3xar8UoYbZPPCPWpAMgk4Ka4uoG74dIruZUaO
SD8HU7zjzwiwqPpLi6dd7H28on5hiNv47pi5btlg4xvab9f9UUPHO+5eLBlbvMAPLsxw2wdUwFqd
1SrOl/UfAtRa0zt+BZIyK3ns9X+310bgABe2uO2juCC+LzQ9j4YmMuLD2ETZdPiECcDt/8BvGbrz
cvnNNKWm3mD5i+wHNXf5srNViRsLPQCVdHQ5q+Cj51tMraWy6xQqFtFYlAu4Oao8fYHMY/rU9hnk
cI1GlWQiBS7N9DFxFf9Rw+U7I5zViTt97fOoM3erP5m7T0zZ2ee5R6M6QC1Cjbs8mvQYrSP5l9xV
b3RDlSQ7xdP2dxScP8fp2NMpoXnUr74b/9Nk+7TZx7EkaSKzwrlztiCw9eI2j1blZDU3ivlCerhA
8L9NGefImon1px5WJAMRdNMCoWje9d5+24io+IZ1R5CMhi0cmrxOHekBp1VNHDVLo5V4LEBJRM9Q
jAIL13I/EFQzDTcswH9RmVWQD5Uamjj4wiopiGS8Yg/8+0s4F4EQtJKQFL/EiUNj2SmqZKiy73O+
QdMUEEkHh5CO/RqCcG97JoVnHAhXcbOinHlFEjNNhaLnE5Zr7h+r4l4fnuIiMrIbiEJ9ZqLOLHGx
DiiUNGQARtw+yhv6cdYPU0CBAY/p8vz/SJj7nyUeu0qx0UCNTeR1oAiKTbMIClMWGrDHw9UVxwAm
TEYeWVRutZdRAcPGiNWuSrz05yBVfq5DvGM9E30y+kP1u/9wLzIbFy5VcBGhhxM36+W4Gj21EqSa
i6gcfcN6rM2PY0AZxMBi0BJQgPNMiNATT+u18IrIPLTDw1pIqOVEpw5gMuimhnzMNcS06dPWmxMd
AtXWvyYJpr2n7+34ZduLr1sJMEnAxODV56JoeFWZLIsp1tsFVlhPe/c856Gd35YJ+gBDBeiGia7+
ogTUkKm9inYnAh301qIt+bomALpkzSqmFXaBwH+ZOkkAL/o8+EpBv8qaU69Il+OyhiBiN5URoKlz
vs+yn9vzJvg+gzJh67MDDHqfl761JBZdXSPLonh4Ml/bVoKRkH2e2y0A69ZT7uHzaQMZvixM5yHc
HoAgbDofAB9ykqqm2lSCy8COzVPfqc/zhFKh1clOeaEdw0VwDmwZupe4w0UHF39fm1UWqX0X9u4b
RdbyE3hXgF3/2mBH9dkBVuWjU68lXmt07nxzhBhm1qAa+fE3OWoJgOeByRuim7yKWdPZ2YQYPYva
FgGT8qKS4/aSCDY83uUsALSYIZ6qLXFSMyljAzyh1gow3HtB272p3HZo9vi4Iew8UM4Bwokjhpuv
3KItGaC/GFXJQ2q8K8M7nZ3AXGS1GtGAzu1wcbPeOQAjrBiQof2syxPJfnVj6FBZk7toszDQJB5m
eABePdbVoUsqc0UuYNKXMPZScLnKUm/CkegAR6K3EFzxfH1x1cpOtYsljUCdkfi22hzdvP5qOMpR
aWScqKIdA1GA/2wZl96sL21WdHgt4drSPd9rkxgFdCUOdSted9uOIIoGwRHM+G+RwbSvyppKmSfU
SkcwmiDq85AqBdnFm9srJ70moZWm73qv7mYc337seLsxVt8KM5a8RITjPfsN3AlRQ9IalMUY76iN
dtDV7g5k0I9ebsiyw0I/OTPEuf3ar7kbExVHnmvfIdRWA6N3FcmUCo0gGcEKxcAk8ISwdV9WdKVm
GkGsE+ouMvki2efZ358ddY69zEkS23BEN9SQV/vEtQauLYA6QKwBQg/O99BjkcV9Ar6IUfEm9JNl
d9qMHqZtrxNupjMj3BgGCAVp0zSkkdpGhvFvahsHXa8CTX/etiN0LJQCWK2blX04OyRdKqtndjzn
ZqEHFB9Qz5Ch1NhHuLgWWTXEfxqA0wD8cUaczIVcblvg7jHeAX5KVEkUKBoE3sWMtwVv9SvtzAk6
pn2Zu1jwekfK0CM76L9uz5NwCGcmuEVP62otaQkTXrtLktAJtz8vHgGCfhbm4Vbjtl0OWtImWZAq
b2wQwEIDY6G7ikie6ILnhQf43n9GuKuGqCXUAm2kAfEas/pIzU6Kcqc0x6L8d2h/0lESn8nGxH7O
2TakRdsneQJzRH2J0wwMGwdLRigvXpb/hsQnHWsyV4UK4Aw0eW8K56BIlkUyY3y0USlrDYFuLMts
aeGizMclm4+tOuzccrjvzeqpm8w9CsrBtjewhbjaL38XikdSNS2aUvq5gFnln8QY/DyOPD3K6+kw
962PVottc5KF+qOjfrZQ3rQMtlphEpNFORBlTcGBoseIqQdJdCgzxFbzzNA0xDPuTxiyye84fbQh
MVDL1OZFB+eZk/PtVk6ia12npcjZJbssO7bNvdf6rQyHJPQ7BFMMw2Ned4LkSZbZzoyCgQKph7jI
Q/qJ5kmmvfKfBe7G1xQD9XHAVCOHNP70in47f3vVZUPgjhx76QrXVeBktHioj6OM+lu41oz8EioL
uFd4gZXOqZFytBUEnKbpZ/Nju3yvY0m/MvuJV/vkzAb7DWf+lJRVRWcXogGaR4J6fFutl37Yqyve
5u/bkyWzxK2G4fTJZJEEecdpR9fOb9D6rmtjkAPI0KfrftuaeGn+zh23NF5ObSPpMXeKc7QhTpNJ
zhf2a7fmjbsI0B9hlZriopqm3eXxTzf/RsDJPha/tofxh2rn2g54/1k7KvInXHYxc/NlWdl+nxN0
3NNxJPedAWxTNztNoKP7fwdaABOsOUC2TBBCC0ZbNf7RBwiBUIX80NXJAHwIeEi9za3Hqq7GG5Cj
vM0JnmXQZUNfkEedA7Ctzk4brSZwlXxhy6H5edFOie9mUCpd7a5A47Rr7NK4s++6DjCW0ezXvV3F
1pGAGFUSjYhWD4UwkHUBIIBHMBcq1I2SW9WClBqUc5ByLzrJW0C0euffZ/bPvL4EqWBsWPh+7z0D
vKSm76r6yy4ke0s2Cm5voT3IhVhLXURT/7DcWVQyCNEVdz4IbkMlQ5FXKIBiEPRuAsFvm7+V4K9N
hlu8GRtFdtjJ5ozbUcrSjI5OYW4eApBKk/jJWg7SW0FmhdtXkL9YtJgWRWSZvZ/3r6np+iswesW3
7Y0lWxsusrKdIe2yHqNxm/cOxOiTjGPzWqcH3PFny8PzxNUqAyeRsogKxzvS8bbwbpX4Rom/kux3
rs7BWD/R7pfh3Qza3tCU0yij4JRM5Z+U7JmTa0620jLHD4ibYJnDJD0mK7oFb7YnUmQFUGhwUeH5
oEGc+XIrtcMAsfF1Rvmj8qIpJbck0/1WWYO8MP/dNiW8QaC0wXK2YC/l4SRJm7SWM3pZtFbo4EAz
Db0bKaDxZjE0t2OXZL4Lvn7JQS+8hM+McuMrrQw9sSWMWsPkx2DTnv10+LBEEHwFCB9I96E58hoS
VRBq5iq6IyM3XaE8uyiTb9ay6r/I5XXkFJH1A5kHdMIvV2oukakG2CeLzPZnDs3VepS86oVTdWaA
27vg4CB23um4WBLnyMhZC89+ttJkt+0G4nEgEwtuXFbI5lYkK8sOXEeIuvJprwIJKWOVln2f/f3Z
vumy1SRLjCu3+AYtS0dGEiX8PO5ycFgyzU++QtWnDs1A+o/KaPHdpAe8Uj8xPWff5yKGGSX3gioo
8RdrkIyPGMf/9n1u+vW5b2w3RZXanUKv2skyT8LzBNT4jPAMrZN80ni1RoeArgtVwvW3bi3BXANu
b3+vV1UyT0JvRb4DORUT+05lP+Rsmb3eSBrsSrwONNsHDhwBjhZY0xRuT5doPICSg7sAeHugEbmL
phnmKS6qCQg1x2V4mwoEUasVDr0ueYxoogEZIG9TAYNDuZCXHDfyptGTGSdVl46HNK5flB69/aOS
V8DxAyRNoOJUpGNYp4epXMPBW/y2cu6LeD6Az/PgfIJ3E5kqRjPuAZ+Hc+FygpMEGK3aRT15mY6v
dDpuz6toG51/nXNzo267cYxx79AfxhIaMgoB0WSef57zcnNRmi4pFiCY0n3dh0sN3YnX7RGIPAPF
cAsAVcC9QK90OT+ru1TT1OLp5RWm37w4t0MVzJ2sOCKKEpkUhIUMD1rv+VO/IOpMqYP9FCeFP1hf
KChHiuNEnhrPA9xcBrwVLsuZOe4O6OxuXkDtmEda9hV5OI0+bU8amxT+PQQUHmg5oCYNvS22bue7
NrXtIovdJFpV48EYpiVMYxSUemM6NdQMPaCzknh4HUaZv4mCD9AH4mDCJkaqlzM8KaqSexp4PXG7
7qtpDg2i72fdOeo6fe4mb7c9Tpk57nRa9Wp2mxrmUnTKNdO8L2wlBAIWUubLA2gUPnFKgecLjWfg
nAcUlS3r2bQWYwNm6DUD0bWev7ZGgZbUAthNxbcGmeKiaGcBsms6mEtY47lVMqWbLDr2aVTY4dge
wE6HloHtyZOY4ENvtfFMmzqMjrp+1ci3Pvk1e7+3TbAJ4f2QIRmY+Am6U/nDlhZWZXkJasFLe1v0
P1KZqpxoCHj7IpPNWNFQQL1ckDlLq8S1siKqW6RJzPnW1J4aV9ZvKhrF2RuFV32DlyFZ7rLXVvyz
Tn7MsieI8Psu7nH0mTpot+LgC2np6MqkEwCWrIMJvP/N9iKINgkYPf/7PHfDVL3XtToaRiJ0lObW
vnjril2sHbJUclJfDwMANjDtouGDsdXxvfvp4pXVuAJUhEDdN5E9HiV39/VVAKIIIG+hIghOT4S2
l6uNZMTspC4tI7AE+FP2AzSFnXqaS9k749qrNFUHox8MAYh1deWQJUcN1AEapmlex+WpM066JclK
iEyYJvrbGRoKeV02l2cniQlw4aR2YxbVCkUHMxRPJal20WKcG2A/4MzAZC61QWoYIBX1Afim0sq4
wAJeYaDwQVOBBVQPtxq55o50Tasqul2ar930su20ggkCJBLVKGD+EXry5FnIe09eqyhY67JHjq4G
CWbpe7WsCn1978OhQM1m460HHiu+HGYnrb0WVloC6ftYxTu0gj2W2eOM27/qTyb98KPg0hp37Su1
3VmdC2vF0fqSybhjBAtiQOyDge/RhoZc5OWSz7pXzW2SNZGSu/785NJJsv9kBrifj/5KNHRRGHDz
EPihedhtr7lgf18MgAv1amV21LXB9+vmx2ydpiqg8ym3nj9uBRpS0PZBexba+7mdkeUzbT2StxGS
ms1xNG665Fg0x20joqlCLI/DEH/ghuLWoum0WPMyp4msX633zdS/bn9esDvw8/9+nluJYcpUMmt2
EzXlGJA+qIbQjdfgE0ZsXN0QQkHfEB8fOI6yZo2ZN5EznLrU8wf08meLJPsrHAmo63SVVYsRVl06
LXGyTEmJTiKnW+ZjkZXjq5nlw1dzar1wezyiNQF7oQ75dBV9ezzBQtW0lpVnRROR4jbSlQ+XHAHd
Ofs6N5DKXkvbKvB1ap26rPENtfG76cMIexgBtg7izGhQAdf55WwVGgQYqwZLQpIZrW43yxIR9M/K
pEMFMwXwBOYIpy+abHiFP0tZYscB409kqo9NHRUfX4iLz3MBiYKLV+lLfD7G/mgi2TElcCmgM5Cw
ALGCjtCT/f3Z1QfeNsdpZ4MANoNe4BYIcAuV2tBbNSqJrISWLOBmkYZhprgr0FLzyjLylUTwOb8A
Ubo2ZsEESqltx2WrehlFa+xM/88MW66zAcVIUY+xATNF863tZrRyeb5uPcTqraJEhkKDafm1bVE4
MEgUqWinRVaCR9i1fV3TZDWx9HPlQzxmIQ9KJTmHhU52ZoObPGjEqaRiNrLuN/jgQ+q+bQ9CcJ2w
JzbAUxCRRFso5weuYtdFCTWySG/u1vVJqYdDNpCjOvWS9RGN5NwQt/WdKncVVCXBJRpkBTrpZ1ng
K1gO6BMxPkgbbCGIIS4dYHTKBmw4jP9Zf1WdPTVuTBnWTDBZFrY8QneU0K/ZZ8B1PqNuNUK3zXs2
c/C02z+p0/rrtNteFMFcXdjh5gpsEF419LBj2pNPytdWxrp6/dpBRM0E6MC2xIRZuKuxTrIFMDPI
+nh6i53iBk2i+32vBQBR+kb3cfTupTnuREZJIi7qBtTTRfG9s+69eNenh9oMt2dNwF/H3glIhDOk
Bih1OA+gpDfVVk+hA6OB278LAKPZa5C2oM3X2fnhoEWgqF/iZv64Z8MsgklcOgjGefxkAVQVckZN
EoFWonqd8//x88xZzg62VR8qr/UK0M4XfZDpjClDckKz1eaOzosBcGdAb6mF53Wg+UWLWBna5KBk
39UUxCe7ONheIuEetdBTgxY+JCp5CD+imCIvUQV7SONeOZbQRPXBytvfaPUnSi9whjNT+uW0GQ4B
hQVTIHE7cDMGZSMJZYR7FCeNBUoi8CvxjyIDVMGDNaFXo/ulzoeskTizaKbwZkRaCxKR19TLy9SR
1CwA3Z+T8ZVSsisM7xauL4ksRaM4N8MdBLSaTLqOrENA0V/HzHxehs9sD0DAVFyTiF5BaHu5ELFj
9d1Q0yxKyO3SHefDtkuJjjLdQ/SN6BjZDj7a6wcjJ8Sw0qh2GOewHna5F+bkRNLsRjMk17FwVf4a
43toTJU0Xk0c4IDXYgeF5+/Q9vDHyXzbHpNoVZCog3a0hmjZ4Y9ncBdppHRgZqSnt1yVbHfx1zFf
0CgGIIzPe7tJY4D1BHjvxQ778V75eJ8OI1j/+33u9tJnWuPhBdC6SZ88pzuA3S8AoZHkWBQtxbkV
7vEI/Ua3NVWMwiIveyX9bjsSAyLHAkM7NHSRzUaLC3dpZWo2jj3B1nB0MMF0kMaIqyeqzje5p+xS
FPIl9kTLAgIyC6kc5NUQKl3uk6n2GsOJsU8Qr/lfBrwlt51KNB7Ie+HLAEFBZJsbj1qppZmhNzua
6cke713oLKCV3guz39t2RAuDQ5FF4uxW4atE1rCW5qC3sONWuW8P6VFXmnvXktG5C+fLQqYTSSkk
KXg5KwXsad3cYr6au2J0/WywJRMmNgDKNjAU4ejiqdSJN1boOJ4B1+jSnQuh+FxG4S+KJ5GhYC06
7BXBww9WQPKcxZ1xdnVKmE+xP5iPw5SGoCeSjEVsCcEeOjMRHfNIgaTX3N6lCwI+yOM4lT/6Bbic
Zltyv8vM6Jc+vJplkbgOzCQTUElAVLQAz5O+P7jzt20vY97KxyzQbUXlh7HPX9X2G/Dt6fNKWQTr
U+NoTXtTuwONhz3gyR/EneS2FzSdIpg4s8fdYiSGFAK4qpJoQaRco/xtdHtQAtV+ti9BdhlmgCmR
T6QYLozyW9Zu0zwF2DUyyqApQ0UmVy/aqg5UGRmLuo0UL3fkaGBvNDQCOUvPu8/GJazb29SVKYXL
jDCfOYtfR3Wx8xKUB9HavoxOB3WnG2eRvf5FexV5ROC/0ReOHldupgxPn6fCweuS2K90fFrM47a7
CQfhOejUQ5IB+jmcYw+eoRMPGlTRYGQPw7zcDPUUjdAY2jYj6G5DDgMy1EydBO8zm5ssZdFbFyyK
sNMoPQS741PSxntDKaLVmoNlYVg/MyDj4EMuJxjiKbTLjzNiXv4G7ma19czKidWmkeLtXfV2GRPJ
YSS6ic4Hye2l1LQyrzNYy9Z0m5NXxaz3zmqHUAHyTVViS+QYgDzjtQH/RojIvQmHuXGaKXYQptPj
Wtw4N9sLJvILdFdCNxOsdtdAGXbbukhuJVGtVY/TbN8r+vTYox1l24xwFHgJgARVRZqL53JtV4Tl
GqBMaBde+n2RK8673lmZ7KkpOlRBtcyUw20Gl+ZWHtpfM5jjEEt3JkI2oh3q5sYrUz8BS3JqTaFF
ngdLFmeJ7oxzo5w3KFSvqE61NHIZqWadAlT02qZxkKoyXxAtFlJdbIA4JgBbvDyJ+iquQd8BuMDk
kvtUQc3MI1mQecOvj6/WmR2PK1WjY3odjBFdfNALDpNZC1MZ753wOvLAGYdcugb9i+uVUuZY79c0
mlX7tlmb57hyH+pB8dUxiUCP9gKGVSDQ7KgohlDJ2932CIUzidQ3ghdsKkCBLmdSdcclVouYrVn6
BcXHCCLWh9g1PnNBgWvZYdgmVFj44xDUTzOQdRP0qJsFda73mb45jSwzKRgMvBqMb0CSMGoMbjAk
T0ZT70r0rejQK7WUm7WfDkox32zPmcDPYcaG4DjCPZA+c5srATdmZeiYs2x2UM2eQZZjB4nymAy/
tw0JxwOaB8ZUAcF5HmIwNumUEQr+Ar3Lb5LROFDNCvTelpRZBGcSgm6AAMC+yFSKuWmrNBOEdiAU
jBT3mKQHWW1eOIq/n+clXvR0zqm+4PnVKOCjXajvOr9GXZNcDzIr3PVQAzWXZAVYK3qrR2Ti+Qoy
YEsti4FEqUnwroBmGqpMwErwZFlKB6bVGWnXKB++e0q5b8c4KM0mzK3VH8HPrhXPmt76Zva47QuC
q/bCLhe3JMSbLItikSy0KqYkBTPt15jc1CuIblPZ9SHyCAODA+0cPP3qhbmM86q046Q8oN7zT1nV
QZ9NXz8+HsDm0MOGP9Gqzm2igdqTbptQSNToj27odiraYbyfQKuGSilpHBLsVwcNf+zFjDycw+/X
1ukIEKdtAj4WRPkulDHj3Tqgh3H9RA2ZHaI2oGSgUUMH4+VpaiYmkvEEqYxq6XfFqh0HoGm81tpt
z92fRDT3Zrqww920tU2HhiQGsGyLch8rVtB21X5W+0PWPoFd82BoZWDGQzCihQ51p2PvNsFMZOBi
di5s/Qru3KA55NpBE4zbkRq+SUlQFSiZz7fF+t2LJ79QQa+0Pm0PnY1swyYPHst7rQLmCoGNY/fI
FHxJ3DyYB3o/dPrBIlNkU0miULAVHEQZYFvF4XjNhDTVeUvrBg3q8LCwaPqwlz2AJRb4IQ1tbowG
9RDMZPeARvo2ffvEnAHXAJwadCTw8rn0yqUwmglZniTSarA0hwtEwbTQK17a6TB9AumFasBfW2yw
Z2/EZvKgAGqoSRQvu8S4dcpnc5ZkugUnIUwgnQpqJQQTfHFo1lF7SD0Lz9DpVsv3ZXEPShTzwflM
FerCEHfkjmaXxMCL4EmQj746DP6iRrn3mJV3tTqeKmcIoDMT5PG37eUS+sPZ+LjlUgYtMWNWXzW8
x7WBUs/P7e/L5o9bIiicExBL4ftdtnP0Y2cHkCwZ37yP89gyBDv+ZZg2VNO4G7lVOgWyjBWmz3aS
o7vE35rZ/JqNJvWnhZo3OSj4/I8PDU8rSDvjasbacSYntXYbZ0bg7Fl18iVpuurUJYq1Aw1/G+Tj
6u29qSDv20YFkYeDe8wD4RcIe6+itK439R5CZjAK+dam+4ma5s84kdxhQiNIXKGEgLcC/rjcV70G
0TKQ1CegsvpJPcXP56+guJVMn8jzwAPLumyQdMN1eWnEqmdq9wueVXHe+7PV+LJ3m8j1cNsz+kcb
4TkfPNWu0ytANqYR8Z35NvNuzRYVnu8fj2eR3QHKEYI8QKnwbxqHAGRO8hpvGvU1705p+/H2CSQh
/hrg+UtxyJnTqlZIe9i/M2eXVIFRgMHI18tgtsJt7xKuCQ5tVPgxIjCxXK7JUJS9N9AEL3nlpOxc
V/KWEfkVOv1xr6Dudl10o6CrGurWVR5aG5xHSwN0P6hA74YpljWBiKKwM0t8xQ2EhQZNCKADrAFp
7R/HigYQsvZL6+OwU8izQEwN/YzAifCvJrqosT0uuILcBKKFUIFxb9G6XkvicVEgcmaFv7Urq/SG
iuWLHLd81Y3xCxmso25az0nhHhHzBl7xe9sTREtlo4jFkl8unmrc7mx12naLjevIoYcqpX6iB4Yp
mTvRIqEnCBlLA9WYK+pCeyUFEGYAXujD6mvql0pDHOf0vqvttgcjMoTqBeoxf/SC+ZhkVMopnwkM
xVZzikkS+6mpHEAPGyZk/URBDuECS7HAKaCxzB2eiWeP4LRAExzR9AAyqc7HWVJZefevATbas6jH
Q1O1Napo1Z0sKFZAh2L8xDEACyBLMwFzh8Ial4lamyRWSGKijy+HpIda+xLnEqwH4AmAETL5PjQm
ciNIrJVSd2QA+nQpfYotSnQncJLxrev/3V560RMaaE72IoM7o3LNvRuqNS+G2Eb9Mh7jO7cjb1Y7
BCmUd9C6dUySNRq7/OQ15o6SUZYmELxZzm3zp5BdzpmZENheUeYx5rsKAMNJvaXKtKut17bLAmOS
nBSCExwmkbpmjTss83vpHCVyL15SIuXbZlDtWQ6zmgfbMyo4GUCyD99Auh9zym+mvp682Ys79B05
FkQME9+crLD0ZHVaoRl0iTBBakQ7fO4atcg5U4sV6TXDPmmDFrhufExNTxLfi+YLVRNk+pkeNUTk
L+cLwBCbKExewXCOfQKhG0mUIzi5cdcBfP0n4XX1HKrasenhlSjEFFVgtYd4PIIBbrRdn4ASqLIc
yeoIgh4XyUjkBfCORFsnt3WNqu3VvjYKPJNJsOQFKulg1dGPTpocO2e37QrCzYUmFdZfi3IgyGEu
Z4/QuGtzry0ilSS+Av3MtPT8dNRwLE2+Du0fb4AA5FtlyZ5lf1p3uac5A2yyJIuHWi6/rZEMddJe
B7MJQG7OLcBWpZ92nXlLy3kGbaVahbbRuCiDERLEyGtCWGso/NGalpNrV6AUtOu7OOvyzqepkz+B
yqFH66bt7VrivqXO0pyGyZx3DeJXScAocmyGMWc8ejhl+Yih1t3BcvumwK1XvBBzAYbKxDVBZAAq
Ud4GnWn/GeKDBrsgzQL+tiJqbW/2iZrd9G125+AFSx76ZjwiE3vXTXU4QyUMKmt7xSpvekiPbvuI
aIMBvYVkPCMNRKPcpYvYdZuMIFqq0INND1OqHNNPFB4hv/LXgn5pwZmbYR0cWCiJ36u3g0x2U7Rg
iIAQTrr4B6+iy+8bXWuU2G5VNFTrqStfXDS3J/qvT0wTng8m4OxgAuAZzxpNLyrDjavIGhl5SVjK
8DWigwhKSv8Z4O7crDWNtClgAOiX/VAOu2mBKBh2yzvqRaepUyt/qZQ03B6WqDKN7AK6L5naLIqD
3Hk0A/zcurlXQvCDBEbuBYkNJrHizcpqnzqnPN5544Ntl3un/Z0BYrRtXrR059Y55xvKsbas2EGn
W3MXd96uMpK928tAHuyU488i6AtBiAvPTfDysl9xFpABb+lCYSCpkEPpfXOojxDevonTFqwHpX4z
eQAQs4q76Z5WffxeL/qtO+f3ZEjetkcrCqtcl4GzWUcqjsbL30ENJR2qooajtqAuMr2u2SkJbXZg
uRv8NDGIZGsLZhec6kzEA5At3G/c6a/UlUF7j9QoL9cBMINB5jxp48uHB4XjHRkP0Ergv3yDsKfW
1bzMuED7HEAn4AN9akNEfUBkCnHkbVuCs+rCFjegtZitKo7dItKqven5hR5sf1+wBzEMcAaw3C5U
YrlY1BjQ4WfN6FHMjadMs3Zxc0fL97a8H6p/oA4tsaYJws9zc3wsEA8d0NkxzLn6owZ67fZGA01v
Wt5b6uAX8322QLDk38ZFrnF5psnTMs9hDS366d8xfq/tveK9b49fOL9/x88n6YzBWEf0GJfRPO7X
R2282f68ZHr/nEXn+9CABmGnFCUIEpTAWx+pC43Ix5E8JfG3Uv1n25iA7AQR49lgOGdxaq0fbS+D
NXCwL+uPLrltln9U5a1xb/uY+kp8W5Lej6kekPyhpDcoC/m1KYn3RXvw/FewKT8bc6shfMHVXkZK
/zw0fpn4q4wIQHCsYKAsJWSzUrfDpv3MxOLY0FXvsWqFNeysVdlbanksPP0BqMHj9qSKR/PXFLdB
BohuWmoFU2p5W+V9sEBlREZ6IoiQkWwAPBN1MxS6+eQmoGtNVls4rRsX+qr2P97khstdGfTJ6/Zg
RN6OOBwfNNHphx62y3krZgcXmourr8z3DeQ6d9ufFy3L+ee5sCc1Ke10A+No82NWhqoLLluAHQ7b
VkQrApgSrm+VtXvxlVM4hUcNqhdRk4ZqeTN1x/bjhLLI/pyZ4Pyr9Pq1IQQmSGaGZXJPWCz/CeFs
WEFjBJDraMVS+bY7tbUXc9IcPBj8zLlLyk9cHQzLhZsXjyGkfi4XW3HzAf2vC4LtZvDnLyDnkDwk
hQuBNwMwl3hFXnVemkOfW6064dmQVJAtUoNyvDNtyWkiCtcQI6IfEs9uVCD5Pl5V08elTjBLTePe
DVp2Q1Rgvq01aKDXhjwaSDwVaLUnIOds6+fOrgPdiyX0CiLHBi8BFIvA12Zj/1xOZWtOpJmmqoTQ
3aDuIdlq7SAbVx2LCrqs1B7r520XF9pD1A0AKJ4n4Ai5tDeaXm12TVlFGWZ0QWbmMKY/UKjatqKJ
bicAHP4zw37G2THK2kMMbwanA/g4TxXUjd2k+lIW6a42ndsUJJNqWoQ10kOps56MRr8ZawgRmOO/
Fs1fqV5+GbJm1xj2vd26L5Lfxo4iLoJFxxDaxNEBB2pDPtvLUmS6usRlhKzvL7ulFJErWm4HCEOe
kgJkI2NhFn6rLhAy1fL/I+3KliTVkeUXYca+vLLkUlWZtW/9glVvIHaBEEhff52ee2cySW5ifcbO
eWuzjJIIhUIRHu53dke3YDrnK963+CFO/orZXaapsdSh5IyAKaAK/ybV2peAs3bm6z9aLtx7msDF
V58d1hTXc2NQq3gwRHZQoDeuFtrWSHFpZ1UDue/0aI/mU+uI+7ysXm2xlqgsL/Tf9udIvyIVII1J
YN8bn43xKTF8tYVs5IrHLUUMNNZwyznTWZqHblKXlDIzr7BKGhjsWGGQWiWb63u5ZmQWvDsTItFq
QaoHbn2v2E7hP6S+ElqXLuyJkRJ9YsBpLvqstBOekyR2+aCjza/SO6F4gWqPO6W4oa29sp4liCQg
rP+xNrtWwQs1mrRyygcn/YbWDsa00gBFcp8bGHPP0iBpQRxd3pjmAVO9K19sKUSc2jbOQ0RDzUYt
ddjOessvzWfupQHoMn0bh6/LXtGbW7lUlgp4Z6udHTkHNQA1bd3yIdagsd2BglB91sYq6vtHd5pN
p5FmQgOoT1e2ecltLFv3Jk4jFXPRs5oKb+vEKSRDzQbDJK5xI4ovrV+DCC85Dgr+8BlUbiaqkPPt
HBqna0SCiEtl+ywt77astBum2uhmjc6exKsYjqUwempwWvVJiO/Ax10PoHx/6NsNoT7oL6URdu6W
TNzVPtcfC3vH/gEOFQcDQtPAuQKoPuekFeB70IQLjKBTlIFefCnkOV+juZp2an4/TOnA1FLFsP+8
yW3Ysh9AkgAguRLk21qPrgeRxZ8HnmG6AjX9YszIK8yk022MTNXgQS6bA+121w0suduEOv1T/kJD
YeYJhc08Jgnwmtx64vVe6Z7ibCVrWVrDn0gLCjwNRZgp5p98e1azMXMNyKPo1W3J3x2yUmVaig1I
hqb76o+o5eR7J78fj0SvU44lVKBRrl0rbHrlEUUgTHLIB6PlUSnLp+u79mc8Zf7ZT23OYmFWgG+b
EkCCIQOwKao8AMXQNqlVcIfmUQ7S0gSV9L4sQkxvbWqabmKbhCg7o9iM95RbPdBCBgT/5rL6rmTp
HfhV9pXVhFhNkLL0Z2bmEdH7WwaCaKWkoduzfd15t0bs7KlpR2opw+trWvQEAxHHxusdMz+zzwQE
ugRD6TQuyfd9HTn1tvx79l7QYqCCi6cRog5QSedfCllyZrmkweRyH6KKpNgrp2XxijoxMG/P6pgq
Szjgxw+25fqWsReg7LRYsbGVx8KJuu6RKT9aMLep7truLTrhf5Y2rzAakOzCgATQ1b0CBQXIKDov
yfjQdA9xzYJijadx8UidWJu5XxkPtg5ZSKi3Mf7MUhHyPF97Vi2WcU43c3bn2iNAl16Jhmls57uq
s33eWn5utz4h5t4GYSCt5AcgFq+mTjdZ6T4WFqaoLCNIR7CmD/bbdf9cW/P07yfHnOfoSblT/9Yh
4Otn6F3JlTt/8QSc7Or07ycW6jHmmDTBoda6wRfxTrInYw24vuYns1NmM4XoTo8vl9U8iM0XARa+
pNiLnG/y+ofmreRNa5s2yya6nFmNE+NAKP2tAY2VjK4U+5bajTjTeNmD7OZPZ/1805IMRKjSw2dJ
dEzBth9x9oKChRofR+2x4kfXelJk59P8lTfvZUH9oo7MLg5Mg/kF39bFh1Z/Z+Omoivta23ayYsQ
ffKHzYINEU6ZUIE/LLePvM5CF+MASfugir3eibAxANivH3r9u2x+qtUXp5s0/p11+4p/Xvfb/+cc
/d8OXcgtg9Wg0kiBqFdILaCKfRwBIfSJVm0s5D6SqX4HIqLEbENlZFsJbUQTfy6YendarN4gifl5
/Q9a3BjIoVkAAAJBMH/9cAERvEZgSLoTvW+wPcYodgPEBTtr5eJfPE8nhqazcHKe5NBDknHEsJGp
i5sKve+uam/7VVL1pSMFPCam48GwBgDQ7NiOmRKnaYH7X1hWgKnBzh6CxoJEI8RMB5Jsi3ht+HvR
t05Nzk6xFGnSyhbRvuh4QPqN534bUetm3mNO1GBUMYOSp+HYfYxkg0moQFfGyB6OXY2U3lsjrV98
qkAazgIZLbBcF0gNzVOgsDrNW1XyXTRbaHX75bDrm3uLE583Xyb7GPMVhNpSYDm1OdsBW08LjU+B
xfLIrvFTme6ue+niVz1Z1CxyVXUXazLHoqyhiTDKFlTNp2crvuxYqJnPfbK9bm/pSYQUEnTcBhqW
F/SrrOuz0RHworYhW07HcIgtNIGGgz2NxOT6yvKW9+/f5uaZiqHzrDd1eBCI1Brg5vnKcpbOngMq
bJxvIJLAfXJ+9qocHOmOiqCjA0Ns8a2FCWdSba7v2fI5OLEySxHgy2bfAzvx0HB0WMSTad9WZb4F
u87YPlf8yczuY/0uMzTfaV4aEPTG3dPINmW5v/6HLDrLyd8x7fZJpAHPh67EDH8Hl3flm5cFvPNV
I2rdO9tZW/Pazs7CTderOmSSYStNv5TikVs/ET8J+chFA23JN2o9MLG1s28u3XKn8aehYij4Xl/v
YqILXTZ8YRTUAeyfbbxklVRqMD89GNWjyl5V0QUZ22WZ5YMnOfBiyBE6pm/bj9nauVwCz6BwMA1x
AbQCNeeZaVc2koClD8NVxUAjZmruE+PiW2Y1pQ/agF+2TYtITbV4Y9ksAxg7+02E3j73pPo+ZN1a
oeby0+tosGMvAOcBReWctQSaWENXVlMgsoRvkCdXutuEU79mj1r2Zo5rCdwU2M7TinN7s8+f5Y5M
uho7T/XHKn5JBwX6RJt1yYjLAAE7HsZNgePCt5qjg9KYM9KMQIJmfQBux9j96wBx/vuzAKGoLBMg
y8aDxQ2S4QmUmGusBJdfRoOjYHTRgVQHMHCzd7kzjE7ZTaOSrdlGNFEfUgjWKngfkzbfFG0e9nzt
Xb4g7HRuc7Yq3I+t1zhTyUe1joC5RTzXo6JqI1cVG4Xx0Cyz+67svsYs3qk1CXGJhQ0jd9zQw+tn
dG35s3Niu1yvhumNZgrHh+BTQCYNzxbC5EU0uDu1eb9ubzEunWz3LAZqCq8UruMCUzvcyGA1gBLM
b+EUX9fNrC1r5v8uTwc166cXRburDC8s+reG4W6JaZCoaLMiClw3OOXp5wfu/JPOMg2rogxqc7gp
SVI9x7T6WY7jPo1rvxLgmjYbM+grHqFttvsHdtECUQ3MmCOxnLmvqxhDAXEOVPbS/qAVHabNmk+I
4kVlkd+qSrUnuQwd/g+mZD0UX3QDVT9IWswxdbUD1K1WYapd9/IdkfWeArHJgJRqLGtlZxc95sTU
9KlPbs061erYTHFYjEJEXFOeNNmHPCtXoGaXERMfELNMjqVivviii1iOjJhUhZm8Yn5HbnUAacqo
XcN4XQbMczMzP6lErzeKBzN6zL5yxfyd1c7KShZd8WQlUw55umFGEpeDREQDw+chNdI7vekLXxEW
B7wSY6lF+y5zEdUCcsDXnXFpcTCM0TZEbezk7NQlIJXlQwfJG6vNAwhQ+DFduQ+WLOC6QVEO0Gio
Wc/C1dD0mcZNwL2das+OTfZf/vwsOnmtkqFshJ9Xym+CfMVrkK7FP3/ieAUKB8/AeWucDQr+fImB
AtAPHEnS4m7+J50ZID3+bWK2BEw1FkavAd5vuiGxgpIH6douLTnYqYmLz1wz0ls98mkW33rgknMa
7sfotpaiDzQz/4Vr9F5J2uC6dy2dUEjYTi14EHyCWHLm14lM2iqVqPQR1Esliwyjf/MGSFdmzYof
XJpCFwMJG2ZnACjEf+emKuhHgq8cCmtwQaBeyTeKHLGLnce6du3w+rIWsuSpZYIHkGGAvlifYzYU
Ukovm3SBQPMeSPkT4BdfisxX6m03vKtag2OEKpxNokxZqxEsLhQsnTZSdG9SojlfqNMzqZtxA5Eg
e8D0MFDsgTo0xha5c6v5NliU1ixehnOsFlANaLMBDqrPO4fjALR8o6PcQgflFVzkULjOUYJbKeos
rmui5neRmmLCYBYn4kHGFEoloNgTUCXurTYqNPOm6L07XazR+V0eB6zoxNbsxNm2Ij2rxV2YOxkk
GZTbvNRDLrxN08YhKctIZfSxLfnKkO/iEnH3Th4Dndu528jcbmzwi2A8tjfDthoxrZwMvkfYTU6h
RXfdSZe+GrS/bAsgcPRF5tU4GY+NVVdga9Kbn54Ahhcn3VFWcpnL6Ij+JwpDf6g31YvJJL2NNZp2
KPlZQo4oN1K0Xelavr9kRJ+GKiYFFfjg7HZ09F4MJkPCVLvPmLPxrXKN6WJpr04tzBKWYbDy2JkY
ciTImKoa2A1kfyQ2or//JJDbAnTbBu31hZxYoscYhunR05XxDVX2le2Pw0rEXQxNpzYmHzxJJUAJ
l6gtQ1Yr6swfPSibvJWtCO1sG0PLdNAfY3YUY+dr5sv1xU17dJ5OI4M4WdzsK4FMVCukgWdJZrRR
U5p+qn6mGDduZI4GMwftxZpfLH+1/2zn7KspTEtabsFiQ6yXvmy3lBdhBmK+lZO0UI06X9rsGkud
Dih/AUNluaXJi5pVgVfvNP13mn5vizykxe1gvmF81DeNmxJM8GbPA6PfO+nz9T1eCiAnezxHMdWQ
N4N0NhpJjtqmvjpYT3rV3+Rtsempvr9ua+V7erN7htDE9YCsQP/FO2riDo0XT839GNVoW346a8PP
a37r6ed+SzqemLWF55/07nPyS9VbjJPBYZsfPVSt4wrMM9U02fFDGx6vL3TV9OzmIVDV0fVh2lUa
qvU7kPKk+TV4D9zFjR5/GvIAwRffHor/LhzMwTIaBsXyVMGSPRaV/LHR9mO/srbp0F05lPNZS0r+
71AiK3rLTX2ftOkuSzV/7Iuwd5SVk7Icqf99Ir1Z8JHeaMSmi53k2m+wxfuCf1z/VksX9+kBmAUZ
N1WszGsRQRXD9lMFfFwM9MicMJCQpLed4h57kz0M/T9A6U4hAM9NFASxvjlcc2zrTCkLZCeGm25z
LfWlVm47zoOhqgPZbHL9pkhIyMpNZty6w0rPcfEzgh9CB/8I+jBzXLvUtM4aSwQgTz2OcWjHeVCL
Z1t5EYAFX9/hZVNT49WaJmjnQM0qyRrOG7wUBtAV6gGrwzrZpnZorXWXFuMLeFP/19A8lpkOUcds
wmzEoBHS3pqa+xP8tEzudPO3Uz9dX9ZCLwsf8MTcLJxRq8xyq5q0G73nogKqsawht/1qNzeq8bNz
DmW2G+jKs34xXJ/YnMW0pAbbQ42qGaiPnS1173Rq+R07WN5KXrl47E7szAKYMFI1hTYu8AUWKoBv
dPx5ffPWPtVk/ySnMDO8jamOdbRjG/WN7hvUiRzuhQKkQq1eh2kLtMF1m4uX+8mapn8/sZkIz60q
qGY/WPYuheZ3EZRGeN3Eqk/MwlVFzV4lJfbNkvK+ckmYVNZjZ5AbUFeGJd6SjapuAU7YaaNYsb0Y
yEDYBWzDBImav6kqDEmrYPxEIKu6wKnuEiC2oE+UPscZ37jx9/rvlcng/2isgoEbzXmMTZ7v51Ci
swpcGdTmE21Tl97XUGYh6nS/ru/p5AoXF85J12Tm8qCCNLlbIVIVWRMM3lfz94L20zr+05aZraPR
ai7tBJcmU8r3cYCKt518//s14G0/XWMT58KcZapLwf7pCQeZLLGjGmV8tVv5+kvOfWphtku9UPo0
Fy5iH5gxPDRKTKPZoq15fR1LoRyjsSrmb1yM+8zxkbJvnIxVCkI5+ET0to/E8KkknS9NI8i7lXRx
6cOfGpvdzDXehpnewRhG/TctuVfcNT3FRQt4bGLcF/WBC1A6o43XFq6N5CLz/LIHyq/1r2/YmoXZ
Z2lIwUo6WuThxZOvmfN2/deXbgNgAEBci+a5ByKF8xMYO+B7TYCJfej8WtmJIUBDdVybc1gK1aDA
1PHuR5X/otoqTW5DjBvcWKT81ZQ4goQEoJL0c3QUq8Q3shW4xqKPuWhk4D2LkbV5NcqjyUCcAfYE
HCum3xrNDDL3o9bMrbA/r2/g4udBEXbScJxq/rMrvAYg2horFBuo9sGA9/l5/ecXvw9GuVHkhT4N
RDHOvw+NDaUocvy8PViRwsZQmg6I20lAhxVLSx8JzAzIJPWJYnieTFJ0rfVexb2jcyvoBnAMKoeq
vm3aYWp1HdM0/weODd0rjIyrJjQ45tQdvXA5BZknKihVyP1CDa7vnL64IBSB/ohWTBJC51vn1UUc
l3WWP2SiVzHCUKA3mkhUIw0LHbRxkGFDwGaHBt+7BlD7N16B+yC1YhoVckB5IOEygEC4th26bIgU
ELz5mPVtwG8ihntiN4MvE8zZxp7206xFjWG8pglB/IxJJcUb0ZA01LBQeveTN7Fc8fAlr0P3zZ70
KyYA8ywRaTLWWzaohx+UFAIpKmTX4B9rbZilC+HUyCwTqcdCobLABiIy0DzzXRTsBuMfhOhTI7MQ
LZyWgI0CRhS/cjfj2tzq4kYhnwdUDjn9RWHaqDxw+KdtDtIOu7tRqQXZEqlkKwiVpVNquiCymlTJ
HFQDz13NFK2ZAFiIqU81u1ELxS95FWFMyZeNuXJqFj8K6LIwAoXeGFiczk05bpcMVmplD6rZiN1o
FzX4d2PHV52G7K6foD/ljXneBOAf2M3BOm2DL/ncllE4dl4oJiYwGYaALIkTUI6OcW+ZFZQkUndw
fdeoRuDv4j7qZIwC3ti5H9jqT1WwKlC5WYcduI/2jsJN+A6Xvmo1BqpwXnvEbdSGhqqAcIe1w0dB
oBlL2lbcYJK69RN0737EQuUxiKVa854W7FPlIr31Rl6GeFibkVsQTEuavXtw0QgIZOo6DyXu+8AW
9QfYKsanVq3k1jL6DxQAvoQq8ictwaRlBpjRrXDtPGIY/gH5EpJrkX9XBU22TGYTJQ4QXpWQKLDo
4zNP2wwixr1+NzpW7DOVWD5Uio4g/7Z3Q+1YPhvqwsfcDfEZLz5VT3xLQbMSoIcvN2n+Vo4vrnys
gR4E18kWhGdik7c9BF8q6adxNoQD0EtQN+04SJNEUCdWENdQBnM0d9t4ZRnSDpOWRm1gLtpE0ak2
ijrodObeuICBBRR9kE3W1PSfBAD0YAGqw1j2JeNNXxeyzzmeHBIsG3pbBtJ8r/lKKFu6rE+NTGH8
5E1V94XeFUmaAVKtBpBIftMLL5Il5GSGZIMvvnJ+FgDKk9IbhGt14B8xZzSzVzCslRUse8h0xv2K
xMODlyr1vra9+LaGUwdaKsbIUXTvVuvV9Lmj6GUEjToOB0zD2huDZsXNiCfaliWFsfI6nx1vEx08
xBA0tEA4NpFJziKJzTs52kJjR+bRB1GJndOMEenSlb7Wohk8ZCG0pYJPZT6bAv/v3HhI2LG3q13v
iOfWc4IBvEMruz0LjP9aDmTD8MLDkxRPyvOPq/TQM/dEz47USxu/r+tbJS43lQ52VLV1VgZEp9B3
Eq7+GJtYXhEYJ+akebPOy3KvlHjsHZ3SCkdLOYDV6gECGmUQu24OVJK+AVfvT71WVlKN+Zv9X5aR
RZtgFkRXa76duRZbTOhedzS9Z1XZQVvFJ20VxkoONYAwVd7bIdlye+XkzBKcf1mFQhq4jsHxdsF9
1ue0cBJX7UCY2YSNCW8G+XARVArg4IXlbWunTLdjvFbvn12p/zKLBh7EaUAR681zj9zL5KBQmOWi
9dPcfoaI+vfrN8/8kP7LxsTygzcJGHLmg3pdy4y00A1sqOQy8oZKRrFmAVHLFMMHE70bJp4TB4nR
FC+8KspImI4MFd5quAYay6c6NFybqmE3Za/2K597wanR8wPtHKTUwecxl6jTUnNkguTdsUIFvgbe
3khuFP2GW+/Xd2Fho0FUAdnrSZBcBdfi+eHpLEFjAtnWI1ffx/KX1lYrp3PJb88s6OcWBNCk2VCU
3RH5aoOE1gHvISel73XPrYYrfniDcDnuwDXJglnMnz7vmd1ZYlGW3C5LG3a75o2aSeB2KB/vuvxp
ldd8yRIqxhNyF/HnQlTCiqvK63raHa38CwOL6Xjk1a9uOKprGgFLH+vE0Py10etgTy9E3x1bHYSC
d2vz9Ws/P/MFT+3SzIyxjjErfdPjkeut9eYXveF0CTNvIF1TloYCG11zFMSDN8R4AOWbkr1JvYLC
YBHk4L4XztN1P1+4jHAR4TiBt30BMqdbsQIqxLQDhLUUEaQsWDQVdu8SA+Ogf28KfRKwToP6B1fs
bBuBMS68WkPs8rz8zknNXRrftdZK5XtpPadGZvtYlYMOtsOhO8ZMYjT2vXO+CDLa6ytZcuxTI7Mj
ZDsd8Mwu746pu09E7av2ztRfLePF9ML/ztLkmicJGgXgjzUFliPTkDhBowSdFSTdIWMrScmSj58u
aZYscEMqeqpK3GexuFUT68nJje/X17IUuk9NTP9+spaxALGbATb4ow1xkqT6TgyIlrfbfK2wvbgU
qKROVzOKa3OcC1iznZQWOEp5JqybxLbUcFRkHV1fzZIPYDYBb07ULIDdmXlzmSNhs6HFfkxANP3E
W0GCNlchwI14GLpMDncmMYqV07q0hadGZ96dDlk6xhWOkFbcZcPv1HhJ1Dulev3rpTmQTUU2hf7Y
JTtqm+ZuAmKc/khELR91ScedWtTuHuIXXshdwR4zr7dWosOc9mi6l0DJh8wb5AbgI5/XwLiKkyQ0
uIdUHu3uq3Xs25YMEUbbAzwWttTmoZUe4jQ7xPEYtnKlFrIQODBjAl5AALFxWc29pu69KpYZa4+d
UflDYoKf4k1fK7gsOA2M4H/ciiY4EGaBA4NmKi1p2R5TzbshSRqUTXsHQkWfFzcNX00xJh+cJeWo
jiL5B50pgvu8hmCSgZV5krXHtswerSJWfT1rwayUf1ldUoR1nhMfCmqvJW/91k6DsaTZ5rovLRxG
FH5AIIWYDw62ecmEF2ncitKjx6bIvnn0kwz92kt5IRU/NWHNa42Ghb5q59Bjru0alx0yYWP6+FmX
GfRk2ZO5RsShT6fsYltBVg2RelQ4URs+D2R5L4SV2C096lqi3WAgzE78JmbDbdGyfp8itwpyacoo
6UA60mNW4hCrah42FUowStYVv3rugpTE46l6w5Me1FrjSHajyUqfck97gjQQ8YEA5qkPOBNm2Zy6
ytfa+kv+jmHGyRHRO7vg9jYKlDQS06RHUjVfdj++8r57VsZV8u2FkAXeQvz+xIkKiOrM5fvR0lvJ
bHrUMhMVrEPZv/Ts0Saff+9nAOUgWYcoM0ZzZ5cL91oCqVB8k/iRWQd3jVpuaRUoZk9JLFoaFwdX
VP0Af6LYLSUa6C3nX53jW8PKnbLwTTDshk6NM7FXXMBBUTBtVFEWuIQL66ZTukD2GNPOxxUzCwdm
ajfB0qReA5K5c/8tKievaJGoRz6Ov5rU/IyZ95P17l1ZKrEvvBhMifinlQB/aRUQW5QyAasEjQ2i
/blV4jBPjI1QjxaA0aHspRtSXfHtxMToXp4EAvy8gya4/7eOMZmFbpSHd7p50YkoRjlQpSrUY6OF
5ivXtis/f/nNzn9/tiw8j5GFNPh94AEL0OFCwEmAxSzsx+IImpYoL81tP7AfYGL/wLvsq23lplHE
g6bJKoCQaRxKzdqMwj1KaIB6qQ68gfmQxcYuc8fHhns4K3p3KCTloWr0r4B2v4xJEuhJs4XKXQTt
wee8alRUL9XAS8YopkPA9BFwQ/utxWAKClrEL2v2VrX2Lh+swFaMQGPabc75Fvf/ShFNn8LteXQE
AngC99v4ypP8xvl39irbzex8wIY3aX4vc7e/GepOP1SjxqE2qWtPYH0i3G9Hvb4HWfUPRWHts0hy
zwZR/ja2D/LbkPaTaDZx84MX21VoN+6Ptmm7cGC9WDkNlzfUnz9zGnVxIKYw7x8oZl87ZlHaB+F+
tO5HEl53EEgQXWwIqJNRl0KiicsYvdjzDXFoLlJRd9ahAut9QIkbWZn46HrIUWhDhOla4ms0CWls
b+zK2NhmeWO1BqBjtNqjfPfdZjFSnzZ+VBx3P5rZrqraPX4qrDFpqOZ1gFo8kk8BkluGNnXlQjdW
jCghtG5yrzKW30CuBOO6hflLhzROAp0PX+otdKqTu7LwHmkN2tyxbg99WicBJzSy6y7CxPg2M0T/
OzFoE1QQiApbcBH6jQOUchUP27Fx36uMZZg2HI/pWEE3RusiRStu9Sl9IgY1/CEFa1rvyW5PCSgg
ysHUfe4WQzSCTTIkeR7qjvLbbSDpZ2obl1RBJmuwEinUdzg6gmgwEz8XhG3iVAebF4iUP0fXvuMV
eyeWFw6Vuzcbem9p3cHKstAw0ifG0v0Yq3uTebcxpmdI1t0ApfwOlZh9atq7XjGBz+1D2ckwH4oN
2LwO5djtspq+OHG7l1ZyJ9NiA53XSLLPutbCobMi7igHjJUiJg9eBKYA8DGJXS2cF82On4qU893g
tWqYS/suadXEJ3T4Miv1vTaGUFeUo13qER28gLDiWOVDui8VHhrcHSM9hRe4epQS6zuYCG7UhPVB
5WVJUEkv8UdRpJtaS4jvKeQojSz10SF+ImMXGsz8rlSWszExEh6i+ooe4VB9MxKnvaEk29o9uDZQ
kbObOvAMEeZ9YW5Bu7s3nVIJO6DrgtRVUCt146+MpO1N0Xpa6FDVd0xnCF3TNv3cRGLYJ823kQHH
YcfW37XvkPZD1g+0ARieQeEdlKPnp4PEqer0nTYebLsJuvHYYYq9bZ7dJF0555eB+tzQLGurdTC4
MUMiA5G7WvkFQs3074sPpyYA5jpfS28NXMGrdmL1DmT20tANZX9d3zg3MbtumqrAJTptV15GEqw2
yjd1LddxLyO4DYJesDzjDQ3kyDxnJ3XRxKAItQ5260BPt5DtFoIZz1UHJsIUOlfECwyvz0OpymHj
aUTf6I1kYasqP0B4A37UPozztIyQ2vqSc3TnPHuK9Huu5E+KXX30YxuSuBr2ciwKhIwkvcsYmPrE
yGjUdCAdyyV9HcHjt7eVLGhj5VOlzeOgqPeaOzyV0nhURAWEiXlHhiE/jDovwfsgnmyvijjEJ3RE
tL4xP+K8+OaV6XuRlJaflY0WaG2LG9AbvyDx+M3S2J2uNgdhaiHhzcEpmn0yyABqk4bvolMoGPmG
Jg7uZcu6I01jb0QCDcNC1+8YMNN5Z76owkJwpoHJjUBt242ZctSegEaCBMttbOo7kslnrTAsf8i8
O9RKn6/fL5dPSnwszMGAmcFAz2peEE8LF50Wwu2DxTieIQ5t/KYXT71OnmpV8WPb/uuECgahswaS
WhX9gfnrp6xqbehybh1Mxfum1fV7yldO6p+WzXkKcWbiT7H0pFJEkJ2ybuytg+p16hGbmACgOOjv
QqkrETi5h0TCMkJN3cReIEV4z1t9r5JMjdryN3SGthWw7NCejsdflIYMtwCUHrr6pjGofSzVdgxj
O6wMwSPws8oQc13yLc+07i7H/PdKgniZ9qKoANWribkbV8yfx+TJWkBHXZccysAHT1ZF5aepG98I
6C4+D7kHmihCYgSiVLBD1Yk1cYjLzGOaz0PrD9NYyG3m3SK1pU1uebV+yJHwP6AlmW8wTzWsPL3+
sFuefy7cBOBxx1gEGKPBWX0e9lxAl3qnj4dDCpzOHTVa+uqUrNz3jBoBRxVuy/GWfQXOQZkmBu3v
heP0N1rag9ciUY0bzFW1E/uU+1bUqnXXEpaDrbApTN9yUm/bjZQ0vu315FlUxRjlifW9bvXkuRd1
kwd60yUPY6byJ1RCrMgqEh2zbYqhvumNof7oYoDeTM5w2SM4ARAtjagA5OszVi228WrHe3VjHbeC
UECk3dLhzpFdfGd2Db+lbkrATUxoiFI82wkNKGfexyyyqUZu+24EoEXPnYeOx+Ilju3hlVcN3AyZ
9i9N77oNQ7gICORPYp+mtlJiSshOICDLW8BIR2MLAPpabXq6xmYfA1F7gqoaqLMDFHP+MfLMHPAO
d/nB6KCzracRtXjgUiOsELpLi27kED+RVej0gpuDP2R6GkMnDGXD6fY9cXO3cxSX6GQ41Kw79OR3
TV5Tti/SNGCuGtbW1/Wod/keRwvQRNkCwlMoqM1XadcjhRa7wQ+DfESVENCO28p815Sf180srcqC
BQNVUEwSz2OdyJTCHZ2YH+zaCeLELP1SlB/OmP9QcxOqtl75JnszXomwC4tDhQGHCWVl1APm6gh4
7rncRZEJmUrU9/e83GOExFzLJBaCAyo/qgPChOmun5OZUYfTJnErccjoo6ju9ZVFLKRbkx4UiGVA
8TlxXZ07xAByTEYhIHcovQF1rdxUfK1P3lUb48LXP9LSdiEpgiQvFOSAqZilREAZl86YGONBG59d
fYMTNTq3wxrOYM2Kfr4euLzWDFOgcAzig1tmWxifbOr9WK/Xl7O4cSfLmW2cQgEEr1UYUuvfeIMB
Bqqq7/+dick1Tg7rqLujleswkUMLapw0K5RhBQ8yhZlZGDKhPQ4wzTQydNGEYbkZa6yctqtD7AYD
T/pFWdC1fkm21xez8GEwmGRNOAyQ/wCVeb6YRht7yWqNH3LL4T9JqcptjkH7e5IZeqShxf/3uBoX
BtH2maQXkXvNImxR163ZNzY/AIEadjzfmVhWlbZBPK6Rai7sIjRSAKfR0ZfAfPC09pMPpVrSFCWS
hQPvbH0veyK3VdPQn2U6sdYz6Eo64yDWCuoLkQEQk6nYCUAUbpDZAo14zHuqFPxgmS2NWqGqG+4I
ZeW7Lfj5JAr9P6Sd13LcyNKtnwgR8OYW7dgUDZqUNJJuELLw3uPpzwee+Ge60YhGUHtiz75hDLKr
KisrzcqVMHtNoJ0r9L6mlA0I27x9lLqSAXz9EJEO86Td0ChrJLZvcOaZNlJ2nogxyXfCQD3TkUiU
PNOE+fTRH9vwqU3UzJb0SHhu9KJy/HxUfkZDPT7SZeI9leMofA/9KIAqT+/2Q5GkX+vRDO4ZWBDv
ctcfN2ldWFshbsIXq7XIaGSSSx6OZlglHUdbTzS52Xh1Eu9i+gftPvaTo9zXcHcVWbHv29jcduXo
PeDNNJvcqkUbr6C78/vqZ52rTJ6vBe5MkxW7oc+YHtoTsLcMdqT5FtAmTog96P2uZM4jzV1RgIvV
e3bpgZMLNW+v9hoFrNiwjoEyVRRGX94yMUQ7Niktwnqoxv/IifJb6mvtt9WPDIPP63oHu1pzL0ud
uwv8ujiEaRE9i2kDKK2hYPZ7dD3hMTYZgWErUpibG72sulMdul26uX2dl9QClaBVYWK9vkrH5Ykn
j2I6dI9qLbqPXZZV3yI3LR+kOhtWUpULrhJViel5n7o4r/zWsXRzxW+j7rESmnQ/wuT8HDGh9rkQ
oNZRDEHZuXUWPxhy7P4mMPD/YqUThFyfCoEw7M0MfVRFAn0tZfdoSsPPskkUDofefC9eo+tYsCIX
KZbZfW6k2Fe0gqfYd20XKLm3NdvTED63ayyNC6aYoXc4SzoEefRLzAT5cadYQtiOj7UPesV7HrVv
nhRtxmStfeFKEBOLCaUM9o4KBlHvpV206szSi64In5lFS8+mW39JgcoYX2+r4pIUmOSZr0s9ZiKS
uZQiuUNiRLoWPLcttKYdqEkJdjwDgFuwogqLklSCd1ZD99/czwyjXKUO4wbPoabcc1wHtc3sJs7u
Y928u72oK+PO1jE9AHNI9A5ic3ZGTauNnV7o4fOQfDD2+bjy7l9dXz7P6EOGIYDxvc4ODHIuu4lg
+c+lkO4LI/o4kPfUq3EFrvJWNryw6JMcSD8pKhry9cCg3hLJE/W0lVlKslXyvZqSqH4Noke3eQn0
Q1i/5oDjKfzYYf+SyWs+59WVehPPSAuR0R3Ms5rdXbj0o6QW6+C56IwpQ/6a98K3hrbA0M3vxzBc
CXcWd5Wo7f/EzRw2gLV57GtV8BzJGhzv0UbSvvjj4f2aYZ0Jmam7qPZdog1t8Jx2lW0o91a1cp8W
VoHWKYwphq6V8G12az0ffIfasYoiUDdWIm0S9XOSHd+9CoSAzgckCsvuPDIUIsNvFGLRZyn+6uqf
1zAVCwcPfo0xfNhrZhfNrw96Jxa87OFzLpIMEKh2fkg9BkRZua5vw5gxxpbZudvba1rcODrDRJWc
23Wo1iWmN3YS5gEezY1sFoz8PkJE/X4jZIjAapkxAiDAmOPzdK0Q8t4bOX/Ftxv1lPafwwqmU2nl
hK6CaqJ2pEwAXv69ykqpiQ9XpWZEz/UbotHsxX2dw0AmduonmOkKu6Plc6OGubai4HNeD1C8SAY3
bcpkMKefcGnQhaIA+9qG8bNS+DtJUA9Uyfc0l33r5erYZvnvUtMeI33cMn3oQW7+vPcUibbp8gRs
CfkZCMhL6eKgxCbt5dmzeKr6DbMhvHeDbaaxpv9JmONgU1lM1FxHAmVj7aUuivR7H8ntmqJcq+NU
GpgSfph48vazhZSh5yo+06qfe9j0f/XNb9083d6q60dKw7DyOhH1QDM2N69tY8XMC0rzZzW04Bvu
YKwXc9i5b0tZ0AfETARj04huUgfzzEEvh1EplfmzGMdPrihve/JlmfVZCT+lofpgjtLWl3TaCKg0
1snKpb5aI0AV8Cr8Q/yzACnpdHMsQml8rqrWOlahUO2pnVfv9XFnUqZfcRZBCmHmSYk5sRm4h2AA
YTGG22Qwd0VyzOKDOtY2j+ftbb1yZhBJIgakDHlv+sxn6lHAWgwhVyo+G23vPqTERM9J74ZbGRzr
1lLKcEVZruQRQOILTE1FMjf7jazpbIl5ZYGmG/36pBI7xeox9Knbfs+yFc/m6rwQA8kejwrXlylJ
s+IevyGLBc+qTkOMC5gVdlCvJLLWJMzUsZfzjPZpJNCuE9aMq9rePpjF76NytMqoGmWB2cEIqVFk
Ij16p+AzBdA++37781dmYdog9gZaT4B+V4SLchGXbS6G9UkO79Rgk0HQscY1f7WCCSUKuguAyYQk
ngcYbVgPrkZuwtEPFhMHEhByt9ewKAA+3Mk9JusyT2PnrieKsRq5TvwAFkJe8x6utmj6/Wefn1T5
TFUxyMnQQi3ngL6UmsoOhV+edvzfljB5MGcyqiagVuGGruM2ig2JKxRvK47C0iYRs+LnT+Dgq1Ow
lMoTFK+xnGz47pq7xI9XTmFpm84FTB7E2RL0zDIS2aqtaWC9uC8rSq5EAepDTuVjZbeWRDHh1KB1
jTeA07kUlSpCHxZyZjmq9CiBhyikeNMNKxiHpQ3jySfLhQuPpZod+0BIz4zGXHACo/F3jdRmH+KU
kZe3D35pKXQmMw5eYyXMCb5cSptAH9P1hXcym/6kWt4Ho1MOUhVv3y9mSn7iRiGMO38pJrDyMukC
2XWIjR2r7Z5CEcrKdA0PfmXVJ2QICTeN/OOUUZhWe6YDuZwbAh0xrqNAMWSm3Uargyey8AAr0veG
xIgCcU5mkH5+2hdn6haXseq2keWd0jQVX2PRUz9prmX+xa05lzKzvsooDUnX+v5pq1Y/lern7VNZ
UjHrzfoCMiMvMvu62hUDRcnSO4VDb+6s1tC3o5e6u9tSlg4Fsg1eQYv2iisyEbAeQ1STJD1Z8h+9
/ZHVX3PxW5/+eLcUeCkAjXMlyT/Pvb940JqwNmP/ZBrkad1NXcu2qmXbOlybw3UVihASnEuadvVM
ycinR70ohv6pohfJKJNTK0PaS8/Nj1QL9qFsvCa5/OsvVgdTAbGPTBwyjyC7INTlwUXbBpnacBjb
kXYQh8cA3v7bgq47KqbVnUma6XWO/1rJpeGdaqKArWLp8SZU9HxXqYL2GghyZ1cD0DvmQ42bEG6A
D1k++nYcF8qOuWHlmlVfUB6WSxhLAEQUNK8I0iKcJr5YeafM0jZFyrSu1FbUr4r15/a6F+ygJBJX
wgsEsvOqk0OiG1jqtdo7gczzNkqQSAfZakDT5eAIb4uabtVFFmra4TNRsx2uYR+yWuabnsahdYRh
SOEViEObaa52ptEOm1j2OHbbuC1XYGCLigsTBTE05vGqsyNhrJbcqYLgMOTcs8cg/0MHyAm37Nn1
tc/i0Hwz3fKd9Bf816yWeA8CLCKzq16Ovghpr1Nz7wS285AQjomMi3SN5P1GBjHgSIgsTTo7Zg5M
nimJWui+d4r7AdqDoZKeIqAXu6YYhk2UBGvzSZYOkRo1YDeKlTB7zh40q+hF3D6MmmEAFU0Y0rDX
6UV6aptHhmmFxS6V8tCWgKPd3daeJUXlyZlwQVTJ8QwurQ/tIOk03Mo7KQRnPl3NdqGPO1X1VjZ0
WQ6cTG9i6M6/lOOaUYfbjMWRtb3WPpXNj7pdWcrS3cYx/1fE9PczQzohUhiQ7PmnoqTk5P2EP9HS
HiLr4+0dW3jl2K//xMxUo6aMIvS5gIvjM5S8j6PvlG9WzObibgF6fDsR+ChmHmFsinClmCZW06x3
o/FYjtouadaKP4srOZMiX25YAQK5GSTORMmofkZjGR9TU10zuWtrman2NNgsbweXtXhWZA+KuGsz
guSaGch/cTAyLDxYd8pp85hfbVuv0Mbp/Hvr1InaQaKl+LaIpbXIpLd4QiY2/7nfWcDMPtIx7zom
vqEtVWmy87vh2eihLrktaelsSFyQFZrWcoWM0Y0c3JeREgR6/mui6gBN5ff76hB/KDALgPSg0XJ2
MH4DylyoM9eBihtKbnX41SmD98GqzXfORHkz2oQDgOsm+jfWc6lokVuoqZz7rlNVMTTmcqkdAJNv
8EXhbY5Nc+VFXDolPAmwESZgjCvYT9nHkPWUGO+y38Odx2CwuzZcK/+tCZkO8MzajKpQK0MxvRAW
Y2KfovKRoaa3dWBJBKOwpqZF0pCwaFyKUPosggomwGa6O/27G+213/+bgOmFP1vDQGxF/dvzTk2U
ypvEBVyt9npva01q7v43UbN3BuhGpLkZaxExlgZZP+23uFZ2Wdwv7iVJdXquYZa7XE7SpZqcFTgk
Pq81LSDVqfqLxMbk7/wrYvbG5K2iJWOuC45LFSRsyDB5K6zK0xfm7ty5hNmh614pyV7PIsZo33fS
JhjzXeqmG6VfMZdLLse5oNnhjyRkZbng8BNrk0W0/j5Z8X2l2KppBzH/+wuDRsEcFxBOF/jEZjuX
KmYPAoR1JXZWQCbRr+UElizmhKvh/cemURK9PH3ZFcqxGCoEZL+k/Ocab9SScmH1rbfmbG7l7Fy6
RmtVnmFyAbmwdUf5Ka4/ZRCB3b4m06bPT59GlGmiBC17xhx22XDizJRI8anTPGEYTizqh0JQagb8
CdId02WHQxy0XWnnnZms1LMXN1CZbCZ+KJ3Fs/dAi8S4lvRYcFTaIEYps7VwReUW95DInQIYfIxX
zmYU8tJ1ZSQ4uaEnpz4T3fs4zJS7pHLjFdu5dI00jglP2cKr1mb2RmecYNrmo+BovbbtxC8qrftB
9JX7u3Jii7sGXyYPDaHCVSWxqrPRLELUTvF3Rrv1te1tjVj7/uzeVO3ol4lXC47lPRjUxItP/9v3
Z3qt5Bo+gDFdm45ucGbpml9vC3gjVLvS6bMdmhma0q2supokBCYDi20psMPPwk/aZ35Kb/+2wlZQ
7fKPktvACGk6dV9v/4JFtQOXqeAKUO59K8GdPXO0cA4KLQ4Y7WZHxRqEJNOo3y2CdCdlQszD1JMy
c9hlJj/T3+ebDnPZtsI4bNxRec7WKFqns5jt5IWUmcPepVUvDqpgOJmvfE6sZJ/1nhNAdLrxku43
VAsrur0oD79DIcEwBd2zS1SIhluXemY6ruburSa709rITslVbfpSOcq1+heXiQCYaugEAiCPPFNG
Dbxb6pO5cIyw+z5YyRZKxn/ef1JAGICI4VhTHJxZuQI7XptjZjiG+yj7r8rw3BYrRailbZtaH3Cq
6aGnKeryJaqYGjUwKN5ydKbW2mksPQmMIwLOkPyjAeQn4RQeby9qPgxm8rAnruN/RU5W5EzFK1kp
3CIILKdrugMd3QdPy3Z+Yj51o2dLvrcXQvPgh/Xnpq2exbHfdXn8og/0vMnxUfPL45CvRZfXdFLT
b1IMCYgcSJurJi0GMI2K5RFfKJ33mgvBqUuiXdgm97UL9W7n/gLo4dlF2m0VX/l1e0MW3lFgZfjN
YGRwnudpDVBEkSsZquUoTVzTYe7W9KPH0JlnggW5cdB9zP3wRxhba63+1/X8adV8WaYuZYJimd2Z
MI4ABbmC5Uhpoz6MJDHv+ioRHwPgrw9toYWHrI/8h6bs85ekL8VdDUL5KCX179s7sGR2ZWhsZJSC
fhjewEuV6HUjqJk96zp6oGjwAlXQyYx590AvlHQXGFH7LSliWBGlTn7wGkhITSVxd+xcvE2LUv3o
VsxQ8DLGCrl5XxwkzrInqygUj5BbRV9u/9rF8zr7sbMr00i5onSBaznQRfgbP88HO8PP/lQPnbvJ
a90/dJWobS2fgRy3JS88DhfbNLs5UtGRNmgC16kHZWv6oB0HSJy3t4UseCMXQqYfcXY9e79z9bhH
SEIjKl3W5j5rN6OxEjpMP3X+PIAKABJGswu1i5nqRYbWCJ3vWU6pqHurLfeQlO5uL2R5t/4VMR/k
3uVek+IAm043Rp+TVPgMhP3Udat+8JIcneGcFHpoqbmiB0k7U9D12rec1nvxqtAuenXvNb9vL2Zp
v3gEFBCceNxXCJ9QbtR4lDCaKfS2Cn0ovfVyW8LSuZ9LmCmXPlai7EZIyEZoge4K/UfyU3nnzJo3
289wQm45qS+4wGa+h2GlqVbGlumINIiVGbgNemKbX6Oc7LgvGyNY0YHFbfv/EDaafQlVLpXZlWAy
yQLJcgrlvkv3lrxSqV48e/JRgAzB10pzCtzQUl04kUXLieHv3elxC6v6WII2NMK1oPStjDe/MtNQ
gv+TNTOSCSmwvJQYq9Wr5m/Np3O00h9Va3jMkhwQj3YCKvpdd2W7y8S7CraHoZWdHiLZv9ATOBDB
PAJeJ2l1uaWtXwlDNQxoIo0npa3Sqv0zIz6iQyQdv490O6w4DIuKeSZw5miFYakybHJEMT8xHs/O
1O+BaBd3t1clL2oKkFFqGjq6OeciSD26aMMgspyqMbqj1BSfx1yWYNnp48c2irOdWEXDtix07ZPu
xsoxTsZka4xxvml7lRHYfptux8Bs7/wxaQ6QbJT7CkqqjZZa3caqNXXfRT6jUJJU3bYjXP7wbQd0
+lv+ykqWPDocGRLxhOX0FMy3qxaGuhwN14mU8KDod5p2p4m0JTEmIG63t3dt6WjOZU1P5dlbIXVB
0YAnA5+TGfmLKcXuXTN4/i/Tz+pN3hZrnZ5LhwTjNGlGImUosWevhpC1UhjIiev03V76lkcrt3nx
8+R8yCkAbtDmnpgm5HGaVUCBzOiD7kiRc3u3lgrM0AODzqALg3/mEwHNCkofBju6jhB4TB/L6uhh
MJiR1+GkbZTS/96O0PkwtdpwTCM1fwyCCDNKIkrtyUhCY8WbWFwtqF54oCkSEDVdHl7tuSmASgoE
ir8VtU0krCjHkp9EWAH3MrxpDLaY+UmjmYW1VvikOIXsW+F2n9M83dUZU04NObLLJP8DsdHfyKSK
TY8QtS34ji/XZLRyWuc1CtkJD365bdR/8iLZCC0R6PdC9FfAokvWn/kjUxstGSImKlxKy6mneIbL
VVNGZ5R/hqQkTHnNH1s8pjMhM7MvZroQVJrpOmId2Zmf2GvVgSUBkHJwpcg/TbCuy1WkYVcrDbwK
zrCTlKOZrWzS2uenv5/ZiEZqchwvLpXfK3/MwHimdre9fbGWzuF8BdPfz0QUXRe6iYeIQXq2oDDt
DmqzcnfXVjF79Qwr8sdcYpOqJ7F9Lf2Vz6+tYGa0vUYJQsPwMGyieO9V7rcxFZ8M0VxJm66Jmdlr
300rDYoF1wnSg6ts3WbThytWZVEEFoVaECT1V7lnqwLA7LWG5QzQugp3rUm1bsUhWDyLMxGzVaR1
XdZVhQifUEsBj7OyhKVXber0ojMAfhmKWZfqlER62PdtixERD65HnWFfjt+KNdqgRSl0y8kiYdDk
Tl1KUcLESg2x4DFoNv4z436r16Te3L4YixE+OM1/hczsYYMtbEEguk6Zpk++mkMsoDzCVfiKg06i
nkZcGm/LX83Yb72m2sS59HL7Fyx5I2c/YP7I9FPKti75AUlKeskrPvSp9tClymvs9Vsa7/6igk9Z
nfZNitHwY83ramFU9dHUSuVA4tcMBwHSuHfOaH2LYei4JW1iMuATjMjlwTG4oTIzj/i/9I19rLV0
F1crGrj0dNJwQyqK5wXA0kwDRzkAtkEY6MRQo3zz/Cr+ODF57kWjlu69Bm4V8pLhtmX+7en2eU0K
MQ8y2DnetKmLkwzu5eIYoxMmvomdS9vwC/W9kxoq27wvnSLKdhbNiRvBGO20Clcs0+JtgIWFHsip
x2TeilPBNKYYzQiGIBrau1hQcBNwrg+9LogQWlXl/vY6F+UxjIpZjkDvqVpfrlOCLwlXkoRfACd0
8Me3nmLvY5l/ui1lSfvpVqHegoegX7V2GLircdzJpgO+bifh+nTZc5d9CgtKC9KK87oia57uaEn0
h0KokABvfsTep06GY3eT+1DcFV9vr2rJ/p6taq6dsid2etshqZW3krkpV4zW2ufly6OJulIXanIH
Tmh+74ovyl99fmpY4IXCQ5zZXSGKyYe6OmmhyPYiu10jpV3++f99f2ZyW6iURiiOTZKqX9w0sYNw
rcy29MRaby0X0wrIOV1ukCeZXtflpuno2ZOiHzR3J7rH20e8+HCcy5jZgbI3FOLIKVEjescskrZy
UN8TNn2qMuGFueYfJDV5kaJW32a1/EWkd/j2D1iyQ+fyZ0pQVgoFXl5Op61zOzY/JePBKg27bZ/y
wrf97tStTS98e9bnpo9GS2D0UKNQpJj5wS7WIKjT2HQEJgu2h7yE9MzLxuClKV31l0XY+SyFLWno
HBLGx9oYxkNVuiGVmahhmo3/pR266I5mg+KZEZL5rs1DOrl8yNf92P8ng1LvIGR6Sbqm61d6rRas
GdVchsZN1ES8GDOdTsxG1QdXJWzsyKolT7uM/zPWkH4Lmk2Jeur+AP5JFDvTCXEIFan1JcPpNqL3
xYy/3T7yBbUm/0/VkzE9wGXnqIWx1Ic6H6hL5l7+qgXB90ETmU8oJne35SwsA5al/855+vtZtFBW
WVX1Y2g6Gky7DHpyV56WRUNMzza5G3pnycBcfr8trLLwGHbE94s9VdBD5yr2mB3UJNsGUGL9xWrO
pM2OnhAaMEkbmU6U3IfRMVprwVrcLfgSpYmQnHOZTu1st/xMKaQ2Tk2nsJSjW1afWsX8eXsJC9pL
Mfo/EdPfz0RU8lCWhRGYjgqTthj/JLG1Ud0Pdf/xtpwFBYNVGAUmDwzN37xETOEo87WCpVCWDjex
rgmHMkz7XQ412or9XNQBWhYY44gC0CpzuaRQ4RkoQ8wnbHuPeZPsSYbcQ+7/Mg7xse31w+2VLR6S
CfvJhIZRYU++FOcJghL7kAeR7j0y/281jJj++yvTODFU41bTXjyH+mhCKWpBXeLyNkP0e6AwvMmM
xIrtXuyEg1Rb8v1IrWUEyowC0oSGqoStrts07A62X+WC7SmxuOLxLJ4nuOOJEmaio55d5FjIKr3V
qV2Psrp3a8aY5ttSePmLrYVohP49TOzVkDvB8MKKGQSWY5iN/VTnzfvvLy/4BMchbUVD7sxdSNS6
LcQSZ0r8FoIuGre3f/7SQw61iAmMgMoBaeGZauRZKlfSaPE0SP2zFvq/FDXZ6nG4NQPhox8DoTYS
2KuN9qVIlYdsbFYKfUuldUBiMIBRu5INuD8udVOGbanImW7tZLoJTcajEoebqn6NILkZlHZfaPXG
T42NaJxur3zBqlzInXkQo9x7OXSEyDWGH1Y2fMklk6ER3mjXEyf0XwijeCDRHsX7OA9z6bLo4bYG
7VKrtX70Q6bNjf7obqGF/mz1ob5iXt7ymLMLCW5QhOwQ1Cv3cfbGeIUMg6iRYMro5P6oab73HMuN
9GIkivQnGK2a/n95eOpjN99agznux0yWS1vExXmkBs/et5VUHvMmYCBpAOV2GBjesfCZP5cLVWfn
ULZtvELs7bqMjI1fld2Dr43SqVdLz26TutoYlmt9KVLiXxLUMe90IO1ub+qCEQXNAz6Bp1ShZX22
yI64SqgD1XSajp/QflDHzu7Vk6j+yf2VJ2jBlDCVUCRVbZAQF+fdk5Yyeole84oG7bapCjZqFxnv
f36QQTc8SwJ2Nb+JGT6JW5g8P2ZjbDym2CUQsVfmiiYubhoeIMYaSMkVu2Mpuk1XFHg3ylhOfPJ3
0HA+0ZzKbNcASklDWPGmFg3M1HtIJwPplqvuZpje1Er2mqmkK3xrA+VVD/IPfZScGElb2XHi8/65
cEEJuyBUX2IrXfF9F94+JnP8J3/mAEWpGzHktuPtq5v7NvI+1JqxksJeMiU0VuJag5JiyPDsNWf2
6FhK3CrHrVL5XrDk8pXBLyYzliLzqPi9urKni9oIRSPAYFxhOrsuTSbzfzK5kAtqkcpjWD2F6ilM
vt++W4u7diZi5nNRGHezwkBEK04jTH6Ka1NbFwUw6Euh/ZUxJnNvPpDbVmX6JNgiJpgA0g29NSzB
moTZwcd5qzLaUwY31e9lfbfmXSx+HkwUOSKIWa25d+H3fW+lfsYOAW4WmMbw5/YJLNXz0SZYP6CX
IJ04T1UOglBmndmDg0sPunff/DFSouodc6LLYdf9cGGGzzaxsRW+3hY8eRTzt4N5whP3BJbuCrct
m6NcZwWh9TSExf0sax8n9rQiy2xGUXfjj2bt+kwHcSUQNk6axtHoK7C2L1gZnIz4aWmY7CnTPMhC
cp8lZm8rJfNr6sjVdgKot9vLXDo/cIb/Sp3+fhZVWGXqJxUEJE6fSB+TofnS5OXaGMrFrdQ06EFw
rmmFnPk2qauGUEPj5qtjs4nczg6S0BbGr0l9atSXpgoZLPIXL5UMoQrTXCfGwHmFszOC1ih8jVck
/aBGB708MhLg9s4tmZ8zEfNMYlFXHW3coul4YfjDaqTXUrSm4d/GStFr6anCI6TezgVj0PXsfdeS
QM0jsPdOF+Q/FS0/pi2kkfCI/ZZCwI5uroqH2ytb1ESTPnwiMsii5898TuIH9W/JkRpuT9d/PWwt
1wx2ih8mG7GuxZ2Hs7odmF66sqdLa6UiTbqZcXaoy0xT3LhwB7lX/ZM7Hkt50/vbWjuU0dGIV4Ki
JbXnhZoIhXAzruL1YKQkH4BnPZXht0b6M/xFvoFOfPZwqrJf98eNLTSjbV76J9mEYPWDqq3EC0u/
H55tCJ5ovbHIB11e29TUqjIeAv+kMn873jLk6LYKLLzlBoVJPBXAS6T5ZgcB+YbiteRnnLbtD14r
2r2k7dKenv/3Ow1AtyEln2gmqDDMHvEpASAVbac7bu7ZmRQexX48ArON16rfCztGiwouJc2KoJfn
OxZohSpmYq05TajbeW1bwxrtw4JBoJRrEERO5J5MeL48kxKANjxYsuaoWgeSLvrYCeXHOn43YxRM
HFhsymoygJQr1e3VqKlHKE6csPswYfaT978Ik/MGOQqjTiGHnkWEQSEldCUEmtMq22g4ZPXrbdVa
sC4X35+pbuhFuayNfF/sdtm3pIp2VRnuTBMSb6uxzer9N92AwhucEj0IKNpMXC3r0WiCQHRUqtR3
6dogjuu55hwH9U26rABrXscrjIBN8tzrVEcaE/Gpd0frq5nGlV2rRXvvZZgwo9PLBzMlbFKSVKQQ
LzHInYz5wWxMPIpSSQ+FpfcP09C37e29XlJJsmu0ZtEENtHEXKokaMtCHI1adbzOfMUNvGOoZbY1
BHeNV2fBcAMBmDqoMUl0uc+ucRKLYc5INdVRotZGCHPBik1JmCgFB0MOV5a1ZJ00WgKnrsCJaG9m
ncbYGpgrnagOoz/kMt0qmWeb6qdR/gtVJbKA1RHQ6tQEMNs+M61Uzy80R7ZefSOxZfFxFD9F6kMm
fGjWHM6lsyJBh66atLFcMQQw1i7TCyvWHM3r2o0wsWBoQaNv9cL4i1Z0cpT/iZpdcdMVdTlLIkxI
/6rmL5a+5vEtqoMxTQCnMn/ts5CAbc2u5NJ1sUkHsjkE25ghlMfQkMJd22rGw9QTdLit7ItC4Xck
qIez76pvT0/ixuxJ7zn0c2zd2NtFhAmq+VCnL37487asJSOmszKed7IhNBBfaoZGwjqNKlNzUjn9
o/qMsjPSY1tKn1Wz/j506Ue3gIfntswlBSF3AF8r/I5ksGfaKMi0TlgJ2pj53aZIHEm+U4w1Uvul
Z5LWHhV1J+wC33O5sNRNUq8rNNWp0qccMjw9X3nwF1dBsopGLeAnV4QLDU1iSu8ZqpPLWzHbF7Id
WPvbG7UQb0wzn/8VMbN6oRSUxgiGwmlgvB8SwRYCY9tWf1rjqU1Bj3oHq/9yW+T1fEqegelGTWXR
iWF++k1ncVQeNFXDTBLVAS1VP499698HfqQfVKlQt1oOqEHX6bYZw1HcjK1efSjNpnoqs0He+FH4
Ozfy3okY/KAzlQ/EP4kA1zi4VUM20ldCkommWa8N9Vm6MFxFcs4QNFNRnCmUqrVKaXTTb+53AhGm
cmeRQaR8vIY3XVQqsmdvtb5rb1ttwxRYN/baK0IGplHdY/LTGkBzcTV4q1MJjmBy7uDJYiYLRtGo
zij+M8hYHcOy2+KHXNI+If0FZSRTBCaH1Zpuydw/lmPyymI3qo44PpvGsV8r7C/tGOANoiC6DSfi
80t1qhju4AkyTpKQB5/KqHuKxbU2qaVH9FzEzF31/Z6JEJWrOlEpj7bVCntfx1jiwu68do2Wdqm+
QSuLAvGeTOMAaKLLBSmKELseGXrHqzx9kw3xVhHqD36Y7rpG+cbQpccgKXZyGnxuxnQFNbWkGRPN
NWHr2+SR2UrzMRGYBiISzKSCRYlNczdil38GPoMtVaVur8VDsfJALJk50sriVKZnTpE5O8BcU+s6
zkcDmIRkN55y6AaZNp7+cNvuLOkJF4t5D1RUJBK8l9saZKkiVXplOHrhuMzSOP3F52mCngooCvHA
7JnrC8XwYzgoHXU4FNvUO97+/Ftr7iznhYPw3/dnuySNlRGpId+PEy3WbLUME6cYB/3ZDCUGOAMh
USBLEJtswxTcL5UrhoS6iWt3hi9sCjGJD7Gc+HsjAsUR0bC9VcWu/aKXsAFTy6KCVqb9MRsy684r
yE8qVm5+zRgev7KOJQWjNMk4cgK/axYEz0gyD6GUYKyEIe2KXcanHP7S3vTu4Zre3t61pYs7DUMg
oAGUdw2JlUMR8tIBBEh2p1qfhw9BfJKVu9tCFvSXQh0hOQk03rR51gk6TknKZcowSfwaM4VXbjme
NTjjmpDZxRS9qGnjkMBI9hNYow9DS7nHWlnJwhUB9Y7y4hlSOJ6nAhM9NeUqp7Rrie2nwaq2Wux7
K+mSFRnzXKDrwRZQjlRR+9R99erhwYzGT7cPZNqLq6tCTwxkr0vDhmSvkq3AL0yn6nZJuhWPyRfm
GXfVxnVX/Mwl/WKn/k/SfDHAI01fiivTsQrh5Lv6q6vldx7sB6G8hiZbEzV7FQzFFfwoyWEHSJh/
Gmvb0cztgAJmMPy4vX0LJ8Q7/d+iZiGPlMo9rftcUQarMvdRWCuzLK6EsG2qwjItbp4zHdK2oGGf
+9KE2n0Bw6ho7Jpae+w9YcWBXlSEM0nTLznzNHuav8V+uplV/T1NJbu1fppqv4UozVaqX+Famntx
487EzUy06fpZkKrg/WJdtmNj8kxXLuiCFWCM6H9bNy34bEGa6CaDNWAFsuhu0Pdyx2DdFQO9toiZ
d+6FQ1gyXhZr1r0Y9Q9VXXmGV5Ywx2VjdlqD0RmYZOtTr30TA9U24rWc8lJj3PlGzTEiSVGaJeNc
ySNVPVFC/klVxy+hWT4wKuxVNOtX1Sx+565wULRgp0KWmMlrQ3SXFzol56FevCZiizsvrU25N0Af
Wk9hYRw8y/uad+KKPV0TM53nmUp4ka+oNNACFLEa+B7ln6pkUb2UV67SohgmdL2hAJQremPJ6nPZ
FBrDCbx/suBb7v2Jg5X046JdmAYjUfeXGL05uz6hz2B7vwXm6AuPGvT+ukb3W/hRjj/etm9LAAPS
m/8Jmt2iKG/qTs3B1rhDuS0YBWKa7qZqGTsW2PLwj5ec6sawqyw9Mmv0tuzFbdRoh6AXg8Ea88hL
96WoyQOQian7OCZHxvCEaySxixf4TMRMIeRIYgBJjYiqtLX24BcrNJDL35+QBAAeUezZQ6TE8H97
noEmuMbXPGz/kZU1luvlEwK5+4ZXAAOlXCq1Vvm5pMTy/yPtSnsb13nuLzJgy/tX21maLpN02s7y
xZjtepUleZd//Xs8wPvcRDFitBeYDwMUMCOJIiny8NA5Jvq3JEkxR4rPwysrcLM5WQPWkDhIXfmJ
Mu2un9rtCD6G2+e0qIuI6rC+2bmrsyZKkiGGtXP32IlA2JHztUTlnK1ED7MpvYpTzoQoOxlzvXI1
C0IGzEBHy2zPf7aaVX1hrTs8a77e/aimZNjksmkB+o9XR3gtKiPcyTy3A9Pc1CxZCSAWwUx292iM
ziFlxQ7tJRjW3YUGqV/Q07yTqfzFk/y3OTZ3YFQ55WV/8GgPku7+QDvvn9t7vvQ0QOcaWuQA8Jib
bS8PfRiSqetZ7BwnrUuCPG37h4Rl9KhjCNJzk/rWLiF8LXuwKBSgknmoCCyjCsrQQPqrjzpGSHvl
ITPvPRGhYmxZ+6lccd1Lhw2bNlMzAql11bwM7u2qxI9wjhj7qgWZw9HpZXVBXvXPUz/pG0nYNjE6
DKH8QMccXr3oK8OzF73ZaqU48b1Mx7RLeIjqe2v9An7YAY7c8ffSXnESS6bhXJISOeZTLBwhNQfQ
8Z0Zg+Mluq0hS0xPWApQrXAQ6NlXHyh6XE5T2RnO0S055QEFu1lkyHlGatbwH1Mq3uDzi4AIvdkM
qV4eOGZjPAx2w0/d0Pd3bZ7KvchMHkpNOhtROitZgKUrdfYD1QeBk+aYSNbhlKWZH1qGx3jVBNz5
gAk+l6IYjrQwCg1kKKgEUxQdI3MtP7i4Cjh5WHj0PAIoeXkTy8bS49SEs89j73tjxYfYYV/j1QFM
S3cPFh6gdh/TZEA0rogBbNHRHERIPmYL0IaD+kg+1U78y6iGr2bN15ogF9XzTJ6inm7r2602ot0k
mfQopuwpFh/Ag7hYDLKQGJ1xzcOJOkFLkPh2AKbBlPmoEdvB2RQsIPW9ufaOWjylM1mzDzuL/Hrw
+km7gr3khRc47IdjiJCshetLjhCjJnDVkLq9ngZrFR4a4TNkzTR+x+I0GKt6L3ItMPu1DofF5QAe
h71DyuaK3J5O7SCpPQBebY6/uESpcnI/Azywu21DVsSonh3Dk/JR1BBjWBh6bGV7JJU3prMWZC7q
GnjH/mLiwCc6//3scLKqwGxM0JgfjXj8k5TsgZTWCk518fqciZhXeiZCtBV6RMUsog8wldIrNpr2
UI8hX6vtLugA0kKI9WZOBwDElHjZyeyks2o8Ccv0lVRvrfu5rd6yz7fPZWHDkDtDlRq4N1S71KyA
5tRdDupc5IWwGjMk7zeZIN92UXpCWIk+ZMXWJICeT15fwzCPQSUj5qy4vgX3fvF9xbYIgw0caBDn
2HO2rVx63zfD81jRqDdBwOJNP8Dj8Q38bitil44G2BYQhWE6rm35Sudmn8pxQHnMOTp5Fkhcy2aL
srGwXm8fzoKq4frP3RYOIper7oDMAIt5w3MHSQH9DokdKwDL36Mhu62Ztntz4itAviVHP9sb14Ap
RbuzWlsVaaF3msdmD0eeLfIF+PzkwSmnSLhO+hzrSXpoMVQ5mPwOVNTUOFJabGMnB++jVeo/xooN
W7ASrGHhF4wH6ry4zkgmY8PVTn1Sd4IToEeOxLnX4m+jhvEmqAJ+YLPRdTVDhGcSFcX7prmJuTct
WO8N9CzObU67SS9fp8p9wykcbNQeb8tbVN3/ybsiquLCY1PO4bOSAtF95HXz5Lswd0MJJqGsD+vp
7rbApas+T6EBRhlcBLaK/qJIometOyJMdCOzCarn//Z5Zf/GtnArXcfn7e7reNDdj3we9M0YbAMA
CgAAl2bXq1hf6xo+T917nz19pP8S2dd/vz/fxTOzPiCSlU2M75d3xNiKbHt7d5ZOG6wIAH3MBWDw
811+Xgp7HhCu28empG3QOF6UTc03NJ9uqqHfgCL0j+EVNhiO1oLWJVN1LljxiP6AsXUjkcCBYOTR
UHRhb/PQIr8Gb21a75J+AbwCNCmgeeQqkiiqwXIAcLERhL3l+slfiSBWPq9GEIOg1UAEPp/rBYBb
TqC/H7GKZ/Ccg4fhg2lXjshpSNvLbjCPllt7YQN06c7G2K8VKUvnAfs6d6fPDIBqKqpNEzwKuWYe
Cd2V03YQe9LsUQi8rW6LUtAaAPg3ULJX6mZ43WCUPSNHjpzNaLp3HiVJMGoY1F14a7WlORBREiqo
KaDRHp7QnEOvS93OAboeQTJAjo00EzQfDBgm5H4RHftWAxcelI6fBDVyGreXuHSjUJkF9zWay4zr
UVCFlQBpOppAt/N7Aaimx9GVYOY/ZK8NYZexr6aPIkpX+mvUSEuaCMDd3CToAgaiekk0BBagiknM
o951Lyn174uJrnjiJY+HXKkFysuZHk/FhFbZKMrUS81j1ewxXyuItahLv93ewKVjm+GmKJ37wGqp
r3rwCQEW4DPgnBIkfAJjoL+oD6o/UjnVPwSz0/YlmF2jmGF8zm3Ji6uDK4e+wO9dlW7BzWebXMcd
MJqx/869enzzuFNGnAzTykVYFPUXa4V6NLi3Fa9UTo4kriasY1ywx8yj+8JIDzHLV5Loiyrxrxi1
vIIC/ljztIYYuhNVWPCV4GR5GdAD9Pv4gKQpV8zI3YaNDr4/1Y9CHrr4h2e8fuBQMM0XT2g0NgAw
fHmLPa3KGoa3wLFn9ZttDXs/i3+LzvtvYv7CcM787IQSZDzUjgk/boqIkdTfSnh85JNSZ+Wltrhp
/67ob7r7TFTq6N2UVp555GhNtlNk/0DU6awo2LzzqvEDYu7/t+1vSexMSIPKQqbLBOjqzBEkQHJA
21OXWRvZdEWo0xEpMXMVfbW0NKRP8WJHyzyG9ZiXhzVheMUMUbeOOt1o1j5NHvNi5em2KAKIHUiA
Qwcu6lIE72RmjVQHhHkqvw6xeDJLurExFu79agfw+//EzJ7sbP8cI6GpzUzrKDUqXorMyiKbUu3b
MBndmqj5tameFfqskVyDSUWPgvIaHQ2dmmaa2EcMk7WCPrP6bZNnTShcu+yCLMnZA52k3LJKsMhr
YifkXBvDBlNScbElMM9FW+xbDGjdjIlhd8GAqcm7phtZSJjeHDyM6wtypx2Cye2yg8PEKUfL/Cc9
rwtMhbLjfYKOpq0ORtdIsi6gBVpKpGPAvNfOLyfzhgS4glZ/RixSBv4wdOGQkuSPRglAqEz/bmu6
9hWPRbLRUtk8NHJEHIzSLmgTLLRto6xhYKymbn6248QI8izNIqvq27vaZtlW7+M10NxSmAGbhKQw
4LgorCk6wkQ2NlYLFLWv+5Fpgg1Lq9FjCZaIwv+ABTwXpehJmqSW8IfUPiY+KD8eazw51xiRl64y
EqPAkoHhAL2uigUsc3/KSxdGlvXtw5zn5SxOMDnO/lT1nrWt7DUaxyWvgSuMmp4OFp4rdpHOapOm
0yzzCJTTD9eVW+B+Th+4XmcilG3zsyTu+9JEIGEYkTTsZ3809jPm7LaYpVhiZk73QMeDuY5X9ogV
o1Z1rglCX/rWGvww1dPOoRbg2SmPWlDdBWWxBtRe3D5oOzKXlj+TAV6ajklLSNFniAAd+owpLna3
sncL3/dREvvLCY8gU62MYR6vXXQON4/SQY+clwV1nK1o9cIFQhwJ1l4MB4FNUi0SG+NOYyNcFKbW
/0pIq3/uTMo3lGvWxhoMZ+XxsbgilB2BKEC4fjV+b2ibfux6dNu4Zr6JiR2JfiVwXVzQmYT5F5yZ
80ErJ38oIaFL4+fK9vedlt7X3RS6XbUWFC2uBpM2wOqCVw6aki9l+RrrpjlYOrp9IFxtE9vG9rZa
z/ZLcRjwBP+ToIZ1GIWHVzNBoCrz+EfiAAA6DvyLN8LKfUAQmoEBxUX8ddUticlcQ13GsXkcWv5H
i4008CYzDSip1yTNm3K1pDNJygFxdCBORELjtK9tvrHe5kEHbtjlEUidJ7mSJ13cP6gubNuM/lU5
zDHHGt0UE4Ijq2nfrLzYeLQCzthbSaW5S5owT6IBNALD5q/IMiwy1W3mDOTYjnoZSJ0CcmpRe9Po
Rf+ZIbQMK9bpgd9M5jO6arsXWx9lYCJEawOnzscgdlyBtGareQ9aXmT7PAM/nIMBTltit+PX0hsd
UOw23oPJ6+bO8TT2AkrKIjSSmH/G4RX3dIKBtcDwHEpTpPu2j0GmEktKtyS2qvu4QMUtcDkYctzU
cva0butP4GMq7/0kTiNZ7Ke2u6vRluclkVdGaELfJZhXN2IanxaOSRxVjnefJ8J6hB9HXpLyOtLB
UvOcYixlyDS9vje83j7ZjZf8g9DF29h+3mzrfJi2tfSybdWzBt11+hDyAQFL54gsRJeI+49kbhb4
LCcB4Z0WWVYzbszYK7dm2VmvSK7zgx+TOmp7fVo5uKVzm9mYULuDCQfM6fIGa5zJvm9y3C9yIPWf
pOIr0fmaACXiKwdqtgWHAH2I4oMjV+zD4ueRzUPqA1Dnq5bd3rE4TQgzgXQU/3Rm/6lja13BC0HJ
PFsQA71BkOUhPX25RZOgxuhzgyBmjffgYua6u2fVq6xPmr4GalvqgfjL0AOjiQMB2/ulMNZLDMEo
KV5MpN0gGnoBKcoWzFw7lMX3Rtd/yjGk2XJoEgK78nLbBP6NEVTLBFSM42CSJp656izAsW0KQKgQ
qpiiqAGMt+7b1NsR2MIcM7enprADo+Dol/K0b2S0nSD1kx2C9jGgCfq/V37NrHpXvwbQf4DLQZcH
H3O5FSTtunSCUTg6xaEG/iW2RcCTn77ZRjFmSRGjiFL+mOk/b8tdspho9weHEMKa+SF+KVZj1DaE
IcmRevdkukvaQ9OvGOUlpT0XMbvwMxfNe4NP9jASEP28to9lthIBrH1e2bgJfl6YPmxx2n013a/v
T7SgfPHv/syB6NmPtwU3erTnkSN5s8c2chIzun0Aaz9fCSpMqyulbCGAjntHFwGCzBWbtBQiWahW
gYcPpK+eiv8yWOFbGrDKKB52TjBk1Nq10sCEEV3TAuG1H6DSngF9oPxElGygSfhyywR1p7qaCEEu
0Y7SSeK66GFfbG7v29KqUG+fRyhgwivYPi6l0MQyM47k+jEzwBxoPHveI62+F8XLfxOjHE8sxTSa
EmJ6AzhL8my6TyMeF0aSrhiAJbuLxu15wge6Z5GDvVwP2HArN804OeaYvSoFED+dgXlKYFNjEyxB
bO9uL2xJ71AhxxsADS1oA1PkFQmjhs+hdyMJhywPLJi7/yThb4Po2dWhteZ2UurkaPefx/YVMN+P
fB81LrCW+GAzUPTMs61M2JWJm1O10WhnT02er2T0lrgMENETQCIskLBccS2BHLJpO9EYR5k59ks8
+snGZUx/Lcd6iBh3ijfDdp1I5xZ/6TWZ3FWgzwsxdSuOKEWGpE6z+rUSuv8I6r3s9fYGLKkMOtAA
pcBjxMWr7lJl6qk3kyGfjGNqFrvMp16kk+6RxPUY5Jzet/Vq5WVJaeAs4aDQ1QFCe0VpkBcqJLB/
UBq0dGzb7gPh2czoijZSuKIrmh2PokVaq1P4wArAbPdnWqzZwqUtA60lfr8zNweqNPXU9Vsrc2Ny
1MZjzr4biRdywG4n69ANH6A9BtDlX1nk8ngkdRvu6AlWk4YYoLEvabGyX8vx05kIJS1bD9UoAS4m
x9qbKBJhjD1qgsTYO5uApkjqW7utqj3LJUcNGO2khsk+QPQLPg1kOQHjRrOfCoHSCpIUiYvGXG5s
ZJTwD9h5hEOYYIdaOcoRisrVGOKJntjRPormQU9PjN039T6ja5CPJc2GGcQDBOM0kXqZFefMWBVc
YIIBGmGPpRliOjzXV45qvotqeGcjtYOsJXJ9V32jvWjyQgyNfaT8yW1fJ7CJZh+w6HAf6B2dkeyY
Y3S5BNECpd80oMug1mfy0OcrcdbiCmBmEEkgkLjia5QJp2SMqX1s059isEPMLoyMaWUNS14dcShw
TqjpI4BQvLolplyAFQBdyOgVfRZJVOWb6LbVXBSB9mC8bWb2o7+YpLOTbuI6RegQ20cn3rhUIAGe
BTT/1fMft+XMinl14mdyFI1yeZ2kaHe2j2n+mvJN2mww5b7IhzAbeWDwFgictcL44hGdiVR2D5Bz
kzGY1aM/bNFw5UzbpN/eXtXy7nk6yGbgca7CFDjcDPyGPbRARy0hE8CTpOZ+GvJvmrU26WbxTvr/
k6UiMABfzyXqDvax0A2Mx8s2Q/VyezVLGwbfDmoZpHEAxFLOiBiIIJg5YcMwpddizzOmHbO7V4TM
VljVhLkPCCV8UFQha315MZvRFSX1QI1gDJXzqa1c0NGCa8AOiDZ1PLCH7lfS82o/xfoUUOkkYTbk
h8J+HEwLFPBDacWhI6j9lPgaqFFJH1sh8p61CJg0coRX1PzUoMS9AbkoSkiZbDYFiCzaIDaQCkMY
4vySupveTWmPaFzKItvK0XG+ch2Uygn1ZWhbkm16U5Bn3ud9kBBeD4HL4icfUSHveJgkO63dla7e
/Uklz09kyn4Tu07e0sqoNnY/ViHjJgu8Upb3CKSKYJiAzSPj1Ac+HO5ej/Py5+19XVIPdDHPZHKA
DyKFcLmtyBa5LeOFc8zbg+cfkFq7/f0l5UBfH5kL4D6aMZXv570xjJUFWxQjDVI3GuDDzl1uNuFt
MYvLOBMz//3MHpUGM9vMhg7qIuww45Gv3Ni1Zcx/P/v+ROoiqQi+b8Mp9E82OXUf4J31UY2B7wcP
j3WVDpUa5rPWHNWYusi/a1n+VeBZG4ytueId5otyeZEMwDfQOoRAHN2WaieBoY3tUJZgTSnNxL3z
O8BtUoBT5QQChLL1xvtsHLqo5oO9ef8ZId+GWB6JMQ8lp8s9JDrQRhN3raNjbbn4HK/Bipes6vn3
lVDRZcNYWC6YR1L5gH8aaNnI1s+i/7YKRaFTa7LMdl4FdcLquVsDtC4pGp784LoHqA2UJsoiRoAx
ATjEIqY2QLaurV5T8YErCQAC2JjwJgMMS9Flmnf+IMiI4v2U2EFJxhIdczLSzXRF0xYPBIyhAEQB
YYh0xuWBaxyvbht4r6MPNtFns7SzbT/E+Y8pSZIXUU8fIJnCMw5oRgySh46prg4DCcaWyhqXNH6x
H83h2wdO/uzziv6adqv33ojPG0Zg3JO1WvmSCUN6CVBuXEogUxQHZ03SZ7bF7CNg41a9z9calZa/
j3YwjNj1wIipKC5xKo4aFiyxPDAN2L7kzwe2B0zK//99xQRjkEilay2+b6NJ/dFnK1XQxYtx9nlF
mVq9JUM9O5L+iycDW9+Va6Q3SxJAygfjhLgMPlGJY+Dxm3iacPW4d8eNncmLXcf5yp1YOoVzIcop
57G0E9uEEKe6F2ExrmRaF9cwEy/Pk8rBEat8HpWqOPUcbh9N7xNhDw0JpbV5/znPLzyQBqPIDlmX
t1pvOHg8B8/Gc/kOgRL7yArmOQAYTI8ik/pUjUHeA6Amd456FcnsNWNP0/iBYGFmPICVnfvK1fo9
JjDY0rAQ82CiVL+1Wq/eDEPN9rf3acn6wY/PIFvQV16hK5Byoujg8cG1lWAYgGalj2Bv2+lJ9wCM
aPQBWcB7IZeLYgzS05dnYo4SkwKBCDtqvVeH4MSlh8yI691U9sA1ETM1T7cFXusZggjwk4GYHy3f
KPxcCizt0TMwd8MGKxqKLOnGdfINUkC3hVzflUshikWZSop+sxJC8npHaZh4K0Hd2vfnRZ4FdV7G
qRnP39f/6evPRfP59s9f6Myffz9wDtBkHbukZF1spxTYwBwOAxPNmG6Fg9CCuHZRMGjaBzqYO3hh
PcDoHj80+uqnNq2Bo651EJKhZZ4D0PN11zp4xLQuHxzrqNf8zkQBI5AZ3dYV/RyL9t12AYhuDEVB
oYdgiqSlmM8hKzBcZmrNY9vcZd5+Le5a0jigBWByoOXXZFiYZpBaNGXWcTSHEIM8ojwxtv60Vnu+
TjjMuPT/iVGbxDKqg39z4ggitbJ1d8KO6dEcjOptTCtyTDJSAPxXttndxLjE0IAxfb2tNUtKCbJb
NBrAiOOmKle5oVoKujKgV2JkoqsxrBoZ/TcJSojZa32KnDceGumLzPYluftvn1dMQ9z+/wLyKQ9G
HpbVGiP2rEnqC+Z8ixS7wDiQ1frkALdG0rAUW6PBo31v/XD7tUz34mEgTvZmur354XJpIbhkRVr1
eCvZ/k/vLjW+396qhcoItA1ZOtQVwZx7DUWgSNT9JeeNyUvXvoGEFcwNYBINnISGVEq0lU1BBgxK
jnRXb2w7Jw2e8vfXmPAr/sLUQTI1c71crpJKW4o6RTpq+lVZeG88317l0iYinYpcJLhq0OitbGLi
i4zGXWUfR/2o5V+M9yPKUB+d+y6AxkTcowYkxdC4eYN44jigcgQqmhV9nkMmRdtASwTYtu3NYbNK
uciEjbm8LobjZsgglebPaa99R5NQUFqYuNavVTAXzBw4tdH1DmuNfIwam2h1ZZekwGiYRMQRj3eV
x7dDrL07Apq3ChXSOcRCtKsYGV1yC322mGNhgssUhdHh/fUMsPYgRw9zjaQdnM+lSonUMHnHNHqi
4u2XFC+3NWphk2b4MnwqpsWC/1OJclvgY82iktXJRONLH1Xmd79fEbGgtBciFN/NKM0Te4AIe6vB
A9Tv5g7F6aLoOA+dwwmox+y1FejdvY6evKy/w3CP0DKO4FtE5SDUp5UwZ8FcXshS7H05Zpiuqvf0
pKWbjGA5ofbDxQxV8wPxzoUgxfIb4PzVjLalp479wpUKGrTkmuIxk8nBQRNPUgIc2Us+Y/KCpvfX
2MEXjgx8CLg0czITDV6qGRsluhGShp5c+xMP3G7lyJbCuYvvK1o3WjllvK3pSRdbO34l3oMtQL61
n0cxtukdtzZ29mglK+/exVWhVeUvCgRRgaKIeK8CxojmilM6HPjGFSufX1SOGftNAMRE3mG+amcx
sG9kZkfyip5y7bF3JtRYX/IORA+Y5jgm78YwoWEEeRkAY1FaAx39payaGYInJSjD6BjqQHbaabdi
1xYMA7woUowIP1HlVJsB6hp47Wz0cJHAg2W0jzWyaJr17d3Wx0GmZC5DzJOjLGUZpV73A0atlae0
D3MjLLJoWnNpS+s4FzErxdmp8MyuZQ7u2hOITKN8eMX4ihqljtvrWHgcXKxDOfpC6BUVFOuIy8j2
AqCJ7WaL4Pq2lCUFO1/K/CvOliI8OhaxtErMjO5CVvxuRnAlk19ZvnO8lYNZvKHnshQLoEtfcC2D
LG8S6NrRNxrgvRg3E8ie/0k7uW297gdJRJT48qiV6Lb5b2tVLIQLBiXfyp3yJJssLJDBq9sHXu8S
sbfyFaO+eHiW5bnePKoC9bDLbS0ztJqSAYc3WkAfm0+1Gw7G1nZWxCxZH9Bq/78YNXajKKwYqBBA
EVMS+LkIWrKCDlpUdRtBMFhT/iI9LheSES2lqSDYs/F7C3Ym6f0ka03ii5t1JmP++5kOmtRvixbQ
7lOVRpkb5ijdgbhtzUEsrMTVMUAHzzYUda/af81GMDCcl+WpByLaxZDjanrx03enxxBCnwlRLAM4
gXQdXb4lMBxPRfZ7JAe21g2yAIi5lKEYhgpJbkCxEI7wdue4D7ofIM5qjG0K7Ll/77nfmjXG5qWb
i2UBRIyp8iCLUHnX6tKs6kJw6BkqruCiYPGhTe7lVIRT/eC431p9r+mRnm5uX9j5liix/YVYJTTK
Sy134wRiGwA4J2g4Sq5jSGQwdJuWoD9vLbxf0EQ8JRC5zi98eBDFdxS2XxhI+hQnUkawEegXyKfQ
WZvduvBkuZCiKEnr8ayJpVOcUNIh8s617prhR+3zKAMbVTP9vL2Ji3qP8rEOxj6wfKh1vd51asFy
rThV5B9DfzXY08BWIoc1Eco5VQMzSptBBKu3XfYrpxt9bbTfoiqcrUI5GaANG1q6uFh4cuyN6ruV
v/mY88H733b1pcwPVbwSea2tSTmkUXo9+kzz8qQzd8P5j6a5q/RhxSMtCsHkMOAA52qfSlyhGX0v
Y2+EdbXvq3jXI91YuR9ZyJkMZSG0bJqi7SZY1zJEu1jLIoyjer+K4amK1wUoSrAQxdtVRpF5AHsU
pzF9LitQ7nwe3o/JQY4eyQm086E2cNU6AEI1ghFlXXHyNfBQ3BGxZ/2neFxDF82boVocYCaRDEGa
dO6fvnRFWpH0wNL0xcnuQ9Hvqf78gZ06+77i6gqfz/2P8/fHL336TWN/vPbdGDbs1JkIJcrKCB3s
IZcFXqtR3j3RLPrAmIBLEUog5TSYcsHoUJymZpP4RmAWd222ZosX7sbMKowKDTLk1+Vi05EGBWpF
nCoPTGBSj7h3L8haEWNJCipx3sw7gvYY1bNRp3OS2G7EyWgPwthb4k6mKxdwwakgQPtbjTGBWlT7
eHst5piq0NRQ3T4yrX3RliD5/J3K3W3dWpTjo7iORqMZ7qUcfKoNYmQVmpgsvw5a6Qde1mF6hwwa
7ettSUubhsF3KJ6ARs3DwMjLW4JSO83jTq9Poioinv/I0DjUVmTFOC4FOhjr9a8YxeaLsSJe2g5Y
kMGjNM8Bx2Tg2+nDxNwUstvT1AsGYQZSfPlv61NMpqy1YZLaVJ9KRDiD80QtElRrifjFTQTfHUjW
4JWvZke5wk4cNuG46n489Nmwm8bXuH5/PIp3Nsq18zRSUNIoltlqW+5ZTluf2JuuI+tyioEGvb1Z
CyYThIrI685pA4QXitoBSmT6owv1Hgp559tlhF7NlfhiTYRibxAtmV3mQ4RBQQqfjL8JMH63V7Fw
GigE+0BHwIUBNq/o2pSRjno8FSeZl/u6oU9Eiq3lraWL/qajFQdzIUdRrbIkQDXiRXUqy0Ie0Crz
u+5dcMcxaj4UbmbcAb9EQqDl3I20hzgoYtd7bC33j9nr9kkkur3n6dC/TgmoWHOtwghEYeWbwXH/
aDzvMOwGoy5qnff31kTLu9pK/uQdknqTpb04QlhhY+ZV2IzeW9b3sKmu9XnSc3OnCdffc1+LXyam
k0cvScs3y6iy0Gl8Egy2RIueJFlodqDicUUcB0atZ0iwdH5Y+RPbp05Vb0VaDWD58qy9pGJCe6w9
hggMkj1xuBmhyMAwuCJLX1heNHcTJXqYDob15ltluwFVifsCvGODR43efelF1YWx43SbJK19/NXX
P6XgTr/3DA6Ke89Ivvh64qC1Vg5FYKFRFO0h83+T3Co3LNuk7IDpacUBHYE2qLL87lPNrOpQlAIk
IZjSFIxujiTXSLRdVjh66Mo6i2RFwFNYCnDndJa3ua1jCwYaN9D30NaK0gEYIS/NpiHakXGRspPL
vvXFp2YaA4FX01qovCZGsc4jByN3QRM2e2dKg7R4TNGuw7a3F/M3j6ZqMp4xiJWAVJzHbV+uRqZJ
okFL2Ilak7uPrQLjCYFkCCtR5YFtjtpusjMtIqICCLgXWeCRkQZj5hiH1qnbU97SbG+2XfZAQWga
dqk+3Y9OW2wmDFV5bqmZhyM3rTCTOvCOZldHJGnLkHnN+Dq2tr+rsmEKiBA4ScF/8Db703dVvhtG
v9toOugfE+ElYe3bItJtDODjEtVgVIm8oKSkCg08mQKDDCcrbmVQVbUXNLRPV9LS8y5c7RLCGBgV
cLK7KhKfddLz0P9bnejwPe/uMBhw04kHK2VbdAGthOEL3b4QcSZMORLPpzrxMVn2ZMnvjXYfg5Ww
0N6qcVb4V+Z/0m22bax/et3dgsotT1ZUYknxzsUrZnokDISlMcQPwJiZe7zKyiKahhVnsCgFvASY
54ly3xWYZihZLMrBq05TiSa00OC7ogtsd+WuLvmDeTY1SnwYoHvVUApO2ISMnV2dGroBd6Uvtuz9
M4pxWmcilO2aJuZZnedUp9R9Lfpvvrvi+5c2yoPGod3aMtEDovj+tOANCn0NO9nZJ2vcmeE07up8
hdFqSb9ReAVaC2AfvGIVm+anZYI5K1gE9z71032M+ac5eyuTl7FfG1E974d6lfAAxDBvuEV0cyra
bXXErKzCh/mcc9QsiUb9JRkOjfzF2j21v6/Yt/mXX4kD+QVqIUjgXjEwiikrwLIBbS7jtg+cgRPU
Eyq73uO38aAc0ceQ2qAjm6oq3Y6m10SG5w07OowOuKe0cu9rnhGART/begNND47ZldvC9soQ2Osy
1FKO9FWnC/7ScHv4bDhTsslz331qbFE96414ATFYgYk+7U9blt0LLTP3pXKcPEJYPN6NBlKlmd1U
mOrBPBZ1iT/8qrO8DStdxDvpxA3Q6T0Laj5VL5QMzdpb+Vq/5rc4Ir6Z6Rx01sp5tEPjudKU6amY
QlvsaPaUdUFlflk5h6tjuJSi3JJxSN2B1CakeKFN97Ef3f7+9UW//L5ySxqMO2KJi667Zrrrjzm9
G4cVU7KyT54CsOgYyEqaASsY9IM3ocgS9AMGNn199zrmkAKNZfrcKq4+ZEVbgIR1TJJTi+niYE7n
u7Fd8WXXYTiZp1TDk+G2z20QOKqzPL3s28ziaacdU4R/vvtb6OP29iIWtgoFdzTd4vPgaVDbUXQr
1gtimDEor0zwt9z7+Wd32NNu7c1ybUqwkjM5ShRumJrXV9SKj6X2HQ+YUPNPxGeR42eIJb4TtrJx
10byUtysg2cbR7xkJH4Ccbr5lebHON1J+g0DxXNTroQA19qM1ks8+GbSsAXSnlgIkO0VsX60nT16
rNzqqe1WLsy1Fswi4BjnbvFrt+IkqckGszIwBDt0E2vTpvnuthasSFBhXZNX5g39KyH7Bh6eYc3x
Lm0SnsPoqALK97qp3mjrTKuqEQ3vibPtCvsZY+X3GlubFnx96h6aeS0cPWII5CwV18hzW5+mojWO
zKn2MW13Ws1/G7HYDBh1Kppu5e4srgqzgwGEAj4b6dhLJZv4KKlssCqq9Qc7iwOv0gNd/3X7bK5v
zoxdB14VbGegJFCbRmxTYIxD6ujHOh3vczE8N25dwgdOv4YYOexp+uyla4HM9UbObdf/vs2VlTlJ
lU9+hTezyP9UcJLgcdQxIIQPd6m/lnW8Xh9kgXT2L0vNXCu83MXEbQxd5DE/EYDzHXkS2hcTQEmw
/d3l/oPxfo5bDGoCKBetxuYCzTP3rSnDhrNTXiNba2RPebtGBnp9m2YRQLqDFxiJYVUv6FRiBrlb
8NMgph4ts7m2bavce7dVgJR5Oi2QQ3jfqsFZXmcsQ9MmO9X/R9qXNUeqY93+IiLEJOAVyMlO29hV
LpfrhSjXwCDmQYB+/V3U/aIrU0kkkXW6o8/DcTQ7JW1t7XGtQxodsVXX1W5xESefl5+eNo6qMVHw
efP70Sk+rn/98tnBj//j62MCck78nx96nKhKT3owK0VtB6JQq8xdUJI0bhkqR9TxV7ZqSZ3B7w0D
DVBM+MySOhtI0yTKEENamaKquWdN5HYEmbnUU/B4X1/asjAgXqM30oIVkvJaRlLobdZk1XNRH7Ls
1UQCPXIAo1A3bmuvclXOrozsM8M2/E/afIwnD50CB8RWKKQNAEKLQ+FGit/Z73b9HNFPdf4ekdbl
+ffrS1y6ssDgmXP48+HJBU41HgA5NyAuMArwsPJD0+duaCheN+6TcZfTtTD70tDOuIj/S+PIcdUU
apZQpxChITx2ZTqOcFdQL76+qBUh8hvYRU3XKyOExC25N6L0MCjqQx2KtcHtPwg18pHBZYTHAORj
BDuSNlYsyiM1s4pnACQCJS9P4l01gSqjTCgwZ8dwGh5VVtqbuifvKWe5Z4T0mcRp5g86t121KJQD
wGNiPy/sT6gOMl/vo9RXQIJ0z6P+1crKtT6eBUpURM4nv3m+zydqpmp5a6o5gnP0QeyKXnlzuvg+
rNU3B8FWo3OvaCbXMcY90FaOaQhgPrGWvV8ySKc/Yb53Jz9hckLWJim2jYh3RbnTw2jFk1sTIFk8
kyNvGs9r7L+Ylluzlc8v6ddprkayCxggy7sKCd7nsi58UzxU+UsPOdeVeHENJ/mo+e8nm9SkNkYx
CISkuTdRL14blVhbhKS7SVmVbTYvwrC9VPhT7mm3kz7AoAD5BYNUeKCB73q+BAx10U5T+voZ8bQH
/qOpeG2d19BYI9C83CrENYDsmcnjEMDJfhXRupgrCN+fS9vD6DJwsa8fxeVWnX9fujIY7O7iscD3
NdMV9tYZN05x8xsNEWjwxfuP8iOIK863ajTTgilOmDzHneW3nePGtw8fwpNG6AFiBWRlEOqeS8hp
RWKjLpLn2r5Hh2JR+Cy/ud/tXIR07XikMIwz5Mkz74E/7jFzE93efH8uQnIxJ1D6dHqMVdAWAObA
JfavH/WSKp3skpxvKBNk4UuaJc9G9jtCAcBZ49Ve0qVTAZK7NFoTbZwIC5iSN1r95k3jkbXRnjUZ
UhHDriuMkWeQ0dcemXaZfmesWY8FZq75IHDlQMuFkFa+c1M6xZVSKzHqMRwRBTrf2b6mD2lx6MPX
HGW4Tj9ozrc+/tXTn4rzq0j2cb9lTXtz5Hb+O6S76ei8DQs1jJ+F5vfaFuOndK19Zmk7LST/ASIH
x+WC2EUJ+TBVXZo824Ov0x0PPzVrUfuaCOn6Ww3nFmNxghfFI9Gh7/boz7qu2fNGnPsqyNWdrGL+
CSfvSRgbbQPstOQ5sb6qIGko9lbt0dtRA8+lSMeB10CNMKmAvQo37bCvyT8cN9LJCMkwN3DJQwMc
lCmNGPKBJTnU6aYqdu1ah+GSCTgVIZ2FntodbzMNmt25qNfaxf76QSx+30JdARl/G+6+9Cq2ispq
gEPHcOtdhXjtmneyeNAn35d+v6NjOonH+H7vPEY5mIUfgRQ/rfGHLWrsiRRJnQrUo5MG49HPZrbV
0nvweGn28/WNWluIpEvDhFJnk1s4iK82eC1tz0Gr4rAiZH4wLq7FyTqkZ3GwMcPZgXD+eYiLbd0R
l1WKa5vfe2PTW8/I1WTly/VlrZ2/9EqaY6wCIhs7N07b0AKtt//fvi89kVwHliAd5+/rnq0DLnjl
lV/5/TIUiZIUYJK28P2mdNtf2doE7NrnpQdS71KraVIcCHqW66/04z9tjik9jRrrdBu2Nn7uujuz
3vK1yONSZ5Fx0uif1OgMOipd7jjmDhDOMwIenCp2Bcu/T0j26/Wwb3S2Fn9ebhWEoZZgweWdx6ck
YXrWTdHU9CQoxi9h/p4D8ub6bl1e8nMB8w84eTPKRLUrkUCAPe0Gyn0gv5OO+f8iBFV+oPqh/Y7K
R2KnuaCdQ4LJKPxadJ5QXox2RcjyVv0VIm0V0/XGTMtYDZz20Ikn3PHri1j5vtyekhZU6UWI2kFL
uVv4VrXWY7UoAKyrGjKdC8j0JuWmijShGjDjU5L8yBC1XV/B4lmjJImyBDrSLtqpTUur9Ra4kUGc
gMvQDmO6AyshGLHAXLu9LmpxLXPhG1CElnNR/KyHAaDZCg7DoK3fhYCXW+PEXpMg2Vg0lGqRqG1k
2kn1KU7LT6aarZVw1UUhQH9CXhjd2xe9qToZBqZ0FnaMpkAHTFH8ismxrttXBZS0lioML2raX4Bn
rtw4Tvaclnu0s7otJhVofTsOKiCI51w/pnRmkArJbmpJz0k/ci0wda/+oqhBqwZoI7v95DDSjzqp
jTrjBaQemSaL96A1CVI9zvf2aOZ+XVm3E7RjKQDLA9EwBsAwOXVudpgzAD+/JRgbxpxZ9BnVxn+4
racCpL2yK3AQoVKjBlZ6TMb7f7mrp5+XLFpjmBFrJuAui9AdYr98+4dDONkeyZahEmHykuDzirXn
oGMnK99fesNQ3yUgfgE4sS7nhPtqLFjeY2q7Mryu3rXOk6MetdsjBRzyiRRpk8IaTYlaocMi1yka
BhP/9/VdWkh0YtxKQ50SIRsau+VUc6yYKcqtCQmS/M1UPxWU7WKArWqPWlIe5+lZswt9no1eKZ74
cLOTNM96gdZNB2iYDoiNcxUuO1E1cW2LwLYLP4kKfyWImN3Sc7cV34fRAY6+hREYGRUJDaxllalC
BGwsQQKFCcTGMxXWfxlRm91yjRQHU5/4Si1+STNgrtW5Pk5QKJdcywIdq22vwh8YClCogltEPJgt
WnvKzuzv0MnUrzRILclDlxpBoWeGjZQ1MZlYrDdRi1dVpbu8s/dtccjoNg1XdnPJkp/KkXQRIPS5
WU71vK7wq2DNvimnL9fVcenAgMuFZxTndgkYWLOQghtqEgALLXdmnD6YJMxdg48PIE68B23f7WHg
jF31V+C8tye+WxaraWwTCCzarya/K2ntV9Nnbgz/YEtR0jGxKhNvIJGtkaaE9QDIwkBDxyQamoko
/etbt3Q6DsrKmHsHGArR57+frEQXUwVHdEIolgAMt9rF4Ka4LmHB90HxBhlqPJ3ATJNnsJIqSSJT
zHo9VB5IrypQIKbs4z8JkV81ICs1VhpDSDmoI0gSjU2VW+i+1NaQsZZXg+gDpgGla7lGmtIxZPkc
FjjdvlV+ht19M3y+vpaFI8HLjHTYDOsK6krJv2LAR0sshYE01fgaOb+yfwij0F9i/+kzAZ2AfPFL
tRONomgCGPwPTfsVzNcsNoEa9HJ9GQs7BXcJEwugCJmfO0l3eV2r5aQoIkhal3VPQDw2bx4oA9oi
KD410NtjWEXOurdNZE5okxOBPlabJB8eujHc1A37evtCgOyFRw59bOiQlzymSm0MG5xaJBDKAxGt
Z4nUa6qVntiFQwemKrqxkcVD34XMp1GOhdA7gTctLB/J9Jj9+oc1gOD5DybVjA92fs2p4rAotlNc
8yreKg0HEr7zCsjrFVu/dObzKC/FwaCLSW5SmQYLlfZ+gGpxbTcpfMuq7msSs5WCzpL7QQ2g+WOa
EITWaIU+X47V2KyhRQT76zihG2rK5OlZckBL6pa1eud2abwvIvVAK3EsmvJHozktgCqiT9d3deHd
wc+ABmJHETnKT/ZI4wn9x6kIMj5uhyx+VMz8S5/SNz2MkeGaVhRxYdod5J5/gBOB9QrOFekUOVD/
QiAzigBzlNpWAM/sZ984HIwMDvHjeuSbyUHz+UiV7GvTgxqlDI0B3SIWOLyur3zBeUAEMQ+IwawT
VL7ODyBq7IYo8y+JAJjSgLN8Ch2gmTPPWmM+WBi2w6LBQPEHkBBjULPOnbxQk4mhJBAriECjZf8Q
R+yNKWNUIv/Tx7uMAs8gU3R6Rxqj9bqQ2n6vWP8Q8uLiI6RGzzowz2VbRsOssvJeFcHYxhvdrp47
3bp5emAmbv0rQnqIiyEtilbXRYCUgEvHB8NR/CZiXhqttYksmZo5/MBcNNDw0K9wvqGxcEBEqmYi
cHQvGt1sbeh66fszo9ufi3EJRcYG8C5YYFYOBo9HjxZZ8ZPn50/yzmdMTJAgYHoAIFjSu+KkiJG5
lkyBmlVoef+WZGRTq5/yKAJz4ovKn2/X9BnUF/v0x7JJd04TVuwUYTMF95r1tvWU6O32789TxDAg
KFuof6D+TtS7rw2kyFk3Bd0+AsVZ/Ci0xyTeXheycCTQLg0vjAEwPSRQz48cQdxo1XwyAwdkVp/T
5vVfPo+7OT/1cPbkPTKinoIt2wyK/FthHhJ0K18XsHDm+P1/Bcx/P9kktIqBPLOAAJiCXaM1WAX3
HfuzZnKQc9ce1yL/usTFHTMxPTD7Fpgk0M4lxsweJpKAz6UB+Fm0y1ee+4WHEjk6QDeq861HnHn+
+W7gTdE2nRWU4PHAPXku0n9YwKkEacsYrzhtzdYKCvGToU890deaaNbWIAWsfRJpLRZhBX24UdUN
afx25W4sS8BoDZAV8F8ZDVAPdbNEQ7EVxO0dUrMlO2rh7Q8ZDuKviPknnGiWAnqwqUXmDWl+x82V
2Roa7Fvxers2nUqR4kUzs0FaK7CQhOytbKetFQxndZFsIuAINEAzolsXBVzp+w4tC4zUZFZgxt8p
xkvHXZV8N94bcXsLBxq50UiNRMXcaS1PI6tFD6azorQCkb23yi+nuj0pcfb9+VqeHEdV9yqFvbWA
Ysu9gWxa9BuFxs9qjat4ecP+rkM69q4dNYwZYx2DCnCTPUh5DbYNPzCgef3gF/wkrGfGyQOxFWbq
JcMLvjVlQsKHBor5kSmYDn5ihpf+i3adCJFsVR32WmHYIaDPO/stzrW9Ffbfr69j3o9LBfu7DunR
TSeNJPoAhh6EYe81Z9uo4BOaMMf9dTlLZhevIXBUML2L1hdJzlhGmY0ztwOlBHqCDybk699fWAfY
a5HzAqwBPEo5QKmFk6jjxAHh7uzM/ND/tKLbV4DSJEaEML8BL0gOTTSjBXS6Ts2gz+7aH0myolBL
C9CQNrbxPxCmye3sFGyGRctNvIQVpv7S2oubo347iCl46lFCmnMEDrweSWvpgBDPGFMtaEdv0l2H
H249BaSfwZxH0WuOKEaOHgQ1o5ImSE8DgRfjzuGm1NguiteIXS4vOcSAEQON/8BLx0t+bkxsDCGW
jQqCvmnE6JmypdZzrh47ttPI6/UFXV7zc0mS2Yo7SljZQJIyfnLquxy9jCr6jbLbx8PO5czacWoe
aarkZeZogUoHz9Cf+jpzqw7Q5oXfNMfu9gFBDM9iVAhuNpBbLmZObAcoDRmztMCyImhB7JrRA7dU
VxMruaLLa38mSE6xlFOV2WQWFNraZuy/NegVuX5CS7qAcv7MwDsPI8oqPQAFAuxGAMqu8toXBktd
LR0+qo5tE84+NDF8vS5vYUXzXMOfGRpYM1nFlToKea+OY2AN1s+MwtRYa/yoiyLw6mPEAM1OF4Ex
2CSNNs0McGmaL/HWiFfO5NLSwISBtngOfOCkyoyGXdVWWhzh89Yb649N/JDdzixzLkHyWkyrz8c8
1McgZMztu0/TmnO3tEN0JlEAFzJBv4jkA5PYthJdK6YgTSav6qjLI/12U4aKzV8RkhOcRzYd0ak+
BTo8x074A/KD2bDipC4kfpB6AKY/RX6Q4MSlex+Vk67xHtrE24MeeoXuFvWORrtI8XAdzWnTU5+u
FTkWdg/1NYLMLRxKCl/p3NhEvMlZ03VIdWtgTmh7zFXcvnmQgEQ6yt5I8ciXJDSmVu31Ej020Ycd
Fxhx9TnbXb+IC/kj4L4heWvDm0D+05a8oywDV0fPUaupqgcg1m8Z5s9JQV2SHaL+ISrvMp4fqvJm
RxZSUe9A+h5t4Rf8yEj0AnhOQ5K9ZY4XC/5jqI0NKYxvIH25OQ0OUehVgkeOChGy4efnpCVmrpK+
RNLV2Rf816A+KvGX65u4pAqnIqSbmrIK7ed9jXxrp/hsmB4A3beiC4siUONClgIQl0i0na+iVnK1
ZkqC3GbKI5eX3aNGhhUZ830/92KxU6YB4Hd0lAD5X7qswADSxdhiGcrgbAG//ZTXtkdz/i0DaD5w
XrmbtLezGEAmigdIi6Cj++LqMiVFmF/gdPQuck1kKH9eP5oFMw1lQuJIh3eOUEKycSW1OWB1wiko
kwdSM3fE7B5Pbq64w1tG3wtiWBByIxQ/P5whHG3WRkjpZULx00Z4+VqgtHD8ZxKko5laoaRchQSc
iP3er0F0zP936eRnmnW0Ns/ceMiBnS+gQu+21phKF8RmfVfm4GdN1dItuumxTrVHO6qpy1TDBY/3
SqJnaV0Y0EEuFM38FMH5ueB6jJsy7oseLhQAqOLQG27vTUIfBAIK4AbM8LByKkkP6WT0U9wHCiib
zPY4KbtxANzW5rqeLb1BkAOoNsA6A/tOzoGXREFThAI5Ouab+3JLWvpAlH3TAaRf7NUu9llR7CJb
YIZnBfJkPp2L04Pfhod2Jg6TnTfUq4QS6awPiuRVAfJd1t9NPTrbstubo7CXJ4Kkt2LSAWjmWFkf
gCUm9WYgs6xeK50saQTGQfEfYFVcts6gPJRYaZUNQZ69KQytbCt3dWmzAMUGVD24PJh4kgxppvVj
VDGU+Orc3nawpWpPD3pk+yJb8RAXfGpgYaAIZNgoxWGO+1y3I2C+DXle8GBoX0Q0bFj1PVJQvAij
bVK9X1e/JTOHIAS9uIh+L7nXDCOnRtFB+7TY2oOvsfTytPypELLiLiw8EShd/JUjaYBouTr0RtoH
yW8atQ/ND/1bN5QP9Y8Vl25JC5CoA0Y6SL3hvEsWtSvTPNOrsQsY9zvXWJutX9ouTLxhehavHVgJ
pRrPwJKcF23bB/2UBSNGRsK6ebHsNVSPpVWgqwNqNkNTI29zrgEUjQraAKjSQLDY/xWpa+3LS2Yb
SU2wQ0OZUWCVdNkok0wdkrAHqV9Qpr8N/gYHXu2PFUYW0m9Wsb2uZEtXB6qMOjnSmxi4l5ZjK3pT
AP6wD8I2dYv4val+5AKF47V0wQIemoOY+q+geV9P4nhnQG1ba2dB+aPepr5RjEdQSO51Wr3Weu+S
qHsyWLnNMcjrGdnPFHiCOOQVHVwoo+NnUOTVEajOk6TS49SSyhYdweNUaGAk6bqHISlQxSVeY1I0
o3d+l+dvhLBjywvHRdvoPrH1z/+w57BVKIbAhbkIzKtBdZqyx4XTesPNs73Nny0LOO5rOBB/Hgn5
EQEeKPoS0LqFfKykS5yCfFAJYUHMwQJHSXFfTuPnauAYEgLfNpmon6eGnxRvdhd9jCC0Ls3cQqqj
8Bpi/wBQqq+V42Nvo6Spsl2lZ09Wrm5asjZwu3R10fcDpBQDTD+IIM51oy8ilNwTbEhG92V9ZBiU
tNntjWVgIAGL01x8guMgt84gi+uYaNqcAoM8FOpO/X79UBfsAtJGKNugqQxsmbK/WMZa1BuVNgZJ
2brVmznd3mSMgBHmDY8oWjSpNW/iyQUSQ6yFZoHfX7LEq5EPQ8vk9SUsmB5Dn2u+M47w5dwz+Pyi
itTDCL4P3bOASDHVz930Qzc/x+QjnO7t+tN1gYt7diJwNk4nS4qq0mF2iBi/Vo5Kq7l2/vVfBCCp
C8ODc5etG2qc4D6KyBiYxqZx/PEfFBdRKLqa4emig8mSFlAbjTmNDuVBZDnuo629xuqKM73gcEAC
NBcAAYiriXQ1Iq2zS6smPNCb9KsinG0nusR10BjJyhYcUWa8v75lCw/CqcA/uYWTMzGMhHVJo/LA
ykDcNm6BFupVySfS3R7Cn8mRbNNYMuAUZ5DDbOeBTPZdE/efY6fZ/rflSM5Now5aUQwCJwQ42l57
pM3ngr+PaxCVS5oM4FV0RAHZGR1C0uXUKNAd+xYeKE9cYR7DduXJWLCQmKGhKMvP7YuADzq/KaUY
UqDV9mNgTNxtNbSwoPWjfb++V0uLQBvbzEgKPwp8rOdCqDH933UsAG3SspdyjZtiSQBSeshHw78B
rJO0CieuGpINzRD0MdzLdo1Efe3zkoPZ2HqflqIdgnr0heWxNQ9z6S6e/nzpLpIEfXZiwPdtYzt0
bljsVPWuqjbDWsl5RZBMJQSCZaqmwCkM9NZvMjezn53Jy0xkQFeizGVBmL1xENxelggKuzMVOy6H
gJrcdYzEi+jkMuuFiMwd+xX1WtJha2ZSnFE8nYvYaSgV/PtkxOmLd9BS2OQI7tjrGjyfgOTwIL74
nwh54zC1AM4smw+BaJMdcFzHDphoXlPeZ9WR0gQI9ZvrApes5alAyYo1haG2TEAg5d/z7H5IjmX9
nq09Ass7h4ZLwF0ApF5uNlImy0CvLBkCBXBRE8aXjHgmp1njX1i8PzNnyP+Jke4Patxhhl5gqF3p
i9bYOcpaNnLxfDDngXwU0EkuELByNN6PTQQDUDdkuGec1w9ON2ReqDXFvTWC0jHvCd9b7eTsYzaZ
K2/b0j7C+UdqEt3Zl/hK5sSQ3x8xVVmGn1Ryp48+XxvcXBMheQRtOROmOBChlu8Ti3zV+eRgVOK6
1i0d1J9uRjQ0apd95nSsC5q3GooIIJjye7Liyi7VD2ZKQPADzgiGFy0cdjhMYSV6wEqiQ8+s3bb7
UvTHKfsxmalb0u+GXbhWstZcNauXfHlR6wW9LyqWl/3gtWGMva2PatCr7+Bm31TqsK20e6fww0b1
Zvjc67u4dFRghCNgncc/L/KUpR5PNNMECTrA9Xp4/bLHkRr8SVSKsnJgf1g4LtaGFAueb7ROW/L8
FkAaUBUaUfax+bRt26eEPKO8sEUq2zMbv1OFB2A4Vx9at0EyWyFbi9xRZS+GTZGHrqF+VMOxK36Q
HtNK7FDXfHN9L9Slm4mhG+wHoMfmssr5229XzlQ0OkajhLELO8srQ/VJ76mHMB0IXkcj2WG2Fp4w
4JS/m8aB1c8wFp4xwg3Rnzk/wAHyq2wtRa7NYi/2jcLkIUkJjHE5aGutImR2hmkgZA2M/Ogktgt+
M6IMz3n5oRTpMzgJajAZ5NZxBH1q+SHiHK3E3K1Eswt1567vK1dpoo2dPg19+my3qhe1w4qTvny8
2L657QKjsnK2tmVFyAsVx1unXxw7difxSLoXUYNwG8F0ZSN1F26c8Xdubo3imOt3VRHEY4zgv/A1
tdk0GfVMawRcd+iiKvBM0+fr57ug6/OIxVwHmMEH/8wen3j1YWMPY5hj1oK37fQylVp0jAq93tBi
WuugWLjGyK9gzGh2hRfQJyOumE2LI6uUtjqyNp+2Y8qnO3PirQe++PazzfrqpVEc5XB9kYuS/+CR
Y+gK3sys4yeLNDVmqilqOsFgA7yHEl+dHtvpsWii7QBcYdGs3OoLM4y8PLKNaK7CXACs1rzpJ/JA
tZUCQDLvgsS+16b739dXc+Fa4Otg3Jv1HhUoXK3zr09CMQbCVNRvShO8Hj2LXfQD954pwmQP8PU1
OpQLFZHkyS/XUCvt4AxdMACWYQTUplsQdEAgG7iybRdO5yxorkwh+4UuBRnGbW4MZd0w9oFac+q1
NLLvUU3UXVtJXjUOKibs91pf1OJmztBSGKFBxUiuSZVO1uc6NbpAHY+tobpKei/K1/bmAGde2omY
WUNPNAIeTMe1EWL0wvSJwdx4fL+uFQunhKIhbtecBoJySDreUj0Dg5VoAkvEX3pRZy9FJVRPd0L1
63VJC1uGETANncgIOZGun4/xZC12TtFbmRSQFNLvgIB5Au3LIRyyDc/6NRi2hVUZGKFCdx/cIzS9
S6sqEqFaUW3WmP97Lnvw8RyI9fn6clZEyHkNzK9aIKWGCFW5a6PIrdXHYW2+eFGGhgIRxcWd803n
W5ajnhondVgFbWINyM3kHE5Mlj3mobBWLtHC6cAkABkZtUkMMst6AGbeyenKqkHxeCPsgyn2Ld+P
2cf1TVu4qmhOwLT03IoOx1nSgTyskBCkaRM4PDdzt+zUcd8rtQbCIQQ5ZRdne9qLZKWR5MKOm3Pl
GDPmWJ2N3ZSkqoxkCtG0En0RuQcabNcqA0K31RD6mnIf3Tz3MItDBQwNUzbK/XKW3IReGN0QlsEo
9Hujfc/ytcTEZdXhz6M7w1aiFI9Es+RdhVPeJ3qE08r4HeZeqvC+sp4sFQboyUDBqvvKkqewPuRr
NM8LLxQmxOF0QkFwieW0keizYVK0sgnA5cMOqWIJD/R4azHPZbwAoBDYJBTk51FOuGnnel9b+TgO
VJRB1HefM1V745rqcT3yQ5DOoF+I+XFf+WptTp4Tk5WY//LSaeh2A9gPsm4m4mPJdqghoO5GMuRB
lHKfkQggKcS9HWkf49wnUmTzYeh5CcIvkQdOQV4HJBJDsUZJNf/QM19XEiFZj9ikwAsb1Dyg+e+p
fOlR6gdgzs7oH/roWxUH1s0tTpJAKd8XV7oGgGgtD8AU5aiWq6hrzbuX+oddg/2AWmBmmcgGUThV
3dodJJS/m/tsxUysfVz6+WlnFzab8HGm3U+qz8OX68bv0sSe/3jp0oI+aQSuMM5Dse/qzxPd5+ne
qPbXhSxqL0UGzsb0O1odJY8hoo4Sma2eB6l1FzXHKb6n5kp3xMI+zYlpDK+QuSXcntd58pC3hVMw
msZ5QIAO5/J0c30Fy59HQRy9UmiWklvOm7Q0qK6wPBhVv9EsV8RreanLVwh2xforYf4FJwvINc7R
MpnnQabR7ZjBtOTxvkqtnUrD4zTlK+e+tCB0TaOah/55ePiSNYuTnpYt6ndBV4LTUmceU73rW3ZZ
DIeRRB58DrRBe3HhApOwtId0HLEiFt6PTvI1EvkxNHtg6JJ7pQNeOs12htrfxaqyUcXojXX5kNBu
JSpceGjPfoa0sbpVtE7JSB4IkzMvScYntN1u2rLbWWBhwczCr6QR7ytrX7hWEIpZWThJwGK5wGIA
cKittDwPTG4Fo5Pt4zY5gkZq2wD3cRL5BnDbD2M8uSpYuPVWeGxMUYRPwThIPNKwTY2Bb/f6j1q4
hSpcAPBVm+j8v3hD+t5pqdBIFqhTg86UADRNflatVXAXDDykzIywpjpjM0uK1VmlMkyWlaGn6zjZ
4Od6itOXuKBe1TC3G14a9uX6shYFIsQC9NU8ZS33kmB+SRE5T/OgKZ4s3rrxtK1RqEzih8aw3LYi
SI2w2w0awLN1pJANYDtcjBspSil42sEc6PW+zzaTGmFQfiXfsnhcf2XIsxNRiWiuo1hXjHykHUNC
8i0Ra/QjC1Jm+h60zmKIYs5AnZsdWyCNTXOrCKLibazfWP7KtNfrB7Rgas5ESBcwEYbF1MEEVwLZ
/9Kc3fWvry1g/vuJ3exwmULSYAGxdqTolDbM70rar9iyhet8tgTpdSm5lqp6DSGd+taRfKfnDCBl
kxet4YSuCZJuT900zYg3rgjM3o11P0IfJjvk+pr6zqcqeWFn65EeZCOhumAFxFDRe4z9tLLcrczY
DeMt6gcbK/uwaiRDC8Ozh3pX0Myl+a4YQk+UT06veBm8X3IkuXCpcqxF5qflO6I1b+CW6zhsP7Fh
Y2u1OwLrtDho+VZLus/gsNgKZwOyOdfRfgF5xS3YW9ZOoJcrkKPza0v1I9Bup2CEsM2fhH9hYJtl
6ctEPkZkarpSQ0vIqxM/EHXt9V3QUVw1pGrmHgS0hkhalPBRC7O8qOYmDaqVm9ZMV/Z8WcLMzKQh
CYB45VxPS3MqKmqyKtDU0RtsDFmudfIu3ASs4a8EyVWMMDA/lVZSBaX6mYe7ZHwzlc31y7a2CMla
9B0HPXeTVYFqf2jasSn8699fUP+zJczyTy4z7xpSEYbvD+QhG9B0fJjENupWbvOs3ZL2n0mRDptQ
sx8NDUdh6fQemTo3CnfwhVxabRVl2Dj9x/VVLe4aeg0AEqqD2FEG5pg0HVFbVFWIgY+p5XZrLXBr
35dUq5tIh6nbEsprfjWyj5Kt+IqLpzJDZM6YMAg/JeunZ70Y60bDfgFotuxfEu1LVqPYsNbMvyZH
Mn7GAH8xCVXIgUFIrH5X9/eh/SjWKEQXz58CNAP3HJ6QXAZS0pYBcIdWAaMuqj+t2BeqW6VvSumJ
tbHhxUt5IkvSaDVPdCcqsXfhZG+rXPg9Zwfe2rf7djN45v+WJKl0IarcTjQsSQl3dmW6Y+F36RrK
9NJasF9zxPD/J+/Ob+cMrUhaw6kCu2h87oD4s+tA8Hoz6AFSVWhaBc7tXPYFTN65GJ5WoW2wpA5w
RC7rn+z42XDumsnyjLV86ZLGzcVlNEyiknMBd2nRUGehmdXBZOuRq+nsUKDpIOXOATSzt8ch6KAD
iyHYS+f6jaTd+PdxldQFloUh4sof8g2A5nXAaYsnO1nB0lmyCBiLRPBlAtv2AtdoomnNjYjVgd29
Ery3pr69btLmHyub0FMBklqLONUUEaY1gJMU3+b3avpukK1Z/6r03X+TJGk2iN9LEhJsm/mJDT6G
46NyG/YHMX7+BzlgMpynomfkL8mI1iGf8miK6yDSUaTuBrJPstAHFSCKxajPi3hF3qLqWZi7QoYb
vrfsDyg0zkjJsa5Y/1GQHyopkc/7UKMf15d1YeuAoAc8Q/gbaAMHuIC8fR0GPcy6ygKh2kcLdo4g
iR5mn4aw38WZcp/qa5jYqEHKygGZiCeQksVwK6rtkpeQ2f0kKqwv0FLgqqoNVb2y1Y19Sa18V/OI
bpSsiLy4D4tDOFmgWJ+a8s3OQ34/pAOovHrh3AHuP9kaeSR8DnfVKxhgwHQnS7eamDq0bnP81eEe
HQvLN9rsjUVDt3FiqgBZy+Zumii6T/RU+8QrK9q0ou2Az90MG24M9Z1dI8y2QkVz+3FSwV3MqSu6
uDiiIKlstCTpH7s0t94zJOk3aWk+TV2neTEUvWLbFmTKSPi5TfapHI/qwF6a0jq8xRsR04MNgpDs
RTko2fBMFe2QcC3b6LElNpXg6PhWSeVamK7xes3MvYRUmStw83wW4/c6KQFLnmYBE7RpX0g1/kp5
07th3tZeWk3E1TQkhuIczdcA5NN3TV7lPnocv04KGliINndXKErnK7WOrnenrbYtFz3WGGle0jWm
V6PQstPS6DMrBN0mirABQ9vaftWHg0fU6JfVZaNfT0W2UcqucKtcV9CtFIdul4TNVuFJ4moj/mD2
Suq38QQ0D73R3aoCvd9I0eZfEucXmNwKt84nYwsAx9BtbSM+DCm8qyYKDV9nOkgKwr53MQQy7aoh
a7bEmGI31hLNAwdD4v0/0r6sOW4cy/qvTNQ7++NOYmK6H7jkJqVWy5L1gpBlGVxBkCABgr9+Tnq6
u+R0hvJz9UM9VKSVSOwX957FVqpYW30ZwFJ0aTYCKvGJF7QmrUK8AeqwaTKOn/wEfdViN7WAow4T
mVal51nX4JvgrUzjBQSHsioSqwzntSTjkNtzqC6ILAQ2W+glVbX4m8oMMkeZCzDzrqnKG9l7r2YO
7C8ADY4wS6l0Wmgukhk5j3MPgl/O0INu/EEr+kDuPRCZsY3eBbsLxOeochRernK4DOY+cQtyK9QX
GYSXAGMnVWfditC7iKorEa2bpV2PdLwz/dq2l8xFjRKxRdKGFdYC3bdAfldSpz1ecbzQWFTA6Jo6
01BZr0M7iWeQL79px060P6cLDhy+E4rlU9wgJb5n9RXTAY68JvHpJwboDe2v3SJIfLkuXYhR+MGd
M8szQ/BLQHEYgQMKNwaFEvnho5u+4XM4TAYjMEUUPH6RQMshk9aZ8PtMK8dVDcEXHbaW5jd1n4IG
rPrP1D9z3/5ymP/ckR8cy3dT6Y2BDqMFTfTfnTipu0trytz4zJ17rpHDsfuukTiqu6AxM79pKFS/
Vk553QxpaP+Ho3V0eC8tlwXRE7+xgMKoUr9LrLOyB+dm5Gjee9JOUHMG96sabD+vfYunuJNEUonY
y+NQqgSv9Bl4J7tFYtQCymDEsdmBw5WD/PbS1+2rU8RPZI6q5OPr8tekNe4uxE0H0ydcy78UE6Fu
i1LOHNY3kem38XjhAlbDLmEikcKMy+74Sg5PwfCgq0sR3TukOZP0+yVww0KyPWCHgR2PUBo+ChKR
Meezkij30Ohm8spEwRTh4x6ea+Ho1JnqGTapCjW+xstA+B5/uxp21IOjucVlRn2OpNyNjUrlsliJ
052JCE/tg3dj9MNg9N0+mONubEYPCX3m7gqCu6QoktL2ss4bs4/H6tQ6fd/SUUwojadmr8RsFNYC
LaMw94MOua9zpK3THTowOnEcRiiY/LyxKzvuAxWiPDbJVa9uWbCpaAKw3MedOdkKlEh9VDlPiD/Z
yCbXFkNiHkTlxO1ehvmus79N5+ShT66vEAVysKAPGlBHpxTMBjUS4wQB55NVpWr+K8uXAKuBEn54
kK74eax8yqRcIoGxYvcHly733P44Nefvb+WjybB97QyEjriVyVrHuUF4MJxZwBAIwK/86fl0uC8O
jw282A8U28OPeLeEuZEK917Nb0CPdS9iC4jIqqZ+Epb2vOpmIGWjQ5QFl+GHmOirqkyoWQ9f/LLL
miDclrq7BCA6hA6VHU1vAtLMCSmaRIY7iIyvVkuzXEE76lmCRQV7TOLSDWoyOnORW0uX2WozIds5
A8+bpk0ZIe/baoCdg+rFr0IriRarzDUbAMGHyjiCwDZAkqQp05igiA4gOyubp8UUS8Yr9xvkI9qU
xgP8b9i1ZCOMMrtXSJHbq9ZYiG49hN9M3Lt2L9Op8FU6DgShrnYf4868+m7rb0gdQWO5KRqU5VTz
KCve7j1IyGyqYVzXN9UN0PabkbBLFBCZP2RxbW/JcqFqdmc1S7yONNxi+OA0mY3rIl8Ye+ptZ0lG
McdJ+0q6AjH3zmvWkbs1PkmJt6qKPl1IEhv/daq5WLVF4Ce21HM+e4anAecJpTljW80BlLaiKkh0
2SVAgGRdb6Wh+1qRtML7A6BrniyzVyXlDGGBXnYO0kkNyL7R6H0X1jBcs2WKM2p5/pM1WC+t59O0
jWo/96UNLgBbqjXx2m+VlIiVGXXzcfAQV/sLg6DZ7MD/WA0pV8Ja0aV7hVwQKP+sI3lfVnInTd9k
c9j3CRxU8D6OwwIqOHa5b8HhyXUHeyjiDG5Klew/jc1QXU+xjNbL7M9ZbanislRDnDlj/cR6LbPI
ar6qxm6Rdm86qAzQInVVNa0Wqpon6II7OR+d9qqTWLaT6J8bZWjCDVROnX40l54G6ayl3deDIm46
megLb5jEMAIcHPTEzSsPUOtonIqV2wT3mDzcqwCq7UZfVWnUh/MGOg23JpA8bUQD1Xe/s1MVmO6e
1hFbzzV5QEBd42EIpQBauU7CJu5nsdZyt4BRfmOPNF7hYeJfcF+zL54OonzkCx413HHwbgzIktkA
Kr1M8KjPjTos8qn2LyKwDSAd1MSJx+0qn5jpdpXk0Va2gIC7Soap1cdeIntobk/a+Je0auOEzsOM
hwuikxIPkkTqGnGKNbEEJ63Ky6rnQTIMvfpOSan2bejpMhmXyM1rYLFyR9o6iaNV6axWSmuVOPUC
+Jc7F9cWJjIv66HIYstCCF/GRVovXQWkkRWtpBVhvzq+TJooPARPLYTCYDq1aYDYSUff1ACv1f0T
AIF9QpyFpJM9yjUMTocLR85DHlZx0CSlmdxsGAuddt1QrzAOdsLDBejHYh7TKmjQetlM28J1ZWpb
5Qy+FGX5yDpvO5OBp5YSTmq8lqaGeX5Sq4plEVMPfBYiLZX3OWqCN7wmvXVre2BU4CAb5vCxHl1n
PXdOlJZR+T3yGRytlJ5SHaBH1mSu+SCs1LdYmZOh9a8K+EIlPmc6YwxEGqg9VlCmJU4C1614bTor
ztTQ9fuma7ztQOAOiAw/NqQzt7mrqJMj44N6Gm3KHe84tgpe4MnA2JKb9sCY7LGFed2rBNZwDKWu
8kVbAUnqOup2DD1Oamswq9ge+AZlIrVtQe5C8MjTyicss9VSZNaMon2tBziaQ9w2H4SEz5AL3xXo
0Jyr2R6uoF9uj3fPpqMrlpsGiIUKDwEpvnnjmEISIqfLV4YztPtt0OrhpnrX1tF9G40MJ2mElw2b
Lt3JTgwyCeZc1H0qZnjfyNF1WFg+xXGDRmTwGDX3Mvrycehz7vsP1/G769YenRL5Inw/JOcT7H1y
Lnl4roGjoCEsWkldjRkpkN1ZEjFlH3fgZLzwbhaOgvbAr32cJ+jAjMtP3XVBFg6f5G8zx37MNeI2
HyozyN0dhe4QGXcpLxx+o4sUB7Y1J519piMno6uD9xJ4LgcExdFAtb6IRUTw4mf0amlvhfdlcP/C
Ewp+3f9u4mis5tE2Fkh3mIsyg3skc85EoKe7AIAL8ptgch1Xj9puKSZse34jQoAAqEh8MuKRc06n
4OSSggYLHoEoGoJi8vOaHXtcS5FVcfAuilzMWw/n/MeL6nQU+q6Jo3NETgwFhKnkNyh8hJkcQrON
pe8ngwtkaaGRg0Mo9IAAqIICotD7OpzbTWAQJrjVUCB2quJkcYrnqIaKyBIgN+/bosr4Aj2apYS9
tennMkcyOMwjDTL/HFOTRdqfEhIjLUWd6LeVJw8r+F2PjpIXs1/4ZcMaiMoAbKTl9STPwAxPTj5s
A4D7QRHfPs5YRapu5hqqEdDmfBlxy4bd1nabMxNzeur/3chxwkr19iJxjwOx5tQOEBYO7K0RN388
+6cbAWzqgE/DRjzaiXyYkOfoCo5ylEqubWiMffz9Jy8p6LL86/uPtmFF6VgJcMZukIhkfD3HK5rp
aef8laP9XTNHZ5btUd1NDN2Y2q+0ugzI94+78Suq/ceS+nc/jhWXeN3p3kgLAFzaXZQtzWp/yRev
umt7JwvmJo+ou6upHaXuMudFiCKE3+Uf/4jTq+7P33B0FkTeNE5UUORs+uuwqIA1e9BgKnzcyMkF
ATlAMARQFYd2588HDmXgjpmQA3pEUVpBztcLhjNNnOzHuyaO7mG/qV0czQO/sVFHmGdUNqIdzrj/
sJWjlQ2/MDUKhY4Q3acDb1NVkjWbV//ZcB2tb5eZgLoFKI7Bkh1I99WZ/Xnyyn83VkcLmyzDKCn0
/2Fg8FgThOT+jnSf6uLM/jnTzDHKkMctTvYI3YCP1NXcucnCqsR3v87e7wLZD/voz/4co+RRTLZ6
7aM/g0cxGyVgY9brx1NyZnkd+1SXFGwlKdCXwRG5qpFGG0qIP8VnXKpONxOCvQNnvUMY8/NGadFM
62rJwX7fLwtLGvcTRME/7srpafmzjcNmfRexhrUePbr0/Ea5YVKNe8uKUtaY3NfnHhOnt/2fLR1t
+3IMmTAFekOXL5VtPY4Lymcfd+ZcE4fOvusMZIMGY01oojOLBhpX3I1dtPm4jcN2+OVNRP7sxtF2
5I4hDZyRUYFpowc23HiRzmf/C0q6qvRTUhWpp884Ox2+8qMmj3aoxUXdayjL3SDdetGSKQuQk7BF
nBGrfaAhYGudQ7cfd/P02gPlGJhyaPUfoxTMtAhXMtyqIc0nFxrn6992lPuxT/9swT2aLHsppXFw
eso2n78Vw2qc/8LJBttIHxpcIGr8oj5POVy+ahcnQe2sadckbnlFeM4g/fLxWJ3aQ4BaxpD6gmTZ
L4QtAUdkEvIYPUHtf4L07Aib8c5civIMOevU+n7f0NHa631rnAIR4iqwL4dIptz8trYoJuV9C0dL
bTYhUrwdWiDBbjaoDfyFI+3d9x+XVOhgQ0HKxfeP0avtPnr9xaDObNBTu+V9E0cxjAuOEWjkEc6Z
bqVaVPh6cilxcU7WF5QR0n769vHsn5wUAPQBsTlw5o4JQQvq7SoCwuRGqcdgCpE++l1ZocOcuEiA
E2ikQufwKMwgarTgz9d2N9yBFV+wVsVLoepsIl95dy42Ozl4QCaBIAReuBMeXTlaO3FdBXiZu9FF
JbOgTKwXtvZeXPevLOV3DR1G9d1R7ZWVgAUhGoqHBIHmvOQfz8rJjsAc61BhgXnHMRwJiAIk77qw
vYHLQUY9hizvDedfUZxILb35fX3zwxyBsQlmKhCLAC7+3B0gr2qn4+RA/ksEe4iaM4vs1CPn/fcf
3Ww1Erol5YfAHGgLK0WsCYpP3V+L+sy4nTr33zd0tNj8ScMHM0BHutIkHbuzLZ50xRkUw7lGDpP3
bvLdMiYW5IfBpDHDg1LyqjFB6pw1Dj51VSOvAdV0kLpB2T2aFOp2ttN7LXAMplrVgAZ138A5BWmn
SwrSpjLguanPWUacvAzeNXo0UwX43YN7qLiF5KYwbWZYJuCuEkB87OMVfnIQY9eHFCk0s37Rmh0I
UVQdVvjoXAUSGdl1OZ3ZpCf7AhMCOPgQCD0cgwQgvdCNwgZnkwMkQcnl0I9J2V7H8aePu3LY7McB
Dmgi/27naD2QsELI2YEjiGT8Y31O/+30t8PpCJxqbM1jyoXNDIXo6oRv753L2TefrNiceXOcnAvI
avyriaNJ12W0OH0xIpHy5Bb3AdD34ZmpONfC0b60lemDRaCFmt22wY2aLuPf5oEdzjDEY4BDw0sD
nMKfdyX8ZUq/s0AlVOSrXX3Wal2Oj39lov9s4jBV7zZ+o9uOWg7Y5dpBAflFqDNZs1M7HqIAPkxn
AFzDs+nn77cKuwljhuDcjPY2lBrSQQRlyc8m+N7ph6K/Cqa/8nx+3+TRqAEjYI0VBNduStZfqrHO
QnjmzbGzG+ZzNm2n1gCiWQBesR8hXnsUnDEYb6soWhCcoUBs+hdPeihiZb8/ReBUQhECDBscnEeN
xJ40oewwhDHtbm0RblkMiby/0AZgT0CNQzDMP45oQjZNdUP75qaGPPL6LGb81IaHsh6UyOCaAKrV
YRzfrbKxhbvriFLJTUA+BdO1e2azn/r6Q+oKKhAH+9vj0EK1MRjUHPtENkk7J/U5YMi57z86TKxZ
NFXDcBoGzQrScIC4/t7oQy4essdIKJAIXhYQE/h5eBBFOrII9bgvgJqI4q+dKvKPWzi+N45bONoT
XjXr2IE2/b7WG1tcheRhuKyD9ceN/FDZen9roBU8thDaYRKg7XRcuJgtYgjK3OO+1861K9jKUPbJ
8fi6qV9adh8X1U1DDiUAZ2dZnwPvCyDKRTLBY/rMDzkM2PEPAZ0PdRoHOCGwnn8e0KYEFGOO4mlP
e3Lb2uRl5HRCJR04m6mu1rCY286+D8EDto56+6tXQHwqWMLpTCrn+PA7jAdkSaBMDs05WJUdjXos
SY/6KX6Gw9QKsilrJf0iG41+mAUwO34NCGQMM+zEW+Jzqi8/smo/jwFkbn0CpW7HJ1CjPHp1MXgk
BVCMHfYLGDdrWJe1u0jy/XAo0UQlXVuh9VmwLt4LI3e0Cp4HT735bPjmzNODYignl4Te23HZwo29
ta+oMw6rAQC8nBp9B5UmN4OSPwe6fMmG0toWwQI5KGCYomXnkeUK11kaSZo1cJUFWIKvpxB2OXSG
NYIhF/3SdQBORG+xB8izcqpsKkmVxqxcLSJYl6ALqBo1PNmzlV0B8+PiqrCn+9aNitQCS5U50zlr
guNtfhCROUQ8B7dV8qv2FJno4sVLM+zl55btPPZ/SaP/9zr/N3vrbv5v7OU//gf//9oJM5SsGI/+
9x/Pb3wo+f8c/ubf/+bnv/jHvnwdOtl9H4//1U9/hC/+Z8PZy/jy0/8Ah1OO5nZ6G8zdm5ya8UcD
+ImHf/n/++F/vf34lk9GvP39j9du4uPh21jZ8T/++dH229//AAP+3c48fP8/P7x6afF3F2ZgBvSK
l1//6O1Fjn//I7b/Bsf5g12kYyNZEx8wffrt8ElI/gZhJrwQyIF6COV87C3eAZDy9z98Dx8B9kXw
N//6SHbT4SOP/A31X8ifQaIQ56ntOX/8q/M/zc+f8/VfHGFmV/JRos2fTpHDngVDEMKZaCzGVj6O
XVjpgAQCI6GN6p0hBSAnyNpWkHzxZ5oWUXVODRIiAhi+dwfXoUmYmOLMgngCgZjScYLZWLwWIvSL
jRwGPkOEdFnykjbWGoaw7sYTeCElYeNbV/O4TJvaG/Q2isoARJXeAtCPiws9qOZbI1zrGvCr8sah
9X1YQFAtFb7V52PVO9sROFYvUeE07quqHr738+I0ST04NAt4478p1cg2CVRrrZA788EYMeClzLJQ
LG1BB123s/e5jw30FTpBy5to5hwIxKCsxoRQ7j8xn9BXpyfWroLQKQBS0q97fKFFr3nrOAArBlAz
UGC8tB3b2I6MVxNkxKKuMBoiXIH7KMrKf3NK2HRLXfCV7bbd1p3JvO3naGjSsABQa5FReNsWEdxM
S3fJhzaSj0UJO72gtOOnONTfFRHg0JQKrvIQmvXHrPaYzbNpsotPQcSbnd15B/KVhlh324bZEAFf
7wGCBYBjlBLfuGXGFr7xx/FrCfmOhDViybDgi2zwQH6MOg8sibBaIVK/tD1jkrhReQGjlgT2Ho+j
9QrMGB5ns5X0QTM9Ww2B19bEgJcU7QgsGXuWVh1clcve8TdsCN80zPnSvnLuIFD7LKLqSYw0Si0X
dwQUcZOwcBfA3kr4dXL4rM5xmC+8ZwkP5jlZouGrJgLkqjDpSdSD19o1X8pSQrNmiK11XJT7QHhD
HixdWvP2Ygi78T6qe/PZH6dtTYKcuyahbNmErYdR1Llvm00TQh8G18CuCJm/45x903rMVEXKtJ5o
kLb9s1NVeWHqtWxiaAJUI0sto0VSdBAHbeI3vCPBWhhuJ1d2mzEOXiZBUqf34ySUJEjstvVTz6ME
kYDZ1Lp4gn/lZ8hFlQ0sXrEMk6KNN9T28rCgDhxyW71Fvh+XA95N08YupJXr0ETJPESLAVSucl8F
VH9BAKLEgCZjYwncWiP4YbX21pUrpy0hJfQLXQkE4FhmXTNMWWsgVFq5oOYlfmuKNQ3a+JO0mzJf
FGR/Qr++W9yiXTlSYcB6Xb02hR0mgRZjaveVdUEGd1pZAYWxKh1K70IH4EuHIJfaxotzUA/VqrJG
4SZ1W6ice8FeD/59qF3zhCzmDIuveVsSEKxMJ1cUallblGNH4JyxxRZgET9PzGsfx+AuKAxdR8NY
rVkTknvVgOgVIpNqMjCBhxuBT3JR637r+TWgeVYb15gRNTws4QyG69Rmvs156rROsxpDMe2GynG+
R1SxbWVT4AWjadPFkl3bhT1nUMETqTOWUiZjXd1CME/sQDmH0pom3gvgsTyzxHwxuw5QYgHfQBH1
TjMQ5SDFYrZU9uGe2PCPCqjYNBxHSDQP+wCWtwzVLfsBaATQbttevgQoP1ZNkDY1mAkIlTPXm9Jl
IleDbcYN1HQ2FqVZT9hVbSyGXcK7PK4FSebmuuHtd2kVXeKxfsHqD3DagKfHbP1QmdlORZ/hyDFb
/NJ5r0n3WI7Azh5Ud5qq/8I8dKcd1E7q8t6ZMJBMuVkFVAt4SrvCxFs+8bxpLpeI3s66QnZs3skp
yj1WfDZNF4DypumVgbwDeGfP5cxIqosYsr2N+FyCDOGFzW4M+ZtV9FB0Kcqw3pN5WTYNKF1lg8OZ
qBq/2v4Shj27qKayuvPK1Fca4EcWQS/JGapstK09bSvnUhHuXlgIIrLRj/Om7tZ0mbysBXYkxW7F
im+TWbF2D+hO3lllZlxLpBHeX2vLdzId11EGBXyduDHftE3A0wPHxl7mYmPbn6xRlhtnshecBuXO
G5YnYVt9xscarPx24Ik0wZNdTo8hr9egcIoMDp0tJqzB6WcDDgkC94UFLGnSTvJL3csvxhpBv8LZ
AgQ7u6pisCg8o+bUK3250Zrdea0xm8kf+uslYhddXedFAYgpgyDXJ1HKxxZulZdRMNzO9hMA8zgQ
QWGVqPQndmx2UE1BMUnlsDPbW1Am8AYL1wwJrysFU6m6dnniBywzaGQlwqm68tU07toeW4jUz24D
h6Qk6IHbVCarqRifobmG4Dx2vnuN8Z5nywE8uAsgAR3UqS3VE3Eo8J918By3RR5b9CDHx+0nEV4M
vrSuQYY0WMCFuAuctSZ8F47fJZnlZ+wOHIRlaK7myO2yodJ8XVdyG8mArQMJ0QubUNxt/RW0u24W
AzxVK+hDR7yHiNTVVopgztygllmlvOiRQmJ+kTWEpEr2WGjrAoTYnPoelDlNrzLaT2oHJWK9kqJ3
U9mVwUM7zD5cK32kxQZnHfuAtlOLytwfzUobt06HegR+ntZugjvPXxc02qowzAu/GQ+Tt2c0qtOO
aJO65aL9lC1DmXQ1XKQg4bIp62JcNzJO65KTrChpnQQ2FHkcBtEc2UXQJxCP8LrWl7xq7vBSrJLB
eBehK8e1NN3XGrDyieisV8DiqkLA+rKol1XBhiseAZXietfG8qqM1Y1ZjbRYV5H00y5wvo91vPW6
A5MUFe08CpWPtuKsCicQumnrZLR2bvu+a1PuWCrpq/5BONXGYeOUcNlH+05E7n04uC44GKyEBXsz
Zd0ApRsHp20aVg4wkdy9Y6DUX1I9A9g0jqDB0pBvltkWn3uvX9ZFMeWhMMkIQjIEdaKN26I+tLgm
FwogOCGrlaf9HI+uMg+n0s9EuJDrOmRZ1+oVF0TtADDIiS27hFj1sumcdu1aVpg3OliBY4wK+tQl
jQbtKewdDdS1b9YgDqznga9q1ulkrqFn7I/2o0BiLXPcfu1C5a02nrOaQ9xMbiyu4IHziU6LDxif
2FtEYQjZ1KdI28SprSzAmpFkzlVIcITPA/gfdNxw1DhGeA+AdTjelkXjgGHBO9ziTebXQwy2brMq
fNrknXNNY1bnU4X4ISJ02+DZnXoH1nTTE+CXYPYI9sP9YM2XEMU5qDI6Vy4DiNLhqAsKRhFm1fYj
HvBNwudoTgbHbjYaeMScIR7ZsxBR0xRdlSVwiCXZwGCJbSONYEFPJk5EpD4ByirSVrfPCq+LrbRU
kLSquIPmcx4tk3/BghJoYCsaWxBvmb0VBR0AYIxJxhvpPDLWD+ncDZ+xZzYAgWSqbdzMGXT1Bvnt
cVUWZbQJ/AoaAQb5i6J0v05R190tRX8rga1N/VpHuUSEhQIi1O5bHL5RBP3newSkOh3oJMGNKfH+
D9ecFd/BGnBurdbFTab4fmz67QIOivYpKDxC/gh7Gni3WWZlt2BMO3OsViALbq2ifQuXacyngmzc
ZXpuRxeyawEd8hnvhZVH5uJFR6G/mlTorHjTDTRxRag20DmyWSLs5Vm6ME4NihmiQcwDgWe0zaW1
IGAbNZbVEnPngfThq0ddue4DeLgvThkhguRlWg32jCVisfHeHqiHLAbh5rpXw5egb2cQUurGeQZt
LkqCEkB6CHuIm9KJ500VLmsEYNvR6e+jyFyWpbFysED6e7i4qhw0ueDbVBUdjE0CfmnVZEkVQ4ag
Bnogl4L1Sd9AuSUwEJ9Pxt59A2EfYFxDBrkLwm5nlPNdxt6rs3RT1gt2ISHTSmn/HJQdvelEI/Kg
AxOmJV63aYLvnsatUfjeTRybx5HZcbr0oCYFXfe5PbxNQg5mTS35mGCw1aoBRqqQ7YawedkjSFxH
iKmjqp5SZkoA2+rwgls2fORQtMv7pocvfWQrQNGuQs1x3LTeWzGECNpHuZn9ctjaseXfWFOQQDdB
Ea/YW6IV+Rg11W1Vj37qQoZYB+YuLr1PE4Z7D3Ay/hPPsf1CSuRToumbQ4Vz00ywCuhr83mp5Nch
ru4k866cnnGsdQee7GC6JLDTw+UlAI8KI46gw0cKhxoGuS1duzOERgPQpRDF3CzxtFwzrpbcGVlx
ETDibSqQAlIRdX02xEgJTdpZ9boHwwXVXIfv26UU0KsTOasHRGq4z9m06MyH9dWhDQ9Ij6LbaygO
PHk0hpZYYSlg2bEC7a4kyEoF03eI/9BPtGPOXaC4/uaVokmh2qWvXGGDyTE4IXI/A3UvC+pNIufh
RHPTlxMiLyWeCjP164q63msZqOFCAmmLYNyFEYoAo74Z3e1SwpZiaMiKTVUyeeJ7KOA144N90lch
SPVx/LkA3wXuOqTEqSG++KDkTRZdsoA6uOuGmSctdGoyRabASppq2cIXIwsrpMMOo9ogPoTYwuKk
urfxVrTJOp5cdVlXYjupqkqx86YrZTOx8nUoMgYzJ1rhBEWG0tlEpXwd/QVWlQ5o5MRboFI0JVZf
PQBVrdPR8wRoDBIaWYtyrpqu3EJvTa4L00QX7vTV419QubssPI63gxiQMEAYFgyF3Asy7d1mWcXa
BQdOm7xnyxe+SLhiBlbYXxNak50f6lxoz3+EGtN94JN2CyS6h8efdra6NV/bApsxQTXnW02H+6Cf
V1Hv4caGshXDnxLmAp1g1f5VCScKTbbVtLFck3b1NrSafcnF1gSh+6LhCJwHhfNYDPHGK9QV3qlL
isTb29CS1SxxXI4uXpfLgJebD9MNp7XNBXOt8bIevREqEDJdlI1HtuPp9WKFAaQeIph4tMWcSpvP
MnHteBUA99MYcQ01i1WDYbwXIbInrRtuptjnabe0W9jMXNgBQhi9BPOOFlaQDpZNH+dFFum8CAmp
kB6WkJ0X1IkaR+9mNrGXOorFO28EnBZRM9lXE56Zdef1UGkwtyXeJF9r5s2rHhXcdPR1/Ylw+E6N
+vBAQKnFlCsN0WpQI505Qe2N3hMiuJ3SJmpypMoUvD5c8akdIRpmm6EYUo/pclW3UXHn0j7M66XQ
Kzwlu7UmNd/Gja83JJyDDKAHK0IXHW/lQ4RvzSjZ98RMl43VBzSTzMfOBadHJXRU9wK54AvmhMM2
sEeEKF6zcouiy9kUNBfG1I9eoG5G0cObazLOvnXUcN9H4lJ5BUJe7OCEDA6eG7Ndx7kVaXIRqH6n
JqZTp/PmLZDs/toynUqRvatW9hz3CdNO+ZkavLfdrrOQE7bVN79CRJMLEPCi2XtmHu7UvsGAIwTA
u9Up3EfIfiDY7ENUokVD7GQu+f9Sd2bbjVtZtv2V+wE+ddE3ryDYU6JINaHQC0ZIikAPHPQH+Pqa
tOtm2nHT6Sq/VT44nR5pBQUCB3uvvdbcbyqKtz6CfuVJ0ir5cHCdlnXsU6rTsA/ayulEvRn0IVrh
0ooPILz9MLYKYwsz1HuZm/lLoijTisKpd8C9fQwBPNogDt8Usvi6lMZTPffH3siRrltkmbklpTtH
9Z3BpCCAHHJg4CXCSmUZZwxeZlpUsZmlkz53HGle2xi8VKsCvPUnGW9eRTFprXrwqr2WNZgQXDQS
HeamNkgrrGN817FnqwDBdN5run83dbwGElMZKyENGAmYg6ygz/ytHnU5xRurVmq9fu0SpgszUAV6
DmJart6Y22WWJ4OXjZH5Y1BhWuUc8e9rB6pCl5bvipznpkI6XmsxZVTm5gfR+WaQDqw+WOz0Tk7i
I46qSyS670ORb1id+eTKLHlpfTsn8EkwwXbKKYiW1LhoKn4oNNt/8UaHl/1UTDcNjE1ewrDDWiXi
s9ZFtoWu/Oy6Sg/q0jXXteZu4sw7mqWzWWbdD6nn53C28mNZYAXx04xKJ44f9dE4l7W6S4skWQ+d
fqVKTQKp29pROt5L06FSqpSm2IzJZWL6ja00TKXHdnbntenUNVPznvf+/dB3a9U5kKrqUBrWrsM+
uDLA2LiesbKWfOc601NETJbEMBuoNrqhXd3Gvt1S6F9OlXXByGuCZ5z8cEdscAK7ePKbOPkWWQrh
kMhxtkmLNP4aJ8McTkRROaH0eNOZHRVZX1JXOPi3iuWqd7H4FhVZcrfMVZjwN4dmYh1tEokXHXX0
u6x56/SMbOyef6OVSbVqTDPZRPlnqcBq2jnAzA4K6TJunGyy1+1QvAwZq8WyqvpuJSTIpwgqZy2K
eFNU1qbqRfWUtvG4Upnn3krPdJ36A+8Pw+zvla3w4aWmvi1dNuiWKJRV145f+BXrfU16GYWXT8ce
27B07QLDVl1tIwBuG6P1ku8s2blWSBAQO3h1uSNxZa5I2CAXwDRCTuiX8Wli41agtTQD+eCOYT2w
0j6FdB2wNC3eJHN1Nvm+0afmq2FypKPrjVt85du8aj/RYZK1XsxuaNr9uGZFUUNQW0cEnvLxreE8
DHJVP9mthcmgumauvJBPlrtldpuLkfMt+7P1pZzZ/Rqh1IzpIIg5YUdvlTaFw2SV16FMjWs6eRG9
TLq1puhrLeO7gfs3KExxHaLEOLrdklxAIR56vIcsWZn301KNqykSK3+uW/hTKpi7VKB4ldU60cdD
O/Zrm8f6WcSJ+y4nu0OiKlD5TKRWa/BPjja156miZl+qdieFfAd5tKrqYavXg0v6mhen4R+mYiFc
WKZvqMfPlal+ZNPApnk/au7ragwhxASTtIAJuY4b2ox6L5VRgEKOowaMkdvw+pKiIXRrs40p89XO
zod+J1CCU7/t6S/nCf90fRy7rGeV8lTSR0z93i9lvZ+mQ5mnBzshLoQfZQ4GXysC3V2oiTjsYWgi
NeXRKfHMPHQhx9iig92lN28C6N26tNWegpZUL7OBA7/heE9AKLQ7tOrWiG6N0ASIvFhi+pT6WrAB
lrB9JajPm+lZRHI4+vVyiMcoP9ZeGd9TJsJ6rvPnZEJETGxjDH2AME/E2KgEcnHKc0aV3eLt0tF/
W6YiJuZmb6PGvm980lSiWY5zbnxL3P7BmOcfPjVulBLUX3K2khUpmhsgqJWD+PyjivRL1+rHHkHT
12SysvtoQxDcDMzuhzW4Pul+rivdeheyXuzaW8a5aZb+KR10znLswSyGKIY2JM7PtRFF2BE5/iw9
5+LZ/ZNNreI40xxyIehGWTA+Bq4r8rAW/Z0zRdq2NyoqBYd+wcorb103LUZjaW3tvOdcm+DnwB0A
7xUZuzimXInq5QzVQCCzmummZjFU734FzS1PVQPFN6unFRuJN4WLYO5QeD46npAPMQyydRPRtZRl
MkAXSo+aJW/qFu1LVt2kLiMK4nJ4LAz3PvLHtapRxqmfBgYvxW7I63oro+5QuarkNY5cl3MgacPF
dc6J7sS3wHu8qVxoBX6dqcCKzQfRtOWRVb/LxkmRPZrKXacUwobo1NqYjOVg6XW3YpThbAQ/P+zb
bmOZw13HZi0a05v1dv5emdl3s3U8shj5hddksS9lvJV1G6aF27B7vF9N5ouXGNoPxLScXsHL13R8
6XcP/3FE9RO0jW7t28TRSNPrw6obKRTydDsV4iLsWG7NrNn3uT6zdG0stkDl9io7Z667M4f6BLPI
CW2E9b4HmEH2n65BT6utTAjEkz5m4F5UZw5v9rzkWrIz7DE62Sh+O72KU23rgyFDaXqFpxEfBpQb
jSm6+Sxp28FAZ0endlie1yybzGsYPvR9c6Kf+HAK8zG+McG5rI+jc0vBP+pVEuZxJgMG0/01wZsE
854gfTvLEEpHu0qSpAsn6hlWolJJDVn0rexnZz3LUa1hNDRrFhX0O91POdwm1b4MqoD9kUxW86jN
w/DEnPYkMww8fep+p6e8NuWi3w39lJb3dgNODpJIkn1LDXtfUzGp2whzruNTFTvRdZa1s6bA7BCB
bAAcqarMYElnFtnd5gNNWYjrGDcPbqd9WMVcrFVWlij8447xQB2MjfUoo/aIJrlwag5b2+85R2sX
6rel3ZPFA2N38iottEpP7FVT0I20FVOfMdf8wIjUu0xmnnSFJXCp5m3fllcUWY6AAeE2HRHAkubK
kpsOWiuLUIp6Z+YIpJPprrze09a5NOGVPGOUJugqrhyFYtU1M+vm4/ipMnh2VKYK1imM49rw+s/U
i3qaOzN/oRGgSx2zzYhpQeuNmNdieaHPW7H6UdGmxYwQRPaA03sIpRgfx9xqAnOI10T/Nmqsd0Lq
/krzR3CETUi/a6zqIp9WSwZS1I6XD49q7RAXH5g04g3Hny1XdKJMTHD7zF0utkKU4n7ubaCj6V1T
KXDpExMES9QxnK8R6Hg2jN4+b4EROtFyT2y+3dbK4p8nPdSxyPeDgtopKCfwLnZzH3ndF01DrdNn
216Jznsa2OQNvARkOMZFGqHOybfEJqeg81v7kLDmocWq8qKZTbxOeI+tcnPELvIgh/Yw1salZ8wb
8KYx1h2aXqAvo7eaB1en6S/v8si/l55xzgfE7GTMwoVGCIxdaHUD8VLTZxkZgEt9AgXlSb0Kxjai
TTTQpZZkQT4QpgiYl5iPEfafUPVwJuOZh90tV+iKBMYt/Y6WPmij2tk5qpacN5AKvXjWT2Zl/mAh
KTqFojApKgYhjg+LFOBV6HtLsmfdU0HlMzQdNI8h2dbUhlaQupOxab0czE2r9H0VUd8wc4rmYKaW
Z3lqWeQPZGXhqMKKeGbqeoxzY+NAfunc7IE35a4DhsRNUqoTWdc5RyNxyc2kfsfjPwttSwvCr2tV
67LS5FfDHoxHOy5fR7lMZFJUKsPS8rp1XrdZvOpjHWuNP05BM0ovW3uzDn3It7yLyNJzAnmNXsHo
w0xZxkM0yfmtdejXOxlpkIrKF2RaGVKZilUi3PRopknCwGlKQjAY19xSGTia6JshrHudmmSqXvlm
CWBRmthVss6mkSBOfOMyDs8Zr7bJyNaaC1JiKO0dBeZpaW5zgOFAR8/wp6yDiOUu1ALqLKPiOndK
XptBQ8DA5Gf0alvDmvcLG5fBEmRa9tXhvaQV40OxqLM/53m+GnrVrOYp/hhMsC8Ns+Q0H2OUyoyR
5odt3SuqqNF2N828XDyJKpBl5gGi4rLz9S4Nkma884iqyPSQ5u4mMbs7O5NHNZTrcnb7MEXWuqa1
8enpzXQnVJaHv37kfP5kiwf80i4sWtrSpW45kYbpIYqKhKN8XMlFBqNIPuRUf4mdXTWPWz2OOgAS
IIJ042vk3zaO+tN+meuaSk+f/A3USOoH9nLTMCH7+SNTCU0giFhi7+c1uH6TYyw2c0ayhf8V8uG1
beRaNNZ9odRbaVmI19h1Wpkf0r5aT0t9zabIO1jR4AfWYh5syfVgO655bE0mGzV5hoX54q/6aik9
JErffrAamxnTkJXrSrNF6LL6NfS1hqPVv2EpU294mavJD53Jt/jfUfUyaWm/imwBUkh3j6nd36mh
2nlO8THZ5kXMLY8mb6g709T2sRixJyjIsUUhN47ZoGfUnORuKQHipC+9q9OzYei/azrz4LI3AT+J
kD/sCtJqNfoCE4qb6IFZi9fekMBy8qgMmpkeoDYLIDVVim4Hf+izypMW9kHcbkz8Ck/LlJS4a9ra
33dNDdXJxzS5T9vG/GIZClPF7IzxNtYNcTf+Opgo7MLJVq0L8jYYYKJ/zQDmflEDwdA4qZ371sLv
sU31hturFC8WvK3LHLnVXdahLm6Asd1JZZrcy7XR31d2n5ziwREsozPY0pa59rmtlf8ZjcARg0VN
+QnlQQMF5TG9mBvgVYHMaz5Xk5R75pDR2nYT89ilEbSiSkXWUzfa9VYfITPVwmW5wyxx8NjFwrxk
drazZueflrNMKzNykXQao6u2NVhgelQ/mbZDOk73g1morcbNuNHN1DkXsjJfY+M2wtUmee/aFvWO
29ofilyvMvXxA/02X82skyiYFJWa3DWKOETdZCeulmTLb22+afrMJt6xHzY9aaB1nY4UO0VM/yQA
io1GvErzfNnOsHcDu5ntq+kN+mcJhHytVywQlnMEsKLqtp5TIvzT6Z6iwvni2/0L5gGDiWq0sdKp
2TTWaL1Lq9672p3mq7vZ4l7gDsreMnumtnAfbFU+VkJ9GUukYhC07lZJV2NZvLzNWp1rBKl2nfEf
VtiAx/oBiig+V1nDLzmq6OS3Y34/a97aLbBirpiIuM0mKgbKbe25kx7gok4JMu8gu1b4t7rVJNgT
O0PpZmCSMIBodFLXpUNbUpTqmOnzkexxvGJI5D/U4JHsmheaKUBC1dPtYesY/2Lj+rSMBjqVnWOV
MfAc8HoIM8aWb6lBbzuqcaKp6/q1kWfmxZsRHyAHgR3usx2GzBGpToBYHy1nj3LvrXE9sCGNxbf6
U1IX4JBayYfmlGYwYKQdzMvYS78nTdef5w6c1m6S9cLIrs1QcX4rtu2wKxLr62irEYOIZIxgWx9j
6a5cdivuvJvukixjfHBcwfah7tYca15xmHpmYm7rxqcSHNUBl5rYj/nsfWnacVhXdsPE2p3FASRT
edEwaPYrqxTzfat8gAtQM2/K8RwsHXV0vDgzkCI6n2Do24q9DoNRfcS5LNesdRyP7tQtG2mkxbao
TOuoyzFde92sfVkW+5OX1Ztr+vsmnewTUgQv/8YUzrc5jb1jW1QVr7kZA63IHEadRXoSKrbvhrFR
j3XuRny9vkB2sPRnMRkNMK+oGU/jIOvPbJ67HYzu0qRLABNRVu0RMhynDYCV+k6abhmMUTR8Zn2S
P9rOMLwqo7GT0JIgVFYonaj2xgSJLYxl5D4pw5l26dCmO7SrDOxWf62Kqb2wTFM/Njz4e6XP9b7n
sD5W7tSyV9rCd2TbUb4xwf/d5VolPpMO21abD/G7lnowzw05Md7TlMlLuU/zYJ4ida0So4EkzJql
ddGp6JxYlbEpRc6EgsXVgdZ3vNxwjtB+FWc95Zvv5Z1BSQ0LY3RfRj2+1YZuup9y1JrSieSllQ1m
Fgfri+U2+uOsl8ne7sueaRVdDyzpRZ7BJKasV5rZMtONkwmfP/6G5RgBQ68wzuWT3NuZBS+wR4yz
wAryme3PTqTtypaNZE2MDu5MmMkz84PJDb1YpJRnyRmPlnarCOeasSe8sn0V99O7O1TyScdxeVfX
8wRn/g7/Gt+3rokVpmCIljDcvrb9XHzva9+NgtYzGbyZeHhQHLRkfE07eNUrR/g5sbkEbbkafiT2
PNxHxaKBmfbVOmvxzdlQm6+kfcbALEq8ImrMLmNh01yCzsx22aDLDpE8jy7GxDHUaTzWWlbpJ56t
Llw8zQ3yBfFrZjX1HjiICWwtLvi2OuXx6f34q+jd+a7yXdxhiCVB67TpXkvaZZP2ZrtaVDVsWMIw
HL2pFZSISRImIwjwuOiysBGuusg0Gl9AcJcXflJ+pNdz3m1nYhhji9TKgqIt9WfMAhnyY2nZ58Rz
HhK3+2JlfbFKMPmGhZMQiqw9f5cMunfVkM3aLStP83Oy+LDwsnl568uByW++lF9tL/qhlsK5sObC
CJOkEmc7xhWpRyLbm3lb3su6BgNft/Fq1GDj6W5fn2CMO7zQyxjUXh3hl8uTB9MjSc5atWS3RIaL
qjCUlygSajvFZbbJ9IpJwlK793rRpcfC7v311ET9OuvMleLNsBqGOTl1usctpUYEICZnnFv5DVRo
Ga8+JK5zk8rpLbYVCuHcgI1ru95/HyMVPZax0T5P8VhAiWz8jzi17R95UYwXqJLRuYPyPa0Zf8E0
h+AoA252f8cc4FYheV5xafnYaehVsvgslzF9EUzp1om4+Qr9Nr8XSfeS+Zq/EnnhfssGVa9uXc46
ahuiA5EOjt7UmxL5e0EttQt5ns06X3Vlyz8jNLSZBEe9rwvjiWV4qRYAyLBa+PCOblA/4bmi0ZXe
XbrU0PoNE96eOfY/Kku3NrNWc5jU6HWcgHwEKOtyV1Zpeh5G5YRVWnZhZBSIpToWvgL77ZmONkl3
AmmqDTBputeYPaZhVxr9JutJQqyrubWDtEZdHJO6kofR6TmurQ5LNHdO/9l7Y2MGrO7Qj9Ji8jmi
iO8Z9Q2hH2PUW/z8ZpprNJrkwT1I15bQCtp4P/vLcLLGKMMDO9gjk7veWotJaq+R9Oc1IzTmcN3F
bGNEffpawR0Uxqm6NN6jPpvx2c6zhWWYdnfqkqlIVr1t3Rx5VXmZCwsH51jpx4ypw7qX+PIsgU6P
T1xs6njqjvo4JWy/M4GcRtR1I/RzRLaq2eVFK0GFKTs+ljYyPYNl0KI9U6BqqKcvKdzpQE6+dpv0
4X1KterTzBzvMs9u+QFRUTort7idtBbqSldqn5k9GYxfrWXa2niIN4zqqNoKhj8UR17KjUmlwyOk
R9s+sQTkTQE91q76z1lzL2Nk+a8oAkyc2uqLR0KnNrFFzSrPfmSNUW6HFoTo3DhNF9SO31yQPnL2
vVjFpmps+aIXo3O/SFOgypry0Y8jbIcMh7XnjJnygjs5m78pwIgnfg6WNieytYB3ZPq9NI2uDQrd
Xh5TDJurfC7VpzTxJLC/WntH/E2uzH5QhhcSKHFfiy/pwCFbRHOCt6QYMZp21JfERu7zMnYJ3Yvh
+w3Ic5tsKcNayabQdlrXMTWrW7w7GoMc7vbExZGATxcPlastB4dVEu+68JZrDG9zM5hKu3m6uIhg
J2VosLU0jInPrIt5os4pI7WesKY5zNh67stRWbw0REvfk12UMkNhas11Tilx8QNl/HJ46MIlbUyq
RNOZj1OS0Vk1E/jWMK5nBFC+d3j9mTE8snTCYvn01NkXTzAa69p5eBZG7zxbaZ9vx0UygbWTHtmA
JNoSzBWs1AKx1ZJt9TFY1JPO3Je0h92wrdg+z3nfkPAqB+dTRJS2UTNvRZ3o64IfGMaD6o4Ubbf1
iB3rCx2BAkTpn1y1nLVhcYn2kripQZdMVLoqPfsVb1J8osOorzrLCFA5s1sVqVgCJzzlX2LGzpe6
TUEHu9jvYmCcV61v3sDNMtJbqNXcWBRrHml/VUe1YljSp6eMpeiPtXUbXrYgqldFJx1sWHjcaZAy
e2MWU/Yad85Bn2paw9SB8SWF83WUkObGvE+/Y+BSFo6vuN/Pyp0fs1YXOIV73UAyR+x8yCo8TXgB
xKkoogJN3OzYtZn29b3fp8u3pkzSZ7uX+plzsFq41R39XSfq+WEXXveOnWPeL6PrbAdmRR88Z+1r
3tMj5UMVPTr9siTHqE2+dnVhbxgOGHfu6MzUGX0/PJS8yr+Uud1fVdXlOD4FBxaL91itgNlBykTf
WyLTOOh0iEtD+dQZ0zCFbl9xDiqu3EqylYs1GEVin31/YEGKa+GJTvlnfus5T4vVOtcyylUbsOi0
VmtdIiyJVOehY+MceQDfL85ZVHTMyFumJR5S9ZOTc3iFA6olLYlxM3op1TJrqPK20zZ51MdH3cUm
iXGE1RJGCQBwogdIdnPLvp/7KuHIGmcW/tRZ7d5pST4MG6uN81dAnvkpwil8KZvBfVBpge3NF3SO
gahL/cnxF9K/DlOFQJPREmh0zGtzcONHLRq8dW+01mEcne45wnhzJPcysKi06F+Rj3NMXANGFhMr
Zlg1CsGVWMqjmYLI8zy8uGpoOeAaN902U/noGf3ZsEV0HKbUXEMeXI4sZiu/yAXmddLXt+wO0mCX
GW44xbSUNKI5brVKfhuyZqhX/ezdhvVGtms1u1vrKs02dYUJK0fpeSpsK1kNNuyviLVOoRKRfdYB
guwrvMHHOeVHz8lsbIYF03XSsd5icRP6vgWvKqsWU6GeYorko9SFCMrONJ7Zq2WRkwA0F3tNdBqk
Xz8SLi8/65GQU1ACML2zbJ2ZbodJaA191rnNmiw3SJZYezNxIp3LNsIio3vzlqCsfcl0a0A/SbW3
rJvGk2WVvOHmQTt7sR2vulaUZ9OHdN6Qif5iZnG/6eohOflVmZ4nCocDc3p0ZtbKiMCkG1vxHgXm
7GnpmubfW1e57Z79yVVhNhvxU0Pl9EVKNOvZZGcxG+/mTdY43ifkCtZDYS3+Tg5yDGK8Nitngb5g
RFa58QuiRUERl869OXfum9MW3PtWnpOBmYkDBl5WU4FlbvKcxiULBdoIJZh9Hsb1V040cwZzjwYc
fdX8rLjEpqe2kq1kr4uTl2FFEvE9bswa94LVHzMxubuuuvmp4GvPiMmjFgwC6VBL+eDCFtlHiSv1
yfaK4QTduD3MtSkPabXwijez6EEozDWLq1shcQ2FI76SK1q7/vuUqOwI3DL7mMYiXqu8xe5j2Ta4
8WUgP0nplOQ3ciDN9MCp8l62JksHWQ2D/d9HI5RxOX3TCz/9bNP8SnWndt1k9wEw/foD73l3zIcs
30ep63Q4+Hj+eJt6WhP0PuwZr6nHbeIvvLs6r94gyvUHD6loxanKKJqH8q4j3XLb2TZuIHma+4kw
yhulevLdx7z4TIzWZOtOCWJI82J3DvyG2cIteuTj2yvjpzibGNT3uvB3pquscHb5E0n9e4wCJ7Wl
Aa/vlEGmRrULW5zcwSE/47g17Y69F3PeGry0ln5No+E+6k3G1I5EWWxO+reOUOaL1J1+pwbdXMVO
msBUq2ntVWcjTOYIL02d4CmT8cgFHSz14Nau86msZm5Dln+X20nNE11BdOCQN5iSG9E5xdj4Q3gN
skevk7U1xESIqGlSbmhdLf28IjSefKZ2Ze3MevQ2BjZnxi5+tdOzWLL/BKD3qsNVdWh4KqluiCnv
21vjhFIyH+y2GT8i8PrPcWJD+oYE25yU6zWfrbW4GzvBgGaoliugzfp1KRTih3GTfVvVnn8xy0Sf
Y8vwt1YcF+vMduZTbWFqZFJlvGtOo30dS3vejbWazstgZF9kPKnXus/JibQa/oyTMga5n+Y5W099
qtaOX5okBSw/dBvMx2Ro5oCBbx1gca/XNu/JFCCiNN9NiqhTRcxhnyEoxcEvWd74ba0l8W6I/HZX
SrP/kS0YbTAwc1SWcOSDUgpcJfo0rA1WRa0ESdn10KhqhWYitlUSd/sOP3YoOwM2+7B8b5nkkzKv
8GVO5cQIZ6gc6j6i0oxSrbJ4Gph9FuucCQRxwIqpcNlbkmEvox4cm5RFJ80eit2cC+vUTrdOOc+n
AyH8apf1ZkozHTNw8VyVfllcybyS+5ApFfXRhZLizuvT4d1JNPvR7mc8pl0uiUaQbsZ1leQhzH43
yMxmOJUNrnoPv1g4VjwiXR+nj6USr05BAdm3hXGAN5Ac6rTtntWSKKIZpXWJyQQdqtaqQ1fr1SbL
5uTyi9mPdN2Wm+466K0rsxH+Rtqut2EVRErWGTNvpj/zhmIC39/yDD2mAy1obXaC96LpP+I4wj+q
58QiTPZFzsBTud1c12jfOB+qNZ3JsiF5bIbDXBoy+CXFOaNqbXK2GYXNNksSnBwd3ewvPTwBLzGL
ZKfw0z1kEdZh4bDfV7eyaZvSeWwHQkG/cQz+K2j8hwTtP9LLPyecz/J79di337/3d9/kzxHmP8Se
/3cFnYnP/9//lyX+/4LO97dk8v851u33b3+MR/Nv/ZZ0Jin9H47vwEVw2LVt+hph49+SzrBdbqFl
j4VDGvlzos2/TzprGicwjHqOYNgW/Djew78mnd3/cIhNez50A0dz+ev/JOn8x+S7YEMgZzVY658w
PxNL3eTNxnb1XcSnJo71beIt2v8Iz/HPn/4TIYcVm5rWRY24VJn9teSWDGYcyL+7zv91x/0+o/1n
n/yW3f4dUYQNIeS16d2vnBVnXEpe2Nmu/Td/+E/4CJPWvinZHnCpiuxN4iFHJSRg9vc++e03+t0n
N8cOhSTik3cTxR0C7pGA2V8RS26f8J/wh39e8p+IE769WMgSRXxFmAATOYn6W1Fp+FkYb+z/3uf/
CVYy8SeIZeGP0OdBHesp37iFFv0FNujPvlZu+N9fHE/6hDwyL7qgByJrWdYLUHeeuX88mv/ilvmz
a3PL3v/uwnfM0ZY5Tf2LO9bUTy1Vpq2n8O4T7S/umz+i7v5x9W/Mgt//CX2t1FI5jNNjVy5ssZZy
19qdvlJ22vMCu5mV9eFdaG7+F+SVP7lc+k/Pb+ExPeyL0rtkw3C/4CtEJ7Hm3071P2Ar/huP2M+s
Mds3q6qyHfeixQ7R9ZFlna39F/ipXy/Jv7hR9Z+e3xwswOB2w3jpGn1tNCgHS82Wzr3Rv3jLc90S
4qW4zs95k60Jk2Ka3BXDRxTt3X7DX2v/A9PQX/yiP1Hx//m9/fS8N7XeWQuDhssQNdgop80SHwUp
5uzOofm0zXflEUUUSzAa+9F7dVkcUvHIFk1ziLRT6ZMu+u2/mtG+/X9KRnrJ6DInmVmm+eMWbf/3
t/Cvl+dfXbafDg/Na6NSJeN4YSC4N833Ga3a4YqY6kgCUJ+IuxO1FOz1WZqNGOQK6kHgFmqlVT4T
tOYvQDu/kon+1ef46ZzBoZ2J1pgZyJW3YIOP27gJvLLf6g5XiLyWQY+B5HrB2IU2HXB9arAzOpkN
fGiRFQWqx2jm7PN8Q1onoA7691fI/ZOnXDf++Aziysgx98r00pQjyavW3U+khr3Gwm2UyaAvtNXU
ArtOpHzURTEERTfic7ezF1AVp05rfqTSP6WyfPXN9GrM4m7w01fVxc+iA7lCeJ4Ux2GiOmyT+ejp
4s4dMHiopNv3kfnMnOQ9L7VwQhwga6re8Jysk6IJ/SQ5DoLpZBTtiGZhh1runV49UhccsFFtkbGP
ImE1rtAOtyuWQuNAR7hnXdh2sfRLJrq3tGruKqkjehvNzseflaTFJXVAKjWCvEtB0rsoXiYxbVhV
sG5t0MewLdi3pA52Kg+Ejrfd2ByBVNybenW9+StiwIiYrKIHxN6/eQr+dIbrUxmTFMybB2PkBQcS
SBGbwBM1FEZ5p3WVxRTI7IKI/NW//87/7BT8+WBXC6/+mQadofXGSFukh3L9t370z+y1bCIe6VNr
P1gTN8TSO+Qn5de/97N/Orytusy9/+TsvJbjxtY1+USIgDe3QHkWSdCTukFQFAW74Bfc00+WTsyE
uo5IxvBqR6t7QygAy/9fpl0bTdiQ9vETO7py3fT282t/0ArUs6nXoHRk1ByrCWHoAG6gnDm5yU4K
MHZlvP8/eNz/6zZPU9q/hzuK4mYETnMXzqN3I83ikKl5+Pn9f/BKz4luTttpHrHshhphRfpLUd1K
6tRWn1/8o4dz1okq1uQqmRF3hC3dMVCsnC2BLle3OQWI3/xuzvrHyXK9urG1NiS1GyKWpsbHLr9y
Knz0cM66OAkLHY7G0oajw3jjWXG7G9s8+d6cQj1rvhwjZ2ibiy4spuLFYVOJ2vP3zx/8Rzd+1lCF
l8ypmsg21Ci5Z2dpCSGF11+MSf++OOCz/36NjqsUmMTodopIA/vOnQPldb7VVs1zYXNmKGV12uIJ
88l7w4fo+VWqfjEX+ujGz9pqobdzZlZpH4rO3ZYtldkdJ7lfdMYfXfx/tdG5a3KXi+tetGF7ZiGs
0s2r77xP0zs1sL9m1JE1teRDXXqZhpNyMm7WKovAM31+9dOL+99zDFhg/726GDg9GSlXDNnzk+D5
gIcX+V2TZxccQv0eTYxuPcWeFruqX9CQP3pYZ622s+15UfPTw6rz33xPgVFSkfn5r/no2meN1quc
OB+pVAn1tqa39wACVCAIP7/4B/MxZIz/fVbEZSHn1QQ5ht4pX0thKS+Ls+AIHCJ3vTQTRzt8ZuBs
Gv3KRcoQURAZUWZpabdMGZrrcrCizeJw7jgttnFVqK7mIzlwVoqtWT6FOOORQ8lfJG/JQA6a/c0P
6KxDoOTFmSZF7UPOut7jiQCFHPovrv3vxRg+5/8+kkiKqPUoKwp1J1d2wmod4t7OowphwEY8f5QE
XdZFrXb7z9/BBy/YPRvOl34UXsk2Xki40tdaFQ9jD6fjexc/6yNwnkUnUBJD7WxHgdI6vd+59M2f
X/3fA6LpnnUSmkEiiohvHxKtTCmis8SFOfZi1UlN+9aAbrpnXYXMrI6/N2/xKVesGCbbhNJCxdTn
P+CjZ3/68787osao2QR3u9DpZ51Tpu6XPZN+/Pzif1Tu/+iI3LNuAXzbLFLqgENP88y92lfEwcb0
zcGD7BtNvayzaSCR5Cb55cxxBieLRrMuEg5PPr+Bj37dWddROQW9rN224SK626puL2T5levqo0uf
9RuVkpltK/o+rBzzrVbNX5xh/vr8ru3T7f3rsZ01bqoHDRmdgGRZNcm91szobIzSY72qkMyJyaKu
apIGqzxznuwkMVdjQ/VKTmd1UKAbAkIiaOEtZLaIlss7R5TKJcXl0WYkGsDqZlbgQEUcVYue4TjK
2+2i22jia5ALHJrfN0MkVtoyNisIaPp6UJbGT9zEQvMaUUmm9WLXs1u+oszb2CA7XUDANA21sla9
T8gf+T2MnivF4/yDQ81uJfTFfc49BS5JQnmzQYTwjkqO/jnKx/mgURezYm9/Xs+u+ibnLgvU0clW
c97V/jJqhPscm8yD7T07g6CahIQQXL4BOuI0/JxSQoSNSL852jhnDaIblWKep6oJqZDIV2T5qdTo
xRc93QcD87kGkVNv1xzyoQ4hJYmAg1rnVLD0TvKUPQdAQIR46yjxtYyVx1Il8RcT0w96KeesQx/a
xOxi1a5DuvIEuEBJbskTzX7Shy/+hg9ag3PWhetAKHP0O3UYtdFREZrrV3r7lUTy1Jn+ozmcW/dy
fayigfKHkK14SZ1kS1Gb5yjsHCjzXkNc+cXb+ehHnHXm05KLWnW0DkVscy3b6IdaVvefN+mP3sBZ
Jz6luXBngC8hSQnjxW0NcVuqC0weO//KFvrR3Z/1dfPS5KWTznUIe/BIAulXlrtP37v7s76urWc9
G2PmSG2R6hcEczmUhj9xabE4/t5A6px1edLQcwdYoR3qqQrLCvIU5+VtHVCSN31rhxxQ8X+HOqlI
Z25n3Q5tDs0plpgfMm/8wgn0wcO3z77/xbGbdKi5tlLATZVZe1l339vZN+2zGUw+jyT+OP0KswIV
9zb53mLYPJ2e/T30O7mrzEhy7bAY+r3wxtfY8L43Z7HPPnd9Qq5OVZQdOqlH7VgU5342Qt74/HP8
6GGf/vyvOUvrKUs0u8SpmkQjP0XUMpi15AtR2UcXP5uyGOM0QJwVdmgpiMPbor+KZqX64s5Pr+wf
PdmfAf/vO5+aXpcU64WNOtRXY8RBSuwRRpDo5gPDM4kXOkRVPn9MH/Q55xhzAh94tQbDCt2poXAw
Iwrmuq1yRQlmufn8r/joYZ21WsXzciriNSsc6zQY7eZR0b33b13aOmutcUrpU93OvORGycGRdmD4
LCqrvnf1s/bq2sRF4Lly43OEQd4t7wbKCr937fP2mpDoo+ayDcuMIhKNuumkNp8/v/Yfudg/viDr
rNHaVEUkGeKucMqOZe9sVTcnrrzRy/soAVNUX06ptVIRxYt33fhZGE+quVwYNrku6sv5p+aQLjls
jC/6vT/nZf+6n7OWbiZTNeeZcFBsUKM4TYELvkSj6mf29L0aHTmoMOW102T7fLgqy5YqVvrHxtzC
icma0yFG8/8phfi/u6qmdfpK/2pdY5ZVi20XVcjkYENlqUEWK5NfNN0PPnXrrF8ozT6tWUpWYeRa
l3DcDqOufNUTf3CMZp5LOBPIdwQ9XRG6EAHeAAHIE4vhlc35dFMvp5xjA9mITPLPJBruTa1+hHrl
3k7zYgS1BfWJuqbOz3OQBYPNuVU1aOnKqPXxetDM+Kbq+O+63nV2VVW/pB0AMDHpPzhsuDSapvjm
EzqbJUwc/lsyasuQWM9vXSdpiU1u+eLip+/7X9/ZWU+ziIrSLg19UzMVl9ClqIhgYQebRrzq8fi9
lmue9TkjJ0gEN8cidOLpVRLvssfHz9vtB1+PedbfUMEK5OzkI4omby28jLqi+qvn/sfN8Y9nY551
OGmfLA2MgCKUnFnuE5j0d7VRZZe6Ag+mBqsEjKarqSl2m3bVx8p0RXF3cQt2CETpWBebkZLwFeQ6
+2eSVsORVIO6iVO2DntWgtRCaPeWPumbqB/fp9YAozBWo70SFqsWkX7vRN40z3q2uACWioqGh9/D
LdAT1Cff3Cw7l+hQEl0aBaXWIa1oC7zx0eqLLzrkj17sWZ+DoYuVa9HnYe6W717tPWv2F13rR1c+
63DUcdIcVVZZGLdWvDY7uyXU1G2/9z3q/+0qLad1TWcZ01DIUay1GC03/MevGusfbc2/vsizrsAo
FateqP4OhbMZwHwwq2Fz7KaUe47cxSnRksEbqF6N09CeUkoLPsskU0b+mK25XFsge1krQq3sHzy6
ZrKhDNOPvYSkVYIg9o52GizJ/Sme7tZPFDYwR/ZzQ7+LhmbdsTvJ39S7zyN/CnX2f/5aLXa+t6tk
nvVFo6roVIkXRTgt6k/ohUGnYh/61osxzrogTqO1zMirPGyHirNypDCp/r13bpz1QamXx7aSl3kY
NfGx0rvrWn6v3zTOOiCSVxm0aXHqN9nycaEux1Px8L0HctYtFHQwCeE/ERLCisyw+eZ4bpxNXCpR
lNpoT3loDCCKPcrK9pTkOpvv3fVZt5BHWCJYcHL1qgH9LZ/Zl3v63qXP+oWyakQuWkDk6pID+5B5
vVVIA6y+d/WzjiGxKteeBj0nt0sJdlflVxRXe9+8+Fm3UFe6DTFVZuFcxE+anRAlOVFEvnfnZ60y
WkbXGAnphnNd5puYkmnDqb73OvWzVpmbKvVvzGpDLfO69TDCURQe3LBv3fl5LenCrlNsa6kAD2JC
7C9/ljVL/c+vrf3ZgvhHX6yfNc4orvNc2mUaqrqypSM+0uwt+5G+1mrcvVq0aDD3HX4Y+mjK+9dJ
/wRWba3PejDHC1xJlthCuYlBvRnS2LbgKcful5Hfc4WCjWGjsI46V7F7ktm23LH366MB2RvakegJ
4hg+0uqpYvVp07cbOQDUHnLYEtKB16W1q+R+UDenrrpzRr9Wsy1/svBZKKO6Z/xojATa7I+pqpyg
7S/5l3puMkGACODOP93ol+o+kNb0TfOaxe6RwQAn2K922qNtWNH7K7wslxR0kyWnYaGSJ8OAueVv
b5we5E/jT/yQtL7NxD7n9yjJezTXvN+3TsI04u/hkhp7wcSV/CG75D9zsY9xHxYQWlewhSv+5zHi
0FNbY9ubzF8A95FcEgO84k0Wvcuh3vBAGM0GtT5EhYm0S4UIGREwaw69uvGimH/cnMa4maJ/MRTX
lQZda2qeIo9Ky/pJt/b5GB8lyxpNnMJE9hP3ELO/Ehdip2vPbUdktrReiEReRCWshKaEOZ+sl5ig
QH+p20eHA6QEkpLNDqrsiiCGWjct+omNvzs9Qg3fB4syqW5ka5P/3PT9Cwg7Xx3nCzJaqyKhfLBe
5TVJBEQ68tnNbTD4HixfddV8c1PhzyLpr2VcMnLc6wFDDLssxlQTWT+IMn7RHE4f/b8aw1mvH0PG
JNPNMsLpx3tYySMnUGDgDYC5ftomPQgM4uufN70PJnD62RjgVgAEBmpCwjyJj+BkHszYvvjepc/G
gCZvCN3JLg9tmZh7F7GHb07ooL939bMxoJaTZwNFYx2tVM9iBHrRiy/2YP/ouP71As6GgIZDa8sa
jTQs+faTKQmQAxxoYIm0iJhvTjOeLr8BlNYPyS5ZtCutf/z8V3306s/Gh2Lqy2LKoix0jeI3Z15K
GHldfS9sN/9toIm+csmGfDEWffQzz+uZ2zky7Xqx09A1veZixPB6U3YRbCGCK76UynRZulkaxKQm
gXsCcqRNat6+xvYArkGT+9SJtS+Glw9++HmpM+LMomgL1NEqyeVL8hDFFbzB4jnF/k2vOccYJ4ru
e9/OeekzcWawSHNWQgcaX5vCfRZz/Pr5CzzNU//x6ZwXPhe9sYiWIpZQg3FB/+zEvgcNKjilmvZq
3no7xSvmFSDG6ntLMO2styDJOUfulBchqfwhoMCF08bimweNf5Sgf3VzLg5OgFIz4tixeimJ0ApV
//H5k/qg5/nzVf51aSNpO8U1ZRGejAaaPfxgv/OLj+mjS5/1DbNU8j4z9SzsHfUx6jJYQ9ZX22Af
Xfusb6iyru3VSivAeKlPUPU3RdN/MYHTTz3jvz6es9avRW4lC89Mw9bRxWGaVcLUFoa+Dk7EOsn0
NPaV0uV0uVIa/QT1vSEzTo7Ws0S2SvDGbasq0ZEWKGKlzM2wHqcKDnTsNSs2FbRdCz3bN4fY3uT8
iNWoa2UOlLqJvvgBHy2pz+tp227GaVV7SShhredWviEh6JP2D6AJ+VN5w3xmpqCC/1FREOYD5wlM
tUb7yYKLkFnhaUYFmx+yBnzfUM9hVR8y9HpFBieBULp219tinTsCyQ56AXN9mjoMbhScZlup8UPk
t7IbVgYp9KUzd/3wS5XPg/xiXPjg1aunNv/XF2sLR62tjF/HxDedt9pXjUwnW/jvN39e0Nt6VTuy
O5qFhVYnd3Nayw2bp8uDaY/uboA7sUaY2a5zTYBIg3i8LRUYFiccj7HVXJXIIbRXZjhotTwQxnpA
mYV4zPWE/QqlM7GRdJpYpd3YXo1tyqY3LAR/cDJivjJB5eWNw9VUWTmUGUrDmtpCCTToFYF2u9c2
ILzyi7Evu6CNhX5Q25qZSJeVwyah5pA3ZCoPbuXdqoW6sibtOulxLhgTbE64FpbfL3MB36RufSep
T1DU0qn8shzgrKapcVQSz2AmPxPklqRczdFcNrNegvEtlPS3Isfs1QXN8T5UQ/2e1Fl3vRBhh/To
5WsPPveGEm74qrgAnhDzxWtaiOMjkizZXIb9nmaTeowo4t/Y9VTsjUxxV5UBNE2zfmaJMa8jkvoB
5J6W6GkyHaizc5qg1DPENV68zZvmNXXbAX7LYF66png3DT1+TJbkxcM184RKxrpANRhtR/DxG0ut
RaAKZCV+aYzDdakW/XbsJ7mbbWmvCgpUgpNj52AS5FxRW8FMdYS4Kar0sUjb+ipTwF8oyLofWRM5
GAvc2n41QRhfZ317w3Ad9Epi7ubGjNdcu/Q1FbtXPkuN/4BTaaivIwKYKl8XjhNfR3mXXqfIH1iE
94qPeu7HOMFLm3O6kVkAwhzErK9aRRuCHKzKnZI5tNPa/E3hEJYtPS6vuSyVHq3yIAsKqvN4okpw
ADNySAcIGvOSRiTtM1v5CftHXxklTGzcpP3O0BrFjxdDblLh6KsuToZdnJfaPjM13g7xaeBz/Rzv
1bJwtrYhphcVYOTKa0zkIuUEHdujBgtLG/w0DDJrFQJ4qLiy/Hli1RPnpSBoU8k6O0R4UXzqu5mV
OfN8X5QF7GRVSdjfB3NC/h9Nfee39K2Uj0Hbkb1HBRJwJ1gPGnl2H7rfWARQXpejxxh60/Zm/N7b
UUWovTB+mrHZCtaFERYz0JgbTwG0jkVP3VaR7q5mTwHU7k4QAhfVeBJWZ5AuV6L+NSsMZ1+Odbzu
5mIOMjLLKYuSofutmhZfaKXmB5e83Sto7CEwZ1aX8gRkmDUl38Lx0DeDHWcACgCssINLmNmqUfEN
cup3C0iVfQtL/jWyIPDWowOAoCrqiRbRm4fRgb7UDix4JUsqo8HppT9bIGs8Pdm3LVxXMQGaa1Jn
ISrjeRCQkvJQeovx0qmpcakt8iT+m730IGmYTD0LAEzK3N8kHZrcmNFkq45u16yz3hGP2lAaR0sx
wQrDe+TEDJw/qM7CeLdyV9hBZqhyQ4FJd9FKtmvYOE21qyTx8mg3aCeBSq1O+cViWIAgyPJoezjY
5bXbqLm31j2d2lHLEo9jaWVbQaLmoe9O+FXLaCrS4Yk7YQ0QeL6rJtXg3FUEqJZEZ20GhXy5gxtl
BxN8nl+dtZBYcYt6tle9NanzCXVCCMF1hUbxq6sw/OhmBUPKrmNJHfjUv2UKbCMuZMlH6eVsauXt
+LsGpQw6Up4sJoNuyBt36ez1oOtiWRdeAYXFbEbApw0Y7AmxI8rIhehgJOsrEEzDdukrY23VknSV
6XRitcR6echQ3XJmwa8pE6S9bWfgBcHouG7nxDgK3LQXTacpa1G1bGJWLmKXBVA1sqcpXnvlKG9U
NghXU2ar666nqi0fRi9ISwNXX4xqBq5E9Z71/fLaURvnW/MSQXxOA9k0QVSRY1/KY429pkKZQ1FZ
yQc/YY5SnF3WSX3lKAAvZ9uDApBao+lHA7opaEpq8hP6D0mmUbVCI9bsxaerMFdkC8jS1T2yMgus
E0A+sN86Pi1pSbhdNqKgQkuWAOMO89cODGKd9IgmUw90q5l1vX2ldZV+wjX0P/qxl08jxqljTCnu
rnHkhEYrcvM7wEPRTdKnA7smLYR1C9nMSupeAoElIpXlm6U6oXXizAZLAkg/r4DWldraqzFb/c8Z
bFgAcb656gG0MFWPxcGc8HAYycQOglYiz6hoR53V1DA4DPsaDFA3+bldMb2ZOZcvI+juSTvADtIH
c616onwAf1/uEtNKr2oYiL+zxCamN03Xbhcxb0k745pfZUBgmMb3KJrnm4Ei56DHEvhTZKa7WeZB
eTKBcuxHWRsvEp0rXxe8QPCX9G1g8/04U39oafamCuc6ydDsZp1m3BSVufjmPKDQ0OSIsiS6G3UG
AGEC/nS7EneDZ2UrrNg1X94kESZbr4s5m74OryZw9anAKcIZhpsoCz4DmCyUyfXXnRg7v1uYVg6D
AafQQDGYajDcC0MHI0N0wq+TBFcJDEo0ZQpom4ISTfDiViAdrJ7MWv1Z8Oex8VqXGZwJESCCFQHe
tPqG+cybWtrAvKwT9FZ4yiXJ+XYvqI7FvWW5TFonal30jdcU+zlp061oT78o7uNNm2gIL2N8Xqrq
lqgve+eqVaJh4+W1ejvahbbm4C5f52ZkUNWr5sY2HaG+sbIHjVcC177Hz2gYm6rTCuZZUgG+aTh6
smrkoO6jRS0p5JzbjZT2GKDdsTez4b6AMH2rcLaBstWjdQEndGszd18bIlVWBVRbPv5JHMocfIe/
zMQ+dH3qN04uweRHldmvK93yNkMZv+MOBLjopIUJ/6kc0iAVEGNJTqbtvT274MpZCawSDYUovL98
23nVvKUzYg8P3+K2hWEYZKdsZqopy8HQBsDi9UhqtG5jbz8UjXGkdu3WTPEwmanV+IupYMMmwEyl
Q/N+mtleEdSVPqR9QKHIM2LoVCYriUqP+1WXtKgOVSx4qVVbW8WAQlqXCWjXijYtZAZFhJHkICod
rjdY/otC8Z6TJbP3ZWoqR1GPD7E6APGn2nePcd14sT0UCpmZ/25n5L95Xz06NTplk4kcW6c59SHt
YikPYLSUV3ZAkV/A3zq0llOEYobZZLUeSNx5k1iufOm4waAztfIqVSxt51ZN9GBL2KgLw+fqlO/E
XnhHZzKuemUaHppFTd5cMMQ4y6Zlrzdxs4Ev2a1osZUP6WWicXReujWKztuWQPkCQvYKdPPJ0I/l
OFSbpnSAARkDSWGv7dGuaXdgrZgoemRj686xj5iQ4os6s3P2H0vjkDE3wWjYli44onZ69/BOOsHY
zYiNoxJogK+gniesRpK8NovRYUbjsYZS3DmQo1VcNdh2jnYzMfuNtUHi8Jvc+6ptQdnGkMPesGBo
G3to4wugctfMGfX7bBgekb5EwUjZP7C2WF3hbRK3WV4x06BeBG674V23USvfVcSWh9hLf9tera6N
OtVRSleAA4m2I9GKdW2XQG+lsj9zLosKXCtKEXbeQUvNx6hhSRGURdKcxuzGr+Qw+/SVEQ8GILCK
Lk+B7uyUL3mJLyjgCKcMBGxtOJ7gZpPMwxKfdldzEzsXQNHTH6ZdZVtCzra/CFGsnDSZd5MrfrOH
z/pGdslFTr97IUmYbKYeSHkUle+F5fQBZRjTigeWXM0G3oZIY8ZX60NL1ak2b9rMWpCNGR4BiLz1
TZSDO80w6BbNxOTUdkQqK+XylkTLDBnLzaZgVlIvXUN7oxtNPL3deK1q9kFiTunCgTckp6R+Fmrk
HmG5MjtkEkM0N3+rmgEg8Vxh3kDfyhelAvn1B3MhWV6qzC5aT4cdGAs/c5GBxadsb+XM01pJ83cT
8suNYbTzWrJBu5mwq/TIARVxD1BMEIEQ7Kxz379kLYY9Dk5E23rmbKa2treQIsS+KRyP+a4swded
nET9WL80NoDuOsUFazgLUjp2x+FupdOObF23UoZRbhGpdMcR+MwO8n55KSet2rX9APo2mrFkURMf
ZDbibjkY5kOLTPZo9S3UNkoBfK/nk4oJVCCKpHsDE1iwGMDtVVUMNxkseHqpCsc34HHG+cgNOHVw
9rZRl48uDinmDbZ6VLkFUDepTfk5M2J7bvH1lUV7pSVxzwqWs7PGhH5tTlWyAtSDUc6R+V02cwfs
nDt7IjRJyrtTPBjCAOp81KsvoutNY+1WsfvY9E6f+dMMjtvFjnfZRuNyXTD5CIraMX8v7CuAucRS
PbGOjbr7YcZL4KqT/StGNQxB1WnxFKomlWQOxNo4mTapZT9XcnSDQYU/YXrKb9NQ1Q1AGANUVATT
i1QY4DlS0/dezKgHEV1cxKa0L+ZK1VZ15UEZK+Dy8/OWDUzb0yFRbx/UUqOspS71nxU0t7Yk8tWy
YmB5k2nX44Iux7fMEjBi2v2mxODVyq2hAu9cJOtm8X6NUZKuBb5qv9A1ues6Ruy+hg6pyk69YiUM
GBGCTJC3jbWZc3ooV3bz9QC7D3MMINoxi+dbllLe7awr6GKyZFpLZUxXpcoLIvUAIxawJ6dQCzqM
yCGBYbrVZXlak1i69NY4NdW9orr22oDgfKhcZ/E9tCJ3hcuSnl6IRd6sDGXg8vXd1l2VrCMCDlT8
DA4twTbuSrBWqs+SE4JqW5FYg1wYuBTlbXoNgu2AcTBAp9k8ZtNE3QYdOX7p9Hccz30w9Iimk9HV
VqSUig38x3KblXLYVoOtrceMZHCpT1iJh6m+GvQ2heHe1b+TKkqfkRvHFwyUzkPV9PlesfTTcr0x
fRDDzODjKAIR27J6XGS1BwA2X1VegQ65wIxo4Pm7irjqdlIHXM+506w0lzLI6IQnqyXCAqJG4w1n
tDz8KlF23aAvv+bGsFdwFTm8rb0lTGeOf4ZSvIkiVW7sYlDWdVvZD+4iol3N9PuiYffXdxcWE5OA
EOlOC7MOw003ZkZGirCsdS9q6L1LYUY3Q1u2q8Ei/yCYnjDLL5IUCZpm3GIGAqpPfdM+bhYYk7M1
PJBpZlXBSmM/mEO7tpvxeTRtYnWACjlFdFwOKp1u1zNAIeZK5UXEkYKfzo6DC5cTVtmU7mWnyvLY
TzglehtXJZPMeNjNGiUHpTA7vouy3GoYX1FnDumzLnhMpWOhjckdE7aB/BGloBAZBsQLhs9uU+L1
aQfzWh9mbzvNSbGCBpZddcTxfKca9RDDeohITLUBWk/mQa0S2cF7VLHXgOlMNn3jPtqVo4FsTJ9d
gJC6mvVoe5Z3VmDPRRK95F0hfkPXhqkmnVXqTOpKThKjmw2qDiXK9EONMMa7xMDXOSjDwNAB8PeM
c/ecRuOFYiNn06V1vq6SaSAUNKTH2VKIISk05djumzWN/XXWk9xnz8KiTXnvESQwtsqwK2o961hp
dOmBja6bnCq8E3ivXKMoQYql99ioCmZFa5mAsihkYd23eqsfqpLeyizH3Tw18lZbJmVTpD9rlfWo
S0nlNjfnkOWRs2PhPQTOCU8ki+opS+JrUwx8yS1QYNjz01Pfqc4vjMg6rULW7m3OyfOFnin6bWKm
5CsNKR7Rnphh1LcYKY0GFjJgxjUmd6rcc9SZbJxoiNxYIFcqiMxO9Z47uVwZiXkRmZzju1FRIXzW
kRlV4HOjJE9XI5iWB8F2w6XK1PRXJhExIYzIdkM/e36P5TavsgeeGRQ1s/5V9FrDdpIn16NA4DxX
/ePcu3dMyEJYAiybNf019Yr7XpTZnmJeJ0CYUqJGtRBgLBFDzTSyCzEbV6xVep/GconqNIjGrEQ7
uBR72N+V5juqk13KVOmOCpke9hvKKewLd/6BgO00yWi1oEeHhHWtXTWVhYDFO3oyM/28VBzUNZHk
/wMNcpEzXgEbWjzobDa7PZk8al4C/d099oVurFEHPNuW9WCa1vRo8LnuUq1qj7ZI7Hu2+tONUib9
1u4h97Yicnmd1iqSclt1rvglY4m9uHVG8KaGWh0Su4AJXvbqzqwMO2AxgJt1tkH/jiXlJ74lKMke
a+QsaJPU0nXXRpkCcQeQclDwWe5G1vNo61P0krAcV2rimTsB2h/VkbA2MEqx+MLXXRfMg1a2ojjw
Ms050JpJPDWJZx+kznmvTLBGZGV2tejd7Dvg8/aUkRzU+uRE6xLGUW3cgF6dj/AvlRvI99mDkfHU
edPehaujF5RezyxA0a8dV2OlaFk0L1fAAytZQTIbeLP6ip3tyuyCk5+cfsteNQyel81iXsioOjpa
qqG3aCiuKIcWNRO0wciYX4c5TwJRM0mxHPzd1SSKrWLmAzOA5c0+7UJR7XfntNIL6h6eoOOCm+Zc
KQW30b5pbfOsJKeyRDW9GiZK/TjuWNgl1W6mQlzoRgSfIDYeF+GAbak9aLzOsRkJC+mdPLZti1mG
z8QHZH3sKrD7uTfgcRq0N4OhrZlqyOQCc4g6KKwN5I+B3RSDOag2RTem5bFoX8S8U0WbPiHcUKiI
KJPrmgUF0MhKvwAqZ2EGdO3A9rwTXj05OIt+sDvOdHVt2+BL1Nj1dLTmIWl0N0S2gj8HlPKh8XCA
KzrrvAnnLacMA8Oyq65y25Yb1fb2aQKMOEFKgnnn5D6w4K1TYJq9aRJpUa0+8EUwBCppihKod3xN
V3djDyULZg1zvZ0NoHJR49fOiA5NUV3h2sp8oUxAgW+6xQa5OG3TJG04nhip9rCUeOVadrsxTX0H
0liAOvf8pSlP875nyoMBBZfeCmjxQZ3F7bBEB9dV0L0mUPgbppk3Rb6sG8O76Bng+t7dzNQGx+Uy
QGwtUUCJ9jqrjWOrlMAghXzg8DSErXOhRdNN1/H2SxMtk5ZbZiCKZdwNwxjGlEL5VZbK1WylZZjn
XrUZp2W4c2ObHfF0eY5Lvd6kymtbZ6+Lwb6+Ce3gpBxgHzGHocqJXrpxnRb3glgO1TwMuyTBtpZm
fCoJ0zRUbF5RP0qZ3RecebW981CY5arpYPBPSvni5M173BVUUjNYRGWhnVKZx5SBHneXdqmU8S1H
LMEilhsdpOhe11EF9DqHaUsDgt4VyeOkyN/ZYOwAmEMu9bCom+0t2wX5NrNHd+UuZeLH03BkTXcs
RrVHi6ftJupggzyPksDpvPwymVTlykm4fW1c1mamXjRUMtP1iByDa+LdLb2aUEfEM4OizEYo3I6l
N4ugaSyopvLOknMZyDQCG+WJlYcqyhiTepfmMdWxusBUm5eFXxayf2pwuazNJIJu0CXHvFF3oN6f
SVWp61FjmsQcTwLE7LxgKCJ2n+bpsq4p3tWmn63Z75hIKoDQBUKZ7M1uPTQD/f/h7MyW6za2NP0q
HX2PE0ACmQlcdF3smeQmKc4ibxCURGKehwTw9P1t210l0S6xTjscVtCSSOxETutf/xAP4GDtwZ/K
fVknz2mTHKnPL+TM2R/2cX0fOu5Fo39IKZ4quz137WjTTtdcDTZZAhiigiy5SNMeVjDQPHWNsQ05
IWWXPJWq/N4RRMlVN9u1bvLVhL2+8CZ/PPd7MD8RNe4l2Ve3YLlyBWX9PgNhX7VmOe/6toehigza
coy1Fto8J4LdpXH7y4w8e7Itvnhzdd5V0TPYZ0Vg3GtQVgBgWFJDm29W+Kwe7YaSuk0c5yxuxSkm
k5C9FnvvBHHLOIhrDEIx6W0J2mRvSs+aAa1GsDwVgd0R2VrvZ4gtJb5W64Fe2lp7dcM8E975QpIr
yc2YmhDB8sUx1LWT/8J2fxm6b6YjyRpaNbe9YekvJ43ls5dPb5EXDORSskXMnvWeudbBEao5Q6Ny
RslTnsH0Smm1DPk3E1a5dT46sy/3yGNSgOwl0u0GXlhOR5vkcC7y7rCiTH+orWDmXPHdiC1TTwFc
Nt2+dMKcsmLmU5fTvYnF+EByNC8at2WaCJryzak9LivWCLOnDgBoR6ILMgTsVjNczS0letFwg6Dc
z+7B99+s3KoPFqrSBvf6TZ7VZGJT/hIKuMoSZJqxbcutO6pnoHG1EbXz3uXBrYI+6JSYw0Vx3q8B
NZutG1bFvgm/JeNExTNUGzIUOuDH7Gl2En/t5QXRLkf44/baJmUy61iz5ElFK01IlkWLa8zrt4H7
ny3wONOh03CTLeHIzTadH9vbWVDWSYghe06qi5yY9CqiuCL6LEeiU1yMDNE4D2ttJ1hO2wQm8UdR
95LBmdt3p+NMNNPFYLfl9aSmW6Qy29jt99obnnSQ6FWp++AHTp97W3HghRRC9MS/R4WD1bqZ39Ks
W9kEYHy3fcJJ2g7B2owVmpV/8dvo1m4ouWu31DQlScJS4W70q3Q7h+kBA2JCkYsyvpSJSPeB6B9N
1+r1rMpLepzkWEy0SdwRY5OQCzXozLcqhww3cLYupzSoiGDZxEmfgbrAxlSc4YxHo20Ymk1nEehQ
Ec2uVDyz9xR31pTd29JlfLorV0KQCOuXnvm57pr+3iebYBuXw4LadHlpnOAb8TsvIui+0WNctpYv
6rVTTuWGA0atyXe6GxZxxOnf8VoNTCrTgwer+jiYLF8tUU8+Uhl4DxOX9a3bxecO7nib0qepkVpu
c4sRvNzUfXUokp7SKSbgrxTg4iHZBivLafIfydTKdZ3bT/Vo9RsyBTzc04tiLRfIaY3LAaVFWd8O
MYVThKc3teTcPlEF3oa4SO2J9oDiqaeMXWn2Dn5otetEj/Xa9pzsoIbxUVZWd2WHSbhdfAcqKiki
u2TKprvca7JHsjgBhr24u/M1UFwcR+aSzp/aWpOv7vQw6pu6Gp6b2Ju5f/gOhgdxtXyZqp58AQ7N
u8JK7HtOAvdWR+T9BkQQkZk64fjT4qEtBq4oKtZf7WVs9rroSsaavTy0jXvb1KXB3JqrKo7lhJOj
9BmONUfgkQhe2ITdXN27c+VtpUxvK59oRQtD2hVVSblZnCG4MWrxL0RTspPgRLVKvOQVKWu5L7gk
Y1RvsDJwaGPBQBB7OgszrWeSe5emuCeDlaBBxx1v8lYStD6V2SoY8OuLK8Bvwn6t3uouR64GF6rW
ydpCt3CorDDbZM5AXhFp8YfFVLvFYfbOcWptVetGX9mxiaccuheCxSUBR4TVIA+z8BGXldjaKmou
nKz2zqxJiC35RvMaI4aLvBDdGtPs4CqPAgESGA6ITpDO3ceOVx6FWBL8SXCl1Nl8QxwPLIDMRnDn
OikujTLloAzxzMtT9xpiwnQTN9aJfWO/uz3vi9QK995zy3wjrZ7GYzssm6mwnpqJ3oDp85Zqgia9
CcI7rTxgu5GNs16zPAhvTIZ03oAvWA+4ZgAsTWicmUApt8NOEhwthubgjGAGoItKbhLfXy6mmEEc
Z9meRaFhJms/iMSGJC/aDJ2X3JdZN59X0qo3uZHmi9EnyMEzmvzmvOQiRUqkGXDGXOYuIEfL3IMu
YLRNG91jPw+HAwFLwdW0+NFR9ASnhFMOn8CYdj8mDTmghE8TfiDxyardJLyc+ik9U1PivjaJt2wW
bN+PCXHNLXmydLKIPeBQkHG87xNKkYwe256ur8s7qwvvIvHCBBg29El/UcWPsPOwBhoLhwsiPBIB
Q3yxw28EUWVnKpDirG+65cyIwTtiJ03yTazS4rthWV3zh2tvHTf28qjGHvemvCeoTHX2ra76/MXL
hHtOcDrVaRzWT55v3G80yRQcGEKEUzp5a+hdnBUgpt4mWeb4EuQzWk9RJK5Kvw1W0rULEGQFmJqg
gD2KciI7ayC7tU408rms687aIQfOm0d/TxfafWoL2/ky8lLORF/2Fy23m/uMm/xt0KTtj2gUM/l/
uI9v7MLuT802+PgOFJekhzrjmMbaLNYQf5kAzd49Ky72zgLcSuRdZcY1ie8A33kYlJsqzXLsYhoL
JL8n8Dchb+kSejWxXgO0hJVD+PD5MmbpFfGNyw93KXvWSIub51gPr63dUF9UZXDIZpudkSCPPW7r
3huznqyHiCwK+Iv+7TL23ZoU+5OhP/5QM3i0lM8RodWXbeuXu2xcKPGdCrvdFR1aD5lW1U/xftYx
z2Bi1W0IrmuPxp3iL30ZOUfdRdamSHS1TQlfJaSWlh1gqL9v+Jxwc1wN/62Z/NfBU8XB6QCuk4FM
o7UmWdsCoBbiRamJ8Ci/rOa3MIcbmtHbXVtRGb2OljZntu3qe93kaYfFjGc2QnQT/Ro2XhrSYHyg
AcomucoLgAErv3lPmblOWnZXqeZlQovz/FdJr/WGpmj5KhJl3qtg9FdpGgKwCV9+6VvNRt9M0fuk
vOw26Qu90YNL2y8MzTlZoXpNBASdHMdNd4XHNTfiuD/mXocCZzYXuXLbs1x5UCemTDVPS8XhE+Tf
4khH3Qm5yQ+WaMzaNC32rIEXHjLiSg0sd+K65wpUyUI3UBkfpbsfX9EXe8xqTk4i2ZgldniXB2n9
sLQzaYMRqEa1LbpCffciwqc6i+9OekJ+Hgj24ZRw7J1wMudI4Kq9JmWvh3oGjScE7X61rSC6qvVI
mykjS5C2r74eXA+Lk6YlWa9tWjIxl4Q9MV7kG0EGI/I2cJY0Jc4z8Al4NQ53tMhEfbaq6Zp8qaDl
7YZOxHddV0MRSCzIAqR2gNCVbPUn4vauI0lp5448jjVE1VmNXnUT+1JsrayhVNeVe1H6YfyaZjQh
7Th/iqrSWpHFQzwhpmAy2TRO2bzoSFVPhjHZajlxOqAvxlgNCtA8QqtZJVaZ7Zu4ezUZSXqd174k
vp72aKe7L1ljOmKwA3EQOFde5Z5yH3XWdwcvmYuN7blAU1PNTb+TM/VN6+zsiuQ8PeYwPWRu1sVS
w1YjdIlH4TLbVPOLkH9kzJpwRxfHp3T29VanpBeUqZPBxqdfvJDasAt8i36xCfrLbskUDRN6Q1GI
BbNj3H7V0Lj5Qe77CBRNfNQA8WeV5GhaFuJL9m44AXTZUXYZaUm6c++60V64HpMyKeVGdcGjTHxW
Audz/hy7bXtdTf531dvtUZiITaE7BcYTXvnAnj9uYwXm2d/bmEDdeXMNVNBW7lk4kNbgxTq7mMHI
jqWga96Xo7UG6HkvClVgRNUXR2PShuttiienMf2dgZ9JX12aRzmFKQ1Om/4GFuEIkjOAGresustF
ZPPGCQkpxc8o26kcGz6BM9W19FoiQGx9RvjXtKFiKw5T0dnPmR+O53NsaCdruEvkVdgPaWvB5Mzq
W65jNWnXpKhHYWxdG9mRYat9vYGh5lD45RltRsiwSdgnKwwtqaujjo+fQukktuRliMwCIUi5LIu2
3Oq4qra931Kv1XVwBek/3fWa27RFd3sdqvxH7Nf+fgwAreLYLg4uSUUHDuPuQnEMVXTajLgYK0N6
LInit4mYSSatpnDvWuHXMOzFfooz6zjFg3gNm5Yvm34+ZnqUZzEy7T2x7PFZ1lbtvq7G6DabwAVW
o5HWVdKMZu2N7vi9J02y4rN5dwGZqfgNjwv8mjip9zpcaOO343ffHSARU+1/ITNkrtcq852jjHS6
niUdqcZ1vHMPsg9Z6d3QvmZVOPEKB+oIMn2/Z4NTXhCipb7g0wkxP7O+ksSeH/uGtqTwRLFtQgAn
S4896Tmu2YP6zVdLag2bqCjLdb/0y1c3iukTmFYcHW+JMfpNxZ4kkHZnWtc7w5JTbAxnw3Niyh2M
N8LrqxHoJF57CSwLyx5uAdKBwTvXWxE711yHk5NtE6FEtKKhrTe8qnbdFzHboSPIjaYPSb9u643J
uKsJ7YJGdEYjfGP8OSb/qCvPCSBntIw93o/53GytcU7ukwXSmI7E8N0HowJ0W9rzZq7lVs9EdgFq
0IHgDlGt5OQ98le7c8mZS1Cr+B7DomQ8+3GvwiR/XfDFezBe1u/YGMJjO4zxRQn9E8MJN9iqBdnD
7GT9qwOv4sXyOl+xcrpwU4z248Cn2jO63m0YVe1doPwmXtXtkGybamk24UTQ72Q125mAmgtnxGpM
9GK+Qyg54yHnuRs95+VN69RQobIaTrxo/PQ6Cnx5wA6Nu3frDOcQF6bb5RRKnE5zvxlFE1x2NKWe
KJWpMGNyXr5bEzHe67CmDqpTDbQ9iP6YOuN8TQX9oN1i3mOmSpq4Ew3NMXLMQ71Q14pmadaj67+O
iRQXLX7Yp4Dj1UzjMaMVCSsSteEtHjovMq2++2GUAgUk4KuYNQBbqNq822Kh9ZORkcqmWvYbalXC
gmNqDNz67G9Ch+6+qGR65tVBjbSNlmG4ElHkkpDbCSLhioL/neeVdZgJUz34rtJkiJYvlpnhgC54
1B1UkBCjmszwonyUjromG68t65L+q7xxM5V8ccKKDpdO2pu5W6b7RGNSV9OtQ3JHxzwuMrPPUusl
n/x0DRNLHmRN6yQ7eUfucU2MLnKfEGOaou7GjdgcMB0dmyv4yw+zRTB569X5WYlv5nokNZKkefks
oa5cJMXofpU+dJQ0HuNdMIWPKp++JZj3bbKi8LYQIhADVkypNnTD2yrzD7a8MiRDxyqpXyxVJFeN
35a3slUclH67gbziLImFbjBe8KiH9R7Ru1ip3Lpe8poIc8/9VrMhrznd31MCIXu5j5ob2+36K0H0
6ZVCnbgMKtqGBGZt/SgOLu18/kYUdrlx6hGwt0t9zq6h5LQFt8sLTYlTFq7/PWhwYiN0HDZVvHhq
O7t2t5uSBl8+cIptLyGBdgFsPJRWX0fCBNfc/jHdsUNtbSD9qjsy6dtrYi/jLw0MiGeCm5Z3MVfl
vbAhYuh+cG4hdmRsREMJ3m7plRWN6ZO0OmSf8P4IsITkuIF0D0vTEodwsOpzK6ACJF9b5Dd9PsEl
ArNtaPuFuvkWCPSx0HXqbQ0J6+DQgoWnnWCWTbgS9ODcWcOD5fgwlbef0abS4rLqLzHQ3NkUiOQw
E/NIc8fpjviCc6UkkCDsTHGR50aQTDiEtN2jyNwNEO/2kL04sUwekhk9j/eNXeUbbvXzoQ7TaO2A
tR/jxI7W0CZAfEYKHEU/ZfWHSW1oAUs4bZ+fObbDJbkPQdq0Y4EjZosVXJuJm7iJ0mAfwLb70dBk
pR5fYDqJMdt2Y1I+Nsqr6IUAt8LTzejxS9UI3n6KJj0qmf4r2VFVr3JKjMts7siBQHeZQLpRrJMl
MvtetV97ior3DjT/avDSJN1EavTfdenDVBug74Q0RvdhsagrG0EO16qkvDOnyHlkc4CTfTp/CyCo
nlcWqsI6A0UcJaqcMB3ThxH+FLjUaC76toYPEQaV2pGXaFYOGUF8HIjA1hy0lx0EVhD5FNZBlOtb
bRcwS6xRrNIJUh8XFntfi+YrGCTxbBXhtksEk3yJxx9YixTfAnvqryjFw4cCeGsfNEt1Xi3ZxLGW
UJvUzNM2UfOBwkisHbdoz4OhTDYD9dHjkiykOHRjz3Hk4KkZK4Leq6w7H1uDJkCnUDomIce9T2rr
VRmWwes4Au61qgu3upjaQ5xxqanGaiLDgkbH+WJGcUC5MXKHVVxrAiq1eIZKOWXRkoIS+81zK71l
O7ElrlSaTEedoFfkYqTig+QWQW4CTU7XIZeUkLb+rRfWlKy9rqq+gloXt1MH+6NKSIpscEHaapeW
7+IQANaXgzlOA5xKvEWRzhSUJqd0L1phubrVTnwX2024t8uUtlzhPMOnGdJ1xpnou214gDhb7UsT
Omd9rSFyeZGbrqpIeXcuUXLHGeIcS6DN1g3LaUUh6JA8nWXbOFQA+hZRwAYn4SfWenoVenBQqZWL
xz7AeGAljJqBcfwu3gaDa64Jmo9eIn5/nfojxXHKGVrVIW4eczKcOwUhmx1Owds6iEi1NZT7uQTc
iDBow9iKrRfY/k7CcN9go0k7MUqabx3JGZQFqTlE8LfXjjUPF6NDql2TmOysDPxulyzB9K5lyFoI
OEj3nEL1uuJEp8dqCNWwuhFpSpcu0RZVDttzl+QgNtH8REKhXgMTf1/sYdiOLgRL243meI19u3Xw
VPNC4jzdS3hGW/g7JCPATTFIRYjhAC5F6aGb6YeRS72KWKwQh8d4k5ok3jeswCs7XRAdDXb/lc5x
vq0yhKELNeuZPfvqPK/9FEJBWL5kWf48OjZ4Z8xW4mm0HWE1P1tWtaCQ8SQU8c5a19B6bzOEDCjp
c5byLLXMIJGQWaOigeXgETD4h9rx38pQu68K/v1teNr+rbp6Ld66j3/o9HN+zmb76+eeEsv+448/
G71Vpy+2JWDUfENiyXz71g15/3O22f/0N//X2x/f5X6u3/7P/4bHXPan7xYlVflzClqAevE/85n+
Fp22JyquzF/LHx//yp+5aZbj/MtzuEYHvh3QZ3dPgS5/BqdZWvxLw5BzfOVITQyaVP+ZnOa7/5LQ
r20tfVsq5Z2yKf5KTpPBv2ACOOSqKM/3XIJj/t9H//KnxPLPRDvG6a+vf85GOllm/JcQUwpHq8C2
T9/Hsx3hqJMS8CfFX6VgntgyNZfNNDToHyBigup7/ZDAiRBd5Fr+Ea5jxZGck/cVnpnCxWAw9Mei
/iRl7Q+p7a/Poj02Vx7DxjfD/ajU12DcHQFzzmUjIiVSWPd23J+3fWKsBwCbWl1iydPRmDSwFYZ8
HyEATZ8Sbm/3ZUdEANTMIqvOLD+wII6PievfdFaZLJ/Y6/xtyHzXE4oX6p0i5+RHn3SoEJr6ys0v
LWFjFewEAzryCfqzeaIiTQCLnSRK99RKwFQjd7UW0Lf1q6efZtn/5M3xGNrRvDn7NIc+vjl3BqKY
/Dy/LKIsKb+17shVk0Q52kNuAftrNyDKU9wcy6gOLlJ7zPvzqJ8q/9vvn8P5VdEphWcLFfhkAuK3
IXmWD6LRMO1TAVYbnBMHE8YOp2afcZ71A33WC6qXRdz3SUYbQDWwXOgFxjhXpALe9ARFeP5EJP5P
jwNKKGE5KuG6xI3+OqMn4kRgOLn6nBhVXd4MkQsMWo2c+UinpoD4nl20GDR+q8AiuXDayNFjt18R
W1llePSl7vyJSPvjI7nadR3puQFqH2kLvO5/fSQLSS00FnCkMAgcokI1sNtcnZ0UQ9EM0ueURDUs
UTOefo+cMreEWAivWO+8pOUkXYu2hdux+v2LO72Xn5abqzGx17ZwFdMI+uvHoKlausk8VGLcFX3a
Zzvy2hsu1Q4pbOs+jtTVFDObOFBjC7AXSWL02Zs66fZ/fYCAyEhbCuEIlxX1YVikIUy3Kqt251iN
QyfdXwi/LeZZ/vAQaOSXsZsSnoGYl/+twU4e4witC2mreSrP+gLpzzHqCoASm4U4p5vcnpbnpcun
z1z52Wt/eVDuwcpDS+AxoTzX+Sj61qgmqi6c+11UW8rfkbUDN0iARHYwPPv8rtT1OP27k8ZXvBzf
YR/UzBz3dDb8vDP3uUtas4mH3VAtto+BzZIo2vyZJa/pVZplxwBU0d3oo8I7aEjT+SX6PQ80WhSh
J/69ySKkcthplPBdVB42h8WvT5O7c0I+LUrPQXU5MEUVNW20R0gmi2gFY0fXtOzB9okVCwZ4Xe8Q
5i2yfn8/ZT/4BkjBhEW1HPjK167jBh9XEgTUpUUCspyFcxCX4YtGikW7QtpdQA8zppiqQUvsxuMm
pYd0OWWlk04ec/NRmjzoVTaYJn23Pfpp63KuCL5dG+5MNKtHK4pZjfCHZoLIqXbVazwRybBtfelA
bxx73WSvRUr+JZ8RT5bsNRw9/osRd9T7m99/0g+5gmym+LR7irxj6eAm6+kPrz/E6jszSHN2MPWD
a2wTRmcLAxLbo6WYHA4/UvRuKATblnKG5hBl7nBTpG2n1jH082dTZKF6C6xUXYrOzq2tR6UKtKMy
ELgYYuQE0KZluXajpLf+vbPp9PCQ3mjtBJKbiwxOHig/3SoctNsmqLp2l4WDP95kZkrhyJJw4SLb
mHrxuMxqma7HekmqdwNWCK8u8+XbJ2N42up/3mB4DHZbdhiiVH3e0ofH8HrPJhiElkMyieR8ylzn
ZjCu8NdpNDbUtElktAPB05H1MU/6NLoAtY5aAhVC+oZFY4XeO22hzlSfvd2PWx9PJm1udjyd9Dge
Tk/+0wDBNR1odqt6F1NSDud1Z+hARXmTDhucims4McQ+u/u8gacBDSWG5dFLeeKqpl6u7z0PiDei
GzrXd3mVZ/J6sn2ZXbOTFN0nDtx/PMuHUeSA8Kg6PV8ruAm/PuvQzuicex+/hk4XD70e0IPMeQvT
FHikzs4Lxxk2IbdVh6Cz0Mg1bDuUNaIeGudJI23vN0XoFusuLozZzZ2Md9o4w7SNQviuntecWHgT
8YDkDy76FZZSMp1PRT3eGg3Da9skPqYZkUQaB+jQA97S4bfSS7phEZHc7RQ1d9o1A2hY7fETNN58
wRb/xqX/xPLmNF8+jIQvpeYf/sOi/HDTibi/tLUPQ39yMKK7sbvcYOdMU+0kCSZM8yxZZIII0Soe
fj+T//EH0y9T0mVKq1NB8vN06eHdFUhSB5o2YJabQHbNXuIOFe/somwGwH87zLmgO33/SZLUh8vu
aSX7mk0XUEdKT360kNclogmgXHTt9AunO3pD+ikAsHhbirIPnvUM2L7ppzpzNhjn6GU9k5+VfbJc
/uHjs9U7fHhXc/r6Hw6fys0jz/JND9vfbrpdM0zOQOydk1bYLjuRuamB2LG4y6Loz2L2v42O/aef
LKnbTie/zdh/uKJA9q4NKmKc56jf1Y6+ZhG+d6xpUGqjIgQuPorLbQ14/Nn5f7LZ+TDZKPBcBp0D
lxb4hwOgwi6wnOag22k5kMeJd8p0qn+c4Jzk2WIfnMRRm0UIUe0iR4f5vhstBIdcTsLuorJxmfr/
GAstmXwCV2CuAx/eQtpVNfw107EPVKU8ZvRZ33K/CI6AT1b9NraTOkevCeH095P/4z3VP1Wogc0t
MbB9mn0fBmLBJqZuJSehRDGKE8VU+vdtLbp7Uzfg+RAvahIZIlEtaDkUqpHf//iPZSlLILAdl3sY
C0Bwf/+w6hPMTBB+1R0WJH0eIEQtTwLxTCeaxuOCZtCGz5CjTKzlvG58adGh7bKLyvSLQaYMJQmB
VmBWYdZAhXTmbvwsqPTvs/Q0PB7/+r7PLx+ecGj9AXphzBMmCc3WjAyY+esyIawPgtDpvlomc3GW
9sf2k1fzT2NDqe7YbIlQe+Dc/7oxeUWsh2Be2l3tmuZ+iPp4RvCMNmCtnELlm9Irp6cs6N1updNc
XRD9WB6VE4kbu1DLcOqhVTI+yiqLX8VA1tsnh9ffSi9e3ukKzZNRX1Cffji8arqpi0e2767HcP/7
6MZpiydEmZntLBBQofUW6XPCi791Zyc9yyMfSrnrFLTpfj+N/r6RBqfaTzsKBIgt/MODiB6aW13T
MI0Ary3mckGy1CqvhHVWigqf+NlIe6pWTYoX+HkkwhjCjR25t79/jD9Mx37dVrhRes7pDn+aLR+3
laBOZ9lg5rIbVEUX4aQfIP8LOnkKaFuM/kaTM/6tordLE8Yew+cy4x60I2SvvMwmvaR75nz5YGDE
Dp9teacx+PBs2lO2S13KqUNl+utsiqtiaApJ8DO3EeVu49HPj5Y9t1eNbUcXXC2Kh6FPywer8uf6
xOVrcVpIJeq6yhRvbXISqn0yXH/bfChQIf1IUj+AnuyPmw/CxqqeRobLN53bYrlatQ8YFnpQCR03
Qrg9+d4eElLyzTf5dBkuqsihe9qUPmVRpT5XuJ7hG9mcTxxLnVBRl+m87dFDtmgXCkw+8fEIP3vu
v50eHJRK//GmlQRB/HBwiXnpUs6DfOfRjnXTjS5MkTxgPFDgxpp3s77tp6mefvRuVGavrUn9+Evp
1lP7LLOTjEEUrjWb1Sej+fen4h6uKCvsE77nfoTOvLqsLZfm5q6z8ZFFLNFBiQzR4DR+ci1ClNEY
8XSWxek+cy98zKtFj7eLGUJFU6yolrTfTZ5XVne/f7APOR5UWwCqnLQ2+zsZeMHH8rZU8TJqzw63
0irb2l1h/iBAPl3SpclKnyB0eEi55ngxq1FPRfZa2sKA1sxRobrdUEv+V2rjSQXFyc6u+HuTPNRO
L/tjnRjjnc/kZCCCCK0pnWgKddCpFbQAflTT0Wn+LO75byeC76D7R1aMu7JSrKZfV9K8BAngrR1A
eObb414+2NWF1Zchzh8+/mjYMdB4nmg+LFX5iRtq8PFU8BhDfcJzHLYZLgz2h1MhFO3kspmk+7lu
pjS4njJMVcihMNbELyT2RZW1niws2aaXxB09PZ5lHAcIguYlLa9R4ar+2fxRb6duR70ee6NhnjjY
MFB8D0kOB2pt2VNkpwe77qNp2NvSpil8EBjILY9TOVXpu6trK7+n1U9fPm04j8MVKKm6wy1O0evG
VaGZ/bWDtYcI74plhNCztmuEU4/uzE+oNkGGCrVAnZEGIXkRadXaLO6s59uuM69NLYxqNeTmYmuK
ym7qnZ0PTR7sbbR+/PV5bjOAAfbL048O5ZLwlV82YedjMhycJpNDXYV+HBXnaerERQkCUccYvvg4
HHkRQIsbRl2X7CPa00wWEPwS2QIiEGWmTd3Z4/wyFLQBn5wqmp3y3FOAeWziY8nX28lWDUSLcLQs
PB4in7a4glRReh5eTaLhY+BO7J6Ky9jKiKaRWcjIbYYxOP1eTVqqumplQrrMZqC8c+TBL4oAem/m
9TBgdprBnvJrq1DKoLSkESzsfQoHCnSzVl4YwiezPInKgveTUNldGPR2ZfvFhjEdVVd/PW3SMJGc
3bIgptE7rIAlgWaKultYazgLyfKI/J06eu0vsWPJFWbIOGsew7aCvXDONMpNdWFPBAW/ygSVoQWl
T1Ca7qIhhdlCHP0ASZBy1Q0Y+gnFDWNuW9gvJftYICSg4m97PvEY9+nyCGTQscIzVafvQZSmvKf6
r7VfEU7SrzMcBhiSsGxOC/ivr6p5GRkgst8KPr2CjlM9ikhAlPE75PKPY122/VWgwuhd0RroHnJ/
MfVrMuLcdKydCUkFzinNEOLh7CwxsR+JoaOOzVNmnX7ohMBAumuFt+Cr18jGunHm5IQYT818elsk
GbOTO3lpywclAK12NS7KZgP7eR4elchTHjn/88ljD+zrVdNHpBfbImox9U0tjJUF+96ysWdZpcNS
1TD78IlhVfSVfdqnvT4COMJILGrUVRAsSeCeCTOfEOrMRK4Izm2vDPr8UlQBLrs4aOGXCZMHGs/F
3DuYSa3GUBtyy2U6KuTeid37uB4Qpj0dG8Qffggrhr0i3TSBtMY9mRu4n/HiANflycBKy3szF231
6LQOCqME/bIt4aT2ULZXWuAR8LJU1umRU9YSl96pUth8YRc4mmI4p1jiM+50k1QsLVihcry18zpi
jy9lky2Ptd+XjDXiaOaBsL3TH/MaJg9IDbY5Tv3Fd5KFKZgLlla9c6C31e42URjXWVeYkVTJ7QLZ
k1FKSqW9QxpGPZONriuKub0Mx9Mv2TiVDGdnBVn6/ucqozt/+ksexTPrVixBOiZ3i2uwrVsB7tbZ
61CkMc8p42RmrbDFnF463Pz2tK1V8Dbe0zZ106+OFbYwvRbPG19Gtj633cSmyoNDipdLeFuOogAy
zDjxzIp2si/e7GlMsUuCRn9aF5Os2TsjQFgYwEnWK7xo6mI8nXYm8i3sTLD7cW9O9PjksRaDne2d
BpDex6MOhBExnFvN6R074BjcOrO78Dv6/1J3Zr1x7Np+/ypB3uugWDMfkoce1Zpaki3Z8kvBlu2a
B9Zc9enzY7dusi2dayH3IUCAA+yjvaVuFotcXFzrPyClBdQgJt2t0NHhDgRY6PyeFremHbPit01C
ezENHPjnB07izJfDyk3EKG8w91X0/6DF9y9+N0X9lwabJV9APR9pDLb5jJriKlBVjYyAGOu+3joR
a+hn1Qhl3IgGyZFyR9swaO67VubpBVqZXoxkCSS1aQ1137jKuj6iFx/AIikuQPcAGW0ou9LLCkNo
0dsmNwwgJG6NEs2TEzUWAw7TgkLt65awQ5cX9VoPZv5KVMNEaUXTY7L4lVeslrhpqmxjzY3eRyME
wvlKSdXxQ1jB1svgefn6qAyGAOGWDuRa9t2WJEvzZip75R6iDADzsAtDo5APHRIx/Cll64l3SldE
95FG/OyY0ALWuAsmoKRkDGC3QWeFUrKvqmu7HxJIoJlXqoNGQkNBFjmVm5ZlomHOEgtUY+1A7OSU
Bo+mY1zdgj0ptjZnkWFsoHu1OVXU88FGcuECNY2hYUUtZcpGxHe5msLxx7K0+rx+zZUctO0J169n
eZanIQlmaeBXx+aaZ5vPZ+/r6vrr8ZvGlU4UXg8JK3QjtmYjHJ0unRMvt/P0eYUuo+LP/A5nXo60
vtJ7wlzglklOo0QfqiWKJzwHxrlAQKjZhameKsfXW//11KtsC+Lomv5uiH7sa5/DM2IdN31vwu9w
NZcjelYms75A7zo35RCSO31yZ+kdhQ2iXg8RYsS8RmQHDOYS6iFJTFeMER/lljnvad14KVvWxTe4
jR5m8I9585gaoTK89WhmldrFospqorPTjuxKFRgR0dY556X0xyceuInA2cyblj0YIL4F95VzsOvg
IODSZzgVf4A2gM4HzM6lybgGbadzCnE++lAZ1uuGvEZvvaR0PGPaYjpyaoOcv8HPzBJ2gD9TdDC3
RZLrA9SNigxNGWlPdcTN0EPZpSORAHXWPeLSbtQ52hm9DlYyTAwzBRAT6llXi496LYiXCbpCwT18
mcdG3PaFFSB158IIYmx2he1usm/LibrOrrLLgl+Zh0zw0hHK1E9BRp0zkTVL2rmozcFexJ2l8qKB
iF4quxHHqHShw1wh0+mahgBxbfDp5WrpTHK/BB7lcJqpMvb198d5SCspMbxW5U+vaYFIsqT7Ubdz
0IP1tG02oxPGCLBMac6VdO0UnQ7DSewnetC1o3NCWyMkOnyfHZv+U5LGHPtJX3VMcjd7Ga/jNfdI
rKbi99Ev0w9ZxJKM+NPYKG94aAIV8TIHBBbDFWtFf2DY4A9VXbl9X7GJQBMYE6kVQo0tTi4WdHdV
Oc68smypVwW0HN0sTpSth/b6EX5BslsdGoiYDM0FFspvznFbsEUMFVd8jKgSx9fKwSmY85vqvJ5R
TdCvDo6t3kWvgJA6LjyGZRc2eYCdDKevAw3BR2aUPmiXAEsu098IYDQKvdzBiRbESZSrHzPNm65d
NmPaZxZwSnR0Ee00k8wstkh1+NEteT9Swf5gNCUwtzBQv3zJ9yFjW5pOt5d+W5dfQd6a9PXBOAbI
BZjIRNQQ9KcadpFb5C6stsYh84TXwhUOBRhTNWIFMWMB4xIrypxQyttW9ndVtizzF1VWdlFu+iZe
IGqUTWaRhg3If0j7JkasBlWwTLpVgnh3hZBTv2VBB3H+OEVI3OSPxdIUyG/MYGf6aeNn4YQsmeq1
TTaco5EfZgAjs9pkOQvqjs91KV0gBGqVP/GNG7pmrWJrgdnJ3GS+uO40cbh+AI6rzHwnzXxwu6Mj
syno9/VQhYJgB7D+XggKVt1FJlv9/fjXoKO2BZWnf3JQ2nYuwgwhZORU4aEWxxq8qBlcwFII2uUy
8OeuRCxXLrEttkvbZEm4Vs7iKLGjNxjOnJGYZ6YXU1uZjC2GZqp1ryXWdnR/CjsujeYG7Ssd+EaW
t454acUBDiJcZ82vIRuZPQkshtwGzatt6Xk6xtPOkWLcdkE6p9/btnZj9BXDVkVi23EdKj6lxVyb
McE5h0AQu60rv6SQP3izY5/7HjQ/uYhivulEPmohJN/MEbs0arc214GfjF3wJVgE68ZDegFPFicS
iXtjub1OV1Ek0Nc2+3zIpRPnTI7o5TzzCPb5V0ozcoJs1RaL0eUbWrH6UsYFpCVknO+mblPqz3Ja
k45xA9t1eEDT2V6muzCcUMpm0UqOdBYKyeRyup6kMj2dCzl/c4XoqT7rbZySOJrON13LifTp7RHW
oH5LRDcrbEUtB37/7Wu4oIFdciL0da2jPokfdIBpjcCaGzfXbdFaXfLAPTEE0+1lTorZZ4arEQGz
AWnIJgYArHNM9Pj0AewHETuVeOUT2ePRtcLuWzjj34noTZWdctKw0NPyik8xvYprFjhQHfCCsfc5
M9oB1OKTrPuBOYWqrRvtaWHUKJdngIkbWNheHc/BHoZ9jbZ/b5bq3u5sJP67pGfaiBqsGtcMM8DV
rqjhhvzHMV566USMRPTmNC/na4zRtpFQK8/z2nLTtAEyB3SIOg2fXCSrDEiwhMCxsytAXBfWOSwn
5K1ckM6JcxdJSjYIHGswQylNHc+Kc8jr4lySz7wermFtJLwQXJqNHM5RVFBRWVUhUsikxefMJ+lC
HfPs2dSpghVEOqhC69EnYBQW+jpY0a3RF4rZ4opYxLYuNYgJsGuyD3pY0Ah0tEInWiYCME21RQpN
xlfYh4ez9W025DQue5cJnmBHOtzjP5mO6qoIHTFpRr8gQXXhJznMKrtYktgIl/WQGpCLVpL1U+CI
ECukiyJKFKKBIBdkwS/KBOZnVYVq+haPtsZBxRGvcY9QVlIfrCEK56ca+uoIqn+xl31UY/zxmdRq
Uca+raQ7JZczhWaVbJoMkPXTpFLDfLbCQpRba4gt9GFVJkfokZHowZXDHs766iEp1IIcTpLbSYBM
RWIkHGTIUGbbrpqc7yLMJ+tglJ1KEVu3BN2EpfL3pT1JVV52+TJ4h6WDn/2poCMXHoco0fuyLaOU
SZ8UCd5vaFNpJOHOBZg/OECEUENP0bRwQfUTseBgF7VZQuPrONOTG301Awstpq4sqZExcySPvhZi
s+k3ivzajWE0/3i9cb1m2aQBOus5FwnO9xUUY/WB6yAJNTxEsiaB9yFuIQ3qVz0AunVcI3CJbNr5
oh7xvBVCanr9T+ccyjrvKvxkKTeOVI9YHgngy+z7+cqdhYtONV/z3NctAW1Qp9UKWQpWrQHTznym
bFD/UBCiNEvJ0e99t9hBPc5r1+8LaFMW2KuBoI2gXzhv4m54TUd0ap2kSkeLNluaFJLYDPWosoK4
B0JsQJu59IfFwxN0jiYdMqjp6nuQwQWBr0eWbGLzZ1UR6stMaHKVrFUmFCloLyRcwSLkDVcbkAsh
ewZJPRH9Ji7lhC6YgkLLzU0JKHduZWP+mS3lxd4KqCPEbNjAIEWwH5yL8ZYXWI+3UVYFCwxg015M
yieeQq8J9OXU/rKl7Ntf5BJ9+iMOlEqfEB4yWYZtM3fpD+gewKshtYClyjgvvMbp1/1i6vtUMo8a
Z7aUSzl/q8dCl7+msqo95D8A46dwpoqB33OwLyHWmNGk43dVDyZaA+fikU8vv2qAqoFwBGJv1Ho6
SiwrCKSYqubkRipx+WFog8a77exQnwSTQA+MKuI5hrHjAsoTcTuAvjcToQSEm8wNsUMRboN08p2i
FckL887nUG8irJWv83M635i2vm2EqDARvqRYyEVdw2JTbGq2BDIA/3FI66IT015leg1kApGvJ2+0
eq/Zz64J7IuiaVCjCOxWevElsFt430VPRg1jq7V1QUN5ddvyZXT2KrWefBs6wcaDNcrCnF6BVxSB
c0nNo5hZPNUioCau0M7MaolSwakGUJglFRMhJJdoQ03sn7AUDgpfUnRzdwi6YTC/LHVCxR2QWu3d
+kltMW1ITkbj58gR/fD59Uw1y/pUPB0BeuJ/4Yf1/AMagxL91gY8pyctwmm13mEbqyeNlFtPUxhP
EGGpLLPLqxV/2tZrjkB9ajbCmjtOTduhGLz2URhmMpCuFm23arMph7g0STs0cBCp+3KB6nKGhdGM
1ZkGBQhUSwiV51oedVgyh67zdRB5vSxGQ9hypSh6r4AewrUymJCTUMPEAu6G2Zv3vrKHgDR5xg+J
218L8YrqUNRSEbtIrHrkvYjO9txuRWk0iCwUMFL9D8RYGBPFPIWMKmsoLnh1DQAOHiEyPJ3gFwmS
rE8JAvn8AM/O5QqQ+MlQdGo9nys1CWKl9jXzXsGv7qj3/VoQ49IilGJabp3YGod0bctgnKwvp/bM
/ytKwT8ZBf/zJnkBsVX97v4/IB4Im7bdf848+ISYVPzfrqrmFzimM5Ph8PN//PfTX53JB8I2/yUt
Divq5yA3Aw2xPXMPAHT9C4U8gP/IxfsBCc7/ph7Ywb88ALlodQBcdm1XO3y9Ug9s+1/A6QBV+66N
g4n05P8N9+CNWz2iVQxNMjoQcBobbb7pE9Fp9KLFMKI7wF/zXexOVOBdXRjoR+M2pAKN1hmErCbo
iDuUnlHrq7v8osCh4xoYarwJndwJAFY0401NP2MDXZcYE0o/3nMd7aqP+pd6QP+nQX0aMFBCh0Yw
HUwfwsSfbbWmjj1fdk10h4mFcY+EJWV5K+t3OQX9tdcXX9XkoDRTSlxXDMQM9ipCJ/4f7/ju/G3/
ZGz82drTY8AxQGOC+R+v79TK/Ad0sEOgtXN8bI+BdjpHEHPW92IQ6uBgF1StWjNrqVh38XkL/qdA
qJPJ2p+PrrEvknK6bpIyB38+epxwf4mstrqL2zLxjh1WLM9u4Vm3s1Ule1ys/WuSk+hzkhXavGGo
hLWS9RIECO2HWbIrgO3cW90ITo2YTIqoSy9/n5k/e/V6ZiyQOkA+wXoA2XoLsQBk2M59XeZ3nZzL
69HBLCOmRoInKkq66sJUvjjAiXBv7SGePnKKFn/2ts/fDlSOvid7zXfeYvRak+q7D73gripsEv58
Yhp6U4gbgxLkJRcqNFkWyqIAkkVzaBXq7DJP0stsjsXm7xPx/mUBUzfp+rq0gcEBvl0jyJAFFXKx
4oi3av6ZIf8MQNpetiP8a5pU5WVTmcEe+n7xkMTDl2EgOxE0vO11IsvwV0blcFyBJjf3uTeGd38f
3bvXBPLEAVAItM1DHuYtpLCfkF/K62w54iQE6bDwvmYJpNGVwxECk7rK0quephWK+rUK5Uekgz8x
JrwmaCo2yl8aQw7QxH6zhUOKr97oK1xqIwp0iHBM9bPA2vrKWWadO2bqxozNpxGSQbBC+d2+s+sq
/pWZeXWT+0AX/j4Zb3rlejwmwAIg3j7YWgamkcL/2M5L6sN/76rkjooWoY+8cnxZnF7cmhTzil1s
RFiXwFV+rKSivHZ6M5Zbz9eRUZXRTVZaIDr6Ye4ezY931Bv4lB6dQClF2qalcaDv8I+ukboJzqzB
UdUmTc2pWm6D0WqfhRiS/UlyKejRXMEopbvK09S4rKhaf7CaNernj8jDFFFehkLDO+P/vzklCpTQ
0SgI2yOiNPXzrO/36HkwnKTv62enbN0PIuz7rQwgm+flWILVRM1TY7n+8U462tp9brjjkUOHXZxR
n73M6cHhPEKKVRmlt3GTBCMS0x9WPTzeDckqyoTx9BGMR0fVN89OVGO7AF6H1/AWSM/tPIiMOpiO
sYl7LVU7uQNWbSIsFcX2ig2a3CCbFG7HrMiuu3JM6IkmKDQOlY8YGsYWy5IOX4Mk+gAW/H4Pc/4D
7Of4MfXreYMvKcaZ24mqzCM4hGQvpqG5BPUXo85Sec+iQg3YkbNYRdWSXHywYf6EzuslaTvgoMHP
U6gQVvDmIBJuHwX4yjjYDNX+Yz0MOdu0rEr62HJ8GSwlbh3Iu3c2MqHrCI/nFf3abITRC8Q+i816
QxdnvJjiuboIInqJHyQJfwL9zuPzQSoLG5iXJd6SDpTZIielLOdo2mMHXs2GLaz6/hvM9uY6dpPu
6C9ZTJGZBY+2Y+79+GCC3kc4W88NUGkIOzB13uwX08u5coiE3KCSxhcuB0hqBG27ETQid7TGEu4R
IrmJGiNGqjedoyeKPSm9MSHHR2wazQ/2779Zw3+MRx+c/9hN6NgVoKhi54jQ0FekwS+FTH9/8Mz/
ZlHAp2BlkJRxBr9dFIEY0iaIAjS0mzmh/rt0PT3SqTqUOH9c91EeXaeZb+xKs6qf0VRxLyLUGA/A
ZLJDjHxnv6aU1f2ssMHZQuiUHyza9yGMPJfs2/Klpmy+zQ0g8Y1DHxrBsfZjbAKKuk72JkIPV6Zf
0DNzEJX7YELeLwJfBgK2hkmhQ+NO/5z0oW2HtC4i4zgbqLLmdhMDY0tM+ZNrrHmc68p5MCoKNgBe
5Q1y+VpwlcGtRtU1l17iyae/D+gNwk5vCwYEGwj4n+B28Za5ZSVOEGOLg1wJWjn3fhjLl2YRy87E
mGTXte3vfBjkPrIDhFyWCYO5MbpH7b7+LZ2xopUAvAux1BrrBDqK26ltwiuzxCuTeBc8On1ZX/RQ
QPZ/H/UbFpYeNSws4M3gv8m53+ECzQGpkC6w7COKCtl2aevugm7ZTxQQUd1SY/iNC053RwU9BPfg
FcM2LEvj2k/DnAJWFKN1S+2UchhSlRE6xXeN2TUXY4QQV9kM4jaAlH//wZDfbzeGzIEBayFwpHx7
eFVOVqINEbtHP/NzyCitvRtiJ9snJMG7JuC07MZpPgTR7D5PiPPusmh8FsANtkrHhskz8SGb5/ij
xOvdveXEDyZka/Qno9Mr9h9hgGtNTc2jcY5j3KZPwD/Dfeok/WPrI4xIIcG6L6Z0kzYAearQk+AQ
wDXhi9uB3ugX7xJQnLgFRjJsQttrX3qy/Q3OleVHcP93eTzjdEHvMEbY3eC1/xynPvnHCCnkY5Z2
HP5tSxRJ5qx+TiRlGUaGbBr2gQe7QRQgSbPNaC3z3qjsj9KQ90EjYKL0XmEJIgXwJo4DvqZoZI7W
sRhy0kGQ7D8lfVW85aLiNmy7j77v/cHF98FvArxJmLKDN3F6tGg9GENuHe0qTDXN9gWSY7mv6tS5
QwPFxboHszoE/odVJ33/o3X7PoQHZsB3c1aYIHDfUgkAbw9LXrLVqBrigNR59KZmL7jtaQaiNjtc
+s6SXQeFkyC039W4ESh178YSnZ+yMF6mqv4coFR1T/Xxo5l5PzSqIAAcyIXJ0pmkP5cElPBFDh5E
DnKc7rGhUb+fsRosVkXDt320AN+/BxvhUejr6INzm317I4D5N1llMDhHDGpIdROatk9o7MRXQdFO
L4UrQRggdwDN30AYi9R/2Dp+O1yToj8GaEz1Kzdy1S7CCHETe23L1S5q8gMC2u1+KYr8wpzjoVx9
EHber1abyM5ClRBC3t8UFle6NA9brpx9PaI6jMgbGJdIXSMYyJBK6eFAVDd2d+UjVf7Zd5yftEgQ
K+yF/bsbvfHSoi+4oStXrrwW3O5AZfXxg0HavKg36TR1pgCgNz4O4JbfLPGFhjDFCAbZKpNi5YgW
423pAwxzRN7vo7yWhxnKzGc4+OIWfeURpd5kU1R5S786+eWazvCRJfYpnrwdE+Bv7jWwHpjCN/GG
78R+SaF51y6ue9XC4XucBOIbNJP8TykJ9NVMD/iQW+lC2Tmvvg3dQFwyELANzNT+ZHS9fZ1WXffo
IlT04sTxf2naTsVChC98Rvpm/buTaSMxnQuqPqO4RRgvv3PT8Isca6TUCZDrIq3zC78tQOFK86Fu
ahLxxQsOAozOEV71B/bk+vv+nDKyKV3oCTzuRhQR/tyPYHeo+zl5dRdNoXXtAEauV3GCAxgwCzOB
CAmHENH80gkuC1i/H1wP3690ljh0Wlo4rCLrLaXI63K15BR1CIqgt1Z57HWPQR6Ytz4GsuAybAqT
f1+3b2jvpCFY4tjQD31d1ZIQA/584DizrLwI+vTeTfJm3ceRY6NNVGG3VFXAaPWtlJpfjUe66KhS
ACfJlYt0QtkbW78u6uellHTmG9/cZa2EbD3hYRCD/b85RfIs7qarERMm0HF0qXUdgZTF/Pz3pwje
hlFWue9TsuRQI5siuP35FD4GCiDB5/4I5qe+lo2lrlxH4XvSOp+g1nGrj0SGpeSA1RqCstlLn6nH
Rixc+iMV4XfEmXfwEifdIEJLwQgOdLwZRu8OCHJxU6Xl1zRrZECFK1u+mVNf7SGqNpyXgfocxPb4
C/jYfGdwzXmpUq86SJDlD5MozJ9YmqkddDAFeW5yp28FvMovGcpMaPaG7hUm7tOFGTSMMFD2hQXe
+kKgNrdT4+BtYDWXOxD58hhiFYENwojv8uwG28EzasHClMW+GlW5C+ScfPeDyYH3Necd1no4Pe2T
KeUbUnO8C3y0W5alfjK4NF6T+DTbAczXp8KhlLq4R8tZUuQXF7lCnd/4DlPKv28jh15WsbhXQdeJ
fp81ZozDTIzlA5Sz37E0yke2dHWIutpCZHYaqkcQGuZViozjdYdEwksQW+I5KUL/QOBUOxmCxyqV
ayUfrOK3+8Yh8PqCwixSjTTx3nJsXDmCNheNeQRGJG6NqffvJ7cUt6njFls5pNPL39fb+4STL7KJ
W+C4dWn4TcIZ4fASAkAQR1mPlPfKpH4eQhh47FgEzGffapAzI+T+/Vv/TcmMrw1gK1PVQ7/hbaFc
wrHKtdUOIEQZ/bB63CfdfqBNbIl2a1jLeJ+ijH/VyNq/t0GsH+JTxfy/MArUiWDrgjKHLaf34j+y
bYnkQgTXSBwz7BzyVWsH7bo3PEiF9Gi1EuAPUy3hd7y+MNXV/77su/aj25POUP+M0zSJBP0o3WiS
4q2Eid83vW9P1nK0ULS7qirijVgC5yVLHHHr0/9HVje/XcYcSSfXpc7ZOsEHYzhVot6NAU4sVGoG
gqLGnxOB0kCNKLhjHifqRjgIemb9fEqoI+QE81WIK8Vjn9Ol3ZUzwrYgZcSnqVTVr6pP4mXjwV55
DqOMNmg7NtzVsTY4GINj3QPlcK9cXX2MkgFkpfBaZAfH6gAGEWVDDHbyZIeQl2lRn0oIS4FPzfLU
+/CXkczngzdOfen9dPOYvHHB0kOr5c2FIS8HPCR6LgynTAJgE5Uwn0oDzH3/foaaCkjNcLV0y/cU
QegHokhwj+6De9UbnFxV5Dr7xLTm66a0PkWJ52wnA0PrSgJjzF13webUGX817WjfVp37tbEH9yqe
lhFrm8K/w0CufSJ9HmBIoZB3LmdPk20f1YJo72aQ+M4hOq+QNYwdvNGtaX6YSSwgH1n40abgjFZC
V74nQA4IQuobFREzux2sYas8APpDl6rLvsXpTWadu83MsfyqishHYDEut1CJ6bvIJrt3nSli4QvW
VoZjQSekeCA7RhqMV3XwcI+6xItafZ5BVP1eOmBoyN4isDxY0U1MdrqXubUgam5g2Ax16gciiiAR
Y33M2vxMwRGrqWZVV+6AaW9p79PYVzfQF6c9JTeWCkW14H4YywrQguPfK4mVb1Fz/V6y8NKJ/C8m
VpdYvjr7yIzwOjbqPnmpIKVdnw7qYeGqm4o6uIT9kl42PhALl+r/BKZsl/mdfwnqdMIj1VJ7Kxym
q2W0EKLl9nKf9sOIkLuaf5V+nIFBpk4PkphzrcjHK5gs7WHCrfpLUI6/yiWTt+NspTXqm2F8aDSq
ILaL70XWy0tKasauh7a8ClIRHwNkzq4LZHqR8e2TGdc9907k3MbRoLlOMkPipNGL6oCNRPdYAFR4
wI2ePJUO75MvcoWUbgtMsQEwDahT/5Jj5uV1HTfup0ZkuAX3eID5qVdizYQnaTPJ/JzRQtQ44YuI
mR2GTQZyAM9xChei4BC/gwVi7m0Xzd6VcnFeid2sLwCe61t7bFWYqzvuleoV03B6aYBUYW1w3/uR
ZplzQzEddFk7zStIbyVCo6QaF/OIdebYXnWASL7Z4XCTA4dFOj3A5MgtEbIZR4+sxUUVNcVQOzfD
aO86c/cZWsCEv4XrXiduG1w2WT6tu7oBSmKpFgVap8iuTqcRBCqYwLVaFhgQpf2ZdLa+EXPWHxYn
MC5rRF22/ug4t4mVVOvZmYYfY6Wqu5Ir+SGCGrVJJpRLh5IKGhCdGsJf1O0R2vex1KZCsbWLVt6o
Uj4MOKZfl1JNF83oZJvEmMwdmgAW9b4IEfTaicUzXgnAes0Ze2TQYQtO7JiyreHTx2hE+5SG58SI
NwJh1bVVN86XViXTby3AadROeACVH1zFXo25qvKw9xiLJ9H6FqE0/F5EeQbT2Pe/j338FfaB2Aal
UyBLm/uQRHJcqxv8PE9REdmb7pFjaEfLi4ElZb/B9KBYsxnB9c+LZoFb1GOGb1QzURIFkjW8UNDC
dkQnOOAZ2ZNGPGBi2A329xHbvkcuxyy0xmRjaJwPXLmcRUj9DPOjuYq/Zw3Rz0gRkeU5qTIOfgCb
CXMlsNjlDgJndB1iArX3SLseoRiUW4mC/m7SbqLQLtq7dMSffYYYBwmyiw6IhmKx65bFlQGj0cLz
wpirVeCgyrqifjFvUZ1NdxEg/y9Baoa3Ye3F1Nx9wkuSutPW7+aH0JLqcjS9+hndcwIhbCdCSs26
xrXTo6ltu5wybZOq51ghYguVl8V+mr0c4O7d0uNnky7FSwjNDZi2G6d7fP3qlUm+eWOIIX+hUu1+
td12/FkAEruZjCQ4ekVlfMLMZqZNbLm7Zmrtg+m34wHBdzTVw67dLkkBJaP3PZw2cZ0rwrTGfLhR
ay/Nu0c/0HweEJop8FvK7KdQNk9W94j4Pj6ETpJbF3FB9ddKschCxcW95MixnryCqC7t6rOVmDcL
TMzHBaJyuaqNzl1ZCcZ/fZVd20jTXYJErvYY0mbXbZCxmqOZb5tnUT85BjTWCRnukeesLEgxHdai
k/xadE79C0QyHW2/xlkAz0DzufKSB7g81O1GikuodF8FlNUuPAi/uyZfgpsOQZADmnkwXjOU+q0B
efccHeAqqbtPs4W/oYRiubUQqL0p4uLO88b0aug79x6YJedWjyIL1kE0KNs0EqDIjNLfY280jsXw
yTKBC5LHb0lKl1+J9JebAcbxuWOU6uQoTQwHHf7Uh+Fn4e002PRn7MgY17GfgcCPsD2BmmRe08HI
YYjKdo8pN4VJlUacbUb8FdWaaw/lQWy2o/HKHBFmL8bK/FyAfdgHwDpfSvK+DTfByIei3ERYTgZd
+4jfF3COXoLrrUNBpXtqvzhVbeDCkoJZt0OB+pmh6Ky06XyJSGa/jhu/wO0IRsMcquymSaAbLLAz
G+lkt2LqIbchIoF6P0rTajDR8C/GX5U3TTcCTevLDPG7ra24E+S+k3yyMtPDLrInsFlDuENkLHzI
jam7svyuOublTIfGCZXLrmLXI+lvPnInzI8YCEcAPmYxfMPvvv186nSd0j0M4ZN7ZWeIFoU2EJkS
SHyJ9CJgRA8oouuEqyCjEgTP0A5WVor6vDMr/+iD6ViV0CjQLx7np3w2jEvUaFqtOd7cVoTm/ak6
7MORWtumCvAtYyIPvSLV3Fh2yxWTDf4l7EMYgoCpbobTCanS5dBOjjrUtl02NJAtjDzbPmWXL73k
NKsW6FjAW/Gy0nvZImmLVGU/9LrsClidZqtbbbnDDhGMEmaqB9I9cnaFFajUBHj4bI+IreANuScN
Eo+m4R3QPHExQsccmO5w4oOoGtLgvowqnRVrRM4Yed43M58MHj+Lg/vJEuwZmZvWc01awSWiaTi7
IdKz5zqqPdB2BuDmq3FU1J10HonnaP2Mmwb/CR/MlB3gBf1D2vJvF93uivy5/Rq1EStQgklEenlx
LrkxxpdJKrwXaaHf3cgMuS9kC5YDgsrtFb4CFnrMS6t+OI7i63Ls3inxLOPnDtja56gODPTxEtSZ
oF7g5SqW8lCFM9HXMvy+3gx4V+MXNHizc+dkXMq3s5qM/jYN0etOkmx6GMvkmIW2AjY/aBuDxPWH
T+AD2p9oCgxfOwtVr4prfLDxFNlEgM6kfzjVgnPLt34CHze+mmS9SN4ru723+1r9qhprREA6jvND
6tRU7fC47DH3aLsEH3ArwTfA2mHxsmBErqZnIg+OmIPn0o/Ethxv36BB9782v+GoEdlYB8bj1bRY
j21QOw/gZ+7m1H30c08+zvYUHIijoP1hiUFuAwntRSW7rALBEsJxtUg0trOXGhvWOqr35CuRsfYK
0axrBGjAZGPLiVrCgxua2YG2O72gFrWK3PDc59ivx2uRBc4utodxZ/uhd7VU8aUD3ZQkIkm+Bn78
HUwUmRtsrek4Y/eztpD0wOQCgFzWzWrvxMO8yuGj+6ja2M3LFNTayjvyFlT96QrBtEM2YI2NZHhb
uqNdoilmOz9Ze6E84PrepzdVnAXN2kP09sIvMJorvdq9xa+n/l3K2ht3xpzEX1QhnfRLPpv6BKDS
gq/WZDdfIYi0xnU2LkO0nVKrUNeIeBjf8CL0N7VoZbSapnmfa1JriKPYClenYwG5Zj6RxkG03o6e
SHdWmqubNDR/qaTlOpSmSX6flwGHN+cAigFaOxa/zEkWkI4IZluvd63rOSiEXI219L+3A7k89upt
3F5mZek8QSqCpJ7IHjHEEx0NR8NYSZQucpXtHfpUTwIvED4vmKgy+qATV669JHutnLrNFZcLXJ5h
bQ2hA9gj5wawmHbprl1Je/GcP+SeaoNV1HrhsU7s/ljozuOpJoSwT7Hth746KI97rDVPZNFFaLC/
rWJg61iF5mmefi01BRyuCtbJwUSMgvUSC8B9p9yj1o3DtNBAcP2JbUi+lc89+53qXLCRcEp2TmPp
doTd3WULS6MxC3HLoQl4xKN0XRSJek7SZnwhno+r01WOY5hvDPWtOSpqkoKgkl9MXBfNzejhpbcu
7bx+Rmc9b6CkJd5vPHjRjTjlknmpLwQl+g9Xtle5V57XZxtIyfSLSwgVT52+8EbFSPeGVun4EiYB
sc6BfwCNPfEp6/ZTwKNrt6bbLnMIO1PtdTWbqpYdiv1dhoFYMN1jj9geDcfvHm0XszFPRmzDOLTO
w6jqlg80ovoUJR1mbYy1+Xo9Ay+PZBZc4l4MmR+Tl1s8V6oQQkJJ90QYsa6z8+RxhHuj5i/sWrlM
F3MR/+6HAKcCRQ+X4+BuVLhp0yksD5AVwwuig/8YjQ2JQtJzSPGIK9Ld6MLIwvzSGGSK2TG5lRHk
0ae2Kqwb9qw//i/qzmQ5bmQLz+/iPW5gSiSw8AYo1MR5EkVtEBIpJeZ5fnp/oOyIFiW34kZ4401H
d0skqoBE5jn/+QdEgOMcpHZv3Ff90D/x2Ll/VJtZ2M6xCvtsVZGvzOKusKN1DazV0s81PlbTIEiV
77v8uik1/kXlX9+REGMSNOP4k+DGmkU7Rqf4RhiZekNdvl4tbmOQ/qz0+FuZkJHkd4RzAtxuN0e6
2xIru/GWiZF1MSPR2ucLEQg/H+wkuidjNhgwyMw5FpzodCf5uAODEvdZXRzfH+2aYoAX2Bm2iGFp
09tPXV98kxTeD4jFqzCZimctj2lX0fkTup4aRWgbqfNY6Jlxov8jgh5FSYMvgUKVnsfXSEiJnaFC
eNBwmyCcUkasD4VUfD9ndA3FBOb6voLTDFBPZQy95JKk7HLb0PDniWrhTB00EKdOzYZYxLOcTwwb
FlIPq6dYS75JyxY3aUNsMyegvexck5Z8Gs3hcupIm8fqzLoblrZ9JWLOve/iJsMRZLthNp5e3zvJ
HCbIpxWLVzUb8m6ys/paLQSdac6KXHZNE+uVAFqdPGh0CySoMC2pi2b+hptXBq6lUyYuQ5TvCRwi
H1qN69GOc/3kajIPESRkN4iCWuXrWvLlHaBRucbLEi01LJO1kcsnDmeep3TIFItwsn6CoPps51jI
+1kjsi9al6HW6vHk3r2zLjfDtbccOfPt+3JvlBfdVdQWinKXtzvLMy8ADbHu+jl/zLYpFwLESO1M
oyHpjPgGdpGNGNBMGruRhTbkqXE0soY0y9Oufm5HhkkypFwh2fA+9tKf8IKr/Hztn5wNNz7oqdlu
gY36vieaFASkbO8Se6GAF9qEbJjRBMPMlba7IMisd/wWHbPgJxqKHT0D5sM+Z1vpkVl8maNuDKhr
45v33c2GDHfEWfAhaRNMnJEXWft3lPC9RQLpaJCjy9y4jaxaPLUb2eC9veM8AizsJ95CYt7qO+KG
iXfllIwuK9T+dxNEsqf1fSNudb50GcUXKTYtSYBpsfIHyFxnW5vHCyTT9fVs2v2OUEv+19qcm6oZ
v4nWiUILNc+trrfxnkTq7EUkS3tKZjtsHSGuAce0+3LYJDAb0odYdXrtjTKVPmutuJpE3b7kdku+
Rk0cX94O8/07su1For9wiommZi72UyPsEzYN3c0744XIbOP6HZCE01o953Y8nx1MCWjEFkwR6kiF
WrVBRN1Ydfd4EpXXObTIu9Eb1YGZzng9QPY7uHLbWGspvmKfnV/o28EXq3i4jj0sh+AVk0A1pjqw
CCpYvZ3tvSBMYLOfYTMi6b09z4Ve3OpNTi5xv8RMKi3vVa4LmA2U7bGUw7el0IeTWKprA4OBnRz6
ImC6GVEVGe5e6zR5J1PSAXzRUJWPONIRKm6L+FokTKxsNNNk8iiMpTvyXOni+zwJcWojfhDwy1Lo
yfPhzSDe0j4PS8q3GXCOeB0Eo5zsHat4P+elQnQT4gnCapRowZO9I3OewzYmrjz02nUK+sMBfCci
NV3XbOMHECQJgKEv9+/rCVa+sUcIC3BASPSZPOX2UILDniBNuUe3EfWpiYr05DVTWJeRfmnoY/w4
ZvVXEljiS4oaCjORZpd6vx4zezS/dbXdP+Ublc6tpU0MC5G9XlvEm81K4hv5vDxmpjc/RvCk8Ami
OHBKyz2ItLfP+Nia+8p2ryWN9aWH8cAbayp5GaFBX7yv+n/HxX8HxYHYdQGBZqONOvpGl/rHIKSt
4kroU+fcJDl0zPdR6fvEDSib3tyKur9wDH5nb3A9KIi4D8P1Y/D06/UWXkmbobO48ViFR2Fx9oxG
Uj0UeQXAhKseiNdghznxHmdBHMbfxgC/Uxxo6AzIkBsDbKOv/Xp9rcVA18Gk+Aaj+OFEtI06lm5e
vjYRHgZGKnbGsnFTAZ8/jatbXpmL+9h5zUCu6OQcVTuOf1Fl/EGMwCfCAxwLecblhvPhCVhok2qr
dpwbugnnqU0rFGmelap9DSGCEsuRP2wbpAOvCGzpFu04NFl/MOK4LEhcIsLL6OPk26Sr6XVet0HM
vy+QPzywjfFlszZMCF8fiYk1OXmasqR7Q1r41o23NuDaUEyv6QYfZ0Y2v76/xu9cs3leAU3+/QP8
YWIIMRKaOTby0J/o9n99ZGRy2F4SD+LGHdPlvlOLDQiRkUa04CIr+v6iQHW+N6w5OibznB8yh4by
L+vmD/xMxCsG7C9iDjz3N44HSBVOWRDybj0xnOEqlyCFc38Y1wigVlvXz+48kQDdUpACk9qYEiR3
mZMNF1YVK7IX2owsYbP7OigC5WZitd5SJqE3jkah10TrhJUUeQd/+dS/j3hpefjEOJNDqv1t1ko0
KWdc3ae3KPzFBbW0vBtMk2Fv7Wz75QZIDuKvFMv3Ee6vM8UtfIcwBGgMBMF8JDLEKecy+n9Snzn5
Do4Y6idMpjivNQ6FrjQ4vmBpuXcKYkUT0GBkxNWONOKQRavbJY6Ji9PSXGIqovJPi20/EJw1+3hg
dI3/PrBATg2aggPeazRRx41pnAQZ1dthyeZHonqAFqxK2gGCreGIy97FpMO12Q2QGRJsusriU0m9
DyBnABnoOqVOsy7rBfVS74MmD/fx6lUvP2u1n8g4vrDYSWeJeWyrZLnxVDn9ZR7/hxfNgw7rEGnk
IHT5uBMXo5O19szDspPJuRSlnh1jBhufY9s0giLPxuu4inEBXGo8UruuPP77a/any8PnZNTMMJgX
fTso/nEQKC+nLJ6m5LZDgnsmTzv7WYEim2mP9VSNmq/iHKNXW77WmWXe/vvl7d+vjxEmGyCcfKiE
v3mfLiNmINWk8lv2XlbFe6+Dyx2dhieorAzXrl/ea+AZY6HrVsblD6N1YwZE2FgB5GzTvRpC3QHz
CTHt+pzRmV8PnUHi3UorspgLZQYmRZR/RMQ1Jy2Z6V0bHfPIIeGPcEEchwDXT4yy2QfaB8xIl+eV
Am/w3SF3jZ0rPOryRKBD97Vio2ZUMZeeEpBbv1x7Et/ewYOhjfQ5KInTenrHGd4pNdnW8MfEKnyO
9bF56gltPztUdRc/+Q3ONoSpcGV8IbGF3//vd/f3mwtgaHKPnE1x8RvBfhTo0KdWZLca2tABJySd
obBhqRPQnXE0onX5VhICyPm7xOinlf1zcf2/Vij/X8XHv0iU/z+KRqOs+seD+i0b7eLr+jWLu/7r
L3lq7z/0U6Dsyv8gc2EnpUIjUQE9z/8RKNvOf6AymIa0t8QDaCQ8crKA+vh//g8h/sOACokLajln
Oy/5DP9boGzr/xEOyj7gK3ZouGb2fyNQ/nC8bIIzU0Cm2A4ZSCzm9uf/2DLK2C6Gvh/XfaVaXCjc
Ocq+G7Ugnqm2NfOiF4W4ZjNLkr+s5g9EuZ/X3T68REYkkbP+et0E/VA0RToUBFx8fJ0h6550a/rI
KXf+YpD+oTx+v5QHGX+zjkeUaXzg5BUrk8Kh15f9WE/ynFvDJ69f+725riiUTO0vm+AH4ubPq0Ge
9BzEur9nc00NWpW0n9HKyRGVgTTUbqR3w+2zT/b1NE0B8Y0cBs7fDJ7/8DUh9NMIIIfhTBQf6FDJ
ZFhERGo8SVfiJ9o5+g9sFha8TlYj7Ih3+sth86freVtBue30JortX59gyyA2jjImM0WcFzMm5Voq
d6pdxzuHQFxvbxd5X/xl1Wx19D+qEm7rRnVDJgjTiVX7kdyMtGJ27FZOe+HmTkhoRXxs0tT5S7n8
cW1yFWkKgrsgw9NNfeTexjaReiho5y0HugQIROf8nNY1IbPURPrpH7vF7c8P/0+t+58uhtAdBQ6C
3d81I31MWx45yNb0CB6TE89PyiTG00rMl3+/0B/uHSpcGzTNgpxIxNSvzwuH9LJMsEPca568QR7W
HprY+1uk1x8vYottR0F3/FuGFmsNyXbXz/vIsl8tO5sv1PrXxIM/3TLkP9wt9itoYB/6PyuOcke5
fBNSJ8dDva6k1nvVZQ6fa//v92xbw/9Ybwypt24O8BiDcf5pf9gdHXOZXE3koC8hg6C/LOYPvxwF
47bnk9xk0Bjx7D/88gm1y2IURbaHpdwh4STgpr23nNTo76oi75Lj3KNXC8o1SgWi6WqsPwFhRfP9
v3/HDyfA9jHoF94Fp3xDKBu/rguNAGqXII1s3+tTRg+EXxaGBgk+CEEyZ259lGVsfZlHjCH+u6X/
fmU2ZBNnDDI67Y84glgXK2/XId8zmsgPC5PC/ZK6S9CyuB7/+y/JtrGFGkGoxzX+1y/JbK60mCpn
+ybW5JOmuvaVTnE4MVNaD6tZDPcZ+X9/gQX+dGe3V5qYM0ASzp5fLxqlpp7Isc33VWIQiD3Ivn8e
cQM6lU4/t7tZmRhONWNlff8vvyxhgw59iL5xdLGy+PBEI1OvykyvC3I4VP+gORIcLC7LF7KcmsPU
DXCszNx+/veLfnjzLcGoHFkTCAiCemCZ7c//UUjYk2nL0jOKfbMYYLc9WRE7a8L6/i9vzYeX/+d1
qH9ggfLmUwT9ep04wYgOd9ACe2gVYWw22re1KQXQ6FL95e3/+Pxwh3EYP1Jycy9ZodsJ+M+vFOcO
rIHBOMXYg39J/qIv5yX7/QJ01mzGkGyczWvmw5ZsDbaR0ErZh7GPhQz1ZS3PY5zpcIVxACj8NBtr
Il/bgpRxWWENuWMUy4idDdYo/clQDlSBTqNYY6aiPcl6STzcW5X32e6Fzcws7tYEZpGs4DSA5bW7
An9StpqqkS8ITIZzjmOTCix3nr8bq9UZu8EasbxGVy6DWiuLYzqVks4+a63zsGLHdAVtVKPtZ8AM
sS4B8iw0Z3qWSgpQ/tqM78vMw+6iE9pLNC/2tZH24lUuQr7po17eoSoZrJ1kRvGSZEL1sBysxguI
CxfknBFvBUenqOokKOO+mnC/GbqjnAdj3eEl53g4kZk9P4Sv+HWMo4OEh5pNN5hO29aeNMSyDrpF
rXBG5qQ6WophUGgZfYJhjBFl89FJ6tTwMUiXCKDQsoSz28xOIAzF/ad8n+1jyRuKxoWA3W+McMzP
cW5huLOURpH7SLcSjHGV2ZxT9nZst7b8C2xxhqrea6XqE18CTXxWCf5pYYTJ1l0jnRoORmNYF0o0
DD7x3VqjY9Q7imAMd1rxe266LRIeYeJwzERTKp9Cp2rRfcjuMcoQAZUJLihYZUJF9vNWZyImMkwj
j1hfu8gYvd475Bht4htK1XWSSiObvsEpOttPuVu/RegobsDsdXNvLa3Vn7Sszq9qUtWt2wwTyFvm
79MYTFjN9ZdDspYzWz9jTx+DvrI82u5gvBHNWXWhVZb5y7yY1hfTSKbed2MEiaT6MSqAkVjGXaDQ
dNQ7Es8JvovmPC+uMlEkiqnvODU+/PSx2jtMB+7HLGuTvb3O5Q+UEbUL6cUtyyAes/4lwnLYPMlK
1ektnKz5orFzTzswCKHYM8VcvFD1GdYBc8UUE9KKQ+xIgBoR8MtEwgQ65Y5POFtTGy4WiRrY+gHy
HQqrh3KjhkbzrX6NBdHjTt7s2qrR9FAjJ4n5cNEMr5YWGXowIdcsg9kazYvaMWO5r40hM8AEBv2O
j5MyJNO7AUVSNAB5T11jyEA6q6f7bcNAIlBTDYY5S4f1WQK8BmA2yxdPmTXgp5JzF9pR2XeXGbGr
9UFLmlSEGokdB/jpsiNiWRC7ppC4F7g0qj46SbgjPTyMtVN3WLpH9m4BODxzJ5Y0zChTLyIsvCtC
0gejQXkj8icj8gQ+TWWnl+fIWFhyG/1K4EyP9iaUljexp1ixXA4wKdeC1Mw1H32N+Qmqnr5roI3A
zYko720LCYvdMayBq1tjcb3qvfrWtuMkdkWTC3sPqGKaQZNbU3woZqcvHz27GqBi1VnvhjbhI/qO
MARj2sVtW2BLn8vpM4IZfNmFFQ/PBswy8cTMTX5KEkjje9LuljfN6wX+z7be26cOgK9DoDRXnb9a
SXeeGylEQGyb8xIVc9SflJ4zqKvwOnzO2eCy3YgnxlsSCbwwF5E7ml9kFgwqDZsbLZDNYK/QVoz8
Js5rvOvcfF2fber/y7LR2yUUpRm7IdROYvAo/ZW9n/SiwhPTafJDuyxaHIqxWqAROZqt9qSwDj+m
cdaMwIB1dR2ZAjap6PL1e92U/DXbHMSn2iDWNnCrknVQd5bW76Ts46+jF1f3o0wUP5xH3hacBVR5
gYc9xh9VQegGRD2nnfy+Rm96gFU74pUfedoIty0p6GXXlY3KMaKWkMoaTdyZyIDmWLizEYXA29Db
mGIR74IVbXnq8dhlvWGqzKhqZbyusmE0d2Ya2VjszRXU5DwuIjM0Yzu6dewufx2zOb7qF8lfa3Si
l6ACZshG4XFiXpYiV/g+6I4mL1EcsfwTFXteqDUIePyc1n4MeSAx/38pkzhw29FymOMTfRKiWJgF
ho+qd45G42XiAJHLYIEoT3vUDVbXjkwE48HJU5xix+alkJrxgMXjeHb6TbiRQgAOxNBrAHseqP7Y
J98K23qjU5iIr4n0mwKtkF/CIj9Ya57FfkV9gT9ic8+8MK13FU7bw47CBaOkDfwIyjzCIlWm7sQd
RU941VEoVH65zLD8ySSpD6SQDpuGbzxHEGguB4oxdoUqHIT3tdQQqIjCC8uieIP8jr6ggnLFo34T
Q7c+TGb2w3TlnhPsiEfsQ94MFYYE+mfI2DuUW59x1j3imHEvVFUFetN1Phal6ZXFkNRnsvxkuzky
OshMbGzNZRO3y8WSWdqxSnivFo64QJLy5LdTf7Y3XYeTyQMeWlWAoru9bEfZfmLKH+/srLhFUaBC
qBBYmnYtpPQxwYVCMNSF8oobnSq7c7rwfEjH3mv1upwMxqA3cSHHy2mp1y7sYna9oEvbst3pghce
L8bmu9UY9ZvTFYSgpm5bPbYgpudCLi520/R2sPLy5dA5BlRZdNWv3VqZK9+dNeY3qjEf1iTq7+3C
oopNvOUxMXA5YVkDRKV8kQMaEP1geGV6YzfIL+zO+OJlkbxE2D/ezLw5iuwGI/msSD6BVMJ88KZx
I6VRTU1FEkz44r41Dhk3PkZIkf7Yol9BdWlnsA2ncfkaCYsAZnHvDCg1Mxj2OOx0fhybD72rV8Tj
zOY9dkkCM6JoaU7OaMl7HLktqEuds4NovYR6F1N7JPpunTmSUFlXQNOGkRghngftt4hCNg2YJ0VL
4GYbjXAdWz0UmYX8AnN/SyMYaTK/WJ2lX0JhTG0f6L04NrIzlV9N3S1Sa5Pcgr65hvpifUsZfUyf
+mKZSGspSEoIo6HK06DWkcqsZjefl3n9Xgk5hNWk9VcR/T882UI8j0pP3qAuiu/d6Pa7psqoKoa4
+jQz6rybXcCQ7RVhuaU6KvZRYUHHnMyCNYuH98mbbP2Hq5Ivs1dad+ZqlWhdlyO1UR4amqH90LJi
uCQvB5/NzPgcu037jH59DDB/PBsNU0+fbB34mZFa2+spK09p47kBRNrmrumnZAW7t0vKE684Ynj2
Y5yZODdLhDYFpmOY9XIN4QV1O9gca+0jD2M4j03vLoNPHuIjNx0S/OICHTrOd6SY7q1br8SWYETN
hY3yHnvQo6evN65GKA4+2IY8N6JqYXdGjvO9i5eSMxRPLIYR+Oh8xeAvJ0GxraZQ4U3kO23RkxEx
euFEpvsuMa39FDH2ts3EDBk95SGJsYJ0SlyRTqi+rTiYxVyfo7XglcUKfN8MFjDh4Hi7bIgElNVO
N6ECR/jCxvOnaHCyh7rq0EWo2lvOjQ5hzot0iJ5TVL5Y2WA89ljlXGI0T6Wazc5tOqC4KWWU3MP8
GTtOCDdCf9EbY7aVtjcJ2XkwpXsWVeFO2aXNWebLtt5yms340DJG2jnrMPgz4ca6L3peOZSt4qhp
0UWmoWNyx3EJ+M7xfl4xoEryrqNY6bPAI0I5gKy30HkUQ3nGk6G7oQJsA1EUXRDVgpSYqMA0ksoa
L9llyMVtCn/yk113M7l0WdI0QeTk8SGqoQ1DZEJYuIxLHRY5pzkZWqa6AWVdvWC0FjIcCRKCyWtW
C7sGBd554intY8+ItYAKsOY9WuS+HwFN/bbMLarkFX/iQDi4iBO5N8U0FBPmLKmgGj8ijhOvhVGN
yUVRREgkLIdj9Areed8rf2zG6dIqXAduLPJryhWjtEJg2aYLieah+HAzjjpyZYxHO9bKQ+FS1dJ9
xQT3QrJcJ9jb+lrs16RBUoN0xVxqNjYsL/kO5A6l/c3Ark/hin+ufprgLWzU1Yyl4LbxowOzbrhr
dLvGHEz7Xtc6DltLY4RW5+lBNwhtb1lVwcdQ/ZNHgfO9qTyydBto3PeKki6skk6/mez0ZbAMe9fC
d0vQlcDmjQ0OZ2qyQCq3lcGUOLSarVvPh43TN8AF5kAmf5Zqi1BAb35ZswHOlc5c6jBPS7afOWTz
AOpe6Y8u7tJFQ/daJqTpjOW20TrAHbEy5KmMjatyTZ+VBjMoVnB7SysNiRLAgy6u5ZXUG3U5auXw
gADELQ/2ug6MT4v4qCLIZWPWlg28e7pEGEdJd4sctb5MBjsLeXnMW4SLrhM6NUz2fasruHvQRS4T
m6Q35n41wePtcdQo6dZU6StZe0rd0k7VeLm1nQ840xy1mcfi61Oe3qSF9tzWXXWw5GK8NuQxfBJW
FtOSmLRGAqok8V81shH2J7kDBar33IFPzAD0ZmcpfAL8kslDtV+9DJ/6CUkzlsQ55nEh70J5oiSU
B6tt7NSvRMWsPY0v29R9NVflnXrTuyLIrDD9OR8V/trkvRxloj2XC3ThxNDGazdy9Vs0R2XYQaCD
8zd/c+aGIAxDFDfwTeY3VtYncDZYzosRV0iEZHw5Tp5zRsOIwUY83jO1OMkJo3qMkDHcJqJp0k8G
cShE5lQv8CG2c1OfD0buoi6JDWO9iyTgElPIFZ29cj167YE8DjbFoCwL85niIXnssYzW/BaW4EwI
Va/qMG2jfDp43awe3cIhaZgXW13nKoI+sJX1XzgZYy4KDdllL6WSKigw5Fj7uaFIgC+jE2bizeep
bvQ4SPGzf8IvROe2mj2piUSOPajIHpFOkYqBx28hnbA2kvkytsQQwvXVnoxy0Wcf2qybBGNRtLtp
0D9vNFpi5p12DqZ8/Lp0CEoGyn2FHz2Sn4rcQAslbFKi42RYPNV7V+aXyUhkCGYOEbVlJedm009x
/jiF/ohEdvqekEJ1hNj93G12v4GrRRo25/XIQZpJ+HElNcf32ms3wVucLd1VW8z1/KS3bf4WC9SG
oMDli5LoEQlzgEVvQaXHwyp2v8l5icKydVp+zdrrJHjVrVj2atRhGMmy0G8iiz155ybVdyclEKg2
lHblSM0tzmhqtLsm33oGaLfLC6nsBVU4RcR1VHjReABVK4uwmBbxRNRCRztBdfdFd5W9I7Ik/24S
Q3jVRO7yaRKj/mAZtfSJZy6nEC4POdGIkXIFsbcaD2QToeMi8tK9aZe0jH0yFi6i2BqifUwQDd7e
pSlLf3CxD6vTVdvVpYYGk7wWSfHJ7YAB2/ULqkdyfzyY7Dz9oEh09wLOnjnvbbFa5i4bR6xnl8Hp
Pw2uotTHKsk5d510nm0i1mCMDo0zsmO7QxsiahQ8Tyzty924omqWcN3VngWSkzufF8WV6WQITHCX
KLOgRST/dbCoKIMEmetttLjOzEzINEjPIZwx3RVEO4y7yVj116RjUydpsXbgCMIpIH4uGYpHXPlz
itBaNwf0e/qE5h4qqArZPVCLysbt7ifSFtrAhMJdBrImwC6AmWP80Fy96Ln9PeJK0cmGnIA5ihVi
rhzT/ZJUu476jvpr1zR2dQBPyGqOgtTRw1zK+kfE/BYUbSzyGgN4+KrQEt1LQmAc2HCpZFd30Y/e
etZKuj30OeN2488TUOIN+DdOTUsrQS0395ferOb2WNIcrQFIL92gmdKcxNFoP455RosCWXi1ghZO
arNb7GH9DFozkkQxdT2EfAt3dpRZ87iXGWwh/p5QNw0H+HqoZvgidDJzTOXeetJP02mNGXxA8QVb
koSSuHCVh8DG/BhboL6x2FXsRZUnxCtYTqwpGAzVoyEuSUluPUAoOdwpjioNFGamwbPZame/lDLP
qEFzqV00+SLTULZ9XfttXLWPed45s+/MGjCVnHPv27h5QfmDndB4gPuN4NmkZYidVzn1jU7AJmnH
dcqO5FheVfgNeSb9LsMhJKbEGgtiX1GaAqSNxRjM4yB+WLUSnxvPVujMai/VQiMXo0TkWA0isCx9
ubIRlhlQW6wGB025FmQVDOobv9H5UcUmpWY0dupFmL37o7NmUiH0opz3xMo1WFzg1LEcFi8jZahd
OsfG7ZJxINIBs6nDyplAbFEj9FbQ4RmS7NFvWp/xHkB5VTuaLo5OU7bUiLgpovzUbfCGTB+WS9E3
Rr8hYKAaUb2qMQTWGm/UsmwBta43F4h7NM3dNZjSg1aLYkb7QlXEa1+iojzA3/GaE9F+SgD35fZd
nDmJdYJKmRNnP8YlmZEpUoaVEJwBCo+WyVspUqsNNJCtPITzzUQKtSZvAjico/u55SxfpEzEE9/Z
e0jcBUetxiSsOpgTr23P5TDytfD/Wzg4ZZ3ZF4R9ZzhMZb39WW9iunqc2syvusB3eEfUEqHgHWKI
B2NGZuhXmqcQyg2x7G9agetOYLDLP3QGkV+7ziSz/BV3AoW22TH16aoZM1p8wGjC3pNyXWLAwKR1
AOVnT1ziaWRYQarHEI9QveQlRb5hJfUBAXFyNYhCv0YdmNqnte4Rm/+gTNU6N9ARS3crWaizNJpb
lTl4bVx4cKKJOoTmSBpPqI9oSnJ/FEwR+2OScV+dACOMSlPHimRE/BtHZPZLMJHEXd26nMYQG0Hd
aaeJ5FwDk5CifJdvrNZw8dYMEcTgQscoLYr7Xalb8O3qVreQNlWkqj4ju0LBVxk06AeVNaMMBo+g
ux0Tw84IHFC92p9y3R13WdYMlNzs1uh1e5RzSGvzRJ47iMJGwP1SGxC+4iJ5UeDE2IRRk6v581g3
xnoy+8wlqr2k19yhHwGfNrUpjUNA3BHjgzaqW29n26NziK3Jqp57O50oQDCfhDzopaWJvlCv4pdW
TPGKOgClWdjURl195SAZrAscfKu30VBNCqyCENJfJo2ZC4CwaPdWp+jv55qyFhYq+Tph0maWegY8
aKPrbHALqt1q8eawRA+L3JDGh5TvjDE+OMGomu+Z3SFKla1birCeC8t7wUGBOWrWGB0FFvkU8S7j
G8Vnp0yH5zQFHwnQV9k19dMQJTuSjHvU9cuyEpJXRERpw/PkiTDm2HySXBW5PeCVsB8tUaMLyvBg
+N6PQr+v0SpU/pgsGFlEeTQ/E8PZ2xfTOECRi4y59C7tFOSGXS2WZ01YswyTcZQj3E3YoLdDVql7
UF9EEn48d5q21+vIrDgsXeWxpiBlhiquPBPCN1yWzxFOperSFqM93NqACtnBkZGG0wC5dJlfl87y
FQk+pDSWku6AmUEQILQ0lT/SiZlO4QNueJg1uJwXPsoHx96NrBP9DP2uwVTEkVnD+U9OIdMuh2G4
TqYTaKhVukhcCb8tgzxSc3Gs+9Lu99Fc1OUR6/P5B3V3YnPIRIN3l0yzRQp3qeooVLWhzztoHWUV
ZkiuLSZj0EjxLiqklb+ZuCkvVDqL5YWAmFrHDrvpOtELTiV2EUb8QBgPmmTMRNF1YqDdtqhpmjr+
DvEHwy4UQ90D/lIQnO1FGg+rjVOMLyuMB1bSq6tDVTrI0HqhZHcw10L2QSNhjO6MCs2hv4omTU7O
1GdEL2OScNEZ62r7nb5at4Vd2w+5Y8ssMPRiePMU7KKLlcFZ4i9E5d7W1jhxAONB/GDTDX8VZlyl
VyS6qx+WjhUQQXOq1u4j8uvvtTIz+LG+87yXxYIxeVsyA3pYPLNxzrVLytCFh7OOOo4LTeTloMV2
ts97vfIO2OAOFedKvk5bYGwKEb/JkvxhVnI09h0ZYah8Tcj33oYJ0U1jceCl0fAGSEYLvhJA6B7m
FoQEl47BKK+jeFD08qy0MRD5amMJXxIPFXSs7pu1i9prCjHkUvgqtOWhqUsXq1d9cabLoU454qEK
iZfESrSa1pVeNjSQLZGUSy/LO9mk0Su1y3BRYJxT4wCQq+Xstm087mdlxw+q8TiaPTKl/UXrC+Dx
hlxRjgPK07BsVPbUdGkSHzB5aqlSBl0D9i3jHDjHAHzOIJ291cQxET4WE6uKLNUQSbWznUgrL9hT
M/OatpiZiA5WS/AOfKO96Ofih07iJFG8vSdyluVaWvvW1MdihzNkYZyyJc3zPbzrog4cNFu18vnr
xXjEmpCP6tSk6IpLq0yp+tN+lDNqCEQtwVw1OOjIJGmqh3IgODBscbRh+rFE1hBU3tSuQWOW6nNR
kh3GRBP2oe+xVMcLTEbpsyUQhI2bC6mE9OVDRwJzJ9IvJCLWxq7Fb+VLQZy8RlJpn8ch1hg66w/v
uSLnpSMz8lqh9qMIRh+mX/SIGZDz2qvzXay6qIOK/053kd4O/VXWD7P00Vk2eqjHsjj3CxPTnaVb
8zebgKALxngZE7Qu0y8KFOa88tP8v6g7rx3JlW27fhEP6IIMAoIeaNJnef9C1K6upjdBT369Rurq
AvcIECA9CudlH+zeXSYzGSvmmnNM9Uk6zuUGPSFcMxfO6atBFqq+81LW1jCAinXPS8LaJuZN60QG
0qEbelq/HbKhdNjkx41YIdhsnhaNVeUml44fhPHasqmHZxruMKiLtE1PahFWtd+oEM8BDxDi3S9E
lwHobAay/6y3XKF7zkQc+CSqv8y5Yv/L0gOdHbkHIYUFp0Y2Ziy31wbftX7yclvOJzvmBnrcpMt4
mNC/0EXk7kYZ9TJt8xNluTc3Zo4+ajsNct+iU0d20HsAJ1E66C07J3vuqXwlV3qYy7n+1XsTm2GK
z3JjTkpz8rltSw0HqIzmMIuEEblr1+USc4FmRFlHXrGJCHxzoPrARksVTNm7hs1tzydVMYHHtU1d
XUmBlRbwkNM/YhXfPNVFvSUnaseHf1YvWYqIkrwGRasfbgMYMgzVaq3hGNeMw5HWV8RzhlHO3ifT
mWsJnoPRLdRWVTvk26zU8zOPhzmnf2vND+XU8o4k1KaMz57R7aUDMP1k6bHmHZxNyCLosa9rnFib
oFYuL6rhqWPCYWEWV9rvtjq1faA+QhzLWplvDCWFCEuO9SoEQBi/2o25FiG/69uNlGJnYrUw5MeA
ajJ7jWRhrvFhXCYyqSW+8uqITE9lKpneLO0PBe+3d5fd++rnPSpShKcDAMigl6Qlq9JIi+eMzBQL
fqc2ZwLvjti6HTQbUX5D+o2HR4FP/RJTZ95eRksithEwFlzoNDNbbugs8VUXizGEQ2Gp+Khamx2C
mnVv2pmQqJxnkXfe/WiKaY5K0+6fAHqsBHDbsiWFV7aQDlg0thZ7a2d+KQx9nfepPghx6jRbxgcN
c6BH8GjmW2S8WaF9WdACdsTxLIDkxja394Ui3rvbEq7yd1NZrUsIZY+kHRsSKw+ojq7aaNQWA80V
+mNDYLSG4ljGnbt3R5pNvyjCw5UR0LulG2AQUHQ+MAT0X0s6uWPA75F1fe42tyTtqNxrEef2D+DL
/GXj1aOwplhNzb4Ih89sBGHJvVvLhCCr56wNki6jNF4ZEVfjPgPobx2bgiv+GI4CCSiy1hk2JZtl
9x8l7SJnUQr4BexBRSxf0Bn3nWikBg41hh8vWMt2zPcTJ6k6mSW95MGmcEWetiS19a/YSHvjoqVi
FCuSXUzDgd0Cj3pzNxOV+ILzd1nYSkKYfHPTiknEpwdyGUo/l1NvB7NbcQEzzKyaz+m2Vp4/wXka
d4CFwJO1S2NOJ9riLBW545bOB4czbarw2djmb0yEkhR+ahWtL6D05sd+QI8LyOrkP1Y5sxklkyPw
EC9O55xnhrU/hZjLjiY1AHl+qTpgeOOWbeIZuBEVgKtzo5qwFyh+JwwSFvsILmIn4GDm79Bp1h82
nIgwHZATdcCjMrZ71KxuBHq0uU6QCTGfuqUzx6fZnJZPdn9pGcGmiSHNTJNCw9dT+29fFJp2x0eq
fO2XSX9NhTN/0eErHgYuX4y14Bb+wcsEM2W2XOL7sxDV4wTp6sYgVDMLAhLMaeiS01mhLrA78zPT
WP46XX6jjzW62x/zRJhzRCN65V5zLuz8waYERc9qw/5iDENwaGBTVRe0TgYnzDakj/kwVx9kR/hH
je0lnuhOWiyjYJ6m7CI6NepBAX04iwx+4c5ldbVc7kBWGd0VdyQhFKxisH9I6SKOWktGvtPzvD4J
VDX2PP8UwIcddr58hJIu7DJqkf1pyrLMPuwJLA3UyGJGCqiytmpmapfHMBmpxD3oSVJwoaX6FaxJ
qhbvgp3aMcKkAEZ8YGiOP1AaeqaCAjhU5OAn/OMIYOA9j5aGuzE5lQjuT09qFlfXd18Zip4xcnXK
1+DIdZDgZqHWQ+mN5nbu06YYbvwBxgnN6Rq2pOsEJXU16dhhTe/O5nkrYxvJfm6bc4LGXoW6PdlP
ngbaPKhsrz7z6udeoKUJ53YBYeZPVvTwhhqDmRb8WL21QZl5cApc5GotqDP0wSCbmMKDrVQV3zXT
HBrWxut0zm2Dubemlx6P/Mh/fUzBa4m9VrPNDEpzbO+dQd+cwMV+KPnri9IIjRxAj2/PhXIDrZMs
9D1dqssMC1aFuizTH9LTS8U4PRbvbr8y5XdlT+1hn7PWDPIuN69ASLQfCszUK6YIsEGxXZR/DRuv
zG5QEqVuXgQvWS/W9Y6gpmfe48BFiObbgmgLHKPwsQT0mW8KzXlYJibAsK6b+WtEjzADyeT0NLRz
KfzGpfAcZd0yW9C5lQAswoXnYUpqajFZXr7xNsYVM+dzw0UwWVTiK3azADaqznoZoSVPgYkMlYYz
61Cu2E5TP1jesKBclfI20pR4Bn3l6NNHzO2/gXqAO+K2MO3vU4hdC+6wgjeYCdd5lzn2+kM9gHh0
rcL6VKJkX0MhLMOPh8h6X2xLa0dJUn8jabrHYh6JUE2pFN+zYye/LiJo7YtmsC/xqI962Jal+aQv
bpne163S0A5HPlxhjuL2I9Vs2WzDu4Yu66RyfgRIOu2h86zB8AsDL9TBzmPnr4RzWAUaRL8dLQkt
FqhtahjDVjO7OkuGUt/zaPC4QGpGfKJNuFBfTm91qOlxToY2aQtykHlDGWlQFXE/+4aCyfOoNk13
7xfAR/yZnu/RjykXBWoPWMq8sDlxt9AoeliDLcFYPqs2fFHm+FZcZSFsHWsKsBIfUzFDRrcN2V+T
j/Dk8wSkmgF7zNDucHVJ7dg1psNr3GfIM1VioydBhNAPOdfvKWgrpK2rgIBBpKDOPGq4XfOS5rT5
7FYvNelTM/S/nlEMtIdOa84rlfTNlUQtqfyEqpC/oiqKVyiKPN4h8vR/OM5G7BQaCQZ/IPK3RYPY
aCXG65h3L0C0bCyfvUisP51d5uqy3STov1mW69mPkioroqpKiy4Y7GYpgrLysn/Yj1YVy3NaaY9N
wgTsu1SyU+HuLev1ptEMYTXO+VXhespxmepN9mqOTsp00Kdi27ttmpg/2Auojs8Q6Lb3NCZsif/G
WXTfWGcsK3xg0zxkPwIseJtr3DkS79ng682SjvjjTP0Dw7zh+FpZDmsVDFW/Upc65AiDk2glMDTP
XSgGt+qy29Wzsb5VIuHuAUOvUxa8G4//+T1d4kAWupRPCIofGzn2OHwBoaPmY1yInXct6Zo4cugz
vjG56WfctHn5i/2LsV321jiGWl2ystVVwcAJvIMmV7MTWzBgve4DvAxET6fUZum6pg2m9TSxW3BW
LCCvSzp01On2TZkGZc8T9NCrUjJ6TZ25G5LEa0KqjTAztBSjccNmDfcXiAZ15LHIIBHYDlggP2/j
VPOlWWPkMuk5Vu9pZ8ZYp8j9SspsTEsrVGApZ9TuIFvHw2GFyqb5ZcL4+KVKd9sOk5fo3dukg8C6
Z14ibpVzLlY/+QZd7VR1lOxetXKB63Ita6eQHyhydWz4KPksY5jcqR4ORTIlLE2LsjUjiQ4gLxXI
1uSA9a+pLxrIUOQZ0a9NTFmJNgBAHgeMiIxfknxO6+gaNCNP6gnwEoZJqEQEPxMOXhqNFUj0mg7t
mgrtuMjtYBrmNRMMKBptxGGBv6v/SW2VDyfgHH0PRG6ZQdMk3VL/tP1sv69iSCrW2CL/VMCg2UL/
z0d8gY1h8hfehuAAcaSEA5suFgPa0n3zFIEtZ3aJy/cgObZ8g9fXjWb8QdXZozOqwnw3z2Mwe3Gx
HTBUO01YVyg0IXb7NQ8WqiErankMfbyqZrvRsGhX0OtP4NfJcmVF3vcvveVk2VGWE7JYIt3WOXO9
xbQNbAVL2xhQ0lxTWgE+L74dsrGbUro7rrIOCl4L556hPcPancGlK0JPxKweGGG89nnzQPaCAaQp
pgzNzax5A4xbnga8bFwodH1hMVZQd1+P/uyW3Vr4pVlCaPa5jBjY2igTVu/LWGZSRtBK0vypXd0u
Z0nI89sUwVrFWb+EhAbWIZpkNiOZKVcZ9VHX2DZ/juyZ1leSaGzEgqzLUW6xUcSUtW8YhrODhgbS
GaT7szZ9n9ymrPcY3Mt7Z4ol4XtvNqKmkpN+nkplqAMYNLuiY53wWLLjl01UbzaG2ACMuKTqoa7z
tD2CttCHI4jfprvjq6geUO3sFcbEUmPrGxA2NbL4P2ljsTv0Wb1ROTltWm8fHKt3Swg4M6Q9zu7M
SAN27oljhvVsy2GPhxoALfnizRr3/USd/Isj+rLcEFaHfIxIgy3ML8Yw2ZGbTr1V+ELTPABiOfT7
46RmWl1D7RaxS87AddlHlkW+Deu5SZykKM52k/TA0ievBEeBRVuLuxAwcVrsWxti6x2CT9dcWJ+J
7N1xsXScsybt1/u5b3CP1ZXXeLensHmpNh0yZg9F7ZiBG1G+g17Hk8LLc2otAZUcuIuxxMoYKHAl
dBjn8NfjXOM9kdo/5dDiYYN6otB9kCFBeNrcx4aJf3EedWZ9zT0wpeDlZ6hhTR3vB8hY9rKPZwan
9tnLM1SQY47PXtQHNHmz6r6lnjWT+1GUOOjWs2wNPOqbmLrxcdL10UTWEBV9DW8T136LbUVV5O36
U/UNF5HdBt9dH05k5FMld/MyoNgsGm7iJLSMDebljrae1GAFn619GU3V6mBKbNvYY6JKlWA33fcy
UZqvm+ymOAeSDvphmafV2ofNAoZ73VMtnXhZNOtW7zzFcZzmnc+6TVr9EbOSWB5Ky9R5tEx8b94z
n9p4PnRo/NDAXZUg0UGn60BA9nI/NFb+pgo+OhSyJ/rjbG3V34x8Bo00+Sx+eRpONtORku8uhNcv
D8PoCPUgGV7yUXr7RTe27lCZWvFldEq8Ayv3PqibTSeiGRV9F7uOODrqzMB7KiLTYpCnyCgc32o2
rf+Rc/x/SnT/38W179vf+nnofn+H63f7/0OrtE7A6//cKn3Aq/rdrf/WKH37L/4jsG2a/5Jg5cDL
eIQlTRI6/xnYNpx/GdSkEbvGV88/OAR6/ldg25b/Evgk2O7iQORf3OKw/xnYFv9yLRcCF7l9mxAQ
rVP//b/9Wytx/7/9//+aFzWIOZE7+i+pRB1xgSi5Q+/Z7SvhA/j3XFLT5P1I/zK4fql9xbhyVPnM
rDUcmDjEwTLLmp19pe8kz3DoksCaU/3gVhtDuctnzm0MwRHTyJB72Gtsrs7OnTc7Gt0cZsc8s2Wu
6V1Z8m2ORiOxrq1lDodWON+WzPIHN3fbk7O1gPwanHmY6j/XWfyZiFeM8XfXm2XUtHI8J+B/H+hw
VCc5xdAyuzo9m5jBojbrudkncvFOpuUmD0vSYKjA5b9nj38c2uXGmhQPQvO+cpyXfNqhr8/LBVgL
GHlz0PYpz13kXUPbgaq3roujWREkO4RbFgdNGMvY3ZVlXKF/9cXT4iSgHEYvly/srlSkD30RqUqX
b8uELmYJrqCh1XNBxaqU8fR2slF/aTVSgfyI2ksrrawKFqTvwAYo/o73FzsS9mSAL+gCBzwlsCel
y1qfD7u+HRnrtBceERhUtbkd5mgRaC4jWhwx0mWLa7+y5/gMcNwgpYPUxD7nlhzitECmh9tHCwF8
f0DfdfPhpdO+5lIXpc3afm3A+nYaQY4emLbNesqBEfhsJxOAX60BdBGxoDRPq84xGmn8oKyU4ky7
WLclIrC6ag3cDdBgPPDS2Rk+F1yf7LwCtnE801pJamcdXfMdj9J4zNO1OtYdKHw9rn+s1fptyu0K
Ws6JSFesf9GHBdWxN/tgk+fqOm/b2WgfjeRAiBXRtRB50Ci8smnB1i4exxxEeDquHyvy2nmxpfut
jfoZoxrO7oUq04yl66ZuntTVfl6Tpj72k/hRiniMpn0uLrthN/6nKag+6LZ9veiHyqiesIzwA5QD
r2qyOg9cmI3fPkV/65qtO+G8hS2KqhcuA8YvbnKhmeCScdR0NnOCpxBlvAe7GkJu6f4icF7GBwCZ
4yVpkf+lgaRQi+4fy3EPLGn078XTKGjL0y5BbTdxUmQE224gbe/OITq1UD1irm+rieHBt/RC23lm
XV7IEnbsTNQjd4EWOaiVL+iJ1eOCaymoJyF9Y5q1w2AX052He86HjGrhL3YxwjgcrEVdoGUme1J8
5pGbZBLlsMQ56crltWNL5edioAa0Ld2IlQymlL4EDcJV4WNiJ3mdp0ZLqSxrJ3ao7Wted5/u6A0o
wT331iEHfcn61WXp75DrKAZAmflHC1/Xx5po7L3ckmFl46SqRPM6bZ26Y5UAB9qMFXxmbJ/NYEJE
tsAIu2r6WctxGXziDAX9ARgixhULgICVKYMGfguG/NQfsg4bM8mLIGswUzGhOlfmzuSpgkl4Eb2m
H8pR1Be6iZ1PadrPpNrcoG/y5yytT1pr6T5bXi9gdyd5fkzpE2ILPDyjrY+wce6b2ts3KT81eF4/
LsygHa6bleKiI5N1luOsrhVWscx7blAlUaudPuiw8jl28Vdsuemzo6+xlpk6uIGkuY+VTsxjdshn
2cvR2lz3KbMMA+y1lKeWZz/vQTvBwI80qcCFMobxnIVCvNYFzvA2yCd5cBrz6uFTUNhaywzbkOZM
R1lb13jg8wYMCXSVFdgeUegZzF81kp8HdDeFdF1cRPuYamzKvb5DP/cK5InKDRZZOBcM5ticjV8S
hXijKu8ErJxeAUir4US26bWrIYfrzD9VW2WPHvvVXWkU5amN5bZbHKv5I9jf+pSWzw/k9fKDPtXt
CxfmKKuXMMOxA7zMCnB+A3OquRoCHSzYLdRTGZFu+1wR0iF+uueh1OwAbaDz2VF4xwVrNDR/J3tJ
K6wioOmZ4pWoTqQKfFHnMjJZpAWUjaLOkWdeQwoKXrHm8ddLKOs2zGXm8HwhLNCn/P7BufUzpKii
jHHfogta658ePXCvsyrd86FbDpm1vU/TaHI6iCScVzW+C68Ckt1MBOlnBNsKps9D3lXfIhmTHTXy
OFMJDUXDJvAMzMspjRF6XSK49KdU/rCZdxD4DzANtQdj7dcH0nJF0Br1fbXJZ6z158Jo+Mb0gmhr
9qDF7eeMTBwBqFgjx1TZB0keyEVYmAKXp0/gstU1XXbaJlzzk9UPExgx3FPpqkJ7w5rAL/vOQVra
k+bYrl5uLG94S4YD15KjnPNiT+VBedtGj2FqYttn2YqdTPeLERhz7/h5rZhyU8bxfcwlwU8V0O+W
IzhhJZi66Dp51X5MPQYpbWifq76Tp1sUD3Mv5ybX65gazKzfN2MV8wzv5rDM68calzHr7eGU4Pmu
gMYeprbX2dtu9gvQSyyBczhuFIaxxh8iAjV61FAaDGDxExCfFq7ccrH3NcOTNWjiEK+8t7pBe0/7
Ig15ExoHV+keNhTCA6gK7ZEzwj6UPEICkHreTq/BDAf8CM7emWfyJFoHvx4XJaISSXNGsypE871C
Xq7vx859teCJWc4QKRp5faRxmjRTwF/Vn850Q8Ulj6a5+IcAGbZdOXyWScufzZc5gDwR7xxCSB9K
m+anhGTgFZeaACm+GvuNWMaFVSzK1eSoL+yDU+xXWxdzQYy3LMp53ISIOMB78aGlcwtkvuHdtCTj
jsf6Ozrubh0MmAfaGaXlshQfSXXbUn54Q3nHLf1e0QHA+mwv8psOk1pPjlEHvfXOteSZnT/ctX88
3OSWV+4Sj5V8pyFkXj3cQ65Fo9v4YY4crhP9sTQK2KN1oKEakVPOvBMWSdQ857loDU8zO+ET69gw
MZBsMrc74hZ+t/Vb/YruPKkpHQ7Y5Sj46KwHSIscVU2kTZYeDRO5Emxs1uztGqc82dnHqsRu1L1u
P1f1d7GU9yymQ2SjZ82bP1o9hQY53vX0mpO4fRh4w3AdJ89IZjXsUXei3s26iM4s5FtdHDXG1qA2
1gz/KvKbMAyc4mly2FqzxSTBayQnNg1V/SULuwBZIb+0YjajvuftIgeOh6mBXar4rOG31t1qx0mG
O6qgTD6mFu2YK8c8EDfa03T8ueErCWCVbaSWIfW6WnawnZpAPCERTLf284iwFhT6OkYuTNmntuPv
clSb/GRa95WmUx7RYMiJ3RV0Zo20ynrjILE3k5JJu3iXdem1WrXf1HOvGNN4c2l1aKnuz5p619Wk
74mmP2+g/AgIKzdl9plZ16Pv8W25qvtgYOPv0IOEfuhMMjFhl10/SsCRfpFP1QdvNFQrrX0vi/lu
lM5PPerP2MVoE9LLX6az9tSAhvywOuuRhRTfFQLmDNjY0Z7tyniUU89byZzie6Ofn1RqPKHy7Dse
Bn2z3n6JFpvipd6vfKGDTqXTN879/NnDtnfM8t+xgdRXyR1Z5vpKxFKjY8QJRhy7X7qdVlc5FfCm
aUm5B4NHr8pWqSc+Uw/UQ/+ZjZxsqKHhu6z0I7D3JXKEC85tgjATsqpzLkBMcVnAno2Ii51R1wqC
8Lb7PGgyJZ6EPE0vbOv+wypHBmlDoinGBhMmNy+4WlnVOIpgGxQQHuaNGkODZZQvXPQI5qmarq0s
C8iEAg2lwIYwAiNGkh6nxmwvTYODh5vSGA1NgfQVP0GnyD7jLr0QL7gOLbkvQivFs4PF41wZfbvj
RO4gc/M9Gg1hr2Ye7W+rac1DNZNAdmNTOzZS49FrWKzS8wQ1j2oedb7lXTXT5tx3DLs6mwhGSEFF
DpmgqbhBga1s5rZ7XtKtv5/iDK3PdqsXbQX0B+UDf2xS8euA2OAdOS3VWe+8ZIctwUB/17yIGHk2
Rl7hfck2S5Cicar0PNP322w3wVRhJuc5Ofm0jzZh4TWkwUr0cWWb39j9vD8rn48JoGP+VONmiXLY
S8HiDqDH9fQzlYW105zEOEoh61PVjJtBy8DYHZmtjVc7TfQQLw5Uas3rfuj0UruiX891S3Mv6UjD
e8UT1EaTp5Ej0SkAs0hphY1kXSvltvpuReCMGpjmDXMh7UkzXVj3CyjAwJwN91C4SH0jLmdQOUas
HUDpxcQ81/d5XViiuK1NLgGR9j732vWQFKyxt6qsQ5KGOSklirivYqU/oCsKE1ebi5WaJ2U0tNp2
LcbeC42tpRO536wvvLfmjqzBfDJyhoFA2jyJS2XqgdeRtNCK5lamA79wq7FX1L064bLTTlRQjWez
315do9DfIZ4bAfrV/IbvYHhbVnLf8y2kw9O92hsS9oab1Di20qxkvSYmcigsXM+xGvsQnAzdaG7c
X8s1LsIFi/G98thw8z7q/k7WMAfOLHu/4y3SOX1UqTgPAT/sAdE8Ld57Waea6Q8VZXZN822wyIoK
V2kc67F5MPEoY91WP6jy9n4m6tXCrI1n9iQpxgB9sQgQiJiGZsN+yDLxCStbvDYTBpRlq8FA86F7
X82WW45w6kucVAiIKcuRxNHEtUjVS96JCbeBLY4wdSveutUntmZm0W4J1y7vT05JGtTsmevXjqiH
eft4LoX3hsu2eBzxXuzYyxhhC8vVSvq/9TIw51lVfWmQ865c1ZcHNRleNIz1xyT6eD/ZSXppQUuE
mHM2nk0UBtFItVzyOc6nqKKOj7LVLX/Vkf3uyjUH4oDhftdr7bznONnQXwM5mfbdTBD5Q46NOkxi
cPAixWLnNZw/+uy6B8o6gUC4KJYzsXdHyOGkYT/m6u0Mp8m2xDGeCufRSryVIO9Ea+rK6BvWCPcf
pvLWx8bIzSemNvGPJbvhbtFZdjIRWvO94gHPYym1/xBEDRyrmo6J1apIxXH1yGo1VYckax9wW/8k
sweT4WiqpxRYgXQO1lD/s3LAnzD4pYHXsJv33J4iVPdGeDDnXLt4SmiPpdkIH8l6erNszl1NJfUP
b88FVaHTIAlMyUUbs9DW8u0pvzWU8IvPz4vlFr92bC/BqnViL8F+v5Ri5Smb4x1W+vZCkoa7A4bk
t7QyvI96HrjEzKb6XKasPuJMzL86e5TMVbHBM2jCbHJDNDSstIwQAy25y1GVfxoEaDJ/LGZZF7Gd
JkVC1y7ojrRx6QiT1pZ+VlbuwP9IhvOQWokZOVLTjf3QgSgP7MXWnhYmXC55U5d8UBqhwfsU5fjJ
1p2QdqovzVMNceGh4Gfclw0zZIBfvrislj278CCUcd8yBx4zix0O9nGFbQIiunE1l9Z6d7K8ultK
c2GUwEoA+AD6O01Mczw/j0tN8MfiS6ZRo5w7PTPKN9pz7WNlaNtT1RNz8g23bI8d7TheyOojfkln
hGpyOI37QDW8+I3HdAlL5mNONNlQ700wFElf5O7ZtUW2p0dobQPcA1SSSGn+I0qXGrwl1naFSrhP
K7ONhNKwg7Lb5+bQcH/KPcRttxlIYmow7nRy18XZKWa6trjPe/8k3vZQxcp8bQouGlWt+rPZxeg3
3LOAeGAXRDETCki+K1s8SCtXbKPcsDfH8ltQQDGNQEn0kdB2CVIosFEFTumIv9Eqm/aatPlypD72
tOTcnnLtDG7spWN9ZCtz9ftE7QbuJmPSx49j7LYHm0EMY2pD2WvfcY3fFn8h8xGuctt39rWl3oIY
K8dlbD7yU4BHHT5sx8X2aEdo8Gk4OooQYR1A6eZt8KHmKchdY195Mz43J5CZ9AdcrMyxTys2klAI
nNP5hleR2FLBGd8ozHDUVHPezFlthjoY74jcU6Avb0XpPLZsDsxq3mVwx20dS6RCup8XvJq/eA2c
YLJnSkKdJ8He6uXmJtqnIkGaqBsOPmcOJilw4I4Wni1jwojtpI5z8kYiwFme71ik/sxJ+msZ63qx
s+IgVjEDFnAoUTTXyWdp8nYzzlJ6wdcB54E5Rq57sWQEbaR3BhLLxTGl48nCoNHfBjzK1kOaxD3G
eT0gY017NmfCY5GS58pr/Zewix64wCWeOI4jMFNLYLBIPrjgsjXRIn6whXKBHO+YqO6r2wMPg0IR
xF4OU6U2IBc4DH26kN9WS6VdbgJ14FTyyBvJrfCXjjVwYypiFzFNb9y6E/EkagJ76CnkswNkoT/m
4t5v0rh63Omzei5o8LLO8H/uzcwZn2GuOzvepN8NJCjaG9yQbB7ufbHeNfgoh0mCDNaJY5U1Rkbr
tx8fNXPd2TNGqIJYFB8nQCLUpoC8fL5Vj0lMDmYvzouXfLnyoKBibApzneu9bKBBxkmejTmmj4r0
IfHczm3Pm5zyUKTyFevLk9LY9NIVwAyi3YNK3OOr+NZpJ0xyfmqii9wNnMhel69bTSaDxG4pXU77
itKuS5emi99n8QlX3xOj610BKshvSieP6lh+qoxQH4ZJnuvJ00SyypeZZ/kY6I8rlY9+I+OQoqAB
19BGJZC2r3MLEHdHR5PHncZvSBtDV2reMOlgD2th9Cz9Jdfbp4WdV2keDYQALo1ho1Piw43PCzJW
Hr6gCZf3l8U7soqSyT2h3ZBz6LB9TUQjISQUhyEZTo5HTqrWY8H41BAGoUtNgA2SmJHd+uLo1WG1
HpAiuQdA2WwbTpSYStd1JilPZxjKN6dlCTGpd1jLDXg8IcXU1HuSyV5btvDT4ooANfBhluWuLwY+
b8INBho0fEQJH+XsOCU2Frf5CZPt3iGnkzjfM0bOKO5iDnTvD1vpvQW0xi+L35ZaWAhH23DVa1N/
7HrynC5ebGZMfKFLLpM3rzLtsIHocGjjkY5fx8aKQMYCgxofnZR3eEO8tuKhVy65T1qHdXYUb2hu
IBBSRSLSsz+77s2QSTB53j282kBl3s5VxH6msdhtJaE5zIWA0rOLl8mwmXBpz3YcOu2JjTner/fW
+JWZ8c20PvuE0TrwPfIByEV8TMRybujTYoM/bmc8zCHUm4dqoMtLoMHyoAcOTUSgoBR0nt/Lubos
7geYn6daeZyXW4P9oWcsYLv9nmf5PuXe4rS8KC1MLwy+p4zybBp3tFfNvJK0YMlB060+nvWKmsJq
C/EikCcbQlFdSONB5paHmn3+uePPLc50qOgUJQ+sdRcbyYoRyD5Jr97H5SsShF/ErwrLscPzxN2e
DXNE9B92mbeHT0JkGEP6yiSL3oIZPogppGS74qfjOVfvPIh8Jg62t2w4sGq63VPGPLpAsFidNQBH
8uCIV+x4gWF+ivWfon9l88K9j5shpwH0Aga/heLdoHbbXS8/el0LhhZTOdIHNXI+JKu7QUN+o7Ov
qHmicbV8XzQSb7Ipz5s+un6bUQXS26sVwm4oQCbxKC9N+TKlnr2rQcXYGDuuqu+4kuAvCLbh117c
U1U0kW2O9yW3vZ1HzuwE5+iSML2EcA+McxuXL/ZE80+OwUwBUUOQ5sVKvYr749BTlNlsFxs3wWYl
Vkjh9SHVuZGaMQ++VVLCboNB0FYsgw4Aj2B1krNpjF+EeMHjaN3oXq1qeCE+nBzkINYLypZdPlrl
8MsBhBDyP6g7kx3LleuK/oqhOR/YMziwB7fvs28qJ0RWZRb7NkhGkF/vxWdZhmQIsIYGBAHSy6qX
lcXLOLHP3msHzDFuMlx8XooAnpb3eD+Juwi2ARzJEAYYpkKfFy/LjXcK93BHlrN8UOZLYFQ3eiXg
agBTkolDN8kc+scGewiIkyc3Ryj2ueG0WHIDjcttjuJ3mDzTJVDejsma1d343jQTzls/2Mm6vtj2
/dxxztr7PM2ng1Q63AnHUltLB894rDcArs/Ecu+a5lV1MKVl+ZwbAYa6foPxUawq0zqpDITXEtOo
oEJzDNpTfEpVrA5eIaIdqnh2IOFAhg5+8s01tX/M++aaAtkIZLNJzOSxQdNFcYnJWFThQ7kAYzrl
aX4tg5iB+G46IFOjEnkJRzhlqinuC9xn+BSYs4gnFtc4Ome2NxyKcYq5hUTtIRzq7sEKg/csjdOj
lC15MNwbdxBcolNK4AsvNYNo0ATXsC2P1LvdJcmOZlwWp5b4WfPLVp5dLL5JeHY4pB+rLqi2nWEU
j+TFzT3Ih7Mr8q2TCJMEhNxiPuVW11TZpq7d4+gW+FiGLVXJ1O248hVZ+7nvJ5AURChfDUbCFduF
Yq3DEVqNYFpS/dZk0hBDf4uZop8JXwSc3RmDaVA+6iz8LJW7t+zxonyR7me3epsK44bQ8JJ7ORYh
fbAa8QCCw9305oCeFY5o/xjw6eV0mPMwUW2iYnDg0AE9KNueyu3yvoabRTUbMDjtpj1mz1ZdLdnb
SyZm3OJO/50wUwMcEN1hrvOfyRQxMnocXiMR7j05yM9MfMLRegBYmSNIqGeyENc0dl8EV0cDcX6f
OoxRMWG/HTf9Y1ssPdzaDtcZP55117RPkTLqlG0FHnqSLyU8i+RXIVj0QZKpgAfZsfk0i+RYzSzp
gbH4a3PiAcwwzgrNAx/VGzPOL0bgTLx1FBuG0qiIg44ZTr8o2tHUMO3HFkd0SGHjGvbevqaRLvE7
vmaq174/qCOuEAM/9Wy+xKWwVlr5Nww3jDp+g8+NK8uY4OSTWOXJHuQe/qBlIdc+cOySUmrsdB0C
Rdi3tKQ3AwLG4GegA3OHegqJ75mSqHYbT153ywvnLs1UDyyXx7jrRXnsO0yJcevwCmr0sIkGkHNE
OYODb/UfUTI3O+QMe6M6PMsg5nYQ8Z74PN53KUIOKlfCqGVbW0rg2PzO6GSUcup3v2Ce7NSkuLp1
9H2AOPjyl64aAeHsNNcxk/44UL8N6WeXWinh29z0tuk8pLvOT9SRwJY8Gj7h4bAqaZfJu2XWA/hp
Z9mwNmby+Y7Wcl3VeCHMFGl2SKt228XmVw7jmxg9skSW7a0RR4LtqIJMs5FuetG8xyyU7m3uHxuB
VPVI7yZJWJIKZKwKEGZiMK7O7LLNqEdzU2baWMkweyJp9TwF0Q+8gcbO7ebwwpzYAJ9kMZ6CZAGW
BGICof1acyNOSSWejdjojhYY6Jd6HsUFwKR37AbUbssP0J8n8x76b3ibiUbWvl3tU/pWvvrAHQ7a
7syLTb3cz0lJ463OK/2emtW8d2tchRhU2Q2U7YdlVD53n/kGQfBuSuxHY7QXyZZvQNRz/aRbRyGN
ss/IYL1U5EA2oRV+5Y2zScKR8kKbNmxEaiahNA8xMDA/lAzn4KQyXiNuIfAU2Mp/jFPX3pRBQ0if
4SazMckGbjRupRbzIa6AukFBTg+C8MKLbcgrHuj0gxVLd9AxqC2r09fS52eI5WoPSKU5BnAc13j3
r0OFzwVG6LhyFspx0mzZ0lFz2VclrF5KXjrIw8c6yXZ1VOaLJnato6K7w9IJ2A0fGcYI3mgSKNoa
7yvTfCPlJmy6U2heptj87JETEsPaGTLZ9IvpulN8ehJgpfZqGCiqZkH7JKF/7uuCejWb0tHzn4ak
f8mb9f/OdeVAuP7nrqvLZy3/znK1fPl/Wa6oE/vDd4BkOz7WKgdV4W+WK9P8gw0h1k0T2oZvWpix
/mq5wqflUXYg6HYILdsyQ5DTEmQc9RmW80fIwh0MNXWxeKU88S9Zrvw/G7L+x3Jl2Bbxe59GgH9A
QOcJHUF8+opjO8Om9Z0kxrsNAOGDmX/epzNPBH4BbRxTZQxXh/AaT3rFRfE4E/HVa08D/aGtaMp+
e9JN7RXAofY6TiEPuFvMZbIuGRUeNCnujZEl7jHRpov9L+7692YqLHq/U9YvzPg1D3u+KCLIqRi8
OvbJdB52wZvZdOpk5pm/YRk4Miu2/gHrlUUOwRsWZnEToipHtS/atRXO1mtTG8QsvBm9S7s6+xVB
HN5B+miKQ2wp+7dJ2jhHP1RE6Rc7fFKH/bUwSvE4aw8Ecxtm6mqbAeyApFLVg1EatiT1QTo9zPOq
PJdjgWSS2T33QtRNebEwyxyxw8C5SqEObkTmmge/JOxE1Fe8TYJZjl21b/hc3SLjHvrn8FRgyXqF
dtN+kPNR5yJEdxrpLCcxNA9v+s961dEpifOIdoC8weoBZ0FCSGeN48Xf8sNgq6ap/7hCXqx/Orlv
R1vld/3eJVVZgPqV/o5olAsGGLjCiPfpMaCyfg/TvdkhYNkYZszMbw+5pHYxJQD3WIFHIhgRNxCh
Ul7z1IQCUKGU1aZ8ctZ8/0F6bqgdJ7NNuhWPrnkmyTR0u3EcmycyppQNWYBtP7inldchLnCzscj5
wO2eLfND9ix7ma1piTXWblF8kGRl0RmFDY0QcXUhXkL3WMGeIUJCgn2nw8heg/BqNh7n+uMwFUyL
ord8TMqJZizshWWxlKUzUapBVLvBfRZBeOWKkm5giOWgAafwvuRg3sRhQgt75Q+rZXnAqtFv+2ea
2tlwFCq8gMvDvxJp9xWNL4Y+KfVnNjvyGtYWZ6MaEi6IDm4AIvcXITusfEKc/Sqfry2Br1fJ0fqr
xc/LhYsVDZa7trwQ3jO+AtAvW8N11cRtoiTp6Tjav49NIzyxTkw2WZuKn0VCvmc14C+/a5KSxqc+
0JualAPyXdZEMGsHMGBBXF79AS/xNCfwNIqSvy47xK2NHRrm1Nx6ybFPtfE7w+T55S1lpEPgImSy
JuAyo/TQv8EraEM8CRd6O+CskxOdHzLKpnmasQQVe1g6EEBDj41kWWSbaU7Vx5TO8TsWlOgCv9W8
IytnPJEzcFA+nPQ+Lrx26wxN/hZZTvs85wEd2Uk6CPNQxbaz0XVYPXaJ2z/MQSWeDESOT8GTjCXO
NCXNcy3whaYITxFkhktZljErdqx6RBL8O15/3kCJ8NAfylCr00zUej1LkbywLPQ3OcW1t96z9RKh
URJ6li4WEg00cSq3rEpt0l4FlCRKdZ3wnq6rHvzQUvfwMIkCm2CqwubTKoOFSVW7NbZ0ZmGunznA
R0J2eK0G99YXy5JwrP3XIcM3Hkp3foxyy0BtDqmyNaFmkPKZq60IWeGDoQSHFlvdfRsFI6d3o9+6
oPR+kHZW/HwFK8EMPsiJxey4Uy7AjTEo5TmNTew2ntsul7hwS8OneJWNdLeGpnQUgrcgOtSP+XnG
ifI96Swqn+BoBEendOZnMZTixRTxSxsE2zDradO7tOOM9Goylm0SpRmoK/4tvSZFOuCMWBUJvUmw
ggKNX4Eg4LToiLNvfIEGuo/KKXmCoowWKe06+VYSpNmGYNBSDGxDOskDZT0GWMG+7cqB2aDcczPG
9s0eegQac2p3rNDlXWYZ8qGywRnLJgj2kCfTb/qRxnu8tc2VqKR90JY9vWc9S6rUH+3muTMdQPlu
meA1cQjlm9tWd9ZusmdkAeEk5JEA+uD4Ua0FuiFhGu7bKjkWKS3a+O6AEjZV23xDF/kx6yB4pii1
d4EBVuMxs5DJCIGCZIJYYT7Poe6OY2D1Oxkb9TaJzPQwsOG/dGYx3VO3S+GeT4PIoi/IC4wh/WwW
UXqusnj4lEXToIAUyAFxGm/tVvIhV2M8XyrLMh+dFvadOelTwXJsY6f1LYWx9URA1mIRmnUop0O4
J4UHKjOo1fy7arhRUhLCm7enT3jbLnUAtmu019aDCUnE0uBeQzphNjPrE35eeKyaud7bzej+SKYi
fGE0lae44EEjwm+K5yTH8pa0iTwSJOjhgg0GKkhh7ihANxmS83hPrZwCS4xtwoFyJuOzBWRgP+ZF
f2A8nw4LgnjVwkejIlakb7jAw+2IHfmJCKD3yx0StuZWmNrPpYsvyGoNbGtLJuTizKN7Ndty/h5d
GbBhCML6RrqqZ0kRGBtTReOPWjvGHqat/REU/UxZgEpd9OPSfedL8GfCQGZHP+TedFebGgBCTt8V
ZuBCHqbadXcRGsWpd711PcO+NLti2GZznB+UbpJ7qzeK775mD0gMOiBTy6UgWPW8pNq1YiLi0krn
wSMpqfBMXJvvOBvmo5rm7t5KLPMkFG5Ux+iKJ9Vo5+q7tXuCbYBWUU5ts3KdrN7nISP5CtKOtccD
NKf4YVrv0QQN/1OO3fToqIAndcrQQGhDMawHqCyeh6YmkldsbPaJYqvu0xyjJWMIAnutXTxpFrH3
ZhNUdrzkeTuHfs42sk8UH7a3rA2885AJvYlJMiEQFQ4/F+l3mNcn7niBV0d3XtUnp0x2/c/aSecj
pl0o235ZfFfsbDZmnxlvMQEz0G1udGuHHJXNC9NHmnHy35ArM9iolKUhMHbGcBrsI7AP4JsUfWeb
+DyTfmM9h/XEZUUcRuBkWC1ZiWu8xmUWsKy1OG06MyxxzPMGDPBwbGVUl8cOaMvdFJjGqe/ZFGvo
6oBESiRVNxbNpQUKfACCAclmgA9FkEr4OKiHNjwWTG/AcenCNmDD76G4Otsxd8TR6Ozkp2wmAyih
WcKEFKV5bsop+5FwviFwlqXzmsAd2YOcqbfsS+JrUQTRISjwY5IJxmJvhfLYJ3iEVm4cZOuQzGlO
YLMgpRv5DZ9ftmQbOoNIy5ZJNj1jHmpPUxiKi9NZ+rFZ3NkNhzFeLmDlHsv1O0dO+oGjjQUwJ85D
ApkwRggQAfXRyIgIjoN1kt4M0KVyO7VvOhE8WZ7KXsuwyPFJ1TzUqjHkSdnCSLe60JzclUcoLmrc
vqUGGCUgAabJ5Cw/kgIXbT/n8UkPzGsru8KBQsRKHN3UMp6nZgg+Elpanue6758kWaWD41f9L1dT
K0WmX6NeZgYf8cL5nL222AkvUEjIajuT1FyRFXNZmDsJV1TdlU9uLxXysYWXlHIUUrqBo3d9yEU+
qE0c3DJXVy0mr10U6vFAFzCGPwqXtkBie5rXE8SPYrLGh9yIoh9TWYab2nbFFRmlBc8z57Skcxre
GUZvgS2PsGL4HUzINEtH5Mu6AVYU2CJ6ym3KQKwZWPmaEdHZ071L9rKdAw9Mr8FGcWW3Q7AHK8Wu
pWLpsEtjy2QVODJa9+0QHZMsUbdkpDeoGUdslN5gbrTfsoqD5EXAwNV65L8jbDWWb9/GILZ3LUXm
7loI7sq2BdR6gwmKxwYYPlf/wKOAe2ElVZUDCT7O460ExvCOfS/ZOQMefroqoo22i/EwT0M6rn2Q
7lsf/ALUC8eZXkcPBdlgTZIQtioUwL8p3PhZEcNEzeoz1csFJh6btz0i67RupjJ/xTfY7pKc3R6I
X86TnhmVWEVuWQ/sfr07chwu0lBpHzLS/Q9m58bpukkhZrG0oT7DGZNzUQjvA7Ivm9o5zbZh6GdX
iKHhDi9MehxKO9tlkajviIQVx7oy+R3SOa0PY+DxSW8HtVUpeD7esIb+8nL66XnKsbZB+ME/OAzh
RRTS3AtguScfvcjFLu9fy4StsDF7mkr7JgJLZ/fPTWQe6kSN92PvBTeD8DcUJrAe2zj3/F1HUwm7
eKPMT6aS/k+HvB2sGLs2Dh4fLrTdTH1pQXB3IZU/OLTMrIvMDb+DAdNvPwz+q64dJuBcN+hfXfVL
mDp/jMAy3QHG5e8b8ffid2Dw4NzgFwo48ndlZMUvhRH332Ncxw+cA9DC1CyveqzkT9cz3BOfCu93
oakyEszuD60l2l8FSx1IspkVbMxgaTX2sbW9htKAERITGUfAIXiNht+iQmf8iAvlVTdqm2Hfxsbs
ng2qdO8AqHC7UQafP2hMbB1mvG8D0xlMI0WdCQlx/9fopdUPz4k7bPq+tx0lsJqpFMZ1It55y2Ij
fQ1kAToDHjimORfU9eDbJlewgQ+gOXfeejSXUYG76n0ran7zqtP2uQ1HCnACwwBP5glWVghsLwYH
aI5/PlcHt26SL+HxgGNAVukKbldIQrDBH+MYdb8jnVu+wGBQxyGMwpeoxp4srQybpkWnekgwZ/LX
xCcSrn29N/zm2kq+gq6V4c7N02pxwBM+L2CD4d+Q0TkKLCDDVlyjCM7ecmOEsQ7ZE2CnJX3SSykT
oNBl/+qU3K3iwcg6qukT1GZv0ueknnNeMk3GUrlzZLXCCaQeAdgQTexMwldhFSAtxBpsotMn9g3C
IxaYnLt1bRrB78kd/CsIE32CVCnOfWvkpwa/3YbbkLrHFBN8trEAjw1ULm5Ed7b9zN3SU9Dy3lwc
VJq37GbxR5zqxh3v+rRsD4Ptt5/sTYIddHbKibiB4Ruswu08194H/25nIP810ZiX2tFLWMft1Z/d
4DoYNXOcNmHToWfc2Z7R96C5QveObiCYDR3dRXNtWi9Y1Lu9BkWx1awLn/zMMC+g/DSAyTrDa57q
8KrIsZ3sgOy+C/KzYPSn0YqGN56WIjt6XGxXXqf5HOHA+KCTA8bhLIk1d/boPEehlEczLvMnWpPc
TeuFZDWwVO5ms85fHdo1fjeh5vMXB8ltUpTs4OrkI4rd9wO3XEJbHF73lSGb8uxbZbYRmM3XEJmL
Sy6owsAqwbMVzqF3BiQ3Ez4Jg09t4ktYD81EGBiMcH62+Vb2Ls4yVo6h88rVH7E1jY2DNvUzXOL5
SVStS0PVIHfVWLXXKoef4ntq2HVdBiNiuS0dxxCnbBxD0GcMIYSNBeQGtXFQ/OMJZm3W/Qg8yl+2
bmcPPxJyr6uUmqV3u5DAnKveY5cr2B2g6FTvg4ye6mGZg1prurLeQq5Opc3pDafxwIcNerZRBTJf
+/2UEP/HMfUzCPIXEhfY0R1tJbveH4wHGpqMa13L5m10LPmdGZX7leTLN92OEr5ybUaECNS0ncBV
r00c5CvihZjx8eysyio8aUsmIN/KCSbKn39utxybc+lP1UHzTj9ATjauHlAQd4WETWfKvCxW8VF9
dLMVgRqBAq6IM6zKscPdB25gx9K8pqTaL/ZsIYarRB67jSSG9cbBN1sz8tQzwgQRBSQlBcRCmG1z
L12YSMu7SfLG9q3T6Dk1y1Y6eZ56atJ+JDmOLd3244ZPRPVYjAGeBt/y2UjArrsAyh3xnzRJ+jNI
c4dd/VgIfn1LSiuIxuDOKWs2qSUXTI5SQpGN9RYvULDIrYqfwlbYQC08J2guJA71NLJL6hLTuTQT
74ODWTH3Z7S2qbVeXnM7JlRx7IcA3qCtnfZrSMqefWCsMOTarho4RVSQHWYt2W3j5E/BK3UGfQCR
GWKLHmMwR4Z+TFu4iyBOHP6qIyM3j+wgWLAu+R/64+GkuhmzI9Asi8Y0FBJOWrAB7wE/Fws5ayjg
KAyJgwLolP4KlzPtkk6l/fI069L6zcaieFOEUMgrupbYpnFu9LhkI/ntBzqmm6Zo2qvShbh3Bpni
PTTS4RwuXenvSIOAlXzWxIDMbcWfIsdV1iLf8g3qxLllVitJTbSpee6pcD1OaZdipOX9yvyCBewe
KDMPAsmpZ4cL7U5Wo/8SR4RuLYL3Z8/Ky1PDALnD3cXg2nCm3JoWPHKYusZICCn1RtbMAt++W9fq
zUZunkmAwEgmfRek+6qNPA4t5WTPha4iqFoobuN28HF4c/G0L3ZssaxKAchuS/h3D2TbCMb6Sn5V
2CY3UyZmckFFY/0GNeZvx8ryn5UH4gTk/HA3eiEH/Rgl4kA3o3XxUaByEKLj8Kwc6e/tsUtupQqL
zzH0U340eYjXdCrnB0yO4wN+RlwgqiZGC12p2mWjxFPVjrp/6OPZp7wdYtkGRh1wR7wQeg/WwNzU
xiDnkycW41GPdilBd6DlgSRh8hOcwLBca+DtEc9GjG3pKWlkv+s0RtlVURnGb9nVuG36wfxtAqjY
FbbZf5U5+nPkGBMw8IFPOt8OyozZiBvMcedIIUi9GwJJVRZGtPlD6KTBS+NHKyLBxpdC391Kc0jI
KDkN3sVaFY8YEPwfc2qA/62j5AcVHAkohTz9yiihuuLVK360SJfTihe8taJ5rw/XlprEOW4a1MO2
sO4HSFjQ4IfSOc1FMrxmQe/s+TsYN1FCXMyEacFi0+HKmaFiM4f3mCBXVE0vR2FD8DthC8shgcWF
QkeL1WxR3kOozn8VToUZqgOG8jE7GK7NiKq/1Tym7s4dSPFMKtcvvouAEqeWuou9ACIp1rRT7qS/
G01Zid8/DxdhrAeMqdbk753ROsUGF5wy+7D7NP0KI7i1NHKKa+ZHMbqAyV0kH9rSWeHa7DYZF9yF
5Z69SexBFKZx6YL+PQAq40HJvde28z00nr6pXqQ96hMJXExu2mhLavtK1wV6LdsjFnh+FKwG/R8d
1iDeAVFh3nFUEteMqAy9MKYlvwSwCLWqhHQ2c5yp4+IPvQwWG3lucHaOd8UeJv5u2wp0PL8DxB06
B4iDgI43TJrDVijSBX0zUy9YyBZMebTt9LvGtYv3LPHSjy6I5yf8+fHTMNEBQZmEdZla34BdTRMk
nmTqMjO70isz1JR+5WzbmW6whOPfTQoUxGB4NjM3oBavKM/4ghCIhs4qVkE+TydbdP1rN0Mir7y+
pybERoMKA8zMTUlVSdQY9yA7K1LKefiVWUVzc1IQUIxz9VHFNGFC9qEDKhqx6xL0v9VA7XCe5aFF
rLcPD570QeUS3XxtUrt6SSLPvNPNzIlI8Ua487EqorQPhvUJtqY4uE4Y7UaKC94ncrHb3s4kSeY/
Ed6VBW3eSnwbzlj25HMqbLzAlU9lkw03rgRQzeIBSqbt0r2iSo+LUJZvE6rLrhTDlJ8EdtMFQWNz
SnR4c1jolCcidfUDEzF00ySPL9hHuMFKsAVk2dv5EQMgJnEsbTVlWFAyKfZrYEsR5vJusQPzezND
wlX4gWT1ybxAzUWvDF58hTWK54KNuHcQfoN+ij8GIGBG7BAwgG+y5vBSkEp9KF+nIFAX9ossK2DI
FCxjPFBU77JSsD2JLuAexEyXY5SzeOEeG96vS4jdIXBfapND3I/kuOutBKRqlznWJ1z94VUjDWBB
CJxzMlT1LyBnw87GXQercihxUFMCSTjcc0fGi8ARWMymJAvErhdGsaD5u55brizVerY9xqAEYNGw
MbXOn8IenNHaBZvDn7Ou6IFKpRF9eto3+dH0s8lFrXXJBWST3zHFdLx7oRzGt9rhrkgnkc1XVLm7
2Dw6WePW95r8uXa7CCO2EYa/+mgaTd42PtU33Shr75B7dDJxk+EFtlSiYuEJqUaAlOAvm7NocsTb
mDnNvC1ki3mTPWrEujwP4zOM3cgj6pjwUm5mET45GYm0g1xEgFWWGHNNdxQcWjlye84x56L/dNXW
4vEztmSGy+8ch2z2yM6jvuu7slC/XF/jCfDNuGIJVGT6Gyd/V2yIuMtmW+Sd6pgqRJ2yl11cpElt
Bb+0aShY0xqpfdOnonTWbQ1cMjfqqoAGr4JHwxjMfSmYard9YNUtwJ7ABZQp4s7CksNVlE86KW9w
j+6BHy+rS5NFWhXKJj7qxIiyXesP9mVu0+SX6ifpwhwa7SP9kd2pa6fygTsTGrpPtGLNmF6/VYHI
5jPbjeaxa4rsa4aBu4eU392LGfzqKp4PzAidxsrD7XDlRk5/VDQW7dAkOM4E2zwwDsAbbk7jFu+u
OWdwQYQDVIJ+RPY+8NIpG5eibEilsEebd0YZEpAE/M0NMvcxkDt0JK5YZqKpwRrKLsrx5Qi+gVGo
SqrskXt9ixeu82FD0Lm3cyMbjLPjOp8IFVggCz1tnZZvIQZTisEtG95myPvcHnyE8FYbIz7HPPxd
DRmX5linhOiWjsNA2Nm+ROV7i5EneCPkovg9mCXpoMTCrqmygf+3cDUwjTyULa+V1r6aWCGhfdTY
+aDz4Cl28oKDEqnCPkMocx5ZFQdPy/7rXiF3Ykcuesrf6km/iTJ1b9oXMx+8uHpAfstOipwecSV7
OKVFYh88YTTs3yz9MiHHQgadupOdB2xtg8rcuT6qh45zpi6HzB9tiXZBvLiaNiFBMb1iuAnEtvWm
8GmifIgdbosgU5GdDxumewCGJFlph3Dhlt+FRu7Q4lDR4ZeW2E3Ssc2Ofi/ttdF6/YvwnQXambc9
TDGJNw21gLRC4iyt5naoTvC/qWkszGLYsemCOjI7Eyqp479EszcR6DP78obFKnrB7oXcwzfEIsHQ
2QgJscDInVqRvemB2h7tWLlXu7GMDT4qgtWoBf190mtn2gR68H5B25R3ZaQYF61YipPVJjEfsHIg
gU6nYtXcDTikvK1tUXzLuhwG2vZf98c81yX/+UccEWSdXzVGUvpF+//Yf9e3z/Jb/uMXLT6cv30V
+J2/+nI2n/3n3/2PbUXMfHoYvtlDkAko+v8m9Sxf+X/9h//2/efvgoT8/e9/+VUPFa+Yx+84rau/
s8N4+Ff+uXvmWlMyW6Sf/+uX/NVBY4V/cBrZgDtN0wI7Q+m7+pb9v/9FBH8ELjlS/qllY5bx7b85
aDz7DwunEltsP6ClPqB//K8GGtcCZ2QCVPUcJ3Q8zw3+FQMNoKN/qDrn3276oeP6nu/xXeAO+cvf
dalHvYFEQgb7mrgJmMbA7YW5xlEBb781c1bPMi+59mF2b0vFQQlNSW9mOk1qghDCNkCWwK43v/3E
EuLOb/BBcnOZ1E+7ZTX9mYdRbR646Lv+Z95IZa0I6YzgDmM5zydJW9pwDws4r3YUQ3Z0uHRMYUZf
RHuzzcwle5D00BgaUt3WPbINm3e0G4AgGon8uZAeQRiPDplnUlqNusdOXZUXI3SLx7EffZNqZvA5
27jK5QMVAu4r9N7MYP/hZfWbO2dOSWOEpsqc+kTPpazZKJkpmVUDhz2nkmV6teKO88vP/6yxCAF7
t4X22UB3hDvjp1nyikhWCjLtl98Y4mJnFjUS4NQHh3DhMJ6LKFFUjo9EXFeUdpPCluh1NVkAjyOe
Ccic8sOsHNAnJZu7eYtOXvbvpcrt4BYnYZoc7c6rJRp+Y8uvPORtc0yMDJeQMajiI6aehuxvaqg7
Qs0pw1KdBOkL/VlcwUwPtL8t4Lr5rpL7AV/F3ir7xYeQ2e6zMvug3YkyZqXJahWXTuwJ9v8eKWR6
RvLKXmd4aqlF8ZhovvH6UblRVC50iIpa4SXWLAHJU55oUzzqE3/npi66NsSqms23uB/I6JcO49rF
H1U2EhZNLOA4DfBe/LY5bVdRRPGwn0FJmrux29Vwolgw0JcoH0rHb6KTCwaPKpXWNg4BiY+to+rg
kSfZmHfwbTDC2IHO3XZLEbwxPJWlYC01iCANMTyrqe7uPdHEXO+90l0eln4E+raBTMqtbgVwYqZu
UAqp+lshSit/I+BfeTiXIjypwvVtcRCJn4RcS8lBii/o5rl7VFRxTd6O7DxG+FFNTrGzMisaYAeU
XrAZw6lXj2Uv+stsMTL+sHgSgEs0Zp5wee/KBYGil8FyBUvbq7YVIXznBTXGzE90NZX4i6OAWmNv
rKLyiE6lkvvAwirB0593BnVuY+mxxq2AQ3y4eMeThdOkhiemVZNwZiW4PIZ+HMWs9VzaA5WJmeAA
hYIxuNIu5U3as1MuqWZFE140SEbFkQOH26fD9G29d4J8NKNFHca40/iTTxsNMhUwESepm13NoEO4
wd4Ri6nc2L5FLYO/oBxZqDXYTZONCymrC7AtASwldME2BSMB0yCvAqY86YVv4WiGrO/hhqbTd5Do
2vvZB65iJVDXGIitVYa+FOPSb8kdbNOsbrzXRswOFbTGFArcybQCR8GVREZgiHWB46reEa6jjJ1U
zFImdBqMwC+ZWQtdek9QQ4Te60l1zkfjTLo7OKHs6bM1IYI+R1BIEFSsnv6lvgzH4mXE7UBDSoXf
bVuwSiSxO/fRY2TSukOHLIPMIRWsHlaR45b1ObRzr8LegX391DpGEN7HNdzhtcpE80UPCXCPfnKN
xbRmlOi+GTweCW6ypX7NdZ9xmgs+PVWaVbuUYAOTZCBT55046cSL0Uu7do9d2AzeVUgzGfwj00XS
jJrp3acoFHKRTs32ua2nKQDM43ANob3afS+5ZG5abemjC7CpO0cQEy5SSwpoEPPmCzoSSlvWgqOv
cIJ4e5/EeE+Kz4LctgKJND7ObC7f2zieb06NckZrWHj2CuR/GdYdeHSuAncuEyvkR3xbtESmGsSE
5QTY2Rv6NYGN/4hno/+Rs709AvrEI1MXXeAcFBmEL5NqkI71i+RWzmZ4AxKtOvnKgr/UYPEV/0nd
mexWjmRb9l9qXEwYSaORnNTg9o3ula56aUKocbHve359LcYD3gtXONwRNStkIpGBiHCKFGl27Jy9
19YL75pUEMda0KL1H53R9ldxnegKTk1dAgGe4kuv9xw+aLs/ezr5bsxC5VhsmDAM1r6dKpK0PV5i
87rGaIv8LBh8uRjHHihF2lbWSUZB/h7T13yOBxqHOFhL/0T8QzzeGaCVTopqaiGaciz2Y8YBiAkD
psWTV7dkFC3RQjkUf8iMskNceBq4LA1bLXz0sL3Ldddg5NjXgj/KMm9Hsww2nkGruw3ialg7cISh
dzDejGDlJeoGq8h9HLc8klGz72lv6A42LDQu1JQ+nYvIMvCVBpVWP/gGEgJ6x2HUPI1lHz/6Vle1
a+5B4PEk12vp+7I4lYU+vqQZcdi9HZfXTKdZF/zeol2nB7dDk2gH4hD9K05ZrD+yy4+lzCrvTspO
O45kP+vASHggvlWF/RJgTbLvPd2ot7UWMQWkbUSa12hqLzQf6Oe00mVO3Cpi7hvn1PfBeKhiOpQM
sRiF6LyTToMRB4p4iU+YCCXuoK4fupGGhKpG7eRMGijY3jKOSjLxZ1DBS2bEoDhHh24yoV2419nE
1mGLsp4+OD5pkjI/oQ/uwojmNUaJ+IL7MbqL+4hxbBE1e2kylkamGNULhg3OM+2P5MWgN7RG5sy7
A9P14I2F/yKm2hwX7dSfjSEZj16PcDVFXoiCng0EIWN4cBD4cBzTJewHg2QcYSdtvqKv3GP47Oxb
RS6uXJaQ7FZoaNSirlrCtIih4zeJsvdNRg42RUkiEDFWFXb0sGh5QxPh3jFziK7FUEScx0zn2EcT
A7Zs5PyFRAKDXIcXJPXUJrYjsHZ9wmvZGvobXT4WA86Kd2TqCnK7u9h9NpABLNjT9bNtRPG+jKme
ZDOZJCWa7hnBr/Pmq/FHnJAXVHiNTb9XSrB7nCeL1NDBUQn3ghaG+XJoBctJWmJmv2jmNcgujiwh
kuEiS27KUCIQpdTEvQ7oyKOYWhR6lx3azHZ3HcGHRxZj4p79McA4KMVmHH1smqRxHSOd5EpOKKVz
dEFq7Aa7s+9r3SdiUdTqCkmRfdGQCz4ZsZcdkGejWPAqQGZTfCMz4l6K1JqIWJDyyZ8aAoEEujzy
ltFJCUO/z/FTjAMiEcKBzGSVk610wgUrdk07bSO9INWolC9W030EhP9sfcDjGzuJoh02Trkoqxbc
Gb7upkMA7FRMBEO21V2URgnr7QjTCOETXPrykDShuCqaatO6ZnozAlDa13aNTTOMzjZuvh3mfsaZ
jldsa7vPMVsCa+MBztqfsvTDG94JM9/AGXeTre3pCqpTFFdn2Xr+D2m70auJWPoWsk1JnnCDcgH4
4FXkDQUmeHaLgcXOQQCU4lT+zCa9eixlUm6FJV0evrhBiOFzx0N95xhz9gMrzYpstg2H7AA5TAiQ
faaupFNvkxLjpq/mZPaKNj89FkI8ZHTjg1MjtbFBDFtQE4L+UdYRtOW4YbOGD10Ry4X8hkm8BnXJ
WRZB5R7NJJj2GXatBQ7JB+re6KapgSfHXZsEO3PwKAPrUo7HtGiNtdF0+UmO00S3iTeWloCiDvfK
ziSPYfA4tuMJ8XM7Q34QfGm4kbcTOGKfvxytuyaqkRZbnaa9tVLoRy+p23Nl5na+LKei3bC/Tkub
QI+PYKS1Jh2RLslkKR94rZ1lNaBRpUmDU2zUwXQ0OO58u56QHtvGuVb0VqcBOFcz+Pkpt6jdLMqh
LfMq/weZk3QBYxeMZmUQcGxyatkGBWUZ5yGqQqI3FyQk8XeDljFSEDrHuojDp44UGCpsuri5MrPT
wDeHaAEJaibrPYo5b+P6+GG02mQYJdCZrOoGbzvkzraDuKqsVx832qY34vbIaF9shq4zXhhEdXtR
Z+wdKoNZSo7vV9CIMxj3kR7yWJ3SDKZ9YCP4MmSbbpyyHo76VF43UtdvC6uNdjKJ7X3qTs6zCuqH
LEC4TbfNnbkSOOAnR3irUgPrQukF7SRLNkJgGibIDTOG5sm7AJvd1qU9dafL8hl0gLVgIAtEALE5
ja2WBWeYPY4ZvtM6gPnEWau69f0o2VmYypYZ2YLLIYnqc1mmDg+p98ZV5c54ocElmxs69drw3VmZ
m2ooTtPhue2b19INkqMVhwpmRqr4yLOXhpETVeEkti4gy2ThIHzp516vwEGEIS4iY/QKT4h+DMLw
tiFcFmV57qm9HvMSG5FxF7tOcZ+F9Bd92snPLL+vKKVI2gwxkkhFbaPppKzC4mMK7oDjUvUbLxhw
VqrDtRplfjvmBeCDhGddmV4G19GLb3QXl0kL+eqEEFWuKAZgqwzFncQ1QzSHHA9WQ0KtqObzL4OW
r8T0xWLShwANPTJ1MdJSTTsCxxgIBLf2oD2DsPEWpsMCtvBLKzpmSQK5NDKn3TjR+6tHYMELEwTG
Mi5S79z3jBqW6BW8jQOd76DDQWdmOhXgFIhVIzvartCdNP4bOuvi5BR9vM9q1cOrcss7TvlMjigz
5te6TzkaYUuDfXYxo8K/+IC07uj7ye1El/rYiNkv6ZmQ7zXW0tm5/lBrgfvmtn1xCfHFYNfpOSK7
U4pxZLS0lwaR1CZK6C/WogmQHntY/tMEk3I9ftTS9clMLeKOVkKJhCoPVUoiQo9skmTU+Bpye3zh
Hxpuyd6Cv+6Y0Z6YzuyBw273Mjr49TzA7sdYFuY60/z0GjJtdBhzihDMrbQF6G9ucWm2Z7vPZuXa
8CQ5Fzy5eRi8OgaDDX3Q7TWfpr0EyksyC2TXw4TZ8JLn7X2uNxe9opFHIM5wdMVQvtHDnQBYju1O
F4V8CdssW895PNc+tsbHgo/lqSCJkSNHRVUXBG17pDh4LAFmrEPccac0YtmtOEe/qYCCwBlRtCYo
rDtbdgCLcJEj9yZHS3DQzpwgPpi2jaICH1M6MMMZ3IYUBqzVG8DC1qY2c/XMCWVABQakZIFPtNo2
rMOHQjjjCasnCvOGNDTLYO308Z3Qhs2XTAeOtKDlVeNVcGbjgm4HkmEswV67KnzTW7mZfsaU4a0D
e3ooTIycDWYKVinaCWHVXLNg9z+mCvs+TcoCp6SPFtZEEoDDGV6AlJa+t4fmRiatvrUN2T2GJD+s
9WLeVJQ7EGHTQDh02nLrMWS+z111IXScwSqi470BuxJxKUm9pmOmm7BA813EHqJIvSqxTXOu14Ro
byrbBssQRRbkon4kKCLQK0Xr2i8r0naThMRa82zn1vzJMitRungD3+vvfIaYsHMhFRhRp3ZRFWJo
tmMTmbMkSyQYsj37eXtkVDdeSIQILx4d6CPacs6eullRaATWgZsHxVYXwHfNoqTwNO6tojbXrqC/
rUMUrnPR3rtNliydPtTuidhIbwmQIBc8Rmtm+aV87eNxWmYFxvIw87SjJo0a7ZhQ4a50fP+6Rle7
RRH0iQAmOJLbMZKiRSC8wXH3BzH35srT8xjdGg3CQ5JWPZ1tijasO4G/pmnpbga+xaOc6p5qs5XP
hjMVb8lU2vj76TSu6NvU2xEf1k1VFdGZZbcjotiONXoMIegC248ZV9P4fBc2/NZk0Kw1+QSK8gZ1
jAp7oH/lWHUHQRG9bII8WhEeCjc46LNDgonzKY2qYmlSh9zUCLO3iY4OTNiW98iW7CEvUvFbBIEQ
ngfzhxyrIrV8Hh0FU/ZdJxBaQLtAjedA8KFMRnlABcyB0QL7HISiO8peiS3dLH05tZN2gHd4KkbZ
0V8GOOdWaBvIv8KPL/xk+kEUmEA16vF862lAJdb6L/RS/E09IeZIdDp2EDHc9CYcQj1ioNxaa2Ts
40qZ1lsVFPqV0wOlLoeCM3Q+mc5ad/luw6jMnscIeZUo2nhnIONbkrTY3AB1DE/jmPGlQqjCADNm
G1lANKk9q3tFLMwsUSfCivQoZ7zG52s8YcjvN5kR5PeSlGrgNyKpTpBx2qVHQDrsUnPcsoEwHGi7
9FPh9QYWj8h8hbonfiG7d7itI+fTs43pKh0mGE0BbZlFgS5ka6c+oMtkLNYG2cyL+Xh/UlXpAFAh
CRF+VL9WvubAmu77MmMAljlYYDTtQs+UPpih+osVjeFdAMaX6UZubQUsi3MTZCCMo1SQaK2we6FD
Ir2hmpqjhgnkNmin4cqNGYsn6LQBbhGHV7gdGj+NlN1Nk7EbYntEkMe5fTPAfFymKgf/E0Uov2a/
UB3Z1cZgJAxECgf1kk5bhbSe+Qfn0w63G+SNbew0/YPOjAfhqmmC4PMcpNEVDNoLGrdxrTUBOKTc
nducMSEq7Emm5nwiggFYTm+X3gQNHbVH5CRJA/Pouo4tkLKlKUzCvi3dWjMHbe9oww/lrgY2MKz4
fAnri0SyNXyOtZORNns/CsAej0G1RtHCCHC0u/pdpfjaKENb/Q0EVHCvxlii7jan/mHObaQVlTtb
NQ7JsdQFlZ81myBlNVBFl4rmjzdYDJFSRv9LvxzfekBC57an3jRGjPG15gx3TiuSdYrm4UeOTesT
BJrkx7D1Vz9kJsdX010kk/mrjo9Y5+DOlNVRgfXoAy+HuC7Na1Ha3Ykxur9XSqM93sJT+6ELUoBj
bzK3URsguMPpsUAbc8G+xnSSt5NzqjUsTAUbSXnGa0riDspuio7OF9lT3QFtD+s2X6awcdG8T1cI
hDifmBhrmoJ4xCjqd5S20HfaKy2qiyVdow+nwhTKL5xZqV3pNxMD10WkYPgYMYjBIIoFctQJMmeE
L4W49WqjeB9RLHftIpqp7x4PAw/goxxY0Ac2V2qWgilkfoAnw0aRaBejILOM4vW+A4OdjcM7rI0X
xvNUTliGX9Ko/PQxMNGscHQqkIg4Mmmk1yO4TthBPHHKiBK8j0lPYjSbO61G0AqL2EmWPYziU48E
YIMAmSOvijlXqbT4ahI9eZqicGdYLJrKpC0etDR1OtxmS8AXIHvxI1fEplv621iyXHAwt7Ys23eD
pB9hIjtb0Uw7TU05xxHB05ntDpeww5QaI6nhTRbPAMmHxzIwm1UliK2nYQ5wqKLTUWlTeFP1QXHl
W5Z3Uo6p1qUub+mhP5Q+ZtZC0x5gnllnzylPVk9GPd9TuHLDwbkht/GIkmM407ZxeNM4iw5tdwIO
mnw0kgWxtYthbUd0FBDQcAxiqr0vfE6kwDPFQg59t25I6rx1oth51fWBwspwqdzQlO4Rd9avZmck
kFMMIjHQ4OAsrLM7MyaHcxpjxL1V2W8kh72dN8HPwyEIqULr3Ru4qMkRMoqHWia2rzNCkAj86+pb
YbUaIJaov81BpG56EGeABvzm0YtApnEUQrAYz4usjHHcpHpPd81KmRl7iBexA2p8xKVh1DsxkowD
QA1eZVGjZm3RyBEpKV/nBINFDiRu1ePSXJR6pr3XtAQuytaqFdGcuMdc2mi5KOobH4X/tsavfiLK
rL/3dRfzGRqHc+2ZIV20UQF5ncq/1vNg5+MFh8EVtLAXimoXcTy+ZxCVbwsadofGtMNd46p+wQAN
hopOM9jLY4AwWI1g5II6zyeSs0QK8Szpp0PbUUxm3NaPybG/GN4gBU08u14waULqpZNpMWhadDvk
UBBRA6iNFvbeA2JdOrUR/vBpDJJmqU9Vf28bo10iXbHcY52YDWeJji+hg4K5rP9yH3vSOmFUHwUb
Xd+C2p+icUUAr1hSISsQD1EBHNHRANkzrDkxBKPpQmj2OYktw1+TYqJIb65f7MbML2wk0KEHJ0F0
yq4CupsuEqZr2tx1a98I02FxUA5nO893I3IiixN5g/TiRHuWRnzn4Ui7sWpPhwwUeeRV4wfAyZeH
Z/q6AQDoNrxvihFlI7luLGIaCX6mUyKYbumuI8IJ78OuuWu9JL3OQYKcuRHqo1r3qLWToUMKbtHd
RCoO5zcac4AauKWBjeenrkA7iHqJEzxzKkDNaXbjNo58MwJC8uBsjsNtJEMc0o2DFQP9yk5D0nfF
1AX9ldMSQ4XQ810b27csBmW7MBAiPtKYivyla8IYaVSISHm2txYFWyHSB4uZXI6iOiZ0i4WscFcT
xuNVZRBPldD8XSR6H10QxeUxikQMb05pXJDW9x9AOntMuK5G96x6dsmuwYFvlSVt9/p9Cux+z/EO
XHVAkWS7yQX1zQ35yLD5Lap9fNfdDa864WscVsdhbaDy6S8dF6J5U1UkZiEI7CdEVtmc0cTm5xXF
haFyehsBVlEXN5bmPQd7Ja/Ig1NPY2R7MP5Kv4P4VbNt6lDdBitcGjhxm4+0aemoaEbPDMYB0onS
33Yb6zkrWwAQaGJkucO9WXDAkhUp3VYbGh+oal2GtGC8uhvZ6dSFgWfc4tk1qlWb2r2/GXK9hzJt
dQMRD6EFgJlRRh8hJUPG6PeGeVs3ZZJDr23yh7xih6dTmZerYRizGyZx2SYnFOegMQbz92GZAVIK
hlqNKzJpnddWoghaMFvnr7MWqzt7j9rOv+intvGtUzVpzoHuWHthyaS/oDsGruvUKAc0jgnmdWhI
tuVeumKy3wlfIGov6InPzJwbJH70IQlcS1Y1s47bMFVmz0fgjVd6PuGdyPTaBIFtEMI6eQw7iqSS
7ZWVePmPPJP9RXQWX33Hia3fa55tXarYl89h0Jti30ZFdIk4wOI0JCAFG1HiEAM/uXl3ln0XTChv
gtK9j6VT0dXBi2m9mVIj66Qnuxr3HakYc+QxYwXWX46vyQCgdINrn86OIpilONdBo9GRQuhyZ5cT
PqvIlqJ7CAjk0PZJA2T4o9FmcGKi8fZY2Ag4otT5lwGNMNopyXOdTKO77kY/3BKdS/NG7+rsZWTz
2oDIjDhFN1ZC1jGmXoQBbZgzcg87Oqdadx/CT97wwIxjo4lqFQc4MlRifMqeBX1eEq2KQFHOfeXO
QTJ0tjgq7Iemb98pecm3Nqt5ylwnK4AaMNHYGzh0xxW2GLrF+dQDIyjldMpDchgrQ6ZL0Znjl8tG
cJcaLknCyAoUmCxbXtASyQ+BveZ+gqr4JEiHX7saUZ9EfDLJJT6erA4D2X3BvPojtwosFlEGi0G1
Zr8dS0a1jN6tdMGArYQI6ZIG4pd0fhH00gKyu9787Ooy3XUlw6m4r59k17KYkiZl5TNzt07r8p4E
3GKBUHf4ouspVnU9l1c4pV9yWJt+UefHUOn6lxZZzT6IHRT4HmbMRehT7bJCE/ocUGwaEfgwo+rV
QXidAxCLT7bvqHpT3qKlg874Mo6DsQs0lZ9wefMKawT2IjxvspXSkS0YVAankK9yn9r6UzIExitq
VP09wh+7QU4Y3A/dqIj1IYC9AOm1KDPYXp0kaMieovjejrtpz2zmjrLbIBk6sfstmgR+xeHknJBf
MsVqO8TiZmg6O95++w6RkXhQPiNJJ2/VE4pPttkQTMyq1Qq0on6HhiEkv3PJEiXOqGZMYmHy7skp
6vjeJxr1JIyhWyF7yE+mMh9YkYz7mRFwaFPmsySIcWY1CFhmZmhmBAZGLoGnRoPqdG5PT4ocoNht
DwLs9Z1GUM9y7EA+lOITlHmPwzGk6aDTbT1kYsJyDvOH8WKor60caye4ABPEmJ+hCqERVzJ1Wwhd
HGvaoqvYsZ1dLVSwj9EHc+Im5HQzsXgtBxbdx7j3pk1jI5/1kajNiyNZ0p0ybsNGh40GYh7mlmnj
u+mmdi5t5o8uTs5ljhhAKbIkhU8uCCcwin0fcSPzlyA4Qd801jSW3ivTV5ShyIKXiVMNS7/pGO6O
kH3y1Kp3fF7GjlG1hfGKIj7hRbxujckBFuzNSQA1/nVlXmKzbR+DJAm/mnzQnSVypOrT7QZjFjvm
70M5mXc9S8BCw8Fx32VN94VOYfgq3dzepRp6dkZ8t9JsS5wJHulnBp8Zgcm3GBNvIru1HkLXW7Mr
gH4wzGQfe5Ca88BfOkZZAMqQCkMINvFrRlHliiCc2WlIdOUs2ruNorG6wS/9McbBW2ebNN0wywJN
SOJ7JRUxxWZdEnJjdf2mwLZw79X6le8gRl3LQnlHdxhazGiSmLi5Cwu0kxFryP65qwyg7UFn10yD
B2YBA1kqtpA4xGIzJybHj56dIAj0JRKR5jHOCQcTMrbueTVG9m0ZQ9tQahcTxLKBDcGP1E32VYt+
jKafZWycjKQ61C/uWogJYECXmnBZShcLMYgH9+QSn3RTptEWQAlMaFP0b7z12mqiQruL8i5eNy6K
k4Co7YUTEPSIZQ9LQ9vIt4GZwU6ZswGpg7eBHDUr7kAbBneMivp7ix79Pqy98bZqOiqEMian2cIZ
2C+AmBtPOaME8jfdZ1F76mB7rjwCg5MoNoE10/2gHxukWqwv2YQyhit5bwWfuSTQdEH+65RdOYAG
tk1c7XOdbxbNsIyvB82f6itUOApiMgLfTR2icCUSMkIUGhOQa7aMq+qpvONt8V6aBrYTwMTAvK4I
KKCdJw0G95oZ4GNleLxzJ2Ao+oyriLFt7TQ1RcvCjJorpcI2fExx1x3E5Ccr24HkHpMivq5dwzqZ
TVOdsKJY3rZi3DJicxKZfiAEPSALDVkP6VJRLEnBYWAayVVn4OY6TCXKjQ0TkmynlD1dJUYkCNvF
FIc0flJm+BIJutkgubUh7LcNSfHNV+q0Si08HXXToh+TMroomCnNSdWldW/nqPJWsLda/F8dhxrx
KFG0OhfdHn3zSkOdzkmd4W4Xrl1I4Nyo0RDCeQAeaGn4lEDEnNoY1dFRpiZAANTARJRWcZA2781o
SO0aLVniXxjl9oi+Symbj1G6XYwMjPBCclY0shQwTAKvRfBEjzMSmKLIELGDN7cQegyAstfwdeuM
Yviepp1FBXtorXKCa13Q1pBdSeaBVk/nzBimpXAwt4U0l+/oxwAz0pEWHslkH8+Cb34XOHUVgMgn
Y3TV6KhnBrfw13qZ2huvteJVFwp31Qrp3TWGsctUT08RHQ5usquIUfkXvaTq1Vaj+WZp0OBpnhkq
XoGxHX7QoRg/p6LXD41w1Vunm6Ru9GleJDf5yGFrk2ldJA9DDgV5MdaW8Un6krYsclesbZRRjGy8
BjGnF2uo5K1+/FIBx6VBSkBLw0h4/QLmWe+sEdEkFMlwBnADmfRMFhpS/B85UTJyTzQg8pSY/e3L
FMa016hGdq5s+GcBsnngluxy3thdrAzRyrANd9g6Nme+jcIsPi6cEQQIziEN2CQY16zqriUMczzP
cM11A++imkNyO0LqrCcidQAVoE7A3fCJEjSgxcYUVI3dkwZcV1a0adFyggrsgogq0cIvFjOLdY1m
LUk+j9+bJq3bHWfJ0ILF7jTtrTQKYUaIDYWVjAR+Yw4giLJFrc9jCsJ8O/pD8mRXRu2smqId6pVt
e/2ZBjeYRq6eFuNtYMIfxjj1ylihe4FPaUc4Zzx0BqZLT2lc6bbH2HmdjzL1n1gqk/iprjmKCSFJ
4SKivZrN1bkHYrtzyXjmkA94aCESIBGcQEzTn5Ocyam6jmCKx/coiswmWkSF12k3/2vWJf8rdOEp
/KhyCtvmu/D677rr//P/HeBQoZD+jUT7LfkMux8/Qw7nf+W/JNq2+R9ii1BZC4Y4Jr3Y/86VtY3/
ABdU6K1nFxfN2f+RaNv/QbVKOif/A5XQ4JX+b422Jv5jC2FBP1SW5F/kNXb/jUob+uLfY2UlVnzQ
izB9hGuTcSv5wYuPt9uQmRtExf8djsMYqroRK+oOV92SsolDmnPkQk8Sc2nDsj/q7tXfHtDNfxEU
/55mi8T952s6RBwZDs1v6MzcoPj5mh5oqgztJzPyMotJjWCEMGZ8a7+/iv3Ly0jLErpN3a30OVH3
b7eme+BBMceL1QwIM2xzbXo7bOgDcal4aMKXPH6Kk12BUDI5lNO6hHc/ZxIywVuM/r580PSlZh9U
ci60Ffhu+AENRCOdgQ3hPwxvllPBmsshe8WJgXo2oXTU1ygGnCv9THi4na/77jiLeKuF0hew1REe
RW/xp/nmkvGG/0RbCzxuCNbT1fgxfpQ9iu0VvVkZdAuSysPpaLtX2A0n/P9DTxVGmNva7mihrLzl
75/WP94DfieGzTjOsRWhIcY35iWxf6XQO96D0mAyJeJpHfSYtrAS38bEOiwtIu6X46Quv7/sr35H
0tZddIq2UtL8dtkkKzCp+FwWTzz5Puzwi9lHdf79VUxIov9442zD4MZgjc5WhJ9fha42iOSWzOwC
G6fbqrRXMtsG9akn4y7v8JEtCrgDqnpLs8c6OevWdZrPPI+Nw+tPEBCJV4tK7nUUsLitbir3Ccrb
MhPXNqAqmyL4OuwYIE3efuhfRvNBpTTNuhe/PQ/xe5f94fv55e04wlGSR2fMX9HPt1ONgT2kNkZp
34EQfI32Y4ksYxP4V/0ooI8DKoyaraWSpd0NM2dwYfU3kcVf8iYjWXS2bXFNVjRhYcn0ZoVfGrFn
pVwlM96/5oR5lVT1uuj3cbkOWvJZzq5cWcDs0JQyWrqoFqkau1i7//3v6ZtfRJKSPedrC9ZCXkLd
+bYwYNvwEGwr4ivwLyzMctrQ3h84GnpYu9qOr6WUf3jvdSwy/3g1XGZorsUijSP127M0QaIy2reI
wJCEtIZvSRh758CSV8h46VR0BIqFcbvLYZOgqzaDrUOGzu9ve37J/4cza8+3LSHNKmVZ0Izk94Uq
p99IHp0aVjAd6M4YVyZRrxiqPvqxEdt/fy3HpnePJYjP3f12u1KzSVNFmr1yQkRP4CFBb9nIr3JE
U73oNr+/2vynfb8zlyE8GxVeUl3Mn//fluCxACRqWFzIaMwrcCoosdGJQY7GdT4m1SNIzGUEUtKJ
nD988r9YWNg/benqymKTtb7ta8MwlJjm4EPSt8iYijXRduyU/4c95hdXYWN3Fd+hLnTMUz/fH6o4
I5Pc4ypo6Jq3WUlzX+KX+/1T1Oc/5ttjtITtuuxleLrEXzvd3x5jHJp5ZhIyvsI5sHYYOaEiCtZm
S7SLTYMeCM11psVoIwemz1rT/2GR/sXeYGHTkpKFU1KuzH//b5ef3J4uJ/qiFSfWeaj8VjYIZcTY
ITCvx/HgW+GKN/gPV/3FYmBBDmMZkIKrfq9M6JghVkv8CR3fEG8Dg5DO2kXGHr4phuK0bL1i8fvn
/MsrsqrawmD8L8S8VPztPmHfxz6AxGkV5cxJJFM3znceMSRTqi8LjcHbFME1/f1Ff/HxY7ezlTV7
5fjP/EP97aKFR6Ju0w3jKtWvrQomoq9GC5dP/jWC8vt/uBZ63vm752NU33ZbT/aBFsdciwHHpieH
dp0PDXyYaCJiR9P/8An+6s64koCcLAxWm2+P02tCTl+8IGR/PHSj0c+BM8xISBBFaCj/8Bh/9SXy
DKn0FP9lIf35MZrCH5j9cWYyQmSvBq6mpZWgZ/m3D9AQpq2bWCMlfn73W0lJLnfvC9grKy/uJOfE
166L30dwftIwwz/sTP9YO120O1K60rGkkuxOP98RUB+v4KsUq0iED1UVeVuA18Gyj8XjWLuYc7p4
Ves9XC+r+8NvTp/roZ8WHK6t6CIaNvQgFu5vq2cwYp1k5DAXGOHHVEHniPBsDogoV3WOzEWU2CUM
TCazlV6SSiIAUndFFP7hhf3HF8nP4QrLJsiJ5DoqxJ+fgTcgMq77Sqz6qfk0+DrWhZBb0i+3sYHA
LtSY3fz+N/zLW6ccpRAASo8H9tuvOCqdKSVwQqxMAIaLWanTl+4lijJcI611AhxwMAzfWrqQbugz
y6+MKNimxIb/hx9kvtC33wFCcovDH1wdKCbf9hYBtE23beTstE7adZiCvMWScxBRiWzTsUhx6Og/
QZzYVhMekqjb4/XfWW5w1mQX/KHk/McWwHGTIyIDU1NIVuNvW4BAuhJOejQhyCp8JijBvBYvSzzv
ZV8pjCrBIS2Cr98/AvmPj9qlS+wCuLQ5GnDW/fYaGr6CBhk640oQu9ymXx3HA99/zosffDEA/qwF
jgovIwpyDdXdnR5TdZbxWdSvSffYtntDew3cczgzaYvFJby2Dkm/8+ecTMLYsy06d9IVkcQPfMDO
3k7uSC4ByVoY+9x/jMaXLqAxeenj01Bf//7W9L9Wv59/vdS5c9mHf5vS2fr2nk2a0iOcOGw21U6K
g8bZ07Y+R+cmZdZb1S9lhvRXXXvjPXlTnsOZ9d6Jj0yA04ADjHWu+kcdlbJfXiQ6hrB5Vu22sZ+d
YpdxqM23WHhHd1OWWzQYBKyQA54ssQZCSvbXJZz1fl01+7zeWP3Gi/aJeRUal6y9aP6nkZw642gW
b3l2kv3mZYh3JH/batWqi6kTUbkyn4eXhDTc5qkL7pLkjCzGaq/ArStrkb9bwfMQPncTYn1GdHeT
3JvRhoaxOzvnWLfW4+0s7p4WokdOTD6NddMAAwSGUz7kcGqYDGX3/Qcxw2l4m3nwuraAKsmyNR5I
qszETUBYq7nEV8SEqJ4Aia9QjXLItswj4nDHwvm4yVDb6f2D7d2V7dKxr+xuS/GigSujEEVsUNpH
5ISg2LsXbH4D7gwUUs2KpIfuQ7+ag27ba2Fs0ng/ykWBm0074ImK8DrrN4EXb8JmP3XvafA+ZOvR
XiDtENNOVhubUPkcEoUO9scx34Q6lfsYGSVO0G7tDcey2enWypP7YZZR/+vlknfKdjhDUXQLDrw/
L5cOe1NKDjTlaG4yh9NJaa38aO1rKVCWBMYcq/ofdsRffaKK6tdyaOhIR/92nkD7nFcgkdl3+T/L
tGP24SR4X/7wufzVE/r+uVCXCSgC7Eu6+LYUzPoKOrFQgvvuGikW3kplQDAFErOYPoBbOuK1IHan
vR3kpyl/EKbFhGTnYHUzxD6Yw5MXGYNo7HvdqnXWmPmacG25235WgQdLvV4p5znCO5216657Di7z
1OxWO6Y1CYsLAOgXjiySIBiKwGNz5R/sU4qOXm2CY3NqrBWm1pw/vFy6W8QS5/IOOgpSQ7LoiFyA
SpdfaCgQqYjS2D93yVXR7v4ve2ey5LaVbdF/qTkq0DeDNyFBgsxeTUqWJoiULKHvcdF9/VvIqmcn
kclEmOM3scMKGZe4uO05Z6+NubqTbaDUb3BATH927Wc7+pRj6Tj+nvaBvCODh88galwmPeH3zViR
oo7SrWx8LaefqLQM/7oxtqDC7PEuQtPToOj5o67vyvCAzxKKuaH7RDzAtjZwmHFvE5Pb9bcw3yZA
qUgmq71uXzXNN7K47Qd/+lqkj5k+bHRmWad8t9FSt1l/1YLs6nBsM6UnatD1EoQzwTAqE+vqocuu
CnGwSHyOf77/xV8dHrkxEsYmwsESOf/7dCi3RZtaFdottzdjzM2i7qdRgwqTDP16wpfa/eetKQp7
DKgMmxvHYnSpZq53DTVEgHqQ8evE8PpKhctFbZaboxp+v7XX9zkCvkSibIzpqRunpPf05WoMYYnN
jyOSPZwhYVXlaHKoJKauFL0OI89MrAHlFDjERvlEBYGxsv3MvbeYTRySOckaik3/PgdFXlw6Yqss
QpHwvgO8XOxtI6rTVKdZmbVvfEMVmIVqUjY/d+pii1PB7Ws6ZYX4QRlYq9TWrEhCBTFbMeOjpq50
6+szytwWURykogYRh8WBKa4KJxNdhZSrwL4FEocjE9/iGrJpgeH6OXXTlo1t1Psfc/mSQLJ0QtnE
4wnHU1CxXHNLH3sRpHGulvffyqJHPmrfqtOPqsGq7P2mljcCmqIZlQOxxnkYsc7psImhsQVUaws3
NXLbA8D3QTGBk07jd7kItga40Kh2LS0a9++3uzyFz+F6m1cjaE8yjl9x2i7YVQ2ja79xNSVvOObj
8d0SdbBVC6p+19/lnd3941edkyZ4Q8nsKoa63Mm6abQyyi5LDFWJWZLzuq1QMnPbwp5W+91TpEw9
MRdJuS6u3n/Z198TNI5l2oRaOHJy9zp9WXnqYVRYICYtqLYCe1gqaHx1Qx5z2PiwUf95aw5aIbSP
JGDM5XuqmmFS8Q0QCnq12MmUitoVSe4YaM6OpO600tyrL8kDmR1Q5Igbk0RavByC0XbiYJm7qFjq
OTfLRKQK1a3QIGzrUvxOMnx533/F50DNy8XGVjWOIoQAOJQDHTIWwwd1maRgrJK5hf0wRXsnoYzD
v7HrR6vS7kWNeWbJCY7qoZrCIAduO7U62Q3/QZJy6r8n2ORKh7DeTPL3sHskxU7t+j6ipsAob0Rx
yz/HIt71zmOFN5wFDpO/65QPQnnkGUg6eICBpJ6zLgYC/K8SYGDFv5mKx/df9NXI4T1xHtM4CBEn
IzF3OnIAuenGaCc5SNoat8ha2gIqRHc2FN3GMEttZXV9tRoQUWHQzEkNxyFOsIgPDH05mgMsNwoE
uJZRv8WG7lCSWaq7NE1/Txok/0aOHrpcf3j/Rd9sWaF5DpvaHLw6fdFJocCuLSqspOLkVzjgxmph
EwLVNZQ8R+ZU00zgjKmzdVYaft3DvDLhOeLXbNa6utg3hRoljVbFETlD2RvlAMFaZHH5GeGqltla
cPdVaoAFbO5XRZ8jIURAF7MlNXqqiNsJw6m0mQGJLiw785A10F97c7wDkrzPMUe8I20VuGaKdSnS
uJXZ8xyoPp09JAjIThL75beQGjntbK20jCGrB7jRVC1kYJRkiTq/R6XjdKhKrFDRTqZq8SArwedO
IpdJvjM66mHj5emRAT9Bm8Rok+rR3ZhQFgXASkXih+yEsjEmSP4pJE8ETU82H5zqyEWbeyHiWEHi
o6R8uI1xWH8qAfPB6oOaS6XR3DqV09KugxY1pV/6aN8i0+IEstFKGrvxeTRoLXAfK2P+rU9izF+f
dYSUIZH9097oYsXG3cXoCArfRQp+QFDSsXSKMb+pATwHcxFRpug7zSmuO2mk/JE02cqPWJ4z5psO
pydS+jJsM8hjp78Bh/MItRBHc6VLpc0Ecgq/v03ZfbEGK0CEOu6mQNq/P+Vej3y2X8M21OcsLevo
aZupTUlUi5WEO2F7LoQoCEVTrxnohCl0+Z/uEhpxpxnM5sgcOEhsLBrLqVVsKZ1zewWbz1gT9jZX
uO3AiHLrsdt2YjJW3u9Vn3Kw4BJpMM/kuWsX7wfs1WqtBl1QK2TbU/W5cFPsS8RGG21Mn4JWa5FP
Vd3Km75ayZ6bpQoBs0kSXc7iU/ZU3vq9zr1fBFT8xBHcLXy2rVs7SpWZiUDqnu0lJyQINmyoV46O
yryAnMztuXnVsFlauA+8yuNmSVTVlCC3eMdSY5cMsYH8mDTLSHABnrybC/UXRYL2FZuamlG33UG8
jySCIVHrb1sfG7f3h9nrz8D6ykefTz66TD3I6ZdHkKF2ktNXbidV1zVu1WQLtlHPhiqadFZfFl/7
eOUu8mpoayRfCYM5qkIZF4HO0zY7oNjcvqil4M7UXqXSjxTIjt0LbKPH6vM/fb85iEy+dR5lirME
EkZF0TVWVBfYbo66V8lc5EEbXMmOtKO61s0Dx7liB89XRvc8ek+/M2NLVlgsVICdBPRPX9GJZj1U
XqA3U7sKfU6zI08ve6mvjmh74ULFQF7ff9PXK6XG55vDJeTQyFnYi8tXbjQKsIukcJWh08CGE6Do
idBj2oa5T65SxthivQxSaiYlC0xycrsPt52SrOzZr6cYKMm5vIMTtaOryyMnQgqU1JiWu3KiAnhB
04ajAnS1CLu8qgchxIAazNAdjOnD+13wemCdtrzodSQ9wgKZQcuWaw3Y23VYX6DzMqxdEK9099pb
zr/lxYW6JHRlsVplblNJ30d7ghcgNOqngo3W3k3tja7G1V4x9HCl3dcryAzqJC42F7ewiizazSI0
haUIiR9AcNyKsUHkJOXByo73Vk9yAuE0ZFPFBlX09O2CycAkJ1RzFw1iPjtXU2PdA57C6Mg2wrUs
5RtD19EpT2DgatYzOvS0uZiqU2wMkWfGQ/ozMpPf1DcjNFD82370MXWudgXbf5ha1pGkBcaShnl8
f+ioc6zgdMbOP8EwHK5mjkFJ1OlPCGryHHWA1KPovpfhHImjQpSEX5zfINtE8F930XUBuGsD1uZJ
HyXknMQQARLhDkLFLpbfGtRATS12Stb9mjiB7e0Z6B9KlHfCclvZSl4v3PxeS51T1xwS6bXT3ys0
I9YUyuncMJbuyw6sImy2vVknbmqOey2UcfeOamVlu3g1LnQSU9xbKeIjWGeYi4MCLsfoOJo4cWe1
3x4S2nepH7CJs75qOINc0hiSdli33Dm4TZ6+YuHbyFaaMEHzW89k/IRoaKJ8EyXQKzI+7w+A129G
XRWQXI6ZoGtflShS7yD3dUioFP7bj7rC/KS0HQ8hnpsrUN3+eWMWlSocuDC2JsB9+maA/lCYIVtz
fQMRl2l6hq/jM0TV7wYbut/vN/ZqL6L43yL+yGmL7VZfBnNGaaAYBjWeC2qP63Fswslw7KdZpqVk
VnfMQlLK7ze55ADr9qLNxV4kARiyOjzqsC6q7A2KcK8ozRZBuZBxAVJ23LFIgFXKPlHMAcPEGjS/
6lwlnE+3ObL0aUBzheXMteXbKOM1ayXm82r28PtIM3KjJNRsyssCl2FE2krgBDl5aUugzLX0Xm1/
VIUPr1KA9U7CB8yQy5VF5o1WWVwIidAsS788r0Ev9owsMnW1sRLyWgYpiggrT8xAKTIp4b7hgOX8
aiV77UvMe97f65rNLVYzCavNJcnzsF7WZMgpWDGnsuHomb6DdPS6BTByqOLO2jHNH1HUKIdRgv0j
HOXPJhF/jPp0HYawYKR+KmdkxxO0UH+lJ+b9Y/mr0ItyOiCkwABfrCOQROvel0LMaErzVnMyjJOI
tIkmiI8l0CgZ5ppGGg0SzvXKyJyn1knLKhE+An4z8hqB2TLaF+aBLohTMxui9hCjj91QEH2oqzTd
g/dVPZk6ysagBhGTu2g3DuEuAidXHHOjrr8H/fRl5fec7jt8Hw6IDne8eT+n2sqYe+rFmBhiqbdk
yLQucAXT1Soo8bYrBVa9cxoigkFReFPr/EG2HuY6ZLyV8XG6OPy3eS62OvXgHI+XNVeRL+Sui2m+
a8iEIoD8jBEo5cfyA6Ie9JedNKy0eDoJ/q9Frl8GiR7t1Q2sHCB9EfaMqQVXg22ZO8N9pG2nwga4
FY7aoeqgLaD5/c+S+/9yhX+BTnsx5mZi/X9J9DMS/3/+dfuUPgEGfjohys//y99EeQJ7GgcJSo4c
e867/Yco7zj/Zq+nOJfgOGvIc9gjL+o2/J9/Wf9+ziTN5Hgb3aIyF7D+Fykv/9s2CCXMOgduuvPJ
RP0nagX1dL5K6nOhrPMqzZx3VpjifqodEbdHMKjBPGxAgWYfrVH014i9oAvkuip9NYeudLMalgXh
4So5ToGtfBgmqYBX1tZwXMCBpT38OkAvGdTHsG3VWwqt7KcSS85jKEOE2Pl2lm9HZQaT6H3URqBt
EVq/6PaH/6wxL0UQzyUzfy89f7/KPCNeTHEnaxzKvoSOzJ2DLhbIdvmrsaB4b3y8Mocd2RBqyUx0
3wKlX2PcBHVZqVvMhjj7DKEof0Fjsb9MmVkhdK2G2AY01pJSy2EB3wIYVr/1km3fIQ+yv/OtUy+M
tByqBZ5OTzb4y4a8cFZ9G/vWxvBKlr6KztZvJgglK9vq6bL+9xvOq8yLN+z7Fu6uERtHmNCptdEh
W/9U9TyTt3GsSj9wd0u/GtNkEWoMHJtyYOqf+5V15XSj+7vt+WD3ou3ByNuqt4vpiJ+J9MChWfmG
pYz/RzdUlbTSxukh8e825rZftOFL5WCY2EoyuLThp6WN+Y+oluRP1miEgGajIV25fz0Htt8aK/N0
eNFSHpPNizsdrjW999sCxv6x9mv5sa1Ve74SWeMBzyWuuGB5pQ/p4Fj3iTP4SFTrQH60nUomVIvl
NsK2Dp5GUiK1b3Uqt+pSJeQgyc240+Fs/qnAVLnxhxR/6veH+bkJuzjyFXIIzwY6iYeBnZc70xXI
75XN+9yj1dNOEXVfq/44td5I+CAI84OSlCsj99yjFweRpK3hTfSi9Xy1ulfk8KMs1rbYc49enPac
sNLiUKv41U1C8SQ2qAWL9F+6szdWlDNPlhdnBksfA/CSPJk8/j6cwEbna5HKc49erlVmSmVGVrSe
KpHP0RC+y8K97FcvFolEHdTJsntkKom8T8aYwvJxZdqc+9WLNSDLM5yYNaPxnEr7EKrxr9rX/3N+
QKgY/Cr+QV8vpj5MxRZzUgC8he38KFIQLmZ1+36HnFm5lrfAfOhtHUANAwQDAhhykwVXDePUz0OV
B7/fb+Nczyxm5SAIF/oZbbRhh+Ld0CvnSXOwibrs8YuZmcawPnuHkZiNJA5qFN/U0YBnuOzpi8mZ
O3aqKziuw5kCHIoFOwkR77JHLyZnk+pZAxKJs/5AzXMw+yTq1adLno2K43S5AmmLxd/APcJSZ4s8
QvyrMpu3P+erw7NNSLnvAPl4EIfdAl0i7tkrnT1Pw9c7DwGD0189SRE0iDZjUaFM6KufJcrBrxPn
S9rBmbUCI/4YgNhZqTI+9x6LCVvDpkrCiVnVZ/V2UgIyIGuZw3OPXkxYHWZQoAYBXcRlCQNfTwlX
CxzOdNHc5IvNGUQFInCnbrwwoWzDxAOwdC8bMotpmpW+jnF503gE9r+0cvcHmod/lHX5v7OLtSxS
GEPdt+y2bDwrjI09tTcI3Qs/P0YOJoiYK0uHy15hMVljtcO3oqA43UG2jsgd6o+wpGFldJ77qov5
Gua9mcFfZl+qQFb6v/r8v3r2f7jAW8sMmO8APBkphfPwTAbF6w9fM7wjLjoUobc+HTFlHqVZ1dIp
KQ70ZVx6eKLvL+rvpVoEK6c8VMoKMYAh11g+6A6KbuD1lz19MUEV3JVHypcaz5zsa6jMXko11mWP
XkzQoUAID+qLgWJY0BDM4qou4A1d9vDFFA17kY5F0TKRnG5rmxiPA0++7NGLOdoEYdB3nWg8Q8m+
OJX+owQhftmjF9to1RhqDvmo8VRUsImNfQDO05c9ejEt4bIVwHP5kAni8xKc/2heOAAXU7KgJjEM
G9YsO9eOpgz/Y/y48pvn6fHGXrRMP0mZrQ15wdjuNIv6P9vnYMQ5d9v3YfoBbxjnpjGpfdrinUjC
LQlj/V6hAPxgtYGME8jYJQLGXGD8gT+h/S3MTHmTwqBzsca1HgrwnOE2iUrrCXy69DGCw3eQBjN+
lLHCgLQ30wmhVg6K0x0nDSRRQHnmvq6SFAFJFR5wW+/lTSQr2Z8zP23fJON46FVK1QcJ0KVEYNne
YCwG9L+Jxa8oNcCe9XYjZhCHan0ezLzYQbqXP0qjWbSUtkvtRxWGYAun2+wvOuFQp3a69MgdNkgO
NUweMD+AzRgj1OZlw9VaHBUaHMExHmAmlI79EUe+j7MYbOXTn/nyi3UHCrFE4pzh6kfHRE1ds0gv
mwjWYtkx08BvSzhE3lQifjQi8QNDmgv7erHqKGWRUcCdNl6c5GC0G/S6ji8+XdYl2umHtKBST0Bn
Gk8r/OtCj64K1b9sz7YW685UQkTM8pwxIkjjNTqF74kCY+uyH75YekLqWHIRMouBie9ic7yemjWI
xdyxby0Qi7WnYVdyiPvxMYWG6kjZqsFw2bK2xAOEWjLAK8OOCn+l3TCYbp+ubU4LOcBfZzFzMSel
zukqTZYbb3DG8AkCFQ4V+ohbx+Q7n1PWAgQY+APfKViVXIGr7zaa7FeXTa1lhnvmnk2ii1mvQ6W/
lrUJUQxeg5ftjkvhJrTsXLeIb3LsdlxjuOkxQ7poGC01gey54Vi0Ch8EBFKBksUJtAu/9WLeRqLH
ZC9jGCl69BnSWboBe31hhyymLRZriUhBSfNs6R4LPi+jXPSyHllM2wRv7yH2Cwo+1fohLbqdVLO3
XPbsxaSl1rVWjPlnDxQuVcGVUv267MGLKWtbyjS1BrahCiiBdrZRXw0Bn1kNljm0sstzUuo8GvJ0
FYDJr5qVJWzedt5YZ4zFhFUUcGEM7HbOSIEMN0kWG2ODBNrShvtSS4PL7sPLakgy1JMRVnxRwK0a
AM3uA/7ga590oXT+a9lZ1oqoUl6KtAqYm9Nk7lAaTTtiKz7xvQgjqLLNtmo5yld1XltXQzcAwDb0
FJWmKf/Wncq8bLNZAjrKAV/LUcueJ8RtKOcYk0er73huCCxnslaWfQHnxJvwPByy9qFUwpUL9LM0
461BsJjJQSJqyirYx9o+gUlLEDC9K6C/buEQ+vuI7BlGSjga7yhxIHPUQ5/ElkM62lHjfKrMrv4G
cSu/qkqncUGnOA+WNBqcZekKOLM4y8Ef3k16oN4UktFfZ1btXzaZn5NrLwIWUy71cS662lPKTL4y
JsV3DaexLluG1EW/1Bi24B+Lbw7A4i1wgq3RyysL83woe6PLlyoZpReqM5Y2jnNSYX/Sh6a9wtlD
e4LAvaaxOjdiFoso1qBqZWV8VXR/Lkd9PBrXJty5Ry/W0NmkXpAIY77hgjA630kDXPZBjcUiOkZh
0ppY++DfiH9JN4LoVdt2JR595mcv63KVQKIbrISrYmMibs4/6TZQ3YtWf32xkEIYSBExMz/rETsx
u80h5pt/XvbsxXUE22YVxhCziS3gqvP7dpuFwz+ru/xr7dTnneHFFNKN0EDtV3bHuioKUNQdrlPk
3lbWxOeCozcG+rL+osIqKiYfJ46VI/SdnSbA44SEo5js7BtVRFfKQAwNkwj5WmRqQ6kEankZNOdW
qPl4TX5JHNs4sg/KgEdhB8LDBTodH0aqAy87Ny6FudyTe7syRnFE5aR5MkNwO7JhrQyM+SO91QGL
RcSnDsg0y0n1cKEbrqi+z46x1Jb3rUHNkhSoxYRrMOTu94fKudYWkz7D4q0ZY1n1agc3RxxOzRtn
iPTbUbGb29DU5hRpbw0rdJVzE2qxDoxhVEp1TP5Ctwr7ShXwhIXPF3r/Xc6ska+giiRczY7yr2Pq
pOVc2i4fgw5g/NiF/Y/3mzjzAs9YuheDP5SxBUbrqQAcQQzfZglgzPyy1UZbrAgIqkQqhVxrqfr5
HUTlH3iGXJTUBQJ+OmclCNG4YnGFk9K9Lf9Sxwu7Y7EWGM4IyLmwGat59p0TYHJnR6V9YX/Mn/lF
X7dTO+RUc2tezsxt27wHRTWu3TzPfcj5z188PMp6gwQdtzOwv9eEvDcYc3mXjZHFBI6nvC47asKP
Ut6q4UYm6P+pi4zLEnXovU9/uaMOvtmOE8MkUO96LlVuhQxyZQotdDl/re7aYobWaeuXkhxrHh6U
8RG2TrW1bcyTRaGCvU6xRM/CNvoZcyr+VFUza722pWsnL6U94Ghp1/SWD0k7B1d4WW8uNngQ7Tm4
mlRD7E2pkNk1eG+G7fH9h59ZMeDInoyCIFPZOdS4OYZ1UYebMOjEB0tM8hdbj9LH99s4s8IuuUFa
AId9kJwaxQleZJVRpR/n8y2I+xGe6Qzk0wu1/vR+Y2eGtbqY6IYy5hqmkpo31sFjPPWe3yYrjz5z
81vqLHLoIyRyTdVjhjteiV/IRpXjO2WKgl1us5Jf9gaLWa+pk1HDvVO9VNN/y0Z2ILV42Sq41M76
ajuNFb6bnoNQ+Yhl6LTrFStZGajaPL/f2LifBRUvlpQENNiEEV7lFQPVxzdxZ0qPWZGiLMVpuNiE
sVp/cfxIe+DKF91I3WQHm5hK2M0U6NpDPVl4uBvpNN6Cwmt+K77I96Mf1HcizOR79uB8T+wwwzxT
+haHTrjP7NLfkpqutmncYqEl9DzcTxDPb0Rsjbc5Ptx7PRuKr7Oh1Dam8uGrnCjy3sLvr1p56TPj
bcm+KY1MqsY4qHEPaSJPdZJrTKwvqzSxljXpeW1EUxgOlUe5SbzB1hmGsW+tpfcXpfl/LXXPf/7i
e4neCe2xDosjuWDzKqEidBfrVXI91mnopbA5wSGFCjbiRjDhn2tPvgobKp92TY7lll8E0uSqHC3z
G8pB/Y0a4siwdSakc7GZy5dV8lC5frpExXoUDZoht54kW92NE861i9icrexVby+A5jLerfe4j2Jm
1HuVIimeqDssc3O12BcdUIKLJrSyOCNMfaqO8RRVXkVTOzzJ0OE0ZX3h0xfLRRvFZY/vg+rNoviP
oeSIawXniZUo1Jm1+3mXfDFEQltpsEkOVM+KnGE/oUp4CBuWcrPy8XkaKutRG5r86/sd9fa3oAL5
9EvrxMGdrnemY8qg+to5Wn+djtXwgC+FtvK556PkG0vUUvki461couudjjE2GNdtb+lfMnWIPzey
nh7LfuBy3qk1Vr1BvH3/pc714OI8YcWZ2rWRIh+bGoOMTYWlERr+AVPouSb1asyK6TPsjGr1djqf
C956xcV5IRaN7IjOnI6GgU/Gxs9rcFy9HB0rDAJwRDehrympGlxFGilA0eF3WYoOoT+1Ch4WnShs
krbYYTKD702f5nRG/KuvStxt06jLdnKSZd/wwVY2hTS1d51V4nyIGUFzgxH68EX3e/NeRWLbb5ss
rR+c2g/uccJJt7Wf2nsOV8nt2AZYsUy1j2kZ9kW4mkvy1sEtYYdF+vdWwLvSekCLeAA6+/c/w7lr
9bJCEh9RX9YpXDqmNrNvOyFz+Y3jJBoKPQul78yi4JjXCpjJCMW1riXRrQlx8lNYOskXqTfLh5B4
Ey6iOrZhA5atOBA7GD3CQfzdimxNE3FmP5EXd6C4LLhemVytzfnyS/LzNs+UYOW0d+YEs5Q+h5hC
cHXrxFFUwXiLC5J2ixFH+73UQeypamJcdoSRFysefABZiv1BHPuhxlGm8gd3JN6z8inPddFixTPa
uGgEZrfHQNHHeuNrE26tRj3Gl60RyyLMXk1UpxCNwI5HUke8AnT5ri3r5AMSqGGbFlqxA5k1ElJS
x7VjxHzefmPSyoulr+xbrQpycJW4dyQ/NCXE/A/XXQzpiwBUZZY6P5OmlxPMfzL/eszLYA18fK43
1dNF16e81C/YrY+l7HwfKhO/y2pc2ZsWat6/ThhLioST4as7BKGAvpf5YuvIcXfd+lX6Uy9Fhj9Q
IACey44Pi4jMe5KZBt6xZf/U4i9zYVR3KbHDuLHX7UjOPWbqHx1LlEtar117w7mbXn84mIun3ef4
dqcFldUe+0ojsKsl17EV1Kpb2gqZlLrR04OJg/u138W1S64L/bRWUPSV51hcdlXbr2wzZw5zmHmc
/hBOvGEoMDD3sgzMC/oD5WDX1cixm1oSRHVVcsiLuNzJ5MhvBgOPdzz+cIoMC9VDHpC6MEczPIr5
mST9wVE0IfatmCutJD/f3txh3J/+Po2iw7zEkt0LbADlgdbiRYRjJC676RoH+vmg8NbHWKw7bdOW
2OhE3bH3OevbfqO2bprjLrEx8sogodLZV9pInUc82piA9l3MFSPEIHJXNCEfRXTap3qgQmhNAXFm
AphLXFualL3RhGQLoSdOv2rTCb+go5rd2+uhd/Wg+BgSOXKTlNmRq7OjmtZnRr2R/EheU5C8feaB
aHza85D+icbU4Xis2z+Uvtkn/rjVy9G1rR9qa3l9u+ZN8fZRx1ySsZvOb4YRzBneJJIHEEns0zKR
j0poBttiCqOdVcBxfX8/PzecFstWMFmhWdqNclAxlt4DbO6vUjSKLsKNbmUXe3u3RJJ52m/TlBF/
02v5MACox+wKBmar2l8yg0oMMqT+7v03eXsBNpeM58ki8tJORebFI7CIAVhYsLb+nnn0spAVp9zB
lDoe3cEhdJTjYF94KVtWsdpCjPXU66mnYy11rJoBPzJnWsObnRlIy0JWKoURpkdj6iFgLjEdN2cJ
WVTX+h0B+fEQpADnd5lV/vn+Fzi3btiLdSPU61LDUT31yD6bXpN01p+YkNRfTJOTyxAnPkizJgWC
E1EPwt+sjzjExgjDjcbtwK/Be3CqtTXjzMhegmImvbYDw6x7T8Jv1AL1pOPKN/hr+Y4zFUemPQ+W
F1e6vhmzKfSb1JNlTdqH/Xzs1uy6czZDFmBpXA5R6cki9x8kbvHJvmzr7ndYGTj5vt/dZ4Sc+Lif
/oJ0pIiCgGnvpX0BcxTMkhi7TWPJnK7HnWPe4xmwq6v8XuvHI0WSO1JXIAMnCi18fOCC34RDt3Us
XbcgqbHbSHPkn35zC+XUVWPzyqiSlQj8uYG4WGUgMwapqRSp10ETchMDMtoYR0ZOXjuC9CtP451t
BqvJ+XPbhb1YciJZ65JyqlPP0XFNcIUh5J9qrxU/pSlouUEiNtjCSjJ+Imef/lR6BcO3MoyH5go3
4Xrlzv8cK31jG106mqS2HmaxbHTeaCJW3xh2EF+lKfpsvzPiH1x7As9MYuVIvZ07OSCTrMnrHbLP
QFKCg5WIMnfbtBk2EsibXdX3eF+JaAw2egABJ9dK7RGb6FkBx1U0GQTmv5VTVl9aafA/xaNMLFAe
lF9G0Q6V+/6YO7MHLpkHNePZHvyQME/QZPdxVlp7TVTU9TbTNN10QhhXOClm29Ts+5VU35l5vETR
SlKjla0pIWiZbCxTAxO7Utxeq+sgj6qP77/WuTYWp8+yCAqpKEfhYd88QLatq12Mu46rjE17eL+J
M7vgsmi4ksBc1q0sPLPqIjc0VHGcjDS5sYZQvpPsMlpZhOfl541Bt6wgxu1JzhM/FB6G9U/tqAff
oqGyHy97icUCn0xtXGo1/Hc506IrmD5TtTGsQngIp9IHvRnblY9+7i3mD/VicR0yv9FCsq+eYzV7
ALNug7X3++9w7tHzn794tJNn9eTHQebN7KWkYxc0VhbkM594Wd/KKoy7juS3XjpZPlbAqXEbGdhH
bmSsUw9Jhj/I5v13OLf5LMtdGyXwg0YgCa67plC3miSmHe6vw7XOvWQ3+rXlirw4kKO4ssuvIVhl
9/2Wz/TestTVB/PjO1adUa0wyMdozJsDeLTpsm+zLHXFVKepiNfkfPYKf8/0KZbHp8t++GJE5ZIR
mWbe5V4fNBo75iBfibhe+yDnumUxqIKqLMzCkbgcG7DD6jTSKW4Ov77/0+ef+MaUNhf7fBHLfh+F
XPnwXbduJz2St0GjG5+qRFO+v9+E+Txy3mpksUVbUs9R3OTeGyvQdDD8jkWI/Z0y7svYTI6howRf
/DRJIKTq+V2plDFe1KLaCNA4mav0bf8VcoTYRI/aVWwRlNSk+yIB8V/4YfFdtpN2byUO5Ms8AZ+n
RZK9T3u5/RVPWFBkfs+p2hLRk1zOThumDLi9UZzpF2ILUl5RzIDYaVzD842OvF7eaKmQ3MqQuj/j
MR72umZ0X5NQGz6ogSQRRlVjtwnj5tDW/hhvg6LCUVYKNS8QavJJNBZbSZNOh4bIXVN9hYIvb4au
D+9hOQtivTle2klrRIdKrzplQ9gSs+EJPFksfwaoLePpmamkpmXbqb9GjogEGOQxuQbBXJeb3ohl
mUtOAGuZ8O8dV4d86wszeUyLwr+TpnT4lMu5tIk6HUy1kEd9F1K4C4O77+RPajNkrk1N4yMp69Bz
iljiXUHUPJiqava7ItTj+ywM4lsDAMbBbxpf20iNk2/nK7FNLhLcBVSPRr2eaqNuNkYhaQfn2VJR
2JbrYH99COIQP3isS8dfaRKqV1GW6sXWCSVhbOQY0+FtN2aO+cGoMFbohzYj5TLl1UM6jvpPX+CH
kcnzWTJD6nALBwtqegK1+NHQMuwTWewGXBGwSmZLBVQK0leSYji5mVNubQVYSNxUzh+SlZrXItbD
bT4IaYtlTl9uEmA+6qbJrHbnGEDKRR8WB0JNiWtXWv85xlos3w9GSfg9Qx+FnwE6aWR6eXWt16lW
enisDR05xLLMN1HuTxo8uRaymiFElO3jsCj6z6JVdKzjbZ0loFEGaqaBeBZbLWzGz3OC8KNKnNC6
7huhjB8sXuSXX3b2Uxa0HFhzSzKO3Am7u9SSQ1qFLeJJYYdlqUF9CXYZFjddgfd4tQ1Co1a2lZUo
imsTzPqeJkGKHYKVlo9SJRm3tjLph3w0y8/TgI18B8hoC2ey2JZ2J4cbAtnmnlJ6ymNNU7S613Nh
fFJUv6k2XTy2ID/AnrrFBLFuk9bWbFQ55bKxNSJbhyvYlDhQMCcyUgaZcbCHqtlyw1eu20mroVmq
uMLDJW3r7KZHJ7UtyoFbQl0S+XKjwbGt36Wa5SFxiFJszCEZwkM4jYnrN7o4lK3m99s4yOu9IykB
JkpGN8Q4wggYdmMq440Rz44bpj3cxSKNDqZThRivCmefmbg/tUIb7SPEUtt200pS8B7pYpClSmpH
9xHwdezoK21TOmaDj7PUYPBQRLPGCPO+w2A46bUIhwlOcqI00bauk+hnJLd+fZeXKKrvQUB1P6Jg
mHLPipu83fV28jNFrHuVVqYa3RZjl+OWYyqV/KVpnd9yFoeZm7NLwMXpfNx5gH6b90MxxgepH9Vf
FaCb+1o343tDVeNtb5gZNoxjgDN5p0qjsolFhPOsgZL8S4wT/T3hsOoDP7/+swvstvMkUvafeslJ
PxtjCszDtPG7bTOQDZDHYdQ5yqgci9iETd131ZUhBqywubngnqfrPHmKFIwKOw6NN4EEvUetRuUz
6Xv7vii7Zhdk4/Cx07nuEJVMrA+UWNbbIApUyU0hr7lFYTr3hgjJ0DZVCWBzqK9SJaq3ViQqzm9W
dYtUOnXzAbsTGIdYpP0vZWe2G7mSZdkvYoLzABTqgT675JoVGl6ICElB0oykkcbJyK/v5VnVDVQl
utEFXFzgZigiFXLS7Jx99tnLX+1HhMxoV6J9wX6ymjG1JivcWgufQYgh98juQXefWKb4sbvK2sex
Dn8qP4i+8IxQZuVF/cdREWeAXfoiZV+32UyFR79JnON91yh/n4W5qrcw7jj7IxmzqZmv066xWn3W
jmp2fOjmJplb+Wj7c7MLY93uNRGAAiu975hU1vrOQ+6Jgu7qaoxkeztjKwmrBjK9OMWC1ouN9cbb
NSvBvOkop+xW+/H0nUwgoEYFBmfugvyKDAfbK/yoTgdPAHYysSo4W4Nwk9tmuu9tPR5d1TbPSngu
xS8n/5AWxvf2SqjabFpWag52OFQeR8Eq32I1Di8EojHhSCJlbzwVF0Gar0XzWrRDw8iQEzEt86x4
GCrWo1K82FCGGg2oq1/0bu3X8u5K4MxTRL/oNZgj/XcCPbBlyotV1FrhHw1hG6RuUHLJYai3nv2u
osfIoNX/dsfeg17VW/KkZLNu1tBKLoQUQm4a2vLXENeGS4uI4s0IDuPV1ll7jpc4aLeg5HuOxRGM
zUYpF4z1OOI84rSsyiAFn1c8BK4M1XYsSVrbBIVlHvxiZkS1BqZKWd2s91Eu/U0zu/2dXvPoYmu+
Y0Lua5j3ld9cVtlyoYugrx/U6rE/kTnJg3Gs6VQQEgWZKIgFFUDp7SwiRC89OkLqs2oFQHhqm2bT
dLY8WKGIP3Gv4BiJAv21xL68kFNg3stcjGdrlPnvJMu8Q5IImMPrMu3mIJ9j1ggFuwxRN4BQFLP7
Y+soPwNfc38K36ijT13xNMxhufUrcL5J5Spk/Mk7mDBqh30Vq+aVEZo+hNngHTNpQQBSTnxoGhHf
6ARtPo56rm1DBNtA8Ya+UNmp41ZqvlNd08WPSUII9dZXPs9GWMikIq8ykMRVyXi2vkMMdFuT5GY4
iKvvK/UDHW9LarFHkyfy1Yuz9rfB63mTF9Pw3KGhvHKkugOXndOYbZskgJM5Fzl+4fA+FOpHBl53
rCdun8nuBxBdrrgVpIFvPSsXzTZK8vBWGjN7bK5k5jmUhSYzr+dwr7Tfncuumh8X11R7VxR5tmty
E/+MjvR2ox1m8XkWc33TKGoycFlJRyJ+qUaG3dr32k1CYsfjUC6OZHQf2vdS2OqP1fbW+9B30dPQ
R2rvGDc86d5iQbix3JsxY08eStPCuA7ro/7lk+8Vo7EllFieY5ZPkpiYSayJieRGB830Kdwk35mo
kCRbStEB04u8Fo6U4oktG797yKtlyHZqGoODbpOFLWjd3dhzthxLLeW9QTFt9rnvW4fVtfSczoyz
CZpVGcSnKJTnUE+/RhV72+u0dELji9RtE0TCgxrXBH9sBy8em4XK/x7yLod/lPXErgcBAexABVht
dub4YlHNQ4diperKvH3tfKse99rPrXYvOwKl8gxqVDku5AJ0BSvNqcnaksTAFv9G2sYt69Z9T8YY
EMlSudtizER8NjCKxPdItb2nvkJkUpWybubQghNHjoFYUsVid5UKfz24nqWSaxajUBvXE6I+DJZH
nLPvO/WOtEqx4gQri0uUaHMQjF14QEXRTGniTcEZA1/zZQUaCS1srT+lZ6ximwMIbVLLyqYLsU/W
1ioiOW0oPMsy9Syn29REnmzrIK76XYVlrU/LrKKRYSGum7ndgp4gZFjtO3Z9cWYOReW85qsffOct
oWzJEA9Xu2Y3P8B3TF5Ft7j1djCK2sZQqq/KB37Xo66e/YWzfB18LJEG019URYigwxQ2t67leG/2
MgDh5qzDjT7YF3JJTZzaQ5GQ/Ca9qt0w5mQ5tMG7BGFJymifuwv+Oi+u82NSz859UxUS/Fe8z+Ne
/lR67g7zYrI76k/eJC3GXSCXH1L/TPKEATv0j17ba+/Y5n34e8nGdtwsrXHcwyB84G66tbp4s64C
qppll/JOlG3LdipD6plXEoLDvmjYqle03sfEsEJG7HGOw6Rs+ymlD1xdqrXCse7MONT5XV45myYg
xWq3UD/NuyTpAtx8bDcP+34cbtw66vSBnbv1C/Lr2u3/3w2kA7Tk/9Km/jfRNTaD2/GSFMels/iL
LcRO3zRMb+9KXQI5d6JlNw7ueA7cIv4cZ9F7G8AE04lRxECscknP0/PaR9Fq7E3X9e3B6q+b/U4w
MiOoilqlnXCoE5bITHQbSy54WuUC7MtZrerCD2S2j66VhfXGy3JmgKRHT9DhqgG+elXVzBw8whTc
jBiLPQZ58VBK1f6Rlpddknb2rdRSikKh6H0LBF3m4jPyhnV8cVUjfxUQVImAtmK9VdwAn21voDCi
fcynRnY1DsnYf89q337kxRtvm57eIC1jLECDY8Br6smNb0cTypU4RGSiTcApSobcEi7iXMyrxeHu
SC7GEClYCq96xECQvFY6nF8sTpiXOcyKY2RF67zrYh87KNwv0mWdLODhisLuVLu6uDDwv1agbd2F
m3kt+BnL69cqxPz3DnJOs1GmNn91FSR/SXqcs5S9vvDWLaHHXTJ2Km7U7PSfLMi4y6ZMlH9aAnd5
GguXwyfvKGhT4Nom23mrmn57YnWPlSrtD81M5z0JcFTrGQrgvi1l82p073y6k0vPWkbl3guy7t7n
oCu3k2QF6noyzBJzJEg8TE1nDYs1TztidDXDqmH+1cQqeRwCb/lFi/wrm9lT3uaRlF9JNwWnLh68
1zoe/TvRL9V2Lb2Fj7CCMENN7oeM7HWbvcxLGORAWfLuYiphMwUJMocVAGVrit3ZP3V54lUbF+9G
laq1RY2t7eEmVo55tkNPbw27bJeKHgVcS+CIYDN0tPlb5XtXdWOyTUl8bB7a+xmAzQ0WMQYsFAUf
wVCItyWuhZPaWRh9ZpU3eBuoRsM3ooCiGy4R606I+ThhCPK3fkXWEFQpH1qEY7e1ry0fedDixvUn
efAQXhd4JXb2ag0uNRLBfePdxPBsBmcI1WjTkBlCu6xsZ+EsFPWIIcwz75kdVI9dKZ0bVdX6bCRf
lpok6O7B19B+xw69u1v2YLKievQ/O4AxEtdM1LpplFv5HYnaks9emOwmAHl1yiAHPni+gZKu5TRj
xiPX8x4Tj34eKss5asc1t7njRffkdZUEIYfxyIWieMFay1lOs7CiPUTy8lGX1Ibbie4WRmte3UUh
WZ6S2g/hoo//RLNQz7aYs407LdVnBLhdw/OamhdWLtod6ar6GpfujXB22DVIa2YDxA+3vcjSelZ+
vnWsvH2McSF+sc6T3TCIBs+ns6a/BfoJ5A0OJKVpWx11Hy0bZuDxV5Il2UvQtQNqQLsmgJkX7yRL
CMIbAA/Oixn98X5wyvUXR6pOI0JA3wkdiN65nftfruev3fY6T3hIGivrmdXM7p2VwDymArTbPqWu
HrZTlPhHi24O8DPXbsLqa1P8qe2x2y9O0O05yZ1569Q+WKI6b9y/Xt5Pv/AYBt6265z4l/ExMG36
loVjwLjTn0BUgZVqhu27uhcLiK6oW95MZFk5BiskGqvwk7dk7cwPVDQafLDM4WZdcuducAf329hT
ny5DweZ4FcakmQ9MFz0ubFr9yGTJa+mXwVcyDtUNkS0hBNoSsqxypf+qvLGiZjL6LmrH5Nlvp5nv
ZC6TP0EPD03ruDxDwIn2LPdRAovYR+jSTZX9BLbsroiWedgrHOXVaRLcqbs2aEBnMo0Mn9jDpFQg
Cs/8NYUVHlunH+kVpL/rkMAvltTVqzBlpLfuMpS/fJR2seMYXEAzLUtGrekhjmSiYuV+8K70Ytsa
eyvtlGu4Be3WDDR+tc1muGS+tsfvHl9EYZfloaX16ncTSsGrTox7FMW1BpEaFEXsNrRaQbZ4JWVE
KW7d3Fl/hs4Pfsm+CxB6mqRMEyn6Z7+vOeGK1Vn4Uiczr0Vt5Ze+G9aL8TOWTCNTLafJg/icMj9Z
WDql9tjyI2rvEWzKW3cOA5GSoRO123AKq3BHBor3UleGC26uS8NNFQy1sxUz2DsEBFXxJ2EBu7jh
tO5LVWRn1pOaP9Eow41jN7a+4TBcCirWEARxhnxxWGSj1Eb2uXeMG2t4bjqpFIRhER/nMDErbnTl
PUjfX/c4avz7ponqU9X26FNKFXaY2ot23pWLByYl9QQ9SyZLurCGtmEvITtGLMmfvMJzn6ZWytum
VD35enZ9kvXSMN8pytt1mcPjUmSQFhpZ4Ru3wQVPvn2jR7u915PtHIuhbSViph/9rjrG3rwD1bJD
BVgwHAwYaYe4o7k3a7VSPyjFcRNjQS9Haoa8TKLz6sMOni1fb/XcoIZ0zfrshHX7apyVS1MGcZYu
YVl8ihA+Gs09D/I4urm6L1WDvFCMtc1SeeiUe9hpcXkiKKW541JjuRHA+IIAx2RW7ILCkPCd6cr9
HSawuzo79s/kKY3naGQPyvhrXm2Q0L13sIzNncqslTaGSnYbdCA5N3xopt6TkEAdXXvzNp/W+q6p
qRwiuD+vJdElCKSt67RbHsXk1PFsvtfBFeKtmHffWbKz/HRSndxLLLY/VabDJ8A5+c5enfWxL9zo
RFNW8jg7i+EzCtblhBvUXH3VE94MOfsRhjfW+2jbujvdOs1unNd831m98z11c/kgrHg+L2GFVN0O
+XR/xQ18aCTjzZpj7ImwX+1Xb2xOfl2NCycVu47GXgl60jH9O5vFkAkrLyUOzT4OBCzT7NrDbugG
uFHWxKKeB057XLryQGRC8gZi1X/WKu6fE7fJ0ojY9/eGucuR0JduFxrOjVjq37GQ8WvV2Yo46qrt
trgh/Gwj7MJ+6nVn36nkypNpY33mxuZW6xOX4qOr/FFt/dadf6+BYz3osl3KXcV2z04lebZlMlKW
m8KUyccU4WbZrHbux5S4frYLEQHrbTTNnftUhmIYX5ZJj7Qfmb1Gu2WBrJIFAkCt1QYFmGN7yH1I
kfFEyaj8ThziwDgRPLjRnEYNOjZ1auV4Z38e9G8V+Vb7DAytPBSjrr/qf3709Qy8dGuqruKeawoz
pQXM2Jyt9cl6Br819BvGjsp/TWDjjjszMnLeeZVPu2UP5bEPhnEXO5n/rArUL2ctOgDiflLeyjgB
FRkzz0hDgCAx9UeAlrBiC0vR4tWHp5xpnwG2ulAJOM+mgRC+ILHt+rgzO8ozMIJoAZc6KuzbpS39
Dc1h8j5GeZQ6fHvHska3jrQwRx8xEomgrL9Yso42RdPUT9XYxfdVPHQHZ63l20Kf2FOv6fZ1GWX/
IMtmeItc9B6LPIhD7Yb6LU6CZ4s6fu/2RXBqnRJvicNdcvZNN/3uOuroqBN3RZG4n+7AkYNaZW2E
MxWfo1FMdbp52VvrtLzrkMG236Iypjmn5n1UxqubDn3MiGWc3JOv3fyV2Uzy6gxts+9ZkDqwYMby
F7gi/8LUABtTSAJsmfpTvTzKQPvf+eB373AatErhgq7c3gQj72pXlK/rzAafMLn6QXjnrgKdEaid
NzIoKPUY3IfN9bmAnhNZabiUndoORIvcw97NLr2jy2CnhqR9XPQQA0UPrO4cFa6NgoPphEMwd8x5
tVz3TFs93rEZWNwmPcYY7EmmQeJJLE0myiwfnNKOnxgTZDc1q0x0TbkTPykzJyc/IAC+cmTx1hjX
fKxr1u96b9XIc864n4Tr1Rsy48wr+5t9iupQ/FKW7s6j5Uw7riAc/m3vn2sknm/+t36LDlI/VGGd
XMIOJpuvi25LGL34zvMgQxwJxTbKYxbtxzw/FTy3h8GTrJEwXAXkXLbB2ZvG4qaz64QyL4uqtDLl
emlrDpBNAWfoLkKQXlOuOYm2ykeyaxmp1UDpeyrdevWAb0wIE73d1r/LrLDPrR7MsdFJeNssrXMr
dMm6ho6nU0ws9nMZlKSpRAVDBO5LLT/aNofc6MusPY19yM4f44aZ4QQFxSOzNpI5mwiYYK9nUPe1
6GlkGCTskRKi34G2xt06q+jBYPtLsGxJgS2o7fRMmKJovsvegpfncKwXRdZ8zAxJjxbG222Bcram
q9MRM7JEVUnonZgsh4U/N/lEfwkveQT1bZgM4/jMMKkRc6fwgfX2ckAakW8qSQq+77jT2zkKBemw
dXSwpPTeSdLjoVgrgeeFR9jZ8yyWuNVqZBAf42YF/0iYX11+nSEW+QoLurApnkB8948xP737trXK
XWcty2H2x+I3Tbd4Hb1CvsdmLL+cIONoQiift03BiBGR2zQXX7gdD08FQj5ZsuASuo3YrU3pEpI7
ZM/LZFgLbim70xwF8jAsrb/zl4UXDK/DlgupPCbSCv/yCDYnuH44p8aExUGeh5scWXQ3e3FnbWbZ
uBs/W5aXLnGH275wesXFzMxgU66JPlCGftJ1TtewnrWgcozs8+qWER0bclYeq4VizxKbHjHyUouB
VxPktjoWTi0lPaoT3+lhdrpU1aNzoeWqYIrUyR5zo3MmpWb5XHo/+YxcM/AmhXVJGnVXtA40gsV8
eMmahDuLv9x9GZEfROPU7LzSm+/07LKI6fVudZLcF/GuzuvhESTqktrOOO6KPEieBCuSp9n3uCvg
IFx8olFuSM7UlxnA4plJXf3aBYbeQrJVyIw33LvO9cYgpSjVReFsbFMQXy9LxRneMeh31+XgLnN+
cOPK/pVz7TLPDxzWDAjlSYCNI+enjBbmzwT15VsSlkHuYisYAUZNfowXx5xqVO0ubYACHsZYOHuk
eOdhKpoypXhqtg7X05nV4uJo+Ms8JFXTUihOsjwADvJuBP0jLraKFqk2VXIONGcZw/j8tCCAPVjY
39zU6tb2s5HSfsyHzDmTd+ycKtsZLhnAq/sgEPq7atQsbvt2mXAlhIN/HDwd/pJjPXyAj3b/zFr0
+yHI2aGNh+WtEYxwb0YnKZ19vfR2nmJ0mi4c7ignvs/FLDAkGD6PD+OSrXDos8Dh8+C71fsAs/zP
tPSEy41lg5uv482pkuAa210l80tdJ7DsGpM0R4uoTWSeenpaiyh2UqQ5vS38iUTGMIhvBjk6J+0r
a5eR+n1mCjV/eFFW7VuLFdzBFgadwLf22YBTMSMH7gtMAsNz7SR6xzhMbcPWzf6aIEt2xEuUP2qN
EZF9YSlUtineT0o67sb007hfvMn/8r2pOXpDNV78ZsqprVvlfSoRuLuGMeuDM4cNC1pau3cNQs3R
jlzrthgnc0dX0BLa5aN2FzoZ7rFOQs2IF6v7NZKiw1O+xNZRl1Z4GJ18vrXzSVTp7DTwaEol71l5
g9FdQnjksQKe0iKlMyBOYaCpNjX2MI3pUGpGY3XrqTeOPzaXucJOdVitepO1SBhkCapnXBfONljd
Fo5DadEyd7G34Z4PX7FN+GGaEx+JorUwjlj47p+zxK+fAvTYu65u7Z1c1+DRS4Rg7lDlZwrA8sxI
DjxdgluDHQCkSfiuTw0XAObDckANsU1/og5NkCcd+b2OQ5v6+Cw2I7NH1pzWynkCi109yUCV33lT
+zcdSwtfcryq3oFZg+ehId9WIVHuY3+JUyS97JuQij95pIddZ0/UvfXIAI8yYjcUfYa6XnvXl3c8
2OwUM4Jjvq/LSe55qlEARd1vS6d19/TI9G1CNAulXJP/Yg03iTcmHpjlZ2J+ITPZPBBcy+pxFWB5
0WNlH0ngcrduTKKHxUuEa4Pp/UFG8wCsq67utBXmtyKK5ZMhnRQVPvQFc0Mz3UzF4DyXBIJnm6L2
gVY76PeliMuXsq7nu8oOr9bbFj3ecHw8hYDvd5wT664wso6P2kbABR3TcnCSpf3jhHF0mpzG0jtr
JY/pZklklirO/5Wl8xaEq0T22s4S/cVxFkJsyN4ajhx2hU3bZtdEeGbWdKmbkADbfg5zmzUvN3oN
mRa+Yi3J7ugL3GnTFdZbZg3z3ssa64jYNx+9rPC8dFo7cRbIkVwcKjG/TDLLtwJjwkm1jr5URFfc
OjoK7uKGxbJN5Q7VLg/zDIo0P4b60Mi+lGkblvKTQzXsn1xQ7eV2DkVygOne21uichvvT6Nzva1s
xYC0IRd3WN0eQWwixWlTV+1sb/Wg/sSim3y4buyQB96avYQz1qj7wWI5w5nmsn/xyAVI9gXlm9iw
/CWawwQ2k98DEyvMn/n/MH8jdP8tIIRmwtbA3247xEnOjbuWby6ncL6nVB6+HAw5944VorooXk8C
H6IZqh3z6ar4NZCZdyFAU6TatyboxbyaLKtGqeJy3WCi7k4Gt+ZNyJSMT9oJPEb8/nyxdFBsABGH
wa5zw6Q+rpnMYGfHsZHzhrSMKMtP1w8M8HPGC7tlSkYHTU9DGIHsYrR338kvXRBlzZPjleo169qq
2Ea6SMBZLh7rN4USukoT4gy+qbVGmwpDL/rkjggFzCslEvMUZTSvXh15fLmeKYKWIlyszUpNP0IC
YovLFXX2OjdLOePTCYP5ENqmmc95J3OV5qTJWZ8KfeaoXUba3MPTNz4eP/poBNOBtEhai7KvLgPB
jZePw4afk+8fGEFEX91iQ28nH1ciL7iqWg+Oi8191cXob8tVu/crYyFUFFnYSxq2ub8bfF/fmECG
v124sw1Xady4qbcCsshwFD3KJQtf+lrhMCkwNXmBY7bRPC7nOmbB2E+u3g+FeriJOcKo9v0+KPjo
cNvTWJIOVuW2c7DjsGLIVIimRtTOpr0tclYUWMHDZ9PMH3xg8V6P2jvX112jDtv1n3kZ2GfzkMzu
smj2syPlrrF3tT91H6inww86b/NR5mHwHNiedlOBr+qGkQ62ONlzardWAPR6zCnQ8YcH1V1VGvO3
801yVIgyaOPkXfwp7ZViv3fz4qB7176w+9Rve0Q6LuU4Tw6CB/szIfGy20yJ5UN5bsdPVtbkfYGl
65lHubjrK2l/uJOKU+UZc3GzYLl3PBOCF5gXvYVJRS/SLeFzbPXWhpsj/FsN+br3heq4e5X9sqp1
3PP+m40XCvfWp7z98YershTFdv3WxsvIQ8XUmh8t6mqUQ5YG6jV9WbJkGN0XA1NmJIJokEyUM9Wq
I6aZ7veEDefG6sVw48fFX2ZQ2e1C8oOTMubM39nPAWsraxFXm6GUsBBsEQW/2+DBl0erITnADSCN
MDzVKWxJuG6d096gESRn7casgtbTTPFSxErgEgry/IbVj/V7jouFKaTDmgqS+nMPtOu2xoL+HYxW
/eEzaiSYu2w1OHJs8KnDhOZG84jsKaLL3WRZySMvYPKk2iq770a/34wUeHuzOM220gvyNbncVYLn
I6f7JpMheklEKx5aSzW/Z6tCAV0zxfwnG9RjRX/ib2b2y7z/sNb/j0B0L6rmn3+7/p4vHPsad9Hw
7//2X/7r8KOu/Lb+v3/Rf/k9/b//85ch2Fyxb//lP3bNgF/ncfzRy9NPz/Twn3/+f37l/+8v/idI
7mVpAcl9qbEZrn9ajo74X2hy1zWB/8Mt+hcA3d1P+7v6l6//D/pcHP8DCcyLIs9JwN1DQ/3f9LnY
/gdzK89L3Ou/Yv/6K/9Jn/Psf9Au4KAI4dIloXvddPtP+pwb/sPzY+ajQei5ngvl838Cn0v+mXjx
Lz7j4F8WfYVVL/kwC81kPtCPfd2N9zS79UknzroLYst6tDknUc+HqXbS0gqS5OBiCjmIPBqflLSS
Dbc4b6mus2NZINMlnjv+rTEts1i0yD+zN8LnksDaGFmJ6aeiqd3ZQ00lP48u+oKa9zUwD1xafvHc
ZaK/K9QkU5+tG7nxHQ9PBJndl7jO8ue1IqYlXx37R1IRbAlD1DrVtoyOnirlY2LXhIbzzr2skIyx
/5VZ/ERt45zQfeP3yQ7ck6ir6g+WKPEBAxRTZWd13T5UHvHXQx3fWFh27TS3ZXxxu2zYBH2D0VVb
zXk2SIdMyUicqIvoKavz5c4r5u6tcxUxMsNM9MIGy0YTbZ0BA5pB8/4pRWMeO/faaI9jYX1E8xU2
OWHruuvKpbuE9hTsRFkHDwOiWwzo5oaahSFQHZhjl83L0yTa6r12g/y1lF2Ir0wk87FLbGzUfuGt
n5Mahpu6vvZpzNTL9yySSH+wYGOgWf5wy+C4/aQDZwhNjOlfb+ysO+HX4zfbI/at6BPTb8o8oOxl
8wVTGYIzAvYavzEad7a6X73zwmyjTN2xyMnKjYTrbzt2C98yH8sFJuHY+Wq7pf5SGFNP69C33zmN
3Zq2klybUrZPE66Zh7XFGZZ6lOdMrCt4fmQiaTSRJnbHu7CGeJ0aiYUknWJp/e2Z6G0Z4+Sk9Oja
+d3F7lSlbjTabHSLSb+72GVOtVmHP3VZWH+UBbNgdYJebiYzJvdjYfe3q9c8NGEmLrGN7Kq0jVG9
7bu/uohtvBqzGzMEaj3vW8uAJNvcW3Z93X7Prdu9NLXRZSoBM34NGaU9zruV/eZlddnvmE1bPVTs
z3LbVUhRUijUZyzWQLtb7PRrqK1rpnTNzSnVomBW21P20WFBf51AmrEUzeP5Urrx8OJYUcNoCSds
7iXhIXM8714MPY7xsMPRiG18OK2IVmiIiYr3/ASwyLJFijG7Ki28K3P0h3UH/z2Sdf5sVJ39BQCg
3wI7Vxdic7J2V8RSnTpv5i7zfI11McquaTABnd874+q82Uhj92flWRbzoiJq31o7KU4U0apLZ21l
u3zi29oFflsSAGy8Al/OFAawJrwOn39Om7PvvAGvRmnnCDFrGObf/VwxIgv4WsfFweQMS6H2wuUv
tLG0i/gdQ0d9i8jHWlKm1utre41IkLlgdE6lgy1Tu/bSHJHmxw9XGxKMIvDfN6tl2kfl43KmNdLt
TeL0Tn07uYt6Yv1ySCMWrO71HAQvzLjhHuPnKW/wUyd3xGuafV/x8G6s3pjDyv74uM0GUk7qfgmG
bRcWvdlH/WofgoZcwgz4yU6rObjVVIgR7lYw2Ux17cps5eK/Wwx5t2v75iQ5v9oKO/8LjlKdRLvI
BzFO09MwBeENWwWmvBs9xx2R8NA0+BV4MIOvz11jyW3Y03qYqOk3+ep17q4lGv+7kTrfZLRjLxUZ
XKe6HZDxM9F2Z808ZYQIEiSPOHLhW+NqOviBl/8UdTXwApWtOkW0geHW1n6Ndbb1wmNZKbqwYQ0u
RFM7F2pP60NLVIrUC0ZOjHpSEQsBeYMLzxTjj89Q61OQb8C6RyPn10aO+kMxW0EBs/utEBDZV/rx
TwfzZIM/gd1eyjsr77eDk4j7vJDTXsdrhRgXWO19gfWc6hz38blqdeluUMc5CusA+QHneBKQ7W7c
8+CLJt6weN0ds9VOevJ7uuCV42Z6rEcx76Yiug96a924hSiHbeEG4QtndP7gTI5+Q7BTP5PW+mnG
iPIJLrLdcB6KrcCj9eVX9f8i7zyWI0eWdP0qY7NHW0ADi9kAqTOpWcVibWAsBa01nv5+4Om5xsZh
Mm1os7l2N71gWyWAEB4e7r9IvzZ6mv1UTTnHlDRrDRZmbDYN32gkczOT7v4qRFRz2gyg4PeD2lgn
yOblgaLd9CdTLfGrBziyJkzqK+LVeCownaFs11HrLzWtuAp8ANzQZKLBActha26kdHx5bdXaOi1t
42j7XNx3QZ/nxwithisgJfIRRyPFSVD5iyDLj97eQNJmJVVq/C3C0/ihHIfmIcXpZZ3pXXetgCO4
jclqfYfQa15RbID6F7RqTKXJ99BbKZWQa0wohQ/waLE9b2nOeeBdZdXiTKOjvsrphD80ozF9s3TZ
P3pwvX12Zi1foyHVfWf6pmmbT3V3tIi+tRunWRisUh9eDYyL0sZoz55+hR7HDy3GkkpE4kHDMAfL
B6hEr74Rlf8QWklGH5ILy8HzZLH1poE+Zy75xrrLOn1yDB8soB+wnhzPLDxu8BpXHAehIsPGVwtN
JS5wcfUtAq3ksvUFHS2Jm26u49UkhZXHaukVwBOmX1vxSqHE1jogwtMflWWZT2U1RYecGug3r/Yb
N6FXFDoCC8I9WX/xghvZdKiMRjitgf+h6w+2+jxkY+/2ONBR7fYa+RFqjrKuIxOYBgVrSBVq1D3U
al0euCV2B5Rv9ZVtxUrvRGZdaODxo6B0avrKoxPGHAYOcB79uaKUUUMPwRkSpEAtFeCEQu8Hh0tt
ncIw666xsR2/TaIafnUtbnQzE8HqnE6ZfpOvGkBBS4DLcqP6K+DPcYk6sSSuOl2vd6kWlYcumozH
rLSByoSQc28HNdf3o2fNBW95vAJnk7/otTZ1TgNmOaVuRduoNVLwpDZqHpA6AV+qeXQcNP+uH3tb
UC8yjcHh3mU8JoXompXkpcUVDbIZwya8rtlkslbupz7caLHSbpQw/JGOdOVtvb612zxY0UT6CZTr
lMvmZoiIRkM8XckSl6YOJa7aMorrKSoLzjAvuwUR5q/0JLLufK2jstyO1CYSq4SK0flJtC2axAoc
X6kgfsEKYTADGgqiSuuNJ4fKKkfW75ACzyOUxRgHJoVRbjtfC26ysRUPQaBqW4MiwCabchlZmEi1
fxVyJG3NHkZD1YAVz1Xc0BNFDdaeCfxnoDW4khi/9dS0dGRtWgyBgB9TcGXyQIGXo4sCTPV7DMlU
6Y02a7PlHeOsFTnVx77ZAc9RDn3ix9emGYp7E0f62O0tfdp7E/ud8kDhhW7c1gr1UfgL+24y2h++
USZ7OlqYKtrl5Aq/Xns64GkhkcoV5RS6OUTzEyPazBQPXdlIKNQO7sDc7prEL/BVVqqObYmULzdV
0/B9N0M6Yyv0ML2hTWidPAnDPNenmPZn8MsgdcyCFqfdm9GXqavT0NVacB+0OCTzqY3KHqwLF2fq
LlLuTrGt7oln3bGuUl3dRJ6UlCudzkLmTLUmn0o85DdVlzYuapeA1Fsr/B5PqfQLzFnBSVC1BvVS
RMA8OS02Oo/LnJwl7qis2BcfjsVKj6PpWi+CaUNCTZ8va2Iq/qk83GlTocDbt6sNvCnQoZGHzRqd
heLoz/Axmq7PVtlPj0gy5FtsQOtTCc4QVEs5XFu9Ht/GVKrBWIDrUOXKRzlOGzeEFI3CfBtwegTa
TdAO0CtjVWw76AW6kwW51t/IemeVs647la62DqtpL7eND+nEDosfVRCZ1/XYDrdAre17S+0NyxWZ
IV2hR6av0aBAEUKK7PC5sYPqSgus5KaXc+0o93b1bNteNR7iGng49i9FehJTXHuOMEOpfjY5plxA
Kda0y+mW/gGerm4LX6Kb6WclDCm6UbTRvCIicHj+mK+U7JhkQGGCpAPhmcYNtKipbwsuNcqg3xJA
DH/GpljXilGGwS5Jm8JfmQWXjr7LDWWDVyAmx5rk3YtCuve4ZoGJtiSxo4SXHiaavF8nqaufqGdT
J09kUIVm5+/pEw5XlZWrW8X6nlqljgK+TL+qIy94CCcsnQdFLdaTIsxirTdhcIc0CQAuO2+0wsmr
FDx3l3DD6gP1FhiZkW/Z7Z5/0rqedkkfDnjHWT0kUGfIOnufcDIfSzUARN62VSm7RHKgVlbd3CpG
4pFrtwFt3EyuHCFJ4xqHcBNEcmQnv/hbof6MRJi4WhfkNCBTpKkd8rlmoGebkPeLvnn0VcUEkhb2
+te2qPWn0jD7iqgw9gfQh8PJ8EjSm1wXpxzo+fdWqvV7tBE5b/JsQpEokL2ryrTVNa2//qBpRr2O
qfC9pFob36NWXXRuWhTW0bcT7VtJJ87ptFRyRJa1d6VZAlm3Jn0TQwP7WpfBgyVEcBf5HeXisPJp
O0el+cy9zu83vWZoR1rL5kYDYy9upWpqpYcRDPC12ZvPcGfE7xaohxMi2jnXrmYgHrBFN6o0G6sO
M7X38WAU3q2cZMbjpAbTF3AdG6OGQ8T1/ktVgSnsQg1CbSdF0GhGc50MowA9OxAVYDr006rmfgT4
WNXuxyaXnkINQm2f5LRbwF+XrhoBqU5VY3xiuOE5anaRzFyF+CjEpLnJaKYuTQOyqCYOTmM9QaJo
NU19FoFlP01x5oFBwpomMhRuJqa/yjpTf2rt1LzjJi3MvU1JGWghORqKYQ0tv6jXDwhvKmsIUhgP
tDr9dcfWokeVUpBjl+mwClW5W5kBg0oq4m3qtCEjkRAuQugvTlcUJkK3hqh1kyhdfRyRtrqrlb5+
HOHeIHTVpFdeMAJ6RWcv7FZDMeX7pKGCYUDRF05PZ2sNysW6LjB7C1i4OR3MIptE52KOZQ+Oz3q5
qrSqqXZjDg7EoYPS3U4jKPM5MUK5f6Je50jkJqtUmJO8zoqigC2pQsaMlEEDK9E0a7/M7gB82kAx
bEBjNvxqsnIPDkc9eiqxrxn3ZlX2PzxJzvleSHSAsxHghjxyo+dd5kqZricrIvMIv0kuzMcup226
sk2Dy1/CwfKCgKQJMkaboO6kNfd5yU+akHQCymsvOI/ULgzDDdwqMENWBYYloKxwNVZd96LT8byL
EnmYyVCWBrow6r9FVm6yJVFkWfugxm4CL/fSG0VrjXqn2JVYqSyxLVhwyh+SHVzD5FJXVjRkh7Hp
qz9GC0YIHMd0q+hc+7VB9fcQA7U1ZAn9bwXL/5+rmrPM1fmq5u1L9fLzd/If+zp5yX7V/6hvzv/y
X/VNuvR/zZY+ii1kAyjyLIfe/66b//pPWZb/4pqjW6YJHlpm2//f+qZs/iUT5SlwWqqsa8qsnvd3
fVPW/0JWTqi2qVGs1HUUQ/+7rnv7r7olJWHqyO97mp+TDzQWJBjJo8RLw6yekQvXUYz/k5ceuMBe
x7m2mgYanKr0jXPtekArQaHq4NgKHs2qv5M9o3V6tfiZDdw7ir+L42ff6NVQ698KrhR2Fzq2g94o
eW+O9SEqxMGSSn8V5ECHGzuFrBCQj4N2AhKTriV4OCcLzK9TarVw0qn9VUbKV1gWQAa06cCF90Uz
qebIEiICZq3obpia4FSz5NG0wXcnzUhAniJiUB7dK1Ra72WtiBwPh6SkDZ81dTpMU/44pdE1b/51
nJDwBYfd77Kk9ndpJaEtaOXNmvTcd1pt+g0gd09RaxVN/q3AJIaC4WOZttdmGoNPrYPBQWrhm9oD
zoQ9/rOvxFcZis02S8TDiPQK9Az+0zbGzTTVFxRQ1DMyL0tPNC50qBGVQ3ewQaugPWm5qCFA3Ano
ldg9nRxbRe4ggBdL/dorgEFGz3lm7vMZPaMN/qrD2ZUyGMr0IIlS3/iNPrmTdt9bU6bbN9w2EVUe
K078jZX16R4GYoytG/VXm5v9GowtwO+pgySkoQY8ldBWEs14NEk46HZ2d2Vp7t/sv79X93+Qmd3m
ACjr//pP5YzyyNKkzRgwzKbi3h1Gr79NkuBYZdGdUalXDPKu6TLOZK1LXDqI5pOnsn5Hs3/G8SBa
45fcOHpT7mh+b8LCfyC52eq28rO1Gm870d6DW5J8U+nHzyXRDFFY/7b1AaJeePUzbLSl7xvYJLgD
kqB65fm7EQODVD+EQuHeTLtUpfqvefdWtaH8BwbfTp47Q3w1Ykxq02AVA8grTJTq0J2Ef1aWyapn
0TqpLZ9sFW12M7/3h/7h41d9FTB/Z4cuTeSAEgQ6pJfq0LatK4fZKvNt6j1A/brWgOXo/6x0lo+V
PyZq9DBVNfl24IsdGZdb5cUJ0s7kDDjMffw+5yZ9oZRjkDXIug5TyIJY0wJo0Ft21iVhZvpF76rZ
6AupnCywjcgXVQVTsziVSXmqG1BEpQHkS+8U2+3MrHHhFMR0VuUtq5bTPEAaMFHSBz+Fkg6Y+8bz
m2Nbg670E5hROqr+oCKfRRI/yEq9yyPz98djcUa47pXr+EYsCqpZNeB6DWsqSxAQ/G2j9xCThepQ
yuggXAgp8vta44a+EN/RiX9hGrblQc77vQJzzShTxsffdorlaHPeVBXXrQZnW7+kPPlqVvHeqluc
VB7SL9mQZOUBpfgHYEhHkPMwfLUA7n5v/AFr7a0q2AFfkPlxQxQwIkOnOoFXgUTex8IAETJ0egPn
QXyLSoiaddX9sPOeWIYdgqubVup+PAvnlPSW5myGPkpIGlrFoem752LGACrUTDmnWuwUYMA6cNO3
hm9/UZR6E+houEEyeqqUQHYsXwepU/vrUTTfUkSDPN+/biBXpcgl96CW4sA49kP4swyV+34uFJBz
iBXNcnoz4oL+4atx3zuDvTSAgztY9oGmlgfYYrAuNDyjEUFXVONRTMqTDtaqVFpU4+kmAQ0aC2PT
cvdtdekGGaCrMQldVTXupAG1d6W9x4/xCPbgJ4F2B8CI4qVfiguB84z7CARD9u2bJZ9lUjKmNCIO
US3Rt2hhrc5a0s7ENeMaESFj7XPnhAzRzm0UUHG+HN/nRiFuqOoaTppYk2N2ggITPAcEn1Br8ZrA
yWgtrJu4rneJAoOxj76qnvxlBG9oy23OfQVmSI3+Ezd3MhFEE9AXy1eQao5Warb0dbRHFemRjxfU
OaVSbd7vbz7SA4Vv5ZpcHJAycI0sPELqOKSG/Rvbr12etdcUgJku+I7qhivSkZLKJkuyS1rar+ng
e+thIaSXWU0Fr0gvDoAYBXo8Y+p2KUkPBMbgtiClsDXo31Q9ZFcS/Y9Y1X7CE2/csAVxwsUe2Qnu
UMIaqcyC+eLa9QtYf+kMugxwso5oDKdAbd2iok4eDCUknam5AxWlgbt1zdQAx1Md06Q7arDJHQxf
ZnS2pa9tq7Q3WaucrKKPt7bk7xJPeUEMwSI1Q5SoTMHkyRLZFFfnL5OV7NUaxUoOJUxHS3GfV0q/
QVPlu+4hilDq3i2eMRpFXuka0cYvcWI+4QP93BHEHS3JTymUsyJAtKE3qg2NsuePJ/jVK+e9AV4c
Yqaoe8voYJuLgYS29svHutPKVdFR8WlVQSUnULg3Viq8jLYBstZnytogKK44ieMNTlWl28Taix1Q
ogqL+fbv+ZRom+ZQ9ZAGq1mR5eN3fd1Z773r4kSkoe6XHaiFg6cF11V3ZXbXapHdajhI1xWNcA1V
TR1SNUxkeV2RF1jo2js2cB2bhKH2k+2Qqk4eTH+irLqJIWr4yZUpWduSOg9WnztkKqhiGU5tartq
grWi+Xyrd/DsihTHWFVlu47z75RBd6mqyHSWq/vYMClNd1ujg8rvyWtJuUuME7GXwskp7X4NCtII
BpaNQbL+eBzOztmcyr3dlBNxLui76qBLtral+p08xlls0t6rwr1sVSZwPQgBuYCQmFPnZGWKlTTZ
QIz16SWUKh/VFtpSYZol61qU5gqSXrqWFeD9qhZou3qELnvhZeej+b1Jm//+5mWl0aJ+AhjwEKWx
roBnBKMO/Wu88rLAI1e2bvyk7KGSsAFBA5iulqOu5dv5STNk/x50djrzyYPw1gqj9oH2IZhERIuv
IJErrjXjQinWSC57Nlob9YV8xjiTFmuLU3+EbjRjavIDRd+GfipML/T4jB3IVXnT2cW0ptnerCs1
gpOi5f2qS+lKGa0ew0MuT/jv3ONDcVO04w6lw8AtdHLmIokCWGaG5nbCQ2kFQrMLA6JZJ4mZbDAL
Eg5yWYZTmKmAYWgObi2Hz63t3zb0P13FV2CMQkbZIamkOKWEEyhyDz6AYvQCQwErtmgaXABQ5NE9
kr45a0R5OV8Fcb2DGf5sVcFt2Mvbgo7rFbtoX3r+tSVl68iDn+2YbVCsfRU5MtXQ6j0NxZh9NGf1
Ihu2dWc8NXFDUm3m/rpDtN9VkqRfY855yQ39XNKrLS7hSNYZIESS4gDumPEquEzUdV9w7qXeMJcd
fdcHb+qipfp70JTKaaSCTvFQF2s7g0yYqzUw2lx+kmv9EE/qXRepJxXiHrcTVb8ZlO6kIYhEO1e+
lJOeueYuHSrz2Z3bjIrkEMfWExJD35uBOdBF769yJbg1beNJUcynVAluhoS6fZJXREoDRMeUzRwO
JbytAdKg83z/8ZY7d09a+lqqhNxgRi0colIOb+TZbRRUgtI8eGq2gx3ef9UVu1zhuK2vwYLC1Ymy
fgd8+wCnIjBpBY862jDUjK58bwq3Vev5F/bVubrP0hhT6UYTDKooDn4AV1KoJZhItfa3agL+mSRq
2MeQ7kzJuMGzB0yLTQfYANGyNlO5c4dkmNs/udhIYNSoJyBFWLAQL5ww5+4Xr6WMN8FKhlhlFa3c
HTIt3iuTvIUrvhKSdWVaMEPY6lY7bXTdclM5uPvkbOn/DJCpkgrUruhYeKG8BUS+FSlA5DC0joFn
wW0Q29qGxaebqxgCqxd5X9Cx3CqA1KigQG+Fq3drBc0F24wzvkWGujhkmXS9LwG6H8yu+6JGieGq
TYcoUjzcgpzgVoeEiKPH2W+6uceMKKEG+YPGrd9FMUlfq40UrUfZ/5mHGgJ4VfSCY/0FseNzQu6v
qfib6WFdiqKVhvbQBmDBqeH43z1y5j+IAQLs7XKK0n4JW4hkNAy7Y0w1DJWk70LPT1VINQCwlNh1
VldsqBiEB7LL/q7xkS5T5eRe79T1ZETPpsmFDpGTNTpFl/zbz9xb1cUh6CWSTuXPag9y2X3RG9sC
tTA4QyNZTlGlz3LcfO99Dgj6MXShmheT+Oz4BR0GRAivU9qUNZgvEhygDv7EemcQFBc5mN8+sJNL
q39W8X7nqF5akSJSNQVSr7cHRe6RWBTRlVwOsYuXzS+1bLk95f4NVB9Q8lN5srT8JOccd6ZAhxAd
BlSHVP1xsjiwSg/4GMlZ20PmVprt60753y70X4U/q7zO/zT/D+CXFUF+8UGlPwiBlWMY/Lt+W+V/
/Vd/V/mBHRtQz4Umm5oFiJQ5/e8qv/EXxX/q/jZtG2SwyHD+RjEr4i9bJXhaFgVFQj7/5+8iv/aX
IRvCpvqvadoMPTL/J0X++Sa8XE8WMjaLy2PfSFAO9HQ6DUa/1/rhp5KkGkQmHXKb3K9R9sSfbRI/
3gzNO0XY90pQ89MWV0Wrj3w/9Ozx1CrNL03Nnodw+KaJ7FEy9JdIbi8FyDkQvvdVi3gtYFzhzVKi
3IMi4bRG80W+o6joXydR1NwZvRjvcoTmjjlpwdcMIyCUmroguELJK7WcBO+r++FVMjLRQQVe2Lvz
w997qUXU9jP09MJZziWzqhfb0pWVAYv7oBZ26X48vO+lOfPwslje5vE5XkJmTkn1JEverjT7UzUB
qEYg5blUc3P9uYcs46QCrEhYqbU3G3SVC+oa6c5AikzqPvmARVqvwX4ycYbuThI6r79A7w+gZiLJ
NSYrvWs6bAE//pB372jzcC0SWdMHTmaGRX+ywUl+obGfb8zcy/EfpPsR5HW3KQj0blmh1wJSULzQ
CWk3bFIdmKNAF02yw+AJoLuFBigo3Pt+sMG/15US3gCYURXg2Fp8CMquvJSIvHdI8cpzCPnHDGuI
9qpB052iZAxe7MZQVnrhi8c2GTv016hmhs5gGem3USksbhlcZhysJQBKfW7MlmL9nozhgC7l3Yl2
AibYwW2p1j9zMe6aFGRVgvRqqd/22pOlFFt6ms6QzEKf9lrHYbDXe5dWKBVM7W7yadJl0TY0LwzN
md1lLAIZWrVmKQ2MTDfeCn8jkD4q/nWonW07ntlWSyV/ravLEaBAdwosAKkmcuURKC2qFUV2YSme
iVfG/FFvkqapraNYI+84lelRBQXXwrz7eMLOvfsi6AQQzCSumN3JL74WM2yR9mLkXdvVpXBw7tUX
MUcRQW8oEoOjIWpaXKn9hTLzud9dhBnZwqlZCecXl+8EA47I8ccjcm6hLMKLgU2VbPWBdSxH0mBA
RFd1qu9htoUXhvzcAxZhJbWVDntDIwRLUdVrBLhnO1GjWmvNePvxJ5w5RpddWz0J66JUC/PYCrHX
8OJ1vND+lcOzmXR/j5hLemG7n1k9y56pyC2RwbexjiFkRTj7YGVaCt+Bq5gXiptnpnnZ2kTOKhSw
Yqxj0ba7BLeMMk9/fDxK5356/qg3m0qUGpgrvbGOWEq2mygWv9UKlOjnfnyxY9Gc9UUDreDoCYUo
FuDMlIzigoPFmRW0bCsmlATQuTPNo6zLp7GJ740quvXG8v7jdz/384st2/UJyM7QM49+aN7X4bhR
Nf1OmNbmcz+v/HPcuwHEn15B3cj7cRfJ3rGTwL/J2iXQwrl5XWxgRfTxIBW+cSznFnP8BUDWhTc/
kwwvW3ORKJU+mzLjiKsvSgyV99XS+mc/9q+RGXsYa9WCjlp9bhMv22iSNzZZX3j6cZQAgGS+vg39
4mdToqOUFYhsgML8eD7ORItlE6yeOrtUYx6U5ylyQ+Gma/sGcL63r0qQ6PKsnfbxk+ad9U6Gu+xE
IXbcJ23PkyIfYytkxBDwpqW5ypv80IQ0AT9+zJkFoM2Pf7OxQRXEvYWEyrEBFeUoCBo6FmJIn/vx
xca2EW4LoHkZxxTduYPIaSuMNGAu/Pq5EZo/6c2rVz21aXgLvDrUo+RFa6/84rkbLwTTc7++2NgJ
Mr91mIXEjfwua6445mA9w6Sph9XHg3MmcmiLrW3baq9kI5EDo4Ng53XosEcSGtDCNy7Uj859wmJz
ZylA3NS3Way4tm79OWXh2pQ7Iq/FtvSUC/Nwbgktzmhh90jGDL15bIwSfVgU3WDLv3xqkJbFZuQ5
A18rSvPYeZa183Nlzd3D3sIUv7D+z8zCsnas4NVIVcU3j0ICjwtpER4ufhZJnV5AzZwZnWUBOChs
aUL/xjgKBShEIrRVbPQXzejfDxLL+i1skGiE9GscZQWYdo87C7iG6ELWeGb5qIvdSyehkI0enhhq
yIgPS895iWCXWckFiOvqk+O/2MSj6quFlpsMT6h+ocb93PnliwJ08JO/v9jGYx71fmtbxjFsTh4Q
ChjHjmin3cfL89wQLfYwflBhnmqGAVd6n4d3ZdPcpJq5kqRg8/EDzi3P5RZuvAnNT14/bcKfmVrZ
35CUrh6Srqgv7N5zT1jsXsA9lkWd1ThqQe2vMAXxVthK4B5QDfmFR5wZJWVx0W7pz0U1mk5sYmhf
0qZSUpy7fKRWPuPdx1V+xvz+4yiAF46wd1Gc9LRtvqq+ha2HEdf7jydBnkf7nbP4FX705qTBTLuR
Wk1PTlOQ+G6ErG6w8fDL+A4D0LsWzWA+dYmRZegTJR1mXZZEH0826+4xQArmwlu8ixWaP3Ie3jdv
UXsCbc6szk9SX0frxO+rHzLGkXsEZXD0aNMI1eEkQaLYwafCduh5kjPYKTiMbSIp2raIm/EYzPLa
cevpboIb4dFSIoyXpnD0bkOMKA/4vIxIU0veKkTXvnJk35RORVdePLTPpIWviNI3H5HZ3VDZ0MRO
6lD5EzR2+MFOVYAhwbwzIELCZUHLJEwKhaZQraaXCg/vduLm4VtEmjiFaliCqDvRR1n1XvdtKA00
GryDbdlXHepHcRAdJPUKvRenys0rtPJQS49RZ0arLFRujanDhorG/Oci0+s0vxkJCjmh1TVhcoLT
3kE3LvU9IvJoItjo1l5YuHOUe2/hLuITzJZYxFKRnGQdM+9rGxTFBF0/AbohKgM1Zh+jAI2fClbG
2MEvC6UOboVOKa4eAu0qTIvxBHK++XXhhd6PNoq9WMMpnMNcgTpyhPKz4TBfhev7W8sBibOHX+Yk
2+hCzHlXTwQba3t+gzfDiy4sroQhT8Lewf6WPMeHCYDMrbmuf6p/jNCBzitHK//HhQ97f10rSxN4
uWIf5XDWj/ROb/zrYRWVK+AKEKicn9H1uFI2wKsQDVojcHjhZvt+ZvHaznj7hZEd0bLM8xFdS+1B
97vHsdEeL3zOuXlaLBwZssKgkJ4eyzU3Zjdd1y7qEm7mqK7qymuUyFzrwiJ9/3RQljbwRpHSvunT
EQ56f9MU5q2GwJFjWMVa6kXxqc0GN+Sfq8Hm4tZOiFNCIRe3kZBwGAA7pXWXeonvfwRYqH/+fuDh
cdjkRXwqNAkrS0MOEODyoDl6SrJucTO5MFivwf69Hb34EJiRUod6T3aiGhl/J9hnyEvVyQHhZxmc
kDKhI2FDMKyNGHg78WRD9QP/snioTjnOjV9xMhoOKGcWfzrENlJnFBJ0CQ2nPPxu0q671WRrZiSb
ln+0TKO/bQZZHKF5y98ydE7dNvKn1g3sZvzULeVVWujtMq6lSusqjACPaDzgavi9RIQ6bae97ecX
Bu3MYp65Qv94gkbUGy17QHxjn8CqTCEYS8rDx1tlTmL+fUIUOof/+PEeTm2NuOx4RDaueW5i/Mcc
tYrVG99GO5hwN2xKT9b3kQomOVFt+ULEef+jEHP653OHEMVAUvH4lNg3Mtr5QX4bmuWFuu6Z5fwK
lngTPFtLYHCopfGphzHjIHqe7+DDafAbbf9YSejSfjx474cw9fWsfvMcX7bsqY3y+NRVjebmZrIu
1PZSWfFddAsn/ite6M2vNy3uTf2U5SdMH3cearTo2q216Y8O9K5Sb2yLmq+B/evXjz/m3KDNM/Xm
cW2dR6VlpvnJADcq0N7QlAdMbanv3n3uAfMovnmA3RYBasAFD8AYSJya8BSgXpSxWz/+/TNnpvqK
in7zgAxGc9M0cnYqFGv6MY2YWVX0yHDMFdkux0xqX0VF9qT2OmojUUgOiSPIIQ+U6ovhgzBrii7a
ZWWVXjjhzo3o8hTSfK3NdC2DUWrtgAzdFLn4GQ86WlJQVz/+6Hf5DvMqWYRuqyhR222r/NS7wyrZ
lNtolW20tbmRV7lrrWCyO/2+23bb6irbSit/9fFz1Tli/3vgUF9X7ZvBpvuH5sdAOt+sxrW++SE7
7RZb2HXu/u6cp9PpWnVfvjz0TrBGj9VRnIdfv9oLydGZ2CEWsaMq80ZFBjc/lX20rYcOSfKhvwMP
u/n4285sayiT/1ioCPl5qhiG6ORDDX5RQhnbmLzVLgSNMzVYsYi4UamooegJTr64iv1HHcZuod3F
00/y+Y/f/8y6E/Pf30xNUqlCRjosPrVSj5ukLg3IuWvYGap3GIdcik/nZmERLwY7zmwZ3PxpFqLv
EIcHv7+1rc+FcLEIFgOy65lCCnxSJjQXpF8dcH4rlFaFdOE+em6Q5jvHm0ESta+Iej4jwF6uGjNc
ZcjB5CbmUfcfz8K5VbTY/TqN28wK2wztNvWuzvK9DtT9cz+92PN9YHdELdoqPZI7JwnRtVbyLsH2
zs3rIkWrucpFsoH7jwiK38iXPDV+uveUSLkQsd7/fcVe7l7B+sxEEp0GX74aQuV3hNg5OKnfH4/N
u6Sq+ea02L3miBYzqjzjERz4Kl4nm3DN+tzX190NZmq7n4kjNjIuiy+VU7jN72wLG9CNXG+duOqF
T3x/6l/p2G/Xlgx3QcKNYjxqQIxCgSGyqC4sW3lePsu4a5KDLYYPjVf4AdDzD0rVbyS53Wa1tdO9
bN8B1mrr7LHs25WNho46lbuhKLjGhRee/V7kmh+9GNlcMkWrVFVzGKS7UOmviyC9KgtEwVTjemr6
C4v73FMW8bEradHWjV8dQqktVmiAt7PE2aH0su9xbEQAIi61MM49aREndWo0nfCr7pCn1XdlVB7B
zwbbxge3i47dHw39ts3Hi/K9NT+P3Pz3N8EGWWkcyqBuHDAitN0gFrLbqaPpdJ1yIV6ee8K8FN88
QRZlmIqWUcvA+N/UZtbfcqVCK1TpsguPeG9Vzx+xiJgjZg9BM8Kgs83qh55KG7OVLqUx70Xj+bcX
wRKZGMS+JF5/jCvoWY/KJNZS+ScS6edmYElGbvpSNXslaQ7YPSHFlOh+vM4pWDkj1K5vH8/ymfWk
L2ZZFpJpaoqfHtI+ib+FhSe7RT0j0+1kPCaFjj8ScmQXLm5nJnwJDOgKecw6FBQPYe31K0TBhdM0
mrFHZCX+RJ7FpCxZwjEiLsWErN8efjhGtmtToc9Xf3JCFjOOm6UtYN6VB00p0i0O9epe1WDboauU
XbhwzHHpnVCpL49JOyonBFHjQ4n1LxYGvly+0DAw77tMzTFlkMGoDbUJInuSC/vCQ8/sEm2xS3A4
8SjUeslBKtGaKaQH+FIX5uPcTy+GzEbBqUGzNT1QBrZuWqH/af14vLB4z/34YrAywOSeakXdQY6o
HHu1972Yk7pP7YwlT6hGWF/3I0tC/FckL4k/QnwvexzNZbUsTx02vgZSorZ5ofV3bm8sUhgtMWIP
YXxzX/X9j2S0Hg1j/I4f0QVM8ZmfX8I1+i5U6Ir26QEn5g7GOHq1gr4i0mXRJRr7udlYHLWSXpst
wAZ9n+FdgdC+0W9r2iafuCCwsZfgjCEvWzQuI3OfoBGaJTd2jnJrDB9uuv94vs+E8yUsI4kMc6jQ
XD1ogd1/hwCdIFeCofmmSPHmcRQIj9uPn3RuoBYxd9Sg/6h4+x0kHB+2NdwbdCPwuvrcr89PfXOq
9hmkNS3R80PV1gjje70+iwHmF6bhTHxaogPKKcMsuC3onsRj5GRC0v4PZ1e2GzfPLJ9IgHaRt9pm
NIvHux3fCInzRbuonZSe/pRybhz9oxFgGAiQuSDFpZvNZnXVLg1BTIHqzsalJdRjQOX02Wnl67dG
swQLgFm8jFRLRbX+VD6C5/u5xfXndtMrR98SJqCMgMgw2aqhyVmj8hxMjmB+gXZTV+z7MkEVQdps
XJ9XttYSM1CAU5PXpGoOmcRe06Hc0UT3xkzaM1xVbg9mxb6XyAFZbbsevLbNIR2hrDO2L8QaP9pR
qja84Vr7i101xKB/hkQBmEgQEjRJ6UEYAQqsW6/6KyaxLLuSxsHSG4rPH6G4BYUGqDYRsL/cnpu1
6V+cQWkLFQeLguakS0IU/hWZZCuKeRo0yC7rZGON10awOIv6IuxTcBiCniS2xKmTYr4DouWbofLf
jNYXoy7nyrNJ18E6qzfEjXj8yaBI6Iz5N+OmJWDA5HiNkLS2OfAGRZBNA11vC3o5ot2an5UNtMQL
jGODCtA0xAbl4FB868ZLvgWJvlpQiLNhCRbIJJ6j/I0NB/DmtTpEmITp1lhseG1ZEj8szWw+GOrL
XpFzs7yQ9OkxBX/13uKK8JU00kAAb+Ji3eEBfH6Jf9Zz+VdvMg6i+Fy7v70Lr6Z68ZV/f/+yhkJH
uNImLAyKLAcUM++79qGhqWE5EWQEbK1K430WFm0CETZqnI1uKr1GycyjOYGMF3qgb3iui16lMJe9
25+04syX8IYQYNFIATXzIWXhUdT9qY7JPVOaRzXsna42HqRJ3mKBWvG2SxRCipLIjGmWeoAItKRS
XwKAQoXsl1y9m3QLWrli6UvAwaDHE2l0UGhjnX+3XTra0wRd0bD8jZvCxjqubeRFsCwUMBlP1UgC
UhzNiu5aVXJiXm74qrXWF76qT3VZrmpDChLwd/ngImYXdariD4CStiiO1rpYeKq6L9tSEaYUGNjb
LdieHMWErpDcUvv2tlpbhUUoqymQspgsFQBdhdWuBHpMXsLxijzfcwp+rNu9rDjc5Wscal1LEVdl
GIT0zer/qM1GhLMyPcuHOFT1KCnRUinoFFQVMocPTzFiqNsffbVwfnYCs3l8cQImMtvy2E9hIIdN
fZS4pp3wxKSA9S+O4G5ipXY1Na9+gwTB9AgoyR0FFAlHCJVAVnMCYyseaMC7EYJ+BOyj1BuJPH3v
irB8u0tCKcVTDQbO2gYcJaHbTvdGWXi3R742rfPvXwbeQaeLJXPrLbvL4sgu00CVP2+3fRUtNs/q
wibrNtFCte/x6UM6FwlNg2NplZ3C0YOk1EeNTwsSftxtBapZoECIWv8p23hMX3Fsf5OeXwYGITaD
Wq0SBmrVgwwN/K6gk8ySwh/TQwuypttDXOtlYbRtleF1uK7jQ9FotpTL9F6FdLgfGfplCgfIqnyr
emOey4X1poCQpyVl0QHhTLIP66L2LUgnpZpabWyFFctdvoWZcWw0IxHxQadvFU+PspXvb8/SyiZb
voKBUZxOSg6mSpAZ/jS7JvcjRNigaG43lmGtg4X5srwnEhNyGHCujw4kFowLGNT7xzDM42/OzuxV
v+wnayCQw2XwEFWzh2AnKMTrjY9fm/d5UF9a7nndCdplUpBnyLc3VEBXsOD9xnfPyfwrmavl61cI
LnUOYfowGGUoaFdd+C5rxs+ex78mpt6jKFWxR9BO05rsbi/2yjEzV51/HY7o9ZKFkoRKXkieQq1S
eTfT/KmlTQ/odPV4u5O1BVf/7WQqDUjTWloYxDl39fIxQ0Ut41v1FCsB2Fyi/3UIaZIYRlnpYdCB
ojbWmk+QSV/I0D5DQAD0k9prbn4zOyMvzNqU0gopXQwETHdnyNK6ZlhsHBzX9xVZvo6Nk5loldri
TGP5Q1nGz1m0RUS11vQ8cV+2bEITyCui5OQw6w51GgpYp55uFZde37FkZiD+2rhEpYrFILQ6qBkt
npA0Tg0HCUvT8lilj0eKO9xgy4I372KyaNDScvxeDAaRt3+7TrgAfWMzxgfg5mzDTO50fhzHLSzh
dcsgSyBmXowoJu4wsG7qnDTzDTl3LBPE6uQ7NQQW0Lrzen1dl7AdRqxNctBBWWUX0CsbQV8lAIT+
jtmRmTfia/uQOipQoZhIAUCDQTY1LpDEDzShG6+CaxO0sGp4WJU1s1VXlmoDZAMduQ+SP0jd8+3P
X2t/YdeWTBVcNWHXGeTB7CaWQ4hzN/ucVM+otVQ2PO6acSxMumEDRJ81+HOFS3s5Nfy+0l+/NYBZ
fPDr/KOysqYgJY0OSlW7U7cnbXOHiyFQ2rL/vR4Wlm3SltRJgzAjK/4Y2UVSICke3vWGcn+7/esB
E+R+/h2BxqAzMykIy4y8PCpl9B9qjGHNdb+HaNUb0Dhb2IDrPpyQeQ98MYWcKYOB+kQ4Vuht5DOh
lHUGK6Q7AsZn8McS2gG3R3T9KAKjyr8dodxCgc4chKl0cQnzxinbziZs69K21vrCoo0ITgpiADhN
leE1taAuxTMF8lpb672yWcnCornFahqOTRiUmQZNSOj1SO3T9yZmYc31YAyKrMCalVS3B2grtHSE
eN7WRXNtZhbGHOdFyNSaSAEE3n8aPVIjdYGaFKioZRvebsVdkIUh9xModCQZByiO5CaB0DF9FR34
xCFldHuGVibfWpgzsggoNdVxIwf07rnokKQctggUVr59Vkn9uv0zpYhxLCIiHofG1dJnmumOyKD2
mD/e/vaV6V9S/Og1JIlqPMYgBIihKgenBKIf8D9UHCwxt7tYG8PChAclE8A4wBcR8gQWHyqBtt58
0iBIdrv9temfh/bFRWRKMiWZbpGAq92JysKRQ76RrVhxc9bCbIVVMXMs4ebMwtTfjVhqnXGM/1RR
D0AsU9qnoi7jjWlaG8bChNM0U/gwDnhD5Ix7hVRkni4MY2OPri2C+u8kidRk0CztgauXI9QiaqB8
9mWojAMoydJzDpGEjSlb62hhz9CW06ETV0WoQjor3QMBOSKK5OT3jbVeiSqXtDwTgLPgw2qiw/v7
JZC8yzl51Hf67ghJSQfYf0d2QFFqH0Pnt2GD8dbWnXaH5ydHcxFAoXYFCtuucjAO0yuUHHf1aWR2
BdTXk+QC9GX/3vhKTOrysgbA2fLQGsdMAz0c8Pm11bOnVAKmuJf13v1e68v9DrmaUu0tcZRwHAqU
3lbT94qHVbLc74SAAi40xXHUHyqW2jqIyL/jBuZJWezvNjNQ8q8q4kimc5H9zrQ7vflRpd/IE82t
L/b3xGUGKqWcHmPj94jkVMOhYhBmNlTScF99vT3z19zB3Mlib0dDN8SUjuI4DblXqJJNyMmgyEXp
DWiW/7vdyTUDmjtZHFc50sdRlaCyx+oVm9LPrO9Oqv6ZWPLGKFY6WB5XQysbYzph/yiAzorJKJy6
ak9NVv2WZfKdcAqjWB5cI69bHYRL4hhC52XoTzQWiHQz//YczVv9ioEtTy0+RKaudoY4zlqOUj5A
rdSPYud243/zmtdanyfuy4EyxENZRZUujvou/IOwlp/ZuXUHj/5pn0EL98Q2bvZ/k+nXOlpacp/G
BHgwcYyDTrW5N50s33Qgi+EKW9lZ5/BiHIrfxK/9cveddMK8MAsTr9VRq5ETx+DyIfdbE0z8cmm8
fHPqFkaex2YhSxFGVDf25Gtu6puBHIB26NTYQLw5ZGON5q+9NnMLcy/i0JixF+KYKKpb6e8UYgO3
h7BSlaxaCyMfwNRPRMvFsaVaepe1Fb1XSpTWQJIkDKbeMDNHJFrmx+qgn/PazF0iQiVQoFH2BB2t
fkeajp6gu5fsKVSO32hW8aCQw/LE0iFzCq60eHWItbsq5YmL+mva2VVidVsEAX/f/K7NzcKBgDkx
KifosKMktQzIg3gPH4o780B2zI6d2onBU3Ox7gBxc2Q3+9G1tulLh/a5crZEB/5ybF/5giUieZJB
OY/SZHHM7M6FcTqS/Z4HBQ7ky7P3GCT2r9wvL8LenX78HF3FweaQ7Z/3c0HmXJ0CIn8v8aEM5G0V
z674iyVO2SwAneJNK46y7seQP6XDiwJR2Y0dM++Ma8NdXIaLrJdIa2K40r71hCvZxh48gbbk/AfN
bHiOziMod8lcsHDAAOSNE291lhduSi77UZIggH3kzuSD196WTsZsdPgbvdHhzoi/NOhcZlPbslvP
QIwD+nwbMox2jkJlUC/vu0P/ST/SO/MzBJHzaBsOuP83jHSFQ1FdgpxjPYLwNMMXNtgFyik6lj5z
LKfxOOYkOUW7yjNRCgQVHA9iXVvcCWuLvfBwAA7XUCrvsRywLBZVLgo/TWXDw604niXkeeh1Moaz
cfW6D7a/fPi1sYlWTuUl3jkNeyjOZGh4+IxeIS9ozxtJc/s7vBLtPsD1b4Oy3R6c3hV/tMO8Ugdo
1NrVud24f/zFilzbxgvHB9mBMgsJvsBA3yCo9rJ9jELpyOv24Sk8WU7tNh49yz5K4rzUg8CMRzwt
6PzeKd62LFVbM6aF9+JWXYIWGiEofxg9vqsu4WE4Ta4CL5Jj9wxH0EU+qoEaVPvS/lk5pRMfujO7
VIf2ou5Lx7g33I0lmQ+tKxOyZNKr60FAGgYTYtWugAOLHi0caXNJW7ev9hnM6kP6CHs7voOShE3d
9ig91/ut7v9yS1/rnvwbhjRDidtDOe8IV3feIZlnJ27okF38O72P9sAoj3faESfgS+iTS3safup+
4TIfBGVYHcUbPMg8u1vrchVfg7jBWDg5kU45SeI5Vkls6dI9V6C/fzPvrZcIAdKpvYD6+NdWdnEt
Alti8yU6UeTA0dl0sZ7Ke+lXcUZNnDf6xkE9YZU3UMFrAZgxu5AvkR5OcJ6DSBmb7VCdyvv6ju/Y
Dvq4PnmydhOoDQxHtkFNsoPa9+72rlpxIEuUPgVUh/IGq8pjxYEioaNE+Ya/XXF8S3T+ONUMhSSY
taqn0MbZkTF2ZnKj2x++FlcstbsAaC5lcz5EG79kNtpWH4yg3kd3xV471i/QI/jMDV+/tD71ul/Z
WbdLHOXlOf5P+7HxCeqKRS5clFniEtnOR97gj04ZVAHZRft+l7vZATVdu8xpXe4KbP4+IHBS1Y5v
hepry7ZwS/JEJ7WiKgJbCOq+V/f8nL2owXjJAuuQ/UDNxdOwFU+s7f4lmrwPh9BomCaO5i7ZD8/y
OX0yEUOTd7JnF7xXx9/bikvuP6Kijg/IDnGMjNFNU83VoIl9e6WuInHgLpaAcg5JwpHEaDs+Cd/c
Ge/QPNkjBXhKAtmvgz6AHtmFbnjqlY2/BJe3TQ/IVYQJo+HFIj8kOQjrt28OZOEiBGlJFQto2MsP
xSMqT8M/+Q/9Rf1RMxsi9YkNsE3CoVpuS8FWIeracOY9+MUroXyZaFKBLutmcsbkGNLCNYoNXPbK
Rl5Wo4AAkHNJRw5DMnM7LXfTJoX5Wsuz0X757FYBXwAgVvAPre5J8a+iExs5xfnEu3IS/o2Av7Rc
CyAz59ry4zAYNtDjcD6fcvpSiU+9xNxvVXGsHQfLopSxHeMqVuU5otYPqpejbj51pcfq2HgQ8ArS
feKnZyuoEfeE3u39tTJpS8T/JEIMrYZHaydoQL2AOWnjMFiJJ5fQfiWeIOUcYTWQ3LFDiGFHOne6
UHMh87hl5CvrssT4y2YkdebsQBp3ek9+RnfqIdmXvnKU7ixPOrMguo8fm7vyEG7cedZWaIn1B00f
J1YDSw8/msSmiY1HtLfigb2EPyLoxDrCq/3R3IVH9RR99nstuL1KKyw16rIAwNJBJGNGGCme4yHz
dxF+53KvCTR3DpAzB1yabnxX/cmCIqh+0kP5qIJRaI4ctpz1ilNYyroUEylLk2E9246/N8TnsXFu
1cG9PcC/zVwxsWWJgBYDU5pVGGDt1R4E93Blb3f83OK62LgfzzFC79w3frFddiZueUQS3cE13W7+
y730WHr416P3+XmrXnpttAtfQoZhaiYoHIPPTSS2aoCjnpSyUw2Wf3vAa3a3iCQmnmpgDYWPbazE
HsQpzv673fBa/mhZTJAzwyytFFsUHPCedAFV8LHyRUD99CL2pgudq7NyGLE7yvO4Ly7mvoFLud33
yqwtywzatgMlHsciik6x2+pnYkBkjG7M2Frji+tI1k2j2XB4KmRfvVlMuJz2kmF4tz997X6xrDJI
uBqlbMK3axfjvXnWX+Vz/tQcQ797TX5br2NsKxtRJL1+mixx+ZE+0TjL0JNFE1eGPk4X4wkofCP8
QUv+WCAdnJRh67Sd48MrdrUE5luFGnJVxm54V50PxU7d549zZuOCf/6VHPxfzPYT+zF2kSnKbeHQ
nYlkr2z/iZEQS+0/x9eH3Hm9PcMrO/5/0PtcZNXQ43DLZe2PYdaeZiobTa9Qzqh/beHLAQ2hvRyU
i2ibeeyPljuC2RBrHV+qJ+uRfpR3bVD7KUjWjAdxGDzDMY/p92JYdeEoRpnEZV1jMY1ZYw7gRMan
DZ+4dtj8He2XUYUhhICVCS43fMHDotefk0N6AYwA0h7IUw6etJNPqlvicpiD8ubx9jKtmdniogEZ
yCmVS8RnXD7r+nMR/xzp/nbTykrbfwf6ZUAVyBCheYvJGnzpMpyMY/JQvJCTONT3WJ9DcrHceqOv
ld22xPlXEPmzDB1z14veYWS0O+v+9iis6xa1xPgXlMtCm813Sl8YaMOV2HA7bngGmRyhb0ScV0k1
cH9ZwvXztBqa2kIv4qJdxkMVUBtsZ8i/yZfGCz9vD2XFE/1dpy/roRYQHqYCay0r4Wno7tQaqTeZ
2pBEO0G015NHY18kxcbErS3J/PuX3locDWaRojejeq60n/VWyc7aKOb02Zd2iwG6lYo635DSzjHG
uxSiSiM33KJ9yuPWMQew8akb22p1XRb2rnG8Xg6hQGCQQzGzDBpWO+3ME6sjww3NVkNhtqq/WLF5
quv7PtvCT6yZziJe4LKSmkMOD9eH96F5l7LXiHzc3gXmyoZeWjyRwFljYV2afnqpQoh1WtZh5MVD
K+XfW/plTcCojTlwHh14G9Jhcju1bB8NRdvaWGuX/WVhQDblYTFJhRUomgZoW6H38W4weg2KSYoZ
SCD19a28hHovy6v7UdL7HXAArZO2lOyF9V+thp2jlayubEg8CwJpUvKdMmTY8ZJbqwl7yppKtwIm
cTutf9BpcOn0QCGqriXRRvCysjnkeWW/WAC4BcpoKCgJmoFrl3hSzYuWmoAHpGzLd691Mf/+tQtK
sg41yBQ1OGHzk6fJABH1JLpomqxvHKVrXSz8g2JOLasgyRTkyIja4RSdmdz8jqYt0Z6/r/NXYqFl
SUFIgDUY8CQdaGrUH1UwAdj51KXuZLLRVnhCficKBEeILsiO9mn4rLIOsqYD0fZaxGoI+DbVXBaf
tkaggtzba/WwvUySpjidpMf4r5L5MuhE/WhUkAuMq/a1UGX2rMSsfFKFGePkTvN9Mk30QVWzyW11
q/JyM2oCNVI6N2mbybdaQOAhqJp4IAadeWes9ASSNGBJRA+iOVvNEhEMGk0mlD/WeGGSo0MrKvkw
M4IHRZLJb0rDxG9TzdgvKytU0+nlGPI4KniRg1pnbaADT/kqoMb9XIy88QrZMCq/M2U8zUWpajk5
RwalKTnI+WooQlsqEFt4c+Kyn0HNF9CzNFMRcZBucNuiV85tWRh2LTqr2k16gSe8KOrtMq6pywSF
ppYCauzTaLHuQaJjd5kKjty2kJv32w7s+sZRloS3Oc3T0ogbEkSyGeQNaAYHca41xb/d/PUDX1lS
3eaTGdU1CnQDKrSJ2KLh03nIzMzGa3vmlSawly7jZRzc7u76MakskSvViKKIrKu7I4Q5ZwGFIXUS
oW8kMFamaglcAQ2QhSJFtT4a0rNU3CnjM7TGb3/39aZVeXEyFn0Ymn0LpHQrqTUMSz91sYW60Db6
1jL/1a786oJaeawSgYehQEhJ4eQMAqh1rkZOU5ey+70xLI5C4KKtZMojKYCotiNgMzw5pcoWy8La
RpoDmC8+VKPAJSQaI0Gf9s/YNoojheaeatbHWBHJNUz2fHsYK1toSThXgsUBty1KA7PM7yvgDfJc
bJzkKzG8siyrGSSj1JVcp0EJDGcAUezByTvQcNmcdTgOQlPaZZblEq21aVmEdlPmbI9EfKSBIB9h
ObSWONQAx7ZLjgOBN7g95OtBjLIsuSmZqg2tkCwMWdmN+U43GwgcGuCK3XirW5vTedt/Wby2Y2lP
cxQKZV11z6AXr7BxI6hca3r+/UvTg6UaSasIEoSGWe1EVKl2HObmRutrM7MIj1WLG3Jk5bBL4H+c
FNWyNicA5cjtJarxenx7/tfGsLB+1ISV4ZBQK8ha8zEi415GHd1G2ysjWJardCwC1kQCtQLOHXI2
ZYW8GqQe7howDDxak7x1s7vuwZQlrbXGugQICGIFlTn5jRLaquj3ovtWmK0sS1a6VpOGwiqkoMbJ
64yFWT8PpqahYq9LfwyytJWRWBvFPItfdpMcqhOIcDFbELV+Kw3ynGTJwUqGP7cXem0xFnaghVOR
kEkmgSwACBGnSYlcUh8ysXGMrLW/MIYm09MUwNkwoDrUTrmR604Thec6a+6motroZG2OFjZh6WHM
IMMbBmw0A5Yrpa2TEoqk9Va57NooFuaQZuGUqQZcfZY9pdHglMqhLYBYMDbc8MpRskQCVzJXMtoA
Pws+DOKQAYVPWtmeuw5116EGy8st8U3rW5yJ+RBaCW+FcqyMV5FUNjfw6lEXdrpV5LCyGEs8MJsm
PVdF0x2VkHisRFSudvEFWvVvt3fsSkZcWQo7oySAd1FdKseapdJ+UHX2mjNa7LuB0L2lWdlT1ii5
D5358c+oF/VFVUYIaFhTguwO7+L7EDv+gcaV2TosLMlJ42UP7cyhtasq5vfMpGPvRHQOGGRwylB/
gFx00FXc2GISJzDe/726KNbC6iQlpd1EqvGYhShj7YvWhVTSvtGqwVaK+gEqZO882lR2uY6BgiD4
woVItMxDvVWOA+styKmE5TPufxl3e73qXBIPENkc+64CBCuVgBLLUy7sTrN6h3Nty4/9FYa+NuaF
kXZ5AzIMvZyOocVHSMfoZg1hkxA3alcPE4QWI9GyX5TlCDd5LbMPg4/DHjJLYIOoK22nNhEuKTkS
AiiV0e1JlM1zaU2DbWpS5mRdT+64MJOfIJDKP3Klyy9FXXU/h6lAfZnMoKhDkuRdWLrsmUalNU7d
KkzFLUxDsDOBu88A4cQ9wDTVPWjUaWOnULTeQf5Pgdx0Ob4OpJvuZdpmrmmw1pNl8IG5lPSa24xS
/5DyhrpqVam7SI70txGAXXRbin3ftMYOqbl63wiphSVz1ZU7o3DLWutexqLIe9tIx/FEIdh3gP7D
5HNJBiAtKrMdTrXaUfWxRGFArj/g6tJ50AfWYgcVN5ABQeFhrDogPUyYWzCwstpWNrSHaSj5MW6q
gtlmqRqKXYqh+bxtfyuhgbXwhX2WtEMyDN3RFNPo1lCSdyHYRjYypWveY5EYi/BmHiagRjs2RfQJ
5Y1DOhMOZdgG3/N/y4ofOqikinD1PtbKD7A3wt7OLPwZlVs1LyuufAlW1oTeTpVp1kdQaEouwFm+
iZu0IyfWIbW0H+Ayf/7WOixByO0U6S3k7ElAMzwpxPJHz8INF7s2hvn3LzFHYWhdXHZMOZYRshpd
ztyoqIJEHy5jh0tsT1P/e2OYz9svHSVMywdpTotHQn1JNfZSxLV7u+mVjbQECwsOAjMyILMLt4Kc
kJIroLqELGLeGFuPvitRwVLCVcRhZ+S0V465UTyALVuyk15+HerqQbLIz9vDuJYNtyiuDv/OECus
eKyJIg4y8p/CmBI7pOJNFTLQ+En4MzckOy+m0TOHzaqta8Oau1wcF8kUgzRVqP2RSSHAmCpPHKKw
xGZ5aTgjOJxuj+zveb08EOZ+FgdCIsU5VZMuPhZgWYQ56tRwrGxSTyaPIt+YwD2WdkXi9wBJZ7Yu
Mmg/RK3qj5o6OB2pxMuIApGDMlEJbmji93yQzDdFZxICzZrEHxrI4+6nVsianeih+jNUq+RpjEtd
diNDqtwxyYBfL0nnVnGsuE1elvcl6xQvY7Te6xptFTupu+itjsPhQDut9TPFEHgW6tSdbFLFzYCR
dBO1l/wkQzl/ZprZ70FjpUdMjuIO3SWW5EIIoLjDpZrcx+XUuhqUVrxcSfke5MQTtKL1ys3TGX5i
KtQvplx1c0sazukQ674uclTrCPEDnEKqg8CKni2LiAPpSbxLS00PGtGUbsHLwi0UJi593Zi2FXMo
yeYTSOeFNjxJ5pDY8sRzFwv7CYAQ83uabDnUa4aGZVzSojCWT5kJeq9DhMKpNDpR8KnT1Nww45XN
uGRC6coGKUeS1kcVVJB3dayRQyplvoCS8BFvtZsP6zCn/92L5pIVBQU4Iq/0iB0V+kljPyVbND7X
v99c5m6Q1hrUtEiro+hTH6yHNhfE1sS4y/gWM8r1BTCXKZy2DgliU7U8yhCqytvuEDeFzXm3sQLX
m7eWT+I5wf4Fqy48EDXeaTI+gEHhbYia76QDZjewOPHrCIQMMhPx0SwbN45SRwM99NRkNggfvduu
Zs2JLu48hPValEdWf0R47yYSH8H5oP/RM/Jaj+WZNY1qpwpOHiVP1I0uZ2f5vxvKWr6Nt5opxdA2
S46q0d5NJHsYcYreHs1a0/Ol4suhKcT8PoTX16NpcpsaD328RXSz1vLi3B+NMCtMUiRHTvmDKWjh
xCbfYuNaa3y2kC+fHUupIqq25Yizodaeu2OxRVG2skOX794d8rASooj4mJr1Q5Yke6OJTlLLHm7P
91rz84C+fLgs61lc19igRjl+cC13+xps0xbTo42Q9NptEBbwF7j9pQPQz6pmKdHhSMzwUUPJvslJ
D/4tekpI7IkkVHzR0a11WBvOIn6Xx06FeLoeY2dWb1MU4ZhX93W89aS+tswLc1ZBjSFHQxODLlHp
/aJvKtes6nbjweO6O7WWfHeSolRKVBhYi+KHnkiONgJBOVE3zl6/tdjLp+2kyvqyiWECrPlUYgCP
5TNeyjacwv+rz11xC8un7ThjnYFS5vAg61KBCKCl4T4zevD1iNhs7gTR6j85l3o54FMvIltNIuMQ
irppXMSW0oOGq/O7wWQ8jncQ/n7qxy55H3vCPzjT5SPp8uil1FPzPa0j3DC7aUBdRa2VeBCdymRn
ag2QrFMn7suUmfeiphWU0jTztcIB6LeZFt1rcsr8NowNBwkR81ektOQHiZp2BkrT3KmsxHoUsqz9
qPBExOxUNTII6haM3YkYj69Q3AauuSmYS+NY8nVDzVBUm6Q/ckM1PSWKG8/UBEDi6dgOJz2O8n3I
QGibFeG45woOS7vgdXxKBaePMlhhDz3FO+TYctWjrS79yZB1xSlaVfIntL3rS0xyKbIbiA7vhGW0
u9EsAOOY5NbLeW39Eij9ueQVMfzK6Anw9S0Jj4PSlU+s4M1RYzxWbSspwE4A0u/iwSJS7SNfGb3k
XV+A5DMyGpA2JppnyrXxp6AMEu681B+EoBi+Oee3rHysXbPJOl8xMnYYBxY5Wp0MnwwvaE/K0Ifc
i4nRfOijCvbilpvjKe8VUp7ksG7uSZXcGXrYuDpnikNAY3pSc920+8xq/GbQU7foaoAfTKk447fS
5RS0LSaI1jzSKZKTRij5AWitc0hplNB+U/CqPVVW6ZhWYzmiaScv65X2VTNl46VLe2M/NfEIsUIz
tZOm72pbC+Vkx0Ft45hSz53GgPSrGkcEupeaGYySZtiWwUM7js3wECbpdAK6AszLfAz3VVVPBwJj
3KOYB3WipZnsWnPQXAISOyeCjsivRsuat2jEJmqoRJ+meqS+kU3iwmJN/cXLgXzSKeGvFsP2kEAl
9ilZkeyMwuhGBxcB4lSTOv6WKXVCqe0c5BzKyasTnZ7AquUYosMD/pTbGadPxVginUM+rCpKnGyI
QMucGYrTmMbRyOtHNdJLv2Ia81oT2TaMFgWufdJ6VpEqP7u8xlIV+fCCwkFyhngPJjUvm73oCe7v
kPnw6gJsPFYyv9wbjO9jq29sPUUKD/ROQ7bLgV45kzDS/DCWuB+FUfUMxWJAAPCqjcparZWdRlKV
0yiYdgcFIkhQ13p2KRUoCWtmpV00Eg5eJDpuFyaVBn+oZdnVC8n63aO2zIlhlTUkOqXBrsEodlCr
cXqNBiyTrMvtvQHavf3/cXYly5HiWvSLFCGBGLSFzHQ68WxXuVwbokaBmARi/vp3slZ+tEkivOno
ru4GUsPV1b1nYH0aR8rL55Dw2Lubmec98bkyV8au6LEBwKQO+jSZQDUxYhcz0R2dVHQHSIHQsGww
ghpiLrtZ9/nO9aDHyWPqHjJd0PMthVMN25kU5GO/avZzgSboCRVVbl9pW1o7kVnZzjH4XxPjVRHx
sajTrIzDMs3yA2zsrStvbMsdLDP4VZ7a/Y/Ug8Ul7NHm/DsACxBqzsrqKfELA53jKnl1J6F/YltX
oWhkHQpUMnkwSa9uDjrTxD00JYNN5ZT5cQiLg+o+r/OU7QQbYwn8JpsjpTE2oelSOocuK70iLOqs
fOxTGBihGJjBFUZYLtsp1x2/5k5fwO8aepgwwaTTk2+Me6VUSZ5ni1vw87EodULlMq0Cx+HmLU+a
+DsZ8/EUaznXYWbX8/3QJD4a2mwS8OsljoTnuGoRaXiurjXuAEdn7kD0GfXUDCe4lkN4zHd6524Y
EJ8qQEq8Yw5N9+5e0xngi9hkbG9Imf5IUAEN69m3kevPpGdB2/S62sF4sihxLWIWiPe1Nz3CvIcC
VD16MLNO+rT8+7nzcZEi2h3nqakr4G6ZDQHdFHlKmb6Nbq53l1/wUe3pfJ1cpImFr+PUiLyO5q65
EY0JM9F9JzEkH5F5Yd9uyXit5Cn0nB69S7qIl8MEDIhSqGulj7yFOi/gQJ9L6Jbqqqg90Fr587l4
mUJuQ9k3PYFSfOO6Cco35prMzj3fVJX6OKFzl71y1qJWU421jursOY6TvUXuc5R8L0/HxwmXu1Sn
RF/NVonWVUSzuvrrI72DFbtVP/OqhYlZR+bw8nvWfsQiyZaqmygrclzAZYmTuHjrsu9d0b987umL
UpMLx2Yp5VxGheXs68EMB9Y0XjBbyZa/2IeEAw+ueYu0uoXXuG6zsYrSsY9PsHwtQpcn+usgZjgE
I/7cDKaMphY1mVTWN2Vuy6Oe+3ZfZIO8z+YsvSs7VPEv/+C1aftvFu51vRyKKKnJfe3htGOzCpTf
fiEO2WhaWv94zf/NZt0llIo0ps56KE1GDQ7A56kbvNuhreMmbAcU6+aiH84ijiioJXnXgGFrWeKt
HmPr2c48AVaQ03c/WrdyUeCHLtpdU+IOJ31TPPEEt64dyyb7B3CQPnjoaFQPQaMbjrYuoGehr9Uc
Fo6pEBstXFht7n+B/m4Xh1yUDqBj3LxCC2dCfwsK7Rw160LHkLdqKZIJRxhYoujOCUBYLR86wsZH
h4k0TGo7JYGVowkOk6rxm4YAMnzimsJ/tcdh2uvejffUHuFJ4jfkRz47/ndA+jt+Req8+erbfjWF
zGunZ1056FaB5o6yIq3RXVTe0eiU3/Y9JC6zUur7DqXokIxFDViL1alxp7rWEfs5GeqgbCyBTwcw
pdslXUNeEzoTyDOUBB5ETpWHKZdZtavcPAFwTZbxIyVOjCF32y+smNgLqf0hoJbGFcJXD4Dy8aNF
OwGclW/9tgsi5KEu0+HgEaafR06ne61ocyysEplTOsPFDqdgkfvgybRde0KBFBAhJ0ctI02bABhj
FlDYGR/S2h+h4TjDehRO1cVDwx21q3yIIcYkJVdFDJcOP3PIbes0EHygQ/WW9XNymKe0uZ/sIjl0
HuxvM0N+ZHVSHRLXjp0g6c+qhM1cl0HiWSYUOu+hjyCkCtyxtB8IDIaiDkLG3zLW+Ar9+NR7YIPJ
0l3djLAua+CqBK1YIu+mZAAEsmIaA4ckLkLdrb6zkNXvajKWNyapS7R5OQJ02JsqT0LpD+wL4MfW
tRNLxLdsEp78XaXGORkr65IQRVRUw5XX8bAWZfxtGhSwuQUMutHfrEMy0XxHtGC4pUAW946OXOD9
w3TMcUV4sYwYjhnk4PeW4ubUCLRZrHnih7bIDNQQqvyZTq46NANNr7GqeEhEZY6JXedhEnN17w2j
DF3080641nUBhf7SDoBPD/QOy7rSFQEaJSX8fnT9uDxM+K+j1pJzaBHHuh20TZ5zKt3j0Lt12ItM
fev7noVInvS+HcsksDtpP5aY32KwrHuYfeaQVJkMmLE51W4kcf7D0jbO9o3b8F+FhmwRjCHpXs6o
pWWmcd9sx1HHqanUScTIgMCoHUFGMAm5E1M/lAcvLtKfKqHeVYbc8yvxhr+8GrIrXQvca5reQ8dz
YIcSPsm3aduNX2FOn99XaKMPoRzm6pnISWR71hlcUAaU7WFP6vd3aT6hOayByHP2xvf1sfJZe4CM
drujU41InOfxF+CA+ytl55DrMT1hCCRQ//3NRJ2loRY8O7rOVEMnBTe1l6qs0GZRVt7AyUGo6gWZ
59zsW7c/QwlZ29/kdJ6+SUHxz4JzFsKvPb0jhYN/zl2q07CyFNLEPh6mNECuXSI0yhztC+qNW0b3
K6F+ibfwHYgYTCodTuT8mejY2DG6XEMeVls2YmtvWBQcUzD1YKFL+lM9tw4umTVUEYv+1IvxC0wv
tvoIHydk7hIWhi5OY5oaiV9eDE/w04lY1T5dPg3/ta4+OKiWULAkh0dP26G87z42N+kRGlXhwQTX
ahe/uTqAi8fjfPJO5KrcPyeno6OC7HXcQDKu/axFwlzWLoX2s1tGLkRiG/ql4FsZ7ErK9B9ZSNWY
Yk7QeJla+py08WOf2Ld54f69PGgfVyXdpYIx9rV1LsroyCL5ldvlYczYk9LtvsntoGiGN0E/gzZE
7rTUicQRJJDCYozaZjC7qZnljuTcP1z+IR/fKNylUuQUg8YhYqqjMslPjNk7KuzH1pqu5upnXbT7
y29ZG65F/pePA2zcs2qIPMavNQc6DHW218aa7ms1PGV2+SBzU30uW17ixTJc9nC0z0nk49B8a1PX
epVNle9qg6P1c79n0TMpBzcRFO2RCLHryRf0tiXitbTaq6LJTrZdP7ubAKW1+LLYIklfFzqV+XQC
BC6YPCRoWu7H7lfafEYsFAtsCRljxpkpH+LxZBr/NMrimIz50RD1xPItL6iVVbaEdDGaC7sfHBXp
rAille+s4ZSgoz3bGhSTr5cn5UO49vmHnKPMu1urYgWx6yKlUfPN/lbfQeThNCj0q4Pu2/jD3J/E
GxJkugFx/bht5v5Dcr17WQPBQqth1EBMgkMXVjRVCQXcnvmHKZPliWWy3g9qqEAPUD2BVBRJt7Qz
VqLmEmSklbJw1tYeMojylLr20cnUr8tjuBI2l4KMTNpnqtDgntLkmw1skZxfkX9tXJfXHr7YNShI
20Pdze7JKqeXdCr/TB3LAgCzP3eaLNFFTQ+6ltVn3glUoxboMBuJXG1XGzjalTW8hBQNkHrsSQIk
f+YBue7DS/whcQiKUtWso8620z9F6m0VelZWl7vY9SUSow4dQffkAvtX9b8mgOpKoIvmNAnt1ATQ
3Qt7YOMuz/rKgnLPsefdWoYCXOJXAxpHaTbCGcGMyZvlzd6Py09fiWBLsBHQp61KFB/h+Ph7YjMk
lEHkGqC3W40bEX/t+xcbP0v9QehyxK3Hz/4W3P7Bx36jv7k2EYviiD+NqFXSGu3TWoV8tiLUwx87
wBC5k8HYONt5fQyOQf7nc2O1OChbz69x86LjqQNiyYN3dYd2CWCfqN5vUbzWBmtR/Rgm6kLqrppg
MQlPOMA+d2g2sY2Z+JDHjxjsLve4X9idI+0y6jnv9vE8OaHpG7OrE/C6ZmmgCV53zi4eVfm9ZBnN
dj5uKXbgGJLclR46XkXZOznuT7J5bceYX8dxBQ0UZdS3zhnK3wR2qp9b9ktFOpcMPoXfWR7NgkL8
qxr3JBft4fJMroQLZ7EmKeqcUD8lZSTkeJToZFQFgX9KAr0Gdl3pfOM1K5nVUoeuT6CcUE60i4qE
HVynvEJpNRw7eecn6sRp/5U6UIe4/JNWVs5SlM4ps5aiqqMi43yr7WiCMt3lB68cDEureND/bR9G
PyjS9uoa3OQvoyWOvZ/8vvz4te9erMmZgmOrxhS94pQDAue/WNT8vfzof731Dy5PS/043/GMX0yu
f7LOfStZjyqUDtZvSVIDcxAnPeqYdMFYoL7Jyyne62x0jpdfvhJYl5qZ1C78HghwFG6HczcjSa1g
zroHxSYaFGreSHTWVtj5z98dDnC+7GFdVOioQu2hHEEftvrroiT7PGmPpV+c0nEDv7C2DBaHHjob
MfwlcBGdewcGHE81nw958nx5sNYefh7Edz8DUPS5sJWP/ZhlXRjXbhp0vHma5s8oQnpwdV+Ebmh2
8qxXdR8lYFSjF9hjr8vs5fLXf7yE+TIvEx06+ZnT9lEK8W27vMu2gNIfryG+RHzbNNWAFVf5+f6H
c7lppXwwTUz/VjNLHlOZ5lef+gXL5CztE3hKt0UbafqQVXJXJPbGmbMyNsvEDC02A/X7to18eizB
VwBAdSMufRzD+TILS5p04oPI20hmz1zTa6KfJaQnZab2Pdqnlwfm44XJl8mXA6CBM8ZuH7XoahOJ
o34CnZPRjcd/vH25ex61d+u+dWavqqjdRgmESi3rlqkXonjoF/AWTFVQqS0w59pgLTKlgdlcFgCl
RF3r72CeWEu+67s0nKGBp/jD5cFa+zWLTdZqacXos5mI+pJdFyCQo1YrxVmJoDrVud2+oivuh0Ui
tkws1964SJdU3zctSrJtNDTqpmH+S2dDTduhQwgeaBO4TJ4Kd6sztbaUFydVxeGXrVPEEAJ9jsFy
g4xv3I1WZmd5VgA7AsdEgu3nlLS7paxrwritwJGN0ZHqE5pBCmIgnzoyYLX1/2tuplbadx5o/Z4b
y3COVR40YMyefA+VV1ZCDBMVR/WNjZuGoCthbKmYnHmkQPmftYD5DuWdlU/Fg9RmPvSlhCybarP9
p9bf8rgnNYSKyJj0kevv6qCDjcS8n/fpfVZvvGBlBSx1YlndDLo3so2wtoOO1QFTvy9/+soKWKrE
TqULTFePteUPkNeUznWa1sfUqgGV1/BqBj1640UrAW2pEAsimyJWXLYR92DY2D4A/rKznKvLv2Kl
lcz5+a3v4llDC0xn5XQR0EMQcQNI4WizorvJYO17rWZSBk6L6c78wgq6UbgPdYbOGYEVNQqAbNhX
oKp98exqU6z7HAj+mwFyfp7Jdx/kwW+u5AAuRLHfTEEWp1ddPe5zifkDSfJNkxrqE8WBofGCmqHA
tp6bjZNvbaQXIdeyrImnNjb1gFyD2g9gffjl9eWBXluIi0gLi7KR5BVWuql++ukPO/1Ukoe+z/8P
F+CBg+J23EW2JXZu9SWnXsiGLRuEta9eBFBAMwcgSgBm7xto4JHx2KD3enlAPlReQoK3lI+1XD0Z
mO900VyB54LCP7T1mKoiG2bW53a9PsypNntRWdMPeBPDp8i1eLkH1EBdT1wNoZUWIqBCwz+iLayr
lMjy5+VvWwl/S0VRxm1SAkIIwf5CB5lHj06eQYnmyCn73HL4J5z/bpUb4LpmUDSxqfNTM+xgzHL5
y/8xJT7YPv+8Cd49mLcTE6rFg88Snvo6e5JR/8Jgy5MfkgP4q7vhUF0LeKbwGz9qrspwq8T2IVX6
PJ+LtVJYTQ5xM4HM6Ma+96/aa8BgD8MtfNrIXXqrI3MoIKoL4wdorloRuOZ78bJpR/RPJ/SD373U
D818d86TPskjmdTUDscYXfPa6b6MnpIshH29/5KAOfRgjXVsAmChyxHUGAdCpr1hb0QSxw/d3uru
/L7kNzkkpORhFplNkNbBWR0YPJ7d9cQqTkOuizRw3QJGmDX3wXeNSxH0oHyHhiqNu+lsP4550e9y
nsw7QrsYgNYeTesYgEibcXYNdO94Lwur/1qhG/VXsFjearetv4kzx8vxW+fgDmmz87jwAkfI/o5U
Mj9ADcCGMgnzXmgLYYDOgXhccb6w5i1aQKMz5oeC0nGfzkN1jGk3fqn63r5WwPXuUwCcfjmd5UPb
krvmVk3aPXhNNt3qqrD2Pm/krwbAgyroB42fpocMqX+tyzuN3ugz7nqEBpljkx8xabwbqwYaUDqF
3E2tb5nAm7vktycgAAjwAPliV7K7y1wgM8jgyLDT8U+n8NirnVgyqONkfvAy5u/nEkCb2fbqYGS9
KndxPg1A3bICuC8IRM2Vbm9g1gq0AHNzcuXT3jydTcRx6+ftfeEOw6t05jK5mpLe/oYkL4ZctIU1
TTL4ZdYJyokVKqRjP5WvTdnEh6pK2zuf527kATwbIiaL6/ysL9ML+GYFpkvofso6aA8VaTqFFmCR
4Iq7drebSqtwA91I/GetV/f7XsX2jQ8Br2etbZYHlk7EyTb1qxwQPhCX5FREDqB5JzkPQOde3t8r
AXkpjZ3QhrPE0+I0qi9j3uxV8hkhuPP2Pec57wKHhfPfc0gtTu4MFAGkvvZV5v2czZaWzNqXn2Pt
u+eblqZjCRxDNKVDidYxZPVb2ERfHha2ko0tRa5VBjK31eJaEbs2JLVILH/MaRvvY8hvneKiGIGO
LlU4sSHZVbT0DriTT6HM5ymsCk4eRrgw7yAFBgdOMxZR67TWPXp3WzI9awfKeVDe/fi66+vKQMAw
AsM1Ri6qrkrl+7vWb+tdEm+5B60M8T93nHdv4QT1YAi44OYOiUA/vYuLL5eHdyUxWgocO3Ks/Gao
7FOtsAnAwfxpUiz51GypP6+loUth48pOy3gwjX0Coi6PfLuajy7uM7uZ+ECJl+AHM5WAdVqiRgbQ
lz+g3gQM532bd+OVDWzXFZGfTAOXNGgAe/KYTRXO5vk6Lb/mGv5F7sa9cWUhLPnOBZLACZQfFY36
3hY6Ev54PeTsKu78/cZcnc/bj07CRRabEG9Mq/MqGLC/XgAGSm90XLBrHWty9EU9S4i0evyXaM38
BadHgYsjU4fcgS31CKg7/tKYxwpFoB1iZLorJgdU4SqrjzljLDR8gDtcXPVXqVNXgKHXQAIlssK9
xJ+Pk5m7g+dx67Gm0xAgde8OxNN01/WNfBUOmU51M9VXGZCJt76I1V1uoeOaaisJPV/B98ROyF47
ZNhVsy8ixXp/5zUJA4yOsb3o4xx4NPxdT5R1RAGseUwAC9uDec1DAaTW58o8Sw3gxkdGSTqkUf0u
g0S83nm3uHWDSbB50VnZrP8i2bvN2oJnXMGDoAVjydxlo3vSZst5+d9XfrAElgrAddIBcyiwytC/
7aE40jGnvE5dWT77sgSk0jMazBQpOftW2OLUNmfLwzZ9LTp1tEGH+ZnSjCFLImY+pbCsPbAp9a5y
pm2gztotENbHvUB7yYMeZmvoWzhtRnYz6Z3OTbFPx0LtgafkxwxA81daCXFFveSL1eZm48a7FssW
FzFVUdpCzFXgWI5/jFX6wnv6ZRLOxtVhZVqXDOO8AX69HVG2SyX4Xa+xerm8rdeeu8iu88xCdqsy
NItMeSjktHek2jg8V2LSkj7sTZPFihEBA+3HQIOSRetqT1V/5UIA5vLXrwz6kjWbFMZtOzJAmHK6
6wFK4629K7vPOcjzf4fKu60koKAjM5jeRx0wqso+tvXvy5+9NjKLUDrFSeF5FHsUuOSTrZ1fbdft
fUvuEGk+BYPg/8Si3317Vyct2os4CYBCEOUt0fA0Le5JM4ZNsdWYXfsZixpBnGa1GHI7jdrZfXan
9I/m43UWd3e2+mR2t+TKgmXkJoOxVYT3TPssn+09T/sth4WVH7Akyo6Ay1ekKetTKrjcF6ZlofAH
/qXyPefr7LF6YyesLNMlY1YRMwroK+HkL+a9L4+5Ve2t9PCpxbSUc3YHXvaSIUVlcWkHtj+8CHd6
zVIoOY0ItpdfsvYLziP4bjn1MZyLKhcr1moObekHrpZhLB4vP3wlBi1pTEDat4oz2kat18JASjci
wAlsHy8/fe3Tz2999+lW7c+J9qHlJlyoG09XwwzTT75Rb1lbQYudbBF3ZoWPErqeDt58aKbdkICW
sTG1awOzOFMQJ6TE9RtT60IaxR3CegtKtDYoi60rkS+2iYVCvFGvNPkTuyZo+40BX7kzLeVOps5Y
MAfLEPc72iHXY+m+S7Q8jaiC7kRbpUc59NPu8ux+NEQ+Y//pm1U0LWdwMcHR9L3fClp9T3leb0ml
rz19Mb26IC68m9sxAhz+m+0VexZvnY4fzcD5wxdzW4F+YsOfgUVTIe7tPn2Q3vTg9nJjEtYev5jg
AqzbopyaJtIGxIjsO0fHVSQPlwf9o1V//vZF0tBCATpD3cOO4vJOmTeNWhz1fqn016cev2yCgRw/
G6gMoS/FWxJME8qJjIyBWxOogQv3x+W3rMztsvsFz/rBnmYoXw2xd8hz/5DyLVn3lfFZtrlsF72M
csaijO3awm28t/a1sIfQEZl/zHmjN+LDRzsN87D0BG3sOBXDLFhUVcmVzDpAWbnOA9+ci1wZKkqs
3pLSXvtJ53X2Loo2FssYzzh0wuzC/pMlA4TqNaToRZfTK94r87n9vMRjVSUgGzJtIe3J21s31sfZ
t75envCVLbHEYFV27aPEiB2n7K46Zmx2rjUoebciHkR4+RVro7Tc1A1EF9g8YU359IAK4xiAW/IL
UiUvVg2R48svWVu4i609GkhwjYWgUdxM9A7Xa36U0H343AQsW6eCOlPfKVRGdA2dBMMzs09t+ZnG
D1bssm86tINGA7vrIuGIU82dmy4RGx++shmWjdMqrxXUMqCBOaJurL3mKEsvzDrrMACfZLMN19OV
GV52TSHmJoDmypvIZ+oPzQn4bdX4OMbCDlokkxtTvLJUl91T6FPGpVdmWEd1emAS5NKezePOgeTN
xko99/iXV/nzRJwX17v9bOc2SrGxzyIQOqHS8VDHz1aOmr6GiZ32oIBBNkTK1wZscYTKck5nEIVp
ZLffKtNB5OJudt4cKTYysLUfsthyCQio0El2KFxoLPgQKlLvupYd0e696Rsffu6iH0J/Ljbmf2Xz
LfuiaIFVuTuI5lw4vOHQbPBK+Xh5X69N+uJUBZR4mGoAiKN2hFl1d8fHZJePb596+LIr6pSDYVCn
YJEc0PpAHkaLwPPqjdW08unL9kHpDyMqrQ6LZm8+tlX2DO37BFTtzxntsWUToZ+mAoHCYhFUC0Nr
qp/bLLnq4PVyeXBWJnVpoQkFFzXRCvezNq7fOsd66ivYzF5+9kpYWnYQJPSLoFgk6khDuUeLNygI
H73kuTRTSMCavvyStfFf7GaXuwkUh5AxTcR7KTOXBVD2eG6xUDcC0toILXYxJEJol9VmitDvQ4G5
uNLa+VwetmxZF8qf8kI2UHZui69jrG6sJN8ogqx99eKkpGqySePgOM7BbqawR3GbrcrTSlhbdqU1
EN3aMxPqcemZJDGko33N53w41jCWQtszExsBZ2Vqlw1oH9RxobA8o8Ity7BLDGSnmGsHuqdb2MO1
V5xD67uzwHXm0Z/7uI6yaT+lLBxABvC2sHIr9mTwMvr/p0NBvVajDanzooEiOSl3vskBznS6Vwh7
HifF/9pEh17b71k7//QQVp1WPl3eF6svP0/fu58GepxvjE9w+miw3ssYnlToE1MEJ2+0AHicoKNa
W5gxQRVITi5UNXcjpLUPYDP0D8KJzdfLX7KyFJfNn3iUIlUTqhBx1QbQPL2Bx8oGVGft0ec/f/cb
e1vTzkeCHg2u3cP1DchdiJFbn3z6YueDggJphk6fYWLfnP6rNf25PCBri25xbms+wblE47mup298
Ro9olUb47v3lx6+kBct6ucwARognpH2T+80C0L6GlHkp1YFakMgUWdh9pu6PRMpanNpaucA11CON
Jst/6AqbQ2MY2mU2WgAbwX0l1Czr6CyzRJ6c4WOOdv2QNFQfGtmpnZMPXViYRn4u0ix7Uz7rE+kO
qGUp3/4+WjlkGYqvSb6xjtZ+xSIMwKYah2uHM9bE0LGKnZg8V65d3UOMT10JJuXGaK2sq2WPCmoi
jhA1Npqt5oYiKe8IRMCg4+DMGd3I1FbO9GXbgYIOj0sF1m7Ozlob+antvthmAm7nVyU+eRFbdh+8
uTVnu7YWmeY0BYpmb6IVW6X7tV+w2NUiK3jedMaO+JT9oFqdIAZ0bUE/UUrvgE71RmK1NhmLTd7T
OeNJLCygQOu/7lw1QSWnW1JC8fLyNv+nL/rBPYYtjvgid8ZxNrkdgdPR/eEc+ruizLJ9HLP4qq5t
c13U3NsJSeKXGGa/oGfm9AdsFr2vOBqKSAhhHy5/y0ocXvYq3IxXkOiebCjON19a2D8FwPS/XH72
ykAuOxUiadzYAegqygjk21KneZurRCKfqY6XX7Dy8csWhXCr3DZywMdD0y1I5v51ou3fy89eWWzL
DoWTQb/NptqJOutNa3evJXhD9Lpw5lNefL38jrUBOoedd4cg6Bm0LIreioh8ykC/h2B10G21EM4P
+WCRLRsUtIaxFgN0J5Kufw8N7ydZih+QknqZXbUxRmvfvzjESdX6tHJiO6piWGJxq0jvdQKWL5Cy
80bUWvsViz2fuF7lgAPHoxihqoFJyqShQa/HcJPxvvYjFtvdFzzpeMx4xHXNdpalrdsuj+XeIen4
uUNqqdSeyMkxwNHwqJZAYYHd4w1e6LaffPriMBcQnvTztIDkmKZ1VOUKoBaVz/2LU7lZvxGzPh4l
CH7+/1JNgVOkifB5ZJV3owHm8s0VG4yOj3cxXSq1A/oLS3qWmMhzshKoNJ+cIEqyhTX/eB/TpUh7
6qSk5h2iOQL5TSr7PxU1X0Ea/6aN8xuAyP3lrfzxOqVLLUAOh+SG2bgQDm555Mg9g7xzADHu7FBC
ZvTwubecZ+ddwPAz4qWWaKZIVupZjuppmvo727QQOVcbq2nthyz2NBLx3jFugRy0faLIQfV4T92v
af/n8i9Ym47FfvY5lHlVVbMIB0+zn7yijgMKgVDYHhVvxE3Zq7E79eXyy87D8t8QSJfSgKkH4VZq
Y1MYF8JQky700YzxS13kZqNJvrZ2Fye5pHaWJtDMivLBgbaJB+vBdqNGeN5ZH338YluXkDRpZGZD
jgnGywHUA6sgrq3bsixvUOX+7mAYAwHPu6DzIRF2ecBWZmcpBVXOLQVbEFZR+CnJoy/c8QqKDSy5
hoBb+72MVUF2bM62NE0/vu/QpTqUY/LRavk0wwK+T384lhYHyNDSAzB4JA6hg2OFs3JiZN6jcbdu
JiuLYukfCH9LwnxpgUvL93GZ7fPi2um2Nujaw8+76t0GhTwe2Bk24EOOpAxKFCNol0nyottpozK9
9oLzn79/gYHQmWggdNn15hZy4D9rPz90hDQbK2BlQS8VoQDIlx5ILuRkBvpYgT8AZxHWXV1eXmsf
v9j8Hrq7BkMiToz8gDLd3Hw1ZiNsrT16cYrbJk6bqZ/JiRd3A4D7QPYElbuRhKw9fLHL4S3GYPo5
xSeICleTDhPzZJotlsraiC/2eWdlCWpIKTkpqp+LwoVNsT974eURBz3r4zCyVKnDVb+M0TQB0UQ2
fQltwb7664Is9JS5kmbhDBXHPPBU0R5hjGdDE0S92r2afxmk6iFrbeca6tbDLu7c9rpBgnGSqnL2
Kp2qH0YUYDBA39SK4C4ym7BsG38XGwLKVZGnczi7WtBAJZ25K6BYukNzy/pxPl7AD1VDlIN9EoJh
0N1zMseoFJSuCAsQ6753pQZJVXAlYFJMSBH2kFTsgzHtwEyBu/m3WoxOE5ReO74Y48E5OzOFCVMD
lO9uFAn545LMgTIIbHbvm5gAR1DBDyTdQ0S7fbGYC7+2HgoKv5RSMUUETdyvs/LmEFKxI2TNqRfh
vle/ckm674NyPUgJZqW7s9M+cJoqufbOsKVExdapb7tmN7sUnn2t6V6obv7m8LO5TRLELZ8lyfSY
n1W4IX4m9c8EDo0QbaJ10BYFx6syfzja/tg+uqlsDlasy6d4Gmf86/ancUcDz7sBjr+daE8ZTRBX
VE8ffB/78txb/8Ud17kqifHvUtd1DlbKyF7Ch3OXOJl13cJnMNT2qMPeHevQmyzvMBub30+S938p
QUPiNm8QWcs+gyZ7UTr1oYBgG7SmSmg/CwtMEWIPe8U4OhidPYYVhyzNSJNiB9k1O/TjOr21JuCV
q3gcdtBUNcM+ixOeXvu66/kx0YkuQkIkA6PAMtl3mk39E0jj6dvAU9BzuHG8/MAsAs+TrozzG9xF
5+u5p269m1jlvtapmEGpcS11hKeCvc//x9mVNceJc+1fRBUgEHDL0qvbux07N1QycVgFSIAk9Ou/
p+e7ycu43VWpuZhUlwuxSEdH5zwLxeIIw4rMSe83fht7hROmGjqWb51qUDcpfKjuAqci26QdibOl
Y0hOFa3DR6GrwIHvYAtPBfQNd0JGTMRM0hbm19SKBjjPWwPodm1v9tAUa70scKBcxMFQ2gR1ncBL
0NtNFeT0DcIAjgm2fGktQ1QalG4H1HifP0TzovfR7M8lMn0BFAgFMwW25x3MDXp5dliEuGwihik/
hE1Lf6PWb71HwEy99nWDhVN2PZmykYhhDz1Jsu0rn97L/sylD1nXn2rDnSArRW3ewrGzQTYS6hU9
Xa9JHVF5IlFCdFPWE89kk7L8Dc4cChAg39p3o92+5o0OX0JISMauIyF+mkOHMeT98lD01rgTA6wJ
DCSMj3MQdBkb7OqV9WhPhjDsfMvn0drNHfQ5wpo9o3jh7Jchgkw9jLLld15o3I4ddekyeHaMr20f
bMNqgOEd025hge3TK2HtQkBey8rRuiIaoYAfI6AV8C2g9AO+VVKYNvs6bl4a4Pz7H9sslBKHilaA
DhZB8F6EEiSgcPFjj1/r8nwKS0eleC0o53pQKaxB+TyYO1vE5b16XX64POan6kU/WN/dt/BNPU8P
0ym/9R6/fqgLqf1aVq7ktPdKMBMODjcsRoshBz6pMZA3FhS+W10J+cevR7rw+tb1zIZX4wKlJjBV
KkenOSwhYua2vzrrWiH+QqIarLo/Oexn6ki51mGIlniiE/xiaVqUj8MMTeHBXDluXXiM4Dz6H7Og
tZsBwhlAarOJgjAKM4DnWkvtxK11zdTz0wex/wNpQKwKYYtV5wfINyeL7zrg/YmTvQQfxVK5CevC
l68/yeddJYy0Sr762usiYkZ5FAA6wn0T+tVWb16rnj8WM3Uz6pn3QUUPjBHQAdxT7mAbQm7y4+vx
P32XGH6VoOVD1Ha0DKODGGqgy+Ce6I2Z0tc61p9mUbj8KkXr3E4L+GGgVVW0j6QS36sJzOmvb/3S
tVcZmk/BEHQdbL4i9LYEgd9RvL1y7U/XpO2sIQ6KCjuwOsjAtD08b8cnbPTxgNJ5Ra/ZyH16jsQI
q6UCXOsZHoXewqjbIDO1eWU2uRPlsCmdYF9FBYoJ7J5Z3ZXy+aUnWi0av+Rh1cNzA/6ftpMCAhQ8
h04ERNNivUPT8lov+8J8WsMfJJ1n41hQa5nbVLl1UrMoceF48leffA2A6IW0qplCKoOHb1U+gff8
z99d+DzH/ggp3FVscgIA3yFY+T6UyysfrtlNXwgla6L+AIfQwpdnov4Ex0PXv52H6M6BCnvM7AiK
y7O6Una/9IVXS7kY+gqpJDpJaONlgNCktPhV+Y+Gt385wGoxW6OF7HEo56O7mHisRdLm92C8xbN4
+vorfKpLjWm4RkK4TVtoMuOcDh/zzZLkWzsrE5aRnR5SdTJHmprkRt0Mt9Ntu+se3G/NXbG5pub1
qbAbRl/DI2RRTj2JzqPPaLxC8wkSjJmlMyi5hrE/xMGvrx/zwhpZc2CtJaQ+rO3QBo9u+YzPlOEM
8/WlL8TENUBiKgJqvBGcQF3AHcazMujg/OWlz9PujyVi+QGBVh/u2lj2KxoLcR+IK7HpU2rt+c2v
NsHIn2fm0jbfL4AX7tTZYQWS7XCyh72Sy44sJPOprzTdqwWpdG0Js3ERDN5ULmEOZYez/FbZs3nJ
jb6m/XFh2a5tPlU3oOJdDPIAFyvkMlAu6Wpzy0nzOvY+8GjMz7dff7NPBTTPT79aVw2fc6uJRL6H
AUKdqcp4jzgcujgA+KHO8qZjDwXh3hv8Jn5D62gzGprMi7knrq53Tg4UD16A/Ca12z2bebJjBAK7
TKCPBK0B6uRXUpULO9a6PerAwS2EeNx0gPG7up26urwXqvTgUdyWNzChK/YECF8aSygi3ueQ8bmy
F1/4EuteqJrhRTBC7/IwsXAP150wi/iyh2fBPYj0MjHhfKVqfGGgNfwCb9MEATQpDu1Z8R6SPY13
i8I+yALvpLzG3L4wyBqBAYvmAFIMRBwUzMByCZ+9YglxXNZdpokPkAGcKL+eV5dGWmUYPI9YaXQ/
wprKs7MKHkLgOD5O0fQo3CZMK+Nfc9z9d53+pyhuO875Fv6IDY6MSjjSlMUxR2cZmgWGj2WGSvny
u+fuYBIYJohfxlvyKSPF0Nyz2XN+LLoM7qba4ditKOSMYnQDUArzlO/tIthO3A0Fk6g51LKITWFF
aRhy75+ZBuYf8BubLq0b7KhEanKliHsheK4b48MAmVxvcMQhrJr+dmwXfyNqS2Zff45L28u6LT4X
IeNOE/DDBHuKLgYVHfojemra2ELBJgdrnVj3dQMBPeglR8FmJFPVxB3vxO+v7+BCgrA+/o0WDFvt
0Z8Pps1t+D1WJIWlonUL3QR7x4CnubJgL+xva0hLVQ9OKVGsOLi+ZT1TOUDTOHK8uGxz60osuvCp
1oAWAnTRDM05cSi4X/7wWdMk0K3M375+UZeuvtqONKEMU4EjEBifbia3i24J2oVXwsylz7DK05hY
2qjJc34o6VBuuSHuk7JVcFhcOAcxouX7Xz3FGirBROtTpGz8QApLJOgdqwTW1fd/d/FVNhD4bala
ORWQlgsSlkPFxvr4+sr/f8j+JJqsIRLFULoK/qXF8fjdit/8GLZU8a8gDROwnuLTKf1exRsen96O
x/S0wX93+/1mvzml6en0fPcIt4F4/xj/s91+bB8/9h8y/piym/vtfh9v98/7eP9xE8ZJtm3j7PZw
yLLsZbfD/94PT8nusL09JLhOmh53Cf4mSw7J7nhKN5u39OH8Z0mSvqXpLn3blfE1/uTFwHCehn9E
zyAAVkYrxB3i0+l75UfeQz6oOe1CUmGj7+idUw1hBos+CDnVjCcCJkfPX7/tC1PdXk11shR5WXE7
2AsVbGkBe8GlujJFLmV19mqiL2DHliOq9PuliLYaRmJTa+1s+bOhJMkN33nWo6rkPccxEYO7QfVi
+/DEpXX69bNdiENrfAfpjCfVMokDGuYeOhaL8zY4FvsHTuTNP18Pcen1rWoQNs5bTE9BsLfhZ9i7
rz4Uqb6+8r86v/9dBf+Bdlg2bPFc4YmDB+ekXTg035tIl20SlASYUECMnY9ZQ9VkhxpznzZysJ9n
AGGf+7yiv3UQyG3Q9U6XVHUzouxb5HXCFkBptA/1SoF2gdupndIeeQCisbnhtiV+CAnfvXgxvanQ
2hawAvYC6anEm108YlTDtCka1dYY5iR94Ju4rcYOnmToOtzRyfSxb5zu3BBodIwJlW+hgB59RL3J
k7Y+e2ZQCMB7MGibrBbmubiLf+kMYdRF24V4KBrO4Zx3CZxFwSJuVdkVSeApdYRIZpNV7oy/qKk7
37n5mKcWehIZNM7orV308jksfZLmgIbiRMVEQnq/fRPw17qjsN9NPA3vcGgPjQqaIXbxwiBRmioC
kQetz9pp4yRuqBVcw8F/PjHsdcO2jmTrjI4tDhD27II4stG1MAAThlemx4Xrr9E5VaVLtxxqcagh
WXyf10WTVB2v/wZga/8HnUPlCFFVfMC9Tx51+GiMSQD/8eol+XpyX6h6/geX49ejU4dy8Pc64rez
srawAdiPfbS3HHgkh11i9SJlPbkvoBMfu42TLuya+c2lV3cOF3+EW+DujEdbFNlQmYlzcTcWr18/
1ecJtx2dB/zjwovtKA8+ROIAF94RpmrRsutryu+CYHJvYVsMbG8OQ8OvB/s8i4BF0/8OxkhpGrCj
2GGAH9tx6evp1CgvOnp2M8ExVEI+4OuBPo+i9rpAXQpC/BGeREd7sD/6ot5Ojt+gsH/teHfhQdZn
/0DrsqhRzAWommY9IySlbXXriOAWaoPX2M0XBllDjohdBhoHh2A/OOg+QzIugJDebf/z61f07xH4
s1i9OsHrCrafE4WMmx/Nthfn2h/VzuEl82JTYwdKxDRZVawpmRywbaCKGNdVgb6Si17wFkbQ8zX2
1qU5uNqQiklJ0o20PdQyhAYupJR+6lkSyEtSLeBJKNnROJPafv3gF+bGGpjkm3CYIqAm93YXHug0
3NglebAC/8qB7N+TySfvdY1Ekktjm26Ygr3ugwUbgjuoIlmAZf2GnEnf+EXl7gl1p0eIA4kqDrUG
rpZ5yz6qg6kB8zRXKeu0lXq9RV61J3VSdKy4cnsXJtUashScd9qy84azrWOwM4CJH2AAYk6DISMA
2/A2uBKOL3zUtbNdoduiJdRvD7pyGdQvcxwiLd2wPaUB+ssl0sRBLde6uBfi49roTtuS+VVLxQHQ
er3LHfikz0Ef/E0RGQ3WVVIoLNi/jiYPDyqUByusn8tafz932uqy965sjp9OS4yxWo7T4JDSIW54
qOp93b917QdEoq9sXZeuvVpg9lKEoHsBlyyl2bu0zDTNNyK0rkTbT+eUY689EzTnXRlQuRwtVfwc
bKALh8km4JnVb6O8KmV43iT+s64wyqo0RAiEJ/1gAGDVAfkn1/0m6MWL0/ffyAw33lbf0Vo9EwJb
Asv2Vdx15T2sDqe4Kq7ROT6d07iF8+9/bJZRqUdOhAchRTQIt6XVQN6lDbq7yR+stIwCZ+tMqIt9
Hac+ndIY7Py2/xhsDiq+iA7wudoK5cn4AEGdH+75765+nip/XJ0hCHTzTADOcN7l+NTxj7+77vlp
/rjubApmjVObQ2mWurcwzoQLYASP4q+vfmEi01UCISFsyK1FzFDihMpinAN7iT3Ryk/GY8vT12Nc
eu+rxW5RRvLQKzQ01US/n+Qgt5ah4tffXX21zK1coLroYBbTGZrz0SjnvdTF9JdXXy30yVqgp9u5
gABIED0rJm+hUVKmX9/6hZe/lqUJWyC0wihojgzHktR0Od2bwlapCf3lSvn30hCrNd5WKocR85Af
YOqeRBXqJ9WSFsOVItaF5buWpfE9TuEqQZujNm4EexqA0FhZwkJ+6H4CpgDLuquMmUsPslq8Cq7n
EfZ87BDh1kQUEclkLJL7v/sS51H/WGS69UjrsLY5gkCaqGU7wJmsC4a/2+3WEjR2E8J7zanno66/
h7bBSebn7J7LoQ9f3/2FBbbWoTGDduB8HaljpRue+hFtX3Ir6K7FzQu70dr+iywQYV16IGxr3iX1
NEJt+87V0FW7tsgufdvVEuZuFaG6MecHpup31Fn3gQieUdT4+LvXs1rDA95NMVpRfiBCFTczt8GY
4NGVrOzCva/VbUBljlxhgwMFA+hDQK0fVesdOjZe4yNeePn/0behVt8YDex0FX2DvQE2y31THgdZ
bL9+OReW8FrkhpYA0TUFFMGHtu1jpetbNF/jaIKbNa8yq7eevx7nwhxdy9zMnUYTLSCA1C2UJXnv
uw/25FZXVtilr3D+/Y/1y+GCILtOzUekEGkrZVoPH5S9fX3rlz7B+ZH+uDjQ640b1KN3hJlIbE+/
dNQDj/eGAuaVxOQcjD9JxNaH66nwaR1ZiG1A8FaJhAD3Y0crmcgO1j2ABxfTPSDa45RC7fGa9d6l
77HalGUfeEPDwVXg/rKNvOHeHvK/C0druNccuhDNA1keckzUJDAX/lfYd/P1x7h036vF3JdNPQ05
snqrCU/LPLy5c3llN7tw6TXci884xhluNceeR+6NsKooEUWfX5EOuTBF11CvdlDKloWCyj4gznAN
SaaujJW8xg25sI7XgjaA+vJmKif4EQ79PwP90OwEveaUOgwKDsHfaRPYa2CXRQGYbuDzBW1sB9tw
/dQNKARzeiWYXlhpa2RX7c62tqPzQrCe3KJK5zPRAHxSqa584ksDrJZywfzO4bafHyrxE34X4Wbw
rGOtrFuYxl9jG1760KuUuuDFWCofHxpH6EwZezfa3wbFkq/n/6Wrr9YtUO0aDhgWru7DdlpkIZyF
6DVYwqUVsNqImTMCci6xuEBU5fHSjj8lmT6+vvFPgSNnZt//RtEcNl1tp2R4AJwe7lYRTUIOJiZA
wXtJYJQR5Dc56Rha3X9Jx1ojuRRg8XYAjybAoOY0XJC/j+gNwFvlGmDpwppbQ7gCNTSmnqU+1r1l
tsKEON3AXOsFGCEnBeOkSayoGzfTiLTDB8z+BcddqMVEJdu2rhOlwlcQVvKW0dkByKKyuXXRsSid
/FrycOF7roFgbqit3Alc70i7/ldAbdbEee2Ev77+ohem4toKoeUjGth9Hx1KFSaO/l7JN8tc2XMv
Xfv8+x97bqVzArXsQEN/ynFj3UU/6RAce7zDv7v3VSBoJanIMCIdCSDiNC2vzfDcTFcqgpemxSoA
SKlZ0y/IN10zx+CcbvQM2b0wHpch49dA9pc+7SoOQKpFoXicI6mN5pfGto9231wJkpfufxUFSDMJ
VmgvOgDr+U1Gy2/XZWiJLcKZb5w5h8daqa6ZuVwIyGu0FXhIztCqwTsWAJK5U7cTBT1aAburA3kl
Yl4YYo21chAHdFHb2BnnHIjVqszjNmJ+7IBvnld++vWEuvA91lo34Ej5aJbhQaAovGk12zrm2q54
6dLn7/THWhBAaUOtR4cHMQ801sJUWeeMP7++7wsLbQ3TiWDSNELQEDu6hFp8FRwCRh+1EVfqD5de
/vmZ/rh3C0KfwqFgEedLe2+VVpILHI94f2tfG+HCbP1Xx+WPEXrbJaIjkGTLw+pY5zNJa+WlBoqa
gNF0Q6phSH5lJjnhv4XJT1L1f1uZf4zWwaGYDGYwsM0VLiTXc/+ZoJi9Vzkftm7fit+jLMQb1k/5
Mi9juGWkKsEOowPfdGDGfesc389asAiB/bKF9V13TbWN0P565GNNXiVIQJBxUNOuglj3/UjD4obm
bE4C0cIGjXTFiXse3RPInqZwnTBwBPYXmIWJaovttUttWzp1TKO+2PTTwrIQXigfvIlYBtNAUBcb
0adQ8Z/fZzCOlgRQehxZ2dw8uxTdq1jieHZcaprHPjDY97lVVv90dhVMmzNBKS09oeDCUXqbgLnV
bxX5/SufLLLp4NbxLUJB5h7kXn0Y+eTvG3QnHywngBjuZGuzV7JC+6vqC3tvt7m6a2rTH3kz5r8i
ayw2UVMW6TCV5RvITuNPgTb8TUVDibZGo+pmAzkZCcIcbNt1S0lqDxHkaixbP7TSyr+ZXjs/LZz1
QXGcqscAtKYhrouSJYb4rIx5NSOjqSLQNwa7IeCRUpBcrXG4HXTJMhxPXRNjBS/zAQ8OqAJADHYP
dGE1ZhARUPGUd9Zx8Bf7ifk9DHRpmPs3ART+DzKIYN4b+LCI9fqaZMHQFzQZKy42VRUGG6ywttvA
cS146D13IRnAnzBo8VwwQwHcdcMErMcm9hsjX6jdmycFYeoUyvUOpkPBN8Jj86bmsNMYelMfLN7L
fQ93dzSCKpkpt+syj/VTuuhJpGHpgo0qob0OyCU/2F0v9m44uxkQKv4DpPOmNxzQgPIbbObuliCE
oQqIoTvkIzQG8n3sYkzY6EHDXuoxIl6AeeNa3zrsZ9tOh+4G+oFdWvDO2wK66QNfLMO4Woz+5Yel
uGHgBr9SGbYnWzCeYhvhd4DGLG/w4ekSWOpOsaOI3JQEejeSgqgb4ex+6nkXZjL0oa46cfYRoG55
z0MNXf28mW8Ehtt4usphVjp2KSE5jgW9J+8gfDBv3AbCaHyU/ZNDocwaFHxhsYfq/qkY+/BboZ1+
44umuoenkbjrIVIPwUCSJ12jeUoWq02gwBtlqi3kt2GAfzD6hTzr7LDNirnCS7dnmQUlrqJyoGAK
fImTsYlzQ2Erupm9CLSAZqEbr6RtRuwO0PTBz285+k9x6cF9SsBMbhexZvjuiTGMvXbobqqq87AY
R3bjCy98MCqvTs6Qa+A/y+DNhv1XYjuW/aBcJtKW2eByD5LCrm9o3R3tA2dna8zMxpHmlkkUJHRB
y58G/Ntt1Hr51grdKRPEm14dsrxDKZTsfWGc7biMEMabFi92baNPMK0CS5c4YMCCs9fuglx7b+E0
m6y3Re3EZzOLGHL13u2ABDqpF14VcbT4NLWb5rd9huW3o4h+uVFN46Io2sSLoMS7YVUkX+ET/5ob
iJQGXrHx/anZ+QsszYC8Uf5rXajil2mKHoiVVi+HltLxMM++lXiW00OUrjFPITRChgSQxXyjGJDe
rlcPj83c/LKoKzfo5vePvJ/hwWcC8k011K6SVs5QsizbPuMsIrdAKIIFTDg8DR1RvBP8C0DoIUC0
q2UQLx1Urm1QleIWcupp0ffvijXWHvaI5rW3LfYMSFGfBLot38GNlrBrLKbyR6Rd4+3GWja3hQsa
cLcUrIXlXts/LU7d7mH54cTMUe2zp1CGzRQFTaDVvjq6dBl/kFlPbVJB+PeWzmCXYZFFH8BZWTEc
1pwMHF48rw117xF2cImSjZ/owKKbau6cnaoUSQm1XXiPCZTAa5ZbcTXV9kYbqDlv/DwothVrBxGP
E4C9SRuUVeJ5Y7ltc1rf5QGDoPUo8CKd3MncgQ6glTvOYSl0lUyKcEzfqLwr4O78ZAycz9XMlhcH
iPutDRmHmxD99dQLuwDn/mnZgpzQ8iSychlXZKy+mbq0UwrR9a0ZjRerEaTGaem7FyOHMAbImKQw
LXMTiqADR8XIfyGgNTwy2JhlgCBOP4vOQmlBgQS0a0X5MHUQHhFuP2/FYGEnLQ0sIIRRU+w7s5WR
sB7fqCLlvTNM3rZQrUrHwJNJY1lAA9szA1+zmDaqFOXNwqT8xYe+uw0R+DdVH7bfW1NA3GiuvTpB
74WcLM+x9rIm/Q7TAjMk9NmeFW67URDcyBi3aeILBQ/1FnGb4zNNia9YuAG3z37pGVPAbQ+h/zA3
NFySOhqsXyPqGice5c2dr/iZ8+6Z20qx4rV1XTDY7LYGU3ZoTiVVdBtOIUmVBjB4dnABZThD/Bbz
fS3FeCidCgq88MGsngOLgCpPc++BiZHHbHTbp8UuTJ0UcrZhR8vL/FsXaufQo0YNEn7TbAlj9bdW
0RaB2YcOxELH+3YOaBIpAjSmP8sY5ibDduTV8NJBXHETAXL46i31P2MHRbRUBsFy4/X4VnCWlM9I
JrDkc6eq9gtRau9BFcCLuTM2UeIUM1QhfIRW80hw0nq3dUdF1rYVTUp3eDTBcNtWUdxhicsWYbEh
sCRdvDzc+3lJnDufdTnPXCn0po6K7jUKAKRzmYWlJTq2I0HOYRAmqh6alRqeYacRah0imS0i5WZE
eNzZHEYJSSSw+5q56/O4bGz2ZDPHSRvtQTaibp2nvnG9uNMERwOGegTh8FuVINlYmbXk9MH0Dpw2
4cWVFo5Sv+1wHDII8mp+t8gePXFFDfCMOZrUfiR+hcbnJi5Yo9+d0NGQOgEuw8POVkd2KpD/vHFr
Gl6cyIcjMG9ctplnOScSs4UBGOQCnuksXvFOc2wAZHB+89Y2T4vsIsAYYL03x6KxiZso5UNoIRD+
AJPzPtxYeauTOfTViXjWvEUohKxCH8q97C2aQO7DG+JeRtOcOINVvPtW1Bw7F4QQZnMloeYTALWJ
RM2CKQxBSFwAZi2DYN6CCW/uACKKXrwAksEoVUPQr4X1FiRK7V+QTmhgp8FhDiE59A4kLGozsH+a
rdGVzZOwyk2ZDhWOAbH0oEgSV8LS90DsyI3mQKxBZxEtpbDssoaaZrM0VX+YGW2gQkGK5o6GZX+s
gFOA9xmkRwAxBVGBWEWv0YOqEe7JZLkvrGfB79ny6x92NGP7DUB+O1QG+XLN0NN2bHAfXartA/PC
aafhRb/NfXd+FpKKB1ZjA2l1Q1KXeyaIGadNgQNiacJ44rZ5Vh2ca1PINrRt3EIxkR5YAXUijvX2
MnJWp4WoXRdJw8LuQmrn8AujzIWon0cRimirSJYbZn1zO5OLpKt68rsIoBxFtOC3QHWgl1ZRk6mg
nSGa4tQs4bQNSwh+8Py3x5cxGUTuf58nwMharVXWeQF5gpetvm2m3C3BHDIelDWKIf81gq/s76CO
CDyH56pIPQABM3UJBJKnjUX5rh64dzRuUKBw6FXjNsyL5mjRjmqYFTY2jKyjCCocrqvvRyb9tFA4
zdJQmFSNM1RgIrmYpFbG4UlHGJIZravuyZ4LOPJww++MVsEcTwaKGzGDedcDGLVmA7wvSlpWZOpz
am/hnwL0FsuMAmvAbjJnHJE09QI5vuAolLRKg11/NkQV2GNZAm4cIlylp44mHs37RzBXwBESCnfc
I0/bd56NE2bVFPsi4DkUtGcccuSU7zlxLBlHrWVn2nHZftS1zrjfdSeYjlQHvF4n0VPkbKTPBkBg
nPpW6D7fziPl8ehUUOsLPJvfCMdpElhGs10ZCXLykZF+V7SXYh8ulthYrOofeBi52Qi6/k3tY78A
5mG5D6Cufd8RMdNYDLN/HOxa3YUgKYpEj/Wyq3gFKzvLhs6NRUv+Yhs4FwaOVWQc2+4LPJXoySND
Cy/ivufbOmr8Dalmhb0dKUjcAamRCNevt3lX2gevle0W8E/xaBdW/90gyd71puiPksoWVgZgGaVt
nbc+ZKpBoUub3pSJP9jqHS6MwRsfIAMEFZ8zGw0w7Q4a5DjZ9cSxj1HRBv80qmtGqBc2Y1KCVQL0
fljehBV4xhab1Rme5AxRUpkJPzRj8WJTw26MxYoPCNDYm6rJ+bYFaHzr6dYF6Wj2Ut/gI6H0WcLX
djKgPULJc1O5FvRVaF9tvdHxb6KFtVg3rQsZ2bnAwbN1DoXt8yqBXFj/Uo4N/6mt2ntnYeX/wP3r
OmnDwYX0OzSULPDQocjism+iKWwZuygYbHgPxq1rd9HOa/zpjQ6Ot4cps3kWtk4jY86GoGKc5gDH
Okfn+7Fk3WNPkCelIzvTtsbKlqC0W/mQlrReNrwkBipCcKbCTfWmT3HEk7Eqo4HtKuwEd104hg+2
4NERcAwVboqw6G9EoMZsWvJAARpaCLRfrbp679s5bLZc9jjFVGrAqYuItBy4yKqK+FCdr0Oc4COZ
REFlI3Gd2SsA+PxHyJCRZu7S+MFdNTAmnuA7T8v3Ep2sMqtxaK7g2MfNK6AC7pH1sCUNTMTjSCDO
d6IAn7XwNConT7QP80zPrp8NHhuqtI86Z5/D3MuNYdaDpexwNfxEt6CL3W6e3vyg9lLo+3h7ZGLj
kBDV8eda1lMRw0eV+3GAnssLtHH8Mi0Ae0U9pI+cA8STIGhTGkN3o2SICAWOo5spyv9xIWN3j1xF
xPCwom6qrQIEI1612kuLfDfjfNDdd4GrhsR4YQAfbcK5yqK+gvlLPjRVYqGq9ZGrQW3U3EdIbBfW
baPawBoV6tpxSKbxJcgZPJYjN9oTy6ifRRjKLRTVm0TiJT660WI/85bm6TR5BEGIku7YofwTzwwy
lTHMbMa9nKbudoF/eCaartkAqGW9wb9cHyLkaIcWslI3AMZ6bdzZvb1RKqzTmU3VToUW2wbcb069
dFBsQSndQHLI87YegTjaEpmDQbYdowaERmHRm9sWZ6OUKCSAcQv5OtBmFobZiHNRA8BWx04sYjSj
RSu2lqVkXE602uS00ic9L2qHCRwkjpF9FuU+Ow1tV+AoEETb0RMSNquOeuetUyOXW5qNy5zhPlcB
IOSuqVmGmP3UFzgquVGjnoJmGXBmmb2dl8+g5zdTuOlYH96JKHf3s5vnJXTHvDwl9aSzgQXgCmMJ
T//H2ZU0uYmz4V9EFQIE4gp4advt3tNJLlSWaSQQOwKJX/89nlOGL9hVfZlDJsGg9V2eBdHyEP4w
FNs0ahvFTo2VhvuqU+p+ZgBBtcMoXmG9Pf9A+Ci/gnM5QmIFV3iiYKqF+GSU+kykVc2IwFHGgAaE
/1AWKj9Zqu9O8NbUuKFRP9rOSEyfVNWrf8IJeoKwJYGZmKgmMPpHZNaJVYf2EEP/GKdyixSpDxjZ
4CCG1JOEtMqI4leV68SSJepcbetAKkyUm9SWkBrygWRAb6fwjpO23WTMwnFLc+ajzuiKt7YKFPp9
+YRERdfZV5uV4gm7KYOIABGnoPAy2AVTD7GmURvYx/Y8Ar5M6gjAhTRBsukceti4cfTFunqM3cLJ
viGGsjeAzQWH3uj2EOa6vu+sSu9BCm3OkEOangLLyXYtdZxjF/DmVLhF+ROSZuFWGZvtiOt7ZTTl
Ot2hlAgcta6cyLXl9I0Y1+wCP52KCOdWflbhbMPKmPTPPu/pGy/AuZAZaAaxKmzvgEDQvmusEe8f
jO1uLFFp7Szjn1Badw4+uLIxQwaEC99We8ChJx3lOQ/iKkN3DzcFrMTKxvJ/hzrHzZlWJS42UPgd
SNa2hO2nMmX7stFsA5+dMdykQwM1nC5jOWogQVGzS1Y3jNAiq8INV1qfLgYIOyYncx+2vYwMneaP
vvP4buZwYmYZfMSiwHHGUwcznOcKrgZHiCCj+V5YKWLS1Jr0USJHquIeWo3fUfnz/iEVULcopkF0
LaUufbAcNC2tqQ+CiNIAoIAR9YzvrhzFy9iQgT4WTTM6CSVZ58eNP6mPgMn8FXWx4F5ncKFOmCOq
h2II9FbIOX+oZk4gStbQxxHmFrgwi+YjU2HxzOCxmkCyDl1QAkjGho2s2xSebDf2NBWxsUP75DoN
2+vaabe1LJ1tI2qkQkRDxMkPW9j49qKDjmpeP6Y4SDcMgJG96pvsN5hXwaHuR3aeU613IM23dy5o
xa+OahniCfRcvjocNdMSefsGUntwp/WLbteMwj4pZmsI53LfRDxEt5nhOv6wPCelEVzC/SYBhNt5
TDUr97YSiNhMhQw+sj1YZLOyBMUhyy3g4jtAiSH7JnceBvVewxtDRbziEDmsG5adOyvkEKQS/RYR
ofOtrZp0TLI+dJHDtcAZ5M38PLulhOAXddHOhd2Ns3PtXKQ7vxuLXwwx1IHJMvDATGHm1MwoisX9
5PvbiQI3m+ty/lHrroAl1eB3u3Gkzpd00s1mVo6akkb1LPax659HDe1WsMbsH3bFTXJ5ndiacdSk
rWdHoXCcPfTpivt08sfEInn4uxisD9vuxu3IB/PWDFRurRBiiNVonG9dS+Gi3mjzXbk5KrMs7Df9
yJu3GkHGBlyEIrF5neASSyANHk57ZsCG0hAQ9PbjBEah3/oQfKoy1UALrrBRjx102UfE1yjKU3QE
3mDu1UeZlckDggS2qScJYpsVqu1AlRUTH6mdgd26iJBrz6+KD2FUWNT+aY9zeOfMRD5VqutOKF3A
T8WMbItULNxDhSW9awQK6gXuMRD54P5OIIt+4Mjyphj4G29HeVnvxpn8nIM0eK4tyXD74WuKDNU6
WJjNP8NAZfcD6mnHAkfLq90JK1ZZ6ePag7dvrSGx36MRGIXzgEighsqLjzRortgYcx8lV5IHzTe0
bPN7y8Vx7epMx25rgqMDp5xNOxTiRyUJagvoadw3RYlzvgCkCjMoahMZtFT6GPXiajOmAoFKKN1n
HAzpdoZuL2JXFwbvJoXaQ4Y48MWxMoDUEDjt6qKa7+Rk0xipGDIPnfcIsVEHd03q7IQa6EsGAECC
qAPXqjJiw1NLZ9FgBWGMBkh7htBg+X0u+jxyoPkYm1CWsePNCIiyqdi4GtY4TnMp37f6PSQBoNeh
XeDJpnzXNe8fTNmQV9gKvo+dBXHyLsvep8H50LYFBmQLhkYC+b42gVEATdCE/3BNNf0enAwFOT1B
EU+GalNMBTcbL8DJE6HgDs3P2bNR6Q2DfstkyL7OdTm/NoaXWZwrWiCRc/MQBMtQb7jriwgC3cGm
5DgugwBlaIg5zndjYelTBsjjs5fBEh3u8MVzMfIWIpk2u1OIUja4xqp7e2Dpg+i6+hskKGc4SrrV
roNjCrikQiag/qFaNDZzVCIqqSDkpOg2IIG/5QalPwScxVkjDAwTP8gAGkwDa+N1brhtCseJx1qH
e7dVdoJIlG0CXwGIgRS/jDrjfqVi0hs51+Gp8OZy48+peuqmroKtQ12gyGJl+6YdwjNQEf1GuQix
wZirwSZt1S4dWlzgYxYMUZqy+QtiQnr284J8KF2EqLb6OgKt2UD5OQur2LZbqF3Q6SfPkL9F9SDp
G+H2C8imst90VaE+QguSmI5t2i1ULiFc5KBin/t58+4ZDs7/rGCT3rIy8fv+sryQnWjRZIkoCwae
tz1F0JmuYq8S4rv08feMI71twW0XXNxuUHehSeudm6L5ZKGe9E0Iz95nFh+36EojUcq6hp/SifLT
gDpoxKE7tA3Y8A1nEAoFaR0mZdkMr7II6XZEsWKfeT59AkPHxYcE6LtAN5lACNGgQrrT6AJcju1G
a6BJbOcXAHnkq9Wn5AF6lWRXWw6JUjUGBz6jUSPKwD06OerR6B7BS8OBV4M26HTmfPoq/WZOEOng
qWNdbCsLspR9MTV3jhNAUQC17R2cNaYkHMUQa6suk7Rkas8JVr2uUCKIDOLwZwY38p2teHrUUz1B
ZHauDnWBVJLmU3iXejMi6SEvXuHl8hMtmGozQQJ3Ew5ehjI8KqbWJOydnkdMq86LLvIQWZ2xQkmS
IxC5M7IpwPTxzSFVXEMLuJ4TA9vhHejDCqvYGx+7rBp3iC9YgL3ttQmEPWWeILKCh0vT8X3aQTJn
9NBwrR4qoMuDKGsZVGRR+o/bajLQz6JVcCDM7Xc6GwVF27KnjwASCw7p3JoCozn1vxsU+h+om3fj
C0eBNYsEc5wHbUZsTBt6SVuvINUP4hnvyIqBPDhyEIc+8JkfT6pAp0rkQ5Chqm1JvMGACxtF4FaC
lEhG9M4ahWomBzkupiUp3ahGfLIpGkq+shCUtrCcvSHqcBltq2l2kkBOKBhynIhjmjb+1qqaHjqZ
ltwCSp8nQo8yaRAevk/9TAF0asP8h3CretxYdlO6G40c+xcILfW8kdyGNlruiIPv+v73ZiiqQxZU
+teAFlcf+Vnl3wddRh5DjqASlUpy7/S1h/XM8wiJ/r0QQXYfjnV7P/b41xFD44wmFc7ILvEutvUQ
18x21UAklMSyqt+7fY9oBz2q/K6zinwj+oLf6aaZv/fcKB3LqoP7bU2mH6MMpnfNfX2e2szbWtJ3
duhM+ZEHT7z7Vo7duXSn8ugLx3sh0rPspFKT2gQlkghs92HXVn14knlpnvQ8hBuaGbMjNffBlmhB
Ug96XkD7d0B+jtMJJdrGQfwvIZYdwvw7kMZDPmu7WczVMP5QFrSQUaIrbBTGNPZF6FXpd69v3A2U
2rNd4OZim/tseCoJHUGmlSQOlMkOKKBXT7bOSKzS1tlmUBt4CeAH/hrAaXFnE5bfN78YsdQrMPja
j3jvdGApNG5Tn1WvlYpgq27HHoRr82hCLfIrNSmWjgqKU+AUAV7XpFtCHHMqoGAzxrbq6NmG9MtP
tL2hrey4jv8Ngc7gRVC2dsdkcIKBx6Cto9TRW508oSRO85M98Bp4o1mhgexN4xNvW9QMfOr6m6kg
hdyIdFR7f3Dhi+eqyeyZp7OvaUutbdpAtXk7TqV10g72TUQqUn2HWL36qKQtZkDJaPqO3KdIgAoi
dzRoOSg9XbkxgAUgH5o9g6azN+i4YezSmYdWMPWQECEM1Q8pJI4GqBqLNqImn+9ZT+ffgltWXBej
tRkJiHtxZef6oTDO/Exszb8zVs27mUGUDKpGWsYGqtoFTgmhzi0IeEfj8m8MqgA7HVL5j1J9cUCJ
Sb1B05nGgwvfhXiogzd3oNPXRlRYH6buPybsu7cGPX5314LsvYeudroZpiJ4CCH+fF96HaAvMHz6
sLVdgOwmm60l8H6AohRWhDr9hf02SZpFfTsFLvJ0A2GRYirncwdzMBw6uAUTJYDX2UnL5ZB5LgIE
Zalt2xtKS4g5u27ZvIYK4XSkoDEOdamwreiGcnvY8h4NlHAOhs2ArO+gDAhgUZFb4e+A++WLHED1
iIZ+aJ9n+OL1SMFNw+LKU1Z0keXeD8Rmcd1o+VgWFIlwiRLAr0AVDYFwkrKBo2v7jUEGgUavBbJz
BHXzVKGABQs42BniimzyEg0vIHTCGJWs7Gn2kPmK0TWnAa2IbwVj9DVoPXmPoGl4loGR+9YUZTJU
aFOwHizxceic3cCQT0+Yn8eqIrBr57aMGXWzp9ak02MwTfd+U//D+4qcW0rbpCtGdMIlKXYdMpXI
Nl650TVWaZT3RZFQV5CPCU3+O5i2dA8zLsYEciHlDuXgGl5ZU3g0YkaSDXVAqA7CkdEH8R51Hb/+
wG7LH0kZTts2pdOjM83iDiWd4NFB8yPuVM6Ttr3I0jndgBq50ukGHSOzNwJMhQlJ6ReP+fIBiMoJ
9llUPKLNw2F106GjpTBs7ThPSWfI8KUHe/zU9Y735LqZ94Hcut43ZTf0QKVMcOdWEPSPXCd1nibi
5NtLD3oErqMAB9ZBDoKOaIC6bYoGDdFCbmwLazOHAkYM0xsotNYohyuOmk4CXmC6x5rOj7XfZdsW
2jc4kwuJ62xSHUL6KuhSZ5PxqD+j6sG7CkLPCnnxIUBDD/0l3Lpji5q5x119RvtDRVM25N9AqdVT
PFJZ/qzgiGFk2uxgBgJpAchS3YBJrkHbFjDJIihaGbCLGUsJ6ExZ2XQLkMEptzRD6nhLb28Nn7eA
TXtl6pYcyI2jj7JhCQITcgQU7WXx+in831LurOsJ8k1I6R0F7AB4ZJWsBoLKYR+8MLdUKlYAjEvN
MzMD/VWPcPUYC2RDTzhxr7/7ilebvRS3QkpREKYhStLmwwEil0hDcx5fGqRCNkku2oPOXRSAxp0L
sBjh/l0HTJ3V3MBOrn3XZWX8AQYMs37G4UYBgC7fuuClAZj7+oetTPpS+6rMGLI28HOOnkTHpI2U
9dsHzv/6w1fWrb2AZKJGVgw4SEEoNmCskS62aIF9+zIFN/DPa2+/wD83Fi6GKRPZEcoNSCn3YmxQ
vrylebP2+s5/B10RNLcHNI+PMzp9XuakCbLSLfXRG7ft6paCxtqvLDa3Ccnc2Bm0DIF1RKxztt1m
n/YXo7z5xvGxtngWGzsLO09hUqdj4TRx5v2GBUhyfYL/+mQEcRcGxh/LEnVXmJaMQ3iw83JXu8XG
1t3b9Uf/lamGR1/+/I9H184AGFRGL9lQewb68J8+g8Jnp0ukwk4XxoaN79ac3doHf50F/NwC+Uya
Hn28dB6OPoHB+6NDYDCSP9eddQPQuzZSl9/943MGZCWh5XfeER2O4T5r6xAaU0x85njA21/2xx9P
V91UAwjYgk0z5odCsQeJgtb1eVh78cuf//FoDSiaQDfrIpfD0ihvNlYV3PK8+ev2xWsvtq9Biqtn
F3j5mgFkQtxpD1cStbGL8vH6y6/9wGIHy2FEUQ898SOcZM5wbRljEEP/EbZ3Q/Lwr0wjfMBi73Zh
RXXa6xKYc8OTKa3dh8y+hBQ+I+4ukI16UugjPNVzw+7neqpuqbWtLdfFlvYz0o+zD1IJMwpMUcc6
Twg84mK65MFed0v/fEUqEAiq/85+nyES80LwpQFw3XGAURzZPgBQh5hS/9RlcyQefUlrtW/JLJLr
k/ave8P/Id9hBLjY+plLKsdyZXUMA+2eodCFSBK4vjlB6R9lGZY1Gw7ky1ZaikYjCUVCnYBv+yFP
o8nxLBi0aG+fd3DdkjTNt2Mj1APAjHSHTrc3Iv/WgBRADZNEVuA2Hyje5xHNZZfv+dBrDgCRme+d
oYEHkqyHfROS7ixmpu/JrIvHXqTuzhtIf+rZoF9EL5BVdIP0UDip1GYQWMQbvG75KpSCUTfKpQyV
g6ZCYFCjMX2yg9w8eZ0MYxrqbJtq39+FKYO7ENpzwB6xTogvqdu+AX5t7cqCuL9KVNf26HfKXdN1
6k55wQVpzJwjAUnjOKb+nLTuZGCjlDtnEyq5ya3e3ZVZ5m6K2csBD5rRXg8tiq7qNOh7kwJvzftL
FCml/5j73ritW4pUSbMhQO5minpX6CDfBtS4JwBO7VuXxsqmXNppjKjVOWjFsAOA+ZfyIEnV3U0X
zJXjamkJU7ojIAIgGB8CBOngc2b8Fo15Za8HizOWGmrNee7BNqXpHpu0Vwl8oF/nERqWNiLZdqg3
g5ffEYC5r++DtU9ZnLy0yIXduwjNAogibHUJzjkYH86NoGBlFpZiUoy7OVpCVnhw0aBm0Cr06TNO
4RuR38q7LxWkRjsbWTvNOJ9QbL4LS0C32tHz99dHZu3dF1PRKSNZR3EnsVHBzxE9PZTFQ9QZP/f4
xcBbVtMENjxBj8D9Ps6zBpzZHiLjfMpHDufb4tobSeai6Y/XJ6aKqzRNZH0WeZB87u0Xd57doy6f
K+yAFI1wsu9FgOaUuTE0xF2b2cWVlxaznUunTg9z09IYpVv1MI1mG6KffwyqEvronecD82O5yRB6
v0TZlD+nEn/fgp3utpuM++Z1HCqY/FLbg1Sn3ADvl20rkUlgFRrxJhXatrYluxOaaEB9Vpnxn0IX
oNrWF8EDuoH9zuMD2aVkaBJI7Zm7zIY6ZZR3Aig03IGvdpayLRIx/dTZww9OSqEAXxqnRwmP3C2r
lfwW+mI6oDacovpeey9wR+mSmsFQG40t5POA2T8EOKiyuB+0PHpMMIDn7ABXrKqiwh15lHrFvFPW
oI7pDMNuaWVmA3lx6wBuiNiibBqiHKy9HyjhjZCMltWhcvTFdW+oAYQY/K9cEP8N5gnTg7aH+Qxl
0fnSAIDaYTbIeRs6RL6RrhnO8ExBrSIoFUhCRL8rGbhfx5DUZ8sotCeAl81PJhT0oETvoRwjyI+0
kv035nlzBYlSm8Te7FQ7SHDR5wAtz4PlePo8phbOSSN/lrMPRL5hDmy9plrs/X7UX1rfYic7pATd
sgLQUocA34JNJlDG84AUb2i+KXIjQXGB8ZZobB0JYLReQXHzj4NqCSDsaAhG2tI04sIB/eIiCVhB
b/U36ALWi5uT5tg7wvtu0aH9SXiqt5BtGk8ihUY5TNTsk5f3AAqB+nQH2gpKfQQwpo6TN5FaFMgF
5vGTDBQOYF63kQvh/lergXPiAMe3W8Kqf8/8IU262K1gXJUdpFURAFNNj5lRwxtQavwVHvcz8Gld
5e1ttLIfxIz02avaIQH1COU40Ezui9SDt10m5hscx7WDbxH2pePgQZ4Nzpm9dRqNOtuhdarJeOPk
WAkqlx6R42gQUYZ2ePDVD9ASYtgDRtI/l9PN0+NyBv0lslv6dUkfmHUUe9hBT/rgI7eI4HsORKD7
AarSGM2O7iPA0vLI7YcX2wnfdZgPsQhuibesfeHibCxZwzrWBOFh0m8EOPjaE1B9eFa33OJXktal
EKDv57xIVYURBBQoCUIFo0Kgx9FbyJ0IBUX50+rc7m522DjfOJFXlkSwWBIyR+6XdwxiH+zsOffe
0MeoUtxI/lbGa6kOWJtee5ZGDZTY3TuDF2HG+dFp87fSmz63pJfSgBSKgGySiBSKdIwnzzvmtPnS
l/yTmdK/9No/8lfjlNSBBlxwCPsCuCp4Lph3ykX3CuSAseMBPMpPDtZlEP/4JfSNmxDVaiC43Dyq
U/Q7gy6iXpUE0+v1q/2vBGSIGC/intzijaYlsj7t9REtJzg6jUDcw8PcivA/b6yotV+53Px/fAel
4CiUFQGLndQ/cV/ew+C13Yb29FUVCj1PV22vf87K0l0qAuI4bZThmXtkqJVHnVUCL9+WUH62f3zu
Bxbb3TMFwlyrmOFBBtEFcDFaNGLojZLw2t5YBEKemfygsTHdLup2cnSiif3I6Gm0shvzsDY8i52t
SDjoXPZoQGT0zs6AATHwzEtF+n59dFY+YKkJOFu8gCYNhn8uhReH7djeQ1gAeN4aCqyl3aebz/3O
Ip0PihTNZRx5B+Z+Bewcxr0zerBi595ycFgZKLqo3U1tP/Fe5PNx4sgHwCH5FWb0a54Hn/yAxcZO
WwXFgswJD/hPVEPd0Bo/yo5v6vmf6yP0r07MX+5FevmyP7YcGpV0hiVufvSRZz/PvtM+ouQJGA53
4E+LLv3Bny4Wp56foZPVwqYFfTixEcpNE7B9rF1nMbrrWkl3PCj8k0xZc2+RXsTMJeAoj4jYoAyd
oR1bZWSfOvMQ1y3UHebO6hMBUNjZaKNgypKF77ihHEDBe+7eUK9ZmZ+l8JvJTY+geoZmAi/gzcO6
b4Vwuw0I0Z+boKXiW+MCAt8BXnhUXL6no36QkA4BOQTMn8q7pXCzcix6izmCeXFRzLyCKVx4zp0J
3CcTFfaZqAcjgt31hbCSXHmLo7fMWej3cOE8NgW4tkMHIpjOnC/XH/6vv9dfVtlS/A3lHdSOKFR0
XD9o953bF0nhKVZH/UDNvjTFCNNp0b1JoHrBYEWEPfdt84jCYvOPaZtsiz4IuBPKEwChWS3MOzsP
rI7e4gBSEJXtp4wEzbb1oAvGhwA8wesvvrJ+lqKWXlYM6ABDOASAvI86GHniwttZ+/Tuc89fRPhu
X2fhPKb6mHluuysD6CbYgIDuXddKP3eW08VNBBzTrCmhDLh2a8uHC9VdZF+h+6aS69+wsjrp4jaC
i8oEZ3L8APifam9olZ6zznsbZa6iNsPhUIG6+LlrlS4upgpk1jGbcTFN8z33ftbgbxkQTz71IUuV
S8iOAAQMX/hj0wEs7hgehS7w3uFRpt85LBKv/8raRlvcSSNGio09Lm9MOYtTVhyHnN4qYK+sV28x
2ak9wWsCfNDjiFo0GSGQB1iZfL3+5ispxlLycKaQqga4ND8ObPC+27Ucv1dsst7csYNtOzhTsgK3
s2p/2TBHvjUpK6HC0jOhnDocAh6C6GZqYzm7WYJjZIei8FkU4vn6h61MydIAcaYODmxbmGPnBASN
prEGDuiW3NzKlCwtD3EsdX3q+PQAhQ0n5qzZADch4GiffkoD3g6X8lLEV8Rt4Jt+GMIxUaa58wuT
ACr4uTt0KS1FbZtZVe9Vx2xwISYBLvRcbaj63NO9xY6WzWAgEIDtwCDcM/HfkgDd0r1cn9iVsV+K
XRYu4thxQJfPDfQhS4OvslB3Nuc3Tr6VtblUu7TdWpeBpMHBCV5U9Q7Ny80IJGs533JOXlmYS71L
NJPKohqJObqTsqMGLFp3RGXkc4OziC0nFvKAQq4J5mzAhFL2ZQpsgQ0sb5T510bnMil/RJZjk86z
rDA6FhxUbf4UqBSMhQ9Z39i1a8+/DNofz/dzYFchzTAfwTlLwe125cvsP1RWdWN2V+61pZux6P2y
stBDOAQVbBlTHZysnnEg1eUZaOiXtCw/AyWBvc3i0O4MR1XbqtkBOid2TItg55KpgjZTfyOKWVtG
ixsaKLE2d0FhO6oyi8riEVWtT66hxe51HHQuexdpbuZQJ+7D+a4hOCEggvy5sVnKW4KsJfI2Q8OC
46B4LTXhcdP4Zq/lcMswZ+WQWApc0hwwktxchp/2ZygK/Why+QPM9O31bbayjJbylNXE545zDP4w
sHA/T26dKEs68ATrNRyNFDD9tPt5/bdWtsT/iVWKsHSh3TMfw+qBZLBCq04M4NdO3ipprY3VYk9D
y6mH/NnlxINhccnreGAMIkC3YqO1xy+2dMqr1s+JRv1nCOIe3bWB2jGbb5WXVh6/lC9Mh3EM0n5E
MxO1OfAcaYUMA5xrHgDveX0GVrba0h5WtCrMZo9UR8jXRqCv5GhDfO7Jlzn/47gzUGCfQW5ojtnY
phEbXGj5WLfO6rXXXsyrRNsoAGuqOoItAtLGm6V+XX/rlZjxX8PEP966EFRCnUIgNrGHC6n6rKGe
B8GIEfBhk7hp6cSEV/vrP7Y2v4tsCqpPmWgK2R4zoQmKSaDEQ3zMSuzeu1F5W7H/DcnirCao8xBa
+wbEaDjy+mXAIyH6NKrQZXrpwoHuQQXJj1XG3KdMc/dQT363VQ3EeTM/CzcQ2Bu3E7N9SDtlDbvz
URBOJHXQQ0w5b8AF59VXnAwOFLLABkNklCX9KMPX6yO0Ms9LkKpKIcHuenA4g5gvFCIal2+kV94y
R157+uUI/GOywRkRWJe0PaI5HrOm/Z5b3tfrL74ytfZi9U8hG7mdu/QAmcOt50CpcZ5+e2Drf+7x
i/VPjGlAUw/owa3HAQcauOoQOUzm/tYVvHIyLx3FqeyMtkZmjnx878CsQ5geQVcBvEN+45JfGaF/
cVR/DP4Q+PUAuZ78aGz3l9WQ9NDDlDjppDdsrg/SGiRrCaOG8l2LzrmHqwx1zzivcqgCoE+zbXsl
wS0PQZOxJrkJp1IcMmIIaKfQWr3+4ysDuAT0poNVwW1dmSPamjIF4dl77+smNum3zz1/cXZ0ILlD
8mFoj/DVqRMCNmdCu6YCeKpl26Aptp/7mcX54duwK+SDRQ8FyJCBjNIig6LKSdTNjQtoZRksnWCH
eRRQaxyQy6Z91FVnRNy5uHX9r23wRbhHQ2voZVFAWR7FdKP7OE/7Gzvw7xcFW+J52UQ1FNeKGvPr
+CAOARWgiN/kkWX58970E9jNYaqfx6GYb5gV/P1r2BLn21rgbrAuDA85CdJH20/5hhRTeOOD/h73
weHov4ehq1JlOT3c3kLdRY0Dv1b6AhwrGFdQgJtvYQTWvmFxLqZgjdmzS70DPB18gNxBnfB750Zu
vvbwxanodtABghiah5PkyYO77Wyx39e3wdrgXH7xj8MqhE9QI6Fqdyypa51Ro9wjr7VjAHJBLU37
p9KXN2KCtW9Y7OtQlAL39dygdj7e5666myx2Yy+vPXqxl6U9uV6YN/XRFSDR9Z2TQjGkSK6P0N/3
MVvie1XbQggSBnkHKPfBIDgIqbn366o3UWnJj+u/cVkk/1+VB77iv7PQh0itAHNKDwRplQtXJUiv
RJCKiLJbxJuVX1iCeP2iquqhsciR+1Y85248COfAwNQK8p/Xv+Hv2EiwFf/7DRzFlplqDR52d7G8
7L0Sh9Jkx5UBfINKAo0p+xc0F36mw6dM8Gywnf/7k5YZfMhPp+XRmlMexlp0PaglU6k/N/XsMph/
bA7O5UW8LoA7IaStqxYssAxqyo/Xx2tl0S4tLy0C9iwE+7rj6BSn3Mk3kLz69blHX37yj/dWIc5r
tECBd3BBzwu+mOpGEWDtnRd7WKDqW+YtKpAEfGSmz232dv2N15bnYgfrabQLZPv+wRn9L2UHGCB0
RCIo76BgNXW3Cm1rr78ov1CIA4gaHMUjBCxjX4CsNbnBrZR57eGLPeyFGmaPEDw49hkEmLgF+Ya8
2lwfnpW9tURl1dRlUlmosCHsi2fIQ3gFQOGVfaqUe0bQlyin3zaZv7v+cytH3hKiNTaFl1stmulN
c89SEmXuR3ETQ7328MWmDdMA4A5oBhxbU0XSCuLArSNr+uQ9vAR/Ww30cu2alUfqYkgqCaPAXIzR
9YFZWaZL/LdnUtB3eyQ/BJKJ0Ak05IP2XwgY5p97/mLj5qCUOaXd1QCrnGsg8MEqKdizrT535Cxh
jMZ4PmQm+voI9oYAWTj4Td1bHKG1oVns4JJSd7a9HHdwDnWonPZqwx1QCZgSbCsARbg+Qiu212wJ
ryuF0HllQ2Ghr1rkCKUap0hMECLwBKt2E1RVYFhqpqNVO87W9whkkEmZz1Fg2Xly/R1WdvoSbqcU
5GIHbMnDYJXPuWO2XT28furRS7Cd5KPTFT46n+DyV5Elphjys9WN1bUS2S9hdh68g2DlCuSjEWCh
QLC69uZHob/55gX69aC8tLfW8coeXwLupBj0QIE8PkDvT8dDWNmxDZ3ZqEEb6MbHrKy3pb2unCdp
28bxDiGw0sKGnjGDqmz/6lbP16di7Rsuf/7HJSr8BjT7GleS9PzIZO9zJxIy3WKSrM3FYqdDsg6q
tt6AuDt3wMQ3pN/yKmB7Kb32InIB6Dwkp8Sd7GXw+3MftLi8JwUxAegK+4fG20xZGs0X8ruekutP
X/ugxf6nXZEanfrewZLVvbE9ODpnX4wuABrMN6PFs0j1itz4sbW5WVzkos0s8DHQyvUkuFJiys55
IE4kz0R8/WvWfmBxmf+PszNbjpPXovATUSUkJt323NBuz3GcGyrOwIyYBIinP6tz5V+naap8GacK
Gg1b0tZe60NuRebcxddc5FbYpZ1I2/gV+2IE0cvuxm6Ahx7Ffp8JsoUrFur8s8OXfrl96Z9PwxYG
4YM5eGUNg0u2gipgLdUzt4eFWTfTLnqZnVeXSSq9CbMOmg2K6/m0hBt3tpDUnZnT9uXvn367201d
VeQ45tYXZNmT5H+o9Nt06cfPPV6b0cqDVtnm+PE0PRat9ejUw0o5R0GKl6+1vfXf3z+aXQOtKTBi
DZF7x3G+qRT7Gti3LhQpXZ5z5ZhoazNYwBHLgrOricUNpo1weq1WFzPzr/14bQILkYahIsCeuXF+
X0wMUhuA1op6cYfw76rh2s/XZq0yvLbleVwGzhjBhgjVjGfmddNaTFgkWovxVes5PHBc+ALXE41e
YUUBGTOsRU6uWxT3TtfC+dZE6cDCaJ4ZEPqtvsIpZoTljxUIJWxYn8S/xooAfeCeSQa3q9vtOvcS
bVA3RV7Ay6W1g7oI4SwF+6ynpPBwI/j99vPnpqQWquA5icsWLIABMXooWn8PGXxTUBN+++kzv14v
xXJh50xwoAExLYHrCLIr3titq9GCAN9eaKCZUa0zhz2roE4UcSvo7GmdAGVYLS0Tcz9eO2rYkxNn
TY0f7zibwnqvs49m+BDhF5tG61hkSfsiIwKEAufDal4FbVdT/ZTZC3n2uWbRolXZll5Uh6ETXNwi
VwCrXsxSo4VVYq5ltEhll23bxfTSMkOxkuHJwB2L9H7Wdr8QqmZGpV5niskM0wCWYhsA/nJmsTWU
auChLgyZSwdeiSR6dR2aGiq9WkH6LNp71Jp+wPAZYEVu8h1xcB8bym5hSbosm9fepMUs0gyO0dDG
Drg5rlpgyFnzYtNs1dNibSU/W5IufNJcg2nTuG6AoxkQkAJbeAeQXrwdCiA3loSb5O2ZPDOe9BIs
L8vTsY7xJfCYRVnxc5wsBKCZztCLryqVR7HrUCfovbg9clEXm0IVajvldb7iNkzQwT3MFr5ipj90
Zi/wbVPY2aIJvGnicBzPhve0HELIIuoe8CFY+sFJ08sO8RTzhVPz9e9z9dQpAVLOVDmcl9r8YMpy
X1ow82w+ikI+Z9XCfLzeOa6ePI3sKYGQ1ayDpkvg51eHd81U8oVANTO0/sl4P22rYDbsEJwn3aAy
ulUrnEOIC0IgyxYeP3Mb6en1WV7GmmwwXCtwMTE6cN0bsq9ceGqB1jNRAzZp9xzm+lQsWlJcby5P
L9RK4TAeQv4LS16g8bj7kUwfMMVejfUdSb+x9hfxHsrkjQAGh/1Xaz91OOzenkXmTORkWkDIyzGj
YPOpoKLdOm6Kb44JI7uqQMGeig7gfIAS2B3HJt7LsvszejA5i3vnhcTRMTHtHVyPt2btFl+LGjrm
2OqkIUKrBo4ygYxRWeUjjJSPbikWwt9MQ+tVXz24RqPMSjuIgeUIO3aIVP16uyXnHn2Z4Z9GZQFT
fDsOXScgFXAsI5zTq6ViuJk+0iu9hgqQxbrozCBHEU3qgc/QnOw+g4Z5qRiazb3i8vdPv75LClbZ
CHVBarERTnFttsf1RxvEXciRWcvCtaoa44A65kisgC8XBwPCnXsHPO2DOTgjOD6wacks2sTrPG3V
gXURjNxaNfzlE6rQJ5cnqAiBr2/pmeTbFBfdh2Ma8J4bRBd9B9pjCuiYxO8MBX+PiSmLEQAhOpxs
GTo7gN+NM4QYxtZugPqrCid9CVMHl0pjCYDFwuCb60H23zaAo8MkIOzpAoPXLzG0PTyy/tweHP/K
eK6su3oleGdB0i0lzGVyUfe/w9IydlGYiMNI3PZXhCXgPKrcLtcqEfHD0Jpjv0K+KXyYlBz2Qyvj
pbE0Ezzp5e+fOtrsLQDVXIHR34ID5bHsW9E5z7D2WUpYz73g0rqfXpCDC2+VjWcHKdiQEexKSiAn
OuPpdkNeX7w8vei9s1s46FMFk57SYHct1H50JYGLfhC9DVYhHGgA5ZKAJnztddouxoCtZ2pS3gVh
DlYm8qPHtoTseXTGh9KLz9ZQL+yOZ25E9Fp4KCHhI9hWNMgku7BcGgn/8zyjQGdVLe5QW5hjEqvp
1q7o4fRD7D5eWgKuT31XvxAOm9QBVCMkgYXquXVT0QMoP8kKPqm/QDpckETPvURryDwVtTFkjRlk
4ZvMALbIH0FdXbX01+2Omhl1egXmlAFblrsEeXLX+pYYFBiYkk+kgvX3ogHM3DsuY/LTyDZA0Mrb
NKsCFatvSTT0/gQHcCDnFx3bZiLQv0X60xtqLLc12Ho0MJh9zu3qN1QGzUJ0u94Dno6qDm0Op9uk
GALYkf4qGhGvYB1rroWi3wdSPd7uhrkP0CY/CIK4a3NjmFHT6D5RYgeD1YWpODdDtOhsyskYQoYC
SdQv7mQC8ovjnmIFcF+CLMoAs1TcfzJnqbnmOpv+t7PhuBkK+AmxoCnFiZXqoSutD9iSL+105rpD
23fFVU7KLqpYEEaKg4dJJBBpheBb77LO5nCcWdJ6XD9iuHpVQZmXcdE0kxOUoOYcehredVF8BgJr
m9iRs8Le4oczLJl6Xv8sV79qdcHFo6RBva8Lynb74lkG/GuBjB/zze0RNvcCbRIOY1sJ28ZJv6qq
FW2Lfdm/8v5YuPXCSf/6C7AZ+W/HF46Tt3C2qYNpOpfizlLiKZbOwQSa8PYXzMwRvdiROKSqSJ7U
gRO+Oe6DGJbywdc72tNrcBURAP9YggZKDLtcGR+2YUwou/FOXSZ/san64RjZx9c+QusGXFdZrSNj
K5AgRcPwH9CqsV04PP4TSFzZLOk1ubAGr2gaJ0jSTbR+runoPTCWeQ9p542vkD3YGw4G4N+oqoDw
cDjsq0cwFcDnuwDSYWEQrwhAtHBbdiOAqXuw3OG1DdI15aicL5Dzg/3xwRiYOjYV8NHUHhTcTQag
D7ra27t2bezaqJV3hXBbkKkcuhCCr29eXH4Zcp/Ce1nDFTXLATL2EqSDMf2y+gFKMvnuOeVwHqsQ
t0sw0N7f7qLrEQx1XP99m2lYTWGi1isA6v2QD92GonoGx7avPV2L9KrIopIlJZaqoXi0a1RuRvwu
K5r3rz1ei/ZVBqCUY6JqtkZCr6oKACm/F92S5GGuabTgDqUJLHadSAVRfUHHh+KejdYv1AcWC4vV
9SDC9O3ICMY9s2w1+mOpHhkn6yLuV6kbI5O0MAGvfwLT9SCURNVQ9tbgQwxH/HSagCOdDPB8xGLG
9no8YfpuBMbT1GFTNIB1q/6aws42Q1yPPuk6yOix38Z8gUwL3rXtpLZf6Xamb1I6WLibFRVtYF1o
NbBVfE/MZlgDLrNQmjvXMdqwrbOLf4qDr3BgK/Yw2YV7D0aXu0lj1m+rvE4W6jquB3n2z3nr01QP
kwjp2IiNfhi7h8HGKsjJwlFhrlu0wVviAinGdWsSEPro2c9GVQPZA0h0B/Owh6jrF7pi7gu0DUpv
MrducD+KYkQStJX9ArL8QoCfe7S2xE5OOiSJTUdfDd3JEcSPAYC9PYCu7xKZXs0Pl7IaXsEu81sb
mPl1mFTApTRtvgXTOd7zqgXjB0HeT0xa/jV7Q+y+9l4tXmVFYoLKWVE/mtQrqnaqVUmrLQeRapVj
z42zwztJOZgwNUkWOuj6asKINg7SGsT4TrUksMt+2mAbAVO7MCMrGHngpVy6u6aAo//t75vpMr36
n41xzzK0rN/l8f0QoXw04gtHw38h6/+Xe0a04SDH0spjig9J8pUL3ZDcylcUpm6sTQE1128AL6uz
eBjP+Ta6nx5uf8/1OEB1VcA0hsVEwrEJiGLHRLkmQMFs3PJ4qDYRbYyFNfh6s1FdCUCTymobJNaQ
VrPJcYxF+Wpk7Gs3dlRXAiQlbBkMwkw/T533VF3M4iNy7CsgdaHtdhe6/vpKQ/VdSz0aUy4LdI8J
hF10X8cPtfFyuxfmmkebNUxxq528mgQRz95yljw7sbG5/ei5X63NDiDi8osO3fSVgyoaYPoOEHdd
ynDzBQ3D9elH9bRJX1TI2qlpCi6en1L97BNUL4Q/CHafbBFlMNdA2tTIiBuGBgS32Alnj2lbHvtk
qBf6debZ+j0QGyZXpoB9BbRRq6b4A9rOwpNn2l6//cnoGEd1XwJ4nxTjqQdqag3vTPfII2ourK/X
4zzVD7Wp2fG2Ew33YVLNNlUvoXOcgB/aZGUN91U3S8t1nf4EXR4OPyx/uz2oZvpcL6BH5qGJMwKC
dg/fjTU4xy8pJ3TVAfGU9cWLKJn9peBO9Wr62OEyhSB0ChrvdXT+9nAKrzHO7PonnL6/NkW8y8D4
tEeZbC9MJjfxED5kv4OZD05PUSJ2jbVsBfEPJvL/wZ3qxsClJTIXBn8kcGE2teNlB8WuKeo/OK9I
4zSJJDnTprHgmhlHQA45CckOLUyEkzUcxMZk5YK5XazYBbUNdW8NhhzUGMhuWXiW22yBoVLvsKfP
V4ka3E0u88kC3dKrgXgUdngMa+L4CXpqfaEWb/opZH+sgvBjbmJ/viJm4p0ZDgDYOxUQzF0Q6bRz
6CmJB9jm5l68AzBJrkQxum+8Tb0X01Q9rG+GxH6u3TrdjZxXoFtmtbrDSSg6gcmFYxYOdBIMJQG0
qltFPqTzArUaot/lOYJQawHyGnugusOCNwf1cWrAdOqBMUrktAdhqt5GHh4O7qVyD5Vpuq/cA6Ct
cyV5jDM23ME8SvqNCTuW/ELF7JFrX5GON3AE7sKDAY3HwcvMAe4YcLTi8JX+i72Js7cl81YNh+UQ
iA32S58V0A4gIbHHRqLfpCntARcsyWqA/HjXWUN5MjoRbUcajc8yMwF8lqb3BMYn6KASkCe/jWy6
G2tSwBoGICT49dpbgTq0jTCtbIf5We7AEp32Y143b/VksX06Dulr4zDXh8lGAeIezr/rqUv4Ctx0
9tHZzgBQd1M911CA+ioWMhDAfLV2T7c977PjKIZoK0AK2KsO/sZVraJtntDmzFPXfLQhtv2AVUFy
L7vaxSlFDEcHpORNSCIZwKR+vOOjGe1U5U54lEtXSFn9akjbQSzNnF2CexC7BX6uyjMXFREmfP14
/GAUBj2OkWHsXF78jrrGPtpNSZ5Nq4UJIwBiDknprzDkbQlWat2/U6pg/Skv8PIM16P1CjxFBgZn
VvxtFOSlJbzpjlndtBuvypPNoKT7kNqyfy6Q4zg3XXFJBI7Te2mb4hVcqvYcDU50guv1X2VB9xdm
Y3rvtm6IBhjju9ZtX526Snw50R4dIopgHEV1jk2n3hk98FRsFN9cu0Hir0YLm7jhPQK/Gx3hgST3
gCHbxbrq4Z4GdNb4FqbD4CsGrKOJo82GTpFaEwEkuqO4DdpwO8FEVwBvTCf2QVEdcYLkjmD6qOIX
PPpzEDXHHlvEuNkz7Pa3iUlAOWRJcV9j/jhrYUzVqbHzEl5+DB9Z1OEaI7ra8Npz/bCB0exQtPEu
la584Jl5oa5GfAPx8bAzrSI+2HEJ3hlCCmjCIsCtNF2PfLzAIsZywxrUkK3CCnRW6Ibyx7yux0dp
d/GmQhncxh6d+uCMJpHw5uQDOGndtIWgi5Y7vM4NWsNI1s0IFPMq8vLpsfEYeciaNFyD7lT5Y9Op
fcFaK6iT9E/ISguG8Gm4iVgDkAOQrwfH5NQD6rkFvrJxK3GEQ3B/5iVo7OtwNPn3giSwj6auBZQq
4F/IxPfcO4xVVv4wiQtGfYr+eRgnsHU3raSDCb/wzLz3RuGdc4tHP3Bz+g1o18ZF7MAFEZ4VTlvc
5PNdUav2NKE2HWUdeAkusOq7qgrlzkkKtXZKpCDKelBAkFMxPUwxRmGcg7RAYKgWgGQlt5zH4IxW
9rRiYI6dLyycMxCRzQ6IPjDEzJwFnenW3zCqUxAdCHvF2BmeHBnCU5kYLTA/fFANbo1zoHrVxNU+
a6jxNIZ59d2hPVkbkAWsi1BWJzrmzNggQwn1ascG92gWym6gZGXga6aVg0AKDxtcMBt8NY4Sc7Og
MX1pcuD3UILNt0Y+jT/aoaEbJ8ZqAPM5aJXqLOExsmsdVrUxlHzdFQk95BUShU6cD+uua4YDZ4zd
Tw2srUe4kJ9RHp8fVP+vYo+bCgBMqzjAPhIsbAZo6FDm7KGIDbFppknuMIMxTAXmQuWW7S4lQ7cf
sBdPVnnYmvmqT3l3hIt79Zo7UQs/92y6y+EBtzGT1NylvPTOFJbXT2Mx9vfxVEt4zePkFlfEvM/i
CFJbkOB+tYp1OyEB/IoQcdaVNbFN6thinQkUXESchP7ACMDECQnVLolwqZtx1APDhx6C+nWITOMD
H7vuqcya/Jl0mb0RJTRcNRi+d3VCi5cyQwUYqvCqFyAnnWw1YPQca0HILhso2VWsefBasEgAxJ2O
TFnkB3NN1NukLozlVcXPLlwlVp5tyRWkkurOixUvVnChz7YJOMl7ZFXqx9KMIn8ETPjNRt5tmzP4
EE2wLNj3yoPk/gJHjE1lHYVK2hcAl7B0VSJ86nOlPuJRJns7ytxH1jVqn491inlCOKjBtnWQRu0c
Y/Dh70Mp2pPMqyKwELzf4QwyvMDI5/eYU/OI8pr2d9sPdb6GybB3J9txPFvcaH/2Fmo0yiaSIO5G
gIVESCNzY0rgRB9DU5KJkSlklGus6BlBtnYF1mCyzYq6wa1zD1CtZTrGd1QLpc+yFvFP1YCMCfSs
dU8vHL2uhRvHBQwCePEE2jwj7auNOptwbTgc5C0T7GYrTJtTRwf2U04oBVspZfK1JWLjmKvLjqyT
jXzucN+7Lgs7hbFJRYG4RW1xFdHpHFai+kMkiNOZ7blvsOBON9nYt7uSoB4uatPkFNupfELwnk6I
v2xDwsl+KnJVnmrEuUNuGPwvU4BKb0TdUd/tsfMqU8/amG0XbSBNyg9pn6Xfe1hW7QgEJEdRmP1B
yhHVimYVb0YGW5oD6qqnTWLEjZ9CZsJXoTdE4NY3UYGYLryjDYjgyrAb+SuhsOtSKi0fFB+shbTP
3IlDOye1VmeplrcQNSc09gc4vW9A0pVr5g1LJW0zGQNds9hMsnbsBmojTEbfzhMJE3/50Aix9Qx7
Cal1PbdH9esz21OOVfctgadfg/KZjp4qsFijVO5gT3I0rM5GdoItHNPmvuhyyvm0/6fwYUYkxTFN
dAxXROXRjbJ2lWT1MTSKH7dPTDOHTF2+GDWCu4msCLRlqgIDwj7EVfWlYi6qqxcv1w9uolLi16J+
qxsXcaTy1MLhaO6Ha4cjTxAKVnYNfzAnLjeqspUvK7l0NzPzdE/LTlhmkcOkPZeB1Rg/ALv91VNv
IS8xNxW0vK0zwGqiwt0JeAowGm2Ataiq7EzS9os9quVsDIcI1xlKtDrcLeHVASJVnQ9fuvahrtYu
da9ElhfYA2I/XO6s1CwPiir7rW/cfmHUzJzh/09w2TgOQ8oGU8yAXYAtoz3uMk/YSLwLr3yaqiUD
7LnZpYUktwDJuaS96+NEta6hCIlsvupltyoHsrs9uWZeoasrWUVcy8l703dhYTqav9pi9Bu+rfjX
cE1UV1g6EcGPbtkEqAz2Sa08gTfwtWGqSyqLoUe1XYFKzyh/M7Aatc1jOy3d8sz0sS6mrMFdnooi
Yr5rozgknLBMpUaTbUKA7tO2aVcgjnztUhd5n/9GUQVYe2x3yERFQ1gGte3tpVVsnKYs4SpN2Eqm
3pLj68zq4GgxiZMWKRuuTL8cLb5xYECyzilUjzg+26thisotHQaBPa9LNl8bYdpkxxaqtMBsgH7X
NMTKGRmAJmP9psIuBBg2W0jGzyTzHG3WZ7DL6dsyAn8pepIC1IGWbIrpexFBBcuSbSPfzX4hbzg3
MrToiNq6oa7MvArq6i8bv3Xdg11sB/RVYny/3WQz8dfR5r0d5o07tEYRTKQ+llb9wUO5AbN5qVR3
ZunQtZbKDaOUKNv0QSUfV6Smb3KA6Oz2j59pHl1taZeiTjgk+0GKPSasNkB1grNNaibgwI2vBo8W
gvBMI+m6y9KYJGDuk+nXcvojqPEMhfWhysTSd8w10iVift7ajGNdOAM1fadh4lggcXvuemQjbrfS
TNzV0QZNVpqOhR2Cr4BCrIZiY6bf2ZBshWEtzLu59rl816ffD66iYUNl7vkAC+154f0O0yJeOdMS
rm2ufbR5DbFRatveIIABlv7Q1/tYVsfbjTM3hLTJ3JoZRa2eif1B1GB4/k2ivzmJNlOMy52FXcJM
HNSN4XGYQi6Bgq8Ds1a5TbjZPXgszIKyV/duVO2AXZ+2Rhgt4efm+lub0u1Ye0zitOoDjbrphr/y
Uoyb/OyQy7jdZjPdrasSK6c0BkvgdlVJJA+QpwCdwBY/bz985tfrekRGDYsmsMLGmaI+2FnxipxL
Dt5HfY+0irW9/ZKZAWVdRsOnAZs1VuUNvWX60LKdjXF6zaNFg9K51tEmM1JRndfakedXNfkWGeRp
MIy1XPL/mxmvOgOD215beX1OApla67xsUA9EO4DxcF8rGqtemWm/dOM21xParPZSy1QSiq+A1wde
GVur+EjyHlrIcHO7F+ZaSpvWURaROqmtFFVTbMfdH3SEkYBY6OK5X69N7DKzAMQzUcaSx+E3URKA
4pCRLnrkb3hcLUXuuU/QFmiD1CMNo1EFaSWbLaXJo1A2RR5xXPiMuZGqTeaCiAhWw5XpA218HEj7
20i9hUqGmRbSJYnIz4HJDH8Yf7Stk8Wq71BznApiPuNu7e/tHp4Zrbo4UST9RMRIm8CCqqJ1cL2J
IsjnInOf2whQnLFMl8B2M+2ki8mRbE5N7hZdAEdRXB809ndKy4Uz5IzqjP6TIX0KF01Kc3HhEF8m
nVrn4yRWRMBPVMX8AIXDEZ5He9cQ3+JJ/aBmee/G7H3g2UM3weYgKR/BpHzmJnm+3aj/zgVXLil1
FSYKljNsrAGbzHpPHhw3tJGoT4e97RjDGeYT0b3Kq2gfWqIKDMuCzxNlFPwqJn+6UcefWD/KtZxY
8WwJD5XpRt6+DlaNq3pZSvxbgcYJHxTYTksUrGdkqO4t2tMTM6vfzCKDnzmCIvVo8+LeRU7xNJQK
F3UVXE2MqMwfJxNSJyEr9HIz0X2epuEOLTisDCnDuxCnmQB5EPMuZ/ZwTHHKWdGiMnfmJFmyJnys
1wbDrc/kdYWPtF/+nleobC3pZB7i0YSfiWVOmyjFalDlpgflDqT9HjL/2ynEf2Se5a15i8g48So6
ZyOP38LBdA+9M4rdEJFkAz0TeUqHrj9L2IwsRLO5EXj5+6dBAtUbrxhHVtuhxT1j1RGCqIVNykyU
YXqgzHkI1RpqWni7N6xT6j5a48Jh5h8d49pg0uLkUGemkVswK5a+ta9OWbKuQbY7uYdiHW3LA73P
juE91I3NGUe1u+JeLkSfuW/SIifHSQ3lDrQMKi83q20xFD208I0JwHnmDUu6iLlO0cJnXFSIQPBT
D8ikPiyhvudVXK1uz8OZfZ2uzsTtlMMz26V+MxntKU4tA9XrFgi0gg9bJK/h49m63gYG30v+VNci
Nuqx9b2R4YYZklkG85P6w5Hg8gKnGMY5kqxLYfRar1zeoG2Mpr6HkxDUHGAwTHzTWlUD59yE7Mrc
XfK0uLYmXF5x+bhP8wTp4p7kfcj8ssuCxD17zpFO1jY2EELCw+2umXvH5fM+vSOMEAkLYjO/j6Xo
VmOWDRu3zLMn5RRiLXrcAPW9QReqdOcaTZv53dQIu/NMETSV8KXEpWTvoLxiSWAw1+va7M9pOToZ
UKy+19DLPRmPTlPkmVv0ldorIfL97Uabe48WCTIHvpVg21Bf1hD3w7j3RXnGQxsbyYnA3ev2S+Z6
Rpv2TgGrgnxsmT9EKGiBWPAIc/TfpHP3cqjf3LTZ3X7PXJ9oE9/Jperl1DM/quQfSui6yNKfQ98u
nFJmHq/vnUCDtqQbI9hXLIELkIIDwl1i/r79268FLcwQfddUxigKbuBAF5Cx9zMRo0LmK1vuy6Mv
3fJpYtTYlQgbTHufxN27ERG1drPpPWyHJdOXuYbRZjfs6euwzbBUsR536tVTh0Lv1P1CHuby6y8v
/fTrHSDIndRmY2BGZzrgVri0dvmiucDM0NSNGlQMeaSahAiquJAHqHbJ0zhV4mRmrbVhCb9gy5NF
mOHMbNPX9BR+cNlIbc+f+PC7pfRE0wylFDZ7d5EBXlii5l6iTWkUqSRt7aJuOEzKXaUIX8VOHvR8
/GXDvuFro1Wb0a3X1V3bw9YSoImzmfUvZWJ+Iet+6W9tEuc4R9vCldxPYmeVKbLKCtTW2Av76KvO
GXi8voAr0N1JafYkMOLktXZo5luoLoo88hsMkHWDwkl3kluksD9UvuTzNdMjOmWHJ1kaNY07AbL8
MaBwKIbTd5PmB2q/3u6Oq7T0y1dpU5zmUJZZCmHcmEq4rhs9qJCZqF+cmsuzl/bNM3ClJu5IGNvX
3CEvYznR8ygo+UaMMn+QI1kyLL62Q7r8FC0YDFw1LcqC6qCLx7VtNdvEGUA1G5CzmO7M8I9cMpmf
a1UtMLh5gp2kGEyf9VOJihpn67DuNVTDW+hWS67/cy/Rlnn4CtsxKjJMv5OJslE85PD7dGjsvduO
xaaD8Ui9ud2HM0H0H3XlU5yL65x6CQpHAjOkw6oDXl6x6J3a3RfOE5d+0cJCi/o7WhPT9CtBGpQU
qvB3WTrROiqb4tftT5hZw/7P+SDsBCpRS+Y3ov7deEmAMpin24/miPb6ieXy67WogJsxV8ZVAbBH
NeYra7jY3JA1nFLu3S58NIUX9Fn/h/VL9z0z64JuduAUTAkUx00XZokLD3oqUdLr3bes2pru2+1v
mnvHZQZ96nG7zA1Tmhn3B1dtQmmvcYmxos7fZOAry1xicM2MK12FN7i2ICWYQH5qTcfLUX2F3d0b
DydvYXf3bwRd6RtdhDeCejMWg90E5jgScxNXULqnLS1f4zCegCkpDWvVMYnayRLeARDBlvE99GHs
YSTwvV65osm2yq5tX6CSLuBhaT9zB4UsQEWg3NB1ZXYf8TBP145y4kMJm5ZLwgeG5be7YWbU6nia
gZZGYYOUCBRGepfH3YZlzcKcnnu0NmoH0Clth/TU58qR90lmprs2Tr8i4MOc0FXaXtqZAx+TKhhj
bh076SIRROvw4XazzEQ+XedoFVXVtGTsAoAeT54C9r5FfXcUmy/MrKuFsTPXQJe/f5oCYc+Loe0A
9oLZendWseWsnTZdWiHmhj7779MzNZqtN7IqkJQfIy98gTEK1G/y9XYLXVWFoQN0IFYzprDx6EcC
z2VBDnVexBtoBsXOLN2/ZhMlOyNDiitrpABRKWfHuKysgzWGxh75rt9IVqMkl2fpgRd982gjk/Qi
VNgvRMzr67Cti39IBpVtLJrRF1UPg09QufOwBkXQeoS//CbN0mZTDth93m6LmabWhf1cGHAPcpUI
RItCrdT5PRTVQbhLdVQzg/GfdOPTOKlV0sNmnhIfh+JTVH5T/BtsFA+UmF/8/ZcXf3qBGYnacc2J
+V7R5z+Bkyr9doQQhA0XQ6vbbTT3EZe2+/QOwIlyWKcPbYB6OScVj8Q85Xm6d+XSbJpZUHRladQm
UBnkDnCvSh2k8wyjjXVCPNi/FBu37/df+wxtVkFUUWYGjaifgLaA457p46tQ5Z73vtuohbVxbjzR
/7aVncDafgjHNpja/qFl7Z5Ap1EWSyiqmbija0WpJwcYHEjl972NbXgWtKLZ3m6euU7QYn4JZGPM
zbYMaJRt2sz+5bRgvTdG/6dQTr6Wlvd6+0Uz666tC0SV4RgFiCYioD+67+PO8XfjUe5hTIft44fz
Yj0799EDOYUBPTznd/Fr8nH7xdf7xtYVo+0kjV6VeK9RvNS8Xmdes/GShSze9Z4BVvu/HQ966pi5
opVBJNP3bLDfTaP80mJjc22OI+0fldC7g0/p9veTkzx5TvEVL1HownQnC1gAktSMYfrVprLYxqb5
N5+qHSagXBhW14OHzbWVMm2gk8Klx+Db8JM/pyGbnkgGcVWpJvYWKUctNNLce7TZ3ffKFUbS1IFZ
ZwHPzVOqKr+32K6MjYXkwdz40eY2KVhBCaqrg6Zp11ZRfGtY9QJl1xIKYWZdtnW2Ex+5m1/uOQPP
6r+HVuob7l97SHdJOJ1roIoM2qyxIfOHNq7XDjAro2evXaNfdaQCG2VYNUm2Ji7b3Z4vM0NaV7EC
r16MF+lPEGWDD13ZPly8KZ5pSl3GauZtxwTHDqeH02FpFw8kMrY0YV/KeKI8/7+TMbIieOjISQZl
V6Zr12SvqsA9aFwsDYXrwdLW1apZyS0KnTtmu4JR4wlJVahewp0ZxyvLiDa323+ukS5//7TuwvYx
9HJRVIEq5W+ATAIIAe5Vh7KG28+f619tavZhGprUMrAPT+sdy5uVnX7J6BVxRdemCmTNp/p/nF1J
c5y6Fv5FVCEmiS305MZ27ExOsqFukhfEPElI8Ovf11n56jZNVW+ycKWg0XB0dM43LINMIIH3C3Ex
qUPrS+a6Qyxkue8FpFsy8XloyKGthy2VybUBMzaon6VgndTQN2dLu6cke5zH+hR4W8nc2ngZxcOi
yOo6xYUu6Rr/KEIqYyuUciN+rf124/idNNh6ahYS3ea3BhJ7Af0FuuHtib5ehPBNfkVWljn4Mjj4
yk6hA4eGe/4TR70dB+ECaLMn+AdbBeqL209gAnJHb7z3qjQnVoHJuZiIXyyw0gYkFOyHaviQi+eA
KVSPs4jY5OB6y3PeVecWRQPRfiDpfbU8nxr7f7aIqBrV9RAHGYuIp1HXx0s17WteRiAGZYXaKE6t
xAGTg5FT5lZ8adpk1NT+ktE2202+5f5q6tE/L0VmxaTpt/xoV5aIScpYUtTBXEm7ZFHAqORxkImI
jcvGZK093YgGvYOqGqgBXSL0W+G1cYZqW7iZ4geIWf+ttfimn5SEzpTTZDjacDz7/1gTtU/wWAv+
hJBlBgkWDJzbS33tK4wQUDl24OgacUc54b5JG7AQcjBQ042mzkoIMBkO+dQJCiWjJkEX/cEW+lC6
9xh3XvaKEQDcbAgwkm4NH3j+YWra7xPNN2SNVva/SWYoc6LBzkRcBEQ7OKiF7SA/FeGqQh6zxXrt
J2od9RL6e0bZnYmlyW/wUzTnFcy8ElJZbmQv8s+YFxWofe4WO2BlSZk0h7SeReNAnQ4cK+iY9e2h
ok8CPvQpuCd3LSaT6+AWHP3Omaikcz72YRal4SkAeff2w1fqHCa5wV/gPFe6Ixwpmx961BH1Zex5
VlwMX6jjH5mzsSNWlqzJbJDVxMahCvEen8RgUT6wwN1A/P9tPl3Z1YGRdFu5q23R4PYQelLsJLGL
OOSum4QhgYtT2xM3SotRP9Geuic/FOlBV5n31oeDOBZMBVELhntUjGAjNKR2/lTwJo6kAu9C5d78
CVJf7vfQIe7r3FTiUdqDPJd9DS6GS+24z0u5bxVSfDXpIu7DsvqCIuy4UUdcmx8jkoytTwsUo2SS
ltUMcT9+6P0xTj31nY6wXigJjVCdvi9hDYzUYlpAINXzAg8/SPkPqb+vxaku2t3tpbZySpm8CdYj
ntcpl4lNzg4dEoh/R9q7oH2eutbZSGBW1tl/yBPSCqTV4CVi/C74ocu3YD4rv94kTlAxyEL5nUws
Ebv2//xQAopRRQ7qdFsn69pvN/IFOMqkYlG5SopwkFHP7K9iXPZ3Db7pVJUvNek0wMnJIMF4Vhr6
HiTXTTSqZYpSz3sqm/zz7VddbadCpNS+nIrvbgyqtRVUtjI/kaooj/kAMkgUzqJ+g9T5/NghHf68
NHW+g4iHtXNpk+5my+WxnhwLYNeKx6qT5dfbP2YFrEfNO1IttZQXff1EWmx6meY6P3Erg0IXZAKz
YwExhC8dpRP09UiQD4chu1BwUU53BlSd2nDn5LQ6ZBUr7JjD0trdL5k7PVjwjPwNhaJ5iTqylN9D
j4cCRgpNvlUIu7YYmE3NnC50oIaQQnwf4m/yuamDxIFKwe0xuZadXB5tzE8ahqMfAB2ZAIQKkeU8
1myKmvtkBZlZRp0m1vpqgEK0c2GtF4tqYsmzjZ++ZsllG7E+z4WYXEjVJSFgJhChXyLBl5jN1T9l
WnYPrRx/LmP1uZFlcVDpsB9hAS/bwkY3rEa6H/afbo/htXBwWeNGXO6rnOE+zN2k7tpffi4SQeud
I1QQg6v8s/ehtXD7Rdfyi8uLjJgcQvCajIMYEov5Oqoh1whJhs/WDDcr2DG+3n7J9cXGTIE+B462
QDeFfZI6NbQMUusDKaoNKPj1Z1OzzprposwgCUESUbslbkHqRehNW4u1h1+OzXehBuyBSVwuJEnK
psMQJGVfHm8PyfUJpv+ppFbALVVMuMkMdsrr2Gb61YLOzIPlOu5u6OrpuQvKYCNKrexIUwyMZQqN
jbKGo1gpI+9i3zk9a7XxJdfybmx3UwWsnexxIhcl5yBPIyk/0gUw2NKDll0WdVCGg8pyZEPR4fa4
rX2KsUHtvA05Nr2XIMzDCtuFDDM5E2dj213fDdSk1VdF1tEQ4GsMVBsp1p1gcByBSR41ku5vf8DK
xDNjw4lmslRhpdCFh3cJk+IUgrZlWQqGvBARk1sQ1bXXGBctXU50gKtxn2hSxt2s4tltHqRM3HkA
Oeyf29+yMlxmyaWhqWTK4jADE4ALw+EIF5WDD7m1rrU25pv8Dexm+n05Ti578/0e9EJCIdTkJ12x
1LFeGvYq2qI+lb2G6lMl0/SlLGCVGXnSbv9pOkY+ZWEWPBX2iPmbIHcDIVcnFgr/NQp7Kzwunpo4
NMOc+uQJQuBhJp1qB3gElIJmFZ5DztUjsxwOglUN/bTUl4/Q6aG7JnDGU14uDA67/kXLzc6bvdVK
GhW1yPdpIb4hNXGeFJSDdsvs0WOTL8Gu82By1IQp7uoMWADJRfBaQdUECnVt86HVij6LAqZzyuln
zBXMtaDfA02UAnxZuJOl3nEIxMW5R4XLTuoOPqbdMn/WnciOFBLLEVgb6gGZl/uQwmUAkEJUPZ/L
MWRx4IYhiCU5pGzBJfd+gXYBN865Dp6CRc9fG5e8eiL/mU4iUaPDjrauIDcEQZuXMhh3PJOHzEIj
fJry/DzbRb7zIeo7RyHYLg+u9rvHxsmKcSfhdQuT3sXdiwCVII+66W7RXfFxRiPvbGOvFoCXWPhk
blPxEzpIJCZZwz7XDrAukGnNyMnuq2CPKXU8DDvrdz2nxW4Sng0BtbJ+EZkO9N4a26nccTBo7+mN
X5aXEVDKFjQVu2ASCZw/n5zJShNfp8MhcPziruOPOsYKJhCl6u20AWiygBR1C3c20mxukJWAaCpe
WGPReEVHIWLmwo1DiWwEri8fY93QezrXlyEyQpY7NbDD7lKg6b3y6OtBxsK2/rEwVxG3pkcOOuXG
bl/7GCNqdZT18O50IWsie/3AIUDyOs7c3Q+ELW93xSyzTIQ7PFVhixJ071gzQMRBDbxHPn5f6mJ+
cmxabsTGFWN2ataGxCTHqhth0BFQt3ssIGB4bIeO/w5r3Xp7l8EhjYytVHvQILxXaGaVf4rRK94u
rDln47BZyV/M6lHRNKGfjQGaW2oo4rafDzVO6fi+kbycCu8CMwuscEbVDZXaYoC1Qv17lEj0Hc/d
Uag9b7xkZUWYwMum9nLq8gCUSPZ7cuxI1F/hcb+x3NaG5/LSd18QAFseWAsadL6G8mFQnBgvNkZ+
5Wg0C1KN1nQcF+hENFK+BkWqo2CCvl0PI+pqJltyT2tvMYIX1ZALlLOH5lbXxEU5foNU7qGl6bPb
+ofbs7wyAaa2Rq6IIK4PHFvgSDiuVXmUwgL3qRkrvVFu/ouDvnLCm3WhwYFJUVgvTqLtAiTBqRT8
a6VJhQsVp92DUFnzgpZ6udcynU7ToOgJr88+ZamrYt663TMjLDiGZbh88p15iP1wIB+y0Rl34STZ
0etI9pmlM8jY7mjZZxfkisha5uYhE6wAUxHWdE0EcykVW9SFvurtkVtJwf5T0rEzYtewBUm483ti
QTQpHsGYOMqtf0a5dR1eWQGmEIaD8zdbxKwS4otirxudfQDApfht26AMk8YP7yiw4gwwq2taswHT
IsfEL6Yvcz+9Zs2yASr5W0i9Mv9mUa2R4WTV9jKikdU/E1dwcrG75s/ccaBtWZTLfALB1p12vM7F
m6iI/NEhhX6EDkF9BMycPHajHL64zug/aMHrpx7bes9aECv8uu/tmDjLcOoYJ3E5CO8ff+n5gXUZ
+dVLIRLoTA7HtGj6MMoD6EGA5wNb0DQkp3GylgN8RNgxb/V88vqyACGBdy/M5sVXuxLOm9V7+SHl
gp2WMOv2TRlMX+1laR8yrmkka+Lv6MAVpCChj+aJXj2VmV5OGeu9GEKn+bmYHKz5NHe7WFuKZSfG
+LT36YCaMZA2cxWP3Ome64p5YNK2tSweQiiK/eYshGoLdIFDVNrsr0Tj9nt73V6rCWOqTSz60DUz
lTVn52F2Ez62URnsvAGar1l47Posgor47RethJb/INJzrVOvhBLmAsLeGYBLsmOBhBUBFBk3ivdr
rzASCmdeLtUZBTUAEC+6h2Z5yu0NjuHK4WGWPEWaesOS9irJoDQKDUtJvkx0rjfSlJVJMCViglnN
bldSOxmA9JmV/eqU1bkq1UdF86Oo2J/ZnjemYS2EGOlpX/cFF4i3SBLqiF/4fyjcVuyt4vPx9kSv
vcE4pga+MK0LGOJaSj6DQlfjGJ/2mfLbyAc+bWPdrsy17/z7NCdTXeU0c6ZEpFC+lt/LfJ/xbCMP
WfsEIwe22w4ANUj2n5fhc+eJqHUz0PKfIH55e4jWVpOxUIVlOarhUAHjfVHvIE8dk5F3+9sP/xtJ
r0RYUx9Gu23h1EN+qVIvKM23tla7ycl81DbgXeP4XvailYBwZ1eGj4q3SyS7lndxkUOQviN5eQA8
2W2j9KuPaj5yPBnlDmsip+whSl0GYdxzC4Llcw8lLJ/lfO/AwjO+CMSfq2nw945Fu1c+FerJ81m3
1+l+SvX0XHHlHzoIQze4QWto0rqQEQ9gKv2JOC2at3NfQCJQ5emXsJ3o99FyyYtDBvlYqko/hD4R
b7pIs8fCaj0FGHf5B1BOa+ewdrzo/Y45AvIIAWPla9iTe3xB8mXph8aFANZOdF25DyCeeBQFsz4s
bdrZGwN+FROCGGrywsH4gmqrE1hn1AUOdVfu0L7dpzkUaPOjbflfaPpmBfmjJz+PKCHghrCxB1Zy
DpMtjlwZWPJ2gLAvlJPo0u8KEDsCr/kImYzEo1ve6Su7wWSMz2NZBNrBVkt1uR9goFASOEEGX2jb
7G4v2bU3XDb5u9R8bBa7mCvYgnm2jBa2RDb7B0rCMacb4XttpIyoZ2UEF83Bts4stWHy2UYWtCIh
vUKaz1a+xa1e+woj8AF2BlXqFl/Rh58USogpn/c6fBRiS/hpJWx4RsyT3K/9MJtRfGUtHOaF/5Ly
8B60FloQJjPSFZ4MOYN5CNHl8kP1A8CYPFxEFOppS+3u+jQ4JjdytvugYTA0h4eEQ7/M4GF+KHNa
o6Sb8Thth+CYZrz6eHtRXT8hHJP9yGnq8p7aC2ol/ys7GXMfGrlsvGvJOqYz8jAwOtoFCHYBhFxA
6x097HYGEWN7/qZALr7zNcbCHd0c6umThDSdch/CiwSsb7dRAcBhdxGivj1S19eVY167oeHnNW0j
cBwJfRZ5/gIWzAZO5/qecMz0krYodeaztSSIfJ8yC5hSAtz00n3mnG2Zo65NtHFa+8CPU2iZAOYF
yts8LjikFP/ppO7X28Oz9nzjtOZeNRRZFYTnBmIWpzrX8yPtWLOzGqlebr9iZQZMjuPsBhYPUsjg
FZlfgqanfvUe27hxr/x8011wSmlKfBY65yCEs5kI8upL20McX8EBdOPnr73ist/fxe8+q6pM9hCi
Frrl50kiT8B3HFIxb5GCViKHSWxUqWWVYW3b5xBM3HTCTZGn4je8avdNu7zl2tvI/Na+5PL3d18y
YpuNjTuMSR96L4MevKhyuzPsVjYR8ZdV+d/szPnbjH73BjAFWoeCJQD+FExUNAxcNMKHhbYzOgYB
TFOWCnAZuEWrChXKravRVbI9wvtffMW71y5BmftzXzpnTMqH3lXki9a5dcaRVQPEDNdrYdnh/2ip
1dsIOejeJsXGkK6tbePUggg6UkoHLPQRSSOn3zVSv/t2jbHxHVhDpBaE9RM0QzJUW4rPTPsbz75+
JXP+juO78bJ9GGuzHK3yYRke9VzsVZkEnTyPdrW3509u++X2N6wsbJM5OvullfV+DjLkWOewMJk+
o+4BPC8d/nRF/aH2tqTyViKxSQtEwrvoEfXg89RkcVm/yUpEXQiQmdxSu1jZOyYz0GMslLMkIllK
uC7BlKl6kCqF+CXsRjcgG2uvuHzcu1nBg63BXdLgXFiFeCY1KaJSz96u6fJft+dj7Q2Xv797A8/m
HGYXEjYtAGRBvWMPUWsgnrcgZWuPN85zlyNsdWHfob/ZxQEqTN0EAYrQ3qiurT3eSEFpAMMhXfnB
2WYSXQeoLsLx6qtbtFssiJVt8R+oyqTQT81hGltBBa1LmwdCLR2rxtnjdtdGsJF51M4WtmhtyRr7
uxpL1tBGQ65OQQLGdlIOKb1+iZtphOXVPZwgREYTr7JYvlPXLGgvtoJfpi59LKHwdM9iIiZcpbNa
ljJoCicBH/K49XTi2A2yRdCBN8LU9eBKTAJgnUFFuFPBksyWfPBddRxTcrjvxxuHerrwfoSQSZ8M
F5Mea+fDMtRbft9++PWwR0wC4GSXQ2t3NkBCgJPsmir9xt3yo1ui7NBOcOcrWb1R8FobIWND25Vu
cxzkMEWs6gcvnQ4lFZ9uf8T13UZMIiAM0eDJdRFbgq5ADI8ykQcRt4+3H742QsZWboESgqkYJK5U
i95h9oNddJfZJxZkkRjIRnq+9hLjbKa0cxwlINTGuPci8+4ZyCEg2mmA8g4Ouqwi9sZCvb6XicmB
H1TFyHK54hd02iunbePaZ3a8dEEReYXewIetvcVI1eXS2wOo423izSe0ViPls1j6WVQX97X6iMkg
9HCLbHxHumfLn+hzBv7izh9ZeuRFMR7DmRd3RXJi0gll2MiR+SgRipD9QGPjS2tZT3RT2mllV5h0
QmoPQ9dBmRqqUTYgQgWw+hvXjbUnX6bm3QHaDC4NOmENiavdJsm8Cf0dKxs2nr6C2SQmus2axmHS
VEPdoOteOp/mB49VLOZTrR+qHjZwwLXP/UvpwspB2lUaMz8LD7mooY4qGlCnCnecj0W3JRC8suJM
QBycWUKXeZDfqssZmP9BsuFJsVqcSS4B6HTQcbwdD9ZeZMSDknAHfr2wc4DPBjTkZ3/61VIi9ri8
86eg8JqNuHP9hCcmKo609VL7F/4XFDR3NYF8nAaKE2qX1AKPp3pucUe5/UVrK8U43r0FB+ZUwD5A
qh9W6ZxUteVEsjZWRhgIRQVD3x5Pnm17pwZITlMoTqaf8nzL8Gcl9JtgOKRAFaR4eY9VDvmOaLCz
Fk4qxD0BCKk3QsDKTJjC9axpssmbsjrp/N8jxIJwyY56+GQJ0HKhvQHA8u72RKyA7IlvjJdXuD3U
iWeR4N/85Eif7zKl5//BcHSf5UC1TLoLgO7uulfX9fhLGrDpWDtMn9LGLk7l4siNn7KyJkx65SJJ
Dj5nOiQdLRL4hiR4/f72V64Mp8mgRFtYWRBXQ8ph+98y7XyXNgWOre2/QYR758q6iup5q1+4tj6M
KAhp5aBgWCPn0pvPymra2BLpU2Z1r/d9zOW976Ks5qObwqQRYmhQVI7GAjJAUFr7NfpcHEGPemng
o7jFwVjZTSYm03NAfZ5U5ZzH/CHw6n2e/qaFjvohiG9/zNpgGaEtl3lpi0txBz3Q13AavvIJEIcW
Mlz3Pd/IchjK2JTJdj6jY3EcGrjpTl8tld6X5JuAOaL9cVBlmoNF4Dygr4DK2tTWUZhVW2TntU1h
bM88S4tiyIflHLDl2SvKU1O2G0OzMrcmQK4XREp0Zcm5Lv2kVMDj8O6h499Sd2N01l5w2Y3vFipn
AmVGX4yJ9oZTi+5h5GTDQ6b4d7nNkl9JY03kGw+dDEL9wJSkFCZH5I1AQMKx4KbIfy7sHs0SUCdM
6qRfwiSq6rFKi8L+OjvyE67uG1lNiMH4b02QmMRJwJBqjju0fWZd95a31kfPhqg8zpRn7IKYdyQB
kgWezQsUDW5viZWeJRxo/j0vaTXL0HYhHWTN/cMMNQwwEyEQ36N/+CmH40db2pCxdw52P6GGkO+W
7PftN68sZpNgqWqrR17mYhiF8wIw00c3dXe3H/23YXFtHI2NnmZj2TGYfyde2uXgm07i3AK6VuwF
ZPEeq14VdbTUIRAc3siqIa7cYvhE9DI/EA0lmogubYiLiUdA5Pe9JYtn1kK/H9jzX6qfwMkFzwuy
yYVPhheaWhkswhV0S3edXMq4EdV8hyzLZakZmVEuFJrdDbXPpG1ghSvyaK5kJCuwjW+P1ErENQFe
jQ2/IK1wfNhtoxOx1MMb3CTbR25Z/OX2K1Y2vonzcgJu1SPFPHOMDRsgGAzXOe91KTb2zN/eyJXJ
NhF3k0Y0AZpen1XbpXB7zt1DXjDxgup9foIMR7sDml5+hWcpLaKl7IoYGpjDwYfF6kkXfriTAPB8
JMDe72wbcLrJrRZcGENA+NqiOQWdT77dNxSXsPUuBjqh3/VTCQWtKQ+fsaQ+2iHKEXN4XqBQd/sV
K7vKxCfZsG2og6CAz1c2nhqf8rhB2N04JNYebiQbzEINjunOO/fUeUJN69ly79GYwkr3L698NzRh
qJvaGdEfrLnufzhT0D1T2gdbRNu1RWhkFkWOrga0B+ukgl9cWbVHl5AkUBr4vWkjE1s5e0wgkqOL
mhFnBDJsearpwXXqYyM+OkDqeVzdt11NRM+4gBaKFqdIdAYVX2DRxhcHFvL7evLvUc7BRJgYltHr
e9ZNXCSOk8oTvCGdaBr7LUDpSrwxkSoutwNGrWACd+jY0ix2ZbZ3YYp7e/GvPf0y++8WkeYQLHEv
0nETm6FFWs7puMtl6TznU91tVJZWptk0fhpK16v8UQnkpbQ8WHM7f/Vd0l2o1SFMI0v4OkY9ldN9
NAxi4gtaiKq2dglDHbAXPlfU+dEWF323JfyRkvElyKZft8fur5j3lTBq8lVAjHL5HFjOuVHsI6xg
+6gouir2XWjXBX6qd/CgynZu0T9nqHxBxMc/lmQ+4oDqo0r6O8fS9nHO+XLACTrGOWzmO9hlymF0
o86b4N3uNPJQDaV1CtEejqclkzugGPo9lw6qyn6vYyCMXIBrW3vvy3CrZXw9asEI59+rwpGss+sS
yUA9PlL8cg4Q7u0xu36TpJ6Rj4OeZXFSw1GuauAaPV+gGZXjJwR2RACaZwDK8S/Noj/eftv1GEZN
r4OBgTNGBpT402nXDup1kvqx1kWi6/GuEEZNw4O5I+5kw4YtgUbuPgQG2KUibsolxsY6ttC0uP0h
KxNimh/4lS/5DBEtUNKqPfXnnc7uqvFT0yCq1ASC1MQlSQvDJCqQL9Vz+P2+X20cfkS5QBGGsk8Y
ZD7qnL5BgO337Udfj1vUdDyoRrgENsIjkN5Am1c4wGg0PZQyAnUfMIOaLgdOx0EKsCj2QMELCGhb
xcelq2HwpCG2efsj1mbV+fc285nljm2q4JYxwMOeV88l/HPve7Sxg9tC60DNFCgF8Dp5/6dBA/C+
Jxs7uHDgXmW7IOlZUBFvfGiO1huxYWVOTVMD4Us9LCOUxKHaLHdL4A515LtN+Tvrar4x5GvvuMSl
d+ednUvqE+cvIKmPfLsEm/WH54qNUV+JNyZIryh4PQDQmp6ZlwBGDB/Rb63zldRbOv5rv944raHa
5vr+YodnZ36SWRCT8g80fjeGf2U1mscm3DbUJAYH/g586g8iJdaOh11w172MmjCthYuaTA1YXbyc
iyjIx1cW1s+M9RvtuOt1AGpCtXhTp0OGWws6ia0bWTXoY6mzq7RKtLB/I5kZIk/1Z+6VGyvpqj4n
oMumJD2BAfzQMndKpm9yiYfv4Zsv8OIoeISyC0TmnuFP8eNT98qyaPl0e+/9BWD+N+Og/8Fyjf2y
wFBhSHTrk12adcyLO8Wan45aUjiZ+vXBD7j8VkBktTvoQfif5rIsYaCSqv3UVWCl9OMMTyEr7/s/
vW7mD5Awy/8Hk8AgkoTAXa+Ey8Wx7H0ObsBQDm/oBjHnULELlj2rL/5my1zlv4ELru/EMJv4mqq9
rIysJvCKbtRTOwOnMFRgmoet6z+X1nKPdDVmzETZ5JoJkY4DJDCEiqb8JzptGbzC5nFjja/sINvY
noIUoSozPB+07wj8rJ1stu6RKzvf1PKZUxo0AVQSE97w6VAEU7Afi7Q/hp7eKpVeT9OpKRgTVFUz
a096ieyD/Ehkund0OINVJZ96kh/VkG+UH9a+xf13DIZmhzUtnEFIzRqrrxZjTjyJhaBIF8plo3a6
MhWm7j9RcKFyIDqXTCI/T8p7JI37dnsTrj368vd3RwhUw6vBg1dtIvLqEUnI57bZss9aOT9MpGHL
K+E1jUMSav8Jw59Z+SuXJHLL37d/+drjjXyDNWD2OTL1EppVH5xevejG+m0380X/PP923zuMxCNl
irmWjXyyQ6RgBFJu3oK+8isqIRsJyNpXGAnIuMBaKV+gyNRob9/nSzypHyyrEeO2EpG/q+RKmDWR
hVxkkz9k4GERS3oPZOjzA2dD9mMgJPzt9xn/0Hme9zgPSsS6HNi+snu0dWzPyyEPUQdYFpkGAVhx
72ArrTdIeisrz0SQBf3gNfUyLYlFHl2hYRu/FRnXtqQxax0ce3z82CnpA8DkVdRbZeSKDeThyoSZ
KDEYpg5u7nVzUrF/ZJA1cecxSAEq9g1c5S0wwfUvCEy8GPEnGxriCCoDnJ73chI0LskEgRCuNw7f
66MfmHixMWghO+eDpjxaDkGFyo4gWrJVs1j7+Zeg/C6oDFU7TH1uWecmm2XUtqKCC30fFB9LLmd6
V4YXmMgxFrLBrgK4VucjBErG+WUS8uPtbb+SDQWmdHxeNVPA07zAXaZdTlAigFvlBPnlSI09OVqV
sneex/zXhQaBdeyZtfywoWANpZkAwn1N1WSnMMzaf4qhC1/hwFd8hP1vdhJwUborMgWhEf28dOCW
uFzVVYjVDZyJtye9sh6GPu1Pnky3sLwrePHAxLYpv1cqmy7XOp0tOzjZ8Yh243me0z/Utb7BuOgl
RX5Kff1JM3knOh6Ogv9eQpPropQdKAYqSgAKXZhH45RFGbrpsVr6bAcImX+CaGYR14vPTwVAUlEG
iuDtBXA9/w5MkFru2kEI49UZfUT5NoXd79wLgIyvrGdYG+/CrhojSw/PXmDpjXNgbcsY50BTpo5V
SJudUaqMfB1ExPs2pFslsLVZNNFqmEGMI/cp7nJZXHE/zqxxP6A856Rf3bnfj+38SRcCBtAbF4rr
YTIwYWuojeQDrnf07Dn9nljfW9s7FOmjLDdOj7XnGyGGyLJLQfFeErt7XqrmoZO4mHAdjeW8UQxb
mRFT45GQqoVfNywRwu6pnKsdmf4JPXcjeK39/MtL30XIpiAl5WEN4iEklMKlj2b0oRzvZ7tsdTyu
J8CBiUdDa1I0rCibZES7kg8fHC9/cMtP4BjvVHnnEBmbdM68wuMTtgltPgRpCJLwb5ZukdHWPsCI
cGxoPD+ndE64yuIQDstSP0uvjKEJEpfy6+2NvvYSI1UYuTvaHUx8E89yT/UAnRM2BG1Uw44dVzW4
2pF+I6SszbixwX0egn4NABAqcG+sgCZIyHcQo4hG575eLhD+/15TKKtCgI8CytkS9ceD3Wi8FOqk
fPc+rFtgYrL6WWeK9mAsVWWjgZ3R7QlBmr+4i7PlC0FWpFUDE50FBjAM1gtOz/XM4fUETbOd0wv7
IjYmRLT0ZOCxFUCWCjwp96jKbjqkbdYUO5o2Gbw2IYQ2dy30vpesgKbu1Jy6mi4wqFqyNpLM58/g
gnaJC42ZR4AqJnR65+E8LWB4LVSnj3WOCDmM0vuiYILxAYS59ghPPPFZSpp+nJ2x25X9yD66WRec
Bl2xHchUXdSMnrODstOyG6z8ZzAN024MWAZbgL4H+ZeofSFU/sER8wgf7NaeP+gGZs4huoZQXRjy
Q66n+etMR7XzwqF4qKZ8OcFQAF5hvlWeg5SWD9SdfvltkR4cDWE25D/Z81xCe0LCivqnWBiUUfM+
Y3/ytJyPQSHaY7/Y/SMIPxWY+rI/NsQq4rRLx+cxhRpVPit50JPbQxs3XN4gpNMeCtca9kFf8Scm
KhDlBchVUVr29jMJWgsFl445UeY4w6lSQ/Mmg/BP0NZTDGmWIEaMCZOFCHWcGHHjeRouHpDhGEM5
hf0MVNAextxTv3M7y74IN+OwXc1EHM72B45oGxV9AyncRY0Pciz+1zPow4FNUp/8HqbeQEB+HcfM
+QJMpzoon9RQ+F3m2M3pP1Nt88/1EtAn5lXVY0/H5mNOJbpUSrJD6ADo0S3L/27HjJWDwRTfgTQ7
HVPci6AoNB7bi2CRHIdXqcuN4t9KpDBFeuEfsJTiElU9F/YObT4hFonihx6ceQcGw9a9cOUzTMHe
CQJPYpoKaMD21isv05cMgLsKsn93jZIJFgxI5ta2J+bE9wvYFL40YxZNsA6+/fSV64up3wdvkmJQ
/P+cXceOpDoU/SIksLGBLVSmw3Seno01kWyyCV//Ts2qx68ppNp0S7Uw4HB9fX1CxU9N6nwprewZ
geLHdU1r+w5XbpxAIJ2d6oL6zLgj5pUNa3sNsB8xNEC9KoxH9sqT6a637OPld14aS21zSYq+VBPE
Y3Cas/yu3oO5ueFi5aix0LgODTTi3K5siFnDSlwGrsxwnsaNrleuDOVS8+6/21Y3Z1Y/l3MZzraE
+CR4FbgpRl4tnNRYmYsLK0qHBRYTMwxZSX5SohB+zuM32+g2VjyWG27UKxnvwpTUYYE1F8nIOKgO
efVOype+e7s8tkvtnvvtQ6pY1W5SFwUCICSq23sT6lBwpIWryMqsXMiAdMAQtF5Gg9kY3SHHOs3H
wOoe8+QJGgw+JSs10oVn6BjDiJcxLMwYBOs4GUDzcXMIg7K223XnrBS+x9OdZVbNGoRlaUZpaSnM
s4VjT8w+QYvlpBq+s6LGr+dhJXdf+hotQFhNRUSTGDaOpklzAvSh3sENogbTnVcBzXJvS9I2fbo8
+kvfogUNU5o2/G/pFI7eLYTI/Mp88GDzc7nxBfAn1+F/SVz1nZjR+pznQHUBRHc0BHFOCjcsgUht
mFpMZ9tEI3mBsVG/hwRMEahypMcxFuX28lssHLZ1gGDH0q4r8rgJRSvSpxGYx62AXOquZJ7vldw5
NqPX76hU6QFcH2slH19YVjpq0DSNQdGxn8Keu9hf79tkjY3++ZBBavffBQu9ds8ckIydBmJvhHJO
coqA1UpXXvzzYEb1yp3T1JM3VLl3Gs32a2fwnZPIm76Nnqjbr2Qgn48I1WXKecrKyGUOKOLd2O8V
zfY1AeS/KoJW2nJjGU6zi9MR8ozXIbeoXsyLmypP6UDFKQKy0IIaQtnEWxgsrgSgzweb6vW8yMiS
hDc2xO2cbtvOxjtv1mAhS6N9fuSH8Gxnzaza3vJOrvs2NXMARsy2yveXl8ZS41okG02jTiIHVaEi
yXfDxN/Bz9m5cK1dCwDnhv5/N0D1MqJLWovl8KM9jTQhAVRy0/u2qu2NLSzUndPSvBfgOW5tUfYn
Q1XwJ24LY89hV38oPDYD1zCuKdwsfasW6UpipTiYYYy8Ot5IWTE/iieYVBTXHV+pbkFZtKYzWxXo
uarGpX3VTyKwWfGMAsDKLFtYNv8rsvVJmvIWalKlDTO23uKQTB7IXVkiltnkYSqdAmoI0xP0eX9d
nh8LdT2ql9l6gqNRO+ORI7UE2I3ttirpLq75T1jLt/5M09deADuYJM9jaXiby49dWE46aRT6NCko
RzieW31uQLRkGI8qadZIe5/vr1QvvMVA8OEGDEzKTuRQQ49fuU2+Wqm5LzykPqCjreUJC5FUp5C2
1CpprnKEOSb+CFN886biPu1JCCjTWv186WO08JB1g+OWEkk/5eDqYIpPPwkuEgPDnqxviZDqFuqe
zdvlcbH+co0+Wc+uFjDSGtCOoh8iKHga+Q9niJrkUHFOWTBEuHw5prlAAd2mlXEalG2/ULgFvBmV
wY4u7vhuWGIVgCyPUAuMIJ3/ZHsF0JvDqJJDWiXDDy910zdaw/vMTyIWvbmqlTdWXEC83bBqsul6
M3uA3H0bGDkhUP2rINDTVzDL2TrKAaN8zF6T/CcM2W9ac/aCKLPmryjkYlyhffrNrVFYn+re+CVU
kaCeSGbR+PClbV6jMvMOqcnYFtLg6gYiQ22J3chsfyaT2+0V3GCChsN40anN2IdAnetz2ro7c4qs
N2K38ab2WuVzksThkMXWfjTGYQyaqTbeYsbLjSBTtXGcsYMAOXsUBRuCwijzAwrmcjiy2JCWbxaq
281N/kumqA0OEZjYSQzrsTlyi0CShGykBylZwNXe20HQQMYD3xiKOfgJsBMBVPDzXHCoYE6qoo/o
0vk3Slf2O6pRzcMwHSBLRmEKz6IpC2jl2L+aMv0dcxJJf64csmFVAZbfzJmF6NhkSeqbnL1CBqPc
MXlWU4Vi1G5WDTzYTSduXszJqCsU9Q2MuitoRCEuC/6QgE+En9jdGOQD60FRy5m9hbdjfC9nWGCI
zGydm6ZSCif2LvKdOJ3AaE6QHwbm2Ca7ygVJCd8fjd/dYebNLslccchgT3rikEA42IMwQbWgoj30
Xlq82HPhvLFe1Qeo/YvEr0nkHvPMsg90cnFBG2cSPjp2hU4wcFsWbfK5nX5GYy5PlevF+5yV8buE
KTs7xNPkiYAM0RgHtYCBBuuZ0W+rbHL9EsrLz7YTV6ZvAJh92zhZemcWbrSFS2gemG2uNvCjYT8m
z4Zqshup2W+g4nhM5wjOEqUbg+40JPMXgLmmfVOS9s6GWul9SVLymNLUODRQzQJeWZnc9u08itWm
yMvOumNwo+mClJpkJe1firDaGcMraDXZhdeGDtR4p/qREXbV/TV1tW0W14PwLY1BIfCI8WZWxW/i
2kc3ng84YwYrYeh8dP8sCmnlCFGM3VTaTh5GgG4d6raof8hS2X5PSHwifS+/5GlcgpBtdSJwWKW8
HaTqhx+ElVPsG5DBSXz4RpA/sR1Fz7mSqN/1aUvKTe5wmNO5RQn68+WXXehpvWo+e80EDVa3hdK5
msB2K1XgZc5K4wsdoVfMAQvysGpA+CFmR3xgesMhKe7jGUh+BkcSoYZA0euUCOn/KufD1FdJD/Lj
DKELA7aLbn1I4rsuWuOILmRoemESJuElZjiMCl1THWoR1cjQ220arSL1FzZkvSSZujLhU1e3IRQh
YY/DnaoOapnyF+DFyj8Izms+TEtfou3Ko+FEhoPTbzgSyKhw2/2OatNd6a0VP5c+RNuGS8tJiVfU
Xai8djei/D7xX03UImasHAyWZq0WHzrCTbtQJfw/SAZx3rn72vbZygFzqXO0COE0M8zAeqipxVP3
ZAtIaEd2YKo1ntRS32jBoZk8z5hMzzrhqhYATWxKAZskUo3qVpF2Tc584Sl60TJx2yI3ywHyIDM/
OiZ5iJLoS6Ha3xmZViLpwhjoVh9jKyHXaFdg8DlDczO5UXI/j1G9uRyXFg4Tes1yBOYEqqVuHfJ8
rxz4CDhfey/fAtLol1LB0zzeRZD1uvywpd46//7hEJvNhvKK0oVQ8ozLIOse1W+QwABkWcGS/oVd
f7Ij6MTmYu6KDrCsLrT3Yp8cxqfy1N0Pt3A72hiBE6hgDshuuuG7/NCc6nvzIPf9gW/59vL3LQ3V
+fcP30dn6cBxCFNasQRODH9sb4UNttRx2kJXSFG6VoAUAiz+c1T0ycYaxWOtzC3uZ9d2kaW31xb7
OMe9bOsc+ijusG068VDbzvFyxyxsUDrBeOyTMotd2ztB5CUQTOKaFSqU0eh39vuYRbDHWCOaL0QV
vdRo9m5hVK5yT7PnnXrqAswm22cxR98vf8nCSOhVRGCfqmxwnTksY7hpQX/Lvp/aym/UdfdlVC8Y
ws8YNDKHyVCWwCMI0Qa1ghqTI1YQLQujrF8rGrWVDXEBVpRT9bckyrYUSfjlvlk4hOo1fhs+ZRFN
gOEarVdS31QJh/ZJHXjz88zalR3pr3/DJ0tc9y6YRg6XTis7m1RXzyqhApMnZrcWccRvC8bfz00j
8gdLCC+A5ECN6pJhAvYtne2U8uy+tnEVCco+7qtlawZlObqTT2MZ7eeeq9ofjAzi7YZ8M6i5pu25
4NZEbS0uuCSfISQPbbVcWjJg6nzXasiIeLBphf6871HlBIxhMBrTnZ7smGZJUPUJAdCoipuVfHlh
eHSA7rnIxyV4gieocRb1TUE9YI2/VPNpNOKVRyysDp2UYEN2HrI+uIFx6q8dzmZm0oLnfiqcand5
ii0sb52/bZhQcjOKsyujjTLBDM82Mu2gCbQygxfen2lxdkppImoTCVU5R0fwBf4Ql268NnohRr0S
QJa+QIuyWWpzXK55c1iLIQl4lcM3hG6LqCk2l7toIdYyLa9CTSKZzBHWM3NLniB+0W2M2f2K0Wcb
ZUSPUz5vYtO0V3ps6WlamuWy3LZEzZ1TmbLvbTScwLQKnaEaNlD6Rc1G/Kksc2XwF0KXTksXHvwG
WNl2IVgXr9ztbutR/brcaQujotPRM8skLYC4fSihEwkBDvmLCCuoxmlNTm1h8emMdNO1UehyGnLK
xFtdfIm5dfRqeJmqbDfnV+7gunMCYaLpYP1ahXWS3FkzOU1pvdJBS+9/7rgPqU2WgsZJK8DoU48D
/2R73gESOOINhehyBz+yPug7M/55eTSWgrytrcPOYSJmfUtOsHN5gFTTcBOTjN6UoJBsCbBhoAy7
JD001JhPccTULqmb3/Zg11vXNo1ND4iuBxG5tD9U0iS1z3taBEC70EPKDHXLUKT75rWkuSUWDrGX
X3ohduhuCQreoFEkse5qVW06IYECs4MyeiVrxOylOaotbCOdqmSsQMwuR/swR+Rr5XQ/PN5OK8F7
YSnrNHMYU+ag7kJVPcG1zCZnSQIlnizfplZVACAluiASbhYUw1ithKqFL9Kp5oCOxlFRDOYp4uwW
nLp9Z4hnwLFWRmRBvJHqRHPpmk3Xnt0MZKEeu1I+k27cwk0+O7mwED91HNU9N2XpsY55d4hIlb+V
fICXIdSKfIMOsOCWxnVeoFSnoxtZVzK7j6wTypa/SJ7c90pEsJxNVzpzYYXqpPQ2K6mBOpZzqoop
kM0zrw2feiro8xsI2z1cnuRLI6aFgTJNi2mE3UToxNJvhi+qmsB43F/XuK3FmMgFUXNGD1luQ7b2
pIQvXYJyv2etTYmFRaoT1Lu8GWmTYeyzwgvsHK6Px1lm8MR+vPwJ51f9JDul2u5ORUyUitsZ1jyW
OnVZ0fp513krHbQ0xFoEABOTsWH2AAl0cb/s4eZCEB/3JL6bOpthzVF2aYy1LT1v09aimUFPIjWM
V4jCymDsRgFrYUYPl7tp4RE6az2C/a2nIjaeXOPGLeKA0n1D1i75/xJ7PxkE3VpGkCGXfW0B0j0n
SRIkEIZ9TA3XOWU8nuWulW79oxy8cQL5LAfUO3IVJz6MjbIEf4fytcwc8lu0Jt/MZtz8cWSGXLbK
4XJ0+fOX7lN1Um3F+z43W2qfcNEOl2nAwB0X7unYR3eNCeou66dDUefjppb9jXLYyjF8odt1ru2Q
to7dpKDaF5XnQuC88k6YUHDGSsc1rP7ip2kRQoksrrO+s0+pR9TTyJrx1i4dd88nBhk0Ho1Bxnux
6ZrGqf1YogRvUv79cr8urD5dSgB3V3Uhy8I+RRIaXKRG43PfrWSfC52n+/vAXkBmQy2nk6fkI21h
6gmD7lvqWK+XX34hNOlSAuOc9IZpqjSU1b1MyX6yIpglNFsovG6ve4IWX2UDFTon4VCOzLOvkKgU
AQzvd6PVmv4k5malnxZYbVS395k7uKZD59uC4h4Q77mxkTXbIzXFbeRB0uJe9EfSf6PcDOxm2k4m
3XTZtwloyXSo/Zp+wyFv5XCyNGRaNE5hB0cAxQC4PbOyd+AH6FYp0QSZa8crGKalR2gheYYulhFP
1gwDyPzkwOkLQvM7z135gIWA/5e98CHrrmEbTTpq01NZQSaB/xYZ9RP3voUmcm+tUXgWPkFXmciR
2Vf54OXhkHbQXu6ApN/Z3JP1Bu5iawoonz8EEnT/7u1kGhvDHu0ZoIeGBvApKCGtAB09YTbFdROP
6BxCxgGQKiSvQ0lyCHOruJh+lCm3X8qotIGcHxHxYSsN7Rto93i/bNwZZ34+K6fcgMWAMiTIHLgZ
MATubQKD9jwAVQ6nCTNXYVY79cp7ft4VXK9gdaNry7lt4NLQ0Nu8zn6Cj3cwI3El0lmvkQDrwG1R
lBAejpwb2bY7WaTSd6T553IY+TzKcr1IkvFSUGZEUxi59peY2W/u7KwUJ5e6RluwpdUAKMPcImys
xndo7ruk8RX/ct2La2tVQd26tAsCTrUxHWOH7uG6uYLJ4p/mfVxXtC5YYWNiJ3MY9S8d/wOHQd8t
33m/xttc6HO99FFZUJqpe9s5xQ5pb0u4WB5lP8ZX5ZW4h/x3cU6A2HHQTYqQnG1iqoKGPfPuhrS8
beEsF9XVmqPgwvjqVZCuc0XhGRhfK4EjMaAuCpTtPrmS7qjXP0aPNDLP8zmszHhjwGxW9FZQozzf
03zlkLz0BeffP0Zk22t51o8qZIk5HOFlPD3kc58HueesVQg/P4dzvVosSoAlGYunUPF6J5Mq3aSS
fx+HBJTvOX/0+Ljr1biywyxNLK3SUkQZHGIyS4ZGJn3szOZaLrawIvRyyFQKlnu2VYVWQX7GI5La
zpoHcK/ITdaOa7i3pdfXlnQr5CgH5dknc8ifG3d6QYK2Ei3+ntn+f4zgej0E5s5sEihPhC2E9p+K
0vYOvPBiyx89A2zg2B46gJPqfgy4ivsk8AbePcLmItpH9WTuBxsgua0Bpbtk33uD+tVCNw4iPV6e
ANRVEDOoMzfZ9YxbN6Rsk5NhGcMDOIjWq6UMUOS8xvsTiwjELweYLx9Wyh3QTiwp78zOBF6tZeOP
pBUTOJ5J83w5RC5Mb70ik7Gkdss8Aylsrk7Ag40btxFPdem+XNe+Fmm8jqixSZMybEkVtAP7bk7V
PqvaleP3wqTTayxxN5G4asgIQeb8GFfRIarKXWy2u2pOVhbMwurUyyxuFBEkuGMVcrivHOyZPiED
3scCXFujc5+Ilx6SrryuqAgA5b/hJjZ7r4SuSIn8A+iOChTr/HfNX8t+ZZIvjfd5XX0IZ4MAlC8R
HQmppdpN7dL8LaI5A3aZrSXhn+ewXC+55BBLhxbdiD2lmoPJhJKCepPjS8xV0DYrB+qlcdfyBqny
OYkSaYH5497Jc/ebAPHNTX0ToRS8Evr/SpR+EhCoFmyibMrolBdNKPNg3CV35GQHbZBvTMM3Attv
oPu0MW7V1twJ//QUbcRd8ca3a49fCHV/BVU/DJUdTyPBxQcJR1UXr+UQ011fR9YaQG2hC/WSjAOy
h2v2WR1m5a8KRfGZ3qMgvLHXCgMLr68XZSwrsvqOQIEort3Ac50bZ+KHy0FlqenzzPvQM8OYkJR2
KQlNq3liwnzghbOSGS31yvn3D02ndWLlM9yDQ8L7YwHfcBiQw0ytELglEjUkxi9/wcIa0c/+VT0x
q3JHECsjAGHdLhvfk8KO4D9u8qAiCc4mzMrWdHOWPkpb9BkUl5usUDTkM84F9X1bf6Ou8qvsutWo
FwDsKJWN7CC4Fxu7ecZ+mX21oVdDupWg9XdOfrIQdZffijSWFAa1Q5QQAvd1uIWIYPHS+V/mU7PN
guZA3qFGYT+Zu2JjHI33/q18K36YjyN8pzbOEdnayrgthM+/91cfpoerymyOotgOSePt7dGdcVks
nwSrm+3libE0tc1/59/c9jkbJ07D2vLmuzaCqjzUtNfqkAut/+/kP9le2fcR+tGiR1Xn30une7jq
xXVpSVe0lSWjzA6boUp3daTkE/QDwP283PxCx/+tPX3oeExh13JtBser0dgDJ5pCzCapfdGtSW8u
dY228JE7UGNwMLIcqsFNM95kYq2Kv/Tu598/vHvBjNpVc88gf1zuO3k7oxAHXurKlFx68fPvH1o3
jcgYPEFpWOb9r8bkx9EQu+s6nf7bNFx8GVOkZOHUO37evhWAzkRTe+WQant4Am2p0S5aEvKkuu24
Azs1mNpnSTuvxPKlntG2b97EcUISh8KgPT7WdYWErfDWun0hgv8th3/odlyZEGaalhOOZ6XpfIxD
8LHuSFbEfoR4FTijs1JxXPgMHcYzpJDrQBGThawG0QveHe0mytfgHAtzUwfweOPQWpCYQL2LPMO/
2Vc1KM3Tledz/dqjdA0S2abdh5Uafrrm/JXH9tdUeHfCyq9TOuT6HUfkOY1nlQNWF3XnB2C74+3Q
ZtnG4jMPmgwQgcuL4fNzANMjUCqsElFzgLgoqX860Bg8zdMkoR1mN3IDmKv5YnYcVKCkmcSvy4/8
fN+G8Nu/6y+CrDO3shT0UlttZdp7G5dN6YZ78Y2R2msgXeu8nD/ZXXXZ1LwpTBHH3AmNZkTSY+fZ
ro2gLNPWsbMbbcNufFSM1Wkaq2rH4HKzc2jaHozKAdzCzMi7m+Cce/mTlyb7+fcPy4qPcEEC0YuG
QEF7kW9ZvfUuUuVcdynPTS2kgf4rRX3ephwITlL63U7ZsZvX5EMWgoKuPQlgz9R4TqpCyTKYdb7G
PNoi/d2l7h8n/Xm5hz6fFKCe/dtDShiSg3eGFKR2fFYdBSsOxMp8kBtXAvPSGGg5SK4cSAV5MQsT
GYFLlwpIUVdypXC6gNFgOo19BPp8ijrEBJNmXdALJ36MO9l8aZQy7rpkzlofZlXzzeyZ8phQ2exw
aVvtZ2VUzwMZaON3USaCCJDy98s9+vn3sv8x37MsLhFA7DBS+a0ajEfAEq5s+jxRPkznCUTgss4a
Eua1E93KWsUo8MXJVTsD09ntYN9VaUtxWMljNR36hPFdL0q2ktF9vjUw/QYnsXPH7itM5qH7Phv3
kJ32xzUB3KW2tWVOkknA7iRRUH9sdhLkLEt4Wxm9XR7Qz5cI00UecylRF8qxRBp4iMTmTToUe0wi
3wCr+PITlt5fy11Gh3fwQTfsME/d41DYQE6BbmmV1lqdc2G30ZUiC1hEwWrRQzrqwiDNLNp3w843
0BvHVmq0fkZjhkcm2+s+R1vxOE8TIgWelnqshIEe2zaxE8OUO1q551kYEZ3CDo32MnUq9NcwZJBU
G8otoVXrW/n44I3ZcN2o6Kx1mOSkZRdxO7TPyV6Zug+2VBCan1a+YmHUdX56RVQ7tABdhcgF/CTv
fJ6WfrzKG1+IQzpBfaxHIxqKDkyAVr61U/csO7p2n7QgyYKixb+RCGDUoWcVgtzIQBOuLRQCUvEK
E7XYd4FbVCWk4jLog5Zu/X2YwG9Nxm95Kq5L9pkuG2nlyMOheYcliaLKV1PFGTCltru1pL12rb00
x7StnTm0hngqTiujx5+c/LwlttUhYYqD0D2/Xl4pS2OkLXzZ52VJZ+yNGfw9LRLd9CxZqXIsvb+2
sVuJExVzM1uhjGxfDnejC1o0/XMmc15+94WY4mqrXDoTS+UQsXAm3ZOc06CmHAz34r7M4PpjQ0W1
ilYqQgsrRWe/mrMkk4CWaphZCF8oxuN6DreKO5pV1+19OgV27KF24KWKhxw5eOG80DWAx8Iw6HTX
JhJyKFlmQrgKOO3Gk/I5gvpoMLtNunOzYk3Xa6mLzs//kBpYTke9vMYH5MNZvf42wr+ZrmRZC0Ot
M16nlpmgQg0c4mdI3tSN8HJ/mpXPRO1b5ZNZr5EPFuBfTNfji9M2h7MnrpL7MXX2oqUg6tCsfB4G
0zyATcjirVmIIvUnh/VBUrd5vnGzOl4rYy+8gK1HFs5tqASwBjflym+9wJzgKAV1Qx9C95COpIbv
rsWwz9c+5Nf/HbEWl+ZJyushTF2ogkfTl6xyVtbL500jVP3bNG9xNcY81YVNS76PY/69Kdes8Zbm
sxaxCkgNFCbQz2FppvupuTOjR6d+tFOxElWWXl0LW4bKRyUGtO+YwIrLCjJ+K8nz0grR4lVPqGvC
B52ElkyKYMZN/w6OLiQoO9i2XBUSdTovqsr9GE2iCxNXbij9Ikj5bFpf4C23N5qTe21monN6rbq0
pHJcFkp3gIFwBB7IL6iobC9/xd87lf+f4Nn/SL11NSLdxa5UbegTOfGgOLUvzg8vrI7tln2ZAnub
bfOn5MF9N5+8W+vU36SH/CH/Jr9xsl2TQ1yYCbpSYSGjvkgakMGYKZ8Lp7vtJ7KS2S01fZ4iH4Il
5A+F00BXPARt54HW/atbr6lK/AWLftZ552d+aLsvelN2NbSaW7BNApY5VSDiqHtSWToFQAmMLHDS
GhD7cpjvoRYitmk70K8x4c09jA1bH7Ke0QYuB/YJwi4oYyZu8c0AGSv0sjwZ/cwWnT/xjn6POzXs
2sY074sC+rSqq/O9UUegAg6Ru7GSvL/qAGS72pq3IAxETHgYhVPxy+D9bvbyTWv8GOs1ga/Pg4qt
q33kjeWWoGVCPrC87VJv27DxmMNuy/h6eUZ/3j7kLf8dk2GELbQSwgrnZkMM6Bs4ED98j0d1XdDi
WgdV3djNfMA1uAU+ryUh5aiKp8uvvjRVtXg4ABWiUBDDte1Mna2sJ3dPZjmvBKyljtFiYhf3wxBL
3oRdZr42woFwTZz4XTo+VAX7dvkLPqtiOR6gR/92/pzkPK8o7cOstQPeSl9Zjg/+hN+ZPSC8a+no
Zx11foy27gbJK6/IKolPad4NB6Zc5pqZylLT2vQRPZTEDUDpIfjRvYFIv0utNSPkzzal81trM2eS
Rt4wL+5DCCNVYKNG5p5Ta5B+2ZdrlO2lZ2hTSEFQE+7fZhGaNgtiw9u7qI/B+uuKyX/+BG0OVcTB
nKHY9NqJ7mePbHrev1yeOgsdr8MW41LUnldEQ+g2Z2P5TskX16vXLLk/m/x4cR22WLEaFL82G0L4
DgV2WW57D2AoOJcn6hoP0fMjtIIdKBrQAiviIjQGuXW6CWjUMxfkut45f9eHnSaaCt4bcVaE3fRE
IXSMy9grW9aWbJ8UXlfHSX82Fvkt4HAwwmM1HteqBwsTUkcoToNjta3pdiFlZX0LqbzsWbSZCFXF
15wClx6hLdm27xxFe68LRRe9mSrbDFhqft9la0ywpampLVyPCeznlgDqfepuQG58xg7267px1dar
UfYDIOTxEA7chlNIEYAScF3L2lLNom40Uuh7h1FBfAP6GSW/opaFia4D/xpoFXVu2+Hi71zon0pY
EnkvTkS3l198YTh1JiZMWhw55BBmoV11KE3xAt2+TTxlayafC3uUDvyzoOnNS4XiNBT9tjn/ncEk
egYMzIB2XQ6i0XVfoS1YXoK0xOXQh4bq7zrDPnQlfc+a6HBd8+fO+xAPTLMAOL22VZhaUEZJyCHr
Tk6prmz9vBA+tN4nuEuL8woxoSrVJrca6veZdWPk/drRb2mQtTVbqraVtJmj8wHte5zyEMIMP+CS
8XS5exbCvc6tbDoYOnYlPgBM/XujAZZk4MYthZSrk3bPl5+xEBX+D/ETRe6MVRfG9MY25J6MfGXp
Ls1QbenCk7BFWR0tg2/11KXmDiCQxzaa9wKbuZLj2o2ph+HUjy9YyP/D8VG7EoNhwWGV0D/xlBxr
OJr6hCb3Tevsh66QKIvw0W/cOFtJIBbGXYf2jRVrqSfGLoRkSREMCZ4nus7yh7hZ2yr/Ysc++yxt
I86MgWfD3LShjduCh3Ru1SnCnUux8bpGPNKkxebQP4xmUmUb10lN6VfGOUuqO5YBDOo5ViDA14Pe
P8gb2xxWMqUPcYyEgx6ay/uJNfWPyDT7CfKKs4EqEYxJtwXELZvALdiV8VuHV5Tw6jRNAfaAR4Zn
FCzv8yl6vDxzFwZBx1YQN/HcGsgQgO7IF1u4x7pzHkTENpeb/6yCiGmlwypmJ/XafDbLs8Tga0w9
yJcA3to4vQ8uUBdQO/1FVH6NitN5EmuBtp3gwzdlXIVwip/ApLFeSoHKpTnO28ufs7DOdcDlDAwd
8Ro8ILEfHHkq0itqVOcXPz/vQ5BldExgo8wUauo3SfqrT2/a6dflV14Ifzqq0nLMBsapTRNC9K+s
cJmRGZXfmkbBYB/F5K0oYF90+VFLvaPlRhE1KZucSYUR5E7r8W6+StL53D9aauQq6G2Ama3CSn5j
zU+6tnUuvbEWXaF1EJsQnTn3ewXh1OSWKr5SO1/odx0kaXi4R5xc3E3n8wjJXy97bWS1Z0ncbZK6
uy6E6nDJmCmnUmkmTo05BcQy770o2pEoPl41oDpYyZJDUdlJlCIj7ZODM0zlTd3Pa8j0T820MKq6
w3ZCPQkrqh7LteidgxHPQEi7ph00TYZMY4IIQjKLHih514h3zZhZm55AMC3nUEAdOli99OU8vA9s
SEFBsCBnICCY7Rtw2fWhBAMTzJ6W956dr7kGLswW3eg4TqA9780N4AZtWb6mmZfedl3aXFGsOvfG
+akfYoCMkyaDnn53gt5xFURVFB2NYe42UByH/jTILisxbGliaumWNUEdvUENDCeYOfOhg3sbJ97r
lFV0Y4zemkfs0lP0WAAVghw5qYJe3EPn/C7iCrc2R2KvnDuWhkILCIM0+q42MHXa6neS/vCKNZu6
pYa1iGBb5uBFFA2jyo4kIJhpdN1a1QGYIyQF6rmaERDc4iU1rTZIefSYCvZ61WLV8XezNOa/x6XQ
Nu8tBd1Y8CQvt7yUI2gzM55nltZtBxPxFibQqZ/KxG+Ka0AwmPc6lg5p39hXEEMNletuG1g5Q8V3
g7LSf5xdSZOlrBL9RUaIqOhW72xN3dXV08boUUUUJ0T89e/cXtXzK68Rtb0LuSSQJJknz7n931fW
c4mlCwjLOsvGfy8FqOKt+wm04be/vLLDlwi6UBLQeM/gcLWyILItE8/6Shv4caq27tM1uy/24gAc
kNejppf4oLkf8zvSlBEzGyHH24YB8db/u5s2sw1ov3o4M6KAPnm0hy+37fL2i8Vd4uA6CLY2vsBL
orXGS59DVqBzIuD4AaXaze0WMdra318E9iGw9Rb1kXhgnD2DeiZ2uurD7Qn8e7X999HgLgFxAR3Q
fGBQRoUYIXejVhM7UnXh7qau93dGkWw31gOoc8D7jLab2lXAhTn+rsxavsudhpygrgxW7asECahr
032DtxRgsU3/LPK5A8NX38WVUV6MemHw4HlGQrYMEiPRWDTVIRV5AE9J9APjTXh0wNSzZ1Xm7gTa
SKO0ID9vz/PtDewu1VVsgP7m3Md1BiFcCATk+QGN1p+8vHZQ70Y69PYoawu18NRMuq24OtWLTJ89
KCm0egtg+ibimIXuUjKFldQKZzDyX3QX5b/R7GSyuPzTf0PXq3gov1EZp1VUbFhrZR7/wZ6lFoTC
JQbrKiiwkud03ugMXVmGJdyMOz1E06TAbuOXoMijzquiFLKW1TTubi/B9Ui/sZ+XgLNAcog3O1Qk
rM9+96N9l6rsY2k5PC56e59l5blvrXsptti+1kx1nemrSKYTGowJBc6ma7657ZlMWy73bYf4HyS7
NLRT2oPPaoIm3FMHOPmG9tO5auhWxmBtNa5zevXfWy261s2DMqnEDOWVak6Gdur/eoFQ98job1HY
rZloEYSlYz7bgT9BRaaC1sMYnrn7nmbm66m4Gu/VDKDx4dGAg+4S0kg0EmH/3Df9p2Em+3Fq3vUw
cJeUKZ0IbNOjWSuxPP7k9ekPyxk3jsO/+uAbu3UJuzU9rlVQGIzJFIQm7tzS3ZtOWLHHoAkD4mRf
pFHOUxlDIlTth1mygyl4ABhlWk57gL7zI+979QJ4e33HeEGiam4hv5EX9r7TY/ahol77YkOzYpeN
rTrAKu1BGRMAuaHAgSmd7HBtjX/JhOov1IcIFUQfIIoc5xOp/7qqdp7nthsPDvp2oEHC/emxTg2I
adTk7ENcHjEwtzun+mIzK62Oo/DZrpql/QBKwe7c2Co/uDUtP5A+s/9WWTZ80eCYfHTwjWPfzKCd
CJ3ghLgFDL+ceo9536J8kc/esBXkvp2V+U9hvyEopjkEBxRY7+GY5dPwMrW52bkuXqYkrQU4+gYI
TTthD0HE205o7WAt7gFlZb6Tgs8gmTpdRo4kqAt3d848/cjU+L5tuYQmjv1YduOVVt8Q/rMg+a85
o1u3zUpYs8Qi4nY2vmxmkUBoWl3Fdz5BjSbJa/ZJq+Gegi9yw1ArrmEJSbTz0KpYb1TiTtlOIyck
A/vb7TVY+/QiaBqa3GKqcPAE0e1uIN/sLVXalRtmqb3hXEEts2MNSeWb4I+gUOEZC08kI3pZnhpF
i7jjxop44Oc7RTPncHs+K/fBEp84uoXjl2BiSqzG2Zu+OkCfL8r0FlJvLcBYohJH4xu/sFF+SocR
tOqNssY9pJWD+wkkUCeQtcpdY5PikAWqfoCgEHusfZIehVNUHwx6QR9K6aUvt+f6ZscL/Lq/8Otc
oCdIeAz1dqra/Qg60vuaVE3s+kSfTO1CywneeN8o1kDij4q9Lixy8jQkmSlR3fcMAm/7Sqflx9t/
aMWJLOv/orsSs/QlwIalgnbIgCyF7zsnWtoI+fO+jFXQfhll//v2cOQf88MbF8MS3VhBl4mU7rU6
3XR5YoFN6m4OqALbU9vOX227H0HIGirIBo3Fy+Qw/0cgGBSjqZktsru2V8RyrkDWSAUgNbQYmsSG
OMJ5cKr0UYWlvbNtyg5Ci/aHk7PxPmhyti9mFxpQEDTJH1Oi+cGCdMrPYRwoj+G4irvSA3tbNsz8
kQ/GunPbnBwsi01PtpLsydQh+zmZQR3lVJkeVRwr2HmDNN9yGXZPQ1NAMqyV+nPqF8VLznTxm0xV
fl93YxBnfWsfC1CbtpEggt950FZ9dpsawueqbV78AXXiDLviTyAdVkd5R8qPKHNMsa7mCXBpcG0R
wejjMBc04siVRcQn/MFTmR/nKgN6t1FIpdU1L4/IPhexks0DsMTT56LWZK9tn30b3Rp1D1cOBzn4
IDUbRoC9of2xYy0Zvs6F50VCBCT2WtuDpDqTF25XdYxX4BD3BXoNiTC4P+k43+ucWX9Y6jnH3PfT
nSX94U7bXhpVGravQPd3yvPAjiHUxY7WkFk/wVWTx4CeZDuHu2iUMFnufA5Ubx10xZsX1nhOZDw7
jzMfwB9sfOeU2eA/HEqAhMeJ5y+qnMXe15V5QkbQBTaI1E8lpWMMIlF5hGKQ3HXaTvddkyErLqjK
Ie2UerEw4KyuafgXOmP6mEJifuf7TXdXy1AfGVrbPgCaIr7Omcp+i8ppo4prcJTkqnwPVhHHfamK
oCmlXduESNPldnEHJUV676XOr9uHacVxLrFZhAwESkl4+oWOfMSrNoyauoCIbfC+Soy7RGUxW/ft
WE3hJawfhXjM5Z/AbASIK4HEkkfOrn0qB1MPCZ/lzgsZRONkNAF4q+mP29ZZuSaX4KzW+FgOG55t
NgrIoIKHaM6avQ2/uWb7RSA0FthbDaKvRHn2DmQEaP1Fhyrgobf//FtXcQCU0fX3V+G/Eab1el+o
hAQeRLKncERRgM/72QVjZtG4R6gqd3sHKhIgU50+3x70LYtdB73eEa8GbWnrOzpwm0Q35HtfZb8J
siW3P/2Wua6fXsQs+CyYWWdgdh0lf9pOhlavRlZPvkK0fHuEtT9/3Wiv/jxL4ThEkTtJHtY6UhZ7
NHT+dPvbb0WN13+/uLRrMhOUZoAK1tYIFDDf6bIHy5CeBLJHAP5CSeP2QGtmuk7u1SRA6EPR90M6
3DCkgK8KQVHpVzomWf+eN+t1Los368DwjCK+pZPBK16YSQ9dOr3TTM7///vQFEPqkRkEXPXveWoj
ENkEloxVf59579OH85YCF81Qq7IObZKghWzY+aTp4xHaf+ehaLfeVW+5pquFFglbZhWuCRERopju
sxM0qrjc0VTIE5FXAmDZg7bwXcu9REj2dittECK6IDJJ2WfNVHZM3R5asTV0T28PsdIS8x+cpOdU
zSAMHmqFtrOzTfgQV7k7finBaHVswwZdMlPnnMvOzc5TmaO3wuqrjZfKiiWXAMq0kIUCsBe6EVb4
t8QjaO49gSgo/1hIslGhXTmbS9pHTgrHOF1BkpB5PgQ1U7PvuyHfjdogVwIMxxeCwuOfDWtet/Iy
esXecBeeILORE27D1k2GQHvPeHc3l5kAxoHCZX/x+GxeSOd/M2EHnuXRAIgiFKvsSJQh+yByad4D
wrz+j4WjCESZWXyGchsULXZ2aKEbuI75Fhp7zaYLH1EOQ9W1ZCSJoH8tC0EYSowO2qeV/4OmfH/b
litX3JIjUvDBLhVNJwDG+BPkUKxzNjux44Au2nH3VSeObjF+m6q03ugSXHGu7uLKhmy2aUEIR5IA
XmnP6yCNxrStEFOrLVH7tSEWrqPSVQDJcgSdgTnx+sOYPs3Z821zrazJEqM518pjc2NNyaj8PSv1
AQHfzhnkj96v9wCdbIGeV87sEqxJPDAUC1XYIN24FLKKTD8dbVPvOrNRIV+x0RKt6duOwd7N7GTI
rWeQjewqS3zrhb8ROb353MfRWHI0ZuXgWiBtaBK867wdm8GmTysG+pcBbJmVLZrYzqoyoYDI3SGR
gkKG8D28p0Cv0kdh38hjy3P3fXtuSeGojXZRnSFlwsqhi3q/3VMunWiSzfvuXLpwBOiqqnwLYW7C
xRg7k9pLtz/0jv9ZVfWDtvqtLMr1e284viWR40BrkdXoGE28ET3poNTdoc8k393e22t7bhE46FHJ
wLNSUPc2Gfqz0ePTQNUZyyWdZuOaWPv/i8MfluAGAmnPnPSi3EFzYYdbfWPHrZ3MxaFvHddiQXFt
ElZq73ESDeMLbt391AdRwTcGWTk1S2Sn21ooUyIHkkBNPNb0kHI7goTEbfuvEQIsQZwFbdHe04KR
k8xZd1GBDJEnbzsrA7ttESaWMsUBOXG2t5APPNZIpuzCQIIBd2BWrGbvnc+EpYYDUmIeyOKgMCOb
zyFomztytPz3ACDgGJa4Qtu1eM4lopEez3tORETcT95Wl9HKJlhiCickMLMhqPHPdTnvvcaX8aSq
IBK118VqCtGS7E/kXefFXWbItQGVeVOBJDpgYDLRPRJDdadkNOR27HOzxab19plxl8nysCjKVg6p
DznNEYyXygVdd+huHMi1DX0d9NVTp+NcDIX2cFWSEnHat8FHDqp7Z2S9xEv2gdWCUQLBBUqme8gZ
HJVyzpAM31gAdj3bb7jDJQklWIca4w2+TnLmWX90p1KBbjjEonFGEYG2rjbfPVBkiUM/I7WcB1Xg
7hw3y5H3nVQZUdX5QeQNuXfQJFWXZvD5nlgUbOgsFd2jW80GnC5WreJANy4wXaPKYg4gyX2LV+5u
yIU8IzmqTqYo/UPFXHKXt8r8UM6cfk17PT+zugGSOYTw5CgQ5VyZAU85DwKQQznTbmD9lVLLleZL
XQs3MjDYaW6tMJ6rpi3ismDq0witTOTdlPNT1gFHBbJpLsaSzUc1DHPcQjT2jGrbFEQjHbtzhrz2
fqzn4H5kfN45fmidCLM8FvmVAHKgYSxWdqEjAVzCQU8eRz9yXtJjXQBs38scDqVL8+bSlBP9MZeK
ZTshdKmOSPNtFSZXrpr/YFCnGqzQZpiTWXUqKhkoVouSltFcch6Pbf/htkd9++h4/8CSr3e3IR0B
w8qU9H6RQ8Q1N5Goxo2ezJU5LEGpVa5ayQd8vBzhlqvvJv/NsuEEVNb+Xf9+CUjFA43LFmxr4HFw
XoJsap6QQ582Dv6KaZZ40Zx6jOgra8pQQsJYtOACb6ySb1xla1+/uptXhucS0GgXyYcEmjNeBMD9
V3S+nW+b5c0+BNwgS3AnGOSyRvQdxDUKhtRM0an5iZBq/kzcFK7La2Yrrtsq+IDShLf37X462QGv
Tx0Ap8DMdMyL2nFA+Fdwet87E42k7urHARqd8UhEcBo96dwHI9fnhqEXs0BTIuCzaW1t2H7llvoX
M7+yjvFBW9EJXyWiRzlilP6XjAx3swDglrHm0mcoldy21Yp7/xdpvBqJIYlmT9QBsxto3yMeDg9l
GJgYObMNF7w2wCKgy8Gqb7WTgZ5HNs67EmyMQByn/jeOrPhWJujtMdxlETdAQTLDEz+9zAriwMNn
YYfHsDUbW3Xt69dFemUi2QQFn+A9weiYR6hzn1r7bs78d9pnEZVaoddrS+fXquonl/a7bvoBrbGN
xNWKB1qiYDMJJd5u1Okld4Z4AmF45j2MSE871lbs8bZxvGWzTOikNZ3BhZ0oFzSaw7DT6Udtb2HA
176+MD2boRgxGh1cXNyMXoc+uAdb/3rXzl82y0hNyVXmfkq8ZjwIj5qdj8Jb7LjsdHuANeNfJ/Vq
35QEDBhWRkliaxqxubxkIo3tiqNKfLw9wpp5rs711QhZ1aX9XBj4f/2dNF8t94JTsLF11r5N///b
ZChyBkeK3BKTp6YEPw8Tw77V9tZLdc08i8fkYICBCQQBqycL1LEYSH/A27g+dFkDKI5ixeP7jLRw
QNpMHBEPOGDH+huzf3n2xaD14fa3V/y0vTi8LaIqZDMRpVRF/t1jTiJdB6zFyCEiMZPLan97mLfX
4j/oYR9P4rZo5jkhDvRy2pBkXxR6XI9VVUNt5PYYbwEM0PaxBBLPmki/6fEwwt1yAnw+QRLLgTIf
GK4spz8FrfXdUtPGmqxku91wcbB7h/DCD0ib2BZh3w2u4TDyLcXzPQn79jEfKxWTMYearfb2rgjL
vaemrdv17Z3n/gc/A5o8UiLEvtiunX70g2y+tCyldwMQAKeA63TDtV+P4X8fH+6SW2cUrGnta2nb
Qho4ain5WRq2EeOsbIklPgUb2i86O58TVxLwk0MG2OTlNd5xN/bDipGWsOzW1BXY1fEyk/N9Ofy2
xj6yzUOZdhvGWfv+dWKvfBeVOk0pdwmUmMfv/lhVD00lrL03TcGvAsqXG9NYsdMSO0ls0upiQj5M
dAJ0SrXpL2PTeokLQO7+9slZG2LhKWXfKm0szETK34BG7oCcifJii+ZzzU7O/9upLoY6s2WF6KMt
LunIvkidHbKaFvvKDFscyGtTWPrIUtW120F8tWNppMmjAtZXsq3wbOUcLJHjs/ByH+/v8MKB4yRu
/iE09c/btn+7OOEuceKq6N18qhAgyNxt0fuQOydZ1SBAZuEHQNPYd5Hn1ZkAv3IoZdu+7/AtQeSW
NZFB6iG8CM0fHN5+LdL50e7bl9uTWlnyJYJcZX1W41afE+XvApF/sKrmm+a8jLb6hFeWe0laWne9
qCFPBw5iHzz405Ch76Ebutgb5i1esZU5LMGCtWiLUGRtcOmb8exb8q+Cooxh4dGu9dbtuzKNJWDQ
sS30GrvQCqgrjxwraAHHhZjAtF9lW2d7bRqLsx0ySH/bDsR4wQgdpaYCrRKPcmQOB7OlBPl2DOGy
xQGXbYMeF6AWLjVx99YMXJx/l87PYpQoSn66vaPWLLU430b0TaEcjBHOw76q7XOdiadaBxvX+doU
FmFQAG5vCQ5ak9i8sT/a4LA8yK4sPvaVKuPQndsTQLbll9tzWQlUlvR/pR2MXVujxSVv+EcnoHHh
A3acNhAqGFUINVDv7yC3FFJWZrbkAJwnLtCmaYkkLOo0YUE7R72yzN7OJ95F2ehYL6Ik5H2PZde/
/o1Xl2I1cFF6kiOehAZvDEKyh2l0XlxKP9623b/m2bdCkquLfjXAzIzuhrqfkqzm5CLrqXto59H8
DJysi9Em8dsGwGDnZKFOKHSg92ndgzbZB9o2dkpl7jKVBrsM7DZ7P2vcjYfSyv2wJI67qsHSmQZT
kgYafSbQZe+3pHlWNv6SMy5t08mWNthHvPmLn40XPXzV9ft0OID8/X9jKp/h81DjTEzdQC05LQ5D
3rykvkMPt5drxfv4i3MFeZveLdGgAUo0fzdNf/y532n2q32vB13C1zxlKZlTThPL8Z/Q95H418yA
Y5X72xNYOatLpFqPMLULugIi70PRfZAOzWbksp06IhSsRQ0V1bNgWfGjEJpuRXwrR3YJYTMZy1zS
j0ViZ80LykjlrqvUse+Hr0xmaeTTZiOBsDbQddVenSXAdElYTAjBrfB+0kMsM4jVgKtXzX40oF7+
PhNed/arUTRrZ1INIU8y3AhlVIdT+gUlAQhOwquTu7Hx9F1qU/oNQaj74faYK6dmiSfNmG3zLk1N
UlF+EeV0yPvnbOrfdxktkW18FnSEfPUM1abwNE7DmaZq5xC6cRmt/fnFfWrxsvFGaKhfcMftyuYY
8mFHmg0HuuKqlrC2sRQhkM4+AuVQfajL6cFvi42gklzdxhu+eYlnkxPp+OgUNaw+PWZl/oCL9IEW
1pEYbx8M4fMguweLQO07bS332KmtmuiKm1nC2+oi65yelTNqopI+WKMczrNi7q4rqHPqOSgMotv7
aqV+jcre/29mV7GZcDR/XUDdSY8pIGznbrTqcy6qz2lZVg992uhIG+OcAgskSJIG0BfxfDc2pTZs
62+sWHqJd3OCQdYSQrTJZJs72Wa7sG5wvtJDCVWdr9LFeDX+3GWYy+KQOjw9o4rTx7eNsOITl0A4
U3YNCHPg1JuRxnz6TO0QbW36MvY/FX8ciq1X18o5+A8EDh20o6qhs1z1YLrkHJXAbkpJ1KJd5vZM
1ka4HpJXrolCGsWdeyTG3en7aP+u0b3G0Jn/vo8vIm/UXXnT501wKccX5ofgW/Gg6CjeF3IsQW2A
V5a9yFRwGVPzRIfw7KGCe/uPr63vddO9ssqAdD4Ih5lO5tKBBNIw5OZSqobEYYlnL5R67e9OjWZ9
35nbLRmFlatoqYLsVqHdzpkTXGa05vb2d24+h/1fq/vFij+3Z7Wy1ktYGxud2rezkV1UNhYPtdXF
3GJlDJLfrWBnxbUuAW0ByHpCP0SS0+7oZ58G8WC2CrErBUF3iWWz4XacqsVOta1m2qF1dALVSNsh
2T/+KRm7UhDi8RiAwXjn2r44qqkjH1CTny8eeBXup679Mg3+hM5tD0KVYWoDbqeBt7RntQdpz/il
00W4H1RpnyB0baKwYuhweZ/lF2EGOiHDYh6xVStvframNHE5AAIk8975/euKv9qvlPnZAFImIJZU
hv6LvN/bdniwvbLYOBD/mmjeuNiW2LceTXKMlZVJpGms79WQ/zZg7f5oUVAUA6Sr/kpjqqNfBveO
GyAfUbX8boKETux1dvitbgMLRPLMhhKxKJ/SIHS+p+Cvj3qajvfaT7sf0g/cM8qWFspzY476IqWR
U4tfbir5fhZQAh5K9BoRY8hnBzzDMUhizV+AWtWxDMLxg9flzR6okPnsj155aCfN4gacdScoYtSg
7PB/gg+rPHp1Kk9pyIMymq6EFWZ08i5qOnzaceg0R8BaPaGIdMlD/cHT0n6qOjNHhgr+Q46NKcH8
ETT3KDWRuHFUOL1zBReuMhSOloHfykTb3yabgKgJKtHT39vbb+1YOv+/PcbStCn6b7uENqrlmK3J
LlTN3af3fX7hLXVYF+GYaf+isZj+NP0KLeud/3zxemJBCWarPHMSK2iHQzr7zs7vii2g4orQtLtE
+vkp+OlsO5AJdAR3LBRR3pLd0DyX2t71LIi4bs9AlV5CAndRivHE1cfeGACa5xhF2aMx9qFoglPu
tXsDuFZmlcdy1o8TLroWJGZevgEmWFnB/4AGvYYEPuiAL1YNoSjjz2erFe8LAZZAwLY22WSN1CS6
7qMB8j2DevHaactzYI+94TiWSMABdIK8yXN2QahU3Cs3qyM0NJaXtKvGLSXFlYttCQjMUzX6dQop
krI86fmDIJeK/ry9t1du5SXPYBEqj/Prp9texan+aY+ALokeKtHf6/A9vX+o2y0RdBCIGkZnsv0L
4fUDG8TnbiRHLba0tdc2z+L4M4d5unVrPAWlhLZ9B43reYu7aO3bi7M/drUrEeehbxawjdz+0YiN
Hb9m+MXJFyjrdQRpVZRj7Z0oqpMCvYIdfrR7cNfR9+kluUt4F8QoUR0FF0UCxEwUkC8j/9ttwXLI
v2T/G3t/ie2C04XceICmUQeo3rix/e4ExlhN4gkq0+gj4eMQ7lw2Q14BCDBnR6FtdhJj2XxHwjVP
aHGep9k5toDRnTvorj+B6BHgfUWv6SQIW9gR+K+zK4sPb7xDQSGvEPmiL5sorF0oYHAd8qN2muBb
andfdV7WfwuQiO9RjIK6Y1dCRTuw9AHXZ/Do+y1BZsWFJmREOtF8BXF3FTPXEf3OpLkz3dUj77sr
NWizVxb1nssMHfQOsvWRUba46z1eJJAb4yfq1WzfApf5t8wY/zGifHNkXsf3o2847u3SOZZTNz0z
Ynk6pmnKP4VtpooPhmSouzFZFXOkvKxKRqv0z9LOvSPN0uxZ96Y/c4A4L8If2cFK82mXllV9FkrU
B3SGFye7c0isxkGdyJXhhBYlhMolb6pIuL06DpVyj3Kw0PyN3l2/xHPECYdY67S/G2QVFrH2pLuT
1JJJBrqcTwb9TbEaxkBf7JT7Jwt8nV+sMAz2qR7MxxIZ+X1Yj8EDq/3hWdZ5dXAzFuxbOrp21CD5
AhmHqXGf+ED8T2XHvXt3LCAwhv99KoORvqTOrJuYmd6nkQVhvp+immYoDc5ygIITvwf6qgQNS19B
L4PXh6H22CMU5fpTNaZu1MA7BVHfO3WSzt20x2pbdxMITOg+axV/YCkr76eikH+U6GVxkt0MLnCS
16bdM+bLk5hYeHEm4Ty1QQtAPehvmjFy8z7bE2ZohhJlBWpeO+1jC8/5L63uwC9JXFtFkMuz5T3a
+6m/F7LieQQ8yBjnI7egLQkGyrb2/j0Bmt2k9JTQwOgjadpxT3yveRa14/3yGgNgYprqIh59NK6C
5SssXrrcpBLEVwH90IQ93qPIMFgqEvOsn+fQ9HstTeQDO7NT2KW7hj1bLu5aGlruLzDUtB/FACSw
LQBt52nxqUxdc3RQDvfOfj7WFxnkU5zNMxrus6o/ARjzZXYgW7wLMO1HKEBoaFjNvj3EbXclTQBy
1z30A6gOY7eE2M77rsYlxNFFDs0UNuprnKLxS87BUVDnxbPBnnD78lq5F5cQxN6dVZr1A0mcRuM9
hKdB1nX7FNjojQFWsk5L5KFphaPcwvIuTYaWcrQ6dpeiFl7EGdOnIM3Tjbzayi3zL9326n1TTcZv
s1nzZBIq+1k6jlVFEEl2NhZi7fOLu6awSdBOBZFJ65bOfgp5fS7V4Oxur8KKkZYAPssLDCTgmHep
yNGXRZwhBHIIqkL2xt9fWeYlfi83tPa80nMvZf3kINHXhvd869m99u3r9fzK8nPTCu0E4MulNlNP
4DxN/0Dn3obwdu5txPgryZYlZy4a1Cfo6XboFTGE7PgUfO0bEET2QGmWxHrsdHYUfv++sGKJiA7R
iwLilTG4FN5XH6weneGRi84hwNEjVm8xxq5tqKs1X1mtAvA6n017rQGG80WqtNwPchp+3N5QKwZb
oh5pnSH5ZOO173izThTJw4jno9jVJNR7F4cDTCYDGH3Dqtsgj13bwov5UCYZ89D8dhladVcT6JuE
pP+lg/6MZsL97VmtjXG15SubKXTtpWiHRp1J6Oaz52iDJghpnT3GvT3Nc2uD33QNt7akT8U9i1R1
7xWJx4L0SNGzve8YozEamwtYUujiJeQsTGRaz8dKptl+7Dr98fYsV3aGvYjFa6KnVAcqvTgSD3EN
S6Yh6k23P76CpFkSrDqZcKtuQv+HkwYySjtwIWu7+22HaTwGGBLRJtfOPS/SP7cHvK7/GwHuEjsp
81qlE4X0JGVBcyK+Plng047snLQbu+LtEeyl9qMMxjGr7WujnLxOqU8j1gdNJMctUaa3t529lGwz
YkALu+e2F13Pezf8TDoZ0+xxDj+/x0T2UrEtn6WaKNQ6LmA+qmwQYfJfiPg3PP/bu8leNqdVE0Cl
eL90F1KgBXWwrO7A86zc3f7rb/sZe9mT5nXBXAqtx8uUllHmfC2IFWcBei7ZwU0P2bzVnrYyiyX0
PwyU6qEwMV4g23BV/hv7hHNpHW7PYu3rixsMfK0dVTxsL6oa+0eVVe6FgzV2w0Yr22eJQ7XHRmQO
AEaXwEaRz+pMnLXtvWznFrXkYKs2sHIKlkgspJzGXMymufCMnqQ3i3hG6xreadOv20Z623PYSxiW
z4B8pdPAL+BybPYGBB+QyqRM7OueFj+RwPHjoG1+dprlB9rk41bmY22L0f93+rT2/aGrMoTkEh28
XKhf4dCwuJ0lkmd+nu/CtkY7pxVs8f+v7YaF/9Up5It7NHSdwWuSRpkMhn2jHblxT659fZENcavs
2t9j+GWk1RiFeSvPTZMHp9uLtPb1RZg6jiCf6E1ZXSQrsn2LMvKjF7rV++5FewnKcoNhZNnI2Zl2
028yuxOImr0nQauPpICYtObtOR30PRoVf3PL3XqjvJ3nsZfoLHD6CCucivqSemgvmqB7WB46+gia
yxOV88bFuHJ+lpgs4+dDJQaPX3xF88eJA/IRhYUlH/KgLzZWZ22Mq4d4Fb9kTUvA/zb1SQ4uvfTQ
DtCZQ8fL7aVf+/j191cfR+UhMCm1mmRyoGTUOMBDZIVb33f+u+jTAtv2r7vu1RBlLdXo9WGTkDa4
7zP/HDK6QUDm/ONI/2+gYC/hYbRDk205VOEFLdrIHyD5Sx9pigxUNFZCPQHV08UNn/0Y73B5zFxg
iSJXAc5qIMW2A4NtrkGg3/XHqhicb4HdUnVv5saA+tXuuvbk2H71UWsLZHjG4dXvHJC3LvKl/B9n
Z9LsKA4t4V9EBAiBxBYwtvGdpxo2RN0aGCRAIAbBr3/pXtXjla/j3d50R3U3tgFN52R+2d25RPg3
rWODhpPVSHVxfNlmofBAnbU5L08g5rFo7eDCXzI7j0wWBM9+M2Bn1hWE3oNeuSQIbdcPQB9Wp6m2
y1vpdSx1HaGiynH3suu9x1pkZVSPxHxxbS9IltnFely6zsvQV2Nor2gUZNRTPKLIEX2pipLeatNT
iCWIFcPF5D/Pol0jJ2h+BGWevXsaPBAN5XtouzYi1nzL+UWNtL6YSbk/fOVVSWkJOieWZyHpG9Gn
TwDUee1d4wlTRKUyI2KylXNnW22bNGhUOdEwWJzDbVwhHnjIuLzxcpsBmth6gCmQbPZfy9xCfBOz
EA2yBjm57bAkxJiZNQp2gT2HwpfCRVZ2ptLcWdxd27ftnVdU/dMKIl/qqb6/zxYy3WYu4uGyBdWg
Gebt2wlk4sfCHvyjZpiwBuFWt0Bqey+dbbMdVCPilBvq7hekfHyfAqcGgVNCTaZEXsOJ3cljKVsN
EEPW/Kyn2d4hgFIekOtcHp1FVfsJXd89W0lxcEcneOfU6sK88PKdBOVr3pmFIjJ08mtkKJXFFy8b
2q81fsoa2f2EFp5BAOJJDzOaNtaA0iAxHsd/mjkRX8sHIFgJSnOrC6mHD0c4vKeNX+4HvgSHpm3w
8qGInFCprT00XDPKn6iFtH6W7Ylesaf0Jnl0hszZiW5ebno0S0/Kz4u7qQESFUKVIARhgMZ266Iy
bxXd/IbY0fwYLMQ85v3KkznzUfs2BKjNvvS6s6C8QbFYtsVJ1FRE7cRYWOYNDn++7e8m1+YJMMh5
xLwOBMt+Wncz92YAX9WYxSi9schCIt09IpDzXWv1+W0ALew3DQdKVOVFf2MCB/0aN3OOVQnXLNAQ
6EgWq+tPoTFsSHx/MonHxPJN13UWq87VSLpg/bHL2uB3IIS66/t2LiKodLICq+ysnRiq7mGMjIIX
M2xa0aC/ueZShZ6hMoGu2UMZ21+/rC4huwx6z+dJ5/SuUkAWjP5SIy+xXuc0WLzGwiJRD7umLOyj
bkkNzGxFQoWqwZ6oon32F1mefVV2hE2lSACSq54dh8t9kPlAYhX5U45BiCYIZ7EvBMKOiWeFJsv/
+L7PIteeLAbIU73Eko8L6J8ZO01idSJmEOQMgW+DXANnioZ6Ng8a/N78CLA2/126FKgdpYwPi3HD
3X0BEm4YBEsem3XgNBoz4mQR6v02KmRe99NZyj7mokKkGiubXSkG78SmYkzOQyuYoj5w+yPEjlSF
aAG8L1VXR2Yy5bFzaY8qvt/FXt8WvxHXN3+r7GB9KdaqPdRUzb+Nr+1bn0vyXmtrRBG9bSJfUv9Q
jPV6L1cNKb/bKQjEnOC2BK1jnwdcJ2u2dnA6Fp7bRSj6D7cFGNwhEPLkkHk8kPdCZixxOmXL0DWe
W4a0Vd074U3pHy38rQYHwfh2mFdT5YblTMTtgIptG1vrjDAD5rCBnlxWduPn1t2tHm0aF6cFW6g7
IVd6Du2Gmxje4TqktSz2n1p9t1ozhFHSqhja7iTaPJGIFlRsQQar97kTylZNxlw4XaaMq9MwZogt
abw9YoBk/PF3v3BA2UrIPFd4mMQzdeL2S4n3asm8eDBlLK7ahy9sS7d8NBca1p7BJ3JiVvt9CILb
wLtmSri07dns1vOghoq1WrIUgE4P1H90dITt4zFcrdRduD1b/TeIW9lgmgbu6t7saZe9T+jcRI0Y
fwINck1OduEObTXgfhe4qLmMCDiZ1QOnPGoWc0Upe2H7vFV/U6fGNpbW3amfouW2J1FZxdg6s2n3
8etz4atv1d8IW7CsVcH3ZVT9k5A/VPjPH1/5wrPdarzpZDcAUNPu1HglQryBAgbCz0HE4ceXv/Bg
tzTg3K4Jx8qCt1K6j0KvB69EUIxefrgqv7KtvXRvNpvyvpitcabwJVrDV698YdcMcZeue/7zv3bi
7RLUmtOiO6lufUTA2JszXAuvvHRXNuftaS66xoFU4tSjZ0f4jYSzLpB3al6uvC+XnupmxA6tgCZS
4J5gm1zxF3Cpjffw8RO9dFs2h+t+VIXnnG2gAfnTdM/kWnPp0j3ZHKtbrFEalLz+NLNnFAQSCEtj
oJj2Xn8NsHDhm2/F2VjgLUvMcEqPOLQDBYJM6bESV95C/79q3z8OV1shbD8iIWjsFiics8lCmKHM
34xs+WF0QV+fnVzstCJm53lF60RIJiseq3aqw54wkUdAZBdz0gWNOfEuGx6sSuoEAjjnfvJz9g1e
IvnD9Wt9KwqnfFlVUYdFTrHnmkxxW/dkvivN2ILCtax7V/eIgCG9e1syveah29sS/vOmUWgNj5Pz
e2ktiAcq609dzsu7qrmKB0T4ydg2fG5RrKa0wCab6xcb+YkoCHUeJIRDzUeG865sjis468ehc4mM
1OqYu6IgFY9M0Cs8Nt/OIuju112zsn4fGLdI+Erp03TmaeoBUmpcu2nChkK7jdRD4CIsQ80uLwVI
5rYFwDpOmKNvwRJQrex9daW5WTJTJczvFnjZ16kLndy4eWz5RbUT/ixug0qt33qGk13JB+WHCjbo
QzFBWrofLM/9LkcHRM8BNMlElh2OIEEJnFwGtg1683l2h+TgYI+A9OoJ9PkxdsDhsMKAVcWtxljN
Q93V/i3zZP8dNpw24oNkh6rw+jj3Oud95cX00yOrkzgFkne71ciXBTvOGHC5ALD6xU1xrHZ/Oq5V
nYJghtwAGTpx1+c+WlJVQxNZdMA0VsOcL2j4r2WC9l4ewfa+RMXS/gblmf5YIIhNQQKmT7Vvq4NX
BDSyLVJ+q3woJkhvsTc0IednanQ5IIeyDGKvBiZ2ZZM6+vhTEPMF+GD16O0Fy9mzl7UjNjqlOvDG
oB06A/IfxDVyhH6MUK6e11/+tQMogYeF8iGnt6ZmuqNZ1eyBd9Uh+jEcet9a3YF7mx1Gp2VHtcDo
FpvMQ2FUZr17wtesnJOfezgvTsKq20i1bG52DDReBNtw0ZywcPap73nm0Zh83K2OWBNR9V0XcjIg
XbkNqP5GHArPEZiSwReGITWFBIP3LTCNf8+CHsut48nv1WoHfwZIRH4uqFjeowxY1SFhBKEDXWMQ
QWwrN0IjZpUJwob8+xlEfBx4xl6FbMz0HaojOh298xuweg0a9m7wMLY+eOfa+NGEBmkiBXN2Xl/2
fciQFoBEmNlKdLOogw22atzQSqZuTZHy2frGwvnVFWnPLZJQpy+Tpu/tCLIRFmMr4qE20fUHxobh
ZsK43vmO6XCq8szey1bkMQcd5BO9fz5kQEDTLAMO5NC63DQEShoXsPp9b3p56DtBY0Q6D0EI+vtX
ImmBaIe2ceJpaWFysbWZHivIk6KSrcPj+VjxgJlqTcXiLHE3VHB9Qu0CYX0XiDricmjQY86qJ58h
xwUiWH/ZA/eLfIwi5x1kPgQs1mzVyPHQ8ogTIX8pcPZP0Jo0v3KKKQcnmTHUyCvHdc0g4wkgtdeC
M++7bCYaT2013daIadgRVoOlg9AEPUOOleGR18btHmuOyIQQgQegeSKepT9Yjg8587hYu8GfloNg
FEm9lNap6OQa0WCwHrsRsRkRDtJ8Lwa2/iAg3hzmGnce8ar0aw9U7XtuYcKQmPD2IrDXZ1Fk2ZuN
sOfj5EB/3BQBEkwxWckbGEbZI5mD5a6ka/1QtOUUCzvwD2YSJs1sPN4OMZj3tV1MB78dnB2y7K2D
zRrke5ncf+eWGcJ1WocfUhQr0u9cOw/XrvOjPBuQSduqCskvdvtqrdkc96PbV1HT8jytMVsnirr2
rSAN3nJ7xumVWku9U6bJkqpyi9d6ydZk7TwTu8y4MlzsbsbW0FfALkMGi3jZsINcCxJJlR+oQgEP
vrcX7ox12J5TH6vOhkYL3O1jy2jwwFt/1iFUveCHNVx2SQ+xxMmhlXnop7MNwl+WuwDxtbdVYCOD
nBpGk5m6PSotfnHoXRuPZc7pDdIw5UuW2fJllBKzn914sR+Q8pXag9x7fg4qLLeaW2ewEWc1l2VS
N32g95q09RdLI9kpQqjgCHktRV2Cyn6fzbX5afnliLod1RGcBuQgOytL1hZDgNSNiGSd+YdGF2Vs
l9a0x9PtwtIqAQt1XBLJCXtZWcqMhC6f1+OotYWRW3diD33RiErnzN6qCfNJWZ3L+Q2F6QAwje6m
zYPpy6x8gx1UBilZa/nRYvw8aiE9/6KoPe+cUVcRzy1/P/s6/1pni7hx2Fjsh6ydnlRZu3FuVvcw
G3+IbQXIRM4GSE8aolPIEOXJosTg2xC+7HwEhiVZHayROOv1zhVVJ+nqfoimcpbpXBg36haW7eeA
iHBpMbcgRfDd0X7+nbqd2bXE8nb4l1lY8iBIdRf0eK96xLawMbgR2EvdQzWIWi1CtPtfhWzmw5D3
3hvWH3LKGuXCUDphFknQ4XhxLNPt8sxWJG5MZYAsEoV8EMNskrat+htU2ZuYZRORKNZ1ww+MD/oV
2VxWivxjDGs6qadu1uSYlfWaBDbxMIT7JQ4yd3lC++RQNIXcY7c04c3p6A3GLn2A6Mz/OaDOF7c4
cAL53KoDCo4IgpBud6hAOYkat1B7gwy3I6hyS9LXnnVXAK8TZWKw7rAxdQ5Q/K2xr42+77jKHsqq
sp47QbrXoXTk62iGJh0C9VAAtBiKVgOp3zUlgjAbfV7Wx5tqqdbE4JU8UA3Rq+tkU+xkWNZ7Wuob
GXT8G/SDPcIKwMu4kU4T3A6TP+LgVI2JWazhFzyTXoi1vXwQDvHuV6tHaQ2187eubesfAkW/UAUo
qC3QnyY1eJCPPtB7j6wSMD3MpPq9wFaXMC75adD+kyc6xCPltNy3CG+5yRfiPLuOsn5lbiufJ1N7
e1vMrkl6zDR3Qdmy+0E6EIdQZ/wxLpz8YSMnKX6w2dl9po5IoaNPKBYA7bYuyyvVq7X3DaG/Jq9Z
vtWedmCS7LMEragGAiBFbrN18H822SBuAUNeX3MUY3M01prpuZpgOlaIFf2DZR6uhgC9tx9VqdXj
VPoMXeq5I0++sFkRzvU0uaEWOUqHwWrEGRKPwKcdLWsxgwCQIcXCblVxwIKtUfdyaHNX4Kx+N/Qi
uGtqa7xZBCW7Ftah1w6JRPeztOcuXGtWoBQ4+3Vcu2xMIeEbYT6SBTCc2udzDN6ReR2YbPGut+oo
ulrHhfamBzQtirBR2ILtS8tG0VOSN8euUXkwsC5xt+X7oIAactHSeWwmI28hL3X3yNvBK1617k1W
113cNTy/A5MfHRLoGPZs4N6DIJl4zY2kTWj8ftrlFPSloAe6Houz+2OCsQorCIPc2aBQfOhNGzzM
A5JOBLEoyvWmXXa4f8GvrEBOLOrW5tyOGXaeT5ybahS8QGgV6AbjFNhfeTmM4SyhaA4CQo5c+85x
kkNB8PBgkyBNnt+L0q574Ga5QW8lc2JVmia2HI8+ebOHF4OgnH5fgoV1F/S2nXjVPO/KQYOundH8
vi288s7yrTJZq5H9skq3DVHKNj6IrYbe270VU6hmwxrC4weGDefdhGP5b20vMggBOCUhQuGGo7eg
Vux73QLjrerNbY6t3qM0mY6bzhKP2goIjQvsqjDHD2oHYebeZa6/BxqP7126dI8oV9AXUvVWBLzD
uquoGvdLj6aS6WoyhYVnYdvuFOr3qAx9KCXwwN04+k8LRN0yWnIXgHTaBtfYmxfO2XRzGCZNjwJ/
RhTUUnWkl6/oDYZ4mT4+aV+6+OZE7CK+Vxe2q05+psK+TZv+11RdaTNfOG1vTYgaBeDFMrj2gPcQ
U3/kspDn8TiIK4WfC4ftrQexbYkNgV/QnRbPSnlR3DMzxh/fl0uXPhfh/irMdL2yAR+1UAcO7rDs
4wRypRZ26cLnm/XXhddV08BYUFn6tpWC8f2q6vL94+98oUC4peKXINmVDQThqQBaEAbILyKTN+gV
yDBY3Jcuq678hAvvzNYgyOEGXApZ9CcUaWIoCSLXv6va5OMfceml2ZStUJ9FDkgBoXqJneZMoHKy
voFWE612vvv4Ey59/U3dammndtEFCdK8wfnRdYvdIPr72Z4+6Zu3/8vO/usZj5YvrH5Cn2JAftsO
BygRIY/h1f/GIvgUsF39TNwXGvnuZvRmtgbySDfApem0GhSigTCrWpiOECf+8c268Di2trnSkjPn
iFs9cQ/TNNjOOLSEDllDwa888Atv7dbvNmg+N7xDxSxj8Oi2bp42ZX+oWnuM7ZmZkJUo5nz8Yy48
+a39ra6Fy9QM3UM1Qfk03QOrFYn6Cj760sXPd/Cvh16Pg10tNsrzXfaM1POEehoafPW5eXrre7OB
Xl8cyz+X0IfYKr/4FIl/CFf8+MZcmJS21re26CtLgo+Saj7uLGzS9VWa3H8OqH+ULLdM98bOsEdH
vfFY9RolFBS717gwYprDwpm87xzg5Lc1yGCMkbKv71bQEXFilMsRtmC/3GUU6ghJiMaedrZ+mRpN
/AL6tXDmUFsUes6u3INLb/p2mXUqG3EDowuMxJ0DEFaJyWGBvgKxnR/f5EsvyGawdoQoNPq5k2ZG
1De5AKlJWWAxdKV1zVp84TdsPW51TmgtxtZLkagctfOxgbFVMxdHkCtw5UsfwP/3S54h/0ErAKhT
5uQhF79k8JAvSOC0rtyjCy/i1iAgK8bhDjMUZEOUMipXHsquvrI8Xrj/Wz8AK5EqitBCklbFk27H
aA7uF91cmVouffHzh/41+ietXWbN/orJa3qsG+uRotL18Xtz6dLnP//r0nW95k4+opKWz/wL7PFA
/NTx5y69WWzd0WWzUQNJcW6G0w9khbJ3fnx87Uu3e7PM6o7zidkEZ8JxDifYCbXGW3MtuOXSi7gZ
rZM75Djl40VBBT+QLFYoVZTTc5Nde6CXvv5mtMLgVGoDp2aKUkFY++eU2W/av3JvLqx5W5+QG+RQ
1CD5I8W2vkKTAqTCtZ5eAp+mrdf86cVVLsuFl2drGMpRnVgod+Brz35A4xFl9bXN94UnYJ9/21+v
5cpK1AvhUk2hrh0StIzqQ4Dj0b0z4RRal1l9DXV84UlsPTDruojAWgonJZwHUWChgOc6xVdmBcmn
3lR7M3YRl9LUinQESMcmMvzFX+9Me43rc+k2bUbvmCs2Kr8nIGtGvQ9tWvO16vywa/3PTclbj0ue
S8ZRslsgFW6CWK9i12QekLPZa48eyJXF8dIz2Azmtqlr1KkwmHNeR0OwhlbzK1izKzPcpeGwGcyo
5a5VB0NkajdvS4eC1qGpEo+0CBL5nH3R3tpXBnAhYWwNSFpPLnqkedz2RdKPP3FA/cSPYAH++t/j
gaJc0fGgJGk2YP+UvwRVfl/IPyA5RR27yl7814M4f8pmAdZuM0491eiBWQJ7Yzq5aRCUXVq4rHsV
TU0eixq+unBhYGFBCzTvEM+EflvToJqDOjykYULA3gdO6nwDA4xzbEVBoUXkOurPrawQg4FC+jbJ
Fdow1qEsOXSxDeVSNKpR3UitaxmOs9I3jdW0d9XkiIi3nveEMjYi9OZpiSQZijdscEbUMxcF/Xgn
iuFIjRAxgQfbC52ZjCk0shPuUNukIyv4eED7EfXYsaYHry2GN59k2ZW++b/er/NN20xVTsHhCHYq
gkaOgHBSJGMzhGadv7YQJfZTf6XecenZnKeAv2ZEx+UDBSxGnfr+0KE6W8HZABnplSH4r5n8/CM2
sxRqfWSCz1AhAAFf2m0S0/qf2AacL72Zo9wVFG+UsLtThchNhJav48///8x6vvBmfzEg6irzYSk4
FeJ7n6N+h07pQL987uKbOamr5yIfYUY7ZbDfExC8FXvxvWz3uatv5qRpXQP01OWaDsj6MEFsjW/F
eo0S/p/ve3soOt+Yze5igc2nLPnKj6UrwDuqypEmPhAAu5pNTeSJQZ2COkDhWHDsbCKe9d2uBoUv
IiBj3o3BECSqWLpYe9ZV7hPe0n98pS2bu3Ohue8Q1J6u+fpdigqekM7eIz7wM+s4fvMWw02g8HZb
iikY9NKdLp/h/ImV/v3x47owOrYQbsezs7w9b9dq1hwQ9PDD0+rP5y69GdYurF6MlJqkAQQqWfHg
jNfuyKUvvRnSPG8QqjnhjmS2QSojw+apMcGV9ehfG4/z7d4M6nHiGniR87aJtW8Q+7+CTruveDWB
FXINjnj+ov96Zzbje+xtv6GQA6UjoaGubuGCCI24ZoW7MG1v/ZqZ9KHGBRMmXbp3udKdIj+z/oxE
8hGYeOXhXrpLm2FeQRmOFDnXpJw99/y70MFu7YFWL8crPINLP2Iz0jO3PjtiiHdee7ofHsw4h7Kx
7SwGKwm1lkqMDno9zLx//LJeeCJbI+ewKs2HobJT8KBPtvBARDEHX3z7+OoXXtitfRNJeoTwWuJQ
hPigxvvu0CsXvvS1Nys0hZh8GLh20sV4LEHH5eRp81D0lr3/+Jtf+oDtILbAHijr1k5LPh3WcjyT
dPh96TjJx9e/8Ji3tk1kVAOX3K4mzaf2dsJuKuwc97nVOMy51Tvzyee2Mlv3ZjP4IigKjIlhMXpX
KHnLKrZfl94Ni8BKfXmteXPphm2G9jJWUyM8a03BFwAZxvayJLACtvNkTT/5TDYLONLwiFizIT+1
ck4tRr/IKfte+p9xAmICZJuhXQezU3tFPgNJqlIU3mI4z14hRL4yv7rnr/mPyY9tRja6yK1ddRkm
PwrjTK6tKSmhV9xVwwCHxwxxYBuu0lQ/mDaIM5o99epgdwwETp/v4b8r6xAVozFWqwhUVEwt6gwQ
1x9M2wRBLGgOVgX4js6tVecL9JdWgW5FbQ33wqX2l4aT4m1dvfV3Xo5t4o7T/AjnMEk9BzqliqgJ
7HECwd2KRK5fn3rJtwr6fkY0SJu5Xcr7BQC9ergVFX/wgiGp5ukPc4srn3M+zPzjzm5F9ANxWQGR
SZea1vqW1ZD2IAezMPKhroPIV+brTNmVp3hhRtuK6iGGhPBGZT1MbiSGIQrhnXL9/fHtunTtzVkN
/IcOk4LXI8ZhBE6Q20DuATb+8cUvjM+tpn6paY1wC8AGYO/buZn+buSc2CW91hL4JzsDGoGtR1hx
C+4olZWpKgS6cUj3LUNpcoZJp9SpVeKfYL/0Syxkmf7lewyhRmyt/Cvr5r8XZr41C0N87CkLzyNF
+k+AOF6qjgaaltGTV578v28g3xqF+ay7eQz8PIVKdj/3YM2pkr3SBdLBj5/Qv5cEvs2TCmZBIV+w
qhSx8h4opd74NqywMXpToXRYLW57gmuhujbd/ftt49uIqWy2ygwU1hwV0eneI8uhgmLkc7/k/JF/
HWxxhJuARmRlKmk53+f1GGYZsxMBnfAOQRDRefG7so5eeiqbZcdIoNim1ipTZDNECopc6R1XGAs/
/iH/JJqfX+rNkjMOwUyKFS/1yvluWNfXobF4Kpl/q+zqjw29FCyzdSiK+bs+I/CgvYBsNeu/fvz5
/7Xr/u/MxrczaFYUGYX9CI02iolfPbuwZvV0PFj0F7w3oXAamOx+8LlYke5TplCi7CG5ga4e7l4I
iogLUa03IdcP2R6lnYDWc1v16q5Y62dnPEzB+pWV5BOEg/O92qxvErYxLTynTH3R/ynKICrt7v3j
+3BhcG9nXaegleKOREIW2mFA8QCXouMaioVOXWMMXRh9WzcTbyuGpjKeNLNkIsSb4uOx8w529gC8
9JXX6cKQ287BGj3TKR9omTprBsPXfCzVtSSU/8Bt/3hTtqYmNa02cXqOWwSnF/ebeOaYpmoSK+db
5gpwmV8gWg4bo0DexkGCjifYnK/MjZeez3l0/jXgF1tyPiyVSCH26w59sw6H2p/rROWmTbOyuYb8
uXQDNxMLpJk2xqjOwc2aH4CESaeiudYLvTCTbNVHgVUMFK5akbK10GHh+0tU4QPRDx3y+OPX+NJH
bBb4vNN90XjQ4uuaAFTkmvd86n+68NB/fH3ovv+9FeLb9A2GEq3Q3uqmzeIUiT3q5X7guTo0NiI5
wk5XowwB/65/Kq4h88e8Px1HsI7fSIDCZhpYbsfCQQ/um8esBh50Zb26pC+eJciYMJpzcu+BARAx
t8re8mYF7xYJM96Nzok49o2fncbGLt48TyKEeexbfgO0Y5GFvTOLLwa9fDfCvpTt+9x15InZEDrS
QBUaNSwCKjcdFXoSgEa3qJwQG4I624kbsAVgGPCJfGwU0wn01m4EBw0Snc+Ojs6Z8kNm1zwMkNqU
1HQtgYOSKHeFcvHyZGrc4dD4ln20nFEesKOkcMgAaAwmNaSQPc5CUasXmTaKes/EKKSgW4sGpzLj
KWgN9KfxCTuperS+kAWmh/3gDOrnsFDrAO5y9zNAZy7OldJRqTsNXwRFk2DwkLWHCjUH5NMTVozg
y+zeyeBeiLqmZX0kq7JAqALJEI3pmb6EThHO9hbK5RDGjjwc86GPF6ANsZ0pi1ATL4sk7peI3HLK
343Iq19jPsJ+4YFt/mJJOLbJuvye1x4KLpto72mc9bzTvVKAgQJtlrCxhDVJAuDjwQj0rvsSCnMF
xnpMlD38zEw+fQkqs3znVeE8N7UjnqjXNknm5OyrmUeYJphdibhdAKRUszQ//XJB28XBMRMh2svc
3Qddt4gohwZ2B9uHiZ1lFNDrjmier6ILIomU+cgeSQtEv7GR/gHfuxshycKG0136LJZtbv8pc+m/
ei6s4dBdApGwmPmHdBS/AQx9eYNrqtuBmz/9thAqsGvBHIC0VoyxRI7BK9ghoD+6HmxAGUjtbwML
/BOeC32SYDmoMDPBguJT762RBS0Ui+qiclOnF/kR997bOw0JnjpYa/4YBNTPIYUREqV5v/m5Gtd6
0IFtvUt7DB6sYEBzNO8saN0pqfc6o6MOEWziOKFAxlXcjDNkyLqAgyFXnL5Lxx7mJBhwRFugWAZh
VlYBi+3MNEBtcHAZ9qUHeZwl3GWEB6+cjmg18qchmz38zwCmog+BGGlmKaS2QjQ9hHVO1Z7SpYyc
mkHewgToFrZftdHAkTcTdjLDRTOW7RBxUt6ImvTPdcAZ5CSyf4BHy9cYdL5wdgHS9iT67pb+Uoth
/OP1o12GZlRVzJaa3yBR09sRp5MybOx1TYqKLiljGHVlPoN+3jjfKt0gRX2qpwPxmvkrgL2gdUk6
PgA23ME8peoHTbEq2Q0WCeN04EjxFTicwDOpUK5/S6bATVlHncibXD8xox7vlN2ao/KBElaOtNyj
HCZn5xCp3lvsuKD0galhYo17M1h1HToCJh58U/4Nm7Y2KReq7wrQbrEjgkOOjqBGDVPMcQwKRpD8
HfB+QbRFfXwvVCn2dHDHISpgTQpid5qDW9XLLMZX9r5MtvPcqfxsIKtEIgM3SKy+q+PRXavbQBR5
E+nZHe96+Pl2djWPu6mF0hhQ5D4DcLiHmWMoJ3jMGiild3YHJgIXghxgXW3/2HVNv+hcrQd0xmAB
0JMhu4o0A4xXFevDAhDnV839+gD7lutB44ZsAyI6WEeWsb4hwUSAUYYiH/tVgB8kK9DvK2YAPdA9
wUEP2ZkzUDZlkVkU8MdqjedccoCIrAaFzHm8gY7Zflm8yjrMcNF/k2puupBhGwFodCH2vAqaPRLS
BEuU0Hbo27wMZwXUquqVQTHBIm+rpdgD2J/0R8B81iR53uYlEIaT/mYqx39sPKd6sDrd7A2fsi8D
+hH/w9mZNDmKZEH4F2EGsQFXgaREyn2vumBVldkQBPsSAfz6cfWpmkkkszz1dE6bhIDY3nP//C22
JjdoTdZvYtFh+qSARc8G6XSa5eoKhI1k1yd2vY2dzr2v3SrdMXuS79B8pze6j92wE259PfuljfRt
kGlKwchd6hY5Vo+0D0lTJWEPY+J121juLWocUwvohnIeepslVz1U8beehGZQTnMbweADx55x3/tG
i189DnzQobQ4OMFUACG4N0BbHsRsbEOBUCMR4qexUHWmijLNpocZtiU8TTrsUIUetn0Zy9DyuH5N
NCsem6SQD1Y3+vvZpzYLasexNyMMnQyYo5LcNp2MH2tVtH+KwgVSq4Gv4yp3Uckum9S60QbYF1Lg
yCyoAYJ4hsr7CjVuV2wwdSdHydzq1q0q/pORjMMmlavfRaLkwdKAu2QUPaGk4U7kjbzY2nDA70Te
+nj/3aSCOBw4GwXWYYBXqNphExx/jDPaxjDEjMNDh0yO6xg77V8InC+ucpj9cIjvpPNJ2rZ41jlP
bgVDrPOUWPTnlNfDm+VJ9dzFFa+38Mchb8kRAwyKfVklm76i9qsr3QZEccQ7Ntbsv+WxbudQ2qkx
oWzc7NAl1N/XuVI3MYcHeTQJj5SWZGtbFo/AGE/3nDQ9ihgWXF+8hFcAZpYNT3KYhKE+CBooskPQ
IbMt1u7m94A1Muz6CRR0bOfGTdtV6X4kSmwoQgRvGjZXGwtekQ/Pn61dP1K5n3soB3sX40k3VfrD
dew07AblvqRIQgpHHdch0E3ydkKKJOzBzD5OmXlLxDj87mljB9rN9QeMwQingK8DySa0sN9N23Q3
bMA85IDSam3AeY7hsQN4KQlip+5+VqSkV2NKCrWZK2e+HqcEpWe/KAMU9Krrfib+nSk8GwOhbdDb
aErYjAbfwckTsI1NMcz2A/OEhCkJHByVquwfKgZ+RH9e37Zgq9zmk0WDuXfAuLPsJjWRqhVXoT96
3nRbyA5gUy7ZLwsWkXvsL9WpSMS3yI91o2Ri+TPjib5SLJ7KK5eV4wMKOXRH0q7ZYp+lsHVCoUcm
GQltZ7QymKKZD7cedl7+Bpo33DVOYQWHtmLYVzLOHlDAVYAGV1leBQbuk5umVuOTEQRTMEBagdv2
1hWOKjiFqbkowg6eVSdIHEnmsOemftdMlYjg6NwKE4Bu/LuyJ5gEedsMcLWmQOCqSto/h8IfXmKY
sQLtt9UdsEbs1E/kFkxDMlX11oudYp/1HcqwQ5FBTliQeSh2oM+KiHuFdVXDgW4NEmrpmMDaS7PA
WACBV7Vp9ujQ+HmgteRl2Jd5Ne6wNeK/rXZsflazZA91jcSSzVT2ChLLjFT30kMLWtuCPySN8H+N
jZ9/jnFahikWwDTwkBC8m7H9eR86YII2dS/rN9+1GeZc1TrDZlAFPXXHB36H2q4PB68tzXuZGe9p
sG128BxOH5OuI/D7iY5sdaLTEKNN3OWe6920UwK33JTByYYVy8E2yrj2LVRsfr81TaZxO1p/5zdK
33v5XH+ywQbARzm189kPWtzCJVfxIEdc6jUlgp2eC1UwHhqTvMJJZO9hwq8PdO7VGxBS5THRcxaq
FAge7JrSA5CRPQzvidOfNsmIKsb+mV91zIzFxo0xUaD67oBDRRGWvPFzeJIqy0v8LbNwpCUM/u+g
TDmxsZhQa1+1mb0zpi8AgUHm8Va2Hnvp8Zo05XBAKo99haXOf4d3rIEdeYSpcYDj/GfeiDGwHZfu
W51DykWa9k+SJna57T2VhkMdz0Gs+/m3nCEBAonEQOaV15b/7GvlThumTPlDWpaIN8BwkptW8fym
51P2kpdi2sLuQGDdp/lBIZJ5COdMiwCKYSTAzFk6fvK4yW6p9qotfEdgg6V7n3Nzy9Wc32GV6vYA
tCEVAQZEhSaBCw3SZDkP4KqP+5wwy9vAejxukW0/HIh2u6M/uf124ISBd4b9h2x8+ziMXQxv7OS+
GuCQ7nNP2feSMR3lvklgxYT1qCxa7+40h94MgDEdR6uW4YjYzusq50Ai5A7SFpweiL5NefI9TdhB
KQy3wT3aTAPvkHJ3CyTk8I+sC3KcihKRDkk9/WmxpT64eB+uaFKTncz98iFPa3Pl+CKHidDzd26X
6QAHGx0BTyHe3dTqnpqyJBk845a+Tvy4Pin8hy0M2xiQVlc1cBN4HLQwaOdnvaEQIx3GpKru0fkt
PttK43hRKuDsbaObXS7AqoqRUAosQ5l2v5lBbtcMTb8MgdgvQxCJu5cyy51rqwY5MEgUvP8blszj
KzSWMPwX0v9TnnygITba6jHjdnnLqyJurhHa5V0Rf64fRiAxrtq+7/fNzLA5yj1EXMEkbOdHG0VW
bNUrQPTqBqAZZutkAtEi6YOykTh7Ag72GzNCDys76dB1h4csm1T6adUcuNvBVrCzS+zjh7hMre3I
7emzguvygRVljvyOSUBWXY7YXASNaovrGE1KOLplUVzjRzpewAXH0IRMy8XQ73uggKwU7M60jXoM
/wBZDd2VznIekAGdDfj1sukwYTaMKPegeXKyHi7CmLRhgUePpGCdAXNRZ40KMz9vnu3MliGsc/IR
AAL3lzspkMSobW8kLvhRcEk+Wp9Pj31uJ1cVAJtH3abubvQAuffb7rT6Wj3oBaUcwo5IFEVq/PkV
anRskV3QH605sX50gKd9JJWTPbuWpYF5dlmM/7AywKBNMzYFmJwpRSqTrJpQ0kLUgRpc63dP7Bbb
3QkeUVRxSntbdTCibrlPAWyzaAFHOuCH809lOkkQ0ljLU/oEPfoZ1TjlwPmIBUX2ot/oRvQ7h9RD
hLomsjukg42JX4nt6MRFpHHikpC4wQS7sVtsyWZjC+SnFMlNA8TQbzpS6BJrUyD7c6L9tpE4yieG
OiHK4s6RYqjvUhdOva5ibF8aaKw3YkhdQL+8OQRWOaen7nDRBCrrurt6Mt09/m91Tyu3q7cQQyoI
f5iof8mZMqDcBIYKRAQHTlSyFX2H8z8fc33Mp2m6Ktui2qZk4H9QKAADpOpoDiZgC2N27lbXBenj
LVgUbhiPqNPA/C1QdxiF3mGr4rmBcQj7dCTaKjlCA3d0nMp7BCKS3WwK9V6AKXONbA4EwYskfxUl
Dv/1gGCGalL9tte9u9XGTIcah81xwziTYec51vtsQAaIUR8K42QsN4MEngm4AGY+GbFqeGM8zWEt
r97MNNsHbUkgaDnJkmMzgCbJ2snDNtqd3rwO5bogzafmR1a1/Xscq9Hd4ITDb2rRlyEsUSVWdFRu
fCxfB3sYvWvL5ALVJQZCTIka+eD71W8Ye02FEg0IFHDC9xkSC3uYVg3sqiwVsL/nzRjiXF2Fum6w
qQQqQmN4JNawn/kw3pajwqyeYOM1mrnEXayqw+C41VMzjerH4Hgwc+h5gLffRSR8K/r5WNOaH0tX
oXoLTMpbDWhJOFZd+8ZmgA8SZEBd44xf3wt8zE8rMc7bzF1x1fuKXDtWipqPcDrqo0eMzMYu8eTW
1zaSl2Yb9tdToeMIUfTpTWIKGxXgV2Qw5i3fQ1uWPvGaJE8MlrEwMe0clc1UXIHAaPZND+AmRooK
6UjkHWw3cWC0GO/6EtAyvzb2DtjK/JYOjTfDVuxXiNnKup90MvndaZMXOgKWcDBDbeejA+X0putm
e8MnhmNjjawcQsc6THtstBzaSJzqcoIbh6Xf6bJ2b8HXFc7IenivQbXeuRS1tE3Z2NWWyCp9clMs
McAo1wHoupjOIGneem7mhJOFdIUA5kB+hFdI77SIxdbDCrRrDaCFxQCkdN/W5gbuap4C11PYL3Ev
sOMaE8Bd2qz296Abnph4I+CFyPoM3GGwHm3sd6qwM316i1cDppmmLsonK0s67CINtx7JaLo7X/lT
4GZkeBmksvZK9eV1axfDriay3iP/EDmtts/4AVifxN5AUTv+LLENDuDKLjN0k7AVnnWc3E5Y59+d
ztEfFTCpT+VY1GGBRxuM7YBYXYGRvwGCAFesWJcVYUoshLTBJdQ/KIk4YYzg+ej6TbdzhGxuJtj6
I8TUmF2peYzsX2NFp7PhrZkclIiAYuWYYirsuIbOQtBQ005VQISY96xOk60NTAVqavDw9LQFV5TL
xoS9cNgfIMJNizdN+M9GZmJbAjMToopc3vM+EzcAKIFn6rdusiNdb6EsjR0Thl57k6RxBcQTd9ow
9bIaDnEaP3Ct5DH1cW921KvxqzxS2leTNTMSmgIzHmjE5Y3ItLutgS3b1whxwqjhegIO5bRj8Or6
JwWfYcuY3w2bCv3TaxFrJ0IqTbPNsHd7z4RV3zTGwWkgpvFjm3fy2THDcFO7xL4CzimN6FyxBsfV
pkF5YoL3no6+B6d4Ukc+ool2HqqF0D2T8rrze4MAd9X+Rum6D7wOYIEayfRQJw1iBmq0rFAzgdUW
LBSc6ev9VDvtC23rZt/7JDsMsdBNgPpK9QPzfHNXzJpFIOANyEUaqyOCtNgtEmCLOxSM4jdl9zXw
nSwJk1aR0KnjLPStQmPp6/l96uFgpeKSvwnoXW9F6cD2hnLHvPcYtf4hk2tvjUXx75COqk8sarLZ
YK+So//bgckyN+NDz/P+lRgOxovB6z7lproBbTnZS5Tpdg3+4zAGDWY3MZStOXfH29hvf/k4DDyB
7uWGmKfcjY94pZ0HEMmNN1XONW0sP2wgUnmzUlE/o6rDruuW8QDDqmBAwFbZuDP+mIauUiUFvXTy
bpCFilKhsGd7j/pD7m3t0SJ/WOsNJMj8mt1x7fTOfTYAUxzYsJo+Nh6Nn+Mm0XdjM7bPMRjSSZTT
qRE7Crb7e9Zj2Q6oP8w4bZq4+TOArnQvobqwAzqjuL0ZUT5/thNDngfUqe2N38bZgeBoa+28OqWv
kM/rEcdr+zWegUpTAHvJkaonIMaKDqhZVObYbIHzOkin21sjibe1jW1OWLAWsqWZNOm2YaMdpEPh
AS4BXgsoQ0X9wzO6exoBxKg3IMGUv7Ix6aBjEII+eEKdwChufIuILaB+MBl+jmmlfvK8HrFNLruX
sZw7d4sJefgh0S69gp1AA7Am5kvNq7UG6aIV3tdE65aXkCdM9VPhuATtFvUD/Rh7k5bg3mAQX+h6
+1/KebxlCvvgdDbAm5YVFanf3WTzlGJ7DjWPb8nhETDq/KGyVBmBvq2uBS/8q/Pds3+DGb5qoS4a
2JPmLVpnSXHIAJYKh1nRgFI1hvYEjIYaNPP2RTyjpqtaibMTIAIbZyRkP5TNsCPMzfeEqzpCmTHN
NpNEsFiCU+HzUDrN7eSU3Y8KiQbBKFtrTzr1z0B8gn1ZSq8RcOsem7IHvm7u4gCrDcoKpcrpY+Nn
KMslQ5Z/5C4Y2YjtjUEfz+SM96Grxm2cgHQFKFVjsgB7PucGpaupRE3e6SWqG9L6x1JF8o/Cduc+
yTpvZzVxyw5ulhjUanQzY81B9Qjg7HQrCjSTgLapttifeNca0OIbcLU+SUX1I9fGwxDL4wdddwqY
NVK9tg02334ai3eSOcVLVY1oNDGcayxfF3s6oGIBs2r20EturklnmX1atTCb2FOZBMyDhXcsUQtl
Sv+QiR1vGo/wjTeR7/iEoEhYwhWHNOGYcFJ09hjSgrTnpKGssEyOtq23xAeLDD2X8oISxTnpBL94
fZa04cnqYgerH0hrtCMswMGh+2jHjgUAXautMM2H6VHm3cyEsyOoBdiHaNRfngbXbp/Ov8JrIqwl
jjgDXxPTJMkPoLHsLAZtJPIcYdlpr9DlwnnOrV/9wWzzTIHIKJ7Pf+tKV34JKe68vEhiPmYHwJDa
N3tGl0ZVlF24ryvagiWl2HAHzRBmpwdQjrLjrHu+82zf3DE0j9E7y5AGeP5n/Gvs/eIBLmPEZwGY
X436z6EvsQTBjH/SMvgeEeHoMf1YKbw/FhYCxFVjV2r4yEG+5H/wKFt7A9Otd1UZO37LVDbcp6lm
KEO5373HC+VD2mVWCclWdSBd/I7ic/E26dl88wEuRFRTk/CJS4EjypwmaBU14tEmxXBBDbb2eiwW
DtdrKo/2VXIAMwBJ2l4AtvwF3cnaI1uyblrH9Stb99XBs3rx7gED/WhjEPw+yVvBxbfEK6XAFxIh
nSszIFfL1Wgx+TgfhjIDq6sEkui+IpbcizHzItdK6wvmrpXlki0WkwHbSJK6Q3Wo0QMI0la+yT7z
N1zFT8Da20Gi9SUmz8oNpqeR85f6pud6TsqmwA32wVlrsHsnf84PiTXBykLXozUcfq1BAbPzVLHB
GmZ+zZ5TPsNVzi6MurWLP/39r4v30P2axKhFhBXovgSIJlHzBQD22kcvXmuS5b5AhFsFtg3MddOj
sd/O35aVZ/uvwvuva4b9EP3evCsP3azNHyJSFjVNzh6y2UEFOqXDcFCQonzL6+At6TAOH90YfqLk
ALgiaKe3DP+Y/Qv+gDWF4xIJ02MJx3a5rRFyZinwS31yNCrV3m4qbQGkKro7Eap8yYTEBi9Bgq+c
4qNEI4ZEFE2hAdCF7JJreEW8tISWJHVddKWfJweEvVmBi9p0P/aveTHstYuwXy/djZj0L7x4Kw9x
SapxhQSmX2TlIbGbq8FyHoHZp4Gbzx8cxEsLrfELk9TKArYE1nRTTZwirZPDBNO1XSV7G8G/hfOb
pBfe87UvOP3Cv15Hqy7NkLcxMJ1FBg0EAmriN1Cdvb2cpX90dJma7fkXf2U+IIuZBtFbboOOf3Ig
5X3SXhPdgXT5PWk9XVqV3SaxUVaY+2OpzJ3HquvOKS943r+eCejS0DvC6T7aPO2PDWipsuM70Tvf
Ur1Sf3FLAGHNIJ1p+qMgz3H1qPxvTb10ad9lQHUbsEz6owEkdzOhsEcT516kF8b910ONLi28hCNV
DX3L6lCxNH3sC8s9TpMLD8isvIDEVAS2Rs1SoAhyYRvw7/v+/9srujT3pgKPN2nL5NjlHQ5IBXyA
z3mBmWae0BWc0b85gZ8BdnLQStw5WZzeWjbCOCFHlMM2Zbk8upBD72nDaBnMnTE/oERMULmnM7sC
rnSWAYfmBHxHDyk6mPGNHUHlgAobVDTdDcepP6ysCpg+6uoXy2d29SjGdH79zuCgS4+un/kMYbt4
Z92k8x4gUgSxEoKbnc29SyFy/wKWvriHfLEgo56rIPBU6bHC9q8OOEeWnIitN1NVqooAtK79gKW5
dTQWdnJy4A0SgVB26EkCTVgKARoOXkBvhAIV41enKRgyWerhPcENmlAV7prffl0n4L0Sld8DIWz9
oFOi0bPQwkArM15KFfx6zqL+YlOoeld0rUP8CFoyG9Ki6hSSkEAp0NjCPY6F6dWFeX7tmxa2LjTy
Hd5px8f6UcYf2uIVkO7aq8FkHJos2ySlcC4MqpVpZmmJ1pau5q71soOf9mg0wr3VBxn479/aCNCl
IbrXWZvqAhsBu2O/YWS/6XGO3kBH6l24VWvXv1hIEtdB89WT2AfHzm0bQ+oLueH5wbHyFLzT3/9a
o2KjnVEPnguotQXBqnscsvk2SybIyMpLBKG1y18ODk9hiBPLxeX3T23jhaUsLjzZtcs/feVfl190
k6gzOH8jL4F2RT4RaO0o5KxTxi/c+6+LXnSZZmvUEBduYdyIcP+m0wlop/SQ1fcSuVRNDVlUST4q
ecntsPZ7FsOvwshrERTtRogAeiRO/TYxOEcYGp45JLLfe+SLgccs3kCk4LLoZHq8Ek5720w9C9BJ
BtCt6y48ma+3JHSZc6sbG1XaZo4jLdST14tr7oyPUO1deG9XPn7pj3ZaXHfsl34ETZX/Poqqe4T8
x4cYBGqbj/M3au07Tmv0Xy/XKKg1ZEgGixIcsA6tP6Fi36HRtCGwZVoXnsbalyzGthEayRFd7kVO
Y905s35LrSpCA+fX937DYnwnyHUeZxnTqBj5QyfRTWvcfVNeyhpau/rT3/+6RQonjZF3Po0SuCLH
Qm9ljP/phd+7+MXo1kIj4a/3aARMP/osqPxAfKHH7flP//qgATbwf6+9aUftQGKHY5S1i81848c/
hDfsRyhVyCUo5sp4dhfjGeHXIMhjZEVxHn/UJYS5xoUMXbh5FnDkY5z/Jaf78cXuY+mQxvmvTOuU
0Yh35sXhNQq9nnk8/9lrd2lRL+lwtvAlJzRyKj/UXf2T9cgyLjN+j/IAdCGyefrWFy19qj20YSkl
0o1Qwq7f53zqo7iuYB7w2+RPNTs9gt0vuuJXftXSlWpNvZEGYTZRb6EPmF0JBuo9irEQ0Ev6cv4H
rRSe6dKZmkkxSXRfRERGyAc2IOOLPzNSJnu0uBHjKBSNAxtyoF07D32IGMzxaRBVnG2kC673hfll
Zf1aetuSDqEBbOpThBzCvGyQc1qI0Djp0Ub7OCt8rC7HmNYX3sS1b1tMNyMHmB3CovRIZhHZkMLB
UbeBt+Aaw/bGjrtdZ3AAQFjQ+Vu88nVLay7xukqfLCHRyIV3ZRmGua327QjaVgB6MbqRFlIwLJ6c
iAhCzUs8pJV6Pl2adKFazLzGOtkestjacGdqzTHtCCIAnaFM7pAGBjOAir1sgx7jFPZy5q8ELL0L
U9cKd4guk38lvGkZ9xSLpnqcn0nqVPYxRnQQol1yotwDAyX/CioGqg99jaRCMIAQLRvajQOdXpbl
W3TBBuh4xfQOdqZ/4bL41/OQWMyoVSdFlzspj6g/PcQjwnH7bBgh4B7vzz/vlYluafs1mgKfjyTr
yCBvFSJbC7glokl1qdVAvu4V0aWvt+REglDYu5EnYzD4wKJKzWON/vuIIEyKo1vheZt5rvZ5V4QG
fmZsm7e0PJr+BaFSgW0/cyiTGL/LnHYDHfAVYHUXbu7KUrK08Tb2WPImmbA1zMaHFrioBkkm+QSR
8du3bu7SzDulbQnEBHdx9EteoH05QmF64bmtuGAhUvzvWgvFpC1Jm3gRusYl9prMlXB5xUNkoPEL
JyT7HKaZgc7VjYBOugndwsQCh5SpwKeZW6QleIJ+nP+dX7+l3hKSDH2qJIVh6Ady5AYhWv4lHs2f
Kc8/z3/+1y+pRxajQE5Ozvq0yg98JnviufeQsF2oKK599GI74XhJbg3piIri6KmbBIsXAnJbduEN
W7sxi4MBTMoIKEel5mCnyY4hmZbTXeF8D5LlkcVGokV4gM5MmRxG9dMe2AbQ8wtL3MpdWdKSGaCH
lhjxya3ScGsCfTj0Fz7660GH7vp/39sasU1l5zfQSxMn9CFhzOJkB6HFfakuDI2Vm74kJQMzJOds
RJPIm8aAkxc9AMqpLhVZvt7neP/25/7anxMHQtRk0JAy1RTqmMYg/GWT8IxcG9mrxx61uWzjpba+
0F1bexSnX/nX9yGmsgJGVqeHyR31zZxoiCLgTdidH1lr9+r0rX99OuKiodQADuPQWA5C2IS8b6lV
BG51SWqydvmLoUsUEq1kQ+WhhMyeNeVedNaF8/Dak1gM3dGR0G+jq3M4paRxpPjxPtmwmUMe7WzJ
N3u6/25F/7pDrktcOeE3HNp5JhC15ietmJzt6PwDWBsOizHsSWFhKzXLA8JY/hGzs89j1W4kQ1U3
4e2lLevKU1hSlWfVjWjRTmCHQL7dt2+e+8/5y/96u+j9H0TZySogvbk8FAZOZGX/8LpyY2fVkbc5
rFfzZzG7kVQP579t5Ynbp7//9SzQA0f7oTWYrDP6Cqsvkg6n5Dq1zA3MDF44+zP53iy1JCtbVJNU
a9wwd3xLO5AS6DMBT1/3lwqQX3clvCVZObGJHmhG5MGuhw+3Hq5H29twDcQoTUsCnFB/BabYN4k+
9mKYZ8i2cjJRYxRmww3MiQZHJ3ED89M3kRJL1HLq0KRx0NcGTBtW5Clk/HFCSfj8Y1+ZpOzFQB9m
H3xRaMmisfwxoQ/b+ve+vHRr1obGYomGyKVWZMCVI6LpdlAD8hW7C724tWe8GNv1lHBqTGNFTuZn
IdpE6YEp5CYwN613U9rzGxdNtYdkEvbV+Tv19WwCtNt/B0jJldCVJ62IzDD+NL0pQs+dkJKZjWPY
dhfzi75+IhCc/fd7xgQ6QZH50GGk6XSSBkr4AKAprwrkiZ7/KV8/F3fZyJyENZSD8FNQXkyxSXK0
c3xBvjXrAovw3+uHj1K5FlyUB5Y1zxNCMUM0sq76jFmbnpYXZqu1X7BYudMGBg3ktqcHOF3Rh+Eo
T4nw/M35+s1ylz3NufThIGECpue6CecS029hAoc60O1ON8qzX5C7eWHwrf2KxQLe+n7MYooFnMK3
oobyQ6TThcVj7aMX4xqkAKcCUEQeUmXdt34dIgLzwtBbGwiLUV107qDJNMpDJ9pIpJ/Iqd0l3rQR
E7twX75ei9xlD3Sg8GoBjY/7Qk3QqzsHhN3ef5Lkd+FdeswrN+j/umwuFtca3iyQ3iB1qn9l332B
lg02D6FvEnYKTEhEXOftXEIPM/6wO/cX8+T9LKyj4sXj+Zd1ZbJYAohdD5mjvsIMy+LtNPOgiO+y
/hJb/t+wnP+v1ALU8N+hXJ0yt2bwSg4mB5wpsGNE01bc7o5l6lgfoJkMwPDIEYbBuIx6u+DXjU3N
Nh3I9LPzahMU3FHHk5J0YzrPvu2L2QkhaH8jSTzs0moC4gQe+h2xG+t2QrN2e/6urLyh3mJ2AOI6
gZ9AoJvjotKE+N/ywUes46cZTjmyjaYXprqvd2juEnY8+enYDAxKo9bJf8jCgyOK0Ad7au9tkv1S
xXxfZZ1zmmAvyETWfthiwoDFDPCviscRF1dz7OK9/ZlZt8gCvDD3rb1Oi1mDSVirbSCHIoCZfhY5
/eia8XgyFJx/Lmsfv5g58k5PE2O4fD8BHlgOJphTCB288vX8569M3csunjKOFMgltyIXOd4QoxZI
Lu1/uw47yKrmm6nWe1D9LtyrlQlk2dMr6iqJjQPvE/I1U1hArad2tC+VH1bu1BJ5zNSAK3emOJrJ
K5LDYZ8uoWm4MGmsXfliqw9wi/Kb2bGiuWxB54GfPbtDgoDcnX8Ka9d+enn/PkkQJx/HYk4PkDzT
YtzB7B9kQlyo2a8MgSXyuGdA3ro2Vv66ibTWAUALW4M0aY5heP76Vzoh8AH/9wc4A2tF4uAHgEdf
7djYkMckSxs0nlFSoSpxdk4x5GFuu/LKiWsJzMQMpx6r6eb8FazdwcUwF3Od+DDRW1FXEmpvLA7I
7QZWaXiiGme6sJ9d+5LFWAe/DN4wwjAYOZ6PyrfgSAVlN124i2sv2WKsu4PKe4Bo46hueSRyu0La
+TfP3O4Sgiw1kX46WHE0TVEMlyRFMPb5W79y2cu+3tzTunZOS0cvSjQpfPS3vEpY+/Of/m+d7IsV
ddnJE5aL41yt6KEB5es+LhVFvncL96um1l2vyuwW7hcrgF2wh/Ubdd4mFZ/cH3gaYrbxghFZvEe7
qBCFCwL3UY21yvFmpOLCArPyUiz5j5ZXmgJUoDgqk0eePyOR17k0cNc++vT3v6aFnOm5YHYdo79I
waMQVuWjDJODJgnGq//r/A1eeXx8MXQb35Sox6MobE507Nyf0z/enDov5z99Ze5ZYhFhRaWkhPcg
mopOAYVQ3NU5HOU8Hj4hA7zwjqz8hGUftmNNmicEb6AgQK0lZlvL+sKYXHkEywZkX7O+wdwWRw68
5aAq2c2EV+1SzuXK3Vl2GT2rthCmidUXuS4nBTSAIf4GIWDbYng9f//Xrn/xdHvbxuanO11/Ve1i
aGbDrvKfLQV+9vkvWNlALFuCmY0CUQfxJ9i8IJSFtnCyB8trs4MerOYdHcrCCQaG3zPD1bY9/50r
t40v5uHeAzIE6BsrYsw61q18KE0LsOXwm9jO5/mvWLlvSyskBEBE2KoTUdFYBwikPyxiP0x9Uly4
bSuvLF8UY+CuTkakNtUHC7rFsC6dCKyeS5l7K5vspf3OH4qhAu+0PBSx6+4oCko/RTH4244kfSgJ
m7eiAY40L+0GPPusvPQ6r70Li+eCLLkxVwwn6GK41iCdkffaUah//1G2CTqAJb71bJY93KpBYWRM
UKR2G7OZU1iWGxgonEsluJXeu7tsxI4VBUptRL5tix5vbcYh8ooUriYEuOUhh64V/UyvDGOEuT1C
WY3gFsGH0HdaP2RGNddVIbw7r8de+vzvXXvdT4/5r2VAqbGlw4ghJgbd7RkE/C89mzMXwR4TuiOj
ot/LQHGXXdxUmHIokN8euSUY1+pTthxYGVjN9TXkEOH5n7M2tBZ7aT1wy0P2KbY5VRa2wLTOHpi8
5fv5T18ZWEszaNPRGaFmcXGgo3Bv4ADlYcu7fHf+09dG1uLaZcXB3/sfc+fV3DiSJtq/stHv6IVN
ABs78wBDUqS8SirzgpCqJCRswrtffw+r+852a6a67s7TjZiYiC5SJAiT5jPnaGZ9tGVTKypADHWv
CZHG1qbN0eZ1X6GOtJGJLvKj2a/pT9LC54//F2ug942edPvodl724ujanX5yjWygGH/qaB/wxV5A
VTr2Vvfv+Yjc932faCFn1QpDHFkzHVtTHgpgJnpbXErxk3X0j67R+d//cEPnDV35hZOvp07b6itg
rXOQDdvPOix+8LjY77YCpdlSIJO0+qmo9rq77ufkte/S0IH98dc3wY8O/90wZ05DocTkbKeqa3Zj
4u7mRPxku/+jj363BaDaWe/qstJP/azfmWZym+fy3ysLdt83RhK8ppvWNzjs+TFjzNfd/TwSxk6/
/fVp+cFz/Z7jTUeIwsbp1qfFAWhZfkpcLZy0n3z4D06MdZ5y/nDLeFYxdl6nuccus+4Sb76hkvMn
z/SPPvrdM80JnguzQpm5aKhQ/dZvgwlm61+flB8UkgHr+vOBN03hF0uv8enlOF8VZdaEqTS/pA3r
pcAsvP6UtuZ4OUI6pYotLfZd0a8/SVr84EmwzlfqDyetUKueUqdnHBdKOQNq9D/7ObSBbaGRe/iZ
ju5HX3I+rX/4EqeTyTAOCJssp6K1rv7YA4H07e5gDcPHvz6JP7pC755oYZgdjY8psOitGIPUKPZO
Pv97T9z7llK/ABA8i6Y9Mbx2+2UD3uuVbhL99ZH/6Jl49zwLb4D7mls6WAD3WpfeiSLwoz65+3/v
49+tIhdr7MBwDNkJHHXowX5creIyz6d/b5x+36k5O1ap9NJYjj56H3A80Mrl218f+Q8m0ve9mYUj
qsKVzkzuXIrQFenbNvkSbnx776XOEo4+7Kpq1iJNaj95Gs5Dxb+YRM13z3lSb/CPHcxfgyFCYTu0
t92mF9vohhuMnnKI//qXfd/5/KvveffEr43u2rC9dLYNbifiRDVbMCV+EUK1nG+IqruArUmq95M1
3PmT37J1Yf+SLk112Ay4aOU8LudO75Gmeas6TWJzubBeeaD2dnluNn2Lt1ozLnpwoIp+iKWIDY0u
VD8rUFWhh0yfUteRoUgr/bBMsttz1/mRsIUWD5YhonEx3Qu7lsMhSzJn37gZlPL66yr9ZeeUXnpr
wQ38akzlfbvkjQatcPN3ljY3n0Y5Zoe8H5pQb/0VulinOWsE8NyLMkArlFnTQajmctuDdbROkLxW
ENctCc3G7KO80jp0mNV4ly7DdluPnU27o3+usKQN4ErTG+sqIWXykyvxg4fvfRWAKTuvcd1sPrb9
a1d+cvUbP//ZqPejz363BkiS0UuFPdcn04ZZEfQZyBWzbGcZdFOb/XbH/ufX5b/SV3X7203T//2/
+e+vqlmB2Mjh3X/+/YOq+N9/n//mH+/581/8ff+qrp+r1/79m/70N3zu798bPQ/Pf/qPuB6yYb0b
X7v1/rUfy+H753OE53f+v774H6/fP+XD2rz+7ZevCjD++dPSTNW//P7Sxbe//WKc9+z/+cfP//3F
8w/42y9XqvymJgJYv33YP/7i9bkf/vaLpf9qCMvVsazrjm6e+1nn1/MLpviVdamtA/I2XMcF3fnL
f9TQBuXffrG9X1nb+J5vWI5rm8Y5xdir8ftLzq+2gArhYTCBAC546f8e2J8uzf9cqv9gF3Srsnro
z7/k3VTvUvFPdNlyORD8IK75Ph3eAtIfQUHB6va7Sw3m+hTb/Trc5UUL9J6GvFbbW016q5kkB/Wc
8rAMyFHozgJlnI1c9kC/md5jvc5g5xeeHMyDEK71cUiVH/OB36zOgS025O1O72UR+G7qUTKwOE+g
n7tQdc2ps1XyieCMDzY2ye+3qbYjt7avHKHREVCkPb2MHrUrFWQytrhXhlgfRN98S0x7snaZvjRz
UENXmwODYcYIkhbG6lHClw6kDV9vU1V6TV6qj6jlnfVbJ1NFHRnplEEo1RP6a7x21oavcGF1+WEc
/FruZt1yDtlZU6G6En65Mr5I5XvUj1t5rwIMgFYV+S376p0x+frBGBUNKPWqjaGZOqoNs231cbOr
9Woy26dhZTjZm+YKv1316QZGj7BiKBEUQg9dsguD6vEkELnoY6do0xvGrUezkuZHLx3ty4U+2DqY
ffDoYGupb7MgIPBr2zocrVEGdQH+dZ6eywJES0DZ4xSPbe3elJDNusBd4BqyM09uelk1Lx7LiADT
mxksDeLQwdGSm7S25HTsUt95dIgImAfNbSstlm6yfPA1g24tuxzKYKB1+asO3ysSVJn4gQ2qHzW5
bYU1lLk8LnV/Im05zuOzg3bwUvaac5zslOIQp3U6+gaxcbdeM32VTldc5CNB4qzr6i9F4hBMxO6t
Avo+RVgJzTmxd3FOMu/OofNGUJ4NpPHkzpXTRa5lPybngx+FCIe0p7SpXxF+dITC7lf/VhEkXoOm
RtFQDE7+xexgQZfgr0qUc1fFtKy0RDRtdtnnfsa80xXkSMQcUvddhI62gP6tKxEAyhWHyaPM3tRL
BzMOSzrS//6OTrMeJYRad301nhblwXQfVFSu6Risuhooqpx32pyNO6cDC9yuV6JYrSDzbRErN4/m
Znb2vpYkERQ+XDowU2u3DDqR7+x1BezdmyhgNHGXJOadQJB3ye0VWThtAmgb+Fk2OtjpVZ7As29J
5NTb53TZTMhV3A1yW9c96D0nau1ptwl/Dh3DFLsp2aoIu6MdLY2eXTRpfjkPydEv7uaydi7WpAXQ
NmxjYPUOxOdkGI4eML5YoG6gOXwugqzwHxy5dnsooFAPx9KkI4p6O8CxT8YwhfZgbiSCGvfBAnEf
Wpq+BjUQsaACfudDTtZ1KKiGhklev+gs78oYxTEf7Es3lR9BBI67pDfDTuWhqWfAGo1HYKbthzbz
2bhmw32peW+2Su3TPE8yWO3867pVoZX5WagbA/6bfv3Y+NZNUTK0mHnxCiHi81qi+lFtw8vVksWu
ZYRlm77QbiRJUAPva/Gin4ykXC6qUbyuRhPiWnXD3kunSM7adtMtjX0BhC3KqmnlEA39leVmu1u6
Wby1zvil8s3rZTa2pzS1wcQujsL7a9B2nzYux9FmYc/z9+YkyAaCSsAzr0aAVYcq1RUCjiKvw9kp
p13Tq3MnR3a9bTz7IU9zUuD1WGwZe+tUPq5bY575Kz3pbm8qBvotrGgwikucYcmlWJEV8SOdOLXL
/WIhnrFG826btO1O2zQvzOb0dZwbdSxZzR7gIsBu0XEeBaspmkOTuuu1kZXzs5UY4tSq9lA2qBJM
mtNjZDyjusrmjYRlzRPw5DRiKyNoTcXD4GZLG2j1AjiWlFe6y7FTBBAYqCV2ivyOO8eEqD2YnxFz
eBeKuz1e5ta+q3pKacJqaLzjUHbNU6OVCSOnZOzdQfQC/Fo1AMkoMGm5qzyMW4uLHyeeu27Zz2CH
goaHZaeUNC6wCI7hsC0IHuRq9qEqlYO1okdIAT90tzWlHbPjcw4UaMsg8ah33VyVoMYDFi/j3jFG
TFKVqoMh8QnGTFjXymlJmAnx+kIDNa+b1m8utWrpQzkU2306afYla/8k9tklBVBG00tVgMFOOwxV
obI16z4D2QxiaqaVIRomN/si1s29aZfRh/hQ0TUB6olkShOMPJdXfdF9mlf4phy5I9iVGnUslcjA
EotbNbYq7nTem5TTdio0s7zxZhBLSH6QS1tqKaIS9S2tONC8vVGAwE9zkNR1vu0Huwk7GsU+1kmq
HaXeq9sS5AEAjTW53XoGuMyqY8HdBOPbDsB4X2atw71a1TfVtJQxpOjmZmww9Eza2XoTnfmePl1n
OBTMNF7lBAa3LSgWout9V48jlOu8b0PNGI70YaX3iWAicp2HbElfMm+1wmyatEPv+t3eWXqX3jwH
UGa3kgenz8m89S1uvVU212APby3dRxNAJ8vFuGj2Q162b31hvE2GoS4bgAoMA2MdQSaowjG/dr1F
7ltViIPDnXffAkVDZqVtD/VkIflZBnmZ1rUGWN40D77I4aBbSr+tRZUfPYcQekk9RmxWaXuT11Vz
q5U6x95D4zG8VhD+hRVMqopxI7evMhfQf72qz2iP5EH0NvfjaD4RLaT1SjVMaFkO8ru3HR4JmRzG
AsXauDTtXTt26QNc7vQJ6/IbNOsiRPc3hIuak+usKdqd9CmtaqtxDgYh7qeFzZnNAH8wXR0W2VBZ
sU8g4wKZSx0pmSMbXbTuSO0qyGG7769qR15aFXllqTdk0aV8bvuy+eDSJX1XFHNzAiZr8fDX2wWt
nyyijBzYsTNWsUeG+ti5+GO4SkmYIYpbA0Ys7zKxGxpt9eWoQEZf4pDQmNWEfyGKarrA+VV+7We8
7apY9QDU4WOj3Kc8rXdlZ83HCSsHj5pf37pTssTZ4Kp4kLX7OOPzualZJt/Isn40vKwMXMuNpA1g
WGOiv9fWJMNJM6mD0n116hhXHmg1Xk5bk/dxpnAI0ijdOgjbNjf73Fq2ZkQDjwd9W2vWnDQ/qR+G
QdNiZy0cRCmWME+Ngb07GrpiPvEklVRRClU+F44us0h1/jPsc/WJ2uzsyjM3b74YSjnFmlVuzzT/
oejI156xv08dCDHAr8thUU9V5di364iLQkinP1Ko9riioTtYzO8nw2Ng7Bap3/lUegyAYCULzlWm
n2chp7fJElU8Ii2Iqq4yWvD1WnGNXqQ9bN4yvzVGjcbKANJdAPfcJ5qPPoKXv2H1ao+6Zci3LRWv
SCuSsJ7FeOjGitpNoOqXoGrF/WA5Q3wOZIRrb9FCZGikTNbWStKwVJp5WG0K64NyUNoVkr5Ki0Tp
uB/y8nzBcVWlgU6MhVm3dui99v1djTbEYTfetQyoWp5fJI63nJbBwc/Vy+slG7sDBduC8zSdB6hh
2zVTYV1vXWt+LUTjcETsJOth6994SFAJ2Jsud2e3j2Sp6dtH0S0fF+WGecdcPmCZC1RpiaeBfMKJ
+6+5nb3hJXen9GJJl+Qyd1UfaqZQJO8RX7N8HB9RAJQ7KjM/u8JDAGT4486b2ONL7zFlMkfJc+GY
+tERkxd6yk320uwbvHVjhHztsgIbwRnU+w/1mD60gwqFkldMeOxGTPsOAUbUJOUlpPS7FPjd7OBE
6sOzEqvcCKcYyVcq0sR+qfvb2tPHAyT3Z+Wda/p6hF212e+aXMPTw0IznGlLDFuAQJrds+g23bi3
h7N4Yy+bLbuo++mqy61m77kg4T0mk1BQU9z0/SfWIhdJpqlHtiNprBWa+6QNPH9uqbWAac2jBpUv
KufNuEmmNEG3pJcRTS35RyUrtCSZ3+9WKqMPGe6GKOsknS54Jy0XNY8zo/cANp8GvVNyKJvxdfG1
LlwNHzGMU8fZKDBT4M62ljludWeF3G3e1aj2sDNIbJ998mbkzbGVqX+RsLkItdWqHuTWUt8zG16w
+CnqiGIqj0MBNHaYE58OsTlFBpdpjGsJ7TBbDQbWTJK4dOfs4BgaQmLucqtImgNxsvoyVSh6bMeZ
wkLvXgyJvc+gRcMprD4GSDxhPZyLy5Ye5LB12ckslZcCYl49EdJ+/6wbRn5V0UN9w4D8sR7a7gGq
QLI3B5MF11qUAI3tA722S8SbmNepfoomls2XDeectoqhOqaYzDwdb2LnLrew431In/aHUpoG97UP
JNSNlDWGRJ0ucIPIKOmAWbeF/zQwqviWBrq/A3VT2ZMAfc8Jpy8fJYgjQU5YS7+bN41hVI155Eht
OzR+/aKhnOAsa1nkoge8xLqQ3GBo+uwJWR10Bmk3mSPZWTEzvybllbN2PWgza9ixi0LTsFhqnxDX
2hA/xig7t11nA7pb2ApEHfSXQ7k2j7a1jSGlBfPB74ed50v5WGpF+cVPrzJvOKedxezxTdMElG09
w95Zwye5HCjQSe6Z6icY4O0lxNDD0jcT801y8FMuiYENYXK1uB0Vl7R+RCzGTJdmFkuV9qBcVmz6
PLLK9nez4H0Q8valVay7rrCeyjyH4ZXPxUXazuNJQ03CTpRib1GYzI0sNNwuCwujPy5uviPLJmNE
4hjn5MbqG3p3nWoxUbwuSqrk0E09aIBkoOSkrofYSJtjNud9pM0e5HmzoxxoNcudRsPrfsvpilyw
2gSM/BemKUOrHupjvgonmPTMOWx13wagHTMS/fUtrrPuUBC6PeC2VwdgvglLbbHRLZPdVRQvY6Rk
xbzFSIzWi3wpRJjlAOJhIn9bpHVb0TxFrx6N3dEoJ4Mlo54f5rYi19kPn7oGVJJVWV/OicSoNAp4
CgwSl4V37WZfkQ2cIxbOzEk3Lvxcj1ojYSpuPhUwEEJRfUG4qA6biZChnAnyTARLa/FNDdUXzTUn
/oSNMpTXxwKpTjgn5bVcDkY6c+XFR2vxXqiKRHVneDKeBt8PZlQI4Qw8g2EY6lFT44mwGh7GGR9p
aGpWFlfVNhwVo9keP4YVjHX3SXdRFmjT1Oy8xFORPjop22HD4HnZnGNXCRHVrlovMt3oUbWwTfXb
+QHpYBNbJi5L0TEU9ktQpOODjq8kMLyxCrR2fnHm/MqZvLtNtnD/6xrl2SzNWKOAGIZmvAknLmzf
PrjGMBxETmaiEJStJ6zYTE8aB6lUJfnKAUaymD6lQlwqvwv1zoxZZevBjNyHFSVMyIZ1KvEbLlQy
1VOYV/0JPr7nF0U0Tf18axLIYqjbusg21AnjpghbSW8TRVrbxaoqLWjNSp2MaqHxHOxOaPYdG5VG
Y9+8WppzN+F2ytRyNNrWi9Eod9GitbeT7G+qBn96ObLrY9r02ozAAD0taGPmYwa2M0IV8z12d5pK
iHr+KFCvMe4K3/qQWeYVOTE7EI4cuQSzFmzruWxMGl4saU4/tGy+o25d1nvDSW7Kjjl49Q+S+v+X
xsy7wGxX0uIEfw6alr8NqqQtudXzY7shx/KdjTCFxq/BocZpTf23usBo55T110nO7C1yzlU22NrR
0HSy+FZvE2XRvho6eQ9of4hVlKTrvrHLIEMsuFfGaoYZ7mLky0aPtLBnyZ8Nyw16Yj/yZ24HdhkY
karmvAW1HvjOO4/861okw5W7bRrBj3SKE63lXJAxCC3D/OA2yRXV9+Q/IDW3PSk77b5iC44RLLt3
5p7go17ed3KwTma5Uh+Y3pEW0QOjAhUwdLvUSZ+owfqmV0OxM0plRd2mKFCcJtSwTVfHlq1m9m1C
7HvcTqr/iPjN3kkzf1hE00ebqG5bb30pvebVkaoO0YzA/pd0P+VN64V4+N4A1O1bPG31sl2rCqC/
4R56vT629vyM2yhDNDhP+zVdplguOWpB1AFRYW/1jjbTJTDZ7Qb+Zny2DA1Np4mkVnpfytU8A4by
NFooGmqaW892liB3/AF+dUtgaVzfphaSYmoj/Ciq+Xktk5NwFzOwyG7DBURgObash8wlwRahVjcC
W7YeMvQ+u3FKn0vEQbNcZGDa7bHrrH2Tm0U42ZN5TyeNG47M3kGlp/CgCqZDT/s8eeUXIfxbAtB2
1LllFk3pSO+/Fq1eiglOVqGWD3faMD0RbZgDp2m6YAHjhgYBhgLVvXZg0mUXloDO98V61s064eJ+
XJV665J2YONvlThKqltfMCKkplvemr7Qdtim2720CaJsZhoRDR4Dfe33qskoEOtTf8fYwM6BzaTs
1gAR10nPhqsRuB5O2fZ1MYentOt3S24+r1XRB2YCiCqxTcKBmXvoCLJElkaYnNm5jfqy2sJp9W7K
bPliOf7LuLLNXEYXPKh3xiw2Ljfo1mBhnQZg+SwYS5c4ZdKuU1ibw25VzFle7mDpQiW9Gd2911Pv
L/U2jZXF7V3mw0NJBCX0a1PF6ypGCDT5RCwT6eFiEABOrNwIu0TDSlS2j9qsfynsvMJ+nFkfSqt5
YjPmR80oXBxq+XWrtAe12V+Gof7q1kuUGn5LydW0BMaKJLogzhJiRulgbbrfXN2d6T3A+WDIHKFO
dSNW1NBLKuiurFm8koO70/hDwrdmEmE13SfczbWD2xgvHjE4vg45T74Gs73glVlXI7aQ57ECL84a
Di3ljscw22sJ902rfbMT5QZmRilb7RF8dC2KngQdOuFUEyWR5vCxMG2mdov9Nlses2nfbCg9jHUK
gXvVlrRXsXBPde0wEjJll8hw55uRnQ4GdV9YYBrft3AaJ0PY5yv2htVvieRqb24+XWgt0cZmYZow
bpMFzbk7PtM2N4fmZj1lrolY2JI3K1TfTpOHcRlI4vPIbUaLXXBAvquY2G8KpZKD4+n8W42tsJp4
ht1Krjupe37sE5kKnRylorPWc+guxT2xiGAcGG/s5iJfO/Ekx+7E3uqFTfO8z/TLaZn20u9us9R+
XIrVPk1Teo4TJ5SQsKYviXdmX7G1HaUzfRqpGTXa58z0P3qoDyc7EU/V0KnIdTf3aOjMMYqWgqGV
eWgz+IQSc/e+0NcmaB37bFerD4a37ZdBPKEYfBkG4wkdmTyQSIo4W95hw1yuqVePhVMjSxIZZRGZ
3fplOIveqpwqzIl9FOOLE2nt5gUEr4poSOsOxWcRzcKiLbH52jDlRb5ZLEeP9NW+MEznwm5nE1u7
7xyEMd/MBPCe843lXVt1d+uoEYgvP3gzmpRG++RYrochU8MQpQ9kJBpCpY6zfaMrp73CMsh1GL94
Sk2hN416oHuJCsHKFrHMHLKm2op3evNwsGt2dyKOflpK/0Sx42Vte0aYudtntWlzYIIrC5TLHAi1
EVlApbWv7jYva5B0ctcJBz8BGsM+Ke6WcSAJYxuBMaYfVGLfVqN9u+TpLUu6JZ56zJ3evB3qyrnB
jbtRTomRp8ePwyQj1iCbB/A+LCXgG2GP8DODvc9s3E1jtvHlMrBmmdOb10dOkvXcXP7KzOIXMBZd
CyPXTPuf1/v3kjAEAvFZ3Si9/a1o/3+VGb7KvnaqV2/D+7zvn1LFN80rwZju9XW4em7ev/P/wwyx
aZBq/3GG+CGr0+dGda9/zBF//5vfcsSGbv+q+ybdnKjUTc/XqcL4LUls6Navjm84OLF46HWyxP9I
Ehu/2q7Hm30W14ZNFTkFSL8niQ1SzsIyeIn/F6YJDP5/kSS23jVKcVgunGK+HOW7QAX5nQr/h6qp
qsicFoYAS+bqdi3cp6ljJdFLckyTRjYLU5yl5drliNYktlef+7xPH029CpOtld/SThwIq72xCIHK
2DohAmcztBexg63AMC/KS4UUezOI+2Yz+SGWP7XX9ZGvO+QvqpBkVOjhW43YERJigYqhaWU8Oz15
rHPmRxJdkxUhRQ/hLFJp2oXSE6kmQgHMBVYNqNjtXD7DAr7PXst0x+j8rQR+b8tEizdnuJpszOyI
zVqnin1qozVDgHPpGwzY6gFLHMuFdIzswgqSsbmVi7vTRid0e1Yqnn0oKjhVLj88TaYrsb4MbRVb
ubrVPHufWvcDXqcMSuu5kkUX2HOkc1jse5X2zMUy+aAXVr1vaTIF3G+XFx0IOd+n1rjRsCZmI+vU
OfX3jq7sXU4Set+PL0p/KfgpmlFe6gVZKuteZ2oQlQj5Pr2orgxXO9iafWC2uE1L/brdur1ALXZ+
9zCU+7M8boMy7xpHw1gfNgJ7nouc2E/6T7Mi8i+z7aGgYttphyvJTKrl1N9XnNANiJiXE13TPFKg
2kedi8ERMdo8OSzaM/2+HO9rda9zQaU3P7XGXaKDceKLYTfuReecTKe5J8wYudu3Vk5fSllZSD7P
S0rnUHh8py52g99/6nB0z2v3QBFzSIVPTPaHXIsTUhR1vQ46MsNBi6vCwVtDlLHOp6t2JJecs1lg
r3DM6aNS3Gvrudtq8nfOKkJy69T8cA3c5an1injs8xd39T/IQX/6ft+UNp/Ge9h3BKuinyJzsNKL
3Wg0OvdbOR4IK+6djqPk1+a1/jR0/gdczvjUVMwCfV+SVmMPE6/mdFW7hJbVx7PRDzbWEVzoxBMw
gTiuMrlHs3Tq200Purrds9PeF6oMvW6LZ1+Roqofppy1ZpWS8GqupChjb8y+2RCwA5JL8Wzk3xrS
usV4b8HPg415qvNz+rSDbGa3uwS71CkT6CfVek5tz/4WjUSOmWbdL5W013vbKYsL4VeEOVv3gQW/
e1nzGoxLERSrck+VQDW9EdOIiDvJXY8lYIeb1Qypp6oj2guZ8sc22bVCfm5S3tYYaDK/v9jZhQOP
uLiVdiH3us+E17pNz+JbXySXYiUGf2aKL/7rMFmUsbr2LXG3Cgv4wr4OTsb9kHd9fD6gVacpSInz
XVAJUqVT/Sbq6rxtsASRfZ5dy6vO+R9stblDdB/AQ3nyWKfu7crPLgbcegeRKLkD6qnts1qjTnxw
CREsSUQSXR2sPHNuU9twHzKvJtbiiMhb/F3T2lHBekZvmrDssp1eqC/C70+Vdfb7JJ+aMo1d5R7L
xY/dqgzTbjpppMD/MFv8XrbzpzKdc+Xl/1Tn/T4Am6S7baH7DiP6n8tWtYxYeGrPxOo0nnnvfsIJ
JsULjIPQwz9f6cV9ic9L17Ynzf9Z5bjxrrfkt6+3HNsnJ2DagOjPh/eH8d+qBJr6sVB7w7f3FZm4
BlJ3ODbeTkruU5WUgdwTVYzPoyu5vB1B4uzQbQPB+OacYFrao6VbbrgMKPlSvXgrCqKYgCE+TCNh
x/aDK86wtM29zkZ7f/6U3MxDvfqgJYDr0pkKiOxTo8P2EVpNfWIZI1iLz9OQXpMh05v6wdXVrk7X
43lYHgAYD2xIyrSMbBsfGvOSNonnquwvXXx3Ng/v+cHZQCvWRnpqpvSUTGus+2T4M3HoW9Z9o/w6
u4/eFKbkorxSXRSpE+bLPfdYMImaVeD4klr23mD7qijBonQnLAWPISFIl61VZhD2Fc6euNRTM6sH
3yvenNy+JmVynS7i2qKmg3qWo99trNe2idBcJkKtAlM66/HmW4dhyILcXB4Zti6mlkgSKXSZvBFo
ulgYrrWsilOHsVhSGVS+rFXzcP5BDhOrax+7hVqlHsXz0NefXVUfHOTtm3NNVOnYWHd/fYP+uZz6
txuEYjZdCCrWWCG8a/phJ3vuYV3VPh+7BT1DFfrSo7ZL+ORJjZe//rLvy433T4OrGz5f5FG99r4d
Te+zaUw3T+2Fcq9Z0jLqFUYoZ3nX6ynPYDPuW0yOmq3H9ZKSCd0tyc9+8fef9M8H4XmWa2PgA/j4
52fC71MbCL5QtCVUQVtnB2vtaDyhCCPf8wLDEEkoLuh5OmuXp6kscb1acakhhx/E/NLMYtc4TBaa
GRGoYyI9k3a7oOPfrETs56Ynwpiws2a8EtqF1PRrihZuZT8fzguElqomlMXq2bQ+UaUQ+tRgCc2L
zAlCFbv3hKQP2T1jubIJOufym22/+Jl+qzvz3qVsJ9fSn/QUf5cAvT8lvmO6rFddFqDfcZt/GCZq
g1D4RF58jycnUIZ+YaV6uIiRmY1AR9nFG6UhaXnq5cfe6Gi8r9gb37rWGs0Ls2V2WkTCYqwmdE5A
tq1Qu0girGW9V6jLvfnboM331u0GLhgz5nWzTffrMP2k+P27neaff8V56ewYvmW978maMYEU9shY
O6KYzlt1uaz23rSrzxhJ476cDrU1vRizdyqdD7OzXlM/c9A71rCD+VyzqWJNsJR7Jc1D07sPZjdc
LxNrTmO6MFv36rz2RMQT9TL9SaX4d/rjPx24oBLCZ6Q23O896X84/VajZTW6ObVHof6yavLkaCRO
8S2bxgyJnmRVsDJy/h/mzmTJbuTasl+EZ+gBnwK3jb6PYE5gZDDpcEcPR//1tW5KZZWk9MR6NSqZ
SYOUROKicT9+zt5rD8yxcmHvnHm477p2X4MgvcQrpLLc/lrcWrqdMUXGbzaxv1wv/3p9RKMHKFht
+1dqCzNKL+ylaWCao8uhJHZ8FnOh2z/ypaZvVNxc5C62iO5qnzgAyzlKNhCH0htp6XnYvDsxe6+h
sQ/t+KD9Gvnj01iQ6+2OlGEdCqfscqx+cyqfjkTJtMgl64RxE1aJnNCa2iPYpfEefWYI5MbsZlN8
Tl5+CvLv/w8LlIg8H+08O3b8F8/3b0+iDLes8KqyoY3sPV6qMdeeTm52M5V0dJi8rhpRocJgw46y
ru5pk7+Ndvx3K7Jgou17JIAEfymI/75l0xJF6kwj+tguYdra8ZnVNO0Z6VJlOyq/dky55yjyHX0m
rG9J97b5CHRwwP3841Jlk8u+/81d+dcixrc5RUZh5AQeWuhfqojNBeORbbyfgX2zRd1Tpv0HPAcH
v20e4Il970YedTHcRWXETOY3ZsR/s2nwt/M0POFwEa7/Swk1d25mrX3A20fhGeEQMa8Bg+2KsaKt
/UfOqbHbnzauJezktTWHv+GZ/OXN+fn1//kCfvEFda5cqs5hwyi2Pt0qQ7QpbgbOLjwVuvF/VTN1
6F5wFAy+zbmYGFy7X6qQ49e2nsZg2dXh/cb3zCdz7PvPy6ovPZK8eK9jmktdy3xgQDNlorusr/YN
9VKsOerOcKOE+qfj8n/Uzfm/0Pn/tw2f/x/bOBebzX/fxnnJv6rya81q8H+U/u7l//K/uzjBf4Ve
GNOzsV2+/ssC+I8ujoj+y/Mp25HPOTar30XP/0+pv2uj56dVc2mvRB5rI+/lP7s4/Gm8qhgHItul
yuFb/p90cf7lAwiFy8vvu5fr8yKXP+2nIh5WZiu2xRpOqCrWhwCG5q0VoNdPq3GxvV3bepY8DoFE
oRAHKFgT35+C6ugrz1KJHFakgXM/xP1v9tufPVW0ZNhj7cijhUUYNBvDL0YnopDzqS5zLgvVUkaK
OWeHXYjDcNm5a5XftEPd3lo5Tct933nFQ+3ac/ebpYlm3U/HK0pIl7U6cCKUPl7s/3JromYaown9
/lFayMLo2Ej0iEGImB6mlM3P/9tb8++Ocxen29+XgigIPBfgK7WyY7s0735+FIUQSO66PDr6TMDG
/RR5H4W7kBtbKsf+Y1bVfE96jGJ6Pk9NKoKCM8swLn15+s2FXNacXy7Ej6iieTHxk3ATfr6QtnDi
YHXt4FhKOCE7Tdv9AYmu/J4NZDuJMvbpn2lZdImyt+UPmxDB59KDwLUfB8QYKQnOMtuFmvnfb16L
yy3/6cpCF6gnXG4nEPhjft0sZOcHbhMXE0JzMWcH4ucQ+/e6r7PfPIxf378odAOilImADWi+Yvn6
+RY4ovZoi3Xj0Sn5C/eys33ngCDZfd+6OfjBiAH4lx5GSSicj1YqG8BK/+b9+3Wzji5tWjYlSEyC
TutfUeN/qxfcTqiMLPPp2GzxiqoQ6QTdhGV1d3PXe/LGnpX7m/t7+ax+vr8sOnhR0WcKYYtfj/Qz
A0wXBtnIsb1sv+i5rNSuYp7UoIHzg2v+DXQuzr1++eM/v3P/+ltZyUKeKK1rlshfv/dVoXjZ1rE/
ekNl416A0TimhRW2vGllRkyzVNn2O3bzv/5aHi4H68D2XVZi+5f3vGYE48+e3R+7eM5PRvROleip
mL/Xom+/oxfs0q5AgJb+5996+Y5/vslBBCAVqj7/EuLXvB0ZCscZBz2Q8O4PXppVY/+DORDi5FVL
NR7BoUeIO0YZ1wdw7m54/M9/v8sg4adLiOkXhZetg3qH9zsUv4Lm8rnLWPEadAE1hhEsHR/OJPsr
b2rs23wIXkh3PERbw1xa0XFYNHB54gi12sk1WK77XnYJ9rZ6BwWXyrnvzJlhqDh1Yilfirxw7vvV
bY9mLj4r0uLRKHnqlG/1vHeRJyNBURl+nnLYWUXe3IO+zVA9rlVwZTVZq3fxQHh2zlmFlord4mWv
cmV93UTJebGb+Ri37ocLZSzBWnFdL150Ng49nkhMJpGFVKdqKeigxpx7m6GuPvJ2yS/8qR/d1jiI
ujcMYAVfFCzZ+LkgY+YQdkF+Xy78cFvmD9IL7ke+x7OKpbhSZqroKFld/YdTiI9hqfydkaF7UyBj
ughqL7AMgyaAkfd1043DSWRjHdPtsSTHU5uhfVQgD0k8oZ+nRSP1dZWN8nBs5g9yr/q9zTK6K4NR
HZaIHeBgYXVTz/XQyg7Hj+OrdIumgJG5pMuCzGimIRqhJ3dmXaxM8RsWoMmfHYE1KsbmusbdOCE1
jYtyFkgQOAImUvNl6V2ma8XkX9VLsfn7sTe+eIitfmVSO2tcejHXMTDwCKNu43ICtw+SJevaL7j7
6vbG9me3yJnf69i6LSMLS11iI9oDeVktLIBtE0zF+2pmluVSFFW+a/x1eTDV5ITHFj8GHYyo1erR
D2jWH8FqyeW1xPMYXuE2bIqDQjHtcGviiXTF0Gsmeh+hvQ3q8peu3O8urrW3+8eOvDhjBfGxn23/
xyAd/lgKaX96ylAsOrDLl/aLXMlPSbwx8pnXOlUQZ9dBabOIldKwzuhM286uHAVXLXXL9Rq35j97
W19cgl3BUNTiHSpQA8ZcnqhnmwvrRN0tJTo/JhF3Wz3JloEwtqOkCJWO0ywkNPZqcbrJ/4J0OyiS
zPXMulOkop6amG3jxl/RMu5arMfxHdp9/ujZKuhVkgbf99edXy/rNXGqysaA5HOnyt60X7qxiIEs
+V43px7fGzeKcqHZFXl9U9f2eAhrLS/zf+ScO8Y3/XoOHF0+IR7zcGUIiII3lRWO2QFX0eDeO7Jb
rGcpslI9Kn/00Y70RVV/Ksv5k8yFVaaD2PzvzqQWcbsUQXvfhgHHaiKMeOM4zg4CGzhdy2QNVvuT
eHt0BbhC8ZeZ/MdguFdJ2K5K7oLGb5nwjf0WPJV6o+1uyTVmcFQgWE5s5WUfldvgfyJTGd9n5U5p
uJRIQNetR47bBZf1iBBY83WUquWmNH20nkqkrPSIsUMwqiZA6NDbwZZa3RA7yKEQ3l3FlfENNVsl
5f2Cj7PCauigXov0yGJmAjCOSPIgko7I2THlkeNl0jbeFnrIHca/5agzwdsyiCaf0zBQdZ8MbRC3
p6ya/AfPrrv2ALuoa3eusNc/tkZuNV6ODhUKTgr2sNYb2bcYI7hp6882+aEY5VjSg8EWM3xcJY41
qOnsMBYQWK9ltHlBKvosk9DFfXffMz/ojk0cmWDnIJ0naWZjm4JEd1sPyCpQlg71TcV54eBYcYZI
yLYOAkn8veNYIZOli7txCJzqR01yboqnrbh3jT/fbAL3LAGmW/59ilGnvDZthu6w0REuAamsiRBf
h9ujhsGcmrCV95kscwY7WoksHeNc7MNZMda5+Oj6xIoyEaaNmb1Dl/vBt3WuLx9TBwlUbNW6d8bM
v19oo12Xde8nVaDOUev2d7b2xBEHC4Qm15LWqfUvAm5MqdG+8nPvdfTcELW5uz2ykZpT7M80Uqeh
O0xrl5VnuyDJqWpjmdT2pnHt1NZVie05pQvSHKZyns+m6NZvKl+9g18Lda3jWt42zvZuo81CMTr2
Y4rJKWKiZrb1uCEheZ4qotCylYNTmteZjY59GjArqw3zJvJxHINURgtrc+dM6WBN9ZnFr6j3BRSO
hYXK9v/EPY3owoTR18Jz320TTnd+u3XnPNjiXbCheV+6Md5vFoaenen9wfpaWhlrFGmC13iKmou1
T0j/UEpP4PshDfO5trrgoZAba7pftGj9M7/fDyoKx2vyndlCS3J3V9E3REBpLT76qjH51daUkin2
yqeV1uJi7pwbb7hd0HV8riYY/2ypu/ZxJpVJqiGKSTUyziHr6uIcDDqMeeIXzaRA4Fg1jgmZ6k+z
SlSM5CVrrPZxHjUS7qxzblavvcoEFOQEoLC+U8s0wCsoVWI3dDfmiUA+7qHeyQrc1GhKdmqt6mfh
+dV+s/F8kpRqf0OXzJxT5Pz6hJrBItOmdB4QUzd/zq277tepwzDuer1f7gtVVy6C8lkTOVVUzyqf
0RWqNr9VshvOrq9xT7mFoJAYULmWjbkBnB3be9ap+M+wQHRvOuOwZhvU//1SmvuiH+mJihEBdUvT
J3GnBsS5GvP2tSg96yQHwbehw+IBKTzpWxnerjd7trGV1Uu/R60uj8RNfsA383Z5br7PG6okwLvx
PaKi5X6K3ceAzOIUl+F8XMi8RMBF692usm1HubNhuNNFfUdGExAzvy534VzZn1SD5mah6tmNNkte
mo3Id/p18u6duL/CT1hfOW7OIyHQFLnv2OKbjuKARHced9qhn3rz14AskVrkzV3kFsX93MwwPJr+
IiSUgZkP9ZqLYr/6ZUePiNJf5JlDRIR3Uf/iWh1asrSnepwOA3Nsq0QCPU3FvZ8VzrsPZGBvdcuL
W7avZTm/DBe3SzU1yB/0hubb5Jm521aXCNyl864CO3vj/P5DT2LfO/I7CElYZLl7O45RcepZGPfY
AW9Bf3wN5NZw8EGA6PvyVc0WenpYuUkQb69AAO9jnVXopRHHxX17p2vfvSVuDwFIv2ACEeWtG44v
fqvyg4QdkTYMB5oVHYWzyOngzmP5YyyGi40NxRejtH1l5SbNLmajqHfrvc9wdc3D4Szy1uaf12Hq
6367UyacD1p0CHKnTb/5VfxjGGN17svyixUEWKNrmvqYBxF+9byAU/5e2vVX0flMAYXtYTKezY4x
+/wGc+obS/Atq/pD5XX2TsdjAVx6tFIlLmETUx0cNq/8M1+nd1VO+oCPfN2xzd9uOu/2BG5HTH6n
lRn+AGI98A/oqXv6M/LY932bsA6p06aWzza7eJXoMyQj699OrMjc4khnKHA4iawZEY9mi3ZDnotj
SBWErsbIu4UzCgY7Z2U4mz1XY8tEUonT3Dh3E0bziw5bpb4F/CUbzUqOH7YsoZD0UVfGjPDh4NS2
v30Uxr4YlE10y8h3OQWB/4inpL1m8URBU+LS26rJfmFNfNUrbPtcI66NixWvhZhiBp1SMPfEbkUo
O4LyzAovEy4AxhU55rvVqRgsDdHXTvTBbtMgSYvWTpB6LLAPok+3cB+C2noGEc7gIx6xf8ydkwqd
vTGgciBZFQhtmyB8QBl/8lr7YLfRfJpallZVG++4WcDSiMBCsC9b6+yhOlypSk5O2BZnizF9Yobw
FWzOaZJs+m6H83PFV+ImIkOF3ozIMUAZiPOWtXfRbGdJY1ZK2s0mSt1S7sJJp12Rtdf5evIwBMvK
PE+rl92527RdtR0JyCPV6I3eJo1by2svYsE3VJrr98mb+7PV295TxC7wBFXfuip07hxopxSIAxb5
khPQjX1p2/ayvIwHW91/KgZzEbCA0E8COW3vhKjaR4MsEb9R/W1dir5j6wjk16pG8snOcr/YGx4q
F0mRXcXTdVUu8lYb7Fv25rqHsZHFTo5NV0GUQ1Ld9fJjDaLq0kXw07afL+5Iq8FRWUWX2ax9KhzU
YtLtP9y59O7qymmfDBoezEzd0a87s6uaSr9Hk32RpVYumd9M3e7oAdX3tTMehs7y7oquRrg7AlXd
2blN0uas5zUtRzTVur8INR1l82qhOBqbnV+K8V7Eut8NSA56TrFh3e/nvKAE8KKoBMvmkiUfIYc2
ieocmgDSA5Sx5IbK35M5yuQizxKy7WtD40c5TTqa0X3Jlbn156o7EAG2Xg0jGvIBywswXNFfD7kM
7xZb+NcAbM2znA3bEbNKIxMrXCsCOxr5zVcISwZMohVmCbAHqVXXZp9tfXTWkj5o2gQbNpR4baBb
kPyIsWFCk0NFScABgT4y9QvdMSltUGQgAPVPE0z2P8quwn1Ysp9keLMdyGC9xU2gcWuZ4SqIo6A7
1J3t3tol3AfAujMvovLU4xTMEWWvr9x9kY/NywTYpT5mWLc6dPIxZdySR5yBYwO2wm2X4MFqPYwl
Xl6cqB77PMUoM+Mbj+P6PsPd/FDYC7KcNQ8EBwje6j0nKX+BbYAjcUQk2B/WKXyby4IaU7cXxEsf
dh/r5HdE4E6yOwhqNcbjdCqClEjYyE6GCxe7dEw8H5kjQRTIeowv2RhjCAu6CcewKKKbNbfl19iZ
+q9iXMYrfH5i3+UenSacKgnr14bWI8THbKziTFnHLSiYIirK9B/Dqn1QqcKAMWjUmZMghzZ05yAa
ymCzzr3qHZ3yiWG1njN7PuA9j/8M/EJduYuqvsSyx48ZGTgsAg0WhlOEJLISqYMG8vKq8pKj0T9Z
uRukvIj2/eA4wUNlDdGNomv/EZf64qVl67mneMnPnM3927kIXK7Uso4RjfTHPuB3JsVCezQp6g1r
S7WWQ5vggGLDBJJjTrnlIAlfyqx8A4KzHBp30V/Q7S3oZlzE8nKDKEbHx33QbrzdMlNlnUQF8+pU
3tInI0ltH5doi5uK0OPdpNvxyVoYwBcrSSocI+99GluPnamZhoeDi8EJd3dCDB5avs5/QcSun5ES
bVfx6AWvhYrWF3uJ6/0MNT6ZcfildFuXtKXG3hvbrZ5Fs9gEInHiHutqS7SNhxxNV4BVuaN9VOwD
15BviqcGWBd0+HPRCcAyiOJxN9phv8NtjwcsyzmgcOgPvCTCMQqcZJH5rp0FvoCpCiCABZ/zFD8p
twVhjWo8Ka215dwiHtpyrZLNa2h9+qB1hj5UNEAn+PBSRc/LvGQscXb3rc16Trmd0uG1I6b5MbDC
+KpiDUlmqb+qod+Aml2sxJxcE9Nna3VE88qJXbT5yLB9C+9zbOVJVAMwkeGAM0G5rv3SBcGwqzaU
R2KMrOEoPJN9j3Jj7rMWOQ+M/G8DIW7Rzg2Rz3nVxfuv7fUAHUmdJh1Wy7UIYWE4MGK4Eeu0Zyj8
RkjhaRgxxQI0ODoiKE81hlY4BIN4J7tlL/X8MLPg3i2Ld7R9SMhoBpqlfMD/nc6QhxAhDX+sDQZQ
b6kxzOMxgungh5A4Ap6WbktIG3OMFcP26zXFjTK+5rFz0p2dfTMxkdO0m5yXKff3ulILRiaH3Jgm
Rqhz7OAezZQha2TuemnHiGBsul4nXO7ofMvQDANHUZMxiioLy8ZWiOgkLTbehF1DjPzwoAwlNyp7
nIdXq+yqbOeU9oDQU3poDht7RnWB0NiU93ljg3Q3XhFV11vejsVZeTr+IbHezlfNyCh1iwE0OBl8
BwEafOshCg047Zm7ghRQxTsoAbVTSI0rMat08c011sdvBTkSQ7KoDrXxbvSqm5ym1bpA0FysXauW
gwrwYuviXGzzh9mm8NrffEyGY2BudrWaDbQHSXbwBDZGOdU98NcPJh6ATdQa3egBn4pnD3iFBUfi
WKMyzNc/10Hcem52zav/VuflcZrzm74pVGJBugBP0zRpHlQU0MtTdvFuRegOMrd/9io8RIw2iK7R
ZF8hcQZ3siLF9p/NJs74dDCqwRygCCojSpwMC16GqVWx/VOn4/2swm9NGx/1ovGPw3I62p1+wnvz
MgQjK1ZxO8fVDf55XEqh2N67fD1HhcxS48DZNvV3tBiIxLJ8vGliceCAxJxNOy6lelmlqz0CXzHs
aB1GSMOCs7d7BtwXTgZnBAp5WyJf0Ov6YcUyTvwubEmmokF3qOvQzFeinT+V07WJpuFr7/FAwPyJ
4+wmKnswQwENQB9NHQF43FCbG+oOBW5B6ujWeQcE9Sxb6R7dTLpv0vgp+o7wdkId/jQ2lr6ePJsK
v2JtQQ5cfMWCoiREb9Je4WyT6JKWQEuZ4+cY9K5pnuh3utvN+sMp7E68rpnOPhtPDTjtCrAPd7Ph
rJEUo+NP1z1tWqxmjeCOr2yG68GJKvldW63aEPM1zfjg1yoaMNONur7Qnkrrem19uhUJKshlOFq9
5gbIwMlJl9CcipKustEj21TcLVqC5bU381OdWw9YY9/o44M1087JLzHVOHOe79jluPYgfslb7OfT
hcVuj7r9oPiJD9Ke8UwVxcH0tBqnJnqKLEganW/3t6VlbvJJBg/hvJbeUW7DZCci6KwkA2EU4Oce
q0d49/qwLL4j9qM72+/0cPniXIH7yoGPoE+yyvobHaB+74Dp9TRqpH6SEUiIqb8QaLmVcLcLwTw0
LKPhKZhMk7FC+eLKtY3lUdPLESy9Bv8za6pNU9KTSHqjupNfhe+Du4br9VhkuXuFV99/tVX2J13n
6S6Llugqa1Et4aSxoT04uO5rEDSXsyE4BZq59vwR28S3LyyGT5E3jgfpDe25XfqAZ1TKA+0ZfbeV
0fQEMWV80nMXHAz+pxQa0Oda6fEcllb+JWO9Z6xoWfDKx6IfEtPa9KbtIoiPdiXkfdkOV13Zr/R3
O/r6ejCYwcuyqe4IQ/agS+iAD2GqTuNoii/MlrdjNDrDLt9meHamBEA2NV9YH5crizPSqWLHSqxV
Ss3XPsgbN5vcMJ0EE4aRMdl9LSWMOpSqVyJ3aCmUPSpqEFfqahNje5gqL4DpwVO+8O6ytFqj8JVY
bv8Nmb0+tHEGcC2n8HXKiqKD/NK0uzgoEchfWBolYmy3wb2pXDxcWpiYFzSfrzx2uJ3rkTqbRyN9
izZiKmRVJXIcCfS/3mu1kKrlQfWz1BTeBNlUfVnUNj533fK1W5phb8kseBwJdqcCWuULfKU85RV7
KmFQ3XhbvTzpstJOItoB2RMyi6NZKu/7vCwEbaNf563i1d0m/ltb0dmdFzFdlbaqD6OS8ocJt/wa
Znr71WLvS/JmWm4sM35ONEAfs8q6LSBHoy+lAhNDQTHYiDF/8lmkDzbTEEAwzOrjC+qiCAcbAXQD
QwsfZNM4u8XRb9LptpmmKYJQPQTrsWQvvXPlFr0NgByTqSvaXbTmsIrqGLl+TCueX60+lprex0rZ
Q+sCFqBTFn9WeQWSMQjzs2/ml3Vb7FMb9uGjAg4DvWIT3+es6d5d0VrXVlBnx6YMBHqg0KMjQdO0
bS+QD4uy8DrqvfCbFcrlMSogCMnMUq+MFoJDDv0QW04zpHFeAl1QbphsauyfRIYHjg3Q/9G7mNLj
HOe4NvDlUNnPZ8qjeEfsfPUWbFN795fRN27LJc1F4x/zaVK7AawfU4aheO3CqUicup8+IEltx0ks
DelS/pzGMFhvI2wiN4XTF09r2T27U5gfxyHUaRDpEDwdHlGLAu+P2qv0PU97forDznuZjS74bW48
vU5McvzUblwruuvjQO27XtEAYxSVtM3EAb2qyYNgW984eXhu8xkWI8flvi0RVk2BGnahwvuejhyU
d77GuRg1niuSavX7Zae9yXzaTI7sFBhXeDe33UKfprXab4tnle+1K0j5DE1NXz6vPtfOdXtmmsJ9
aqfGlztRtU61q2E/0K4JWn0eJ1qmzPMktKJ5OGQFMLbEnvDf0x/eQ6yck8Ax1lkUIfkuUazUl8kF
fHdtdRILP6weBUeu9ItDuXThY1tgOZRe1NGFjNxbxe+uznMnw+tQWiOKtCbC3F3H4xHOk3xlm7J2
CiBSUnkMX9eg696YaEAAMH69sy3BXlXFw6tuoG/Y4WjdBp6vDzocAzfp1BgfPPei9idKkt10/ba6
F5cviZ5862K7adt5wY+4ekeAMtvBi82aOu2KXXL2AVypjSyprEFwX1JHxRvUAT9jZFq3o/MMt0ik
RWVF9/SS/X2kp+HA7FOdfMShiR8AbpI2ni6+4Gg39tX7Emv1iX0Dw/EKazTJ59ZnlYzwkgbbBoil
lA9uI5pDOIV7pwNHzZSOBmOdeZSIcjzRrQl3CwVRyqmarugk1EFZZZxqR08fePvH21D59lW5VcuR
hgJ2eo5PO8hNxUkJznBbXXCGkxENrimLH5FCbakfTQq/3IXI4oOFKXEfvJvcRp0Yh+bSQo2bj2gK
Bfd+JJAEebtBa/6hA2Mcxr3Dfdxuzh3Hy+CHznG61yoMdjFRCyeEF7yE4Rh/HZ1mZcke3/QcRfs6
zuEvz7wJxGR7Ax9d/FLGxHZFcfXFqyLnsK5LBSsr/M4gq8Z0zsF9EWF7sfr4CacjdGFW/uID/2TM
1MXHPm7Gj9FIzpNMhq9Ll7J4G9hwGO/pl9xbBCPVkq4ZQYMVBCD8CE3JIdaooDwbbVN0BEAHOJo4
9QEBiIdWvnFTyp1+PC/bpl9B+nUbxJJKcswMu5MzZCtoLdQ0yZoPU8ePgP3lQw2s9k4eMPzA71tm
6QTo4zxmVfvHMpiKNg6+RriPg307qX7TlK/VDNaQVhvGJ8y59TLPfGlO/lH5ozkPxsAzEKPM7lUF
9cTrx/UxoPEDJM0Mb20x8iPBCQ3bngOZGhIGAHiXO+nau1ByyP+hNTynkxjjQB7nuHXYZJtsAoLi
UvsPUzNfj56XXw/wy76XsxE0nrrCO8e8R01K2lyVtHJc2ZWW+Idty/UVxyC2xjHArJc5l4H1gERa
WTyUpLO0/TGgisv2Q1fKr01BYl7USPe+9iP7MfeqbN8Pomiu17CQWKnb7UmEMxAcpGELyNw2JzWT
g6Z7oeJELLCGUbynsJwlngE2t/CKfoR9ln8W/tzuXcbjpIROX/Mo/1wjh170KnP9EBE2kxgvZOt2
5WixJiIrVtparuY+htrQYCI9uuvsYs0sxGvt64unGjbNl9pp44d8qMx83eatfzXBGLjOSosTUV5F
37yqpklbSTyTFpHAu3Yah9uZFYYMgtwfr92ud082kVrHoZQMKbwut3g8TfgeddimKSZmif3AZM8O
5KcXzyMx1y7Q6PeuLIZkrasB/9gQbWdE+cNu497lSWHVI56SSytoMdo7OY010VyNoT5tEf/7hkXw
LEtkAbTx8H5D+8zTvpydPvUptd5JiI1BXq5RdV8baejEr3mRwoDt5WlxmlrxZYv52mnrDftHvMPG
RNeTzuUxVnROjkCiKjdpmep6+62wPKgorineIn2pquRl2se5BqREyXPsQnfCfiItfN2ImOkErSFQ
IjmRW4N6Z4uL1GbQefRHfQ/Zbt2XdTztMhnj1s22S487b2HpCSpcAuKcLTFdBTFHyFHe0QGzrk3k
9BMN18B7Hmepjm5V9ZT34DFS0puqFwPsKUsiH/QhbcgFvAknNtYaCcGCHVlsuPE1H7oacKoj6Nvo
UkRdd2iVjdvDWofldVKRN3GwwRfImKIjLsn1yvXoMURkMl7L+mrImDLCowT/YkwpnqeJyVreuTSp
e4clahdvbGotiw3BXqbxmLN3DEWk25yb2g/7A9lfsfM0je74zarJ4dJk7qw7ToZYg5mtRwSIAim6
b+AuJaZotr3F1AD5kjUxKO+zGiAvRtItpx5o873eUHRpl2HBspjtyarMcgqFtYD6IN4tB+wBoEHV
tnvsAEOdXQ5O8wF2HfHxsDl2iIX4ykpNtgxtAwK6MdipOzMhFbA7lR1NMfC7sDFg5IVbMc/Bl0os
IZbUaOYYZuXyRKmyXecChGzql/kW7vS4KExEoh74EuiaSNKFPjZn1fvN9W5ji8Yar32dFnOg7jpO
NJxE2UtoekxRt2eUAjoYjcuamtB7CqvK7Gp+y1uUheUBEi3HHKERnUDgeazsLT9ss/e9UuFA7xf0
LhNLA3/S5IeRt9PL42cdOxkosYn+jYccq92GQzf0n9Ficxpoq+cgXNVrS7H7qD1GcrbjjU+uHzOr
z4swohqEOaaOmyzn9YoDL6MKqxnD5aqSTJH2nAPo8CUT0EVUg+Hko8Hoa4qCkwCtDbs179GulPGk
nJ3q4KA9zdAeeZ5xF/nnsW6s+XWZ+7V4/8c/AbJBu8sxhV2/SmF30wM8Bx+31kK5Sf+wKxEQuXbB
H21NBh2qVaqLdLFYBM6magr/dPyMKNQ8yyZETMCDYv/cXkRRjup0c7UGfI/JUghEPv+LuvPosRVZ
s/YvokTgAqbb27Q7zTkTlOYcPAQ+4Nf3w73d360qqfuqJ5/UgxqUVJW5NwnBa9Z6ljlxKq/61qn1
T55tu/40Yo00CMiZ+uFbmdFsY6OI9YvBw9LeGayHoGq1pXLPamg56WZbeeH5n3qSPEilc2h7KoKN
1DVqjMHMWzYLwgWulEDrReF6JG7BH54EWHcqzzL0STr9hxrJ1N5Q7otIxajXFn3ethQ+MjKMEQ1/
gkBP/dFgsVxDmYp66x4HaswurU8t9aM3PF5adcdlQJ9kMoP2C81ti9WDyXhUIjVvPQA47IYATbvu
V0VBzsxD6OAQ2QanaBR0kn+Xd/aoCtYkquu3zYyfcIVs0boL+8YEScEbEolYPB5pEkqxUrKOvkTe
jTe6yWvHVoVFUJ+l47ZpPAudXNy1e7stzXcFyOSpHbvkLkl594WULbcK+PvRcalwB6Ij70Srk7UR
U177Ksl/KU2+PTUsMOvVCCV+VUQY2ZJBTTvUAM7H2LvZZ0Vl+9IXCS16a8ml9SxZj7AXm53PEefq
Q4hFFbSHE1HyTek5S63xzhuKiXV9p9+isdyp0Bc9Lm4eD/jOXKq6N57iKnuYDY91vxRpfaTfmZnc
Rp16tYR47wqGw4mj68vQMRHGlmbfd2A3txh9mAylzTvmg3Avh8K/jTboJEMO2W0aR++VZbe1pel0
UKRIdUioKn/2WBu2WJU8tv0CsyInZ3uxOh8Nk+UlpwSc5BX8UAYqJnjKYokndUKC5uuu+cGE9iPv
++JcZznsaZ7sH3ERP/pUdhc0qu9tGM3R1qHGW7ezhQmXTL3VqNHHeUklQZBTpJn9Mr0OYNDmqYDl
wirbHXLrklpFs47NoDU3RmXoyz8ksf/fXCt/wZT8H8qwILX0T9rhJSPjLxkWt4+UA6DtPv4SfPGP
/+mf5hbp/oFrC8U4sBGyIhDN/5e5xcPcYtuWdHxH2Lj6lgSJ/8qxEH+YjJF8BFvCQwj9pxwL2/sD
H5hAgw7BBJccyJP/BaLkHwk8/1Jae4Hv8AkCukzMNKyFvL+5u+wiFlOEBhqJnYPZUWZTd3RYCV7q
kiE9QcWUzyYeh2060l1miwrEr0e5deAFbbzYs144DPU2km26DXShjq1ZRB7mk4ypRM4c/33qrfSN
/2a8l0Y0H2avNn+kQF0+ozH1VsKeSIPgOVwP0dhs7ejf2ucs8Q+t9l++pMQsIxzs/wi9TbzPaL3/
ZBNA72NCsNRib40oZ0TSqhcuriR+QIYhQi4TQVGIk2jaeKHXDbtchdT8ZbnVuOW/WtILUSaY9mPv
z+MeuoF8DeI5esYdgOOzKEebMZ8b+zvHSqJHOCPWYbTs4dHPAlALves2YkPfESM5mfXAHFl7n2GI
yAvdl8ImD38XQSWTxbDkglhszIu4+fQc4gE0eVg7ylr/Q5N4h1yuG4XYDbUB8NtbFl89HVl6WtKY
Zxd9xdoTRflLQ+0FKIgABMJZIZr9NEagqFqLgTKmZrzSAEsuagyjKyRjlCcdvvwVij51b1Pcdau8
V/VXwIromQw829n0oo6/ONSDd6Rb5VbmU7dBdh2wTe8iVyGNciDr6jADVqUcVwJEG9p3Jx+tdJfl
s8KzB10JdXZoWutZSyRnY8p4a2IvvEYIv6AYKM+2cir8q1/p8igpjbcDUIdD1OPvgYzXoY2YwE9U
Wfow+TAVQmY1uELN9LevRmNb9nF454cp+1QnImvN7RnYWJ1tbDDJEH0ShOqWy8SABmuCFQ2z7GGs
QORlsDl2dTXYKHlG/aNzkxysvx6Kb03R9z6HkTizYHGu4L/gsaZ2/eoQd7uzXda+XZgu26o5Ythj
+nLFjNLcgaxfNsyNqr/pF917htzLpDka2NtGKmHuV0WbnNiSin1tczIwnd2pHn8vhEANfx5CXaKS
9qPzF4RccxeYzVY4zrwui7HCRa3bo+eb9WOnLBuFR603iHfJ4lPRNycR6k5ZZUhmRLSLS7M7l0bB
wBiX2jEtc/FKJgd6X/SN+ypBm5nmJixTp5OPLVXM70XUkKORmJJnNcflzPhkolZL4CkrMQ0Xln1+
fyorc/ohs4XtOaOhI9cxyNCQuzT2th0WcBMjToJ5Os6O9dXZJCw0EftwnoTPmgd35RUEXdtoE9bO
EAPBM/DVeYb/y/bxbKbNGuV2tXUHBiQuIym3hScfDdlWwbWkKOpT6NVIszxduudaM86NFqdyHJ6Q
uD+pFmI/ZplvhO5A70MU96q/MEQvdpBP1niw2FMCFhRTPbyNlkCOaX01eWptbDP6ZYjnWhl3MyLP
IlcQO4f4UefJa9VNt8ZrTiGEACOKn8ngerLi+pAyhw8ItPHTce/1ydX2kLKHbD6pTWLEojxMWSk5
15pbWTYfRjq+NtSaK8nDvlpWhFkkmCu9TIG7wa72GdvOLc6snxPDqatneNW90SD0SNzOfmDs/Q3x
nOVZp/Wd6oxLNqFfZikiWjZSI7Vz86tgoLjKwYIqrFOsR5Gazy0b/ry9mUG55URa2yFd9Nyjl3CU
f+mSnJI8bW7OhBc/QIpi6i26u1U0uweT7F3WHCsuapysF4wnWhv7CxxnCqEEh21vx/GRPUt2KP3y
5pBGA0DDZXcep/WXHRslcWBRttPCRe093YuuejfS2P9lBOhEIRqd0nGEBpAALHa76lm4w9Yq8+gN
pRfN5BCsbbbudR6fBpowJ30bq67be6LfVp4/rzMOzBym4ax+ukPJusCOiEpJf5VW/ZQWtkKdz/He
wTwaF4pCwsKY9S6JuLfYv4uT+JbaDhV7Vn6HGT9f10BQlRVeO9mvnA55a9qPTxL9AyJFkID9eqkE
cXmSgz2gMo1N5OzmvdbmVapmNfkD1XpuXAdvHMAyqEf+uBvd+Acm82pnakjKKm6fyNogPYlita1a
7D7xtjI6VuXhfDSc5Fo37tatxNpN/HotA42Lrp7vLE6qMa0eoenDoqwQYmHL3jCde48S791S6upA
9l0ljf2Wdv6WXvaxjwuUuuJR9Ass109PjYeAlyH0JTXQuRchHOZasQiKNPLjNLlPbeOeh/rZaBVE
DX4a0N4WeeVR4JIhvAFbjg9wgMK02HaDi0y3hS2r1P04DIRJ9D/UWILaACMTRh+dnUCg0nodxgHB
dmZynv0WVG/Q7vFNXsUkARo13lPU9zB91R16HHoj49W1S4DXxiolwWAVF8MjomXeahUCRzlt27hb
OGf2cYxG1LbovE3EKoIAoDzsgJboQ+e+WB0dEm0vy1BNHrbb1IBZmcoeOtFcdOFeSW9K9476xfMV
w9UEmz3bWp5JuCzXbpQCK+SAv5DhJy4ggxdMI8FegLFMqGJVp2+z7xmn0nOe0DZFq6BwkFhhd1nN
KUiOoMj/4WzgpjGKgNva5O0nuUejzj+kM2vLtkKUCUnePiVmOe0HHYtV20/bzv4AbpJuSBOg2w4M
b43fVa6ZamTnBDeRjCZQ3hwwVZvA4x4Y0zwbjNoXQ4aePwbZP4VVQZwQbne7sF/BEZAzOIX+iw/d
P/Pz3TAiG/AwfaAwy3N32wbprvCWbUyqr7596epXXyGHGBz+Oq2RPBTm8ihbK/Ka7hygQOAuXqUh
X5ypXs9D5qMtTX+QtgWiN4yznQszdQVQvbjvcihgo93+lF7zMGskSCVkUjCbpwg5WDqLgxRAnusw
4P5LP7C9cFiRJ9aRTlYLbG1SAjZilULqg4uWTirneyDuoppyZ6VcNWxalX8u5KigWyBx6DLWbaeP
CFAj7iMaPirJ5z6yjsrwDmWdPLSZeo5TCOxtcg4NZ40ulXFw+aClm9+VzXOPriHX6UYXAXWKZkRa
3qa6R9rCkoMbJNgjxjxliC55fdWn1LcRhofuC5/4R9BzzcKKYZW5y0ZQAlCJ3nWsN1nC/CLrfqeh
ugYdGF+n2EPJ+6HT5EkZBl/L3wrAW/sw6p7sKieofayddaySn7Gft/S5DL89AnFJGDoLFOttgexO
ddzwhIKzkzTNQx0jfmhmIKtmvJmZIkaLLr0qFnJveWnxXWywoc0wWNHQOuMx0eih67Qm7Jt8lIGD
y6sRbnlU+MzEmweyDj8bZhJr8iqSfaQa8NYp6h41aXD4+hlLl0XeSqj4hd4OGT2JOibqfw/xh8uG
OO2TJ7ZLwybxR3Uww4hPzXpiaFG2WuOAHwf3A8tjZ+csoUH9bFL8AyDeVyJ90W6N2jRvdn0vIBX2
W9Ga+d6vQvSeFvwR9Cv2ymyFdUjQwQJgzoJtMcXvnVD7OM9PRl4+OmRQsfK3+dndwmRjPkJyyMab
YBdHCu6hQVUByDCpd9jNuchJ9EkcggvKlwNSCGsb1GjWpW++kp/4GM7zVTjuCEWxDsD8eVz7Ovyl
FaDVYnqsGPivVCMNiETk90wWF1hzFBI2wJEUT+V7QW7kabSpu7m3zsKdWrJOougQRT7hEwnA6aZB
SI1YlD33up/j34IEX2YjzWtm9A9KWq+O4x+iELp11HBygIHulpvSyxgkxCOW3EDeazZr5Dllx8no
2LK4JpQCj4UiyxxLU9KalhmsTcZ2LJNg1KS5V6wq1jYMxfEGVWHziIfwNe3ig8n5TNTj2vWIlOrY
d0byDTcseb/FYJPyscQlVQhFdPYiQdytbaW3ZNigeZ66Vy+fro41MlufD+g63jwgkiS7PFg9IRm1
flmI6k5q7KvORdR0jqI23Q0tnPthnM/zoM+Jbf6qW+bsEStJSrKzFXY/7JbqBpfUebaR27YuUoG6
Znbfuu2H6sOtbPgMQ41GoweJi+WMqUk6f/BZP/wxendaOI4JTCRROcXKsg3mm+Xw6Rf5oz0hAWth
hBgcmZvUcxe5iht1KE+ZzkXSSk4G88HQj46dIy6JSYpXWiMA15dy4fg6dXSDuhzvlZvA0SexLW6a
ejU60zWNBvJfkBtETHGpofu1BxF0FWGOtcm/bU6N9DbCQ6nUpz06Py/j2EHNy0Gf3uysg86ToT9x
7d/CxNBUDBeMVVsGdTfU6NOWnczerpLXxm6e8gwHXMKR2y9j8bYeVo5BVEUGwrhPqxgk9YIBbRFa
sY/3AkILAp7rFZJl+sTCfw9k0SJjA0nMXHvcVYMVHAFKe4811fa20bLJ12El9NGcwhK1kCx2FmLq
PRJr+xdSEevNr2IW0WKUoHar6CBj9KQdLcQq1Sy2hDZDkhkdgAhGVbNp0a1JmpYThF9u7tnvpjuw
DqS6YHWuVJg80EgJogx0TfPaopJa5+UkcUP6rn1jIEgXx2IKb5oW9q+MBoMzIwEDSrHQ/B499lwc
9ey1acvFEeRjvR2VEuTe1mQi6mYgmBR1x5lNiEGam+9ssyEdjywmCZqZO+NO9h6cJF2CItfIG54Y
ntg7BE9Ui1Vdeu8J0oi1m3ko7gsxItZHULsrAwh+k/Trbyjw9aUy09IFP26FL15TD1/WHE4nn0DG
d88il4H4XNTIZj4RTADmKFvHUrLXG0V5sJIyfE67yt8lgWEfehzX35aecebgk8mMFSG9hX9IzALA
XgQbeo3sT//usti4Zy1vrSwJo1pP4xZrUbGfnHpqOO4a7zvsHf1AOdEve9XYuYuMOaFf0a170lnC
aYV299ZlHm4o4XWHjtTT17E2xEdlc/ERav8i62bhXc7dlq0aQqxaR3edbR/zOHv1ExOadZeYe922
BArXbKW3dhVXVyPAJ9rg5qOxwlKfthBoe2Hgj3FZdFNdeMZzF6V4+sM6G9eCnhLZRYlSOVS9Fe9D
aTcviybg1zgPw8/U0/axcYth1xRw5V2nNq6kORlXM+x5FYZjd4oDUe0izGcEXvAbMUnFHzknOqp8
b6Jem4dcHqCJZg9ZK9OjqNz2zOJa76YRu2QzuoiJhNKH0Q9BnBMr91ZHMPyR1r61mvueTXREC7Uv
G9udVn3kJZ+mnXKuqjaIM5qkfqHqmyGUgqxheacHgJeaReKXE1fp2akcUsOUTdFoSuFsUkvKVWqn
4YNn9vMi6FSnoR3qa+142canz+dj61vqld6+EXg7yYJtWDe5d7VNC1e1qIULS99hqIJVnxkjCQd4
1s6VN1a7uW3nT8Mx8o1wWNVXg9BImtP8sQZC8iO1XBvcF4U9/1hPbSgKYLDDRJucyvgl4Pg4kK6D
36PzatIRJi9mFwkriZZLunc6GxnP26ED6N9iUBa7hMegFhrAdyfWryJx0x90Dv53H7EKmMIxvFTK
qVd1FE9v2WRFt3CUbD4zV9473Uh2hm8mW2V36BMGvPuz1eQGJ4OoqWui7BSWRXJvyoxTW7uk5zY6
fXOCrnzI4CbfS/IkGPWn5r1TyfExa8fhEpNd8TMTvOm8uHcfY+Gj78rEdHaGxeZC8tpP3g8OlbFf
epuscvrF6tKVvEPz5KqQdlo4uavym/BISkhq1gvEhfLBDWCIsyOyXhaLwYLJV+fFUX4zZctbhgav
bUEPRMZ6mA21Bspo7RBfIyA12+FMk5IcA6m8JSscb3RuzBsC0OK1P5vWTaFOPsRhlSIRceEZ6iA9
9JMPkyol82fdmQKF3TBlKKoMc9su8vZI8qO7qgtRY+KD8aVZvE1+OJ9xytpbQVbtWVrdvRqLZw/s
zB6EpqbGoaiwEoY3JJ45z7NsyZrBLIPEDao7Lhm8Sg7K1Pd4Jt0UFHByJseke1HadFBUYM9NIds+
z72PH8HyKCB99HqS3RtzAzIfbqFhQqcIKoRayHtc+WCYRv3YlBVqwybK3rMOVQJBi5W89jyXuyom
diUput64q1BbkdiHUw6fUhfzdC/YVhb10bnIGmh2o26M7jpVCIhWHdkOCaFVKXYosym7G06s7CUJ
89YhdSXI72vA/5rV+9IC2jyQliyZW/c0fjTuDo2o3/jerVAz1knpEKCXIi+WOCLuc6oTF/AdaWqN
Ldp2FQQ0zH5TkfTE0pMwMT3VWxlW+QmnjPoSsxJHOwbFwWSzuoevwkuB3C8xWNldmaGKRg4q3oDs
9g/ED3NEhTSx1wZ94a730h9JXgBqJH8kfM6GudwT592+W4VhfxmJ6e2rJpmOAgv/p86K8Gu0lPXZ
J6b1rPzEOHmslVEgBjNCO98IMON7jGXVriYr41UGrN7QL3AiM+ogF9kahX/tnZ6eMqlHduATm/if
fh5VHy1Svc9QMMXcpmFOmmEQVQhWki6k11t0Y3GWQ28ujHnXadkmDygsSd1xJNyPTSMR1GyHqadz
y1maHp2g4Igyo1ZR1CeEc9ED28++pcf9aEzuQ4yd5sbygSKgRiZ8KfvE2o2SwpGVdkCIKVPs9NAM
UfDq1ZncdrktdjNzcUwHfU02rVJqOIHALChqnRjmRouGw9oOzGmgRPjNQffoJ2H9jnukB87PsMus
H44x9Huudnly8N+CH8C1woDRm4rvSKBn0qUI70eVOq8GBcq9C0NFEKbDQ1pUiX9sq5RDXihlv7Q1
Y+NdgOvopnL21GOc1NW6mBe0bYq5iE0d6aKRsRelcI4YujjuJ+U2z3WeD1s2R/hIsTRO982sjGtS
evorsmOLcdVcPSdaVVBHdGTd9ZCtHqKpsGBhyjZbRwXgIZXnWFfIliuDlQ185FYbgXE0zbx/sUhQ
PE6aE2nlM0V9B2v3HQ0T5vG+ChgaI3HAee1dDMNao8rDt1M+hFGkgE+Y8zaoZtoJseDx+kOkHc1e
uzIyJu+heZd5Si44UXSeMHmaCxh264y51eQvKlBpck9Ua7PWzoY4UwNFXPod9YpJdCXsq+3q5taq
Wr1U+FdcSPTjfJo7pnAomxJjKzKGWERRSUSzvYMMRoaS2Vo8WDsiFmYUSPjrwVczZCGjbtMukUkD
M+EXmrrwPHhDdabBbHYWiJjnMTDESePYFgw2bPeRqVl1spVNVEzmwOoJMLjkHfgN4qNwdYi24K6w
GUnGqpbPURVG1PxG0t9AMntvTWV4+57v9OqObnnoRr0u8qm3N/C+4o9wjg3jWo0YOq8uIqwZFE36
jjKdPNqgbjZxzuYJl3YSLAUGIuCBM8TdNklv7W0G3fq172vvnhZDlNfJcoktCudpzrazIqylGDl1
7p2kqe5RoaCztbMyA6dgVM2PtnLTL8ZVZPsCWY7PySK5s1LDf+xzhG95q8qvOVXl7wKbyY5SpH8Z
C8UzQbT4j6HtwT5LKOrPLXLHg0bYeKwjkoS5LTLjCoUmv2/ZXN+FTmUcWzfFtZE48X3l1valRriy
akxga1luqnumTNxZXWB9JH5qlfu8myjyLIcMzSwahhfGYktaYRK124gcojVmTRKG+6DYoamNjwmn
0jmj5nnh/vhuS4/CgOnSPkyD7snogu42twPDF42d+rHgqIk3Yra5FXDbl48+lBPI/vm4ESUF81A1
OCjbgrjH2an3YzlBpXBzMW2N3uDZaes+MFcOKTuXHEceDsL+semZfgl3zG8dfvYtTAzrxDYQ23bn
2/kWjkD1Eme93HHYEegd+PUmcSa8T24XReD8SV3eWgmvBzHU295jalQt8h3+rjYtmep+yZHVftcZ
5oMXkEnVmdLaidiykK57/RWADs2TI1tkv2SnU6vVpHDLsXkIQxR4qTnfgFLemjTUT4VUxRYnXacR
TZuYtjUP1S7CBPuC6oaE91iOY78i2qehtka62uDn843jPLMIBWKB76vy1VPDyw9fi2w2uR+VP4vE
b39yyIwXh9Tlq5mG9jmmr7kkpTO/RJatVp301M8sbqx3yIA43lj9feZpJW5l2H7jyGA4S/7kTjFS
uVgOqzPUWXY+rPlLzOt+KIYzop/ifoCO9QHH6zDbvj5ZDZ81z6oeX/7Q1kcG0frBK32HRKqWCeCa
OR4+yLgheDikw5oh4DykrskJRMjyuTAlFjkkrN2W15j6MkpveOEUYthBi7qntaK6subzJJaoPJtY
rri0v7N8ynHgE2XNUiSzIZw3elqo1Em382D8ZCuKlerVaBzxy0Ngh+iZBZ0O82lHeztemxmPLmHQ
YG8wap10Y51zmTbcJt6b7TTyYNiDvZsyET4kY62ofBMn3Ne2YXRr6ZrFXQ8DBpWncZcntfcVeeYH
cMn4lfTVvd+gRnML8CouNp8NLRer9SygVgIFXWU9rAofRBqiSrR0xOYyG0k0dsx0pujylW0i4PJf
QQIAFMnmBSOfruXQH22TjLVsLIluE+hNDeNpaBv7PGTM42h/x1UcLv17L+7xQU5vZcoaRVN4oXnm
a0t2pRsM5VzqvtnLZvSetRUdFUzoJRpvphOdiepIN5YsXqKweanzeQlWmMwjRcZpstFuDdDVgcN3
xmOUEuSVqrsRDx0z2wuB0j/Dsjz7NaEnVn7UInhKdfmYjvhO0rngUth4RILwMeob+SrsOQdBM4B0
9ZfIxsY7plSeZMmP2nyj7MSVayDDLrun0cMKNbikxjaGvtFs0NYD+vVGKupcesUXZqD6NKcTAlnL
awYUh5SCn8hgF4dlFMi1AYF53zpuQUwGha/aMQubiIMiyRFHonobOfr2c+yq9UyM21uQZN2a2Ew0
O0G5jJrU+IRxnygQbIwsPzEuM8xuM3LR2im9tRMGRkbxYXohVwjCsx6LY1e5bH99v/jJbpueOm+b
XW277H56j8W7du5Mekt0i5M6BPRtPVhb63eqNF/CrEK5Ik+p34+2wSnZxvkjugznjpaUYW8TTHhb
vXC+GzgL91oW+HHn4S3tse5gxg43c9YxyqczP1o6Dl/N2hM7bwxYGCKjpmmADAe6xgJpsAp8f9yJ
tuQlhcpPPUYVau2DabGpauom4yJV7NRGdLqpn85bbQfY671lLbsmFbNjvGx2zQvY+Bmd95ydJ7ud
LnSLzlaRPrcuaZVJeYnH/j1gbfidVTHzsamOup/m5FZPSPM1qyKB3RaW0plRcGluXLcCfTTnictj
EZdX0zBgFXQ4SHlVj2Sxts2lBSr74Rl9y4yPKiNYu6Jrv2vV6ZNOvfgtIXDzrBFwseedEvcYsGPe
g+oYbEzKHt3mkCDAV7kZIRhEC1OsMe/wvp2TPO/XJlUHAxbSep+ZvQ0vfTmkC4e48Oxt6wTlZdKC
LK2oI6L3BETBwCM8k7KwY31f4hJmB/uMEpN09Vk6V+mPGbv+zDgaE7ZJR2rxxMqwZpxQLhGCCc5W
z0L+PTpRcQrNROUkYArMwJlLOjEK4GSbZY7/6saS1At2kRVPTBlXr2QuZ7uh4iAe6rp8FFoIF785
EBRrDsSVgtE5Mrg2iMOKKryJQWVSoMXm1AS7Ih+9LdPbClGQg3YgDyyCTbEOnEwlb3nuM6By4yi9
a+hLz4jZkx34OfZQdLfJ1Dm8YLGZeWEmfxMXmzzMuTuy2m2UfW/3PIDrwTZ67kcvP8tSJOyLOuLl
cYK+sXQbFksJedtZYq15Y/P92Cey9efrJaMzPA7Ijy1MeLWBOnqcbqXbVy8e7LDDhJhiRXJTt5s9
N7wzBYHIYfwYW9VPu0ze3NpjKuHHPpZMc3guxFwdTGrXd2eurIfcyjpSUbPhZxsbFr691LiosgWE
CaIObrgK8ge0g8kzOefqEb3kp5Uwtdsy7lMMnwhKd0BuYPvEqJey7TI8cn8EpeZTWWbeQ+0QSSvx
UEhA1TL4GhfnRzpVA2tvKKvlxBlm1KbxGw8C2nU3jV8LutAdx4F9jBrHXGdRYWNLtOeYrajwrkFb
xSgPMOupvqB1UY34VEYIx2Zw3YvJzuCEp7O8m4raP7IqJG9Alp9xqJ7z0KywVdAvMl3ld9TLvYRF
hu8Po4DjCxKy0/jFthHB7zab51tqxRb4s+SXrer2bMic7CHYWFd4Sek9U2P/xsYcearf948TW51r
kmeMP8O5Y7fBZowgxix4tg1ZO6tepsEHDT7tU033i2uw8B61VTJzAlzQQK5KaSylP5WHeMx8XF++
+4vbf3G0dM4rycDRgSY/ZtRkLLGa9SFIk/nQuwUsGojhcjcYKLLtoGS5lisBrCBmHeR2DcJ8H47y
XRl0IfzA3ns0h2WHSWOHebRI5DrJ7HRc5UAKorXoLYZ/uSDXmCGWeChKv3ro07i/w9xbXdMxtkf8
o+z24VmLIz0+G4YxY1iV1+3vwkzit95wCbHmCoJVCkbD31Z58TIz+XpjGsforK6cS0RLCd9O1dtq
RBWUR4xVWHZKIBh5d5+OeC0UvuW132F/CmtHbRrUy4RyZuVlmKvwmAc5G0mr4ZQNJP5sMkTv7AnS
X01oytosSjGsMkhoqEAKFhUWhdw41wBV6uDRjh0IjUFuP1Uqm64wjQnCVn79KokvR5KwDlX34IV4
1HpECljHzLVC0rSteulAIPOGgJEaSvilPEGDPTNlIblTgwuwZXLOnSE/e0M3IetPUhQMS8sMngmG
iaNPDcyMN2aLKGPw5JIxlZ2hdDX3QqpkT2ebvcyz3d1PxBav9WQWPwRd3j6q5vo9xBT25iWG9+0U
zVJP4MpCmIZVTWNsL2ORvzSqehnbYqPpI+79qa1PZjEQkWLOBte4dq6W0+ldn/T1eWorY89KHtMP
luEHZv58V2ED2twwNjKPzJVD3CYmqVaZqSBhILzat5XTfqApt2b290H4HUexPAi77uDpAJsEupGl
z+YQsbJEfzhe2WKQGd6JoufWbsaLFVnkseAfyOEsBYn9bSK42zDivwZD4TBvcSKJ8oFZjbKWvbmB
6+DUDxSXXbvYkUZXAV9lzXUTArEA8RHbAb/lZ1bo5UA1E/1dodV5wB0NGAQUBOQd3JT1knGxQv74
CzCqsYamfxvMCUWLGE78HvucMV/bhjEecbieVf2zRbNC1FIESwegevxEzvY6oGneCtbFVw13zN+A
3HO/3SRmj+9Sz90xU0vvBsReW2Db9daum2OdSxINIooeNuSOo7FYktCMIdUXcCgN12j/Dcta/BUs
jgxWMmU3bS9wQND7lvW3UBqIyjrhOEoOfRhH69FoyuqYpHhPKEasYIcgpdk66AvIBpDWhVTkOFr1
DSq8f5NF8lfqMJ/DJ+xTmIDdTXZ60vwbbzlJRKShbwC/jDW2vjjutondpv/EG/+vtNz/bbzAX4Ta
/+fyJG0I1v9DEMFHMv5Nqb38D/8ZQ2BZf5AmYLpS/FNajUz4nzEEFDt/BDyY3B3Yb212Af9PqW15
f6A9DbhrkHbz51sE1v8ZQ2CZf7iouj0TdpPw7UXf/b9Qaou/poAYlnCks6Rc/i0iaohwlZjaxAZ0
Eff64j8UB4tlx8o7dy/G7k9X4+Gfkug/56XxPf7E3f7X71h43H8SSDtRQ7QcYrWL99jfxa8rIJ4/
/uef/Lcn7F8/evmVf/rREJcSw5j50fZFPpHk8lZdqp35Gf12/k1OCE/Jf/Pp//bwjgzbutlqzUsT
D9lDJyf0ABEdeNo3wD8lusJNETT6lI/GYbLa9thPSXgYW1Pv/oOz72hunUm2/C+zRwS8WcwGHiDo
KcpsEJKuBO89fv0csGO6edEE8d630UILFgqoysrKPCaGljsQKwXc2ZoetHVI7ihRPF3SuUpQCzcK
cOlmRCAfEs4cipJHJltQKJPmsQ6FZ1HrWBqaN3SYa00HCqMHaSFDgk+nKvCsoPFgqyBOVFDu8n3f
oBAxXkUKdX7QRcDEIevstwMTXRFyjgVICZbFRIBAj8A9geJRlYfrMWCaYpzDgxIVxRSAXlyXTrg8
m2DV5NrEPACEF2TTVIxEOWqJwuJJOJZ5fRIfyJj8hlQ1jOSQiIRnOoC6hgjtNEB44L/mdRR4zZlX
/JBZgzCOGooBUVQPl1U6A9BbZDYVlBENqASlGgwvop1bIdXOhAR34AhaOH1HGHUtQqeirqht6/MA
TJUDC42JoNtAJzh3IjTYZcL1GMUbKglDoE5VJ4n4LUSQmePYmFQS6JVD0YvwrIgUUiNguGIDa0+4
P7vdAGgtdHySEGX3jMHpFrsUYwGB/Z5QQbsNaSRJKchuxvO1+rf6/H+W6uR2cbdUgccWmmbAUmW3
gcmrYN4wBq1G5MphczOH+Nfes/783//zn9+fgv/d7wvQRIFaM34feroo0vDbsNH6A9hhMtHYUquG
Jz/dQNVKBjQYCA5PpcArCOwU2qLt6fkUZ6Ym/3mGmZlOSDStW/YFNN4ph8A8hU05mlO/pK9E8J42
PH/sAkuULA+QtudjLr1W+u9pS27K+RkRM07CdB3KIS2t1EMUKmWDmfN0QaOf0Lca4VPVij0EvRQR
ZoQPcGcK4CehmCAWgSZ51QWtJG2sJNUvwi2K71qaSLs0Y9CSCiM1EoR3joWiml+OmV2OrIIqU8AB
Q0a9+tONAJBCYLuA6hOy947IN4goK+/mbzON/3yO2Xkv1DUfs2k1OrgFQD/miOaYzKrwLZeDasP9
aWjz+TegF04RanaK8IDN8T6EUpywhd7pBbUteE/S6Om+CZ1c8ToDtC2uT3BCFWxYWgcQYwA6+EUg
DnVjlsk5jw7Pn2RhNdzM2O42QVUjfx4HYnBYSHarTQd3MYfPvwDX0KTOej4GuzTb2aFDUZOBBFxo
HEbGNXWzBwPdgcCKyu2ibWtBYkgOlMSCq5mCK7nmybiM672yA8LNkI6FfoY3lDVo51IRdzZq+XKz
WTtpqSmYPAgC1OywEiHV1YQVHo2CdBGJi7GM23kC4DGUbrNfyMCOPBwTbDRsIGsmF1/P38hSFnF7
nLvX3sN1FoJc4eh4AajnMnQ7KzivZrAP5qpd9gKiw7jhxfB/Zx7273V9M0a9G65qiKSeiLWOaHim
r1AyoHGKhGjK2J6+9i6XAio1C2bQzop9sO9Hhzdco7mmFsp5CvqhpnuGToLZ2qKeK9DI3boaMMfK
yqucvtSjLziPZxwSeJKvRwci2WBdfaKoATmiUtShq11Dngw3UIG7QH+aCVB7BmUbFBHcwVl6ZXVL
S0toFt0gVJylAO+PTipAoqOJrxCn36H4rotwtoSquBIKVgtlheyj8qCpW8QQ5YRKOicYhQ/gWQiK
XYDvwnUWGYL/WjLw+eAgJh9tovRdQi1blAawFaA3A7l+OHIi9YV2P8xpy1Zn2lorKksEtzl0quwE
0gcttGBobIqRUZrMJvJrRZ6acLJXOwbcazg0YJJcUa2QSfFI4wlhygFRchJiPN6JGvZMh4sdQE5D
8C0MsVK5lju+NaIRR/QGPnyHMPNsaDBvfAKmDEKNC6JRj6IqorzFwIiEra2+6uCXLOhUYHnVtk55
KG+0ct+dkO50/RZwQCV3SYvLJooDOwDXeobYxmstNR99i2MOWogaU3OgUvvfPtVsi3xUn6+VpbBL
zlIKSQziuhkRdkUj2HC0TG7jDWVGmyZQ0gNl1tr4KX6TTv/Cv0Ka40w71UrAX4ozN3+bux0YNEPb
wI4bG5440Kj2dDJkGOXSgpElf81oT6k8kO/t6U0NxZZkPnr6+HzS3EKIv+Xpd0NDdwFV1aQcnT5u
tgDOw/ic1aRJC73xO6MU2wPQFpaE8ivbXlPgDyQCNXERBVwRUhsXryreKuk09pu0rD58eImhYgcH
8wvK+XITujpJFTpY6fDDHgDzMApSixMA70osSABBe7Y18iICEBisDPBwRA8+MF24Rcy1wyKSS2Cx
KBSKhWg3eg7l2l5Zym70XvYOyUMUF9izMyTy5SQzgZzUgBlzGhoJK0RFQHB//oqWvs7ttnT3iki0
qsS2RgxpqgxYSwAUQREFpa1LIQUDD/rkvYbEO6KGxNsiCjgCBwLOZHOf/IvWjUu895M9uPEtxBBy
lg+4XRKUUPobHWAIlQQOiR1MRImV6d3KJg9CJDmtjLvpRTh/gYMsaCcoC/KjD/3RLIGyB2sI8g9h
KbXoIboc7HmAnipDiFUJPkPZMcyDMFvAdgMWaAQWailAw0WBTrk88Ixu00KFGOY+uYc2MVh6iVK1
0H4YJR6IvZqqTjSayFhCULb4jiDt2a1MZyHgk7NsYoQhjFh7eFdIWIYW8nTAFY9QX+i/V1bD0gCz
nKAX4yZlS2yYwe52kg7kvUYohFIiPlDaL/En0H07XTu+/i41/ftoJmfHF2hpFAtp7cHxPaOh3A+R
5TUyOeLu5aLaBalLCQi4WkWxli03WbgHn/b5NJdmOTu24DtB5fGAzKdIjRTFdjR1MmJf9mu5NDPN
4NGqmyXTUPqefDzEwUm04oPUxPfvyupUi5L5q57YwibUAS6Xe000U/mAuqZCq9+UUhsoQ39FXzi1
/zyf6K00898PwkmzzcW3eS2RrjBAeG/Ldt9DplOZCQ5T8JFcq2Mb6LwB6BTgSKJcGoQNHHNwCbcE
aZSoQ0C9AYTO3+S99cwKrSu7Wakx0o+/PCfNdmXrlR7RsuHgAFqPHuRHJF5r8L/G1hjhKw/3Ea9X
JLA2d0VncLk9NmrgQ3hqkEHSIlyr6lWustFQGoRtgPI3t5YsTt/n0eua7a/CA3K6CfHdRh3xgPhs
9FZLVPqVR9a28kWWpj7bYbTEj5PSDBa9U2m1052qLcBAaKVsQjU1pS3/VhxCE+KlSiPTBnQXVUb2
dGrlzjNZnD6c4SwNQAGRTAH0xwaPXyXfqGG3kMFJAcqp4IzwtDGmBM4klYGuLSSt/Pw7NmG5AJoo
et6sJQKBXhzZ4F0SOLXk5epLLKCL5TQruQKz9Ham/9+Faw6inUkPQ0vHdUmgibb1vuZqOJFswCxs
2xfAY4AgZkrYEcDXpLU9g4eJywDEkUEGO4gfQFcbDgp9eoVrFcfYFa8SIOOiA2/F7Rbcgi6JQCQ6
VOnOh7ERTMxWYtnCjuck5u8HT4UU/IjpwUsdxHkNspYytLBk9E7lUUUMUwGKUSC4pdZyongWkHEW
rxqQsFZAh7NxN5CBLDJW1tjSR54F1paquAFq4Uh7YBNd8r0hiO8JOL3CMSDNoSOVhtmVmSSnUObK
AWwdgJmsAmjVQkwd6gByX+te+DE2OF3QzeTAhEH7FW1y3ChadWSOHRTGSbRtVsLxzd780babxeOI
ECZQ2bTtkHtArFCncE2GHvlXsUODF35+jIqSYrojhRfgGQoJ5lr281c1czb//2cQjEr//m5JHheg
ORCUkyVqY6KzDL1sm05UwI8ktMygO2YA3qm41+o12rFmCFVTGcCWBPWaPbwSBzMZ9fCN2ni11p8H
jT8nx+TX3fHEIQ9fmYrSxJUVtpCoceIslCcMQJquiCcVDUYdVRCbdDTMFMbGM+8jNbV9jVOfv5WF
qhU3ib7cb0MWldkwbTBWsIMIi82p8SV3oJGPVIBQkgsQDQYrgwp6iCzvkivERlKFlbGn6TxYC+Is
BENDIIaAGYbmbc5BJUDttdAct8JKtrlQfuDEWfwFKBeqtSASORIAvZf+DO7NK/HDo/ixjQhUWZ6/
wcWvNYuzAfoxAnAW1FTlAL0xEWDgcQVpdNsDBKDRFmgS9Qa5KA+gmvZ8TGaKNY9e3Sx48i0NclHi
0Q4Ht0K0Wt8G2F0k+mA0v3SuMJSGq6jWc3JxBmVMev/EbUPcly/Y9DDlgQzbFVihXQ5iPhLbQO4d
VlAqESoGl+fPN1P6+fdeE2cxMhkbX+AovJO+MXx9gJpHorWVHgpQtEJKBFRlQcj8eRRfIgPvhetf
Ua3Jle7HgziZ2VkZ8L3VMeP3BAg0u3StinErBT16b7NwCdZcXwU0nstvDVj/sP2RRtQ7cyDpNhzq
kfsAXl4bqGdVMG2Jvp6/jVuZ8dGos6AHq2wSunEu5XT2AIWJjNYrCAB63lvXaGhE46D7btpDwKVW
xm9gjwM6wqGxIPvdJXq2kohNrcaHS2YW/nygtomex9QzSB+CQ1bYkGSnJB2to1zNoTSA2642EL/0
gdS5SCFApfbURobtPUtp5TZsdan9JekD0GA8C6TEEQqxRWLnOdi+uCbCUEMGjdcDoRLOHO8rb24h
SxNmkbAmXMj5TNEJXLSXXG0+KXN4h8hxugtXttJCEJpb7tIdCQ45sPqOeKTUSy+ze9B0V0P5QrWQ
E2YxTgDo0yunGBdaLMQJnWwTG73eWjBs3AZAiOq1jKId4qs1HCgNbJFkZdExU/h5sOjmNtVuCcC3
FGHkAaiGXXCFAeQpVys7NQYTCB1r1JPP+EBtIIFwJbb8ITOCl15pr5Ltyv4Oq1/tdG+L8p2VnVdP
tik+PXqoWaysU2mQIA6JkHwmIGaM0sqOV1CkxcH2RqqZhWNmv5ZhLnSBOWEWJOGmnZHZFP+hGEIA
HahIp/wK2RxKC7eB+nyFLkU6YRbpRIol4OaCQVo10hJb0mktM2I911NVNEaVV3nZPw1WvWHVwoH4
5rY2yA13GIyPWMtfnj/E4kxnYY32Sr4twYBxGB0OT9qPYIB/YBDWWpawlLYJswjW0WQTV1M8hyio
PM2rMnhVvARKLpMqVDSR/RL6H39lTy4FTGEWq7wYoqPS9OV89ysXwSXdooQTKJVK1wpyfQY+wXZN
nH0DeB5ggf0tMRrSyhe9NUUerFF+FnN8Ikq7fMoTvWv22Z1Gq/vtHcHkz+R3dgGsSh+vzTn+ef7p
FqpWHD/LvzwXAOySxWi0Ihq8fTlBcQuNixOLP6NK6XsI0exhWC3TaqJW2hW6mIq48p4XjgR+FpxC
CXZSUomxI5nVEgWRQFvLipjHhRe4mSMC3F3v6qEKRX5akrUOsTfWGHURpQ9SLrTSSrTkFKuV4ulg
mSqcCbU5GcgJbJkDL5eftJrpLpJuaOZs0CLDtVUlVz4usxDuee7vx2KZYKzDf21XUkv13mmurdza
lIzGgwXfUznUWKMBp1+rrmBuyf1v5rh7mHY5vVYbJioQFhgzBtiVOCU607c8XbBWlsK0Wx8tvFm8
GuOojNhpk5U6INFOozXGaOZaZJDoF8IiblvuggP7Virx1jd4Q1QC/fnI3NLHmgWxPA58GO8hnSSl
3eRwGSquqBYhtJTknpBTMB2TbZ6BFafTOP33UrklskMH1xqUaa50B69qDbABoO7TK4xI6GNPKajg
ADAqFHpHEGoFB/FEZ8N3kIo8cGVDyLYdQHoVJbOvzH4S7pDBdyPDn8aFpnwEXAs0mdSkOXg1QCF7
75QVmshAcEZ+PuNbC/rRu55FTAj6QmmCw7tuFE4HUdegdDSItObF015RpTN6g9VJnbKrzdpOX6ob
8LMYOkENhIjEkOAPWpnsG1cK3xkeBSqt+DgEfR1wAfmHQjcY0syaKOdGodXqS6/lBhwFLF8+r0x+
ii2PJj8Lrzn80LJhurFQ+9HpNN6ABeS+UCAbJtNWpQKLaAnH4pBvw+3KiAsLjJvF1IjoIRw0jZh7
kO8T9iFhj/KBcQ2/AgRH9apPCisPNAYl0kQWKJ2V/b6U8N/aRXdhiGRyMM6n7wzUkZbsIjtTLO6o
wWtOO69t3KVSFjeLo34TjDyVYxDaINBA2o7QOvyOG5hLaiO+MEwIuwOxa60+hJyMWsLZzmxPrcIm
CgzX6CsF74x3BnoekUoe4DVdwSAL6fRO7A4N8vJ6bc0vfPbb7r97F0LrQa6kFyln/CbexgsaW6gC
lX9wHfsEVY7d5wkEI+XBYs6dxX4VryvffmnYWcilJDKvy+nbl2pyGn5HNUdQ86dQD6y12uBYC1EA
ha/62mKbfvjB8uZmcTRMalT8gL11RpzaPy5zbopjhD5gLB+5RsXeQrtBrmEM46vSZWWSS2POIigN
YZgwhlmIMxylPS7lSaX7f1pwC+QGpNFaZj5KRMQIhg38NghWithLg86CWAcK2CSjAuxY/0FxVykA
8R3mOitTmuLSo9c4i1c1fPCEssVr5Cg54WV6651yPdqyZ/IN7rPU9fkwS6tjFov6HuxiPuaxQYdY
wIWcgJ63Dy3wGgp2kgh9rtzFSdKHK8Mt5VvsLBK5Auj6cAmHyN5VAEd1B3LxtdiGe4gEARl0Kc3K
GW24RcvBb2XSZm7TOlpWav3iI29/PuWlDJOd3sXdRgTTYAQ/Doul++VUd4uLIfMWHkLQIA0IQ+S/
jJ2fyp1/5E//cMBZgILEfsxDyQYp7U76ltxL08kYiIdHmSRzP/QrfQ4aiE8o/B/PzVXq/fmwS7VF
djoN7ubppwLcb0WsoH17zk719I6rl3jfqYk1/kq2d04NuNfRm0yLRpnHzbTYg5tvPh99YXOw0//v
Bq9diK+4MdSzBOiad+3JL65Nxa1sjqV7PTuLMUUnFXWfYRnxBm3XVqCB1S1Phf8RRX//8/OTNEdt
1KYcMV85y9iFYgg7izGgintDC1c+B+8SzpUOCxAlrLBwt4de2SH5AHMJRVql25Ov7qtg16KS5tfA
4k5dZ0L8HoibEc3sAA8ZbPtf5gqpv9wWvyBB0L2ChU5v/GOyssSXXv4sMmXh6IG+iEcFAEWLLsHK
WTJt0gch6Qa9u/umRNOAwFnhZ3nuzc31WIBl0Ml7J10VrinUYDxfOUut1NsHuBsGJLQEWtJT5PsO
TvQOwio6zcmhBZaYq6UXyADwF24r7lnZe+HVWMaRgjLODvBZXBK2mU6gvxqutC2Wrt63m8zdw4wS
4bNFhZU2aAAIY335CqnEOtQbZV79YZRq72uBXqzsmgXwEHfrntwNRwxBJUKqFNtGDrQAF49R93WQ
O3VePcBiSAHtXIYIuw1JFy3deitreymFulUt74aNh4olhAFftrGniwYt06QZBEq08yHIuZFO7aYx
qA39Tl+gVHIgVPZYflcb/wNiDBbMx31e5zgdzkp2si33veZuWG9lq08x8sGau11w756MrVrY/gY1
FkP9FkP6pQbshwbcLiRJdMb8lVFud+5Hw8zCVQOWnheSFOXEPCByftTC4pbYQg5Vi4RvFyJHQihu
yd7igFyvIS0XAq8t1qiNZO9le65piLQCYgmNAVjhmWSAxQoAcR19CQnsouC2Ddq7QtU7WOPV4UuO
7hfkFo4EwEwMBFVH/wsySAmIxSmuf26fNmoBJ0HIUZihqE9SHZHWpRCOJOnPGE1YyMdwjBl6V0mQ
eYB4AT3sh48yvJRQtuZhc9tRBlxh5LFpcxlCFtAhMML4NSr2EZhOEALQ3ckFmm1RZobW//Nte0Ng
PnqFs5icQw+Pajr4YFPfLCjuuUp8QXu5PNc23RgJHP+UEep0K6FocV/OonHSxPDOgEqjUxJfPTQs
iF4DzAUKqTAKqrQ+PfC9WW1jHkbbIHFYDRHL6MLEwFmEtP58xtM5+mjCsyhL1qXAZS4eoZmkeCKc
CbpAg5NXpCsDLF2TmVkOCMM3+IwMeKWl3qqDFpmQ1t/WZvtFaKz1HZ6mW2ls0BtYCq8Bn5b6acws
I2Th9lamEOAHWBvay7t+Q23Cs2dDSsDm9doAV2TYpGuhfiHJnROdYj+G4YAAakJHDxducC3G6+HL
GejdAFfAcCpAhLvCZw1KhL7CwGi9G4B5+WcQ4RxeM2beNUqAi1tdfrAAhwY8yuWgrzz/vgs9G3be
/uDpGgL7KaJiKFqwfOboXzqFTZXGRloGGywoJsSQoAGdRoYyhlywNj2aZGTBRzmDFBqEaVFOS9So
dAJU2LloMn23M5jpMaPshgL8btUCgKimGGBg5ADrEdbvLPOZ4LWjTVXkb8+nMbmOPFqnt9r5XQhN
UrZgG2gCOFC2rLbMu2Ay53YfogeoMskHnzkCmoPQ7Hbw1C6nNWcgiylIOijjiwvUPACJUKhY2bdT
MHiwZ2gB/797liKtw6hxsbrE4bMULw2UeZ/PciE3uV047n44ELMs7GEp5cBV1aXsEp1LKr22nFVJ
L1yQaUmpPR9ouiU8msHspEhC1AnrHjOoAlB1oC8LnQ0tFDYQPDJif1v1v8/HWYqnN0jX3YygycLD
9Q97A82affZZ2N2Ld4QL0af4Nl7bj2jli9BTuHo0oVkkBZAcFnYc3hxrwFreiS1fiVVRHRUJ2QYP
OA1uRq0McZVN/hKbKJK8rqUdS7Hm9kh3U2zREYXuHYYuDww0H4CVRlHY+xBOqQlloG/mE4ZrLrsO
41/6drN4SpVBH3LTVDuF2OOmq41qb/p6jMoblH2MQH2H+ILSa2vtqaXxZrEUEuFD5w4YDzboliRf
oHTnrFHLlrpOt0Pj7uWxItFwkN5CiR8glWEHJQI5NHswV9ZaMdOefLAw5rQdH6KhoGthAcbxB9P9
4Y6F1ZGq366UT5Zy3dvRfjeBgM3qDvbh6N3pmd2b5T6xobGuhjqKdZt2U2uZ2u2hn6/5NrQ1u01Y
rGR7t7Ps0cymE/1uZA665HXIICLiq7xBIp+UgdMfXSOC5iNnjpDCo6AoKscmND451KtirYLuzrsH
e4RGGzbQcSkgnoBO7jBZFCiCGuyZw8q2X8gqbnvl7tmELixyt8NbL4BZ13kFad8fCPYSJ7DXNtKR
VtttayQq7GVWBlz6zLO8DcrMpVhQJO6119GJPhi1DtAYF7aj4Z6BUZEstPj4XW0E78laXrNwlb6F
vLs5DrhvRNQ0ZKG5x8icvjYkxW3wNv5hULtxIe9GKCKoNLk0RogtFB67Y20lNvMKSJAaOSAIm7k5
qKXC2fFnihoBaQiXtXL04r6cBRkhgPxaMaWFHAM1xUtmTCpBEE3Z9KHtb/yVi+nCQXob/W6CZDS4
hFTgkhz1tDJAjijuzOcLYqnQMecJhCNB12GAtAcGHOE7tNyjE0Mp5d5l3pPBgIR4mKlNC71jhYOd
b3n22JNEHXFTEV7a7kKb0PmId80eLMsGrp9HqjZGVoNP/A/E3WFLErg6sEY2PE4rk5vEz8/Pn3vp
xc8ZCKznesMwRVtYHaAY5BmhTlvA+xri6R+OMG2hu5eehEyewxt9Kmp9u4nKMrk8eTOkmdpCKLBq
ACa5rlKTl6445CxKxUUXw+S5w3cAj1Vr34Q9rnKn2kr1yBqP/tU91zuASfPPbGVfLhxX5Cy1gekm
zIXIcKp1FDaVyjClAWjmZ7UOupDtz/lJkF6FwSpOFUgOYEm9+mgz51tSRVCT/6x8oYVgNuchhW7A
piyByD65kmGrQ6K4TeSYN2CWCw8NK5Ac+gwJTrqzcTrr7AHmCGiTmuXKtlwaf34nhNIaWUAy1kHF
qvuNz63txkq71lpZOBvIWWihPHKAPilBOuO+37ufrTU5gh/4l+7k2R2U+A2otYLDG44K//X8hS6k
1XNxEhci4aQIrw+nbaDqAssbdOszC7JBUDr6R8VKds6cgPFt7BM5Xhmu7V/xxmdXTvnHLwuSnH9v
VnHg4Glb4ndd6N7VbSW3xM6HLnW0dnAuDTCLBjkp5VLei9CggJ/ULr2IRw/VG0c6torrUDZhpFqy
Jy7uGtL1cchnpek57qJPBWebYIgk0oE0vVr1x4IpVMiwweoKrqo0lPvQzqfA+dxlF5+7pM3x+RJ4
vKTZGyX1bliKHtuAm94j0E0v2DDbYvX+v4ARZiGX8teUCJGjk97FK/R2wzU8ZFcG7UmI9I6f0X7t
Gr8QR9k5YyAuJdjtwAbP8S1WA799I7z1VmTT8P4uUD6Gd5q/KfY4P0UP1jgrq+9xLGWlWSCAGMnY
wI0e2bmFvkv2Asc3s/mCUPo/+yizSDC4UFElO+Q3goQSG8kp4OuwX42w8vO3TOy/M2R2jtavoOfY
89EwNVSHUobEYttB31IG/hwabCcX2uJ6Q6lNvRIDFoACsDX/eyFAvLaACwSOHoHYUl/ctgMBP5Q9
yz+6CTryqII6gCaujPa4IMLOQfdDnQot9PjRocb1D5CylcRpYaPMAfUi2VclRbiIznwl18OVgDEW
d+U4WHqtYOpvhb8Hn2WOqc+StpS6SMDxYufAq3DguAV2fUkPwgYYGps7pmq+h7wmn8m5QoLtwuuB
6gNgBmT/VdxUGsTFrDX82q228uhpZvkCukxiJ4VT1wA4slQnbdqIUJh0L/mmcdCSUVDY0uHLsePN
zmxMQkX+p7JATnHvz3fBQgQWZ+EjcDmxpjrcIMsBJhoKGNZdC5Vn7Innv7+wiec4ehg6VUFBwI4d
IusOsYNIikwc3NPzH1/QZWFF+u8132RtjQMEvz7GH4Hj15sehtQfbXF1aRV+GzGgOjCZX2urLRRb
/ssRdyB42EoSPa5E4PmMmngMw1wuKWv0FfQgA6SXkaiS4FAp8dVf69QuBRJxVgIhap6MqqlrWnRf
n0ypd7Te8nphhfC/AN/XbMpX9wPX++fvdIHvyM7x5DUhuEwGjVQndEZgH3tJzk6CDhkitdx0ei/n
FzRFUdniD/2v995/BvsKqjTXau32/jhfAszl72/aezC69SAL5fQ6eW2uzc6zmR1alSqnZU5oo+L6
zQNQlp5INf5nWSE7h5rzlSTxwlRHmQBt3CazBT065psALcpaId7JTX2sDVdbecNTWfDBphdmm56G
IZqYtwielH5tdeTy2/pSGOEp2HJfveNameObmQW4IXo/hqeEu/8BM+tx3QDiaH+/XanqmJENcJKD
oWVS0D1urBG+wbE8Zoo/aAnkk4rhH2Xy7BxZTkFEVqJiZFs+AxckrT278XsvXenX5+9x4bAQZps/
LxpXqCosFLeDyQ38SqDqcQLnblhrnC5F5zloHBpTUEgrOXwolX0ZLfqFjOTEcA/M65SdooIEhPoA
9Di4dtgXdjh9LOMjxdWhWdmNCwnrHEcOL7qihaUVCzX4sJUhlrrNqnblKFyoUkAm7++1kLhcyHIc
pgcXMoi9W+mFpHXciViLkdRa0lvxxS0OfHHtUnUEmy7XipM4QE7+NYPjJexj0gTWGFYv2I0LY8sO
etEtZFbtFvUO3KY4p+WgSWD1RgdvSMKk0UMUkk1ewmAZ/lLtyipbOGHm+POMTwPcf5Bnjfvae2Hq
0yQHG+gwpibCla+wlGTPceZ8TnQMBZlJh7z6F8asUQTrcS2W4y3ygpX2y1KSPQecZxXfCFVTI8lu
hGPDsN+U/0KjXc+ZiQR11l9WiqA+D9/bgnqvYKQMFVp4VsHfGLRmLtvn0tqxeoN9PghQc4x5k4oc
1EmRGpPRhhtApSKhcn0pmlMx7HlouBI+PJBe2T0NhlcQQmrNKIdRz3Z8bjAAMPiQwRorNY0noZoa
OxMQUtIM9wn7k4exDqm+ED7IcKSFlKAEx+iMlH2A1ojXRoIlgRFQgDrWqoRpxYoHgz/6hwSHlYLR
DhtvQwF1sy6QGdZOg20JG+/GU8F20GiQXMXaIdmP5+Fl4RziZ5EyrkaJy3N0jkmlPPP2T2unNkzY
jOe/vrCx+VnLaGDhGUS5JeIw903W7663sqkX8jl+FhShJOgViYdPNyZ7FOLhQgarLtlblahaOD/m
GPCRh/FZyuK62YUW56rJS2szNqUhY4cm+loKsHBA8tPgd/flpof7j9CiSNjq0DyRIzm3KDOxQt3V
Ua2TDvHKllu4xcxB3TxMy6gSivzOyICkEr8LpS/D5+H5F17oCsK9/u9ZSJlXkVhFWEC4/u0pCDZD
pQ5pVGKWFlBJG5TPNaz40kyvwC3b9bU0ossq6mohLM4h3bRY1j6b+Sh9wuFFQRbHXuEO4QTg8U+N
CUkJjFHzNcCKpXfh/fmUF3Ch7BygnUVQZRc5rOrYanXXqAyYb16CTaKJKmeIOqR4xO/BEf7hOuFm
idQwkKiqpNiind3vRTvaAlLEHogT7GgVuFgchtPzeS1s1jke2y+zNkxELHo2hvQ0IFMhd3n+y0tB
n5vFgb6uakb0EPSpptlGTIVKqg/8i7sXGKiJcb3GVIKSuS89yWvFiBayy6gcAWZJUuGKWjs5y8Dx
73flaRY2HjeLHi40V6EujftUrXZadWq2yfYHpj7gPYlmu/VX0u2lpTmrvER+kWcVjc9WUpFD0rC3
6TOtLeC5B49ceD1badWvbMKlGyI3CyUdC+FqtOcnJQLWBknFBu5HdmCkC4oWtzLIAjyEnUOyYW1D
ScKEsEstWquMaRBPi7awSlOBODTAFio3oNEb3jk2whe4+Vm+JA+4UkgrT7DQuIGv8d+xBgggAB2m
aQKzAV4aHIgBOAAbVVmLyRJ+6EFKwM5uZYMYtmQJd1kngpFKgqPbhP1XpVOg+dR246+ciktFrDng
uhyhmCv0eJOEWcnu7ZOBU2ODzgbtkUGN9mu4qaX5zELHSIyxxNAIznDMBG4jh5pAYAWH8rgG01m4
nczx1ZzrwnJEwAC8XcnIjo/9dg0YvvTTs5hRt/DBCTP8NCO8MOy1dXUmAqN8n/sr9eqFDcrOwkDB
CI1A9BhgoIzm5EJTRQIiqwCDTeHdlbN3AZnHzqHQ/ZiGBO5XePmJBmG9Jvv0Y0VEjdSGnn807Chc
MCrIDXmwtIXuRPFLSyrUkAPoyq9165ZqHbeb0V2iAQ9XZuwoPAOslyArBNseIXYAexSgdxfJHXkV
1Yy4wqtcDcGnq96SweShKJBsRb1Fux13n3xLOBCf+rMSgKc3/GCbzbHSgxvAm6LDA43nViU22Y7W
gqNBGRwng0+hrYyysPjnEOnS5+GJ2eHKVA+vXGaVw4aEpU0NPcGR/yjEQWYbM/Az3O/UEP1Ln7Yz
0RyIjdBfyM+0k4NoDSu5QENg57BpIhUEj5ZQI+A6+tB4pR68B3ATlATebDk9YODqwGwDBo4n8Jm3
2vAKdb+EssgaV4ltQoKBuXFTf2VNLmysOVK6yTNfcgs8DDGkSlOD7kRD5lwArxNSnP4KaGchQ2dm
kQe3VZhk+AhxuWCOI9pd3KnwUetZOQqmn3m0gqYc5m5JN2MEue8cc0gbsJEoOIdDHdfn1jpoCxnC
Tc/l7udhHQQvwemgAfHZyJ1RbjfMrlXActYAc0H54/kSXVqhswhEQNG/TkQM0+rNJ5Sl5YmeQDpr
Da2l3HwOCwZ2tGXh0IkuAAS5Dt55UOJ9ZPOq8JZ8tq/0mwC5Gcg7eVtKiWHmCBMf1YPCylpzaGkN
zLKSgMrjtGmn6QEWEvUWZNklP1HzcKU9sxDA/wsUDHM6eKlO0wMjv9ghHVBEtJ5XtslS0jqHw1aj
B+9EAmm+GCE4yN011cUzpN81sZMbdbRh0XcZUMLkjrH5fD0sCCqwc9RrM/pj9v84O4/dyKFly34R
AXozpU2mU8qbCSFL7z2/vpeqe1Cv3tUV0KMCClVKJXlMxI6IvervfFmeXZODYSftasEumD7N7IUa
jbzrMleHmhbkF8ix3Xn95ZN/6LFT/4iDf614WKhiWst88vLOvF3RubBfdKrFXhyoV4UvONkDrhh8
U+uU3+XYXBF6eb+FKT9M8qh/Qs6/Pt1KY2vNca6gXBW/QN3bb77qRByQt/EuctfnPFhP44nmUpfh
nepGuN46GxfsU3bQ/Xo3gjmyk89f3sF3fP4fjpZ/22njxFITWeHkmp3KrfzpsF33PhS3oN//Zvry
43v+Pnf++r6dpIJx1OjdK8/WUwVVKXWmI1vxIXJbB7vkY+RrnuozZKzR/fTLdvnhzPy3iVautl7M
oBgdzVT+Egaa9swVq2HQr//9yf2w3f8srb++1Irin9Q6D866ShjG7I+/tTr+FMD8uVb/+sn5jA9s
ppKwVUf5FRGcnfE4vCs+ellznC7tKb1niXppgOvtUe52ReoUe+1ZPq6/PLqfEqx/e2iNFpfgPw3B
HR4Hr7gFg61g+gB2MVQZZ/k0wcj9Jsj/pC/820+79lubdBqVk4kmWjiTTkPX/Yd4AdQMCBmd6x2n
7P5x3s97/Vdd9ofs/88p+NczXgxBjNbvJTk8lQ8tYxyEo++6C2I4HDzxkPu/jtV+H///YYP9+dp/
fdLUKNLWLnQ8jDcCJim2ESzcrNWp5Zj7Jff+6cv8E32M5jpJWzpQizXLcWfKMAP7vO1+ubZ/ykP/
5HV/fQOzBdaUSazH+BWPKMGbHDzcYude+q1r46fj+E+V9K9PgPayJuPYikcY0zeUX7O7+Ut9oJUH
TEGaMnrNLKF0WfdQWl2gzqtbnX5l5vwQnf/bEpur2f/rh9pIAvadvxlXZWB5FUYEuW9kXue2v2yr
H06MP4WIv75lLy1ZsakjjUqI4ZvYg5g/m6MEdvI3M4UfIqx/u1+NzOjiVf4unUc+pt2d4K4J/rYl
rTxC5XTYQma/ZJM/LYp/u2FXYELbYHD8GfPtkrpR9wrazjEwwB/jZ+FJWJ7S37xNfwh8/lcDa2Rp
hRrTwFqlrsKkaRMO5cdo+YvhL33h/n8d5/86W6ulZGpiBME7khLpVc+a0imWDC+gbk5Guymtyf7v
H/TTefdv/+qUyFEsNeN2TJxsph83zyCcPBWRO9JLWLpYf7sKRp51a9dVqG7uND1XXeIqv+22n67j
f/tZDdPsCyObtuMU7ef6AHjQrvB1qTyRQUFMf+E3b3jJ79MlLKNwfefYH+PPsjg2pfjL8vkjCPyH
U/HfntdoMEoLX37sars75gRtqcnceXsWDS9RjtnibREObOZ2HptzPrysbUTQoDpS/VSCTG1rZyra
+3mpHFVkchP+crMaN1mxU3BmtpbY68bWK5XWKaMdSgfmrQUpWaBjNiyVB7lpvDJ7nalEVTIWgSKI
8rve+FhH///zFf8T8KSikrZLzhMWDtFe/qru6K7YG87qF+duJ13Xd1Vu32b3v3zaD7v+Xxvz1Jor
qZpgf4xOvBMxQ5096r5+/G2ehXtd8orWi8U3rtb2L5vlB9cg9d+O21qKTAkAFTbJTH/Ld32PklRV
V3KMTWFx3+vMaMQXVcNYa7urMi2AxWvrVe4VaXXUje2qbe+wJQFUwBbAkFjXvVihWyEB+bw4GGyO
q9uotT1JFUSExTYSTx3PK2jk//7I/hSD/tPy+ydXM4182AxlhgEUDdhNUE7ZVH/TdnlmoETcmYy+
9D37EolmlNdATj5y4dzU3Qfm4HZcvG/561hLwRp/msVjJSFohbMq2J26G7JHIbsacQfHM9q6jfIg
R9VPcbLQsvlQsst1vL17Oqeiwm2lR51CjqhVV2odNI1gCyJs0U9cThxwtq6cCHZZPS1dcZqEoLC8
HlDGyo/DEcdSqpNhmY7ReTojvHP9S4n0h9Yk4NP/M1oXUqPNBw0zZBEtQHKFG2lXuQi2D22Y0LAm
/FLU/M+nuvJvH3IGmHxsNXU9mnSiqxhR2zEYjLhmNHu9s6bn//6mfxhWVaxvWeivSzdlQRWzhi/2
5M4nuCmWn391Ac2b2k4OuHt7m/rgJpnOGGRH42mSPIhWmmHLTj03tnzMES/9G+EbfdTvpsQZe8RM
fDSm84BjiPnLgvzhUgBV9z9/zVGSVNgQbCgO5Lx6w4r9oF5tnvhtRZQ/Gc4wMAjPkIkjZe5vicYP
817Kvy3MWqQPYrxkIpJwQ6N8f61uFBeY9dOv0sfGdOPmapPu5uZ97H3xuo2c1bQX80mVFrsf6keZ
2URGv97HaHMVqlZi6gNsXVcnKdwS0U87ZYn+S8b+Q0qi/NsSncnMQwsKIaLUQwfffCvjmeBOiM2C
5PXxs8XUPp3S3bPY/iaJ/LRC/znFoSY3Sy7ykfjx3RR+HOq7/vJbevpDlqf82wmdrVWfV9/9/ROT
CQHZt3zWGp5wOL2pd8jkmODjIHlYD9qddV19TTdd4WwXCevxoD78VuX6QbBXrG9Z4K/tseqKVRf9
92a/1vfZM6yhIDtJoeTm++lQXJUnlA8B77fyQ+VX+e97UpP/lH7+9/mL5////NjeVGnrgJV7TMrs
ThWta3F9aoT8rZrGayC5g0FXSCLZUk5X0YZHgTQ+KdJNqsX7Lu3drq9OdRu7Mqdgdb1GFzP16+56
qm8zDY5elTstZQfQiSDaLTdelkuEtzPQ948kGvdDvJ47rdyZNdX5rIH+k2G8LGPAnfcEQB3JphU5
ZQuGMu0OWzSgwsxeXMTejMNnkXhKxIysONwIkrXanaVjP1L7liy57aK68ANsUw6r8liM7Wm2blum
JBUxpKfNGyozYebtSoq8YTEdQX7lynOHaPZHs34d01DUJkfi62rmc5aptOTAnBDtaHwr6y13iuJ5
tRqnMr7i3tqZS+/km9y6XDf54DfLo1j6woCmXptd5hQxtgj5lNryeknUorQVqTnHJRRdc53pc0rn
xt+G3BvGZU+wZHYhuKw91f+XKC4OcDsfp6xwrby6h78bNKr6nFiFs/TlW7LMV8OShJIVjA2+p0Ml
7obBspkUkPvs2KQdRkoqu3CVswoHJTWtYNbXoNIV8MfVBs8Biyv5Oc+DUt5n8Ufdj66KA5BoqnaS
mZy+lW1MzLiqE6McYyMO1+2sv/SmcrY6Kws6Y9RLzyj17H0q5fZtrNsSW5YWQkRlLTxB3LSAOglL
5cbQFUMhhuhRtr1h8xRXe+oM/uUk696qTramcHgxIe9VFhbXQveU6F38pNXVY1a+DMUwHbVcC6RF
c+spN3eFur5I/VrsakXrn5IET2pLrb62ug22ucdf0suG2yi5msf7Tr9KQNIDmMaNesWJop12sASI
6I0quSSdk0eWp8RBLjlZtF+rEkRECWLRtEYqNGGXAGy9ztuVGa2PSLXl9KIwh5scsjgss93Q7Jfu
qicUTvLIUcbGjbB7Wmw885LZFgcXb1qWbsI5rLulECz4VA/pUR0h3Dujeo2xeKHuSEQxgDOFm2k5
Jj0tLeCWOwcB2/Ag+SpOlD+I2wnGRjnTJdmJbifZkbAeCrE9RZiGlNRRsEK7mFtyYwFsXJnkqJvz
nN82rFvjaRVBjLVQPG81czzW3WfZfi7sObUDKiK/NguLRJlu+iEJzFx9pFzHaJVBSiIsbqpmtPuJ
CTafo0OW7iTscam5q9TLFt3Vs1yHRiVeYTZyVXTSqZM7r4XyFa5D/DhKph/r6InbTS6dSybClvll
y+sDX2OdqU0KGPf0D1G7OZM1HFYxxmvC2s9KZIVDJd8qq3oD01a5M6O535WgcIXEFZSlOGgZogSb
tykrgE0VRlYsDZUCVofXU2Y3teioxaPSJu6yZneYlM4r7zwBTdsaft2ep21rHRM6uqF45VR6C4j6
sfPLZXucWia7Qb1NlkAsai/xeXwuVp2HWl5NMwxdAT+pZEIqT7HSAA0jxBSyBk9gqWhF6pOeMW0J
SGe+W6TM74zNrTXFqY2elyS2odS6leyJ30NSuL7Ux0qoYvxLT4LhTqgqIpbRHtQo9/vnqFAhl2Ol
QQmQrSBLNctvxb7eKQnuHZbePLeNemnkNTqW8e08X43t55B1NuThYQ3y9s7krespatHg0rDP7ij1
2jFG0emVgy7sUrOK3Go8b1i4mml7FJIiLBH7YzEvnS617iLgwu7EbagI+q089PAChHzPA56Dtjih
PFmxhw1ldzQ42a5EpGvjMg14mDLykxTXIuD34oXxYtO6hbgiTm+w5jVboF3jpbACcd1BHmFMN9Od
oXCkN/5nu4XZ4DQASUwbtrpEKyMFAcWecOTX0/MMv6g+ipsdlze1dEnxvKq8gQQmbn1TOgzRtbB9
JSWzbdW7VOJ7ATPEwKw2H+P7qUt2QlaEelLcD1mLIW1ey0Ff7hMKHW1fBuaUGL7C+JpmQQBe9KDn
vhoVGbP73OnHbnFyHHixKNW40jROwW8rx0Os3HGSpys4pRXLoheNUkKsHSzyK7Wa8W4wGkfTdom4
DU5VN3xCPAyntjLSN+m2S/1F86KCITndkb/Ls/RbloFiGAFTVBhoL4Yj6anN4vHiXnWEmg6UlAGe
+DJrsrsZAwx6UIrGqQdQZMYcoltYfhUbpijMS9w0sCxy6AnhoOfOUMOoy6r5We3Hq2UADQGRAulj
9ariCEoul7Erg2Q3eaO0bxRPSLxWoWaMq83A55qWk8zpgJ0MT+01zc89drQ5adHM8OKp2kIlJ5dU
PxWREX3VXetzJt6Xm2DXKAHD3tA9qafE0t1jHRVo/TFW3ThhoK4dr7X63Exej2WXihAAGLUEizXc
btcTDT7ZcMMMYxV1kPMqDyiLaXhjCl1AvV9XzqNq8XVmtnt5dIZ1AVjtjuKLmX0YkD0G0hg//RxN
DglGUGvOKRpeaJqFhiGFtaU4suxLkmd1d118r9V75fuosPXpVFcHqlFxedZXr8NsG4VatWvDaRrO
uWdhuS23u5qkRR3dKQplhsHGoBp2FuRPNL6nLT5Qf1TZHFvyCn3LN2XraOntiSgPbu+Mkm9Igze2
JedQtt40qxbGvNEmFq9UstCiSYdjBu6o6jrKUZTnHLXdPGtb9hmuHV4s9lwxa36lm+hGUuJluv5q
viSdl1YbizZzFF3exX1xwIpqP30/fBRdc879EUJou4HSqP2Jg77hXaDcDMuyx/DCkdrRrdZzQZV+
ao1LNzjWsC+SwZWXNljHqXLarj1q6AA6JG1Vaa/a4SgLt5FSHHr5FYB0tUaMtQ/TRUmFCyMnTotB
KC6Td6OBpiTsdQH8aYvF5DJLtro4mZmd5qVVOJ4qHUZn3R1G2agda1uJrKSdHD+NBpLRqBoEVWJP
sEdQlsiGv5ZL+bZNXPiZobhZ6dO8jBmyVQdqrPurOuLC1Lvjptgj6j+ipXgyGvZvHnIJGCrT1/W2
V1fTlyvSSlkPkna+WuYn6sV2q/aOiHdgV86uDINxrVUn0Y5WodGXXa0Ha2vBE+PFwcWW6rfN3PtM
JMKPhCaLFmAJJfhkMXmqIiMQolcRyQC1zd6svWVcQzkNrFgGfPq9mBkEiirVNq+7LtDKaN9Y5teq
xIo7ZcKlrMKoEV+lDH5VyqvWpjaQm5knhjJ/P1B22gLzlkZyTTNtyzjQ8N0ShWzdy7ougdXhjzQ9
lNaLLD4M24O6EtZ5TXG9wVuRBn8F3IG/exQmeFYSCjiynt3MsvI5MRjliIBQ8H0b6Uorr9q0OdWT
JdtKJYR6w4oVup0x+XIdiGX2rhqtl1gDFrrfZcV6Ax4PnLWrdG8u9Mxm7HyBMxUf2qqcj7PeAxOs
hiRM1mU/YbhtMwV7M9XSSR/WZKeI03PNHb5jaNEK6u5V2jKvyqzPZYGxWmfOpD9kOuE7Lfvo7OkF
tDtQTql8yzMSk6kEGjhjlTK1bl/QvrWOe6LZsI2EQyVlu6SJAjCjD9j3HVRVCNaZEGeq0i/FwlI5
htGnAbU3zBdxNQjSWHY6FHZOS7ok6urM5XxQ6C7uu+OWvaTWs6hxVJyN3ErsnA1fTUA9QRTkXoPI
1Gu9J7QcJdOCPw3l7kO/LeCdGcWyU2tMjstg7rpIuWqM7qhRdIub8rAtFnZdJANd5Bdx5tZSxeNr
xJ061BTKt/W4xKWfbqmjrY+iqr80C2maVB1KiQ2F4pppn1n/nBAhDWUDTp1JAK/VNG8b+ys5HRxR
8RP5rafWayrVrSDdNLiOdPM9TNRjqRaXZYiZNDD5SYCSziOfIPcrbu/FStCmPPZd/bwq1q7u84cq
mR9k9JlFvrTjcamST7gXMEMhxsEWm9aIe5H6TSngS2NHzV0MUVRiBd4OsETYC7mXN2dO2Lr25P6Q
U4SW/NUKyuLWIh0g1vjeu2qzHyx5J1Uw37j925lVAkH8zhjbsE05dlvNXQU6Q6XXWbzTV3fMmBxS
pU+5GJ+0+YNF6JKPcX44UVl6XZK5Ub64UfuuG+DGlc968jajPa4Ecv2cHiVFtIXhUzcFW4JKXd0r
5nWZuqWBIzlSd41/w4KWqlTPipZdrEiC6STk4co4SauvnHGUUOfalfWnLSn2q1nftyndA325k0Wn
FDG0Zoim0FzD2hvEicp7FrucrUP+oho8JCdlDCPjyY27JvXU9C5iLLV6ShTXxPlCFI6muCvfKDB2
mhNjGV49z8qTZoZECdsS5D1KhrRPZ+BJfbI3LF9rualJUw7aMl622TzFOE0wbyT2lStQ7h0GQloM
UyfdmbCBGnI8U4mJho9lg4kF3Ux5itYgA9bQMWedlrEnZ2e1fdUZXzKnDKAkqd3ki/opR7nFBBNO
25D7rbHX6zOnZ8cNM2VHBV868VrGWHJh/zSDa4qQnmA8qqZrmS8xXjQdZGw51KhBRq/rfUJjQvvt
P1zKvrE9LIz09YUzIDpBGZHChg3VniPF16KTaQEocsh0GiK+QXBH4zwoJWfRoRhwu92ss0kUrOat
J2GkhCA8drkr5SPkIo5souy+jMOYjEuxci8mW5BztrVITe1mrRB9B7dZ4xMOcUE/kFEsw14YEt+S
8MxMv4WEFEhU68XDZwSNNS1Wv51qzrjaTrtgioNOK3CCvO9UzGmCUvKMIuJLdIesiN06U4iNU1cX
l6u5NkItpt6uKh9ijItT2e242i/CrPpC4Uc4LC5PEfMbXVWEq+gp+r4uvwyOnqUi7fAk5NIoC2U6
K22TeWcqOeHYvhhqONFcX6+vfXNRmfqobOpLA6QfToDCJvrOJ69Y7eoT0oPd1vpD2Ydych6EJ+je
gTDDezOZrseFjadvDi78W9M6SQWRUXSwuGqnmiG1rKnRyWot/fi2hiRbNozxOqnn+VlrxeVZjdoe
qdIc1b0g1L4yL0FWDR76ROskSe7r0KGjgcxXZlY6q79M9lpcdRiyz+q+6Jb9HKeBbIGO0LfLJslM
TOX+sE5hJXUfm66nJ0LgO0uMqx2tJg5WR3eD0ty05fwVxyRuKj4EUZQYwZBUN43J/FRkWjfiaun2
oidkL2sE/Ve4ruXV6cFR871ccR3fzGJKgjiSvgRT8uox+ljnm7w9b73TvCjtOzXCkdEPcp7RVQqn
eNdx5sqmzlvH7wDOGA71oyDDwcHGDW83M/gutphkZOqpSRnw8wwBWpYrzfZaedLiD/VrnfLb26p0
p/Z20TiJ+j2eELJj1dpLi70p+VofO1HnA5VDYljLJ/wpCQQrWn7dQTxIKHZNCww+hDdgWZeyxhry
S3+TrtQH5VlYfeDeUiCNrqS7Te8X6e2YnUatd6gca5eBy1qLXcQKJll7DSPBIK/PHX9b8PUW1Da7
L05jFlZYb05OlQUtjpfWlZIFOvBsmoorw2vhuJEFx3uBQKe+13Fjim6mVvbG0p7y91T3I7rOpVA9
KXQi1hs2hW9GlttFRMnzoWVqrd9lyqEsmzDTAyDwjLrOw1syunIaRtmnkLxG2108vE/5FjaS32Hj
1LikfhUyYdxhEmxD8u1bz2quamPjOKWdLUYDy/cEcltT+5n5ak3ZudDwFNb5Z2wPDdBBA2dYrZwl
Y2nkYX6rNDEZ6E2bedwla+bKFd5RWXKimzho++Somkf9SmuOOGaaONDQNtO41rswtWTZXmw8lCgT
1VU/hdIGET6nVI/fVquThx+6bE+YIDDvLsI5YKjSui+tsNGeEokBxGK+0dV3A4PeDIEJSP3MYVY9
qR1MTEH31PZYVm4ifvQydr/Vm0X/XPnVTBeN6r/CbHnt4ZApaQgcJ7l8RmcakquoCVvttspPnXas
cQqlBbzEKZTmJlHwuPTWLpTkkIBgqz+qyCvglhelayDaDR52qLaMVpUtw/cYIo7wyaS7yRdXUgSi
cVHvq17lmPVHAaEFdvN4IhxpmDJ7J8Zz22Yn4WX2WNa2+cal0j/Un1rrx+1doYcq/qNw7sHqDEx2
YGk8KNZ0FZX1NeRXW2l4mIDqxRsrCgB/JuY938Wor6tbNXmIlyu8hoXtvlOIbJLUydLq3Azk8STV
elLSyjQGusiX207RYyVsjExDTNJCFZO1vEG5ORRWERhVxo7HW89ypeQi7FU8pCucw49lWz/o3JIF
QZickMwWD1p9iVe7Lq+jgSV/0klnKpU3QEugqGL/DK90dWLzsua31rYR9p2orE/dFe1qtmEc1/pS
KfdtdNYIaGuqYIWvRO4k78rikDJnPSqIh7mPbpVVYX9Tcw5iztzLLFnymtum8g39Zdz2pYDGG7Qv
fb6bGfw1XhUQOSKXJmODywvfy0iCWYTpKL1X6g5x0y7qvZb6uJeAILEMf/xklwmWN6g7KqAzEch2
SY37pvoci1e97a/R2+lCUPpjMzhqzrt74netsudF6ey2o2Ro3NAsavH6ekvcJWgRTX29lM9ret6w
1oif+iq2S+U6i4KKfDy2DeteXVxkN+ucdehgSqBUId1ZjsFJNZGIIQIV8E+MR6k96LQd5clhIpTl
HNGdrme9HzPu/VEnnZc4UzbBRRoipOiqkAiIZDllPwIfYi1ECxPVNs7sqF4Wg2yWH3HXxa9q/T4X
T33nqMwU4d5iXVV15WDRq6OVSIe+RkfRr2himCqgRoGRXcidKplrUy9sQ3kwCSsip94ckY7Y/rrF
hLHk8vjKtYtSX8rC0eMgVj40q3A1/S6PnSILky4Y1R1FDq7hyXBmcA7NPb7BWYHfl3Baq9seBnlz
HrNL0j9qFQLuoRdmb2JmICteFitUxC8iulaIHZ0oRSaOSQ75xghb7goLPThO20LFsCvWPNGLSDxi
J50ZzpF6O9Qx9RO+Hw4n4Gw1u/+Y6x07pUncrAvMbNd1BC93PeTNPv6M9IMe7TeaYBPXKILpo80I
1bA+Ykxf85KHBX7x4sr9FXPDxII9CZ58Z6G4HxXw0SYpCuKSyF5OuQIDHZVEyMI2Ltyie8h1KPIl
BY9DNhI0GqHQv26m4ejpvsQosK8d0dhVtDhD2pC5TgPjnC+eKj9sn0r6KIOiF0h+HyPG5DmX9coR
S94+/Cg3rlyDE6s80UoiaB89cuvdqppo23aJaXzHOVoAFB58gYFJKE5UBJaPRfWGA27kq0QLEPLi
HTeQEWH9Ju9k/T1fnrpLzcWS7FIMTwjTok+9eJzpBEbKKjhqVUcZIpcenUknPEd2RP+w5z5c6ZbU
jOdYOfUqVjO5Pyc8pOVeng+shKJFI3QUxvFa1+rP4kBrJ2KvK6uPKeKDcZkWF9skhTxSehCod6so
yUKru9OCJEYzhmEb7WcdnWdspa1QfdbRcxLC5t1qXtVwtUZbN/EdeJiF2qXv0d7Wj2898Jm2X0M8
isv1QksRqX9TB2vvNZkvzk4tuFHv9UOIbbWYvphTmGeVu8xUwsTxWpkiezPMII7xme+vq4UdRvqp
QTagS+8qa27iyeuaXTvvu/sWCCgO81/knhGtkOpjTLei6UW3Iw3lz8bXmLuJ5NQiDvU72bKZ8jHn
3bQfqB+Mnswd/alke+mzVHHux4UvjlRvjF/M4WmRrtU7BRsCebrun5Q1qPmNFG9bN6TKmyqWdsQg
EMscsvgofdkU0VFo2cI8QauMkCsZXYZsgecQ5N+SHUfvVay9SiknpTeUB8R6S/5MYrfo39IiQGmF
LG4u95Jw6Ds3X3aRGJDw6V9qbjjdc6Z+NOMrIi+obTt7kQmpb/PKZJE13z0NSh2UKO/FOVrasNNP
1LHtYj2q3LrCiArrNwr64AJi9nXEAcC8Fr/q+oZUotB3alzb7XLQaq7phbw1NPL3VvpQtJtv/R8H
JU42ubz8EZa+l5xqZ8c02WEdYzlavaM+QBeXiDCUbG96FooQrMX7glc+8583BqTzW/Rmm1qrEd2K
t9RNepjW+hK0y71W3GasqaTBhRuP1/lGDYfm3CiBsbrR4qOW0BAGDAD36pLuRnIZdhfGQEEnhq3k
s96M5WXkWoiPg+YZkTPGQdRULkjYer7dEiwPDlZ7i1Q8v49x69RPqnrLaxd7t8DiWw+mzkeqnhl5
eNv0QxaBNQDNjMtfS1AjtLy19UGjPJM+9MLn1jkyC8dYqXscvkEE6ncfm2PFpaM0niXV7lh+4PZg
xF522bpHRUVfkbgJsd5/wmRNyHdE0c3qTfRLCVz/QafSAgDzunsDX2tph0ILsnxXSI5F7Aoix8SW
awhMkzPaL0h9OYXAzQvlLh8DtqZe+ijcAnw+5KTCF62H5HUdyNRLalOyMyU7zThLtPnJp6HdWfL7
zF9u4WSETW5XwmPU3DevlRzto+yeysl30mONNOl3+GP1T/1JRdLvFsVRiutOP0gTl7nE2PK9FT0u
CU0htcNLIFaTCLQ3zc0oiXES90TOOhXyyRanb7P31M1rerv509qIqJo7dSkPi07SpvozaytnDNUW
7nSGHcpPVZGea4nZ2wItb6GQwXRVJyvcHIe1cge9ORn/93qH2FBDgFrn2UmgNNX1qwr/gMkV/dpo
5ScBAcIWtPG7hl2XTt9RtecaMlGetTJHJYJWE/d3ndLu+zUJ5ap29LHZdU30JWbNizWZb4KcBi2l
ZTvXU0ftd3qe++WseobpyfrExWJXsa+SzV5oZKKB1DYlt04+5ORNphtBPkRmQAoObLBTQqk5fMtw
iSvqX5Tsyw9LUHapgls1M3v1VXs7trE3rl/jpLh0oPRcXGjOO5WfLCqetCljsAxt4uB75k+a10n+
ZvoVpRZtTL8WfS9TOlnM8blSPZLxtndUcz7lLebFw3RYBzZxiSYmM16DSC2n5/rG6p9jTfSzGT+0
NvdjI79GAvDz8RvfJd9M03dij1C7gMhtuu84WcQXnyto6RYvbjlem+2EphZt07Nk3qZKdl1HYca/
1jThRhVuMeXscq4JHOIvSXLi3pxXf7OIsY7aVzx/znRaxygANgE+FhSGK6mHmdZFBTJADD3A4aj9
DnqpDA/f6sOK8D1c5nhXTfsVJZZiFaUEJb62KuoX1HlCTTpsOpK77DU5p+C2r1dkonDbqMaduIXT
0TF1X11uK4yqOzvSvZoBzQiKSTCJfViv5/rDoOcqN6YL4jIqxTRdhHEv3GzDEZwFM5ST8ayZMU/X
LeSgNHZWE9Pb8KljlVJfybeLEpY5pnchkDs7B9vIqTeNPgm32t2p1g3dLvgw004gyLfy/yHsPJZb
R7J2+0SIgEdiSoCgE41ESZQ0Qcgi4b19+rv431FXtBl1R/epOhIJZO79WR595mS+o9H0p+iQMGWo
DAjktQgyyCCMIoKk6OAb+IOA1+1X5rz349bRdzNJRdR1TT8DmsAcAu88cJabPdNavk6hicOJoG5D
btvhnCevrn2cx1MKywrQa+3NDr0d4G59LwGc6iDrY9D+N6JxYE+uDHmMKBrBhi/DfK61a/fn/mSx
verjtR1+VxMAVhxfJ7t/17gZZv7hXt7K6jNDCeaOh+H/itXHOIAUNTpfwd7VDZ54qAeNUeI9ZXpk
jMwC8DtjWrlbl6aq8Jylm6y4usNDM6yV7KzCLffpgeZ6YYjb/FaDev6q7Nrgnpvqpwx/LeGlLks/
WuVU9fjcVeu0TL7F5z15RM7a3mwyuHrFazzSlqTlaxm/V/VR/RL8mT5dT/lPWL72RKGa6YUVEBIS
9sg0j0uZ+J3J/YljsNX2UdkezAYOkEQiKMZc3S0DmwTIMVBfwLvcMTsd7ew1XaDTkbP0iAOyNjD5
eLMb0TeTOR9q5jjd9t3uYdHOWe1NI2nJG4I2AvMQOveKU3M91++TCs/vmcbvfJdToKhx12wfBrKV
mmHjvt+kOoMFKpLMK0H8GBlQ+rgYfZP39lljNam8zthOy9p4ci9D81rfEtfjeQAEBazQIsgt5S8r
Pkglq/LAfS8YNLW3BpglSrZq4fpzsYpQyOa+4awqqfr6JS6gw/377PY+z0EYbnECqeKrpm/1DHqO
xRqm6OxyHZQaH/q4Mbt91bPRuJRm6Ie6/8KS++AQlm0ugQKNuXyFA2qJ4nl8V+5JMN2DgkqjqWix
7YKYQ0PdTaxK5UJC3jEyUMXe7xlYBb1ah/1xiU7p/F7Hb5Fcu+qHCkUXmzc7dTfWw6SuJxvu8ZCB
wLvQPzReqLH94mrqV58rh6jmpglJSHwVYPtK9WYnHLO+pNGd9PDhk6x5mfrsGgUqQ/EwW0Rc2Xw5
CPXN3ync54myUeGvZbhTRz6g5NoPdeDm6aZ24HAg7pZzhZYuggBFiD08VCHnROTbvNpV+Z3IUwwy
HUVeg4gkaraiyb2ZdjYWBtl8WcqzkY+Ig0Y0+dg9eUMih+Ed6WMhg2QpmCHAtW1uqdpeO+m4ni30
OFkE8GCk5y4bV5XmHHsYfYKRFc/QH/voSsUkXHfkIpBaMW8PTsN6nz7JikSAIbMaNFAgJnq1TW3K
bQRbeJ4Fkl0R5hnEpLuJ6lNoG55LlnEgRWU8NuVn5vJMxAAuTKdClidN6F4hHpXWv3/Uw6PZnXP+
wij75N/mJMgYxWNm/oQVMdO3REWer7GA688KNbvSCqalI+aIZZc5OUQVzlGRb7U/HdDelQHISD0v
yCFD3fQL+6ZUfCiHiqNw+SzdrzaK7v/Igec/QRVjR6wJR9Nh7o493XwaJ4nyK3/nyhYacKJjrwYk
2rmTfrQ2EGo2kWlzAwfBpoOADGLgTW0fCvnXwsPPbLvD32K2/v8JVc6Ldeqh1iN2tJozURXirWQk
ipu3IUv3hkCTJZO9zg8eCedALeYhn7RrTybBuC/M5zC9mGgZo/BVbcfWX1zt3HdDuG70+7RZvsss
2eQHZXp3NfBrhG5ez6/Sv8buk64PwZTt2wWeKnwsIhAl47GL9qUOc/ikKVtLrBc39O3htynXEnbF
dnaUuzLtWsUuVl5ifWDS/rbLLxOIKe52lgndskoaGicLkPeUKNX8qRu7U5LrTxnByyvqy2S+t4hR
zL/NBrlEN6uwzjlM5/I5tlyk0r2S/8w7NzVf9hS/KC5ce7VYQaEN8E8oH42m3NU9b3jXW5xrznff
gZRwA2ujIrZ9Kj5DOe/p6XuO+v2kvzjIikssBHF9s5TosQXUblgwYkcZjjHsPnCaUL0ihthNGVoC
y1BlUOnWk2NH8dUwEQjVETN9sZQ7042upUPrjYlwtPzWo3StW8ZOqVEz5sttUe8QEEdOpLro/k+Z
hMlFCGWGd2Uge6PpNrfcpUpPEcPeHAe8AOSqrcxC3/auDL06cVKvV+thIzvzK2qcKIAJRbUwy6MI
EZCYxkB3qMZ0X5xDJeiyram5+Nt8fAejMb4q3O+hdZmHZ9bPJjm4Au9EHfsFiqTiy7JN36FBYFlZ
DetUSgq9wAnjNdFfrDwZtPuwhGKVcY3xkW4jSDgNYUOq4TGbOoOawLp8yoRyqDVl9IRirC1yOXRe
VNcX3bW3Yl8rtrPxaQn4L32TdTwN+mczseLnqCmqAq4EzlLcCTrie0vDcwgyWqr61MjqZtsaldsD
TJS+Rsxu7hPNOg8EbwITzEyxAgiL0mPG4G1swxUY76Yko1LKYde0+cMw9iasVgjbRTKvFJu6Vvky
Mcx5jshDL1Rac9XUpraWEZ+340KT9Hoy+xA8x7ZoLrnueoJTRJmqk9F+uInY5wSN1ENfUn1k+ZOL
DtUyqh9LeXDKfBdHPd64PgbfzzdqeLaGIKE+xMWWZdADPytnQ5AES1JAcUoMBmePKdLRtrQ3GNwW
U3TEpxQzdc75y2zvlSbQ3X1pbaLpOoiDSZsp9gDetq7qHnmso6Cj6QI6y1zA6hMFPNJAA6YhzdLW
yWSA+2vOC9GpXPMFIU3x8tFOzR58hW207Ly8ea6om4jYbs7Q24pzMOWTba1boiZa343BmSB6Y26W
ns0iW7ZsAC4GKSytQqx7HA3GGvlDUFLW1c+Ob0T8utUuqsWun2XQo0DodRbL+lWO67rvt3Vm7Gqz
M+HeGJkSNIeInjl/X+unEji1F98O5zbDbzd8Zp1LYI3xXjU/AGdhU5y6KD5p5TbTx4fF/TUFYHfO
htLo+9lqg9nmc6iUnZBfhknbieJjPyMtap9pbeW5hfqpuhsqH/2mQv7iNuFnU9Q0zyQhIhLUeJNm
+kppf8aOtjD5UAzY9rdOU7d6Iq9zmHphLWi7Mz0rjFFClAo63KGdN23jEPc5lb37MzSVuu7VWfiK
FsVrzQp/tRI9Ki+10bcUSlYdsuFEpaggt4yS/wP6QFbc5EuuIulsqdJyIveABNvwYQB5O9o+D9Ik
2fa1e5DTBJNHawwqphFCvpwisLHKmjzZlgFQW1maSM4G4BsxFMkhmWpwKXmpMbXVwCN9WhwVyDhj
0LYLSsSpL99HzQ1ikZ6R557SOHkM7wZFA9ypZ7xf8K3kqG5s21bXal/0gV3dFWKnyTqoZiKeFqSd
5Wi7QXEX7aJz90ZJvnwod/awWkS+dZH6WwxUJttJgjepRKVgXDte+Rp6KcwbRrZOXdvD57B8mPVW
Z+80kJM1KG0k4wkePcWP7KdWP02Oy6xT+TRbh7q10jt+xL+2IvovtB9SFAgNg3LhMKXbn6lSs8Eo
tj/lt6JKXzQx2+cZmhssIWM1v6u3tdTws+HsVBdbvioNKPVeLcr7C1fE5E7m9ldl86AZb2hagj7F
jqaiIJZG/Vch5U+9QbzFUbQxYsiKGhQuVU3Xmzuxo2+HyqK/VkeHNTHjuFckHM1wHoqfNPySA3An
r7CYfxEZjEzYeYIfvwOlmFVt3djB0gct7gj1MpgbJ3wMtZMRdvKS4tw0UCFerWn5iath3Cftq8g2
XWb/WnlMP8mwsZCL0eUXoJQvjbM9Erg/ZBArfld5afcc27pnkw/rjF6GGjc1um13V94RFI02ZHLR
/Ip13GVADJeyPs4SwRPqVaHnsPy5b8tma0uU2Gvi7ZyZCgSertVIuNR9qC3gJ1SYPWXrZgrmyTcu
X2QnSLgaVCAqW3f1EZPsl2scr+a6KcbTMu7i8KCLc2slXsQRkw6vQ/ME6QS1POYQqYFbgLwhOnWx
5XqKZgWDyrUGQyOH9GNQ5DllGjebw6R89KMbcGg/xmYdKOOLaZhEr454Ewy/SBXr0WLWyzPkDEPL
SZs9Rrawtl2zkAHC+L8uwx7eVHvk3z/o0kPExIDMS1um3UPMJpbnyzHSaCUEpzAAgbohgVadzyKz
7yombZOr26z8XGYSPybTaxbd07T3Liz37pTxe+CCTT8dB+0U/2B7hwPhIbW/vEcAq7crB0y+w6tR
GlnsA4Yvs43lFKQjW/Yu/dX64ueVhCChtDAX0YiugLU3UX5zYaMgRd2I0D5ONjIKKvJhSgDsNN4O
1SzY73a1GC6TOuNuGdq4IlQVQrvIIK7NjvWzJhDFbmcwByMYhj9ZO+IJZUC9GmTRX3oJos+xP8Fr
RVKbfVXF5+ECVCUPap/U3lCZrw4yFAwepW1dqsLYxPhc9g2uZIwrSrEVOT2ICoN3Pwte2AUR5aSH
0r8nOr1VFbm/83JLl0FBvLHVOrXgAgQdaeJuo0fHiQqkyjHFqtaTc6GsMwQifUnAnGGwLjoKzIIq
cD1mzVYfFCStExggg9hjr0TXaMj8eTLEQzfNn5MCbmhYauMLHfVw6bhPtUbnmDs9gbimza25b8qt
Hv2VLvHssXYxGETNaky90nUuegurnJ318BmVerZOk4+apo7p1jdcmlV9DcWjQYA1esJeJYJfvE7p
d8jy1dQ3Ob5rHG5SPHf2bbJAdbUXFdAwuSuCbokJWWzw9/g8Nid3xDsQyrp+cGZIptDKtK0TS/0z
xK2aQ5xGC5xcGYa+y3ClDoFxX+56iPNwqV2QVGc3Nqn52S31etRrDM3h8xQPWyN0/DydtGdV/IS9
4nEtWHUcvyKRotDARpDRGJWDInhUvho1woGSfLZt/hstEpTsVi3trk7CVwV4Qe2f4wlIVtoIblor
S7fSmXReH1S9pernPH4rziFhORpGgOjBtLeZ+j1L2vmEga7Y+M5jcQS86BehQiczm2DLQfrGOW6V
HJjOpij+jMKGYOyIJJq0/qBOUiMs+Lscb3aPTwhMnohF7rt008751gbFi/rPkpT0Xj7jxELujgpx
4OPmeBhf+hFpqKkWbCuJb4Go6AvskGPG244xGgQdbGq8/zZJExT1I7RsxibvivfWUZ+iwv3Iq5wB
GvzSnnMFbcE93AHR4ybPm9fOZrwDcEvs4UggcaIE6Majbto4GKJQMJsQIsJvGradJrnL1OmWWEkF
egNCOzdQvVg28u8qscI3gF8OsPrX1quvgW8WHYcmkY4StpdeCDIGJlGelP4k6HPxWvYLf65v5Dqi
ZjEiLx9BOUlL7rF1aT3nJMtcXlqPOf+ppcu6G7pdryICWcSBetAVtuJJQ9TSCC/r4k0czvQYA88o
tzniG6u1Y+U8AEEemwHgW9gXLSq3yKfzaGzeJnpki77EP4RajYRnp+O/F7AfLMvzsqE0YNc2vFgW
0YbV3xgC5JWT+9anDdSzZOtWcDjntgkuY1YB5oSJjNMTsvZ612au2C5uDfwqzYciAe1jFlL9qHTr
o9GjNBNag9hY3Yc6w3DS+klisdVFPIWtOjCX4kRpLbTp0oUtNMNHe7QBkBzrpDji6qS1p4Wncm4e
bCZ6Q8igFYDFwuMYO6Qu8woEWNTe6hRxyjhtS9M406YHdfcCDznjsdiM469eO4c8cdem4BuG/+Lv
ewbdbfJxGw31LubH0lo0/MNLqY2BlXxw8G/nMj/ErrMN2w3LseyP1kuIZqeq6PZGtdKWmheC7S7O
4CHD3svwPWw4HXlQENfIeHmoIivoYLfNaQKKFS8VEXHlSJ2LfbGRemO3hnpWvXr5NVFqdWG/q4sP
lxIj4h/uk9OINq74cfubYl575wcdmIw/IxUiBR1b78fK50hOt2m7/KogGg01uensj9WAiSxBPQ7n
BsSfmhcjeQ/HC+Np2YFhVbzFiC4UJ1A75aqXzdaVRtAQH+/Ndy7GmKIdW/rGECjg53I7KLexTjc2
SbZufNCn1wozkj5QiGaqnojbO81ha1njZYMCGHl/6UcO9oTAlv7btUa5NfVwl1rOh6QYdqizzeSY
1IpjeCsw3uQI8vTURmWGMMHWDjFzkIl5M2yjYztcxzHeVDPWP7vaG1gIMAWuCVS8++B7k09KGSA7
kV055oodecA+X4KWsSZF1rRPUXtYoHS5vDb2lxJfVdvHX4R87X3Wv/Tq24GX12pSXfv3sljwgCbj
9zyVeOur4l0rk0sVE2LbGt1Fm5wXuajkF+SLV7nzQckOlUvEXEstnNhpoGIJW+X9c4gkP6aDBbHh
e8LQokbyB1ES9/EB7Jh3i9OzdNJNVCI/T6Eyj311keGVZUaWkMKHPLrbJoO6T9adlXxbAKfjdVZe
mPfjOrwMFtTVRACAGo2IrcOOfQNInv1/36XowK1xfFSRpC4obd152HYsJ0LE2UoXxUmvZ3+x8v0s
Lf2Joik0sUaHZzLuprXoUeBqWsTZnWmbypq/deF8Ffqnk10W0XtZoyBw0VskWbkbnYQ1faJgL1N3
PYSIyMNJBVUu79NRGeYvWgOazwrsR0nX81wUdyb8nu7AZDNVM7susRtGAZU1sxNXkbNVRaA1tBPG
qEuLE0UzQac3nsPbTDa+KYxDmkMudyLcT6lxNRMZpJbhR+6EEWNTJRtNQVmKtL03fb3ZFMlJEeET
Zogu/h5H5zGa36zoB6svVD5bqG0pvi6fNOsxUYxLC87eONVJmVTPNkVQ2qr95EwpSijpGAFLHAFO
+RhgRfyIR1xXIwltuUjMTydMSZsdalo0s/H/j+tKhqhUS3kWnTZDDhC5UMw935M1BYtEc4Rhcipu
Qnyi/FuM7wqywEDyMPiTwgzDgVK9Cnt5Zmfa2dw6hQY34kbqacAEpXRf05KenOww1zAdUenHRYa1
wkE0NG/Tad5IEZ0UtAb1lBytpNrrkYVHZrKCvtJ1H//POrNqUCd1X4egBnElX5tUXZso2nDYUhuP
Yrhsgy4fT1EbehH0SrnM6PKXxDeE42fliIaurbXPanFtCbRCxKtya53G611O1C0NDgDXOx1x20gb
gI1bzc8iQNqzMb5z8PbaTcw7M+RL87BZMuw/LZL4FlTrTwzYVXTl+TDdR/Tcot25rMyheK4KGzbm
utjBVD50TBJaDWhgdptRhFfer0IlTk/5LRHJG1PqNWbPW5JVCBPdCqlUUim+ZojOi6OWD1gr8n3W
jmTRAfImid+wuUexX8PX1OO4dyr7idaqym+t8rFtr7PcGIZvxsahAiHWjJeuLhmhIxaBdZmFxqqu
saSVgQrraojJy+7pS2wrRnFOph7j+A1L285Vi02kpfpm0ZbvyX4amc2q5eIqP/l0gw5nRb87QinF
IZjXEosXlkkAXZvNFrpNsa9RPoh2q0rta2grRMb5fgKI0Yu9GH4iY0F+Hn87egYWrnD3ueSCvXZl
fJwIAafJTXzJhWUtNJaDCYO/MEv00xm/CyjKvJ65yOezwos9qBZWBG0V99MblqHO/YmNP83eLm17
ya0zTCY08YzfWKlPsil8A0d+YjXHbLk0ZrahLHXdwB0Z+WNTvDvJ69xwD+I1F4dsRMveIBc3Tg3Z
VGkjACnvfEVQOlinYj+7qxDhZy2GVlRo7eIcG+XPIDI3wzdsN9hg7iKlPq7w5os1DiJJLl3bbekZ
8vJYrqF4Z6oGdRy3AeJn3RZeNAx+uZxMu+APw8iFECIxd6tSAy0iRMWSWGTbuXrI9Qed+UbddMue
zFiA/dVCDpIzYWhdXu/EV7Quqx0O3RhU0toBGJnmphvOde/lwFzR1YzWdcGQjTrb/K3vpVIAIyJ9
UVB3oJNAqSQfEJOvUuNLsD/DJqCvUgaI1waHrnLqJVIUemNTxHguS7lu8B3BDsRnGE3F4npFWVGH
uRe3RTDO40PVQm4c4/7Qzu+z6Se25enpoUse2+loIxjV43OlKjyaMn2vcnPnCMGn9+1Wl0Yp9rYD
y9u4qDKxRipfjB071nLgPoza4EjrNpP+0ol96br06WHcYsUtO3jtyXpVzT8rL9B12fs4Wl6S+tPV
+hzfClaHetR83Kn+rHfIH9KNkiCQFYfo/hv1X6zpfPPopUCnsf71ZrguuupFHfqHGDqmdwiObg7K
EGETU9ayiZ6j5P5UxI+WG+9rPmk91AJYF89o+l1nHIU6WySiMsImUUtNXrpVu/aE2Zjh7llE5RtG
DQQAEAIB/WXrRN+FKUHJg4WoZF4Kfx6+LMsALuqBB6JqQy4WeGrD5j/2JJU7nu7OO02dZ78eTSI5
i4cyyUhmkUxhxdCBrthDNAWh6Cgpq1l766nfLCUARNrg7gR56qf2JW5K3vY2UqmGs8hYMTtdv0SK
Zr/cc/tU32a/96PB6neuBnAQuWAJpotuU0zIRLFAYUlR5lu9nJF2ptpb2pTe0pJUgB6+hnt+d7ja
p+haQwJZGCfcJgiT5tPsLo2NWWLGDzZO+W/RYnae25AZtUfZr9WvDl29Td4zfo3dtzT0h6bW9uKe
BVHll4rsIrsU8bYcHhuAYzi1RUtXESCYgDh2NK5FLDOTZQW1/UO5ETlHybQLx98Ii7IrWeBk+OgO
jEmFmKtz0SBSw18/sHlS3Grh7Ru1c3jfHiuoEEN9zzTrjegjpex3eZa8GxF+3CKfnxy6BK6gpltG
z84E8xouY4bwScPVsG5515r+SRDXg2w/lt9zt9NjZa3qa+H0O9iVTUXQU5XlV0leFnPTglSNbEFG
dJoZUPfN5keUnvPcj5BnowqNZ9QN8yUm1XzFnE1+ANJfqTiXfFk8Ywy9pF3Ltv3Wu2rDu+QPrTz0
bE5GqngW7KOTQV3X4UYHGZLT1ZwZzOyrAHX123BePCfPGLFJx1Ly4S+/P3BxQG3ZxrAfEOzU4XU0
aTMU9aa6jxegbnX1geW3HwMR42ajn8oGI+d3xXpQ6wEiIlHCUpNnVDpnFQ1fwn6hpYQ52/iPw2aa
GCWwvOFflHHmL0XBPb60J2dU7p7IR9CdMnmu6wDjLV78SwwZOrO9vaAXJT9A5beeIh3fGCBDEOXP
ol+H85NGJouy47XE0lq5QaN8jB3CmiToLW9qPtB9RxTjqk9tuJfj86zthnCbRoo/xZcwecjQnrr+
pF+zOpjHnyJfu8VnDCtvf8QW5NRrB4sav0vOivFVzdYOJVTjUQfgVAriaQr22aVlv88vUw5iLrS7
yDN+iBwGm3PKoeEOj7blF9NJH14L8yoG+6xE1kfF3ZmJEzOwrw4nqMlW7V9que/dm8GwXIGDZ0NY
rlvXDs+iHz295UuL8Xj0OiYwlpWaapKxd85uTdhhi8q+zBzzYNxNtXUtiPyEFvcaMs5zrWUSbU+u
hbRnSTiilhyMMTfOXYMayyjnba8ImKiy3YdOybHQz/pmQIDl1diutPxWq99ZMm9qvCRzRb1tsywE
4Awxf8g6zEa405Jm11T1NlNwS2XKRsMEIEiEyR/kvQ9mWsvlRwpPhMlZLTsXiNneV5rK5qGhngbV
3LmQ/i2wXjW+y5QG+EJngLHhNrQNuVrXoWSKRw58aCwGohk7Xp1/kDv3IFWW6BJPcCIfB6fg+J03
goycKd909tnQz7qxE0BCMJCq85CxqrfzUVjayqrrZm86MvQTab3BTRA4As3dSCKkIBYl3/igmd+R
LrYJHq90gdFOUeDDcsjB4BU3VraOJ4uALDX5ygWqVwk1M+vmBvi2MhlqxbJvjPSYG+01NpH8KtmL
EsWHEG2GpUQnq42NlagwoXXJ1hVyqy8YIkhYm8rZJ2pjgAAsHsn+WRnNa5XgZxjXpfIQ9kRGz7nl
VXf7UQpL/NjzqA4crsbdqWynHHR1baPutg2D37N7At2Gmi9XIdui1CfMAnGbr/pafVPq8F1JoIVh
pmybtANp/dhc1k221hDmu+1uigM7ZlyR81+UJIfCRcGOUYEJyioB6ea7srPY9G6/dpCxSa1Yh/aj
jOJjhzbHUkEp7vN5hgO3sN291hDq9Kw7xMg5aIFSgF2Yta72EzzxlH9buAtb5TXSG9+FGegyiWDj
MeInQtadWLW/LHC7xfxTu8hAFCgZQl+GGUOUyB8cUMMGgWkfIylCFbgy4APzrFi3Zv0UlsXZzuSF
3uTdlItL1R+TkVClvv9FSJMoW6Gco9Tyidx400J5CHNb9VKJOYEpHxrSXYFhHdMQjVMyISj+73FU
2j3P69+EUf2zZDeNiiV33BG7zUr1vpYbhufVPTLxcVzhGfwfkYn/Po7a+Ge5bpUmg6XqFgo+M5DK
c9U9deHr//gF/n2GN7vXv6Zp1aZU58zQtYOqjtVdIKo3x1mXCVJEC3ZIm6v6vU9HrLFWYzHRSzjX
3z4S0ErmIlEf/I+f498H3HJt/evPkXZ60Qwu6pxlOt3jczP87FCAweKj78KnpK/rzKNoHM4zVI4J
eIP6P/5q5z99BP+IQG46w15sh5thMgnWJbvLjkIVQ960BstDLX1NqeeEu8Fem/fZYTB2o7az+8+p
I+ig5QFT6k3n4lXEDRJ3b3WmrxPF/eEWa+WW9xdgruDTtFc12IPZPurW7Okzk5rLL1U/yflWcAy3
n0atbWP0H6qLyTyJ7E85vnCHYn7CkukJHGZhNVE90W8TS9lnZou8nuT3pWeixTjPg23gxc9XdvRM
I4nTkHBW82Z/qgO2ymJb981WS7t9IRW0SCYlrUyFPxn7gV7vdf63KcN5Z8Di/vev9D+0ZRr/LFEd
Zd4OkayNgxxbBSV41oUGiZaF8h6XKo7yGOThZ9RRi5iDw5pp6ypYq0UMj9llGAwdc/pu0uwO3mfV
zib1kYyeoi0O3Ygst0715nFymFj0MmyfR9dOYOBHDQzPRZiFFSmGEMwW/KW9aMP/8cIb9/fi373w
5r8+p0OVZmVeqAvtkvLh7Of78FJu4tWX/9pu026lbtDLqKub4uEXRAC82o+ra++LFYi7F23+Iu8b
Y9VRReC9/l8f8396df6RNSiForeKExkPkT5sCd5SEa4o9Ru5+W+No68q1wBzjdbgkXdmD6kuUtg4
GbFdGSwbZFJCyWQdI+e+h4MbmKe3NSn+X0l7i1k4cmJarUstL66WbR3k631ElPwMdTaSyqpa+gnt
7mX8VquXzDpMf9Z8/wscUsiWbV48JcarQvRjtUaiE51VSRTXXfNw0keBa+s2IDos7D0mXrNfo+F8
pH967VyB2hf5MluBSuZHSgbqUWFK632HuRZanfdkH713GjJ3NE44LteLiZE8KEZw/A2pi093jyjg
89/oIODBT+lRV6MejW9y9arL2H8aXDZcyDzxeXrIYLGW6gyRPFWEFyh7VKaNmFYjyWzDKiTgqgDU
ASobX50bnLRlPBjczQzB/bCFj8HF1447mzCkPj3do8dy43kiIRhtnP7TVrzZLPYhGgnK1BZEIOOX
ZSKyln0Q58sJ3yXXppT6SlVt3t7okjURRifzNdPNS5wcoxKhj3vO0VSSspCAe7Xrbt61uok49Sr0
Ux/+0tDTTWdjqtdW/bUUB3xS0O+vDcYym7aSilOHdCisPhrwnH5NOSe0+tqYcU+cuLjq1XBp+uJL
Tx3fZZHTmGPygsWV8D0CL+ZDarke61HcrCfiD9igGUtXIvnSQ/rRpyqQEMc0X1fRNg8/W/VUsB2A
RVSmIJCXPC+diBa0Wts04yg1TlzMC5SDgZ644KdKxw2SWbSGS0I4S8Xka9D8ZtxmHA7Y0JL2pZn3
fXHQkU00CLgRBtYJXvY44VKw+j9BEl2o4uE0R8/S/+wFiIP2P4wZznTpzWOePxJto0U71yb3J14z
/470u7eY61LsftF7q8dvQsrXtNgWqudWL2n3WBW6rw3Rk8Iwmw8DPm76zQrhyR67TGvIzVSmKxTd
FbrOPi+v//19Nv596L/xzzboXtOTRCVf7Wj3NplDDnNlGZRERyEG96g4BmQEilKrDwUFjyXK4xyT
VDCfo/9H3Zktx42j2/pVdtQ9apMECZI7dvdFDkpNqcGSPN0wZJXMCZxnPv356K4+LWc5laf77kRU
OKIsiyMAAj/W+paMl5oTe1NN/Jp32UOpp52N7Cpjgz8iUcsjFylEO1PX3flQU5LCbTPUJQUIAFVu
TNazOhHB+2uqtDwEvLeizkM3jhnnvttbcaMwaZR7BOEnUgWWsfYXY/BfoO4o30KTkjV3bqHI+Kab
U7OhI9M542A2FPhNoXRT6L1jrYobFh2s/aAQdEzlv0+PNosNZxN8Ck8kPx17TAdzHlFAFown7iNl
WfOxfhQf2B1amKnFf3iCg5nN6NVDbsPc2KM+mtHq3agv1iOa+PnZOcFIPjYBNg6+h2klTE8mnCJ8
Hl/yl/S7/b25Fx9Y0bTmzntp9+apM1lH3vrBZy4zE9eSKM33w3fS2fjOsZWIfvmDZYMGX9eX0Wt3
Ahh8bL69XMEbsG0H1VWTCGVdBylF7ljwEWXcRhlUAAt8v5d7R9qwdwDPzY1lkqLFeM02EW4lQIA1
gDikseBqnTBZeShWs1CfoXbZ52g4yvRaxC8BdHQRzMjJxk3W38wolcVrWlEHj9OLsGHzqRZnXn4Z
pYyyJtXpEg18Q9Ux6zdO5m8k4t14cRtU+S5gC5J1IJy/tPE+RPrFNB+ipN9Qt1vzTa3NfQOuTDYU
a9P4S5ffFEjI4Xn4mk+G+bUmp7Mbz3zxsYxezNS4r2e2HpNs00doBE1o0H7CloHoyNL7WNn3PYnf
bXaD4GMsCWIYv5Yx6HQyGTq2byb/UvhojZhxXw/5yzg/WTXbRlF2U4+YaFiJslObsGkW69Jdv/8K
fgyovxhGvAOQMN/i3vOnEkMALC9MjnB/Rf8cN1RJ0Lr32CAUepGI5f6szXth39IEdxXcYVRUQ1Sv
kEiOEt96SsVcB/uhcr8LG3dM1i5WvueStmNQlKQK1BPWEd1jWwGvcxVhh8GZl3bI31W9xgVQuayF
mYekF2bTsNm/H8Rlq/fCu+yzS1+ZiPMeNXoNjbRSN/fldD4lzV3PdoL22egtu3an2fZbOVF078T+
SxE468L7owmuAsSiBuawrH1gR3FbtuN9Og7fZNCf2+O0ltBXRg1s3gpv7PnrmF/Idu/O84nJsnlk
ZeUuA9+bjmS0lFwc1bCJ1O4iAcIQ1/VnYYdPdohV6TLIIAqDO+hPrDiOjKfuAuN+czqmHMOEeMa4
asNSPbh12tyyE4lhJCsKH85+ngOJ0e4GeV0KIM9znbv3m9IxBLt78N0wxGwwNE3ySjQ1u7hzkJ+l
k3oQHRPDHFVg7o4hVslbx2ipgb5mlbHtRYOed6Bs0lHlLiie+kbsnRpejk0iDobl0fYDw0r9AsLU
wF4Ywp218Rw8g7VO2GuAteJJLIbeuSOpTm3QXpYIwl+dh/I+7p+HJ8FagE3Db8MNbw8q0G6+Emii
6PEI2JlRkG0CjeebqmF7nLvJM0VRKLbWyv/Ufk/1NSp2bvdVkwBP9YYv2qearBCmAi/MHQWyjmml
XtEtiWabXjaQCrBQE3q3Q6re5pDYVtVXnNO1scrugGF69jZt7qGhzFGIEPGKmn1+IrBAHWsyBx8V
azKrYoYedQ0V/kyep5fsg1wj3VxFxFWL1aNH1pi9VpeEtq6jMx/V5UoQdlaeKXKfFOu6dBOsmFme
U8hbfmuTrXFZbuCxrG1KQc9yi4tup9fYGW/xTdzoHZPda/DKqHF37D5e6F133l1FW+8M79aJfnd0
CnnwAVNeGNSq4K6IbV7j8d9ZO+Me7yuAaeLFhw2cpq264DGvxpW9AY66fv3yFG7SM+YhV9jKqxMf
UvPIavlHyeVNj4znLh0Zvi0S4tjm3GBXWS+PSK2Q564hCazis+jpRB9cbu4Xw7l7MJzXVADSdDlX
sBcP+QU5CHfTC0Tvdb79DwtxP1rRm9vxW5QntTW514GPKr1KbzwL+V8+ptaJN3dkKa8ORrDW6Ctv
TAf32hSL17IjWqdKCoDs4szX1cmMmSOjgzoYrnLp1/DdZ4oYbK+WQ7expyc+P+gc3LNBEZPQXHlM
q/1Ts50jvUwdTHS7YuirQKOy7zuY9aAwRXWZUemFYgetZdiUFhEn+YmGcGT2ppa/f/OSJFu5ttZs
0VEb2s3Gs8RYrk49uiPTNnUwroa2KqfUlqTzhO59X+EBhMb4fgOWx17+wVjkuplXqKijBFoXIJLS
mi38NPJVu8awAVd7VLOzNVz8uSVynltzZGs5dqBakRYQbTMnYvJIgCxUbQmkoKPwGOjCD1fjbHQI
ki0oJBPqS8JxYLEbIr5SjWVcaC8yrjoQFRuVgFkNqr5HTQgPklTfAEFbPPvutZeZsESDANyWNvw/
OoC2a12O2AS0XcBIAHv3/kM4NmWQh/NiNQROZ5vZfrpPEEKSAfCalWcWGwiLon+N6opN6/fPdaSh
/Bg93zQUN4jKLhecqkgi88LL6zNku3IzLirW989w7I0ejMPsG9czykwSMhrgQVDJGQzX8BdWlnPi
A3Zs/aUOnldcOwpLEqeIZBrvarSFcMwjZ9u7SPUc0zW2w+g2e6svg9s4qrtLneHJA0mbYAYr503C
CH1i1X/keaqDATiaMjbqXTXSACtmqPGlhwRsiqsTr+vIw3QOJpNCSZUYYzhdi2pP/oM1nnk+rJtT
wSK//no4ByNv0wd2MUqiDGJdU2OHXtvse8vY/kcNwTkYcI02znSFivdaeTBvbMP/2gB0tZrhm+6T
U13nyKjuLA/uTXvGHBvN1mxwkokpf5egcc+K/jLJbGpD0ZXnz7eznNwVjPaNZSOfef/ejgyJzsF4
W8HCqarAGvHqPXXZlyI5UbxYnvwvvufOwVDruewV1xXHDc3LNF+gf2jITTyh0VbNm//s2g+GXBW3
XZUXy7ULdtK9szjNT3T9Y0/loOvXkDPcOuPIC9WtTR8G40T21bFucNDhO9JOs0CYHFhvACJP5gYd
NIy/9x/IkT7sHPThuhnCUFgc3XGjFeEcgQXGfvf+sY+8UPugAyMhGsNkuXIfR6qBr2nx0OcfPHuN
xPP9Uxx5OPZBL46yIJx7jfDGtrClSza5FWCIF9bY7x//yETGPujHcT7MIYDeYq8QsofGHKxM17Uu
7B74H8l9Hg2VsdfX7P0XFpTS98+6HP0XPcE+6NiRRhY223mx7+LuW5FKhxK9zHapBv5QpB2ODIi/
75/qSDantA96s+q6Al/QnOxxCaU3xtOcYZxei/vxSa5O1W+PvaWlz7wZqMo49koyUpN9KwtWG3kV
Q7itvG+Ji1K1xNt/Kh/4WIs76N56jH1TBg2QWCT3uIB0/NEdr8SEZa753EflibrDkb5uH/T1KhPa
tlGj7nvDi58qXvxV4BfB+fuv5EiXtA86fBQmoR+WdbK3w7M+fkz6W+NU7P2xQx/0dva5WxHYOtkL
CKKZO0Lz3Vb1iS/qkb4iD7r74DI1NXueSvYRhnuO3wsOmwnwcD2DkT01zh47y0GPd2TSIx5dnj37
bf2u/oPNmIQsiWA1ggB5ff8VHOsVP3aD37TYyTPbftKcJYHAVW+SnsAG2A4rfHqduAwwNlQnRrBj
93PQ19O4TQlN5kzIjtHtU0LF2+s1W4j0NQESJ27oyIuXy9+/uR+fTNwgLaBOTv6nXn/RugHO8fL+
wzp27IPe3WaOH4xxlgFWuOvx4kLtjtr4xOM50qPlQY/GHtZIC9H73t6DkO+wv1H7vjOqrV2cGAGP
dOYfsaVvHo3ddn3f55yhaz9CScM9eOLSjzwX66A/THnpldEgMFTMI9zflwY/aXtiBDrSaqyDXpCL
ekhQ46T7xNrAxzAgVoCaW2wMmwr+3qn43yPPxjr4/Nm6nHLPndN9Ac9NWLdSX7zfZo58EX5ISN48
dGRndq3iLsWDmNFcqDm6NvsBiEud3Pr4/jmOLZWsg0YvTYo3XhKn+yFMwIyrvJ9uTZF36IIZjsyI
wuQcLohnv0i2qPSGrT/n8pwZy7e09cS5GfbDibHx2INc/v7N/fpOEHW5KvW+GW+FfU3+0YlGdmz9
bB10kCaatFfpTO9LEBM+Wwa4BjDWr7qX4HODv5bQslPKk2M3Yf18E+VsdpGXVXqfIEiv3I9tc2IE
OdYaDr54nZnPc6T8dO/NYmeDj6kpk8cEALinvqlHZlTWwYev03YtypwzdII0gRYuy10gvrc1JFaZ
bN5vb0fu4kds5pt3PIUxaiSHTfAEa3ZnP6QB2gVkF8V8KrL9yAv4EdL95gypKiZljhE7RVb2UTct
6mLx5f2LP/KAfhR03xw6SqTw6znV+/mlfzS/ld+Dz1hl3z/2scteHtibY7ey7TX+b71vJ+XAh7M+
1bY4UYM4dt0HfbwFH/MP5UGH8oC4yI/qLLp//7KPHXq5nTeXPRpIFKskpGcRd8GOJWJIy4ZiMyeK
ODjIyIH2/8MndNCJ3TJTXdjyhHDmEObVAZN4/x6OfD7Ngy6bV+S0QcijxbQoe67yM+POz6/K51Pf
oWPHP+i5ftc4uRfS5sn7NB/Znl8CuGvcyCt2Ot+/BfNY8znou31ZxJGxiEs6Z5XdNM/lnfjAB0N+
levwi3e+DrbIh98/15FTGQePKxGGMrzASPciR5/mbn0pThz52F0YB08qGgJr0sunNBLAb4qQkLbG
YVUHVA4BZGNg246Jpcgzar4DtrmNaN1y66mmu2mbwt4Vui0uGSiD7fu3euTNGQdP1VZN0crSTPcV
EbJI0z6HT86iG1thMXj/DEcm0SA/fu5AjTFgWifHcJ+/YPNGaKi9lf5kvbj3wWeWBO+f5devzDqM
BverwjVIU9B7N6LMShW7qOsTN3Ds0MvA8GYAiEpjQO7O9RvU1zOXNNMkOHHVv54bWocR3kYmpxrr
D/1mppnlAlO/7MsRSORQbd5/MMdOcTAyFoYLGWLu030PyAuLPDQPRUX/1Drs2OGXh/bm4WRdPhGl
y7wjy9gZu5ri3RCdKLr8euC1/IPRMDNkS5okhx7uoXWTpVNvxufs4f3HcmTCZPkHfXysYkd4Ayob
4hrHx/4OucsSBH3bfm1u+6/NtxOnWfrRX2s4ln/Q33UVQ75IuQmi3YiNmZbYiBUEM3MXsw9GXrM8
0Up/3ZEt/6Ajj3HgBzGS1T2yA/BbTgtncDcEq/ilPPUBP9aTD10PS261DeiO2UFEsi1ZK5h9GOq3
bn2G0hq8v3dq5/BInzu0PlRd1pC4zGOryCEMxHnHoP/+GznSYA+ND4lhjjObXeN1L6C4kagsvhQw
st4/+LHLPpjiyEF0s4/5+botyZTgCxiYH34c+b9fxv8JX4u7fzSZ5u//y/+/FBDV4jBqD/73749F
xn//u/zO//03P//G3/fxS100xff28F/99Esc+M8Tb57b55/+B+Ns3E733Ws9fXhtOt3+OAGXuPzL
/9cf/tfrj6M8TuXr3357KbocZ9qH1zAu8t/+/NHFH3/7DSvym6e7HP/PH948Z/zeI9lmmEvjpn3+
66+9Pjft335T6nfl+crylGEarm0tc+7hdfmJY/1uKUhgruEq2+THvJG8qNvob7/Z1u+u7yvlSseT
vmcvV9EU3fIj6fxu0oM8XzqOrdAD/fbPu//pBf3rhf0Xutq7Is7bhov5qedzdOl60valaXMd1B2X
DvtmhOyDUObaAXVhlXVzNtjAKSPTNxfqvLMbqqg7sUHwc9v7x/k8x+DOlAna4lBLYKnGz30Ap9ss
raghkS02bzwRBqe0CgejwJ8n8kzPNyTcSdc4+LJYSeUVwrM8toZH+ExJ1TV6V9kxWXYhkEVqZgJB
twJ4WEAmUoF5qVNflvgO2HM70eF+7s1cCy+XnWwer+05POqDOYZtx55lO6RsklycnnuVGT6qxCNi
cpoZ2N80vz9f8NsX+vMI++NcHi/SxVPr4os6lJuNkC4qOGf+thtHwXBeGXetAwu37f3sk9nW0VUe
zfGdsPpTC+ODEsY/Tk2LNbhDCbDrsEqfGFHqmKr3waWZwzXG0eieb2S9V0PBtwRcLhtCnqkgvQd9
cxvxnHca9+ZjMzooNI1SBSDii+zp/QfyY/nwr4/bn5flGXilpDQN68dk900TN8s86YXt+FunqMoz
L43c81xOGEcnC/oIdBcsR+QZyRpOhgDsDSZB5FfkZKnNZAfEKL1/PX/pcbbpAUGg00vPpy0cTBxy
YmAHp12s+/PENDZJK4X8NamR8g7ZMFwUYTjrE+f8S69bzklfJ3OLDm94B52hzbJJWTPhVMVIxrDW
CApUDsTq/Tv7S9NTnjTcZagzXMulDf48lsARbjwRE8LtRmUtbzqzbyNIZmmX44AV2csostS/6K3c
Lc+LNCND8/3zK2d5dm9fNYOKD6yB5ufb0pXmwX0mAst4TYLoWTkaShKtl4LtXknXMiyiGpruubc8
4+s4o3SoCPJ4slPDrK/9ya/IjmjK4hm1pH7V4WKu0VHmkGtkxN18RhiXCbopbqANBUoyy85iEVm3
uaX07ZCAvwDqaU+POsyM6mnyWnVvQbwnwNMOre927o/trWiyzsAPi5zjKcG2XpKhN1YUib28mxww
EVPNEsdtNQ4lEaVNDYfD8nAzVz0lMrs2rXINidu/jilHtlvRpSDolDPD6rJa1d4laRzziCeA/JVy
SErKLUMOu8JqIkBroqgAjjeVo9RtRcn0oyzcGMLfuJh0xyar/G8Z+EQwuMTbkNu5rkvhokyNcrLw
CiPF29I0sBE3pWmBkMS6Z9rfWYTa00NfQ5w4n41GN3dRZc7fs6m0CrAeWfRSGeEozmTk2AbxYJqt
VW+IkVYTYteaK3olWzzD1FpfB9tl9pkH0fw1ttpGYErqiOJiIEFYXg9l+yW1fb9l1MhYQo2jkXwZ
ZjHam8I2FpCv5UpUW+biVbaAPnrknbFcXQ1lFbakeTEYrrJKxv6VEcu6JRnFT9D7CR+GSzJbEH5m
YTT2poGwmu1U0NvivHQsATDc6qZ96w42wX8Nqe4lKy5YwYHr4BEPSn2uXamYBQKfQnzdtMDdpazI
jCQDAIr+VDSUCYNC9d/rwo8gBjAsqksjc4rRRRmjYRS5aS2/WJJkI+5aDdFd5BgFeaS6zogoMoME
eVrUR8a32a99FqlDXeQPUxkH5pXjNqa/L1zLj90dr2dMoP/hjP3U8fTGXei0GuumMTQeqNSCsYEI
+biiujIPBA+YUN4YhNjHYcu13FKs621Gyawd1tUY0Opau2VB4CUuJqPCGdhP6lI7IEdRxOllqkcA
OWAzF9wAX3tiMISPFWVsekQermeV3Pg8+fAOfdxD26Ip22g3O1qh92w0YafNKEn5haoNHqW2k/jR
dBdb1DQVw6bzbSfdVI4MoY7GvoKc66lkF1QjITSQt1tcfrgUakKGxlRvzFZXNzC62MiL86i7YCgV
3IvtV3BQKm23EJ5m/RzLRk07AqXr5GweIazhKIhQnllmQpq0Age5UkY7vSb88ZwGEqstUwTT+kxz
Ve31FOW5edWSe1gglffJq5gHd9YEmuqm/xrL3KKB9+4QfhvzkDB1JxkDwrNNKGG7nsT4L75rpnrL
LGgUO3+co4SyUKmIU7RLOAFhWBDwMMvBGFEdAxpZxjFCHrBaB6SFSTlvjGxg0210w9E6x4YKs8/R
5EOmbk6icdK1pQJ8v5Cl88oln6jBO4HWt8MkvdUBT3adp3CagHTAOle9R8BBpQdSsSBrkJKlY8P7
PIdxfKOtDmNFWcZk4miQRf0G8myAVwAm4x86sK2LIWZvh8+XbV4Xc1R/jZJUyp2ePfJeHNmK76Lo
Q3y/9UQ0SxUmfrtqRB3C3gpNLJRDIvtrnTI/wFniVsb5XJEnu4mz0FEJ2+Khg7t7ikGRrXlpgCgt
p0ofchWK5yZT3i2MV3JQxGxCNE6LwoIqHvtJu6kLO/7omTNZ4YHlLQNZkJbFg4YMhY44CgL4YrPX
AiY0zWQitkO32BkAWj/OZEU419YslzSJVvTBBoQLJp4yLrEHyqAs9VmDbHHceXnvd9e97XjjThDq
2638FEzCtsm1/pT32po22VT3rDzCwd3pSYpXhmUfQnoQCrSOkSX/8FOmx2umyhQ+zLglpDQ0ZE9a
qV/BhsttmW8Zhs32Ks4BdJ7X4wwMH71FIy9mN4uKS/wCtcN+l8Vws3LnyE53g3BqF1tqTkqK1VnC
ItipzGeyPQoZXcuSGG4AN3n5YZa4lRdUgntfKx/nSw5hq7tWTaX2pTd44BPsAFV5zR8P0CQ6ooCg
0rfAOfPku3BKnLmADElFcUvHu2J1X3t7I7bdWYCmqmoTXkKv2/JqJOSalLh47AHNlED8srZEyNj0
EwxWY0a+3+kOIFbM6IfiWwdAMhMPoGQ/lLEkHgYL5CpRObeYBol/kc8GgJQWddR1wXwDfkJTxAah
uFEz3bpuWRpXU1A58adW6Lq4rmxUEDfFnEZgCbUv6s2ADGYGG0A2fW7dYnUalkR0xkl8L7GZpcTC
y8EnxKtuk54EFRmBlmszu4YuEYz4woGXzf0cbsempV+u4QLiZkpSBesv8zzW6rVnT86m9px6OLPN
ziVqN6WRUoYI4TgL0U7htWnKgR4E4tugMDHkCfTTXg9bpWdRb8lOdoKLSgKJOCubzMbwmdo9kcbl
2EfXADVjZ+v0LUJbwr08mDeThWu1qel0eJgLEgcSsXwIHbMhH0iOE+khcURA98ZShMXAMChaY9dB
XrM/a9w3zdafUoGT35JGuItkXGcX2h3hv8dp6GHDLgBqbYTVzhYIlMV65A8WBL90LNRKNnEK444V
x6UYahOjeeZMGIXTKHc3XHwJ0F0MUNWHKuFPRwEaRYYkSGkmgKNuV66abPyLtlpyQw3fS7alyef2
LBai1BcttTE4NW4zZhcA5aFIaTcjnKqdtCE3FoyI+kajBq7XkfAa7zzLBE6tzoemVgYy6rZmIeeB
7xOlOlLjJm9JWpaquZKx9slhVk53pztmALeRxqUEGISvzFURzIvl2A9tdy+UGIsPjDNjcAexw80f
YtUn+Y5pILmyY2GM1p10m8VmXzrVgLbUC+Knos/T4JNndV25pPyGBJNljZ04Fzlgy+6z3cU5HoCy
N86U6zvTudmXkX/mKTMMVsjEqcfxBS9u8oQ9KUx1Erqi4PPCbY5mj3HfcxmZRGYSx8pSo7PXXuP6
3mXbeYxeleMAVvIrMP9XvVu4L/GoDQaY1IQGiYC+ZOe1CD1nHQcyKc5mXYOnHNqw6Lc8DyL5xhQ4
16YesyCAPxjNhKw0Y+StWqYGxIYqH5K5Gwu+fzl+3WRtZn3i3wddSt6AY/dAmzM3IDKu1QbNkA2F
66jrh69iTmPc5UPXPYm4GrIbnykc/FKrBhqfSdLnommEsluLKX0iOpRr8BtJJIicbO1x3hhSumJZ
H21dUyscZFNLegh1FQg1ASzzMwfMbsU/z7jFUtgjmOOyDl4Nhy0yMicb/3oCUeyDwBuNblU7LsQd
Iw+y88lJk3QH4wXMW5dlkrSb2HE3c23Lr2HdiC8MwHYLbTLQNMeIqfk6LeOeNPikx8XkLERlr4n9
aQ3EsqZ+4jqZu53GRJSX2OGCCcNhXEB/xAQmzzJ/Vh/yFpHTbtIJpspCTj15N4Hmw5QSRGlih/fb
cFMalftiFJOEq1sGcQkotWVbyfL1yBgdzq5aWQzofzhx4V/bgevzvmpHEqlVzB1TqzK2QBuVjXsP
4T0tzye/9eCluWb7iWYQe2etP5FxFtDn1VpmTvmlGOJ+3oZdYb62Rc72dpEb5I0UZHgn5xbA+gn5
Yjsbl60Q9hcKXtI+DxLl3URt5H53rIQ7AD07QcZLfPOuc8qFVZbGNIfZLtU1DTRdaKFhEl1MiB2+
m82SCdcQd8tpw8qPd9IerU+t744DKS6iG8A59I3exCaW0HMCaTJ44b7sWMMO5qD2cRvBHM9abwRZ
kNqNBSLFaPBAeq5M+21vVyUrhnbuyQ4ZoiWqzMCFMPoWMMYZfaQNt9QVBFJw3p3pmiI+s2Blim3M
stBYhYQDf6IQEHlbMTos4XQR0naqOu7tTUB19lkm5oKynsEU7Nq867/0SUrAbT7087d8THp/Q6ME
NjpNCXyFqrFmb+GORXI3tQb1L1nnXXNu5Val/8gcFeYvhvZGfaGc2nDOI2g44jxKlEUib8jc8ix3
gFLfAhNX/drhL+CHtmn/pwHh36rlHi3U/lTcvS1f84e2fn1t98/l/w8l3UUh+9//LJr+paT7NH97
Tf9a0F1+6R8FXVf+ThXJVS41O2MpwVII+bOg6/zuk2DkGNRZDOkbyvpXQdf53eEvKItQsjVM0+VH
/yzour+bnun4noKdJQ1KKP9ORffnDSnle67NmTnVUtulrHVQX2obqPiRJOkpC2Lm56KtdqOohl3o
Tuk2JxfkkaVfd/fmCf2i6rhUMP9VeFlOqrhp1+SEnmnDCf+59IN4wncT2wXK0mXo4CugSWC1WsVo
UZgpMbIaTss+lVaoVkJHDQllkR7Nf6sA9Y+rsKSixmXaFsFCh1cBuaAqtJGcVxFpSJDEAgs/Vzgz
g2hV9jWz5kefjNj3b91UPx7pz3ePyd+1KH16humYh7XmuJ7EJJym2AmSVJ46p7meyP2YPvQYxMHN
BHK8V23HyiNQtfNHXJRUGipA5mvXJKlolSbj9FK342B/JcPH+hQmLtFvcTJL9TRGeYJ2GwBSuWGy
ktfnkZNY+sFJVWddm2NPBEsF61OWWX7T+3UX77T0WcqJTt1RG72pmpQQ1sBkmrIpLKcYroI4bddi
6uSnHGDH2iGkgxK4ps7Du6uYH2W+1OtkHDxSQkIG7U1eJMuHwGhDoDXaSp/IrMtfU3YOYRAIm4Ro
dTGTZwKNfwhffWUE8CslGaAD7DNSP/2dNad3pd/d+UP0KZ1aUr90K+5JxgiW0OT2gXpYdTFR4rql
Qg4ET+XGdy0yPPh9/gAwQj2EthbnQbmQVw1ziQHiJImbWOjxcnLlq+nH4uxWVTOIrohMaLOqv7Gk
/Cy0RKyQKWvnl9LYwCSqV9a0pPqxRmXt22qS7AR4u97KIKgoQAWO1OpbO3mXYQbHsQJNtVazmb+W
nnJevL4sgZyOvfGhD+1PmZvUW7Jur0an7JKzQShfbeNqZLzPYW+dd1rmyDa7vLi1XQKap6yvdmYl
pte5KtvmAoOoPQLd6U1iSUk60HfdKJqUoNTWuoWK53wvtAMEUukqJT5N2cPtIFsHSH80tbyUSdmf
x2iCmhR5XeJe+m43MJmlGuWv2zQlI7gscr7U9WjipWTxkFUfrHge6geHFzWe67QPv3W+aPp9VbkN
X/fcty4VhT3Mwj4Y2G1LR/OI65jQvM3jAIsI+SPz4pG4g7XDfmJ3FRK29Yi6vPsQpUkGLl6w/oYJ
0RFDV8Bh30aW4dekrsRZxHUmVr5zoxiID8gH94OVRkqeuzAc84uxJ83hLAXV+uKPbvek55xEvjAT
GLNB4XomztDeMYhh7vQAtjghQQUejalu7cGbiMqUdkylwcui2dnYdgoDt0N5CDJBdpnedmlFJSyv
OucssNKWldtAWWs7RUX5IW3t0mGJlORfXcbXJV+n1IIorzIxd3YckauikKZf6CI3y8e+BVEHZWfi
I5zplJQhdu9I1ax66I5rt6Ycv+4bwWIp8SKVn41tUoRbs0PSQnpiGj0Ovsj9VYvWD5BPxsiy0bYK
sW0k8QJ4Y/FPOAsy++lMUk0nW0JVxTpq9QLxzLTXXcJCJKvVwPlR0n1DceuSe8Lkv28ywFGZ9IKt
ZyRWu6XoTQxI7Sl7+pJ0kWquh77wn0aVSv1AWo3P3CqxvMcqDwa42ko++I4xVjdJ3o0aZneV8qCj
2LE2Q17H6Rd6NSjsMLUcSFmyImE8nkSUrJo68vzzLJX5HvYKtPAwQU7ESJ806gG0bB//AdWOXzWy
aXQv+UTKemtTacqufMNu2BlwmdWGbk46q23B+qaIWAYWob7W9ELVuIyuyDChAIq8M59XbPtZhC1M
bT2gk/Xns0QPw5Vs8uiDM2aDA8jCI9PGpsgbnbFKz19m6k3TJjcCyTqqjaHasiXcPU1AvtmQTKzu
wW8r2BWFSRbpRe1bKUYQZPz5FT1XBqStUkzaUtSbP9hjO+h1lYXMXeM6cknDoQwOJt8penM7O4S6
rHtfdK8+pV5yoAlbJNHJcfqdsLUzbyaGoRejt7t0V0SD/9XMk+nZBaYOEN5y1I0xuqCEjTJId6Xy
q3s4dTVRTUoO7nYIbP8zM5PB3AVUXsz1ogJcgophayiXEsp5OoDJ2piavaU1wZPZiyu1f1+YbtNQ
3yTKdk3m/UKwd8dngovKdjXBxN4KhP7ELrG7s3JdTzw65mzdidwYyYmzI4JJvCyLQMMn8OukM4ED
J8BHkQQ3AG/vG7/EFmBR3Xb0NNa7OgQRf0+4wljszTId5n0dBAVs8TKMYrYiYmK2qITGt+405Hon
Kpf893yitLxulExSRF6Jbd+kNSiRlQOf8y51dHkr2gJDTlGW6LzZVgDdTaRBSqLsSEPaQPXDJikK
C3QqxiRq760zVgTJSjKko8SoyV8u6vCunWJQ0STWYU/lQr4ymIZQb4UNFLGaISRmRkQ6Y9t8touZ
xIEMMXQR8lED8d3mn8kKGfFx0VyuVF/DWHP6uHhMQllOJASI5MIfOucmjnJxG/dWX5+32qxoF24z
1zsA4d6HtoOZvSSB3WlpXFtLHQNactl/8hOLaCSL/ZfoDHx095TCA76jENwBIg3/D3tnshs5km7p
V0n0upltJI3T1md3uUtySaFQaEOEQiEaZ+M8PP39qMi8N29WVwG1aKCB7kUVChURcpc7SfuHc87X
uvfdEKbwq5XyxX6QuSo2ldsICbd2QmhvGdOU0QF3rLBiZ+puOWSphsDYWt1ZqDYRu6qamI0PETjk
vUzHuiEVNpwXZ1327mQcH6BH5rzYOzxxyJWQaCePNdqG+kb4RaNOIwgN/hDo9eCn1iYVmeHfVuY0
PgQV9Mkb369TtRt6NLU7mUqCokvZlvtyIoN9nUCdri8lGc0zCXW1H94ElIbNsQHJRbEgZfnejaI/
+4kxjYeOAIV+M5uVc+EYHwLA7533Xaet0hCb5wb2QWbOACTaOPxJFJnIb7q4hAsIxQEqo1vDLoVg
GEQDjwtz+JkQ708+syAA99CDnWMk1lHVriaFKJrTKMqWVRsWttQdfhZ9la/6put/tJ5zp7Rp3JSd
X28JfPJfmUySl2l+baW9DRyjPQmNoia2OlBMQd3umLyS927CSmRjdTDbxiTqumLS7noZK2f6U85J
YRSknmRKJ+c5a/zvPrfwaqC3/bBUEJ7SQRVHhL3y0PszGZmtxgFcDXrFFBEuX5G2P10vJ7iXIIMv
RpCl3yL276DFKhOgA/ZXb+2JPj0jDzTfW5VXJ8Nm/a6DiuM7hpdpBUn8yghXfEkc/TDUvsXKMmVj
l4cUDoPZP8wBUdpmV+wqnZ1D234tZZ3A5F7uOEOzo0zbhrjbwDokE4mAiWxYt8VttGcIfqqaXhy6
KPI2kyvoAfp2OihsxzdeayZbBmv52guMZBuTb36b+fkdtVG5aRcGlhT+Q92mlAUNjznAt2vfCi4V
QwHon+kJDuw+VZHeTcBCNn5WHDpY9Uzkb/BzpmTvDy++LSEsxUMLiJyAQiw0AOTzJtnaYx1cWKNA
re+9/sDj4aMLynTPMOi1gdDTRkl4EF7wLKo8WLlTsmXkVt6lIXZ5hO0n/k54msA9kOOcvpRRJVhQ
FdY+nbAzO6xlVLNrgvxK1UxEoiGuIRE1TP+dQ5Q3JHO4cIPINE5O7MZQg7bspiPNVNuZsOPzJtYg
XN1TWBKvGuegekxMr6otjQvfIERe10we1GzjCa4sR+F4GcJLC2poI+P6dlQKjmhaFGu3JLgqcWBt
zklxDVhTgZCMlAayClkrB49wmAttfVhzlXxnCexfMqf9nlRFcEVxa96M3ByAEYr0ZDnZNU2MctOz
Rfw6Jh4D9YFxidHDzbTL6AtLz8fIncSDZHE4suXcdzLYRObyIDbLi2oZjXNeO86wsUeCe0qHHOsg
+jkkwJxra19Vdg+lSs963yaE+5BccmvTaoxJdydaeRqEd2fb0VPr+zs7zDaZLt+AW+/rzB8Ooaui
b7mhDtrsnnTtcrQFXnBqUDCvPZnfui5hno1vfqV2mYxVhtdpW+Sj+9LW3nMyQJ9iNrpySLHdw+wa
tx1R5xw8kOg7LuypvcENSjyoBafDznL7QeZ5eWP58jrN3gOLbQhss+XeukPhvzkDy4IBfBxcouqG
q7J7cuv0jBLkrIuwOCsyr6chuRS2JBI+1eztENkyl3XIzWxT9+gQTLu1SXfMgGd0uPsg8g07EZgL
qTUlp4vQleEkg3ovpXwwrGmfxn1xaGDCkEbOqHCacvXiDz1sCZtUSlsH2ctUeNYtgLxMb0mikrdK
dSFwnBqGQe6a12whlBshOM0OggpKlJhYX7Mp9sY82e9MBuPnPKaaElHsn7uCtZgRMPgOiR3N+pz4
rkDrEzKEUykSrkk77K4axsRpUPOTCCBgC6QH30bTXuT2TAI0A+lt0Xvtjn3kSZKYu5rtjL/PNO+m
0lW9c2R7D6M5+CgnlX+ftXicAFQ8dTbH2+AzQQh52pOw7j7Vnhk99AlC0jzNKHotL9uEAiBRYcfl
ZkrD58SqbyqE+bspT6BElsUAJ8tlH8Y0rnW/RZYbXmYe2Dc2aSIp0N4MXEsQX/KujndGZ+8Hvpi1
GErgbcoWW8/tNqUJAyRVRs0hzO54tgvzDqEPj/ayTQj+NcJ9HKQsjzoZszUyidYw4XGczImFMrcC
eW5eELXXJNJgUmPMgpyP4UqSO3ojp6TawVW+oeuMN840Gk8hN3BK+1I4b543XoO4Db6zrp8VHSaZ
18ntoLRfLegU8t27qjuiNDyVphopyMkpHgMh1qKunK8eX/KFUOOF39QWaPx1RzCU5wMktaN8Z05G
twdqDYnFidqnIslIvSPRkPX6kqKaSnb9nP7zHKYPdeeCWcnJ0i8r/2utmV2sesYH3Ke9e8gFm67J
oSXIIVTcKMU+rhqB0naUCxYZc0T3h8Ttq3Y426XNmrKKG/Bt7o+OKSe8ITKkW0nmqb2fdQIUns5w
pfs62IbBrE9kgFunrOBibUi1ZydeVPnIRMFm9Dz0aIweldOPjSbf17fHe2kL325gZYSKFfAokAA8
xG0fBbAyWcFLwnpdng1LEmvtgtaoG4u9dWMB6TMoBp0G4nUYOFWEPmvCBLuaw5hyeTtkllr0LISR
v/lB2PWE4xuZI6PNOLbAa6Uxu9rfCZspIod3A6LC3iVtxDj/hzmYUXAvm+pLOxRgXmMrdpgNJzN/
y78MQnQoFxl719010GiCV1kW4KKjT4rL3nuJxsTK6+9plxROcRi117jtEoFY+xREcV3EwB5cR9rj
fp4dE/FA79q5D8CmY88w79KI5b0NAMgAwtFv8rkXZOrQJY62sVOfy9zEGip3V5pZ+Ro1mmiwSlro
eFgFrPys9nfQOeEME4uzbmTUsGur90Fu/eCQbdcBioTHusIDDbDONrcyNqYdudkDQ/cc2nBQfpS6
1zvSR0hM96ovbDC2s0/A+uCWdzXe5aQi0ychUxIiBVuXfk7Izy4hz1Q8A1ZI9uxvyEDqbTVyaVYx
2zLhVN2hRv1N4LjZm0sm3ICbEsBr7jT5iVux3kWKfXds58YF7wo9Y5eBDhywCZIxy26rFAh7Bseo
NkHr3pCRE6NqqgT3EzJNkFucI+isrnHX2Pw6zai/+nNSsg9u68gGtgy7JdQVvdJoGsldUEzpN9MI
E0h2brqrpFdW27oiMIZ8M1b0G5SKXK8RCo1sYzC2JKktkkwkpkrR/86sJMYVU0dqBzPQLIsV56oT
W1G/0ZNnf1UxwqANKgl1svhqN+zayCIBCUoDPWRfRAl1Jlb1eK6awSVxfLodG5ke267+WQHATaAO
r52638kcbQz7hq0ap+poFw3MYhRHbLnL+SrnITyUTR3dFWHdfjGUWBt1JndFNqvb1KTLgK1Rfpio
ztJVM1jNuW5782wYZK3GqEEMM3A2DY+hHUDty+Dnxq42WSyaojhlKsv2QU8pixuG/MO4W7CoxM96
D7S2Dis6RPwRmU6PlT263w20fcAnQLg3vUtazRCZ+8I1ulMTW1+1HeijCd2RXnz64sJKhskOKZmd
TL0XSXW1h4ZDvpvts5j7D5Y0kCLZdx5bD1g7a6XmKOV0SApzvJYDGM6YW/1OxZV7jNPAogXXE5K7
sqS39mzbuHQN9NLNwCDjPhy8FrEdV8VXRjThFg1qdTDyIl8rKbyNkXjsL6UXPlEbJke46lz0llHe
V7314EpYoZmZ5tcysLyjqcLxBMfLRDJXxpAG3FxvjMjNd7EdR2sPUhZirEWwYoCRihhzKu/ignCP
qa3n8GQRbL3PJOSHLbt1D4NFBzUmbQxSlBNiFGH2dGvRJPx+PStfCuOhRenQfxOOp5/nlH/iJAGZ
NkDo0c84A55qgzzKvKP+rYO+ekQGWa+GiRy4IFYk8ynTrFc8D0izFJAKpcKlkgymucvBmGi32tVB
2751Qk6rgYntIelKmgEjnzfOGA4EesvqPaGlgP8REc0tHLVvCaG9lSaQj64Ns50RzDz806n7Soe+
aILUL4XQ9CkXMoneF4c0XWRE8Uh6OjI6vQ093YDVXqSdvP8nZhnj1qGjf21dJpNrJxqfnSIlhCzt
ALgZVRbtonHkLFSq2hotQDOTcXQ/mPUpdFj5rgNkR8+TKGY+XQ9+TgZjjURSuQexDjA0JI25RTr/
pW1odom8Mt+tuf6IGhj0jIwLB6R23j8iM3mYRFSvSSCdNhOpoJew5Dk8tMYicqGUKAZYl9EU7WJp
Z9skkS9sHeBOzJULYF7KnckYgCqOE9iPIUBWZW+d86adD+EI4dcqWsQqc1Eea1TvuxyN4t2I2mFl
+4AvGdQFzxiA41uEQz+7MSzu7RiuneealCFqxIvTtzDbbKO+7bMR+qRoiMwvwDsgj4kOFiuR6xC2
L2NSg38ykOhR0zl+dJIL006w4d+ERX3k2ioeHByDR3wx6M5MMm1RAA9ILWlzQhodze1d+G310IKl
JMnFK7ZjDIe1SXNEQHP7LbfqET6ir87MSH0KfmUf2dDre9GFkMuqAHAmnPB0Z+RoryYPQraDeXE1
pJ5mD9/V9ptrOcY+r020L2Vpk4mO0L95Z/Q0/0hTxz3VXm8S8p9N1D0oaxvVAH5yXeMOY0B/NDKD
nBnGVcROmhM8DYtVw3pWGoBA3Z3h0ec3zBhRSObygODOZ9YzXGrkyWsfMqynjOnYVs14n4SxOiDo
ib76n3K/uvQztcalDsBxREx/Ra5UUIxmPErLCfrRWDXHnGdoNVqPw+AVa2BnX0iz8naq4JMZrPF2
6kR3SLtqXxcFSwjpXFEJcjUrZwaR0GWiuSgy+d8qC6k/EjCTDD60I026aE2SHf9cvDItQLE4faoX
KUD0gSG/d6xEaNRrI8j1eqJOh7/CNPjklkkRHZ1PHSRs4s3sOSVhiTp6p6iYvndOwHklljVT4Fg5
HC13C4Dxa5/kdN1EQnlZA9XcclGLJPpc2k629R0J46BxKIInu2T8+KnFBMJgRDsvUOg+TY/mxqrM
NZQO7MyWeLOiuNiRcen9nOy84Rwuxw0DzOIWkTFDYgSjJ68L6ZsSO06gJBjONWyATaYFbO2Kqdpq
7PuS8o06AHdYXx9Tn5vS0WqR7CbTI+2w5pKZzWvpjO228QwO37iED4IAJ+NNyjZ5kMaI5CqKh4As
jqQ9kFiJNjoY2GmNJhPRTMjyfjSy8qvJ2bayNHci0mPiiuJO2duFPrJtTWw2SO7UE7OWbkd6dLMe
DDu8iSearwZ131c40N6FjVJwmjLLepgK4Tws06ErsxznZCVNdZo+lbRwKjr47HaAlyKQ154T7Qn0
CFuOnDjNA6WqhnrkaTrfZHxATfXauEX6Db8K8tzhU6pr+svHkteT+Tp/6nhVjDYECLdNo9I602vb
1/NXM/VdTBwaNFo+1/mPyY1ZvvW+z/VBY+qj12bS1tgHumu/WkVlLE+dHRlnU2fVKTFlf04TgKHh
mHXEDRZig8h5YVAS+vnUdl65DxLwL4h+uH8Yv6DWGpAgpjiRGQX/0innrj1F3xG7kPXho6Wb6nFb
fOqZVeoyTyIX2wB6xfZE6pbZZtnN+/hTDy0+tdE5k79wXdMkf3RjS2OzppJmzuYLv70ZhS/7XW7r
dFpVs2WYN0SaLSD5ClHhL+U1CzUX3kMU58W2M2v9yMx9PmRBh0ATjfsuqm0v2bmll91OA9RrW2MQ
WHH28lQa7cq6q1JU3APPno3rl/YuGGvrlsEspT9CGsbpn1LwalGFD0Y91ZK9i4VsNjHrTSa8/gTD
at+GpSG2rR7bn36xSMpRiTLCJWTxqU4tSthkmaNbLrITKfZBWT32Im5XmYsEf1K3yQLe6YMH3bG3
RFO5UXPxFNfea1B/n3FAXdqhOvh4BmAacYVv2lHe8FxcZyJLTy1Zzc7Ysz6Ymfay6N37zD6Z4iWn
gc3DKsrC85SwfnYjh363u+EXXjmZ5Wxc3EC1VU27REzlzp2HFu0kbDDgfSuvlKsgKe4do2BfQfz3
1KrbSJe7boR0Mnajfeg762EEpIHuBvIXRkaAajVckib5ljOl2qQux0TsQEGZWT8ypTj4zPejXAHc
1N0O2Sd/zn8CzUibXfLRQvklDYyuCgPYYFSLpSMctjb2oEePDnCbqPFOGAQo+EBE4A/CTkv7jRz0
bSy62z70YKZ0zUdAfvdMF4FCTiVXNFFrUPVHy0kuWe/4myVpcvDVutJjeqgn4d0Dt74xs67fhJZG
P5W9gda6cyaLaaR7CwmsIuve+7ATlAvdAnZPkURf80lcdD7+yKJ6WGuepOXAp61tb59ruDaVj2TV
R/hOkKa5YGdgiYUF3S6q9fgmXlwWdO0ohzLlIYPr1CUKFCyzyoZFWwx6Y4dVtsu7cRPNyIBzHm/r
NrKJqGPMnhqXtEiuuc3kpa6pXkMW0igQcz7ISCANLOG25Xnzlc/nMPXqxqztr3agtEKaCKG+5hGy
p9oLOVPYNCXjGF/8oR6+ciOQL24WmGqanit0liO7jNYdRrSLzpIRY47cipkfcStP9h29K5bYRE4M
FhnJonDVn7YPLzXFraSoYb5rAv7OywQ5RYE60ezC74bOre0ym1ix437tZGd/LM+vdSfy9EfItqU+
pRrjAr86Ndi9SpD+XkKWYCMjRYZSx1oONHVDZbnyzssmOHoYY9Uj3qFgorDr3BzbTsDD69QUZRyd
2QfF+TpyevHR8Txd/c82F2Ps46Q/KIwx2TfLKvpd6FStfvnXUhTrv3vLEMD4gcM00TGRYHL3BX9z
YOElC+pSqOhgt4G6ZjJrHwazonEStBLjZvQL4UFC7/nE64nZ7pa2ZYap0wbht6IrEUTbhTTAB2cZ
RATJxHZRKWrcGQMzjBXOSWiVNYGkybZHRwnwMCjiDinCWJ1tiN7fikkyU+rsHnkIcd/mVvPt/+Gg
+//KtP9hOljn/vKd/4M27a5p67L/bWnTO/3b//pt25Z12Xa/HRvwle9/9S3/8aN+Kdaw2v7u00Ga
zuKoQqPEhfNLsWZK93ffCaTrOg43y6fP+E8LMoo1hMIeHgRbLoZSRF9/KNak/F1yubNhtwPn80r7
dxRrrr/kDPyXgIofg1SNN+AJIXxfWn9PIdNTXpAunblfasd8x0CBsY0x3LpOFB3oDJEOVcaHQp9A
yebdzmY+74BInFvBHDc2+wtRw/J9kFXE9nYm5WVsLToVq7o2DbYgVN8jw666fQgX5QmtlXMnEojf
GUPAlZzzc9NDFGUvB5K6m6JtFEAh6ebwBxrzq6fxX+VF9ZIjod9ZDCY3noje4Q7DYTdCfwWH7zFH
8k5f/c3s7avWMj6w2GbcXvRLJsfiN8htoJvJGzmWryHLtdXkxwljZf+pLr2GW9KgkwJZSTg2u/VS
4AANpuSVKfKzVUVfLJW/lhETZk/7Rys3vivTO8ou++jCEo2fkLdg63aWYddHqul6ZVvN16lGec4a
2XzJq/QtNv2nZpJgxJBVCIsXHxuOGyKOROcZW7vQLGYKdaO6BuuetPxNWNUwYJJFJW7OxV60TOw6
xbtLTKo2HHjPxJpik8zDp87NKA2N2F0VNh9WVWQfHG4Cwrp4FtSVYLSahmbfBKIW8V+DTN49o1mK
ZX5viNf6LkQZuA49wPUEjN83M30h4thsJfJSvUeIJhmaFd1B9k34OmgnfEEkp3YdcO37rIfA2Wda
bqLSwJ+4pFmN2bAQw+g76kiegnaujwHm73VTQUFG4eesk5jX92ah31ynNF86zRUQexETxznTu2pm
K45Z4p0QzWvgGSdz4JdGs5SvjVJ9FIb6YH/6gXIAVKkNOHti55wuQ83Io7MBsh0e8Z0bh7gngYLL
JF63QSQO0aAfPNZzq0abzmGaKULwYQRctZKCfuTX515AEdj3l5bE2BV+MyyOFiDsyJqee1/JfY/+
fcWEsz4m7ZSeeKSnuwLq69eMkd4qUlxgUdjsZzE88xyf1l7Tqw3t1LWRobOKQsfeR8K95TBEoKBl
9QOqFwGnfp2sIi2vRMDprfDMa1om77QMz0nF+8ZCNRMxZYxf8g6wT9tyFUXdVK9tikdWbBbRdEZ8
8Fx+Cgid+6K2rykqOFYLA9+itKlQAwJpYRuHT2GVvBmzfoQgBBAx4TNINcmVn595oRtkL6ZzNSji
VpXPQiWp1GIeuhdDT0xMdjZjswTZWmhaY+4k1kmQdAsuduYgFJujs0c8hOmi5NJ1AOhsDGOIzkwT
jkEhuLjL4r6yvfjKcX/LIE5xFOoXY8TbafTYj+zSOZRt+SiQohyIRn+tmvkZ8Wy2moT1HLZcJ+hV
cNTmfruh9T9ndYFbJUJ5qYni5dfEWaobdEFm7DdPqNs9WN0ifFqcNpsEnwNjWmebYfSJJb97LbpL
5GfnWfN+vSl4aix9X/ZcT5zvt9XM7yQGXl0puvJmEDORf+2w8Sz0F6WDG0t3xCOVzQZxbY5v0+rX
CW080iYjXiPoDF8/n38lrrmVLDJMCVHsronaJ+conJ8NcrnXgp5ii2mvWbuVgrNn8h1X2Ris0dc4
SA/jt8aSV2E4jKR9ZvRFXuA4mVnGixgeQOzb7E0w0K7sKtPrnJnhuqzNkSuqTy29YqCM58fkz6Oy
zYi284sVFgg8JFX9Upj1C0pPsSKXvsHxVfmbcSoevVpXJEXK5iFdvkh08TtEadbWwBK44Zn6TMPH
BLPxn8KeU0DwZlZeUb90ipNCh9+lqz5yZ6iPZQY7yWO0tf382YXNqlzMzrHvvKcwxcmFRiTdpHP6
NvWZ2DQlTL4GK8wKuysEwaHAKjjY+0JNz2GcfFgNkOE5FOYp6IdLZRrleqDNYJSE+qtU2Rme6rki
4pya0L4NmuFiY2TZzjXHki+TVzIlX+out06tz/YIRs+zbsBX6p4L0XLIN7YHwAnrwnUB3ReoI6pd
4hnFtG6Sub4E+G93sZiwjfVWTFyVf2tr+9oP3Hci0o9BXrxWRvIlqXAkRIprgZIw2ngdX60MK3uF
nzpeOzPLPMyjt2YUYWCei/bRTrW3tdoE46Cx4OU5DsauecmqIT0NZvKuTRbgVdda66EzpvXgWvYp
Q/R0iCwJKcj3Tcy70Bz7Ad1jO8vrYKfB3sFhfSQxYBv1ZJUNjea7Dd0nNNo5iCdGYIPB9dK06mNG
5zsvkxMnfR15W+sp4i8nTvwWMX5bR1ZxTqrp2Wjd276sqn1i9d4h9ln62pIvtI3ql3zOAtbXfBLk
Yv4MEGds8EsciyB75Tp4KUYuak96T0Ee/AgN9S58b9xa1szTO8aHZ09z+BCOxX2WTs9Rpl/CZqLR
Zdh5sYuqXzkN4q/ANX5y0jRYTuMPQxjtrsoZ32V5/squ5zRpF3u2it6NaPnoMdQjr1Y0S4VlrIax
eUE+C7st4j2afMz9FAZHw5ueR9o5phB9SUBDTheZ0moVZnTjCmU8DcAmt7WseQtO+p6N0cc0RjvW
F+9px1NGl6o7YJUrD5NmHYc1BATmwFk30NquUG+N8BZn0LRslLg/+WI5sBYtyCBBUA18SEbyEcTc
bbXBd2cOnIExfTXNU/zW28Ypd7idg9x46hwe5Wh9/NXsLB8IUk4C/bn2TY1mj3HNimQL7snJ91fC
ravVUC+foOqRjrQRbbslSkYT0gmnS92b8tlE+ITVloeuM2g1bWQZvzk2J29rZPcalcRGCBOTI796
kLAFsI3xGQcZNnm0EEQQMNKz0vCJPcu1jbGVBnNNGp3DjTFXno0+ZNa3UWs2kMeVusP4Np6WJ+W6
a8bnuPDD73XP4g/l1ctS3zUxNvQ4HYp9Mpu4y6mtoFNS1GgWbBuLMdPOgxEMg4HnLMuMYmVQCG6t
LDvDfvxeTovYvS9f8xKTG3Xzvh1aOs8ieo8J9i5GHldpytNfIEHfVhGVox0W5cGZiEgRpUdqflVb
WyWDZm/YPCEBwRXMD7k02Z1mq0Ty7Db6ur8dEI6vEEFfRQIKL7LMc+xx16AOIz42nNYdMNl+4P1N
ggQs5TL8nuOew4DUKnaCfNzCjt/qnMdOlnPwjq1DLMDEv/RbHmdoyJpV5qnH3rC63VRzoaaSmY+1
nC+uHb2XOn2NBqxu/VJiK8RgZKbHes0jK90QGBEzxMuHjQr9J5wolNMupMdxNo9RjeQFCez8hqSX
yZo9GW+R4DCTGklns+QZYi0fj58Pw5itwpZgoFOuHDZ2YHFZFE1rip5n5IrtYRitZh+EdrqNe8Bp
gZMFOySHYO+kOd1EBefb8mCJBr7/CkLHsid4Yr/O+nUxrlcxTObYGrG015xESTLyMaZMu4VS7f6z
R/s/0LD+U8PV8lr/Gaf1f0cyFmYfF3PRPzdS/dGs3nTF90bFNe3qn/8z/t81rL9+3J8Nq7vYpciS
QbwrMRTRMf7ZsDq/2wGpThapER4dK1k3fzas8nfqWNv2mLagUbYWotOfDav9O2kxJjYrmzQmGVjW
v9Ow0hb/rWEl72+Zr9jIEEEp0FHz53/JFKpK32VAzGbG6ROMA4akEkA74jrJG+265i6OaRq7Sr+x
Iwh2aeGVG45u9+JaWn/H4Tlt26qYd5xgzu1k8Mj9rMILNt0XkrqyFT6WZ/Qb1rZOi27X1S3PeFVT
+eTRtO9HOz7M7KG3jgglw+mhPCO/xfrDVnM/WyWtUINCrZnd3WCm322vmI55E/MqMz8Nsy5FmqvV
pmxltUEQlB3yxcyMKqLZDIiQaUA4l1GHaCIgeC7MpbqhJvY3JkEc3rR0pxGFRkOVE8wsFP3UqTnn
szdzsq9+kZ/jOnnP5/gtXgy2y/8B+e9ZKp7axODs/HL+1mRLDgAehy7IzoZAhISsPN67BCzA5yxf
WSlG275sUXU5WjPApUudpUsejqYIQQP6YfnhSbKdPXmtMR9iJ31TE57XRpWPkddfRr00eDE9ddzT
OTNgWB78yZu3nKQqIgvSV7x/XYvkqaK8OcZ5rO78dm4LtCDzdBM67bR3p57ymMLks7PFxk3hNHr+
fvFIkX0fmudRu7fYSmhy3fFeV6+i5dXYfr5mPS0KrhQOw4FPYfm/4Pi+sgd9LCZQk3OrtxbRQBzr
Rc58MeHw7o0fn+2Nb4p+XZjtRU082+pceazwJdt/5T51BW2py1GMruK1oqLYMZUcT00GE2W2RuHQ
OSNlK9lwbHus1GtoYIvmRHDM8PVYAbXSKBTnWt2Dz06Tj2UMkE7Le+yy1yBY/PyRCadHoFJY+o84
AQqeFY1+1UlAd2RSq1azbZ6xNpWHwXfk7bRcOqPdXALE0Kug7LvzGHbd2XMjWREsTzWzarzcesgo
rd5MNBJXOHwvbIL3Vtz5GzYPh7KK3zT2SXq48lG57Xirx+K1CevHULJLBOj72PBuk4rTVOT3ZkNa
0TyMatfURrpFEfXmden7hMZgI2VGlgiKupVnN+OpKBGtyGXGESgOsVwZJ8X2hvQfWOiK37ct0ner
dKhhzSvlCdr3vEzhW1MGpSknXTOl8W0paA1K5LBrF5v4cxcnFKWh142rMOXcTKbs3qqdQzsa0caO
isd64j6bAvXhTOa1xxCzGrqMyy4uPhzNsipTeFmkhVuHCJiCRZWc0ETStTUJGuYgHy5JrFjJMUkx
IiqFLOGjReyFkVlJ0z4EmPE3IdqbMwy2dteHjrtto/kyOFwzo8P3KWLKiozUET6L1jzrMR7vYgtt
59wQ3hukUOK10+DuCTAh4V6Axm7SbImUH+DY1bCp/GTGYUf7WajqhY2ZXneTu/jSGTFUZaTe2zL4
gYygOoVG/BH6cv9Z8Jpet8kltVPUV869x2PRtoR9dItcAotlnBREfACdnzUbK+IViSSi2KMZ4pNE
OReIS8ZU61D6qdj0Eo66ckAeiEa99/FwGfP0A4N0/5wl1DwWqm50YtRTmFEi1PcqXw9JW+y7yGLu
l8EWta36JfWjt9oS333RI7iyqxj50FIQklqwMxlbrWTK6CGVpUUyHDWM7/Q8aQtGGyX6dFJJKP30
5FSnTiSs35mY3ZG5Nh/8MaxeOjq/rQ9A5pz3Rf2mS7db9TH9Vth3l8/rxsGysNxsuM98bilyzK21
kdbTQZhcZNQn8cHw6etkHNM3ye4Xg+H/8RLEcnBR//MC5Mvjb88xsX3FH+VG89cB+ee//VVtGC6V
g0uV4QlCd5a4TYqKX+WG4Tq/k5fHqNuzXdvyTYtMuT/qDdP/ndssMAMpfboK4vX+s94wvd9dT2Jq
ZLSORMdx/616g1f/y3jccXyH7NA/4j4Rq/4d1EaMpQUn2MJjlvY7K+aowdv3lw/m/tes/a+xkUsy
3n9N4P/xJZZsv78UNKhlzMAeeIlRkXSmRwKAKWf64PFfv8x/X1D9+TIspwSfCVXY3+omUpXSqBUi
3BCjsStlfi5Zp6VO8GyU3fFfv9QSnvoPvxKjXDYcS+xq8PfUzcAp60rMU7jx+/5GkaRU0k+xKtxU
4bSvCjCVdn9TTiwXVXqK8+m2ZT4+/Qd557EkN5Kt6SfCHWixhUaozIwUJHMDo4TWOlbzGvN68yTz
gVXdTWaxi9aLu5gZK6NVqgggHO7Hj5/zi0QJ99EFQxeIgv6bj/+zQuIfH18ydFEyRU37k0j+wyhL
uQqg9rbGbpMKVwhsYQqHtZAg0O4Ptjefk3L9jT717y65z60fLqnKCdwbcYkB6CXvKGle25G6UQ3+
ZMLxFJ6Dtlr/kcbrXz/lGxXG0SxQrkBAzm1L5OjE9IA2Vfibh/tzx+iPa9Dv3EV1EbDV306k3Njm
xkxGHm7c3N/E+rU21VDgWpqsnPVKpVI8HYcxd6yxuUeN83fXJ878ZXIZIo1WU5R1Oq5vOq29qk1y
UfQQWObXVu3vbmMFIa0Mi9o6of9zoMh6yDXrCvAg7CrzOR3G3zgQyj+fQf4Ygv3MZFqGRNtwF5T4
8cla8WYmylzF7obztX7LP8h9dWoNut6i+VzjokkzGlQemIZEOagSzQFTxv4yLd1Jij040PSoeT4s
PKbCCRDLsaDGMotFOCPKrU3Nf6QR8Y/75ZmhDauxLN+s/a5va0AgDY9so2AA1KcUEk9FuA3BrUdh
GI4o/p1r8Xfi5r+KbMgyKLrGoY0+5xtRiAqgBuCDmtlYL5+svrpvkTkCRHL9+xmp/CpIgxPahSBU
9Lve9t6VxJTASENpKsSnhnYFlTcgbje8tsfGF3PtkM/qoUsSXywE9CFiyhkpwlvCSd4siBblA5ia
Ha5vC9nNReDvAYqdV40aqooTGcxGPNqQnssTX2jK0Gq7uza5uShsuAtzT1ypXEhYyIlPEC/+qF9Q
Uvi1SDSN4F9Md5oUIKDAAaKW+ubZ3VLTLPB6sFw8fp9So7qXUXRLNOusD7GLahstUb0AfDv7N7SG
V71NsJf8OJFaWlV+yNHYEZrswwoFAGE5r9VGZ1nvOqbfCmCm3YChU7qcBcQw4nzx8KgMawMoaq8Q
IfWdwnbdeuZlj4hQIXgG9oKDtAXQfUL6Hd6KMGIyJAHauuBRZ28fSZEWZywTWWHZSsPyyQDYvnZa
CB6BXhrm5tZy0bruLq5eO2O9pDBE8rU6IaUG6ii9bgtlVM26ofADxLSYc6dIOMUasxcPVEO7HAJC
4u0XVKvmnlV+onFMr029JHDmR738ADH9WBnmlwVOxTCsAQUnZ0th/a3yAVYMiqEwVxQZcOhEZ6P/
KKvZgRPFPc5xNBnT/k6T5LO5n/Z1gP9LdWwQsDaS+PFmdYBa0FJr+/UiLyxb1XyppIzG4niXdaXm
trfiad5aXOHq8j631NBSE09IUg//FpJWIZqK7IsJ1YnNKGiSzKMU72WG/C7LeaK6+ZLv+4IGKGuz
vNFw9Cn3NEQdz0W/tx7RFSCQNPq3lLHd4+4+1u3W+mgWqt2rqestIpz8SNG+rAk8ni7eDYaAzuvt
VcqrUw+Jr7oZjwJ8/TKDE1ALp/29mvkWJLfhjhPowUhjbxjL0zonh2oZG9sARTQJ6hOa9N6cQMPs
FjQBqWoKt+dY0c66xsQTbpGS0TtNJgee/am11qCWrVNe62EnWA971BEyMUgk5QwONwCT6nHuDpMC
7sSUXmnYNzakOfhOy/ppg66Qm/P+z26Fmm1zmKK8tB41TX/e+fLr2K8ETCYI5m/0J8SgBTVXGaxb
CUYz5HvKMw4HkIMwLn5d5AddS7zFmCEVQusYNpdCZgRODHT0zYVGSaMQxkEyXTnwOmbX35k8OKqe
rrKBOUUyr154TcIkNMDPwWj+PNQoiDeIdGZyH00DvW5ekZZ8r5NYmcKLMI/Roi6e1BWhmMx4AibB
0Ai+mqz+nBoUSS3mMZC1cUmuJMcUAm6udYM5xxwYdXYylYZDcQu6XX8qvdF4TB71NEW4gd2FjVWX
n0xpQpo4h5W7eAnD2u+PJikcqc8+DLiYqbQGKubJXFWhJsXPOND+JkL9KshbumxCpUJ3DxDUz3vh
re90/EhlC5XX/s4wRyep12CCjPv3QV7eN4u3abIFc9iQyGDRKn+T2uT4UrbfwXaLVXxLWcU9WDxI
4/clPpKDpB4ytOYxUcvsrZm8TqjvYe+/3/dUUYvfpTMzCSXDq26O7yBknmJkChH/cf/+Lt8Isf+x
06ImRREUpXHqnns0/yHnGznN1hW4RVdAadVuARniDHX7vGhqmNO3W/m/YEkHSZ8+3RT5rGprYOwc
w6TJnd/cyq/yJMuiRLonShLU5p9vhWLJUqKmY7nbksK6M5/U+vZpKrZgrCrQ26MnK+OxXrqPmQFx
3CBYqIL39/fwy7nxwy28GY11rmgvG9yCpqwXAyVaG7WXj/lgPP39dX41OVD2Umnt6AZS/8abSThj
p4JIpmK5t6X80IrqWadmybEuHG/W9zUCLNUzjM2lDOl0Svp+6+/ghfsKUciK+0gQZ/gy1qnps0M1
sWzT6TcK6W/8ZL7PDPZvSdYNqAh88WYs9GSDatWjZY7+o71bzqY9gYcOTw6fXy9nX+pjbxKsZwFz
bkCdv/M1+cWZDHyiRMcQaQ4K8m+GCDKUAu5UtNxKel2HFKqZ/DkjD4Iq/Zvj3y/OPcgSUfLXAL/x
xdsrtRB1irKzXEhX1aR4OuThPAZfA2kahV8i8m/M7uXv3rFvggOXRAAOeSA+4fck6odlV+oIZo60
Cd1WJRFj45g0zTH7xN8T3V6SU/AOgrf/cj917oitSTFbO16KcJ8RG4cytdMOm4JcyY5Ev8k0B8tQ
B/Nys7QD0iGwxJP3twxd6AYB12r2umX2crw1V15TrbNnkAX1SXI29eqERP1LWwmPa5F61EzvpC13
ZhP9+ILNL9UO485uAKZdDNlhqAQPYYcHrJ1sY9bCTs9f4Tu9otPzIpbdqeem99cje+VveQr6XAlH
dhuz0SAXQUlS2ePW9P2ejU1crx6mo9alHkLBER3Q85ojEjqNd+oWezNZIM7RB0m8BbBng32VTBa/
H3oA1/U9PrDhniwty+RMRfI+UfHCaTixjPkB6sa32SxChbMySg/XzrrdTzVgMSSyfb0lRcyGCIAr
ik75wWCzHeeZ3a0M41TAfUO4mkUSaFJCbxba0rZ+VuXxeEvWyx6/wdsfYvk16+LrraWcVwjHgY4m
0gAU9ElF4tk8KXkSlSuku/pVmpKAoqfTNfGLOJCC6+aJMoSzzRqKaPzuhp1dyyywsoeE7LMj60Wi
iawGFVIDOYw+PSzKiKyVZs9jdydWydXaVkeSrWB/HfVxf99RxVUL6ficBYt/i/C4dNk3xEgPTT4d
KwCEqARAFkRhYvJHMYPaN0Yy/DIA32C4Shdc5/VmWF5PNwNRGEiLoLFJZNTcejFVFNz0WDkPwkrN
33iOOY9AsbmjYXSZs/moFmz4Oc+UuZZYILOK6qTp60Wr7m5Gfs17ku7hFUU+BznX+71mZMakVdoS
SK1yWKo5arf0oLALjerNTbPi4YauWIIKXc3htNGKh5oDa458tCv0DBsvTuecJLlNH/dayD5H9HUL
EsLUvBCemIP7FltZQ7QZxYkWF+iGivm6eJY6RjrRFQl+b0TCWu5vAawMCI+V2wuTB13dgZj1iNBY
JAscO7MS8Y8ilHoyueWJJf389xuC9JfNDxEmJB2xnwF8C+HyzdHTkqgU89kthlZ43M8Dsjodb2SV
+zSoc5hjRfJoGHBUIKEPMWmgYv3mWPqXgMstULTEEVBTZALhm/JPI3ZiL2Jv4g4l7bR6dEpZtWOt
DLdq/M1ez0n3bXa0F2OwLJJB8aKK+fbzSsCV6lpITFfV8oNwsyjbb6BRsyG9GiI6pzfSeEjID4KW
eh1xOO+kly5dX7suvbYbnsBUYA9xK5zmdPE5yODetXzSgbKYK+hQteHISWyQcramDSqXDePnhO3F
Yb6VcPTNPc3ZB5dDWtsmyD9pobRxKMjgrMtLsOiTsxe7bjpZ2HpbA73dgmVRMTpE9zuOpyNw5wNA
jDNu9gdNoX5kZFfOH9eBpVP1y8XSmVEbPEOEC+ybCYFi3lS0jKCuAquwB2BpzpQm73LzhsiEfrvU
0nZZxv0EiuYPXYgR4GxNFARyjLXweRnT9yhVgPdp7se+wmlhjb1e41DREi93RZtxYK5Citnk+NpL
8eMulVsvgkcc/v7px40TdS08Cmy2jlyl10lO5B33Earq+Eno06/bqoOvNJVQr9t7U58iMI4XgVLE
kAhXNI91F6X7xx2pJCk8gaQTTlWRvBsVToScHGuamB6OZB6R4ADvKViy/BCbOINoHOo0tivaZwe5
5gzczH6CdZkzJMm1Q0+diLzr7zajeRJk67HgmpTMHqR49ME3nzpROWBzdTY5TwMT8/Z1MdDShoEQ
rsi0Mc0OcE88RWeJcs6YtNkf2/TQ5gv6gMl1D7NGazxLS41ryuTAaN61xQTAfbw5YsWIXhd2OWWO
QZ9Q68pwlNkUb32oD/xiQmMReOmjDAGQLTh3KO9/MXQ0lyeELKUUC5IRNZZQBZQHURp8k/ltKuHR
DShv2MgBH6CIhsWwXhRzc7Xxuz3mx6IwHwH/XhAieEDHJjTG5rQfvHOC8o2DVCuOn1J0a0CPIh9S
ILFyaLfyYRyNF01Or4NsXgHNTp41VQQss7pPhvh5P2KjElA4q4HmN1rZEhFNXhNH0AuvjRNk49kp
Gw3gD+T9lrN1I3iIfEci52Tbml71jGM8+XYpWcgPETOBS8ZHzGQOlPwPpaE/DQPZSXdbL4WxopJi
wDvNOzrcipl/QAQy9RUcmtCy14/7To+d7W9y519EDhyayJnRgyB7elurHylvVdsAXd60FrIjBpON
V9+XoFqfwFX/5kjw18vJdAXI+RWYDdSQadz8eEBCBD9dlbHmgFROxz0/STk1m3X9cZ/piJn85nK/
2AhUqo+AIDmVqfx7Uz5DHJ+iiIqwGkKqYckBu88Meo03MaBmA76+eBW39BE1tVOWVmE2TM5q5Q/f
d6P/hg7g0/9bDn50m8AJ8Yj/faPwT6TSIwlIg5EfSKV/fvlXZs0/3+9fUCVLpqUjyYaqYnPDFvwP
qBIgJtSgkXkwOIT8xK1R/guuFughiQPKX6BKe4mV2aLqGFnRevxPoEqy+XMSsnNrVHXvRMr0NymP
vD0IIaiDYHmd3Z7hOL5TN/nQp/VD3kufURGtQNgqR8ncSdfKESylgbZB85WG+2NsNi8TZTVpByTk
g3yahTOOL1fcL/xkbJ2lXoD3Zi9Fg0su7EZor3EeAodaQe3sMJwmiSZre6Rui/pY/YKwUIRK7yvZ
7hHo5dNGrdOudAFc3k1xVWuHbzbNV/qDIB8RXrW10XpCWf2xEjov04VwTqinN3iLgM7Rv0mLeTeN
ymlFNsOUjKfGEJ44m1HOnShJZmE3lSFOBiFHsg9VlX+qG4p6q9Kwd8t70bBovvaA/+12olM/LuoE
Nh5UrpZB4RYBHS7Ylzhzs702dcZr1uKDQEy3+xxFDnr1nxJpfaQCAGhW0lBhHxR32W2xEqV5MRcx
5X3NO5WfDpoEnUMer8IghDnOZEtlvAwSwTuFkOJhIuarakw5n7ca+kGxqdU9JkWGetRNPlhb/E1e
mmspMSrCXMa2ZTG264xUXCVPHWcH0YcTyD3TegCqMnROR5M1gHv/AFUJxZ8O6Zqte+G1lS2ZRrjp
aARvcI9LE9yBNvJjiv4XoFAw9zMg/2bedU5ldl9RamT3QB3DmdPd70EFr74m7BPofQz2behe8uT2
blFibxOFO70Uj2WOyn99667CIn7WGrAZ5gr6R6I6BFK/v6J++yRa00XQntRl+woc/D5Lsg+1VEDz
H+qvCcxn6FQ+IKPNjs3q663qE5emBHxikFx2WebAUEuEFdsht8I131DLVCAcr6/alGCBaVxKQ7Bs
TRG+TekQUN5GNxqy6rANLbgTIfO0zQpVoY7tFl6pq8VA6PLuCow/xJ/wHSWcl0LSIs1oXkpxfIhv
03mT66vUmOCpm+oFP6tHzBcSOCW3x6xEmyNpFJeeR+mUWx6jZIbssp7OkIVl7f1s9vgWxagJksdo
qXqyZAQZ4qFu3S7vvxYST7iXj7i9PcwWxV/EgqmPhDFPfur6r/tBt0Cgzsyrs5TtjyA2H1Z1d+Sa
e476sSeY1I7zfgxmowv0TjqRmCJ9NMV3Sm5BpsjyD0I+BtyevWrbN1kaglkWQhHAn9jKSIblH+JW
fF1ALJqLfJqW8gEcIRB2inaQrK0ndNc+I0D1ebS0qB2r77e2aOZTLQrfihTBBZwXWoHBUReJw2/6
aRMBUSnScZsrvMEW9VBS+4RVfh2K9VHshBCrRxrsOyZMTT8hQXYV5fW1WcxvM1qpS0cXS5aP+XZ7
zRs9Qhjvdamrr2srHxcN/P4PQf7+r6CHN/vyn7ER4iOcQ3YIhD5/zgOAd2a4Ma43UiyARnHXvs8l
gI9mjedKm3xeVgBehu7f0O5LkILNq9ltFt3/zV3sRbd/1Y3+uAtYlJoFelWToEn8fBeV1S1d1/ci
d1G1npJA3mkLajCz4CVyebLK5jFvka+HENBu8aGBW4UEAZjo6o885b8hRfi/CadMTQ7nZ3blf7//
nz+WH7ePwJP7rPzf//N/DcX+HUe5j18+kguEHz811cd/YJaHH0FE/3zvf+UCbOpgDDSe5l7p/Fcu
oP0XuR/4WGMHLSuG9k8Ykbpjk0XYt9af3Fye/79gywrKqICMUTfVyBLV/yQX2LPaH+cZJQjSELIh
HfEHQMtvyhGbVfSlXIv9sx53gYaqRaXqLuwjtxHRwQXZW1RtkDfbb4AKNL9/cWFUfOnPAL1WAG38
PMHB6MjdOCrjMyQPr0fOdFTVZyQSPWHnZokoFggLYN3tNp8hq88Adjl6YJzY25WyF7ZwIq4Ld1CH
g7rq/k6GzW+bl2ZtWMszRSjRK/PJTcQ2ghrBQfSTVGkBnGIHFYoHxNmfmvZTaiIH3HHuxuccKtwT
SsBnC7sDNGtuHk5WYBPxUaEqoOT6B2OE1aKp1hOyIQakGRGv7CX/lKptgM0ltkUUINTso5LgRzX3
5lOCtDzkhg9gHJ9V1YiUbkSNIvuSstEgU/ug9+sVQEph13OLK09vXpbSQHRju+5vCecbsSluZRCW
iBbrHZrHsQ3eK/VhYbtCjLQMdodCMfiTjr/iLpAnq+4IQ9vT8VZC0PzzhjxiVC91WAv5FxQ+cx8M
pxoYS/veium4K7fXdSMfQBc19UUUfuXbDKtaef4uV6PCADWUXkDFCjBzNy/ApQtXikFbg3+z0UFD
XnE4YN3l1oC2JBNsWIO6T7Z5JYKYPyy9X0Rli6Xwdp6CZ6FxpZF56KA2fp4u3dChRCEJ/TOocIAN
2jFFytnqNq/LNPSS0MtU9OVOxi9y1hMa+SWl69opSuOSsfGCs3xsR8PvtpX9OBveU0d8KWFtj00b
pKjwyvHo5jfMmKXZ1TI1BJX8cBuxVoKMtXVKZVdNean17r6J15cKQeY05bHn+knR+vc4/bhI2WOM
sR47ZHaFBUTn/nQgpXtNk7tgquGfSxMidvsENxUvS0z02VJar6WGaLHuIuHzaqBSU5Tars43A3yo
XpedKj5hSbRDZ6et/YAb4eE2F8jDaOGkJA+WXt1XsnHKy/UuUda7tuserQT0RSmgsqI+46cQKpb8
PNNwwA3T2eLqHtUcD0DfpZB7HxLReU4+q4bq6hWFBbSkOQk4JQftjpZ+K42+UlaRWU8HJugJhc7D
3z9XSfxFHKDlRDl0r0UCyHnzYOeip8i16MNzL1pPrW495chJmKWJJBWkSBG4/CIBUMZBuB1zdGha
IOrNNZ6DRkUHS1vv8g3Rqy4/ZVAKxSbx27yBISWfW4TxFupbeiw8qdvkZqVxam9dNCk62oY3ZAWl
9dh3XfSdHQw5oFprBMVmB2NXb2jHd9jPuUOMZJ+iBjXrDXzZMSsgr+lNEJfIwOEtpfT5pxiC57Lr
D4ppDs99eenN3G0nhTvCdSqrPH2Y3GIcfVLsAMEUfy/TbKLsz9NMZg6wY92HHn4Wsr2bNp1ba3Zg
ELCGC88gCjUjyoTtcAbZdVcpk5uDSa6M9Ugxm8PC4OfScq5QJITvfHNGCcJvjyDmhC54Y13S7kXV
57t42f2Vv9CngjvBuWE1bNH83GNBp8gA/fv+MA1tOGjNfb4zIDhORa1C5I+F+79/4srP1WdjL3qT
29OEY7vZUWr7Sv+hI0buVOla1g7PjDVyWYSURAuSvbyj1mHXbXfWoiHUkzyAUb9vaVIIORrQqLIL
K8PI5Gjr5gPYf2r7WWuncBxbKC0k2X5PRTDWVQjRxcWsJndtpneDWUeyojx3cfZ5XyUy65ZDo99j
0RFvVqQ35oX+6m+SyF99RmyvDYXiuqzobNE/fUb8KzpDR7TuOc0NrOe45iJP9JIQo1xR6Pz7EZV+
FRsx46Wnb6DlAdnp56vNQq8ILV2jZ7UZD5AUfMM2XIXzuJEcx057BhhC7q2d+r4B5bnj/6AXoABL
7zGuvb+/mZ3t9VOgprSwf2DKWpImUt54U0ZTtCIxlGVentFttW95Fwlo8uDLB3m81k+zqcMeIsso
1aCnsz+3bbhQJ201za9YTxiDIx+sX/JRuYwQFYnXh3QyTg1MgxVVJUTnjh0RVZ7rqLGmszw391TZ
7jOtf6fekiPMAqfO5OdKmK/6yMcESfWumvKLAk20L5UToBAfA5UvVdUFc4JM/DadReBRCDR+Hdi1
ZX29G3IuQgpUmfUjFBgkB2iRIzfWIU0Vby90VlBJitsPWD88IELU415FnJcFeP36CamyY1tCdfz7
cd1nzI95GmUaWjUK4C9xrw59Bzb/sGpaKYY9ljKsuqCEPbu4Uv4J9/7/PNO3aLp/xy7++0z/8Wtd
oIv8D0LA/3AziLnTSHb/MNVfPjY/Jvf/fLs/k3t5ZwmQNyvyP8t5fxb6ZOW/vi9G8C2a8RNHQMYR
ji6GgeEov0FJkzX0Z3LPr4ARWeBiYBzsYKL/KLknk/5p2gi7JR2z5nv98ccgq3HKNrI5V855lB27
w3AR7oRQsVt3r7+cARvyrXoxL7pH92L2B4ci0EF6hB6EJc1DdkGLyqvP27stjL3Vr7z8bgmyg+z0
7nDIT8XHMoK+q1i2vNltpAbTEe8fd/V1R/Jjp3BlV/f0wxwV3hyqDl2Lw+qimOsWVwRpPcznjqmz
OV3YHQdPdSC9HxU3jYQQVqErhVnYR5tHRyhQD11QBLm7eYLfhPqhfUwOiiu5xWUIstWezpLbRpgn
+0SPS4IKgC35ijuG+B2cEeLsMts8FWcj7C7ywbjTg+6ynVNXj5AtP5SXLJpDFKdDikI+ZbdwOpiH
5iG+Fy7lY3GwLs2ZJvJhDBHlcCQ+Z+qAmDxrgeHEkQkmAl+MMxRyk3MAioV28RzfT6jRrZ+qwxip
HvQz3lbxB/tr5A1u7D9ltuVgXOFmnuzF39CY5i/aUP9+G6onhbyD2wXUjkLcP6PB98T7+LQesqAJ
SBsdOPDhFNQuPip+F9082OzHyZUCulcf+iMSjD7+3S5ovRN+QL4RFJEULPd1OPOq5Vo9pP4tsB6w
vBgi008f0AtxiqA6TKpdBNQrnTrYXOAfDiZqh/SQH3BW+CYdintocJ+t1zHEriUY3N6enhx0z11s
ep3ZA4NyWnz9rolUH5l2D2+iUPQx3Qkh+j3Ed9tpcztX9EUX90u7c/W7/Cqeqi+3l04G3AkZDBI5
BlVOf8Hk1dMuCGSch6h4bJ9rr4vWb6I/OlpkuIAp/Ow+Pc4BviKBFuXe6Ele4edn9ay5ZRArUToB
s7GzR+PeiJA7ZLSzQHHgsBb39SFzoeIHmSu+Q/HoQO3onRCBz3dlbtb0xs8ZX2+uGKrX6qhEU2jl
9iY55kW9SvfMxCD2Mr/0OtYJwnLXL9OxfJbus0+sH/4yfzCiLchwUjpguuNnd8Vjfs5PNNJO+rk5
mtf8bLAC+lMepYf6oB6H36C4IDT/m6X+Jp9amklu9KaTzihweMj6rP7otm7sDOFkY3jLPfTut28U
/HyDVVlGbYS7tSd6mzO6wpMSwfD0qo/p/eKUjmgL7ugvHvRWp7BfMjfzwbE6uNog52FnoeT2ESvM
p/tKG9POP2ee4TGLHASeHMlVfMMvPJPnrTDLx6MKTDegRcl/o03H3q2CNWwetKMUclh0kwDEU5B9
heeP1wPmcMPX26fqeQ7HYxEUzyYUuDALtrs2JAlEOcOZj1fBwaP8RXV7fjaG8YfU16PyqEaFA4Hm
2fyQnOVIuiTZCU8e8L93TMgoieSn21W70sjw54NxpoeeROhmnsrj7RL7g6/eaYHS3Jv8dWwnDjIX
5zWg+c30Xvf14M+OaUv8/Ntkl87HD6X9uSYqQMK1Nxsxcw/nW1exv3zLef3isib529gxHQBcduXy
Tt4QaYfllIdzgNXIGWukcPRXV/PnCB95yV28iT/O/N1oJES20ROOyTtmnNs6H3VbjFCvcPC44Oa+
EMNPasBDOQvH+nTz8XfwFqfxgCrcl47Gd8Xl5o++6ZlX1bDRU2c6yIEcaC6C6i7aHl7p1Q7V90i4
2w77dcvz9im521GrtQ2P08m9xgcYHlpRFzaeGiSh6K1uYSME4/YXmpMudFevdxdHdaQjshgOkmt+
4S/2Yvc+kCK2msHD4cWe7G8JO8LsEvXt1a0jzcUFhhZClPNXXSheuzB3kOP+kLg90y97j8ENC1WJ
BHYggWmMMYWHd54bX41oshHzDoQQ9VqXpv8zfXnn79MsWnM/Z1r/2jL3n/+QYS1GVnBQMMVz5+nn
G1tZ4yC6YY9uF4LCEHgmvXvze9d0+AQM5eQYp5QnwaGRwVn4qeA+FmxAk6fxZcZovKBK4m9eZX+p
ndpBzNlGQz+YGUnDbYPysIXTcWIZwtP19yVL18ld3Vcz0AOQa55hQzH1AYexKw5e74Pg3qfNvkny
CxcUuAN93Zt5tR5Ifh+Zh5hA1fsmoRxgNktYfJ0OZbS/4RDqzDHRqS6r3/FVStDsvIH/Jq9fj2Yw
ebDynf1HzKCP+3weQkTK+V50kEW+UraPOq8JLaaEzGXyCGMfPuz+5p0nRTmTZXT/+CA5iQKFFIJB
6qKx6t6YlXnEq86msziG3b1MfDqZ6aPzYZhaFwaNTVzxiV58ctaG33zMn3h/xlW2eyf2dE8MRv/G
eCIs72X8hy6sS1eOySHsc0q4L59pmHgdt7R947E4rcsC/IROXPIYI4X9PBw75o4aQJFh5GD8OnpU
8ZwxgSJ2rn7N47SYppYPRExyVQKfGYw8222f6K7oze7GwtkcgSez/24fM8TGeZioxbN3UPFjYwRe
xkIoCJzI9buoDbEF7VO58SxeJ7moGts1n2H3vTghOO5CfYz2j7OnSqM/HbeQSMDT25gtDBB/Idj7
1INXz+DV0e09fiAH8NL+wF2bPHvyiSAO2lMaDQcsJRhwPRDu9ieNtH4ItZoJi3KK3wdodTqPFXcv
8Pb0RZ1vVEJsi9sFock1q+9jQQeJm6bp832QR26+4B+Ctmwcit9iz8OE5XZC+TgGeqiHI7ty5sKR
DIUjMego3C/hEEJU8fdrqWR5+xpJ3NwD2MtlJLaKhRuFERJgM46DJuGSjcczWHn7lKhPxKaw3Gcy
0UVkiqUED6BQATwhl7zDadmwBu/2/vY+jbCA39w0IFyFIKsobLHVG8xvNRipszHzRHbl7pMVodXu
UynhJ2mwhOjVf5+pqFUE8mH26Q37YewsRysawjTYl8PIn8CttxUiMBBS0pCUVJcQ7WDAHY2fVcKw
ddpjVRlMDKnMlN4/6mRnbs2I0r3lEgazSmYsN48RDVhSD+bz8qBeiGk868qVzpW7j3fLslGdIiT9
dXk3u3BhSRD1Yoccyceh0q4DnPxs0cn4GzQIWJCE+gBEqLdcJF69B36F17QRXAMvJhahJO/MbBSs
C9JoMTDP2med5Ss+bIHJFtM7m9t+FIKGsNbwmslrXhaWY0UasBJ4FmKwyZTuGW/EEmzDR/CLRIL8
1SFtC2O3dlvf4nMmXFuKTM9yG5dkzikZ5NFnYF3xoHyPbeL3Gb76EhFr33n21bqB8v0eZRCUZINT
yD9bPnpl96dBY5Kg4M2Yds5sx65ky57kjynDSLqz73rcynxKyS3A79mSXVzTL81lH+ruoHGjJcNA
9OT3rWeRkptB/hSTYrd3VdCRqKSuQnzqgtvxpp/ru+ph+woniUQBWUoP5f2wD4kcLPU4wNsmsC4W
9n9HTiVeyTouzgmmQwRpKeTbQ+1Xh+KQHJqg3IB42ekdBeHzcB6+oiZhb74V6HbhkASJdvWM/0mQ
hdyLj9CSQ/XQZ4LZqbsEnYMk05lTkY20FllSE7Q+2i5kUCS35Dk5R4rMrpyerGhPu3Cl5/8Ykjmp
P9riFzSYOTNYTuvteQtQPbf2t/N0QXbfyX3THb2bZwUjiRpyxpB9eHvZUziVxJGCr8WlDfFY8jpS
dlyuovaoXeInPDxGvhAfjedOf956Tz+RiHkpVRu7CkyOElqgKw6nADtjWEzX8vSnmWASjcc4ap4Z
XyaK6sp3E6cQ9NLvF8EG6J49q5FMBqe8ql8ggtxnAcPD3+aPCbejf8i+Wpf+qN9XQeKhRo2ZC5QU
Dy245EHwBK8Pq4AtkjRzz0MlDOW8JBC8js+Jj6CT8OOY81LlYDnrTG5sf0adn0xKC/iB3TmDfU9u
+hGxImwbNg+s1QmhcsNBrCtY/NYjzQuR2VW7sAazGlmvmobJhDO8lx9j0dWYJ3zRPPHH5Hz744U1
4aukYfiAMZNNxrCJ9nOY9f25Wbwh9dqP6noUXklPmYDCcIrDwTXt5ElJbDnK+ugWpD4ugW7+QWI+
fF55iPHnxV381ftISYyg0NumbbISuUfDMTzVRvWc2TW4eDZ4I99BAP0/3J1nbxzJmqX/ysV+TyG9
AWYvsOWr6IsUZb4kKInKjPTe/fp9QmaaldRlbd/FLgYzM43plmFkRka89rznEIZSy16A7OVSUXBm
CcrDqRsvyLlIL9WVt4VgXNvyqyOCO813CONhIFqOEFsLHkf/imD6vlqH15O1Gb6Pm2rts5yMbhHs
GEi/SlZI+Pk6K7isxFMsPMqrO+VO39ibciMfA2pXKtaL4FtyhAGfyfpNjnOTYR1BEGbN50wXOxLR
K2fNacesB5tozSAQ96El59P4MwVuAJ/Dh+PsLp+apYGj5eGX8tKg5s4/8gNAo7eRwbY83NNhWr7/
Hm1lPCu3S6YgzYIUmkXAZrKM+kHBRqE6f4BaaYGEDT7vh0FZwFfKO42LCINEdE4ioPNrGn6Hn4xf
dLD/iNgTScuoTrmIljg1ktEMY7eK8Knojcj3YNNJQ7fZGoHyTbtC3JQ38THyMhz0CKIF/tDdlA85
xt/bJ9thW/H4VPW38k/ifpfDDaObS6Y1D5yjh3LPfuGUaFA8ItlF7IEuH74X6u2tu4NYZoEj3cr6
S7NlkBhzLneZFACjTFhwKdW3vtdEjMoGRs91tO7xLQQuC/4CD0wgtQn36kFcR3sZY9MsEBt9QQZi
rgZeRidGKJ5JtfEwMl1UiCrejr+pjv+LNFb++ovw21UG6BbyQrsiSCXSTOGlorCEX19/I05Zo7c4
4kMyEM14coeFLZxsRy2IyhE2DeAu4ZOHq7MWMsxl+HeX3Mp4a9gjjEuFA+4fvIJGLYnIdDHd+O/9
K/8KOaCbag8l357xBCocHhFrvaTGRFDdHyxqRvVj8jCug12z94n3+qWNxaa5LAs1u/RQXyWb7qLa
ZfxDQ1Q6javmwt5Li9hu3PtOpm08Yfdh+DAsbh2cULqt30+L7Ka+iu7rZ+kGtAfp3yDSW6EkvdMW
OS6gvnMuhsVXQNZYeurNmCpATPyvKu083s7kOIcra0ffGQ00XAccnli1dBmtQtpFxJnSr8CdfKFg
DbUVmhzfNQJf6kerosFoR5uMzaOwRJFOupSJxJKJCTYrX1I5WY6bhCWiVS2D1o10SgP3rV9hJvgz
Mkbz74aNjG4sCg1EzQv9cVrJ2ECW7/R1sakxZHIj8KVbZYt03Gr68TohwaeOauli5IugCb828c75
fjpkxl1tc90XOaUsJpe4sz2RNJZ8WEaQ91AgomN/z6tjBujkrrtH5W7iohnrYW0cBKm+hdfudjjm
7Yi9NNZcDvIssYmIldztQPyDmKQMVFfozZOJjfj2kXeAsHNpNTfebXGlfmDoqdgJlVAvuuq53tKI
6AuEH5YpQZicZCa6c1ao7HImmatdVaRaFzAMbt7TiF62+2pBKxcbkdwN9hJwtDQgO5naklxzZ6FS
IAXEwKz7GxkitsQ/MsQz1qW6MUEKHpK1ygPJwHBg49o9rhVbUmA1ZEhXEJZRySGoK4xLmZQ43MeI
H8sPX/SXkJRfB7fwPWGTZMkBSCeWKiGeffu20rb7F7d1Dk+KCytOQte58p+1GwaM8wVlCBnvvVeP
070c+79i7H8lA1kX0yhDS22T3YLmosrcfLL24t66zS+oqt1NX+F6u+m/09XeGDt8/No9uIQk4Q3M
7msZPfi3wSG77y6KC21rHKbvOfXNgJhnWutUOceN2NsEhs0lCTRhDKnxviMkJonbVLvxJiHWsG+r
C+f9dKC+t6r3OM11fMg5IuISnndSzKtPOEdiyZV6DZ0752oNBflev9U/NYf0Ei9EQKvjy/xNS5Gz
pDRh7+q9d+cGq/5rhx7FvtyYF+WFd5Psse9YccrnVN6MG/26vnD2pN5rmeBHW+/n9PHfatr8N8Nm
g0WimfkmNntFqzoHhfXwFD9DI5k+nbZofv39Xy0aQ3vnOgZdFROwESPanNVfLRr5O+Cv9BcMT79o
nAznHWgEB0qSvyQQfrVo5G+hTMDclKZKfiew3f/8jxPaDKg4T/77JcfSHG5Ic8YyXXDYjDqAEFPd
GQALkPaUo+GX3wXp98h8P6jVoorrFYgx5CWzNbr0MEjjmhNMCkUONBfP9KrnSKxXTzAbRAihLze8
iico0fRMJuYaMxJBMAz91bi3wPy48PK1n1O7WTY2slbKtx9W5G8d4X+JHXxJcfrP/2YHHYpQ1XY8
Co3/ujd58dSKSsQvz/dff+3nAXfcdw6Mo5aq/xw10OkA/Dzg/I4JvN+ElAhySMuUMy2/D7jOAZe0
CAATdWZrdG7F7wMu7wtyBwwbwH0mEYZ/64DPAB8/C6q21PE4jeh8J3L6vB79bZD0VyhvkpoiMLAM
u+QLVKLbQKfKacrWT7sUwtkLLVu0dnrI43tUPqlFa3d9gDp31NkkHqr/FOg5XYdEp67ixjE4dfTe
4Wle6H2qXwwJHH38y9qos4+xrW88mD06WJ5D99LRqm1cKg8TaoxaPJnQ2N9OTUm5wEXU1IlverjU
1yH65a4J17p7REP922DD5GA5Lb9Wv4+j7Csk/fvA0yLY0KL8km29trX6spHc4qlblasohRyjCstN
YDhIVyrDApESdRUFNrAGbpXmje4SfdO110hYX1A/K1Vx9JJ+6zdkc0VcLvNCXPR986ELCE9H6EnC
bw6sg0qmUndTnXsEkhdN9NEPv7d1up0y92MfWvrSGcQHod2UhlWszbZ7svyGzCh/X5n6NyvqB8bY
9DumZtcjNKYoHkYPcerqV5UVq/A+jDdjUCnrGsaKpZfRP3PH5rMmOpoOTa6tR71/TAvregLVcUAx
pvjojAwkQ0nebZu0qj53kVh2OoQVcVNVBMAir4sFTG+gswLbpIfj6uvIr5gAdkqTUHyq3Vvk8crr
1i75g1r9kMY9KM4IEntAz2isMPIx+qIAxKGL92jWRzstVy8hjWBWqoOfoKv8n3Dr/28mSC70X42J
+adxeRPifPukQKXzNRRPUGm1f7Ax/O1fNsZ7B0BY4oSBbUm07n+CmB3vHSu5ug0/q/uLJvG3jTHe
SWblE5rE3zZGfwe4GQEhB9o7EO7O37MxwCJewmN+N23ggD61MZ4+FlEBvHWX56bY+jbIuUxBqGxE
a/WzFwCZHXQP2K7Sp2jOC22rw4Oy9kdBtK4nerGne4ocpuuKJwcmqUOlDsGjZebWAR2bj1Fffx7a
sr4ueoeydpY+2BXDrJZbIVVA/LuwwnRkmKMolpOrkFEzkblNYu8QholzDI1BodjvIT6S1+6N4rc9
jGpN/GjFsfkR1KMJB/4oIAXl4a8QyEGkpXWR0DDqRe0X/sbUFROCEutes570JK2WnYa6Siig10J6
Gzm/Hn3yuo6uwA3lV5kfjru88CELqMaS+eWMpxz50zsLDPFXS2T+PWLnmgJbUxBc9qNtfw6Ilg5B
PDnronRKMN8TOVk9oqKU5AQBmZEIkFF+/mxEZr6LIHrfIZ5bMXKQZV8nplg21WQHDz4DDI8OunIw
FqsC/v24OkAmo+2yQBh3ZT4aa9K6aZMkcXsItcxZoeSJifdU/jX2A1i1OF9L28m8e7typ37hN+W0
0LOampLpBdcwXcZQH5vd3rd8sta+aL8yFzy4i4izhQ6Kq5YLXa36Q8lmHvJUtdeWVxtb04QhArnC
JLrqiqy4GhUb+h2/yhDBlMoFSdyom9CO261R5dmV2dj6rojU6Np2q+5DK7pimSu+c7Sj0LthCka5
zIK8ez/mSXKocos2WlhWqzRNk5upyONrbyipX9tmfmn6erayCwT8Fmnj++ik0c/u8zC8agtsehN1
VOltpVkBdoYJ30JqxnQnDTtfTpDrhxG8r4zp11DGQgcxGFhDn+zXc8fHvjOiLwFkxVeW6O6YD6HT
WuH+hCfcG6cC11dHDf2ghs9l6ILEY6yfrdSny2aC7nVCvf83spD/mxDuv6L9NMh134jLiMq+PDXi
xGjKv/LTXiqAH98Bb2UWBGoO96XBhOIT2wdNlA7VKeHfi6DMfMccKX+TaRGgXLrmMhTxy2AqmvbO
ZPiTX8ZoulLN729FZTJB/wtPyBIQjkJtqxquBs4MlOqp4bREbKpG0HS3o9nr6yAnZY+78VuXiP5b
WcbojpcN3V87g0ZFNdEoYr582be2eaGXrXYGNCqDzdnTQFlJOApiVMLh5nhZbRBJGvrAdPqkmKTm
CEQwafI4WCidKkpGlR9R71UrtHRTeFOzLkINbIpGs3FCUDXqqQujq72CVLN+GIyk2naVCUIqZ5Aa
CXsycyPpoXzxPg5Cqc6ULLVT4I3cShv8uiSwBOYHy88MgINYLEq1nRLdqkW9TzJ1m2FzlolWo2br
wWyRV12wdye3OTR6591mrgYkQo+TLZpl/UVbB9VXALn1Y5H419ZwSDXt+cXJvP35VV/mmDIBmG8v
w0TkAAgk4L/d2UhbB9O5OcQ8Yaol6tFMi+678FFrCivbWntkDxeqOxWLSS3hZ2trZVVO6GijEQ1z
opeswroub8zU7O8wfvW1k010vjxB5QsRrUWlptlmEPDpQL6q3pRNi7DWoFLa6117BbmGfwbqJPmc
T14HOgAkHdBagLTKgrNq5vRFGzlVrBTVTczMB+04tTKAzbRo7bou1KeBCAda7+F0rC3F1y66Rv1S
IhJ0I2qtALwCC6LAHEOcmDDvECh1c201cYM6at5WKI4Vytc0UlwfOQSPM58oW2VAf25ywvY5G2sd
tehmSu5cNaIlV1RAPfK+BrkuGqg6zVRdlE2lNUt/MuKl1OC5GEYD9+TC7fvBdmBPhwC8vFag+fzo
R3Fxn4A1zpbIXKP5VheQCPm5DwxSb575ZCX4gAau2UUbuh5zHxpexWtE8dFsoCTwiXAAeAitOnNk
TuMpy0Fl3DVsWycBVCVZzcw8qLFVkqGI/H5CoY/xXc3eNG5hnuEhnhU/Xi8jy4sviv6mAZepmyPO
0Eyi2CrRFG6TqSJgq/PAX5iae1Vo4WcOYbjMoyB9zHw1e/CM9iFl896+JMbsGjuSmxvOEDC3zBdB
Dj0rg5hOPyA+AxvllOKGmRIZrvPJAjPn5u5lqzFWgTGvtmgLKOjV9Nr30cvhRcF0XcTVREHfcc2D
WXr20nLknkV9txKj09wk8M5T5C6Nb8Si9lY3+10a9FyXyq4vtDTWdrbZmMvAkKRPWYV29NTEH0K1
G66CYSxuKheVAIekc2cVtQoVVq8d+QdcRRmVj4HI3Z/e/F/XpOSrvnAODg7BImak+uUSpENKffpZ
htE2/CYcfOiowWiO01XEPtRRspxUGgO9fbCLbhk00Ub0+X0JhdLbn0J7dfqYCXQN0FaMccMdpM7s
VaGLxm7M2IRYABEBBrIBvThkn4mdAryH/qxXfXEvlKxb9wJtCDMeTAa8ifT4darrWpxcxvHYnxla
/ONjweank70yfmnMChoC1doW5QjjmGvjB7vRtWtLhOb+7Zef2Wr2XjLHMznB//uRaZ3u/RjGvi+M
yTgGKOhtbR08sZ1D41k1Zy6f/IinH9myudoQUeikc5pGrPHy7ulq5NamEefHKUqhjcnzEE2kCt2L
OhuZccv14YyjlD/wdMEf/IKMMUCu4kL2fLogpZGuTTSjOQYmAJhuvBlqbdmkNvINdLRFugIRn55Z
c05uyHbaFLJ+hEy6agG5P100KtQYLoSuOA4e42BTdR9ShZmqdpsO9Rcn0hAZoe1cGis1Cr/rerp9
+2u+fmdYBnXJbAiYn/rczMAJWMfrEK3oY6+EwarL7BEJzJYYvGt6CEj0LzySfjDdtjt3h2eHlQkC
aD1UnW2mMug6P5zoS9OKinPRxgZskn02XauFJMXVchTZkSFn+GdMFwniP1AF5Tn46NT/YIZBt7HG
GFR+67ZPuCNmwfxSP7MjmvTOL44BpgU+EkhZ5fyXnHOY2dm4E9xsIuMbu5nGuxa2gkNaIpmKWjg8
xj0Q6gFOi8aPoaMovAunHspFPPTf3LgLFqWTiV1L3LIJcyvHHjn9KlU5R6Vl4x6KYtq8/QE1eUBO
Htdh2JQombIHxVB0108PkKInkabEk3KTQc9bG5Jyo73UrCvPoB+e5fCe6JteUaRI75lPODs7EFR6
pg5fiAU/OSUSOF9OLqgfZKi19w31uaxZuA31QL3G6icori6KRLM2eUlpzCuHM+Z3ZoF+rGtQzqH/
YRAEUP49WVdLIma2w3C6MXohVnWdA+V1YMailtyc2V35Ci83l+4GAQbGgGaLQTtldj3asdcaR9jx
7Yjq77XTk15PEI9ysL0lKupQxZnDpzMf9PT14L5ltJxgmKl33Av9oNn5S0m9xOhX05EBnWlhpChY
GXE9pQuUkmV9eUpRpgxS5rVbMP21/dVXmZ7NnUw7qFMF3UmvMB2TRu5WUVNxjn7ix9z7X1vy4/EI
0nVEDJmShDxoZiUtqstwnyTjMc2a9znl6nUAQ8HWRX/msu0YfUe8QTDCp4YfIzHS6w1EfS3atlrF
IukvnETk62kwo5XoC3vt2iNQ7Vpz6R5ldfjJ7Op4j7wljC5IlvrCLq5TPZquqhj2jWYwP7bUIDax
0Q4Ho+7OTiqeGqWfLwfxI10uk82nanh6tEQNPQKE09MxiRJ76RmivTD6HsKyaZjaRRmayiaBJvsQ
uV9auE3MsBiWsNukdxyi9/ro18YyTKf269tH4vSi8VQyD5bczXRBDI7F7KIZVtnFrT9qx4hO2DfL
bbNdmJXOskzrDEYBZfjkpnm10Xz1XKTzaj9YGQ9FmIWUjEmT8nQ/VGeg1Jjl2lH4TrKpQhAGw+hp
Zzz9qxOPDTFkSweNZEL5+fv56GxSb3erIyau21aG9YFxeiZENeSW3t7J0/ssd5JyG5tJY4lo19Fn
h9ewK8iwjLw6Wk0UfLRyDVh35l3o6KIvkDpFaNJrszNrzqJFuShq9K5J1cSQHMbqLB10IZrq8Abt
MSKX2NjQJ93aZUZfKFea+wjjsw7HsX9sGclbq3VHNS0EM1PbZroyzCHYiayPVnHk1Ocszamn+/1g
8g4bdGe0eVUDGbLMqAu/PdKAJgARuvZZSLZP3zemfY4y64UfJ0ypObDu62qRHXAtEdWDWF9l/nAZ
koVtEtMKttYUMUlUN1/ywH02MyVeNhn6CG9/O/PU0/18XJ099Ghtc0zmYhXIzlmaYhTVsdJ7azOV
/QBDv62CoSzBU1RFeeCSplvTqcyN50K020FGRE1Tn8LPdqi4S36mJNqdwkvfqINrsqzmi8WA+9by
hH+RBkX+rGciPQRVx1RWGYgLr6BO0JmI9wEo8S5D3UUtoBXFdZWrn1EcKx8xDBVCERSY4U8McXdT
X12Hve8du6Zgii2a6kWrWfBQlCZoXgNeTNGm4f7tvZkFLT/2BvPgonKBbeaIzS5qMChGGjthCWdp
9MAcv7/zx9I89Llb7ZS8aG6guIeOrG9vrXyaPvip633yxw6BsSpFiT1s1ujfAO+0qhH1t3hE3xHO
xKxBDcYthuLMlTgN7X8+LROmPKkOyxxx76lZidosbSfJo5SMZrPzRuiLDKGDqhqYdG4myE3e3p7X
156I3oCuyNWJ7o0fHeAXsWbUJJYdWD4y9rqufmypXOcexY9KeFRjxsbee1aln3nH10YNLllstWmp
dKXcOSEIKhrUbKqgPOYDfYdKF/oqbGT71hzU1duv94ftdGDGIUjx5CF4VeBTOtgdapZyUxeCWUQQ
rnO40ZcijLND0sKI8nfX82wY4zHXlBTpb+inn89JkVIgDsmPbu0h9Vz0niRBHqFwhfRSgw7hpw7c
v8z3X/k/YnLkUeGhJlWikzc7LnXdNBVawFQ++gphFa1CnV2EDBWJGkFIm+YFVFP5vlLp1L/9prJA
/iIA5KTKSgOwBVseHPcVEeFgt3YR2byq8JT+01CKAbXHYnpsMutaLy1w1ZjWTSxU/VqB6WUTW4W1
T8Kqh5tEAXqb6aBwqVF9SKLdlAsPhRkBNFLph4UnttDt5qth+AzTRw13XA1ME/nHZWm21Yc26YIP
rQNEL4NnnCstNjD0ZAKiobHfJX3TXuRTfkYF69Whla/L8D5FYxQB4Gs4/bJF5Y9p33GSghDgggsp
xSbFihLnJuPu7a19dSdnS82ieL8ds8nXsAFuoQ5LSJU+ooDDLEzvfYDD9qOOHuiZY/uj/nESuoJh
QsGNsizJg8PHPX273DID0QxWcuzTpESmOQReYLqwaieJl3+UM6qrvhXG0nDCbF31+i0qy5CneUZ+
raZ5uIQJBhBe6uIT07BiRjXkYHgowG5gt7CPeS0qKvkDGtaWD42J0jzLzAJFOiVXF0NFA24xgRa4
KN1pVQ5ufhBBla6mNNPPHNtXBoHQVYU9GZUtIBywMZy+qG8bkVWIKTlC4wtEK4MfKMH3HVCyAngy
afrm7W85S0LlNaHfg9fBwlK+f106sVSIcL0uJk7sEwgFVW3jtU29TIsaDZlUErUP5n3YGZBpx1UG
NY33t1+ZJwBAhI4FCmeka6evnPQdfYG4io+D4oeoZSCfSFPYiDdDZ2oPY5/G2zPvLDfx9DShD2KS
apKKglP6YTpeOBU1owMV0Ug/GlBNHdzOh4po2iHgZ8J2rVU709Cny9CcqnWhhAwnlybTH+Fwrh73
Orxk71Gdpo1nUxqGcu30zdvKc6jRBMmxitAHbj0v3MboSMCj4APHaetn2uDhTg8Gd+13tOYFVdy6
QGKAEoZ11/mV+xRGw+Pbu/PakNBGJHemW0ZpB03R2UPV9MZdxcqOmrDcD4hfM2PZ21BZxop29/ZS
+h8+BG0AMlISdQo38woIZBUU0UhUjkWtoyvkhggjjXR4FoFVB8a6E2lwaA0z22gu17nMFX2jek57
GPvQPWRaAY22qRiUMLIo3moa3X4jgXO1rXXKf0017R0ZZSLrYFkwrnvoCL/9AjLpmB0kFzE+GSTY
kPFYM0toaopfIOeYH003hSl9yMSGAqt7xvrNYJQ/7qhLeQjzh7gn2eSs0ogNsly97/JjpwTPonN2
vXA/5KXBRAKEklCVM2OTh8K/MxQB06XfwgRhaeP7mOrSMlH1s7jOP3w3ADmWgx4gURKJ1+kZ8Sfa
ccLL8iMyVQ7stgnzb6MeHURhP9iGNl1lI1Q3tXLhlNODnvbtrjuXAc1SCqpHHFObGpL07mSes0gm
ULRWV5q8B33Wquu2mdqVGavfU8thwsepq22AeAASYV27TqmhpWl3pmQ/S8F4AOCtki6RZoJFJ2u2
ByhzxHQS1QqFyw7mIUR41uDfHrNIfQrqAkqNKITYyy6pCRtad8Zmzg7ez8URgpWOQipCyg/00oIl
jRWhe1Yfg0F805XRvKQKnz68fbqtV3ssA265x7wkgOU5gBhZzW4qers9UtN1t4bZB5uJtjjKAiTi
i9HQNcI3O7/Q9CDfNJAIISfcM1UZhv6DjSrcMc7d6cmOQK9kbgTXoRb7H0evCD4FtSq2qN2G0CsO
7SYzUKVzm8bahICmNiKt04WsFO2aniwozYIb3+8p2LZdfTGETrx1tPBjZyfp1hig8YLNvLq247Em
uUWtYIxG72KahvwqHGD4dQIneugGh9HWWk82oV57C4jXTYj2crQgNvl4AVYKqlrHLC+DM/5VnwVL
3FsocgwydIsDI1Gxp18q7bS4NlAMRDtGfDVGF3YFT2EMKfUEzPeI7shiAkqxkUAzwg/G4nMQ1p/i
lkJ1lcQCbee0AWBUFXdu2PjrIISVTSlCpiIi174oMsTM4eXqb6xw9JZeZ2UrS4eVa9Hmo35ldL6+
qqsg2U3lpJ55tVdn0DVx3KQTZK5Ut+anw0gVJ+3dUD2SsDD+Fg3KXSZC//btQ/inDZTqZ3QMaRqT
Kc020BZq7w1+pR3bZFjlg1gHo7NWqNDbIXQEWnMfuvZOGcytwOzFPZKikHlp6TYLHoP6JstSgZrl
ldtri9bL1kGzS6rmIRb9wu0ZRHLaBZdtURj9o5V15wzlHx6ecjDwRWgrMVfQtp1+/X7sg8n2GvfY
Onm6QiIqWFZunqFRpw/JfjIYIa+SsUaxo8utcAG5IL8QRPmVWdYSoEZJqRvdcIkKxbQsu/6ANObX
znOKrdVa3qGkj37XqXQ2XEVNvsVeFW7wQgxs6V2wsgKL/qoOJCuPvOSM7/7RxHvh+zjYMl4jcUVz
2tXpIpy+GuLCfRKGmnIcYgMheSNv6EkHt8nUDbfT1BVXlRJ6j7U9wvfQt0wROaN13ZfdtMwhng6E
KTalqgInLCc9gHzDyCPaVgODaq5IVm8follMw7MiFYOjlu0h6og/ajAvzKUT5+hxeq1+zBVFo8Kd
e/uqmMQyVqCn/jeWolBJygmwkLtxui3B2E9JAL7kqKcQdIuuZEQSFMY65ngd315qHj/+fC3eC0Yv
/gcndLrWYDVaD5WocTSiCY14M4C+Ygw6alXqBUn3IqxysU+kBtWoeY+NN+o7T/XLVSOQctU1boca
5WfCR5s1T48FDWwpjYi0hkdRZvZMZo5CuTVVxlGE/Xdi6SLTt53t3yVGf26i849L4YT5oFSjXhG3
xpYaOhbgh+Ogpe8VT2V8ORP2ylbUYIHkUXeOUFRGc7NXgymPSresDRlACE63OzBzTvyUeUevNfIv
tuJBuRW48SoTZpcsXOAWH4ded2rUebLd5LvKN9fqXJA82QAnqE3KcVuMAZqlqftBUR1/PwlR7DWq
rvT78mg8c0Nfex4KLrSzXIlw9YiLTx+374aUQuYU3U9GmK3g9++/Gshk7cAnQdeW6IwSZsI6ExXN
uuKEYrTgCQ0ZOvKI6mlQn67aFd3kaV1a3tetbu+jnJ5XmtnFBqmk8aZqgJ9k7WA8YZbhbMs9pKxT
qe4J9O7n5/p/ALy/KZ6z+6Z6fm6unor/OAGM/vP0Pxm/+rX+6ql5OvkPJrBFQ1P5GRbl57pNmt+T
WvJP/p/+5j+ef/yUh7F4/p//42veZo38aeBsspdgUApaLwyF/Pm//t71U8rfe5+J5vnbP/5X9fTl
H+tUVE/Nc/3qr//Eklr2O/w2emEMiAFQgjr193yPpb0D/k2PGDNG/4hU8D/ne3T7ncoMD1dcYuwh
4+RpfkFJdf0dsQ5NJ5PCKWeAUbvf23D78ya9NcB2GmA4rOkQQmp4GY6xRbh+epSAyKVloiOkyLN0
m9j0sj3YQvtMDncax/9cBUiMR1mUpjTO+nQVl1Y0nYlWX1GOqQCr9MZnpW3zXYi63aXmOApjRDa0
N01oPCY9yIUX3+bXS79EUJ66ph/LmzDW0mUAzCupHk+XTyaR5r49mitZjlwrqZovAaYZ0P/Cn/H2
Uqf26/dSks0Va4lnmi2FoEio60RKK3QqN2Y6PfR2Yi3TKC8Xk1OLRadk0ETp4tPby/7hM7K/gAz4
iPzLvNpSdRVDiCnzBn2IR0x9JEgLH5blt1c5dQY/Xw60HnupEyzSiD/dRwi27Mn1LWulKqG4BE+f
fVZYd4GShXlJv+dcZ3dm6H4syH2R5hVcFVSYs9OJIjo9yN4xwEwyuKFZTbpXIrQel5Ov59WqScjD
l3acOptW1+3v/ZR+FmqebQrqFu/ffvdZgeD3s5gS20Jh61XVsAYMSEYUmCtKvvBL2AyADwJxGojw
/A6So2kaAT3UVxbPvEfFdNGKnBGNqEdZREXX5e3H+cORZmf+eppZCOSmJHcedZmVpegUSa36SfUD
9aDmNUo1by/1h7NloamFd5Pwda7v6VcHyYey5lDJ21N7+6GM7xNKSedQwfyQv/z+r91lV0yqhfhS
e+bSEjCXbZbpfGlu6gEiXQNptCjcxZNfnDnFf9y6F0vNDpXJvN5gRyaYMSeEE9QJYWJpCwTG63j9
b+ycBxQQqlgKKXMJNLASk8nIB3RFQ12tc0ctL3qDGaG3V3n9PnR9uB3YNYaxrHn/B5nUxiwcN0f6
xlD3WTqN+y6G9t1v2/rfWArVK3p2RGeeNq/HMBY1Ajx3ilXap80jE5PKbnJTnSTQr850tV6fOhfX
xsyELNTLSe7ZqWvzqKw8tUBlmkwsBIWPmHE1nPlC8lidHjs+DRT65FZyzmNe4RptCqFGrhVwpeja
s10b0WVNMrlU7VqF9NvWvkR65+/+7gc7XdQ4fbV2cMrUgdF9Zfua++gqJSwjkeo0SEoCMH57rdfb
KD+VhrAF7oGRFfn7L7KyvCwH0wKpzBfzE7R+vfJQmo1/pjH22jF4xKM/Th8DMeTip6tQmklSv7Oo
DWmKtgM14ewkPG5h9CnbqCnWGUjMHz4bXQzauTTILZ2hm9P1rGRwQuBecPLUpS71qfJ+6TtDcTF4
2XgoI7tFfRsmqLf38vVF4w6bchOZFDGA3Z6u6uRhYHgpLLUx3fSlzYDeIcmrZuVGWnXmBf+woQDd
PA4m0EVVn9d9GEvrhmDoeEG17W5yq2rv1Um4q7wYoKoIPSDlb7/bH1ytbI0TaRK3QFI+L7PXAbqX
einAoakRlYK6gSFat0t0yJLecBa+KJmcAMpsPRWOGcNe1rTNnaf1kAt4pXuu9iq3cnYviXtlqAZQ
22YG9XSrRZPFTpo0cNMkhg/7U5No2Vojs0F/NqMBW0dj6kAvb2vTMoqok5zZjj8cMOwyNhtgBBsy
h992Gd2NPmT91mvoXGUKWmN9jQJMrT21kRfuy7Y/J7b76nhRsZB4D2n3qGtICo2XV7WnfDY1TY1u
j5ZF67qDpYbargKhV/b8dz82S0kxQqJ/HdMwr9UUjBa6do3GQp9pFeKiju5vXdWnYmM3hrrqy97c
gpKJ1tNYm84S2Rok+VDUQxwMqerV20/zh/cGTUgdn1k23n7e6OgzBiboM8DtlVbw6ihOebTQqXso
rTw641ReXSvEEpk9AhzF+DIXeWZ5GbkffcVKYVhWUaivROQsCyUY3vuhP2yCsXU/vv1qr6wv60lM
FmMQsrw6V0+2lY5ZJx+LUYWe9zUeAGd6TaXs315lVqMieGIZg84edRMNKz//nFHHzMFk9bxWEfsX
GkKrEIVJofBGAbV2GM2qQg+prRcR8gabsQyitRMP4tAXbnObKnEAuW8bmJcMuYn128/2px1ALRPy
FsoU9PBmO27rScfMrsFFBjp66Axj2Ex5Ep6JHuXVODEXtIiIf/g/lrDBB59eHdH6SpBYU70aY1HA
r9UhoSSmGCmdomz1raGo0VWNSaUE5KNXJzxPOXOIX6cH8hHATfIdpNmeo36CEsXDnA4yVLYxJJeO
DRe8n+VIDOrWRZuUMGjXSEAv1NQPP8r5uNu6byFLimv43gAm7wrVis645T9uC1BpdkXG7nOLAuOG
7sRMEqCfngvIJQqVXGHs1QbWwTyMd6pQYUvtVKiMM3Xa9YOVm2cixleGlG2xcdXkpXDuAIg//TLo
IluI1cijGWnlTcFuLGgixfuW2tb3SXEHzuiknbnms5lOeSFQa6NhSzJhwHo1L5DZLXJYQZ7A+OQY
H8zqOsubK9dXVplCwR8IkWbae8MGrRuOFxEc3Fm8N5xvXY2mes/UZNAsUzg83r4Jr3eC5hSBH6aO
+jh1oNOdCD1tCNXKhrywMtpLODPgliq08nYyCSGYnatunNEpvry96GuD97/ZO5PmOpksTP+XXjcV
zMMWuFdXsmTJtjxuCA+fkzGBZEr49f3gqq6yrm9LUV9ER/SiN944bC4JZJ7znnfglYwgaFEjkWhz
XrKs5BlNod+aqRyC8tX6syKwQXfNgaOt+W+PTCBJBvXWLjqAauLt9/9bpdksLnOyrdpSryzUG6cp
cfOSkgiWWkEMqIvwdnNc+yW8eK/0nn75+1WBycA8OEDOuYuWm2eSHNo1LUKWMbdlifXDMJzGGvpu
bFZwO5wxU8cux3y0tlX2pY6m9fVod9sLu/Cfxxg/AJ4FgyhaWP8cqxCd70FAL7bUVFOWkNopXmVB
O3xeVG2/cKk/N9V9GMGojofKWp/DaXhm7JXZtqYQQrMfjcyKD3JyPj//6vx5P3CywXn4EKG6wZV6
+jy7ZRJChFxkMSf1rrdwpzHa3PleKfUSwvDnW7rTv9Gy7boC6Odnm8TCaFljvrGm1qQwJh7czoIz
XLB7DzWSgWKNwv/6WNrPSlQaDDUgKQXnV+S+2skc1zRDE35yVG/cQf7wXtj8/nxO+1V+NV54Mf3B
PF1MoSanq/nkjUqnVun1CWq96vj8g7p4FSrlPQoSAfG5EnCb5mLRxbCmtUUV0wyl/2oqhX7hnbvw
jHa/F1Q17g7PBPvf//Z5V5M5g7OFlIy2tq/btsd73cj6ty5aoxTPK+eFtbvw+qGrYPV2thog+VlL
qaupbCBHTcQ4FcaNUxqEACu3lqS2aP3SQXnp5pi0B/tTovA+V9gP9Qj+POwhZQhn0zI3r0pT/DTN
8oG35yXFw4XnRYdFT7FvWfsp9XQlGWcpv19DkglUH9E9IR6G0jmdnn8rLqzf/i1hUYZuEcTmbP3a
aQasNDzi5lzxV5MRiugVzueRLenq71xoJ3HTPP7pn2BMSu0jL+yKp16+7ReJhz7A1y1By//9jsTb
AF1mP9FhBp11/UbYzEWYEWwK1bJ7cFrPQdlmdO90p50XDjN7X56n58qOcv/nWvbTh7S5uS3CgAa8
7wJxO6uuVhBft4JAEWlBAqs8H/dPmWd+OkcKRVZAaz5e9TKgBHTWoY2SIHOaIR69lnH8utjjiAXO
HOJzLpWWj5iWdX8pb7ZxKq6alYAc/C5emt6eMU/3QggepU/ZxfvGdOecw2SovMzh12KZuwrzkOfO
cDfpcfyEJpGAlaiJDkGWGViguZtxaw9FdloDt/sbr+K+mMTJoeX9leb1+9aBTDBcVlvBFXatHuM4
Kt7O9KcrgCTvhUtd+JD3io+ah/n4Li54+tjWsWvJ+0K639d9dSdhlGXJKozuVsGQi7vc6V/SgF28
IsMFj+YVBeQ5guhJHsFcjfj+A6BcF44/nVQk3DoWU2bdOVWXPzz/vV3YPkg9geZiUi4xuTvfPrYB
U0x7XdI8ats0hPoe48X3ktbvwm3tqcc8sl9FQLT//W/b/Vi76F8IrifVvMMFb6mnm74q1WkzC3Vv
DDABn7+rS28qhhA44wC0Bqzm2cfdlHbp2+2oUZwsxEqtPUbzwpbHuSzbx7Wvja+Ns5TkuDBMfFOQ
+fgtxIHOe+G7/+WNcPbdU8OB1nMSAEB5++r/dt/mHFSDUlqnqztlXuy4+XSr3Tq/d2Q4YzqW2wlx
TRjWlNpMFgM3QtOw1d1oCMzPraC/Dl3R3AmpPdDdMT/StU8vNBIXdvZ9CAWDnaLJ8n5tXb/9xJWm
xaxaY0m7ECO0WPqGPkXNYj1IuSzfn38sl142Xm6+3ghW+h+Kz2gRhmk2jU7NXGWHwC++V7N8SX90
8SJ8trhFwMNFxfJ0zRcjCje7k4SGWF12Ij+6vSFDNX/hDdv/lz+eLBT4X+ykP60Eis2ql86JMMBe
V5Ioh2qBLDZn0Xd8LjFpVnPzttc6WxIGKtEL+MSfvR/wBIU61QVUVliKT+9QF56LwyXLCFCxXWNg
09zWQuH47FOsLWtxM1md++35R3fxNdmpKRiBmP4f3LE+sr25jVqdNvBB1BQSCmb2Sywi2CLPX+ni
8/vtSmd3NwBSlmbLleQsVSrXsr7Lt3p5Acy4fD+72AjjC7hm5xuE7UrgXsX9ED8LgW8ym7gYtzkO
gtr89DfuKMRLZjdQZeh5doyUVTb1xsJmVC2VdVxbkwsOZvfCHV1atx35BK3YAffzqrMPNBu9N+jU
XZbpYK35FFedXl8opC/t5L9f5ezrqixz6C2nY93ov95NrTenOtvpmGsUXHfCaqaX9tA/e3KQsB1p
5cXbRWlnq7dY7mqWYlx4FaYlFW44l0i9huUGXX74cVGRdaOdUH3SnVm/tyvPuMWCq3jlNiuOU88/
yD/HGkxsGIDxDSBad33/7N2cdw8Vwx2WdLUtAhkMuK2NmX/UVqCucl/+nB38aKeCxJVx2GJfF+K4
hsULj+Digwbz2dn8IXSWs1a6nNBS6U0TOBf13cmbLaQE/dC80KGd2TH9Kvb28ZTl75UW4PbZuged
G7ZBy5LDRg5ebY2o3uCiY7/moBzC1M788aYYRHAo10p+M0KiqzMrCD/ZIHNfCRi2XiqiL32xv/+e
sy/W7apgcfWypGEGQ29SLABjCaICbOzqnn/Ol1bYxa8PM276HUiRTzfYqqKmYKJBisiKVGXJXJKe
ukq8sNFdOkJgbO3QIq0i7MunV1HTgt3JkhOIQsFNQtTWVG687CMkHA6qRtIK1N3tLvZyYieDkv83
3iPGNUi8aVRp7c4+ZUavItiEt6RtHjU3/VwSKVA16u3za3npsbHF4i1IpwXPLDq7yyrspJcJRGmT
tK7BbXDNEE4VPqwbbMcXlvTixeC/0euj8PhjpjrPpRgWZhfpBnR33MLWxC89sK9zxDgvrN7FvQA1
GigJYijzD0WN3efVNIYgMcpZ86+17QlSILbJeMT8rV5jGNjaS7wq0jkRO1B2rrfRMj4u9oC5xjCJ
qHhh/79UFfBy7AwH0ochxj1d6L7qTV3BLAdSMQkjEZBrzWUMHjZ88E4+Bjmx6zbe4/NP99JxsFe3
CD9cepbzyaYQU2FXDZszJqik8OXDw2S0ZTL53mdrND48f7FLnyU8bWhpVHe7SOPpHdrt5Gtz5btn
gE2cQh9iIl560wvreOmWWEB2PhzgKLPOPstV5gt2LPQqss3Hj43tVY9ZO4rEFzmmB5Y5/527+uU0
wj4Ay29/p38rwFGbeEGDZCJ1tI/YQTbYkc/q3fNLd2mvCRC8MTuEbgD9/+lFCnetaTGYj/SjubVx
aTXGQSxVzQxDjV8yw42w5XZIlTEX6++sJzSOaLc3ZRK9P9Xf7o8J5Vy2kKRSR+Bokhcqv+k7w8oP
jV9hKtmYTfX++Zu9+J4wxfRBYqGaeWcnRd/a04wBCsF7SxSlnlORAD0X5fH5q1zaa7gjqIQeKB/o
79P7KnJlo0exCL7JGuu1M+johlnUeG2O1UsmTJeeHqx5rDhgp+wM26eXqpXrG55VkdolnOV1hcDu
fRaM8qSVMJDO+fa1wOf6k7Qz528sJUizuaPBFBzu2SfXmcHAiBhJcePo4kPRdg7WXNJ9oQe99MCA
coDh6AoDeu6n97fVpY9lqMNWOuRt2kRLg52o3UZ/58TD/m0fYe6kyz1s4fdXsaN8gdi+anzeNMFg
S7Re+WvXp8+/GJfv5j9XOfugBf65tSO4iumP1iHEu/ZgbZH6G03gbsFO92JaPJqzJ9ML3nvlAi14
brbcTUVWk4M4WcDaZqT8VMHeTzOzXl6gEl1EViLKBS4dMBI9fxc7OYrRtGgAlsk1iS7CG+khG9fh
PXu+f8pmPV8PMG2vtrac75col+iL+i/Pr/DFsxcDGqoKumD8Oc8KNHezhtbSfHv1ktnH2opmFCtm
97UcMjKiN+n+MO3N+SzR4ROcMqDZEuXoPYgal9bnf8qlh/37LznbWEuJprPKN7ouv5teWTK3j2Wk
+hce9oWrQM3nyAOlYW5yXqp53YibgtfS/mxzlcezcLY61nX3kjnUhevQU9DdUEDR35zP17vGsrtm
wAzCy4fmVpctDlGMzl5Ys73kO8NOmKXvEiiKBuaO+6/47UTIF8whVggO6Mbw25/G3Luf8NM54hGo
k8rGoQEDLnXTBwTvVo5jvPTMLuzcT65/9oG2fd6vppNbqew8An37ycWgnmFyXjrF1fOvx8VLMZlB
rAEVDvvUp7eqcpVXuUDlFVmT+dDQnR6KtjXfuQyE/saVgBmp4/mtvCVPr4RPxCbqcINuNYTrK1xN
+sNGzsk70xlfOo4uvCWwkFAN7XNyzHbOLlUsZbdkRUh6HtS9WAc+Ctk2z9Lnb2j/X87fEtppyCvQ
LyDVnn1ZofIypVCyp6IPYIlF/pB/tN0qm0nfHMcvpb/iuoctYiVfquwv3t9vVz5rWfxqyP0xwkNo
IqIAFCXPEcS5NjFzeBjNSdu48sqZlubgYoWIEiPURHri8//BLoxXYTYe2iLsE+GK4fvzS3Lxh6FJ
3emi+9Z39sMWOW9lC+Kdaofr1lUtDqpc5AsL/08Xi6dLT/uwq0QZ8aA1Omf6mMG0RMYABi2NLVhO
wbr1nzbHjl1r++ysJFrWoaquUMoxbJS6zx/bgLyDdLDyCHL1lMnXwmA6lYxt5pCivFmj90iykSHu
2X3knZ42gdxZzS55m70IzZu+iXIycUMd+tfCsUsibomPEakvRNEd26qPvmS6KxTRBhmOGqOxeq8g
Y+j1tG3TCsgyDra4RZa2wuiMOOHjRa4GsbjKWAkTzSCqpcEqUAsVSsPLMUvgDVy1xQB1aMAySivs
lQ7WUhdbbEm3JrZ4zcTt6nXb+wUbGZBODHMU+TV9hNnHjLD+EC4qG2+qZd19xFGuSCZClZHxv7Qj
Hm5LAIZpThWu6OuUNXbaR1X7Waltsk/Scwp5HCygziTvMFQ+DEpmEV5F67gdtfDmEofNXHA3+ZoF
x3kpg6s6hyd/Y3d9uKSucJzyoHJHEBrv9HOUMMDCd7qE7ZCYk1+0cT0ZVZEoAAWiH8OIHJTN93WV
2Ibh9h92iY91VZYEH+GQ7NvsxcP2xvaWlbDaWm9OTD9p9Kj7i4V0U+SDOvaaiU8QNAjRlTP3d21v
dJ88byC8ww7UTbcir+B/K7o2qZfceSfBlip0BGtv4GZHwRRHw7SdOjfzsCEQa4TfkpWFpAULp5xf
oW8UZIzOw4BXe+GOqRVWXR+LkXH9VT35VZk0WRbcln6gWKpss/XVUGjzoy2acmU0WjmvC7FiSBPl
dt5fg8yVThKM9kAMt87r/rZHumUTUjzgBJQ5ExF9TgaPscrrLQefCIALrGwO+tOMzcl0bwfS+JDh
3vJJrdWE5+li1dMrHCH9byuv8Fc/lMu9smT3Kmy2huG+udgxDZXpH6u5XB5NtyHNo3RJIgnaECUN
XCa84C3RjiPhpBq7cN55Eb42R7y9sAiJhP48heFI4PpqO1u8jONs8GfdlGk9m85PLV2DbHvTKa9m
Qxk/2wJMLEbCVC7HBZtDjBUkbqFsnPh7bHJrPnqNrI1YCtCsBNg2/1KWXXjtFEXzVzuo4mGx9Fze
ZyJwP1ZFX45xDf/Ljpc8z800dB0S5tqwgRHdRKPTJ4sY6uG6CdZBxbW3Fh/lbKoKHsqStQ/a3gwC
4ibma8kWFeqHF+QtHkS1lF2cBd38BceJpTv1I8rbQ1AK72NuYCZ0hXddZicM6Zz7KteRxxhZ58cc
tpJxGOtoG+KcgoHNQjbNdHArnAIPgQpqYn+NLbqvRG2EmKjwQwovwFmv5qHVMab61g9FR/VaRs78
TSjTMBLcDIuCJIPK/VigmhBxGHREzBCxgu+0huGjDnDSrPA6MqrRTIsopKKTkeE7yTBsxYPNxy2S
XkD4SbBqIKgmzLQkE7Ws5XXkFi6R1510rINSU0cegm+PeVzrPppjW5T18GYybMbzOi8mN+3NSnbp
gua4vPNtY/GSYlORjzVArvAzi2aFyfHg5CqlQ5Kf7MXECGOam7a8WiPF12mbeYj1+zBn1YkvfVJx
bxdTjbe0Qq1DyM8IgS5y5ButQ++dkS+9fewx1W+gEGADGm85tgppMw29jDO4zms87EzvGDWE8cby
2mq50r5aRSz7zN9uCKaQZJ7h0BzBrZ68IYAGZ2ACZQ3foCNK/CRMY9l8gslMpzDq962uQh+fMZ3Z
Q578T9mjZwzhoKXzUMjXgJPRO68dy0fPVgZ4Zx8NB7/w65uyr0sy30ietgOjT1Qf2O/X3Cr562hQ
74MMc2dMlltDvlCv/UG8DWHSMM5DlQFmCT3prBUVkEhnqaPdB0a8Y7lwArYyZOrKJNN9Jk3HlsS7
OVn1g2OqSqbSCEhqA4mKXDabbhre/zry/78m+n/A4toDDyn7/s/BOu++SvG7EPo//+bfSWQMY2CE
M4thKvWro/932uFuMrAPLPdnyeTo32pogj7B9XfQFm43FNO9df6XGpq/YoIGvRVqLWRIWHD/jRoa
+t+TGtYAQERmulNJnxbjSyZcEjKLjJ1Nf5qxOUlnMfZXo8owPAFH5FBYm4PnF/KmwJkpxpVPxq00
x2QShbribqakE3V9WxsOpIm1JBq+aRsSr+UX1MdWPLvmdtOHXfNVoRe9LoysOVoeYTga+DSmmPFP
2p1QtloebKZxcDmHKo/8vOJ7XwfqWAu7e011yzZZRePXIlrWO3LD2Bc0NoRdX9l9HCh/+bYuo3kz
YZGUuBUmOLKP2kRNM/GKsNZvOn92D3juqiNPGj+wsHHDOjbbkrQrOtl4oaB7E1XuQJfQ+h/6wp6S
pvV2B1KTem/BkVFOCxlsVsbwAfU4OqgN3gs8hRhd7EdSUMZ3be5mcW7364ci0mu8Ffn6F4z36RhR
IiYrh3AiTRyk7QHrvaYq7UPUShRVdffTMBmOGXPfxXzq/Bx/Cqy4DUAL3PoQQnxIJs9qjzkH86Oo
1zAOMsZbiRUUU0Kh8xbD3fyAj+zdsk0RN9FbzWna4zpgaWBGPW4E2Y9d86UuRfA2lBl4Urtsd569
zqkxKn0rCzz5qqA1SKOZh5s1Kk7Stz+FusoP1pBjB+ayUXcjI+Eoc+vj6rrtjdz8zmbLqRAi6y28
shb9mPflVagpzpq2kleRq+78Ss+Jp0Se1NlsnGqhbxvW+8oJdBALYT7SlxC7U2bXayAo6ibPodoY
m1h09YxCHpm8DHE87hv7TeM7U9wUi7qd0Eq98dXoJcYwkEvP8ftlcEYSp7vJuRGaVFh3a93TnJnd
hzlYunfz3OBfIqbgVc9mT3I2DGmCHakBIE0z3NKF+oB2dLoK8POnZfIb+CV2/fH/1j55OTf2iYfE
/yumEeC8z+yNy18//jpzmeAf/HNjtN1/MBnmo2OPw4YOscT/tomwzH8wJAJ7Af8Md+sPNuB/RTSS
RcZkG5yecQ4UAn+PjvrXxuh5/+Dgpyu04f0xRbDt/2pj3AHr3xpMSGDUUOCH0IDo7DHdebo/VqS1
ZnbWYGmTmcYad1HU/HRRxL+WrnKLWE4VOkzVCUp+Kio2Lz8fvevOsjAvhiu/fvpt4R7+eeHfHR1+
IU5Pfw8kZFhiqFvIV2Dvf/p7FBO7PhNdfpiZx97XRKuK1DHoJxOLKBD/NZtSECZYwBJNYY/C/dYY
k67TLsq6ew2Vr0zWdQgIOpcF4/46b7shbddFt0k5QkS7nmttDckMT8AjEHEJBDbQwiDKgjQuNsNs
bO8LW8k5IV9CvcR9PoPbwAwhSQLZ4qS0L/e555BizCozZyUEIN/MK6Mui/KQ93b0Y1ElHg+iirgr
xyesMSkCSxmJjrrx9PwKnyO2nLUYwLOyO4Nj96c7gy5UBe1rGHGcQpVcm9e9PfrRIesI6khkr0KP
AQrn+FFn5fwFdJdoi2DrnUcqsM65Jo5xGF8AIX/FCzx55vt4iLEt8Dnshj8CfLRH2AlMEWhbWDia
xAyjEU90OXnNccQgkHxrzyBaxCfZ0r4xinJ9LweyKG7GwhtpeJcIkTq+r6JPRoPzNV1Vvjl3Uob+
B6NZ1+hQMx0uYmAH85tUq/euoitR+7QIsQygSeknuDmPUyxnN+wgeHrjbnAXWu+LpTDnU2iOdp9Q
XWzYPpsGbYFFHpjcFeWOm6ra1N6Nwdb8SECw+FpPC7zcBUepECVimBM43CBZilc/oMJ3qtXzj+Zq
tHvQgj+I68VpaRFFoMWUEDowB/d9HnT90QMYeKdheRsHyxx1kxaev0yvvCacG9oFw4/eGZnY41gc
phspc726/r6sddV8RATD8SZktuGl73ttEFtajVtsbkPT4Y9tyM+UC9JNh27gyIiimlRRov5EHXvu
sn5swBvD2J8LEBbTVkDDbrBVXtKZVoP2SrbE1BA6qicMFoRYT5llChidUb/5pxob/ynm7WlmYkcL
f4mdoRAv8n+8Xwavv781MGTRD8CVdfYGAYO7pzuFEdm1bhbHShDnVeNHuB35fBqGPPcTJo5avF08
r1uv8bcy7HuIX/Z424H9Vqnj9AvulsNmyA/dHOoJV6eWzJGCd6U/LYtFyWKXc1CedFe6mE/1kRxu
vGKal7QyFG7bJVlBRBguuPjFLvijcfRnntAn5QobUxjTRinYTOSmJHzsKmOjIbOCqshTFpuW606H
QLhbfxhbMaDgn4wRB9amwKy3UGH/OfSWaTtktlMMb9eqnsNUqIJcwK3vWnFaumL3rR/4n19X9M3q
PWxVfB/DPCA6cKjpoSfVNnniSJeYKsfuIklnatvqo0Q1vMUYB2zhq20ADUkwaaennAdLG6nQsBIO
BvLF8kav5VYRgFboMI16R7zt5GDUxw6JhbxasDs2afi9/WMJa8+7bcp8WON+3PBVcNaA9fMXOb7B
MtwcD5xBK+/qiBN9HXcjFjspCbx2cTWvY7EdO3vL5oMUlb8mQvjTN6PuQufbIHNE4VKE0ntQxN6Y
r+vamG8WZxmWQxUhh6EV13xXdt7o7k6vdfE1N9bMS4dsBtQwMD5cr+vC74HxgP4abANNULF5DUiw
ac0aLINSicCNsIbHFJPbx7Nus3ZoHrVGTn8wevaH92WzZcBdq9mCR3aWuyRCWV0VLx2cr6NLjPF8
6NfJxUjX9lSXOk1XA9DhHaZTo1BLFzdk7hqpJvL2W0dY0pBGyzzUiZHNrAG20iWf8DLXnyz00jD2
l6bxbnKgRSIo+povbe2zXh8DJSTrMYb1ey2MUKVrw+yP2nzO8XCTff/WwrgA6uRskSS1lUHxPW+n
hkyKYgYVIdCYDLGpQ/JNoW7Nh7YnwSWtVdR6SeiOPXXpFligWWQhO7Hvjk6dmHmv/KSvoqmPFQB8
GbeWkBguluhKj640lv5QjZNZJ9qPKuPWMIL2Z1QuHURv7Fe8AxhEXp9qIHxO8b5ZN2xgIv/BJ1bX
JMW96swk0hIMyczcwgctqo1vIjLsLLWCqv8CA4XIvsKC0nIo9EIm85AhqIx7Ggbe3Um6IZuotmWy
a+qqt2Ew0MLpzrX+stH214ch3IUZkxYdCfT10HGgaVG+c3WrnY9NFVZ5Us3GkJiwSW6nzTEQGLZ7
5tkmFGgRiH5YHkdZYhMA5UYAg5sYi6L4tdYvTaGNJmntOvwU+LnMk9Gui280PfRZdBfBAT1uNfAk
GpyCrDyPqrSOCv1xzUj1TPymCJtEbyUGlUMVZB8zAd28Gdi5jhapgo9j4/FXhkdIx4G9HbSy9paQ
NExXEkupBw+xr+eM9oPtz0RgCaeI3jqjsuuky7VtJC6vBw4aa525aScGx7kqe8ZFN36wrX68b0Xe
YbR6w37YMO4XaaaFCpNmtMGuO60IatlK03qdt9sQomQpCVBU5lLzKYCCycSiZTSOeW/M9bFsmNyD
XvafomjVXTozGcm5tKSMQhk+NTfeMBp+nNFcmhBbaI8JA2xs+96fs6tqs6cx9groCLfkW4qHMW+U
faWboY+Saoy8LVWC4/lUI22X0Lbm3nqFwZoPmp8Hcx7red1y8pcyZ34w2znMb9eoHLCen6Z8Tkqn
w4HFDkpVkApdtVf96g9OPCt7PtlrDt1+MIIVU7+yMrxY6Wr8ZnYLdOTZ45/GIWGlvGrGvNwVxMIU
R5SOMz6pQ8Mh3+FPG8Sl50kdEwlZFekI83tMOT1xs25V37xFwz9898Xs/zXlmUM4VST6Wz9nqP8K
PFL513LZRkkrHgJBdzlLGTsFPNDYKSUZL64R5UT94s9lAiJi0oBKwZZf6nClaRQb5Gxu33YPWwAI
DyFkquke3WL7OS+7JjpoLI5wo5bhWz1Lctbbef/OmrqWj6uZa56jZ2UO4NnkdodRdPqHnlr+4Vas
CHl8Q0h4e3ob8rjz18JJjd4ofjbbqJE7Td7aJmbdhmDVncf6EZ8XZCLe5snJEj+Yu/JKj63BDhhE
4qOqG1fh822HbzFQIjrVy5DDxFVRMtbuNUyN62Kdhjm2xJhpko2dSX4WnhbRe0pPptAVcULfvWYI
p+ucmPD6uijkWD0AYjBdGRaDrWI0tPPNsEABr2ih9ckeMuPrAB/BjItw6vFLNLsf1lg2RBFnu+PL
Jka+Mj1XHVk33hp5wOX1ZlwbFUlcvF+t+cAcnj1klNH0uTJa54uDZc4PbbZBkOCXZVSxUvgDxz3C
PDduhwnO0SakE9w0ymH4E4qckUA31UYdF8gCQOutMggOm9rcO6OY/JuozCrzoJi/EY7URNTXuh7n
PHEZVq1xqDR7Wt/WJoGasy0/OQVuaY6rCdswiZV/nK2Z/9Qdreg1SG9g8Q0Pfn3A4d4RR13q+W1d
zKZkA+vy90y/QrKb9ZKVx9CUs3Vwhp1rL9EvhKmrVv0tH2YQoXY2nK+6iKiQnWANh7hr6EnjITS1
c1qZNEdpS/5Hf4vgzBuP60xG6yFssV5OTGcqPlWDR1rRGETl94LZY/WqCLbQPuzxuI8mqX7tQQOS
G1jmMRahCPcIcjVERMZJta7tdpV1pZqvGCeROkvmKZlHTVCY343Z78eTD6bxrmsJaaVBddY5bukQ
X7Va4ZU5a7f7PiCDx4ugcXCtR0TlfoN/7/2wu2H+rlaz55QsvC1KwmEKddJauf7kOLNP/HtY+wYh
bHiRN32pljjouyrCrIei7Qblt0vs5yTs9wNFvkH4n8GBH2w8dO6j6kRSt478uhAneUXc9dIlNVal
xZ1XgkIlMLuHj1DaBUw7dN7NYdKG5yeQQkP+IUVqRd5Ivo9K5cxM2Yw2tZ7E1GVvXBXoTxh2G+tx
Xb2S0xJzWgzzsC1PwLCKr8O8ZE0qS7/zYkoUXMaDCoImvL6h2W6hFLr3siB4knlB1THvysplifF2
AtUf3XowksDuvZusElQboVg5mCy+Jt7UqaMiCSiZHidjBr40prr8CeAWdDFMtVbGvdULN6FdcD5V
pp3h5cUR94VjiVHnJPJAJ50/jtBx7bFvk6wKmJ56s6RYxHjdvG3XmUxld3St90ijVuOqb0c04bNh
OBW7lC45nw0HofWox8imEfU75mIuKjWEuNmaSnPQP4dZ+nABArMbkh7u9rd1dbYxRkrIUb2tm/Ge
JBAwVroRB8gM088uzCNCnVvfWfl6s/zG6uamTKic1kcvN4L3ssmRJQ9zMKwJ1UPLpxdM5c9FVCMo
pGHVOLgzgGmYb0bgcKgBIxN2+qzeLNtQ2cdq09MtXn7WYYOycFvORt/GmFQ7JzLX2ivTwnJo3uw9
qyHYriVjtNs5MqsYFnqXGnht3xMSI/Z2lhF/q6jERgzi7bKcCfYIO4yjAofE7PK9M1XwzGpneFyC
vky62azuCZg5IbrPj4z7ljx1jdD6bmZeTgNZ9NcCjvBVNs4zp0pdXNvTcBet8tGwuyAxN/mhiZBL
sz3416EktUNO+ckktOW155TlSeatiKFTdAlft3Fly7U71EUmUkwirLRtyuCOt9RIt6lqwZLW4cqt
O/W6k1X/ZmYifL1IVaaqtz/lhS92PUOaFYs+zJtXvWoFH3E+TVdDz9Y9Vp28arEYuWpsY8Y2qf2e
0dclwir7m9VyxLsu7O6CJbzLZ2EQxJgPX2cdamJIKszOQxWCrYhopL/u1vvK7+orcm6PKJBmsFTx
w3bZlr2GcWVLdrST+k4BaWzHeDNrOa6ewjgg2uGB7Zpq7/4X4lsWIW6JlNNfJm1yzJfBm2iwgCBa
s78ZXODmSjGanezJvicFtIp7OZJOWjrioZV73lovr62uCK6ZUB3bKBJv3dqs7zeKq1PYm2aa+/3r
YRowRA6x6dow60o6qPNxaDnk40HtG2QTvprUIt/yDfqn3MDbYAPiTTJV53/J2n5nu0UZr2Vbn7q+
vgGUdFI1z871CE5/22Eh9CrLuzyeDFUesRQoeN28/0XdmfVWbqRp+q805rpocA8SmOkL8mw6R/su
3RBSKpP7Egzuv34epstVmSqXPZ7BAN03NmxlimchI+J7VwPa2N6aKOG3wCEHQuv8PMhMLwoAa/K9
PdhMcdPg7qzFzneGynH8VD5H5RQpDtBmuZ0G4eyMRrQBKQIGB/Tx1vUWeVnG5ZZmXe7duS8eCh2a
gDHiPO9VsrUQzYbRVMiTO5jTjeNo/lZlGqSenSfdyWlXd8+YZ0cyApOAfB77MU466xrl9oOdNfHG
4zQzBW1HRMJk9QmHtY7tz+HjD0eVwRCm3rxP2NqDlFtn3/f+1ATLlKhtIdNbimuTm8l1qrOO1Puj
FQ9qx3k/uYikPwV2TSya0LI+wEjAmWxqX8q8YpwGjYg3uh9FjJ/pcpHLtsC0lh84wOxafNlnUSKj
F1fSe0b5EA+Zd+MyHZ/cRfu6WJ522TnUGpPsdE5h6XXjyWM05w9TV+knq/WHrUdHqNV1CDIk5l9H
esZKR9WnmU7685xRtGUrC6MMUxkGCz9MBIdCnRr6IKsjlu9MOSXik57JiojpbcF3F7ZOMe4LNDU7
ZDwthZYTFRRaEnUyIIlbD2bc7Xtszh4hMtaVivT4ofes6bLk2JsEeWwwfhnaS1X4xwjhc7hKDXbZ
jJGBaDNnSzjfVe5RWNJlxjVD9rRNXCfauEJFj7Mzin1HubMwhIEznVOTCaW9G8hMe4ZFNzbukKxV
GB4D/pTuRTlEW9smiRVMxr/g5Fru4smZ96Kihb3JP+h08LdSM17lWOxtVfgxmJXrPFeuOOSDI4+J
MsZ92/BYsihZe9Q0G98qvsQeN4hV21a4dPNlaiOV6ef5YRw7vPKxmxykwYTfu5kIdI4YYkWTJBTU
qXOLh6pf+FOpmC9if04OU6T5+yEb6p0E9wurLhEB+/C4NXvXBX8o9FAvu/K9nQ0VlNL/Umis13kU
D9tYeSos0g62x8aIGOSrQMhVgDCIDJ7S0ekf+9F9nJEw7suKY086tGdalacctVsDM10zumQVFN5j
YRRD2Mu+x/I3zstZ3OTeJtVV7GNHG5qtVGKbzsn97IiTI4AKSDe8FnHR8HXX42PU8swleX5OlNgY
+JmdnM0ks+eDILsKd72linctLdPzzu4v8yGKD7krGXaW9RF2NZM2hfgwgxCC2vb1pk6n/qK0vDlM
I8ZDt8iSDYrkYcvavyrB1mliNK1LePw7N9XqvZWkycYkgHbfjbMWtvl4FYGHBwgqX1DP8zA5usYz
1/AKhX2Ic4poiFYYj+2QXnYkBm5Lv8iecHx7p9gXNRNp+TVKxesgkv5gjKV36LLRHsJK2Wozpd0u
U+aNsxRvHSRNS6EFd4iaxR0lUtODOUIwhkaWG4zGPUiG28q9cljBfMka080ciSUSmj0kY37UlkFd
ORGeCQWEG87RWB+wh3vn9sJc00SKgtCkHi/MYpXboEgLGUlMAPd+PkH08lX0YmPkun3Q0fSGWS+N
cBq72wwUJKCjMjn0dvXQauZAJqSimhW9mXoqrcytoU+d23ZWZzwiMmw4Tgactl4ts7a2i6MhAM1X
FpAyyyd6ruagL5wqLBQarryLzX1pyz4Jq6yxtnEOQqssoI3UM5Pt3CzRW+n77aXqrD7Usi4ZsITM
4toUersxGbIC2ZTT3hwtXnY3X1Ru3Z85LRB8abb37dLqhzYy0+e0StJ1pIp2Ce7rgFrj9izSk2Ef
4QkDaW/187IjYzpInIk2OTv2r8esOnhxFTpDjzZMK6LLthyuh0LbZblfbWwqZgLyreS20PMntGBF
4Bttemek6hTH3GlQ/FXI0ix0xGdNc2aSI8KoBaPAceyE02UK+nzhqJQbxotmj4fFoZkZMPgsd73n
lhPXCbtTFGgtqGBGT08c+pl7zW/swphTpDO1c1B2vXacO3HUyCsI2fUcPSBgyGxC4ZICx04WRIQq
H8a+ASiG8z8CNHBQLNNtI6yOUCf0bMvazVrXqRMOlb/sKqmd9bYy74WTZXmA4qq6jZr8Iu+gzBdL
wmzl1vWiR8jZYg/J0KjERp/e+hR8J8iq5jAShmeJ7MxHtAZ/4DoPlMHcKOVbO+adYyn617zp7SIU
cXbLDt+9ljnPsaYl7taOOLW58/Skp8l0ajL9Peqea723X6NYe5C24LnM8nbTWBKoKyG9895AXPQ2
ogaTuY6ykV3vauYkC2yuxitfFv4FhVobzUoUEzHgfwK7SS13d9MlPY1jKkN8p5URJS4eC3PldNG3
BfXQydDHBmhGHGc3m940N4upcadzGqBsLM/8ZSj5e1VsvWkWo86Y0to1D/PXbnqdIoAwp/+IW/XY
1+NTajp7VfkPk74g3Zir7ILEQFJnt7rX+7oMQP9nZ0cnX6ldRoi/imOt9fZ80eQ821+bhBisyyn2
xugwqhTIiZsCzq7h7a+w/lyDyHe0Vta5tmD2qDyaxNokruROzH3K1tRLuew5STexFuDk0tUVFhed
rGjbTLQ7sm9zbU93PUXuKT5r770xc4tkVk9WWvWaQ1zojFWeP9UBgL7DbNJnlv1EBJ3vHBHuemul
nIrNe9uOmurSi2okmBUguP7Qoh3gHvb9yj4oko7jS3OkcGANBpbFuSfr5Fmbab49s2pGjH1bGZAm
6DTKtD413PkqpJbLmw6uMSzU7Ggets2vgkNetZ34GsWlYoEcbrvGbzzGu1pzGCCHBZPewZlyc7yQ
AAjZjdk1Q/XNop51qUNrncio/oTi5kuv6Cweb5fEdvIw8hc2xcjOVHFSPAfGU5RlRXso1Sjbg2fU
xnipe6SGh1PNPPUIPUPQ40DC97AvBxddZ+gLaSvu/FLUW3AmB7lnUQy1hJAaBjJEFH1yy4c2gfYH
sxAqeav03KUBS8xm/zjW0+g+xBJt6wwkAqPwPKKbHp6spLaMa0PEGCeCXEWdoQVOO5GZGlqFOQCJ
4NFKqOBoMaTyenvhHAaHc+KdOemVw8Eup7ylHxtHPEFGtLOHm1BHDwjKyf7/7koET+89d4Lo9uT0
1PluEalVbuq4p9/cXOjlVAGmOq98bjyR1R/+onEsYrphSJnStOiunFkaDO5dUhjmgTk7EqepxZW5
Ty1kIIT2N9JeO6vlcxPZPdRFMmH5m1qAgwk5y7fKV0l1I5Etx5suT+oL3RuxRwTe7NkfmiLkKYg1
20tOTlb3zmHUkQDsItBdIkUnBMMHjt25Ao00cn9vr+TYmdGRuhEmOlpu0jCdQd9Y6cgRc9b6ITpJ
GQvOi04hkdp4ZfkKpml+7aoiHfeCKTSjSdZL5M5l6zui+65fC7IaxCaK3c7d+Fqzq8Y5ssAAZuu6
yfq3ZNb0rbKj4dHhud4uIPFXBmUy7zmLNh5q6+RMvnWqELdPQM9sNbE7sQNWxvmUSjS2vXktIuNY
Nu4bgsYX6pOSLR4v897tafk2cy+M+5JxUi94577Osp2jPW0HF4S8TaU4ixNbu4rLWLvuy6aJtxPC
SOZ6Srg/8lpFFwaRofEZr8R5B8Xgga7SRdyW7MNXUd4Uj4ndaOfAEldEorUvSeQgHa5z772ciMBA
QlynmwiyzBw6uhiGvC5f43ymLtqw0xfHnYd3+N1in+d+tk/rYbptY5u1OstwqVN3LWSQ2nivdbca
TkjdeadO/LVT7bzNFzeszHlruu8DgYQ7Rey0NOdXhCqh9L3jaEu1RyERh/Rq10fgTP3Q0A0p7Aq4
fTKurPaLu7ostYyvPfOz8zardmSRgqPDCsuDaNp8u8zt3mNh2KUc8UOU3uSV5oxmEnxKjuMHMVEn
ZCkHzU2KXe8P3hddFVuE+281CpBQtAV4vun3N4u1YAAg8pz/iSBl17rGTN2qjm/qBcWvRQxXWWSU
vRq0kh/GchLxXmlMkgHkpv+1NET0gPIgOZrUCsICiC65ibS1sbSMLBQX6zpQHrK2KU+s3pDgLj2i
HVCWw0HDMnByH2O3EfUhtjhzEinfxNZmVoXxYZSD7m6SMU6LHXlgUYt3142hB2A7b2JJb9NeWxYI
hL5cmIjyKfOfCj6gBD1e5xsbzmuxfWyQg+dbisizN1/mIg2rKE+qMIFu6LZV0pVTWPpV8Tg6uUyD
sYxEf7C11KClrNTB98FuNXcvvrvrZg6C71DGfPZOlIxHLU6jBn30Qmp61CRQPzJq7WdHyeQbdAiU
M/0WkR7GWuHGOzS+zj3HXobLPjY6nfB1HR7T7YSmB4ZME0Q/TsrRzTXt/ksyZ0lJB0JrZGdJSQXg
JuVhIiHLlegXdIGheNcNi24eOa00Onq9ZG0eR8jzaOZzBarlWTAnpYE2Ydc55QBz7S7565AU9PEN
MNZpQK5FnWBvMlVxpSwvnY5GW3Mbt5CHwK04b8JGq7ICg0rdRBtSeNshTD1VXZCYERss30U7nzA+
dxx7MQkfUeivRoMldaqnaaIU9OAlLSdDhzPSZV9G5jrxL5xSkEgqqDOOSN3Ry33Ne6wQR0fEpg9A
kc7oGpeZ7qYlT2bMbZ1NAutC7rtZFcqllw8pI3O6xVCeUBHREb7maPNsA7xE2hettCA9wJxn/Qxh
gt8/Mv8A9mNxhi1rZe5+c8jqzskttDu1ZadOH4VwVLIZFw5OT3GHU+U873LzcRSzLPXgb96UVXXt
GKSxCWM0QjzexOl0mgZPEmVOiyzaHZ89WRoPf0ugScexNBWjXlKf2ViKl5DAiOjaVOM8B5k71c9/
i4WIzKz0um0kSnU1riF5Ys7VKlBX/cffKoDrYrGGbgvUY3UUUZrDl662zCux2IIPkCdn2S1jQlHX
dw3TX5Ji/2HxFB3rX2o4oRRA6D8v0i+okupv3c99VP8166lW8/q/Vxre1uVblb79KMTmiPEPqaH/
y/ciJHJJsCGvrUi/SQ1N/RfTJUAGLoEsbYGB/R9SQ9vjR0Q5o7ol35pY/n9KDW3rFzSLq3TxN1H3
X5EaOuaqyPlBsYNW0TVRcCFnZGQk7+mTT78oPCRvnA/CNCfO+8UcCuZAhqGFtSfQEDtEVzQmGOVN
ibJYmwIBJt2Q3TlZennvwWe6ly1cinjX5xLbDj4/lraR+Q8sDkuJva1ha/23VQoyg0DEBFML+tuM
85mUHg04oJwwM/QxSt37vIh67aIuexsAySqLuj6v6A/Xb2tdFM71UNeGOJOj2d15/ShOue161/Ba
ajlDSGE/UQ/B4DyVjYPlLR7LKxEp6W2wTU0SIUxl1OW7gxyG2b2zqjE6j0TejgC8ljHpD/psMeJK
T5+bve0XXrWzwJXg2GAgu5CPyHA2vp5UL3ZSRu7OLIZhOlQYhX3y6fwi2s4uwrhw6a0u3ywTfe1B
Bn+HgM2o3Dz0NE+LdyV7i7aLWT8bUqLVGF+gw/DBaKbyjmF+GXatVOM5xnSyu/N0WAFF6aWvXbd0
t7M7FgRYpmoyQm2orN3cZq63LUettXd2loPdWIVnEGwCbtqnAXECQ3Fhm/X43EBDuZDYrUi3hKGl
BkurRqBF3Pf213Tu5sc8QdEU+XO5aVNlc9nYvSmmtj5f3FLYALpuHMHkGPFHVdp5tmfFvC0L3SEJ
11bqLUImEvqwBSHNL/Z50tnL0+zpcHUypBghbo4my3i7YqTdKdMUcCsi8eIhsfLhrGm84mKSWgdk
jjH6aFRd/46Je95AXBXhUAIV6k4FNiTLio03R/lwJZgfOUMCRqOaRL59YlPMXgvoizYU2RTBcpVL
w9tB9f0t5mCpkx4YTzLATFMke0cTZLVbi6nuyqFO4HrB5/ZYKMYskLmF1CLmDr1YtGkgkWdJ1gpG
P+vZkzKk+ztKvNlUHdSqaRireN6iA0vMQLc7DDmVkXeH1umBbAqz7G5Xwr0PjNSrn9q+lV2oPF49
JGhTXlmKmTHsiLU0cAG41WWdautLnbx+2XnJ0N5XMk0/PBNdJXbvbHhi7U6ovGys+b5XrigC0gJd
1PtSdhrgH3s2ipw2/qB9PXloERAB6UWTWe9xjfXZZsKR+U0q3NAb9uXsptJ8q0P1rrQbWcGebLPJ
jgQaCxc5UDQPxcs4DGhm/AydEQxhbZzKLkN8ULGZfUS12c3nXZLj7fMJ5LxhGo0fcNDbbchYGO2T
NOtzXIqR9WzO6RwFuhdDHWGezK4QjxFO5aCq+Qa3hwpf6/lZoAoBY9SIYTzHeGfdp0VW37a9QJFi
C2We5ZVPcqAz2OpJo+OqOxeynw9DbdsYzfCJXqRlQZ1uoSTHJL3sW52KynzIkd+4+pWnNZG/Iz08
Bwabx6Y/mqCJOapJTX00ozZ+ra12Kc6QMfjxtdNICO3F0OdoC0NlyHfyZhnKSyWiF3y9iAyigbM4
C5yGkDCxyvyLF5f2tEOQ1rhhD/v/gDKjZIQ0K8p5AajbcivJtXkwXKRxFHH05RND0WCELcqjLy0a
nWtvRJCAhVDG8VZ3bKvelUhVqlBDHPQaOxGWkZn4q3uBJiEJ9NHTi50Wmck3U0wV+q+yqZ+hFTp1
7LyB7DFpTdF5FdeTt2scY1lggCPYHrXqnnadm4MMKWVR7e1lDHQBTljvYRSc+IIG9lztOMKUl+uz
6uMGGcxDNJHKhQVtyq7J7IWxtdIiukEpVrahbVXyWnYyfsbdVyehjo8tPnBRWuVm3Y6iM5VYJgMn
XxiTmeXP6VaaqAI2toyKt1IfLYExl1VtA7a52GinvKzYiXGMZIhsxFmzcqS6cRcjQyYZ1ZQZTolj
+KGdrfYeoym0Y2MTEYzaUi1fkL94DzV6pq9L6S0XhTDHMlR+nL+qDOVNYJAxSjNDYfDaXVJG401L
mtud8g0CsVvTbuhK9I1BrIzyfDf2uZPtR0LGC2yoggzGTEdpGaJBpf/a9CusRlaNJ3STJ371yLc2
tDh46+iDZD5cwjRnDHQmA8EYoeBVPtSyak89rBisBHBGGVARniX7RuX6bUyJyrT1Sgv0HtlrfzaP
wqw3LtKF28VXI47rKCNKb26H+KnQexzkczsWjF4l7BwQkvKQ0dXLFaF8PoZVKx5bVqdx+SjieDym
IoNG62eUpqExzV0fzguooKa54KfsqOJZVpP1Yrgd/JLT+SgEEvrL/cBbfPupL2bjVsPWyKqgUm5X
xEXigFIXZhHTtiU3ulnH7g5VdIE1lmTANNQrS3/Thd0C6dsj7YxeVbrXFTgQ8qYe4Oh8hgxBaFXZ
87WW83LCljCOHhTGBEkkKPqG+g5P27Fn6WiBrNR4YGOq8yMoNRznWvBOzlZqaVu/RVEeVCBBeqDY
bzHKx+1MfDp6Y/4gLRrPizfQCtK4tnZJOvNSMsZ53DWlhLvZiNL1vg1xUYOXSo5DgbX0WHccTfVf
+B1RsaVkxXyJ7SS9bno9tbaIS0yer2RhqsfBhDq9SURE6r2T3lEHm0Tc8qqFz+OIAHi/VOoURTOe
oJhIGBEmc4EAojf0/H1xpuxSTqYZw3mCFLI/8C0CI6z63cqu5yPdvMMewyxJCvPkSkRO3uyy3TIc
IG/KVv9VEkf5s2FFE3Sy4chziA62r0gsXYocSWPBnqH+npy6R2uUp8p6qHNiMvaWMBdoPapC+p0a
p5VKnVVib1Fp4HWfGq4UYgiuuwCEtloOddUInGk8NGrDdOvcu+lSWzAzfP44BhL/Gt22jj05Yhq+
mUw3nraOcM1+67SaN2M7w2UTRMtgvvfaVBmcICLvTeVx/NpNvSGPuSMU3UFUVJUBzKF2Wxh1m28S
L0FumHWoaHdGntleYMqhv0kSrY2Pi0QHflbavTuct4u3PkozzXMNm0F2buAjg3xIBwchndfOGpzT
YNwyZVm3ZMjlr6MoV31irbK90/dltkNuVuAYhud0r0uGOlTRGMbScmfiINR3OlZg7ZKNNJEnFLWp
3DXKc5KXAvxx1YHNsevfGOiwZBGozrOdE09pXz0Ow4hiDIRV19sAs4e5POptOWnvKBmW/AL0TMr7
SY84enbcW9UHDA6AmGOVtfXS1whDX36YXH7H6vMpQoNUGwN/L7gv0wp+n89pZFFmai4ir5j8UsO4
sFvUk34tyj8J6vickrRexnMMamoYlGwu98kAiqIM5XoniSa3p7ni4FBMd4boWB45M4K7g582525T
ZziHLM56ejtK6mXS9v6vz6z/dhL9aV79w8n2v6A77u9WYD7Yfz+4nr81HdGLPw6u//xrvxrlPGZU
Zw1cB/MDWyRQ9bfpVfgY5TAKC4KXVpscXuDfjHKW/gtmOALRmGEZOMHN/2GU40ek+LkGgRj42kxL
d/7K9Aov8tP0+quDmNn1cy67IjspH6RE7WQYEloc7f/k5Uco+TPoaMLnp+SlwlSJVP1lMm3c+OV4
LqfmzBkU7G9eIgiy6hfDiE+qnF7cOn6e663o86Nnvib0sO2z/sZsgWsHo/yGFe+eXILnZBnvOwMs
afAX9IeALnbHGS9WqQrJIbgEIj2bgCfrNiOuqfMve0ihwBf5vmiqAeqo4o6fUbRo85tNEEdS1QLC
wj1fGkS4Rt+ES4FUn8mgTs+jYX4tOqqq7GThAHpvKqoyLSPKsfjpBxcLapcNtyDpt7HRPifK/TJ1
9susp197PyE8HXtAappP2bAcWPQ2fee9F5IBHvdLFEST2Ou9uMpgrhSVmHWT3E2SV6E8dOiDxDeR
rcmn6VtdGPecFUgzctqvyhpvi5qofT4sMFAFr3VjTlW/oYuIpbSsL2YfIxReGJgK2kNGM3GpQBsu
dWNVApUGhp40/kBXogdYtDeJbexlgwJQI8UqB5TdRFILTLg8i98RtMatg6U2RClDqpfb3XhLDfnj
XpI+YZy5ubVHypk85P4S+qn/0gLW49AxAizcl1Wqe9vpu1CUkJvtPM/doXa7QzyjBWZ5vWcfHHfY
L7GyNXFt7SW09D7tU2gGp0sPUuV7faC1b/b74QrrgfMxeZL9xvqSTNI74E4mI3IiwAfZkbVJhxHl
sX5N/oIWNmYHBMmcHXqUQm0zUeTHOjLlwc69AuksSCKi9+2Qzf6v+XN/CYT7P1vQ/tv4fA1Wj3+/
hgVvSfuW/uTzXf/C39vgWYhMGg7ITKRdEtfOP1YvR/+FknjTBV9zHNYPm5/83eZLG7y1FshzvMeQ
6ZmrIfTvNl/TYfXy8Iiu2aerFdj4S6vXauP9AXrDVMk+iF1uTa00wPTWzfiHoDdHQ77JjCU3buL1
uywrvyHWTN+qvsm3krM63jKt2FgoUYjJn+x9lPjLq4kvBKsiql7LGu1fMVx2svhr/XvbP4v2v7wk
IkY4BXj8izjUTy+pqUaN2G7yFJql70Nmd//ot303bQtKbuCR0uiNfCSGC9UNZbg0hUSAkjZEDETZ
Reb0yaszW/Y1oQfvbupT+WSP1l00k0MV5s1oPxqYttCU29pLn/sEqvRQPQuxBSxG6ZWxNNNzm6O/
RHTRiEczJuhBiUHbz6JL9XBONYaPjNwbEXSAVRsUY+JuXpx6iwdpDJWbp3ZQ0GzNgj/YMuiTKkdp
J8TwtfAaDKSGbrfImdxx/mZYIuaYm5dIqAd/dl/nFvyypL1Q/xMv7ffjzOcvem3RsQkB1tdwjZ8/
Va8jwlNLmCOlIHq+NLcm73qe/CIYO7BILboYyg98bPi8BrT/r+hJ9yK5lQNSej3e1eKOUjUhdimc
uJ9NZxJDSd+voqZ2lwJGRBzTPFRt0vYOdq39ScHfpzPh99uUJ8KnQ2nd0z8nJy8yxxKZqRYFKLy0
53bIuvL0z6Jl1jvr82e0mssty8dqTl3qz5+RQd0PFqOi3Yi5srdYrNhhopue7gZRvi5iXAL0oXX4
w1rxO/f7vzYPIbMnIZRo4bUcyrXWR/SHRzC2WpUhhm83YBZMgnapn4/ljMtsSBH0OGZmfeUppkkS
YVp9AyfjYkdCLvMlEW39VqeJcyp6oKQAM7x2rtOr8pRRTvnALGdtZDvmBATNjrnJvPjPWnPNf3lW
ee2sbD4pBYQxO59jYVlUFoqGUAIlBRqM1qIj10E+Gy5L1yBLd+sdhWh4GZi7dq6OzBommGdPZ9Ss
DW86g7kCRdOSAtdHLTFLNOqA2y6nvdrx9nPRHh1X3TB1DUzENblGTA4XBl0oVyPBQHu30W+7ZUZl
msXVpnfYr//4y2HZ/vmOcHQcxOQtWIQyk8O+vv8fvhsHswsvm4M/KE17MNv2TKYepjrT/kYiFowv
lP8fX/ETF2IJrsjc41EoimfW+5wjWmAlwqbKFZu2pQYH9npmfcJffKxLZW3/+GKfPf/frwbxYwki
KDgOG5+W/zrP9Ra/r6St1Q2LDsNOo6cirOxU22SoNndyLjEoXHPYQ/y5Sadvf/wC7H+5gQCqWZF4
tzq3ES7+nz9g6lHaubdjuWE6jfdUptjHArL1rBBLFKKXjDbJbMptX7UiQEDlh7UlWWTQrYaqh9El
YUWc6YgVYDe7HSjyPfGr89Zm5A+/x4OZiU3STY4+wSpLTrheMvLbXGvjK4lMJcZRSIkjZX3lhe1l
+LlGQ7su0ccEaJWdLZxuTPm05t3Dg1R7YsvWWDSUPgsJKVtnSlawrPPqB25MPVxfUTvZWFMLKztR
Yl0/gpP3R6PG+ZoKvr8JxdKvybP/H85b/90GSIjBH26nzVv39h9fqy5Fhv1Wfv1f/+OhSruvH/9x
Sqv4oy5/HCG//8Vfz1/GL1jOPA5KBk8y99ma7/pr/pTm/eKyl+hrQjPR578ezX7LWeHUxmzIYMle
QAGE/c/x0fb5ESkS1MSsWwW06H/+z58ON0TT/PTfP8aafNrXbKItIGU5xTGGurRgfVr7S0ga6BqY
EzadWucpa+PDDx/J72wvv3sFi0gE23RoRvkcqK0URoQ+5woYudtFHPQ4+3+8Ah/wj2uk3/QjNiqu
wECb8h5Ep/5vrmAj/F/7IkwggJ+vQGyucjPCMAPU0ZpjH3Dg/ckVPm3CbF4O7Wce5DjZEQ5ww6d1
KG6wtFtZNAZFV9vTRdI3+h2hGN5TyjnROOmtbCreGUXB6L+qCxbIaAsLXVwYTuxIUG0sMzs5rTSK
NGwRKsodlucWpUN5kBQAGvsIJ/N0rnO2KxF8r77SP/6if944eAfcPfSgCIehwaa9dYUpftiqZJ1P
EiG+EfiLca53H56fH+1a39bjn1U8r1/oP49Jv17J9CmxADfjKQA/+elKmk0sll5oBtRVcx95bXYa
xHJTJYQF/fFb+v0LWST4g+FweP10oaWocMOT1x0AoW7KlELGkQXVH5//+DL/+skRb7FG6YIuAQl9
fgiRKgMnGzPMqcuoM+jQdpWHgMw9aGP+J9f6+UCxfnYcJUAd13+sNbufHvhU5J2tp5UVYDA9Q4Qn
gcqnZiED5JSI3R+/r0+7+/eL8aYIFGKO4N/fu+9+uCVyF4uDNyV2MJVWWLiPiI3pCfI1AiS8NzGg
Czx65bkFhvQnF/61reLne2QdX4Fx0XZwh3y+G0cYq7ipWiB40+nvhTFkLiLfhSGhMkV/Xo3+RGDZ
XIgPEwP0Me6q5dYah3rbqUnaG7tN0vpQoO+/ymrbxYPtNiQpJHUE1eiiG3huRiSOg9PoJaSmVp0y
oKuH2aevL3D6rLuP5tR4iRZFLLHnYtlWHpRKYDoySjeGi4QUtXkfV1v4YogWnItgJhnJTOdZs3Rn
tVfxp6U7Du9Fg293h+Z3fHAbb4IWlIa7LRzl3Togeuo27pA/hrG0l+lY6pFunUgl0N9tDpQXsVkY
doA0XaJvdLXlyMlXEd6Z+umt1cdfhx4hciBVRFxAzLzpwfh3zcKEYxp3hHzMMnDwnnn73sMafPSn
WN7JZVzFuo3T7uYGvjid4+7awYF5VppJdSix8mCnLg1OMJg9a7J8BhNbe+9aF5Y9qiEkypl8jUR4
q4FwwNW/6VzaJ3dTbTTvGaGg6ap0a7JNR1HpdNUsUiF3M2V5Ubbz8Eb+Xn2SMeqJREr9xreUd220
UIK1sN1zbyFIBDd2aodx2Wd41hy9vjL9eih3w9Dp/V2M3yENMinVWg2v6ulCkWQ9ngjARXVHvK+a
3DBTSEL3ykwYMctciBkMoh7vmkqQpqdSL3/xF58Q0jo/OPWEo8RrrRvYeP+OjlZp7Y042hFchHW1
1wJuPks8aq4RnTO8o30ooz4+b1J8e0e+UnOnqGbbTF40HPt69TrrbQyjaMN13Y88OyS+YJveVSaL
yHnvEwlGbE4inPOOoMH94rnaI2E1WNN8UvS2SA56m3vbbZPrfNZFKFUmvR0W/yYLurRuL3rEj1ul
aRg7OqvFa9v8b8rOa0luY9u2P3QRkQAS7hWFcl3Vpto3XxBNB+8SHl9/BrjvvSF2a5NxFBQlhiii
Ciaxcq05xwzj6r7HTFSD16LZd0LuYt96sdscRxTGxaEs53F+zLiDzD0WxoahU4zLHTVC3liu99jJ
JN/2RrScVFfawdQyPTxYbcUdTQe2cnfQcD1IV4iqd22HkumqGYeYyRKye/Q8SPmFcTtmUZt+A2Js
69twClFytEsu5P24NOpnW2ledWKE7xzzcqGJPHkVRMe58Bi2ZaXCD8aku2KOMhdW0Ngq/dKAram7
QPYt6k58fcZeokmc6Bl3ORxIXTnasVTCZrJa6UCIMg8NEeJKYFjhKhuU0IFiSXy2NcuhRUpkdO9G
LuOd1PrxoM2jupuIRXmLpax/GvooD4zBjV1CtY5oV/XvWGfHLaFPzIynKXeHQJe5p4IkafrRT3o4
9e3sak/0bQxsNGMhsLFFffwdF4R7H4ZDom20sVxeFG2u3HfqfHn34tSoNhAqSsQAg3XVgtSCLMPa
uxswBLzaZuy+89jqWO2nnuYwLve7oU/5HJoFudxQTXGV2Dgd37EdmPq+bBNti+QECkwpsQoFtQHG
Z2tLwc6YLUiPAXPJWxxk8wtTzvgd9lB51st0+ZYmdujuwQJ51ZZSFv28LGIBD1hDz4wdNEye5kRF
pl+0Gqrfgr0WBlUpk63IRfETCb4bZLU5evcDZbEN07TOkTD1oDhuYyfBpE6MYDIHGV6u5WzJRBh+
oyFJ2hQo6JsDFCOkJ3ZYTqim5dhco/fN++eit8awhJycS0IBugSMuyjJFPJ7Fuod4iuBT3Eypkc+
dxnEIYhQnzwly3ztnMJDEQ2iGXzBSNu+oz2tnehQYlyJNWoyXxXpsC8bnJxGOBIu7KwuCLuSxHk5
TJyvikatqupZW7YOVB3pD4JhbSycgo6lVyZPS1hY2DYnazvjkrryalKzAxTBUUBY1fzs1tgPznqb
iGuN+LP+sVEiQ5iYlOVdp6GJ6GlTfR173U1wCiK32tnZgmlOVLFrPuUuc23ECPUpRwLmHJD3uvqx
wTiutlptLoL9nzMMP5JlrscHLO/pcpWLJKl2TrcY8s7pZFu8dmEzNjuZGH1ysQVACPRDEF5TqLJ4
H2K9DNzEauTdSC15bnB7XoCLL/KgI0sMD1gn4yAajOhGhwh0X9a9ASGMTB1j44JOD1NCNMG3wKaa
bADpiqt748ieEShiCrQ5ab/o0WEam9l47jI0C3tlj9PJQd5xqNrai66ZU9MYnhCVHGe0WA9FPXio
HMYuyU+R1ZM36YrKu8uj0fC2kzEX9RUkdVDgvBHn1Nc77BPkhyg24EjUvRT12oxJGr8PE2gbCFJ2
0vBj4jTHW3CPqFqBeweAbx94QygsRW1V3MCnYlQiAJQXESYnOrLEju3w93SHBYbQS6SNy+vCMuDs
IrmS/BnzpwFr7kDrEp/ABm8wArLMiPV9JFR/1y3J4Jx56/Df0n7MvR3GZ9X41eyZ97JbSs7sNKKJ
4RmMukStwrQweTCzVrA9CM2tnRrhFtsXXlWBFP7igLxH2YMiUO99BUnYt9AttRhV9GofL6im/Ryn
01GJQdfPCMRHhll6FZb3spJOvQX9Kx6K2IKg3Xpcd78VynPgLczRvcaGpdyN9SKfAEnc25UxmD60
gjY+YXyItJcsi7wRnzZcJgcT1Q15XtI94zIC+AI3QvWnCk6bviNIugC2AggDbK9QM69UMm0BkeBk
DOd0ugIckYPVpMyCgJQXXzRogjx8gztKUBfkk21LM4HfpmcYacwG/t1XTWt0yA08EAGOUZYuK++z
cxGOqXVI3LW7p6uUCAa/AelVM79rZnWHH7AdseO84z8hOAOeWvo8dnpiBzLPZHpLSEAdndTkeuWG
YbBRIzsqo2MKnZSsVjgRrzzP8YpKQpkz6MLIWHFVph+itkysYwR5orxqUW0GbjMC6yCqPYvudfxM
Q9CW5Fds3KVQQYGXcEeU00IdVc+P+AXa4QG+9UZPkvTKjRrybjFlB2NkHhrIgjdzm6mr2dLolkM/
C0IdtwRp0GDlml4wCFim6QDxGWWOa6kFDZENzUrPRfuz0dBzGUNLq0/jZCzlAFY+Ell2mK0MmwnK
4WK4rL3AbAsSLvMOveV0Nyi6xFvBHDnbZlVfb/EcEyZjLPEBarLR72hdTPMOQYvMX8c6XfX2FYp+
qCazfja6VlEFJ3I4tyaRra8Yy623lBcsxQEIKpAjhDhgaBrt0zSM9l2KlehumglHeB9h1EXPnoCH
b7SLl/Jas523MGIAEJv1wnRmHCkoNPGmTXgRNjRckNqYRklnumjtk1HoLu0HN622YdnBe0kxmzzJ
auUSuKFmIj4ipelYExrb7yqkc+WVXLTwa2FkVIWN3k0v9SQSPZDMILQHp4xdxyfygwZlqPr0a1eU
I+l5sVPE1+RChM1XHCF6susdULCByBNVPFhIog5DBy+RXp0XU3pNhQOwyNWLgJRhb4sGcEZ4PEzA
n4zWfOxnxmE8DmK+mmctPGLLBvLtylBzz7w/wMHGXoTsTDbNz1JmFNQleO0pzY5zlp3Q7ay4M1Nu
S8+O22BelHbM5ibbYV6JDimEp9spEflj3e46KnsoSp6feANPAjilrrhdrG4FX2XeTFYtK/OCWjjC
16qyxbmMRtqQwgaH7cZt0nLL1sO66dGQbypZ9D9zUFhPPHvcmRAATui7jJ2GdOmnHvGIbVij5+MI
sGK8whDUiNMy1SZF5FxG32xZ9/tmWWrtqTczcwIh4RL/AG9wdM6znlrDc00IBfsxL3X9jEbnViFK
w3G0MKNRDCPObU7Hd8tYFDEViB9j7yV6Jo8hdtZ2C7fVGTZml5gHvS3EHuqXsY4aCxmj9EqbqDwD
XELAZXG7vqIYxxPU51M9brulr0owIct4qmLDnI8siqA1mh7pd96aItlKTFrTpjQj4yVbCjNhWcRo
FDXrDixpIRi1YBl2dj44hzWzeEPWs90e6jSKx3soMZBKlG2kd4RaN18bpx2uGdRae2T6XhBWXj+h
8MrC6tyvcX5i6AblO+U09gaYdLtj0Yy6CcQf07aGtJs6Cq+0Po2Sx650lxW/OElw7Iadv5lsj4nl
CIsBBFtuXrQpbL+QdCOgZEz2copi0Z0GK5fvU2Ewxo8YDJXXyziCAzKSTrHqh8KweUlKSBFmr80n
bYjmcdtIMd3gIC0PrRzUuO5PsvUKIrs0pGk9VM7cXXpwft0RYZn7JiPZdCjjgs4qvXqHRi3Mrq0m
Xt6wkignMDplpmxZIVDhdGW41OkGF4+Xbs5MOFRf8mzmFumGnj8mbA0P95pSgV3ZTTDgHrwv0ziP
jmY6jvYx9ajnu9aiavBIwYBKyy89b9gl2QAtbErz+xoU41aIxtn2JNaW5AQJd088fPQlpdf2WM8w
meCSAehqujy5VKoVz0pn61ouQI4sOlNb7Oet8GkhhG+Gqh3adXpzQr6ubuIFFFkw1VFTb2U8Di+e
XSc/8Ysx3DMmb4LbHs839oD8xu9sNe2lzlsxKO2ku50raewzy9bbp0paM0CROAkWRjnLjmcNU2SO
8XBTjPY3uzW0a8RBgDFJeS0vVKbVWw8HrqX4atnRLi0lkDTDCGvGHDFSxcrJjrNG9Xo0LWnt7WFq
z1mSkS/QmnowVpKw3KpvLgAd9MdR5g9hSaGAvz1FDpIID1cDfp1gAInyygqjX6WEJ8pdaMfjESpS
XaJtKcuXVvV1vOdPkzcZWmrIX8rB9TZU5jdXONl2VE11HBecYpuybkdQAoo9SUjU9RsWMe1QTTUd
K21qoUWYLXJaYPIhYBcH33NNaVe1QcOa8Kxpmbcz2FG+wgWX1bGcluQBUz1KeqMGHZuHTNGHyM4u
WuJOb8gli3u7AW1l4Y845dqcn8luqrjvdEe/qVx8mMNsZvfkOTlb0bjWpnTy6rZrE+9gZ96Q4JN3
Jr9l21dgS7THLwyni6BzDHIWeOjwiHAPWP2O0JzM2dbQmvcmTTqyeyY+wCZpyvCpQXK+X3RDC2xi
IH6G2UwB3hgpoIh2OUTxlB7V5GGlrxg0BSW01qtiltOjZ+Fuj5FXoN61ptDekt2DjqmwtCUYaMo/
9Plo72GDwFWc7KHACJjM2aEyQhoXlWxYWHFR+FUPYEofNV44zlyFYDXCfmAUGuf9RiqIG5sRgCW7
dTTjENhxtV40w8VwEzbqLPuhC9waHEUYz8neGlnaLH1edczG+j+1RDc853NqZPuMJWT2dSuPdmY9
e8HIiYDDYxvDudQ9BQW9U9aPqEUexMu+/NJbLbBYN70PW90crlFlWMFaPT+5c+Y8FGhAMZZUCNe+
La5Xv8xKk8POSkzp3VJwOsx2a0hxoKaretP1Ljj1bik0lBa2na7YDzy9uCRcsccm5MyHJO3EjFFA
txhuS2hziiZpoEx2FrsE9cWIti2H2jBnwiO0r3EI6FJhtmti7Atx1wzfhtDut9ga7yTq/GbT1myl
fF0bh3NPqsQDnlVjM/BI3bWl5f6wQfjezoUxmpvOiJdX5PPyNWzn8Z5eGDtKxHDlyc0hniPUbXvX
Lxtoz0HcGyaqfKY32zHh5gZbkO6UCd/VwwBCQgfjpRRiIzfBFvFyD8nBiRtCGxLdOVtkO+SQw1V0
sdWc4zRh5kT5y50HhQd050O4KL9+1s5W5KQFYLhaHNuKcdYuy9iptdiz6mTrFdr3DhokvnO25T9C
+Dv6lqARfRXYxzvi+WgIOUpiIJ28pdqPpWrfHVnIvXAqwo16nNmHudM59NiaMw+2GNTF0Gr9dsIe
G3iZ6LcwlclxJ3qCOkjvwhtZJR6KmwZsMlr6drFgrLePhE+8O64arqE5zvdyIDx7meXCIosqnzH+
Pr5k3H6HOexy5DCSgnzvKKt/XZLSca4EZmYW26qprmnQz1vPq9g1TUYUH3WMPCUbqMZ+ZnM4Xo3E
iWwxPU0DFMS8+15TV8KJ9dwiGGpuDV8fBWpAmlQBsDyE6zFMiOeOIvhrXtlcB2Wzd4RPbMYgMxjB
kwzk9eN0XboV8DKloHj7cT2hNSqMsrnGbsDiS6kGIipFbPDkFTrJlAix89spHjxiEHqThQONPBC8
1GsG58Y082qH68VhxNyyuYBQZY1fjX5Mkn3eOv3RiPPW24fU+e9Zn9r7uB4yECbShRs5YskPqRTE
jt3DPO6Txrvlsbxg5rD9mMcKXARs/COiKGntvHb1XZdUyd7OoSSCV9Kh2Y/C2gvSOlKvdTLIjQL8
ArfRK8IXxZ7H2xi9O+Kx5JI92/RiHcZGaWvem+BLA8fUx4PtNNRJYgTKEqjUpXKy0tDCUaWMuKVX
b6vrMJrd73Q0f1RGcQkJqoKsMbnG7Wwllb5b4hGDQuSE+YMJKwqEuZH8NCkWEL+2gJy2rrZSFLBF
5IgcZq84gzJDeBpqcbT2xK0S+F4fVU+dPivk/lU/PeMKKxsgK1l60s0SCVgKnaU4AlSLxL5fAEps
3BGiwBabFZavXiKMwWxYwLRD/YQGU+kFY8rOG8blLEbpvSy6FwcV4QH2xkkizI+xBUDSZ0IYXrvw
ozK/Teqs3WdlboLE6gzT94oIzkVc0PC/yenR8mpFwgA0yp2Tbzp9cmQJGoCsVJaNhfosmp2DOc9E
5DGgtt/HJdJRB1NAga+I8n5fV+WSXfB1uY+1XQjgXdzdZ7xmfA6QAiKDZALlaqMsOi1AleLaTu/w
jgDBoH3fMwXg5PnsVJvxvYhbdF2N2TTvAx275XvHfiu/Q6fco0pODOyijgEjp60N44KeyM6CMCv1
R3IUjPQQSVNvD14FprfrypIoGK24xdnXPvRrBvqz1gj9x5KY8Q6PxKT5UIngybeTWfcbYcfpOecK
7CZT2TSjdbGjPEmu5dCFyz7HW3cBT9MfyJZF1YKFZ7ntQpHcUdmNN6XZIhty9AkKWSscfpc9hd/L
uRckGabkBm4Y3sIPUWVqTXtRFaM8mVapQUYEJleir8JJWCr37A7s4AD+0ZC/740K22wCpve5YHtN
rg7xCJQHelQ8q35GJ5I1PaHMywCOHP8vrVS/16L0OVH0BFifba308zwMFhtXEP5BFmfw4/A6cpeR
UDW9c7AsxEjoNg+wFtRTjvGXURtvrR+ySNM7YgHdAFxR3O0H23W3uW13bIfdNi5OwGvqh25eIMfn
VWYa58TqvZ/IrRUwr7DXkSaH2HP3pljmZOc5kUStvdQwh6POyw9TmbUZiAonPpZFhu2QcJKK6Kqs
eSus2brGxlwfhdeND8IUKW/YnCSp8IdX19ql0Fo4fd73xMHCZymdHOwcEtREDZqT7yQqjcmMLn60
+ug1m2ECRu6XZQg6JYuL+AWEYq22EJLYoWGLWCKGzN4TrcFbCA2POEWyiniJOGx8wghrrmK1bDt8
NEfQ4+mpiJFBt5XtXOOknPsTwAfB+yzEcL3jfVyndAtpjh37tCyZHnCpb+AUlUQB9EO6EMKUDYZP
9oQWnXBxMTIsyqU74+mjy8cVhwjGeD3Lb0WJ97cumRFhv8YLzodcQTbTzADLjytVH+B5F/fN+uKF
9sydZ3t1hl6ap/sLkz8iY9pyRU1wp8ptonSQT7xVjMe2SMvbwSmpBjOaj5wqNnG7iQZptkdMu6YW
Y+EmCSCBenSl64PzqmdGctLGop1vVdWt3q/JbIxNGetXEVz8BL1b1axu66T5mukNkHCF/3N8qfGR
Uwd6+G33qkY6J1QC08hTA2UVnfLqvWnY/8YoMrNLyaSOb+Z2UX5Hnqt7ScBwlld5OldaUJSO9rS0
tbgVUbQ0vihoG8ENKcS2FAs+tgWTPsWOZ0/XRb04LyZWviiItM4GkV/m9pl7KdxRS4mdh02vvJo6
XX6l6uQMWZZeqwNjryeQx3jY9NzsHL/FoLrsjYK4zCAFx2Y8NpRjJF2Yug7zd156jofdasMMiSCQ
BrDRSrrQWLhze9Ceq3BqDqnDaxUbYT5/5cLp16io0gxy2YhztkgM7WHEJMychdDthe6dYz6MnavZ
QWSGbZDpMBd5b6kxXcdQw7Er8Fwelqiu1T6CZ/KYWsTak1E+TU8dTj6sEZF5nulZXxirp19K8g8O
CYxWdXQKCH8HEPfmV32yjG2WezQqi3B21BZWcvpQ6nPjEv+Q4ZKjP+E9FIKS4DrH5pbfk7MLHxEH
18IeecAgv0PTUOe7XOECDcYyygUViWP/1FDB5MdurAlbKArWx43pkecZ99QRX2vmOfOTZpd6fN+G
RTZyy0bkMcAPoa9vuWp8Goa0AA8EEf+pHSePOrldcceM2+Eklgm9890yeFp86cKuZgqWZO0brKfi
WAtaiBLCVeXLNF+eMePJn1M7ZQ9J7fbG0YB6e2OYdg+sqTdE46dNMqkNTZlanPWcmIBbJOyTgflt
5gYfOhBpp25S6qYoZj25Spk3gxwzO7QcWi2jNz2D+MMm0rMvicEKDACoK+7cyGkfTPb8EgTpUCdX
YWfXF/K5AScTaFfu8qyK3mzKoNYfppBmY4rvke1NO7+TboawtMcLg0QT9tq4MXhjTyf8tKTF6TKa
yHya+uTOjHJzOeZW2FQvDcmoN8SBCLbiUZa/oHZGEC30tnvsLBsNpu2ABJV2rdHrT6or6LUqxo2r
GVCewSxb/rywg0Cfmhl0k2rkwrTx8gufXaNXiTdcfsvmXp2G0lJ3Oh7FrSGb5blu5vi6sgw3MJm7
B/qSD1c2jRN4UhaDAxsfqTZH+9m2KDDgQrgKOlKeOtN9mnaMP4EvGpe07I3vUtTUMBhOB8jOrWu8
JVSAdDxnJBI+80fn0PKkHEFk9GcGb84Xve7dE4pX68bWlWgCj+zQbD8qkRRsAxMAgbiYLwNDhb2R
2PgFi2SWT2Gbs7YOPUuR00GLXLE9E6NLaNYHo5dssZLS68g0HyNvazGb+MnLivwhjEUuvKo0f0ex
qa7zgrk4qaNWChhbg2ZsQwMlZFBLndGH+1f3943RGHctPphdUgzTDRYJ41VXnX62wc1tm5o/qmGE
H27I7rOKbdIwR8yNsd7NbTVzl0hybYZR2AjZBy11r1wGGS+0icoddbNY/II86JMy4+jasZD4C+Cu
waSM/qYee++QRBlDz5xBNLsVPaJ/z1wMyGzI9P87T1G4HcAl36Wqp02Vh3ygyDZ3UaGLWzOh1+fX
xEoFBQvJSy8o7QW35hZfECytLowNrFwRVd85GUH0XcFuBN4T5qzEZBR5ebaJx1Qcc7jtD6nejl/M
MoEbBQ8KF1cEB9+8iwE3tUBX9fIq7SQpkh61rm/lU8UdLbTifkbkwEgzbdIfwNCXN6O1AEoAhErU
gX7l/NQsohPXMQNAzgUEphAWdi/D7Qg94YfJY7gngSFEkN6lqiMuOcvvo8il59DVtX4/dpwu4giw
S8GJiMtdrDH69IouNzZRYrpPBONU1tYeeqeB25ygdxsKTExFai7lUWF56tm244DeUUvUapMzIjyU
ebTkj3OykFyj4ZMzqOgA0mesb7uKl9kJCWCv7/OlKO8sl/JmDgkBpvWqtzjZWxFSsawXbhe2lNO3
ST24EfBTExh12jFpWwSehyAqhgg2Y0uSbS8maT4bgJ52XjS3UDwazaLoMBYyNiy34e71tIYtpLbo
gcMCqW3a1jYAXTiHBT361obRwnqR3TmlY4aHgdf8AxJhZvNcipMFv/2JDaXWXEMIr8q7uTKjA+PP
6LHWEp4rwpRuIv0XFMrRI2QlVOjpDoQpG1i29CvlmxMGb5W6OYBS03D35HbzvUpItt3YVTd8WSkg
mJabuLhrweNPQcZ4K9/ATK2gRWeivO856j0G6eKEx9u5YfNi32KkURc9mX8hdUvmFEPR7rxQY6fi
dtmwWfraW6v5XO7SqpXONjYsIjVd1uGN6whxz9yMzi+0BKCzkSUJr+Q1M1x1tt3fjs2A1DFvFBET
Cpoflkj6CrjxQjuDcyv76s5MpXHNkDI2T8jsqulo2gkNLleJ6k4j2pLBDtlbYDjqhF1Go24jJS2e
jbHcp1Q2Jz2Ml/dQZeOD6tBU+v1ijWfl9Uu7rQsMORvLobTaAd533ZXDMBClrRnPNjX3i2YkIIVh
54kVeKu/91W44IamG0k09spagz85uBRns7was0R5QNmEOpfWApwj5rKYOyWLBiAAlJ/GB/3P2AsM
4G06cIJ2FAgkL5Cw0tqMTF27vExjGs8PqAly9UrBo3ArFoDULRVnP1shXG1fQN2I7zAjC+PgFm70
VQzSIx9Wwm/YrvNby29sd6JBL6yV06oyhEui4s0x18Wep8l4cvR+YkI44kAyZ/GGvq9m/bN48xlY
ckwom1VvtrtwrN30ubPSuAZzS0OCsWnO0lwMachkqGWs61XMbMyp0wh36nj9Z7T6zmliyHMmWE42
BTq5J7OO5LM0BbZRx4ihwvChDkpOdcsUgtAX9oqw7NfPPuEBddvpxUP3Z+8Sz4aCwqpLBMTACzF6
8Vzlfo/mxchIu6loJCFWVOWW8n3KNhY5Hlg5FYWN7o7za1fK9GsyleZ7Q04rITdCz38ssl1cWKL1
yvywI/d7zAzDY5lnCEMTleyDXy4Ali98BjA/0uIWs35UbXX0GdCtHejGhyx1vQtNTOQgRuQmD0Oh
RE2EmsDE282pxZZUjvVwy3RquYr1YfomeLf+MKsmnjdDZrD2VJ6x3uupO70atS4fZrClpFGrJAkP
a3HmrImTpQcKEZ0CllQyus+I0krDDwtXJ8Tc8LpXxV7ylE5xpo4VeeFO0LNYA12DqT8FUNnW1Toa
6B1AiqTVX8smyn6NdEAqLiHd7yzS2mezn+TXuKS8B0oas1bEvF67q4QES/vI+Hy6dBlBivv/001L
ia9iAIORZGYVOJ2uPUq4S0T50oO+z/qS0AMbKv88ReO7kXYNXVgh3v4sFv0s8sVA5CD90An4RFL8
QbdcjfrQxj2ASKO9nxPjuuDhxVZ0/PNR/kV3y0BSuIxAMYtL+UHfLeo01OYuZSBvQIPR7hPiY7zq
hiluLe/+fKjfFfe/VLcenhqiWxm/CGO1q/9TiI1Qq87bgp4uwKYN8OjHrAovfz7Ev5wzzxE2PR6T
7yPcD8Joy6y1qc84hFlfauexXLa08f98iM+iaJeUJbR+Ulh4HYwPQmXwf8hhYqAe6K2DRjP9BC8y
qtklNv+iFnY/ycldYUmM+IjWXZ2w79/PV9kQjRomFXISElNS2ntjQvKAe7Cnb4V7lXh/VSev1/p3
bTKnDMcrMpHVEbk6cv95gap6yZSIQC6SibgZaCIK/apU+8S7TpNrYEcDM1/7L1rsz1dsVUFL7AuW
C+Duo5TdiJhqQp9hdjHcG1V/GMpuZ/bbP1+zX+rx37+ZJ+iB21wuoH0M5X7/ZpOjVYTZUEfXAU7U
rb0fAsIGfZBUfrKtNhSagbeh67hhMrshiXwzBsRk+hSHfr3RAgYQWyewgv4v1oTPTwQfS6cJgBjc
seXH2xWyWp8om4+le7dT/9y55798b2xBH64oB+DMYrTGYI0D4vfvreURfWrXG/1mu37vIRgCUoA3
dIJ8itT//72dDXlgAQSoHWGlv741ossNUTMbOqmb+i9P0Eqf+P1Trdp7LD6OLUzcdauH6J/3mT7W
eQhvYIKdfEwYSwB1wjkMufyh3ek34UErTrbfcwWeYv/h+99O+geqIuvQh8Ovz90/1P+DAPMVphxe
i2Et+MbFxdh3/HJbbUCt0U8t/eQY7urDN0QsfunX/s3s/xz9dJP+5fL/yor+7bbkuWahwp+C3wls
5IfL09J+dyZl275s+02ji81QvaREXIFCSnxDohevQRsN7+CVWropNKSPCYlBf75JPi0zeFUw9vCO
MWwXqu/Hq0E8iIF5nY6nad1WULp70d3PKTENo6bfGU0aMIP6Dwrhv9q7fjksPnxznnkBNESAKMFJ
+vs1sHMP7W6sM11JvRvVvNQjhWQrx0urVee5NLb9SHQ1s0XmWwqdrOzuJtfctGZ2Lpvl0EbRdR1N
938+E/92PfhUJmQlwcnAhfL7p1LtzLgTMxixBF+rWp4E5buVSkAj1bVr95tocmHq908k6d5q1jpc
Mr/iWf2LFeZfL8iKEHU9XsuG++GCOAZj3mhCc90UKHYtLSBuGIJgFNAeO2T07VCOffvzN/9UBaz3
wD8O+eGRMNSM8KPkkIob36JNBs53ZErbq/FQxX9Z8j+teh8O9uHaT1aEQn7kYANyKuo8JuAOwRt/
/kaf3ischCfLseAkmCsk5/dLiZR2TvvSJJtmtrZMmvZ1hkgb4/efD/OpGsBNDR7WAeaPm3KFTvy2
lkSO1nVaZ4Zs+Ny7uRQ/bdeirVa0T8viVM9/Ptjn7+RJQa1GQWBLkrI/fKe6IFWisxwSCxKx16mx
I3N45i7+S532+f7jMHj9hWGasIOc9Tv/Y32swK0P3eJBL9efu3RXILIokZagbu9fndr6yyL4+daj
/tSxYq3GLzxgH77UqA1x5zVEP5Qc1ZdJfxxIN86m4gI6ZjuUy1+O9y9XjJpKckvogn9+fLqSxKU/
rBsh8LavA0jqfOruCX31ZRn9x3/8Xxe5T0fiVcM9wZfyOInkVPx+HrV1tEnEoOPHrXPhd4JDHwDP
NqnpBnEn/nInfnqp8pJfs+CpS7HmYnT8/WhCkWaAdJNHGCyHfNCtnyM+olIwPHa2xfBaDuP2f3k7
rkeUzoqX4iVufXzE+qYosojILL9K5cZK1La3fhDN9b99kF2DXYnF/c6jjOPxw/eiQzkDbrRRJ0w3
U/1mKajw2V9egf9ypTgGNldPUvwiOv793DH9rF0ZOdTy2tml/yPVlZO/zP3zn0+Y/qkco8qVFD2M
3zwQLtaHzdbQmSRJ58A5UYjpZ1MglmqcZjrmE674ubd+QtcnNimiTUkiyCGbMe2psau3Rhr+X3f8
f707Pz13QGR0e4W90SWm/lxX6X885WNL9Mzk6BaxdZJACQTke7cA6GqSCHGke0IPS/blXwrS/0Bq
fnvx/2LXrGZl9Nbcpx9OdYPCbzAbTI9BEJyC4Do4XfNvu/XHbufvjkff5x/Xu92Of/OP/r7zj/u9
f7/np//3l42p4qt/7+/5z0f+ec/v4/du1//OT5v1x4a/gvWnzcYPNpdLcODH6cCxgvUn/t7wY/0t
629dfxF8Pz1fnk/fT5AI+dXpxI/vp/V/4XOe/vK0fr7jTCnwysM2wYGEm/73sy97OqLMCZGtwLXJ
1DdC4HZhdg7txz/fcp+vsilNm2cHfy1y3I+W5Gi2mkV1qGEr7roB2EKXWKcCxVKdbGrv558P9m9f
iodUCls6kuN++FKFOZAXQJC3n+X1HVboIw5ixLPjeTC0w58P9ekdRRNhxUYJvhjIdXP93v+4e7PI
hJ22UsyKPAuq8LltmiBuGTaB6C+7b4zU/3y8T69eqkJe3ZAIbIawPDi/Hy/WM7M2U1LrFngnJxEW
ecDMvbqatGL4y7L6eSHnUGQTCaA+5Lp7HxaJpLUjaZFwTn/LzY7EuidE2oH+nmabcF6GevZV5MzD
CV3Js4Os5C/r7frc//6AmnC0frn+HUN+umOmYc6Q+PQQdQePSSOez+bqz+fyf0g7ryW5mSRLPxHM
oMUtkKKysiRLUNzAyCIJrTWefj/U2PaficQm9p/mXHTbWFt5RsDDw8PdzzkzhkluRTbz1MRsM3O4
ew2JTj3tMym9QTh52GgD0mglY5NOMTC5oEjp70hoYaZN40elEQvn+k9Y8NTp5PECgUOMN8/sFySx
6/pqyy+QaLU4SSvdwTNMmjN8Q3Ls3x91kKYafDjU2HhezVJERu0HyuGku3ENwa1wK0Ipn5BuVP+l
nenyOTkSJcqmWS9hh87xppPuXWZCAjiGi3jltlzyEEuChtTixTDVDs8NwQMdeY3EHEORSc9F7n2E
hrCyloXjBmqV+17iWTxR8Jyb6PyISdGY52HJOKddKa2jyX2F/l2x4u3StPszdz+zNPOEHny46SNh
YDcqwLXgacTx/D81iu6ShsB2SZ2v+VkxvK0La6YXYhimNS4Airv8l9kiwwZIO0NpPLyl18B7pIWu
ilAbPnXyXqRBrQZ3WXsr9vscvGf5xS/vGJVprJ0G5Xn28/p5+KwlXm7DP79ltg0qvUA3mJyH3zJk
e69+yMQfLrQfinYHmlfX9kH/ErtHN2wZNNjqEcLaK7nBgluRGukyc5qUrJT5lSi1ugJbONuB3qFE
xyTnwmIC6fpCFw4+UmPcGJDYUHaZFzsaxqyhF6AHAnrsr5xpOybg/2TDuC10/9+bmqhwYKmkpIoO
jXzuw4XXFSpahAh1GOXXNhie80o7Mi35gZRVs2Lr8ryQIuukVqqqUbqd9wrgiy4KaHLwYgVJ8ML8
UCIZyL71/d/uHmZ4EcoidXyJoczzJQ0tY3aDhhmjbu/8PmGKg5n+bNjyDF+pEH3e4OceOYUWCHog
IoYxQ53c5SScWSo6FHmLSq8Qdob5nNM1O6AvJ3RfUR0swp2Cpka5pbtkflWVug9pmo/cVkIQdYND
FTs4GFAZPsZ8BPfBLfPuTywyin4HfgdAiaFnFfJxiUa2DwNg7+9cr4r/IkwKvYOO1tG7DNb4SSxR
8MVl+pqEvGtfETsEANYrekrNLk/R01XCnrEuBDPfDH30XqugDgEO5fUhTPvmj2uE9QHkTx+uBMjL
w0LirlhMVhgGeEFx9iVkrWwrDalPO82+K+ox1P8Xf5+HK5UwPh15yCyVyy2Apl4Ghm0Ys181Ew5j
Z7z/a2eClucfE7MPjNxYC7gFEyIQKzrTNt/ZMZpJc2HldCz5EmTWuBPvVGV6lJ/7Uqv5qdjHCQ1s
O7N//E/tW3msN4S7LdnVvt1BG7FJnD/dDvyfsnVfgJ/vuyPyWvZ7vhHtv7/RttsZm+F27aZb+JD0
JCjzKdM1p8izS2AESREaVWZycismCqDyUdaWfxnzprbHPyZmsb0e265LIEsBRAtlaRKhaxhmIpKu
8Ehsq0zsX69/2IXLhC63LJHF4pzw9s22O0sZ227M1AI+oNu6kt/mkDBS8oP+hKkmWKOYrXqFbeOL
GvaO6YNOylLE7P2NAe5FksPn67/n8g2k03CEUADIAiUmbZaAWSh3xIEhuOiPqF9U1QOoXMJLUN2E
o//NHKWVp8Lltf7Zs5OhuaaxAz/gubNpeTwgIMHEY1L8Qu3ZCc3fBRzUKCOH4cGQV5Kxy8VN1Sxo
S9lprpnPXPskTPK2VBgJrAmT5nijKO4zoym21LT3KkmmAlfg9b1c8CVImvi2dOuo25mzQyvqUF5I
lWVS05JsH5UApdsZSKEhf3Ld0PwVJMsiFVxuT+RoKJTIM0M6yriJkTJrrof0oppdZBxTUg9Ntz0m
c5uMYctqxeR8bXOTs6OogcP3YJtGKqnsd0H9qwr2WadsxvrX9aVdlIHmhuYekqKqYkisbdAYnU57
ekydgfp7Cd3TJ2baYubglzIyetjBUI0Magzcc+VHzBPf+Y+YvaBVhsXNbtrgKkGiDwqajkeJ+WfU
Pgr9FxOYjKU7kbqvmpXX3/x4/I9dhgB4gFGpnDd8Uf/1I1RoYgf8041nECQy904OXxgNDPVfYbu5
vs75+Zibm+01TxRBF1TMef74NR2KbavqtzmChoBGPPquf6+bW/ShKQWj4qvStpjdm0EdhJZZ5QCA
G3MDe3SWP4ziPhzWeqiLy6KBqqA4TE3xs5N1cux9VDwa4P6MmyUv06Foi31PH9Vkqq5aycQWTVkE
MhoO08mfhc+8THxIi4rYIS0nsbpRmJnPdoP7M/i3jYfpW9EHgPSbbqRIV+U8cgYD41zNUMaOVIOE
B47y3EaPIgrthnRX1SunfZ4yz43NLikpiHIPouDYSdsq3behJBJC1fogN1RlrzvFmqkp1p18rCga
CxXNzthRugdj+IiFJ3GMVmwsOZ6FJ3ALSFTf5sM1EjRuYhbiEDmzKFGTOTrUTbkMFOl/tZoTS7PU
MwxATFpg0xyvrmFwI/t1H9p25aWxFP5PlzM7R2HRqiKsTmAUQFIXypcKHVdJAyf2mgAuqPrHothe
/0iLG8iVptJioB0/fxly2XhNOtSAfXyQnND9MprwKq+1/Bein8mBpfRLw0SEfvDcFVCDHobcRAXK
UJED27bID2sHVMds0QCdu5ZcLhxdhuSIQgpPQxi/Zo4nV31WjcAm4KVqJ4L2Hd2PV1XvbxiFPCYe
1KTX93C6lE/fbJypabxC5d3LFCk14PPVjVIJtZfCHo4i4F/kD11vxcLCUaLrRGcXqR+KlNZs/5Bl
jIdSabk9hB+595AMEDjEK327NRuzyKDGAaxYBTbgE4QX+UdkCHdwcu+u79WCv52tZPZtuiDSFPgQ
CavwBiiVExeHQHmZymr/jR1NnJWTRxivJGlkNaLKvKv4CLdLE+aOJ63F0+njzj++QkGeISuRd+Oc
8hxYo1ooYLadsTQ0ZHuZKWA2WJWgBwEh5m9ogPpg0prCgpBFVA8+rFEH3nzWXW/m/D7KG8gBB0K1
h7kJFW7Nav6gPg8Cq/QLVPdqy022EQTv8THoR48SzhC5EJ9w1owbWv2x6JgZTNI0H6C6FMb+q9uN
4vcQBcg7C2acH2D4DPc5Ap7+HVov2G18wS9tBhG8PSh2/bcbROOTgSikvEEyUduCI0UHfhyyLHCy
TDXTm4lkob1j1FgodkoVST50ip7/tdTa7qtQForioCjsf8/p8gW24LkQGpi13N64OficLizDtWHE
pXDCnAoPR53ZHcqlswOXcxkkkPc5EAfRadmXJHG5etMXTG9uE/PLdVdaOhin1uRza+hAB/AkYM0o
eBnnvi1Axs902YonLZ2MUzOzKFJFI04zYEZSfqNtG0F11nwAVry+mIvK7xSsdG2qnpCpwYQ9rfbk
VgZ44qMJppMAFx85ovHJXlEf0U5zlPwohHsje7SKJ11//i/NTqs/MQvFFhgrQ0M5VfndthQkki9x
FdlgcjStRaP0sRK2kOUJax2si1c562WU2KKoTmDGXWbrBblRCxb8pw5qHh9q9gPJR3DIz1771kTV
rY5Mqkla7EXaoa8fxkh7phl2GP3sdlCM/fVNWLiXzn7KbA/q0oyFWuKnqB0tUCXTYK/ON5TxPKfJ
ooOcJSsfeyGdYOHcSxKSzqJhzIKtCxcjiupIS0J08JLFwEDMnEn6xH1ohOyv1zQQXlYvuWr+vr5Q
6fKAMuBHp5sHOmbFeR0NFROjghkFCb7hDU7enS8l71aH3n0Yv1jQ7Hmm6MRCC/lSSRWxfwrAsddI
Etbyi9qE96702sPoLyja4foPu/wCZInT1DeUbcx9zytiGvjztDPESbQ031f9TyGJnA7sNjofNpXW
lRO9aG0aeOClMo38zcKUZhohw/tS6tR9thno2mp0U4Ih28jeeyqsnezPEezzm4gsmGa3RJeRkogy
+9pj4hKtgyRxduFLcs/8pnNzfD5u/lqbm7V+wmd97tyWeOpZ5ux61WCqZ0wSuZ02Gw+uOE2zmujJ
0kCq79PeCNATrivhEI7IXN5GvuCCzY6DwGnzyv/rIvohOEhOITfaJO2TKEMEgoC8BNQUcBkikI1b
f/cjrX+fGKwokap+cQs7k3Y7iGL8hByOvkU59um6cyyFRpJv5mTpdWsUzGahIvTGqvbbHk4woW0d
YOH3ollphH31O0z6kEWU0auZe08aJL/oMdtgUP9e/wkXdwAzU3T+RP5xuZExn0dJd/TGxPANAa6q
1HZhHuwayJU2xaqoEn/n7PN92oFqSCefABg3ee5JNKZqXPkyxUG7zF/h3nXK/Mf1hUw/9JqBWTKp
RxAZJNlkoH/BLyTpGWzodRMXWfdsDTN3rxF1CoFIC7bpezsNlMpIK/O/MjGfScikkOA5bVPl0/jw
3kVrJR4tbxPU6Eh6gd6YKwwhga2jVUJUMEOIQDtQ/l9k/d+nLwipMKlmIHghUoE6/9aqb4wCjGAJ
b4fkq6L4e6sy3nUpXtmrC9flnqX4S9mSKS9ek7NgN3Zhr0MfnTgD1Gm6vGthiWr8PRrRK4YWLhfG
ND+nGCmXUGufWYKEArSoOaAgLX9Hdl5Uv4EXhrQiGWEnfVObnQvrgX+jAJGMvd4Wlcc4OECvKCqO
zP/vuotcfEESfPRqmBjTOEfcKue7K8bhKBCTyOPpm2eAoIcUBOvKRbIQbvlyJB7MHJoQyM2n1gSI
eobeH2Nns7t/fJ3+fWEuzLl1Xgb7xrdvblbegpcfU1JYlkX3iHkRWmHnq2r81lD6gmwNtWdE4je9
9kOW3/t6JUpcHGH53Mz0M87CkKYUVYaZpG/sTn0YrLUxyoUrmIVQCQBvojDqOAt0Wgztf6JhIQNd
M4hv6bihFw1uGM7RlbO8tJhpelhiEIyZl09trJPF6Pro4grkPJEV1k81WPS7rqYbcd3fFi4p9PkU
COrJaOkPzC8pM3UVyN/AnHqp5VEjqmGjNsZHppptN/O3k/p7OPxC3X0XVx9uob2s2J9u9rPIzjc7
tT/7ZqEnaK1elwksntauLVq7GAS01iX/YXT/llWwGwQVAm9e+P1alXnpYzJISipLPsX9PIv4GSqf
QMZhntJTWKvbezlB0Dx0mBEdo3+nuzWN+LLMf2zJswQn6BQoDCd+UGWsnQYYb9YfleBortUPFtfE
2Icm0xIGkDKLzpGv033ReRMklBUlMYOTf9cMD3H9IxX2K59uCowXn+7E1uTBJx7ao4fQQASK0nwV
817+I0q8l290lxEw49dICyZQd5mya9c6owtrpDhimdNgvTzNuJzbBXkXVIaapU6X/PVSxFRTkirV
FsNbwwq31xe5aIvCH+5BUZ1/57aEDjr8sMlTx5KBe6l7VAZEhvf9qrFhULluayFK0mI2yBYlBhYv
cWz1UMgeaqqOVe116X5kLqHqabM3r9ftSAuh5czQ7MzlylDqcY+hJoFx6X7MmcX4LaMlSxnfaOw2
PdIVFOX3LDuY1baJnq/bn87VzG9UnpFMXpCZMqk07fmJ36SaFXs8FFOQ8t1GSCb2Rx3yXG4G4yWt
ckdWfkfairMu7u2Jzdm9Cuu+KycqNkc1hmxvJyXujaHcarR8/7vFzYJKXoCAz/syZQIhtNFsZVFI
gEYfElpztdo68BsF5vfrNheex6cbOkcfk0sMUJazuNSgCn5bV/BG/hgrdSOYqNOXh39v7fTRO/t8
Qw+JI40einJZsFWgeo7KO4Hae1T0u0n5ol+dy0IN5MJlprcoLykqoho4l9nnG6PaH6VGmqB8UE8i
Ipq735DtavqdnpWGueuGuGphQRQshFShTjqWgldlm6j0JfRYi2Bnwgl0YHTJCB4gkDEhX80k6IfS
7FYIdO8wxIOxg6s7eDW9Lt9CYxSXL+M49nsIAfMnGNj0oz7I6re0K8p9ZuVqZMMl47oORAniDwgB
gh+6FBoBhKOC/pXifepuTDWVRUQn07qB06UVuV5Rd0RWshPUly5CePYxslJkJ+sxhBNoNPrehViK
/+nB8hJd2iVQB3yDSRE+kYwCKNCQGFarne4m1h+0C/TupvY02AZc9DGUrTWIUr8voVIwnAGeHtkp
YXhJt2lb5MXOK5JeOwgwmplfZMuvAsY0pb4/qCDHAK62VRLdirCGsn0NeoldovT7NOlM681VtaDa
6HHh3dQWMgj70uqT7342xvBx0F2wh84U2huIyRnPkM3B3eQmTBiwmg/tfaKZLiysowf1TJzEaHIn
ClQwrlz6vpN2nnEXZoWB3KouGVzxbkuqr3GxRI6FPNPvehQ1+uo5CqP7vM0MiPw7V6oPQyjW3UZN
DVgnA9h8X2CI0x9lOe+DbQ/d/r0Mm3qPIkLcI0JQWEILf4uafm8VaNhvSyvvNAfFXmlXVQOEW3Wi
m8+x1Q3lrvZDfrBWVfVWHRmu3YWxSKWpjvz80RjVtHkdsz5rIBXL02JrISlSHeq8Fn+JUjPsRddP
4SuDh4UiNiNJ3bEMSxMJGc+InND1ur04wu/PiImovNHoCQoH3Y36ue1y2F6bTA9erdooJdtAdOqj
y7Xud+vrxbds6ET47GJEu2FsPTZChKxC47WwaXZWCzGwL+rjwYpz4TWyquSL1bdFs+kYkNgoiV8c
VSjqPGQjDfkFOsxy5xYy05r1AFeiXXVe9I5CTvFUZkqs267VVTdoVUJvV6H8EUKC37o/tSToP7JC
YBSa1vy4Z3ZEdG3FKJN2E/aWjohmaBQ+nXTJdUxhSH8mYxjdIKynvBdSY2mbGEKiP9SLK9VBN0BH
LD5LRtEpO+OnBysmXF2Smz0HpYYkiKmhyin5hvFYWCg22DQwoDdvA4uaTiN6hrdNk7ijzqm44U9T
kORmXza4Jt5NRI/0Ju12nQajsl1KQQopVM0QLg8QcEGj6NEs1Hkm3As9Akq7lCP7Sx+kyLMjZtjz
lcfWRXCmrgCLAkjY6RXLq+78tnM7uWubBibobHCEypH81PZRHAvFezN8plx6PThfXO2TNZ1cliIt
7cp5/ucHWlrFLtYE62eVeE6nrryxPjPVs9t7ZmGW9THxD99+SEscyumP4CY+7MabPzDk3ebvgfOr
tWEPskVw7/XOXxnSusgbPis0/1SzpkviJG9os8oIipjyCRxqsBXBI/1QZe/hECIR0KNCdJN3axWb
NZOzjxcnHWVCmYKKN/yIGbQRU2B68HNCv/yzhSXcclcu14v3/2yNs92VG6SKUlqlKEo9mPIOOnbe
yyu50AVAG14qCvgTugho9CVhQqf7uqC3GNHf5P23dhO9xwfENaQ9RDn76qa4ue6Tn7Ceucuc2pvl
m0WqNaKcY6/dSS/St/ab7HyJkN/dyE93cHHdGRtxb2xWjF6kDLNFztIUtR4j30RHnXnNaOPBjI1o
wGgd28YJVcPWjUdfKO2iCeyo2ojFyhYvHUMIV3kzWMiimvrMuOShc2KUrNhw74vk0az+bUHlc3H/
/P1ZPuS18DA2CX9fGHRHVdrtwADweB9rK7u4to7pfJwcuUJXPA04EcEL3rBEunHFtQGi/4dz/Gcp
xuxlXKoNo+kgwGHCdQxv8yN4Hu/am4+K4YS/6RGGwV2yy9+KlQ1cNTt72AWuBRlch1kLnfovz8lf
0SFlIT0/dt+/Dpvk8GZtEm3lcXDB2fF58jh8kIjAkMDIwPl+NsgFijTdBfSd7eJW+5D3w968L/7W
m9enMLYHhNE2IkQedvgmHvWVt+wFYmxufRZAC6tihMrlSAwaRDvb7L226xKho62wl7/6K0dAmnz8
4tRPmvPU/Rh4m48oZsDSyBFZKypif4t32aFveNQP0r7/kn3rb6ELd4ojkjZrPru4TCRXmVHW+XcB
ezLDsR+7nmX2EYPS2gbmMC98KBUHPZdc24TuQ7E2HrK4WKg/CKoAYyinzWoSVeS2TS6w2CTZNltI
bxu72KdH7QucE3fDztxZz91Nvw+3a6NQFw9bIsGp4Vls1asCSQISdzuyHmqIjaRXSOZIdVZi+FIg
ODUzC2h8S5JPGTOi/N3opkb7n+vxejGvOLUwC2mC4bqyq2KBsnRhy7f5Tn2qbdu7qzxUC0z7rbpJ
98/KQXtaOxcLWwhAhsEaUCBUlYzZ2uQ+97WxHAS7qN4kmtrFZlAPvfV+fYELNztWuAymSTKdFO38
6CshNMRxORLnkGuiCemXEMiX/kq2ufCdJvYCkQYQ2KwLRhgRuUMFTDSHznqzjGfRXxlj/cRAnZ1q
ytEaPWjAZSBBVGuWEbVSga5dBtzz2ENqBOfkI8oT+3Dj7gq73gXHaFsfk2fUWaF/qp3x/QnRrged
rDC14ZF8JNYc3a368DDuUyc7yLa3eYtX9uBip2c/cdqjk0vLN1EgBPHqO6rwEHXHSN9CoHn9Y15s
Myb4hrT8Lehh4Ts4N9F6EkomSMHykkEq44uqrPz9i9g5/X1K8kDsPjlRZrssUCwI4Oz2nVr5K5Vw
Tt+it5F2sPCuGLrw/Zmh2V55lsu58HLfkbMRwtzbwPihxltY8a/vlzyd3rnbfOZCsGrAUzY/Y/FI
jVjJUPWpN/p7byORcxdtlYcf6FFw63r7+i64bZ3kADT7QXuOv1iHZEMGsBdes+3a1MbCx4NIFDCP
xiw2jb/ZeVeSVEzKtPMByfytA2gQ1wY4Fzb1zMC0GScOmNShpA8BBjTjcUSDB/ZrBtjXBrwWfIQW
LL6n0SNiUGPmg7DCS65WT1aK+9itYH6BfjdzTPSn1q7UhRN1akqf5Whwy2WK1GOqH5/UbN9Ut625
kpAtrYaXK/gtBTaUCwKbOPPVrkEzBR7tD/iMzPToVohoM9MTrbj80uc/tTR9vZOvk0J0yfglljKN
AaKUaRB1Lc27eHvASnFqYuZhFtIAIsxX7NfOkIGP2/KWqti2gm9btgXi5vj7+vm6fNLNLM5czrP6
Sop7LJbCLngXLFt1Cic9encFqZb6of1/8M+t7ePM/2ph5IpQMdncpsJ9Tv/c+WM5vSN+g+cbJio0
D4XNsL++0AVPpG2AvzP0zRTevJNcd10bqZUG2wDVlOgN4GxYPl038dlZncUqbJgy5E1QNxC1zh1E
EfSxTXvdd9pN8QDI1TZvjcfkS29T3d2FfyH/h/SvtuFQe/irbDv7galg23xI7J8oPfy6/mMuXwww
6pz+mJm3mmVSaXVm+A6ysY5mw8SO3FK9Ge9Ux/9Vb90dck6Fk0EyiFIEUpUr9/1CKDszP/Nkpomh
bUblzYmVP6ZqUzqDeelLBlv49XVejiTM1jlz4DDK5KIaMTRsUSawq4dyJ2/jV7hIvtQ30s24f2sd
dRfbyhY9+QdrD6D4hk7ZCnp+cbkQg00znmTyxuzeNc3Oygzo7uHF3oToMZF6mo9jtbLYhZPD6ADw
CFoZMrRqMytNoMB7PzaBo9XMhr0Gydv1zbx8jUw0TCcGph9wEuJKj4msoMZA/YEcIAwk8SE4elvz
4P8aH8RHbY9WhL/dWoc11ObnuMD87Jxavjg7QSEXLZarbRbb7Tf1b7MfH+GckBztXvhR3FUB9/pa
Br+2obND0spN6icSVvNoVyVPdf73+oZeugUzfMx5sq2MfVyke4HfWUpVegzlh3J9Y7n1A7wa3q51
oZQ1hdrcXTd3GeSoGE9DxjigxfzT7KnQJmFpmQWwHTd9QpM1Kp6btcLmQlzBhkKWyVX3CUg7dxEk
FgRaUlRZ9B/9I9iJAvg2KTyiZ3vDgsZ03G67DezQTrJZQ1Iv2+YtxFCpakAbM7s5TL3spcCkghsh
6mL3L+nOcnyn21aOXzsC7LHWn1F3xntv1492dVyjLl1wUtb+j/15yUkMg1xRe+w3jvtsHPSS29Lc
jA4KdtvD6HQQzDgv1z/pwpE8tzn7pkFPwc5Xp6pWZocHqo63xjchs39FTvGBGjCp/RaW9a/5/VqB
4BInO42BENAgOlANuJdmITyHDzg3B7i8s+Cr4TpicCjam97bayb3mPDUNtGmQIZBF6mErtzWl496
uhDc1vDckPFwYc/CgTi0NIBGP3bCO2UTHpJtt7W2XGAU1G1lH/71Xo371nQQItv0H43T1CuRduEu
P/8Bs8gAKXyiuAY/ABj3TrgZwb/dmX/ru2+/zd1w22+8Y38EQ7YFaYPu1jF6VRkPdsTbh3pENtNm
VmflFy2GkpMdmX0N3nz9iFQGNY5hq0O1ZZS7gIzdE1ZeXNPfOQ/EjMwbEz0jRJcT98f5+YZ7unGb
Bn72oH+U/Ap4xq7Lnxq52uXdz+u+PR3XC1NwCuqMhYKimU/nRwXkrr6KKTNrrOcIkojnLq6O4xCV
0FJVgSMP3S+lGvpjRA/xuu3LyE8MEaFIgFEFptc5eyI66b1QmmynhuAl6n3bSlpZ3ZR4zFcHhwpG
oFuHEH12WXthocepjvBFpjWAmUjBjPoY5cHX2oCen2kug47v/2JRtO8mQuFpznZ2atDlCPy8ph4e
FE+hmdv1GnJk8VxODcL/a2F2LOJ4zKOmxYKvEHdBn7J79ab7OdomzCHb0h52of0evVKT9pzfIjMd
K0tc8hmGuMhRphsAvp1z91TNXoiA79DEQ/ZlM6XT6qP31NmrVehFBzkxNFtpgdhULAcY0l7iO0YM
YA5lWO0YHBLnq/wh70zLXmN3WLxfThc3O3sRinEasmFT0MlfxVvRUb837Ocf8zFwgMrZya9/zfPA
x6SUIYJKssjt5h7TGnISfnIhaIWGvtY29Te99QQYSQwZHYF4fQ0yd5GicBZIHJibBJDDnPbsCmeK
ojGR+WI6tazfehd6MVcON6mSd5vrZ+Gymo8lA8w8Tw0EAyDSOfeUUJP8GPFlYN+ydauYjDFEXrF1
K/8HmiS/R0t+9xMmsdHAkaCYvm78wnkAbXBpMfgHLTFMjLNL20Bj1PdK8D2FfpQRFkXJbMXC5T5K
4Hag8J5etaA9Z67SFzFvu0ZPnRyKPXsQuxCdtoTmkJGn23+/mE8CPeiCdIkx7PONJHLHQiwbzJN7
ua1pT0w8XTdwGVXYLksXgc3rXDqklucWmlKMotK1UKHWKtg4XO1oJFq9E4bw0ReFx6RStVtX7u4k
Qbg1zfIgyNlbUYz3uYwUoJCKO6Q6nlIFvoxYa28zUm0GmygRi0iPXf+pl0nR9FMhxNLJiSYM+cx/
u5LuvYkKBfUSnWZ+ciOSIww6sietxZXJHEtIqtR/eCMNI3TDrXatJLrw5cl/J/JEcIpg2ma+VeUu
t84gUAVHpBEORQ+shiTvr69z2QiaBTwzSQfmxzSJURNCcxCNAg6PW4l7He1eNV2pqClT/e/sjuS1
Qk0GDnpQJ3QdZl5cxSoPIyvIqHdpO+HhV79JfsINQqGrqOz98FF+/YJy7mN6vIse6fu9vwiv/m3+
AyaolfUuRIvpl9D/oMYMkmLeh0OVLJWUiAUjAUcT7s0Y4Io26v5mLMpNWTabwS2/oCYJiVW1FqoW
N3sCq2Ad5uh5ENbR3VMC5vEcNbR+Dn2NeKF0jP1xpUaxEJRY4j9mZjealpZAfBAudoIMod1Yf6j9
4Pt1t7m4nfme9KchDuJuBq4x+568PUcGzPieevlFhZci/aZEdt1/MatvqnrTuCu130sQwszerPhT
D7XpohiWQe+EqtED8vFkdL206cZbVfhhKXbdvQntitdejkFPVif2HGa7oTObsyBEbW4VeRlnjnUj
1HvzWUTDRP5ea7a+URkAaPfRx+/r+7rkIacWZ+tUxiBLci/KnDwRHwcF4ltPewyEb//eCuUKa+pt
QJU6x4nqhRVYQpxkDnCVbVkPh6KsNlIarPjhUgzFQWCANC0Y7sHFnIf7Gtno3uwzvtqjf9fv2kPl
RI70I7tTP5B8WSlErlqbuT28dK40QAzAYFm9EW70fbCHAu04PpDO9TDMXd/DpUNG7QX4K3clEJxZ
dO6QJC5MqeCQDamtVH+iNQOXSSLed2pBPt89w8iZikqwoEiU52pmokZbFOza1qVNdNfejs5PHgBr
1YAlD4Tanpx7gi/xRDy3KofSaLbTu1MVXyXtVpG3XbzmF5MXz28DlLxBsokTAfO814eKu+yWfZch
BxM+mvev+m/5YD2Mt+JLtHFMu9o4I4jpYHP9iy2ujJBF+OWVRug6X5kLzXvmohDn6Em5SUsYzpRJ
T3stcZjc7HJx/5iZHOektDqkngF7JX026xEh8HZDRkjP7VVu7Ghv3Gd36N3fFEfrsNbhuaxk4C/Q
gf9nfbPTpuX0tPOE9cn7H6hYbsbH9K4jau2Ul8yO/uR3BeSLE+79Rn4M7eKrcLttGif+OVDF0w6r
M31LV8Tpz5kdR10IdU9Erdepq612Y7xUTnvU6XExYJxtql2/tTbqTXEXPEZfnWitrLNoHKyaBAsQ
QW5O0+TpZmZFGR4W6Mcm3idVvJG658jfpO6fsoNY69+yrXFDKIzxYREIAhfG+UeP27JUrajOHYCv
YMxRO+qe6+wpMOGUC2FWElYuxAVfhv6H4g10Q1Olclr/iZMJQ6sVpdhnTpS2o12bH61HqqrIa7j7
hShH7knWxkQKZ3VOfJIqUu76yD06tVkKt2Mn17B4a2tw08t6L9unw9pAKQ4nvlArgPDd05Nu4Gi+
mT+Mu4kxtHLcJyuwdzp6Wc1mvJUlW7g3d2jRXo8KS2H2zPbsvBZhORRNgW30uv4m7+Vd/KQck4I6
B7KkucPUeWHnb+LX62aXNvZ0xTOHMaMCh4mxWiXHvn3PZOf63184ALSnqLjBSwVb0LxDIDdGlJk+
f18ot7kIvVJkh+arVN350Vamy7xG6riUK50ZnN1WUI9aqPNOBo86wxrSnXEcj9ZW+FNthk0g2eKx
WknPFpfIRaVAJAbMby5vhkSx1tW00R0j628bq9+7qWfr1l/F+MU703YlYw+b5+P1fV38bpT6PtmA
J1G584PXtWnRRTxLSeHrG8PrHhJB3Vw3seiRLIv5AJnvRxPk3IbaKH6m8X+OB3WioL6DJg/E+zqE
rMYp2zfQDub4BIG3F/yMm31LcrWW+S6t8vQXzD4mRBgt6D+VMwHE+FYxGvlRLbSP6+u8zAKouiED
A654KmIq0484iWGJoLkIogPna6IXxub18Bap9Fp9FMRbVf1z3db0Hjm/lM9tzT5b1IVClkzxeWh+
Guo+RX2vv5OCe2uNMHptUbNbrxz9pFEzDNXeJjEfQvfNclFE/pKld728cuksvGXhVoK3W0S9lBqB
Ov2Ykx20RFdNoiLNHT8wD5n/FWEE0EKDoxv+BszrfkAp1otfXGvNRaftOt9OiaLePx46S6VKJZI4
A3hoGIlbgf+s2voACctKbF5IpaCqoKI3KYDSH5rdcoMlDrAgTrcPb+U6Nx2pjzZS8Fhk2e66fywt
6MTS506f7KRWjgGUPFLGFMN4k6juDkw9QvJr1BhLC2ImBVUsA8p2Ptr5B4sjqQibAfyzVyaPhuX9
6svgXqTABN38SoZwOb8+JT/MfiEAZOioVc02j3nWJFY8bMlhfmwa72kcdPSHEpsizS6KaugpnlA9
seNCtq3+QZZedL288xgHKJRfZRR9ub7DS0/4098z3+K6QGO1avg9o+Z+zVppq5bSrZYjIh/5T1Vi
bmNp2BgUZZAx9e0+/dfRhu2YSPOgIuPtMb8tAOkMUVd7uZNWFkCFA0QeIdmvHDiJQOni+/XVLvgT
wJmJYgV2HcTJZiF81L1ySPIAayO66ZzE+OfYrlxFazZmQVpzM3Csrp87Jcjo0d2ng7cpwDpdX8mC
y56tZOayXpH3olSxEjXam/V3IXjw442/hqJfszK7C3wk32vEmnL4u5zUu4uVA1VW2Xy9vpblHaMS
gXobYq3zoVxTGkEguqwllnyw+jdWHNiDtRJKlpfyHyNz8TG/bzpxLKdPL9yn6mNi3ISD0zcrULfL
ewZ3nua4Nc1CyWP+wClSww17gw0TKoW8vD7kSnHXqDkjNbHsdJK7lztj5d2+tH1Tn4NePY8Bee7U
cWhEpZVw3Zhm6ESDdScm6d6qpbfrX2kh+QDsAy6DkI8heXZ2iqgIpSEv8AVdvh9GY5+5v65buMwG
pmIeeeMkr3OpTeh3VSOXCq8nA/qyTdeCuIz8LtlKVfqjQ8+SuOglK/Hv0i2mu9okEBMSJgGY89Cv
6ZXWjDzQnf9D2pUtyY0jyS+iGe/jlUdelXWXqlT1QpNKagC8T/D4+nVqZluZSG7CpLXuNpuZ7ulI
gIFAIMLDnTEIdineTe0Zj0lj33JKZV2py/VhQB5pAchuQA2DSeFzWzNSq84zkYsDvMw9cIlFcX/A
oGevBn+6kTC04CCheobgKt4xDPwofVsiG676r6P9Hjd70r82+mEuJIfq0ifODImXR1suveAB97PW
fHVSXA/j9vpKLh8Ty0AEWPxRzMPAo9j7ak0+l10HcaoE5C7dg11sFRCOkl093FT6Dfljsm98nVNz
i7ec5BslAWdI08NcVk3BpO7nqdnG7EMZdx066teXtuYNqCOiv+OhnQ6eknNbfMYEAU41Ll71tXOT
nWnNj6XRRErT+5Uh0zu8DBI6MGMqKr4uWMDATnxuzVK6hJTLrQQxDN9xNoP7Ja6i6ytaO0tIaXC9
oocIaICQ2pQYPZ/KIcXLofxpTU91cqRTmMjC3ZrPAVsH5iMkoeBvFPZN0+ocwraLFe3RjoFCGB6v
L+MyhuNRggCOV+SvKCRsFeTWqgISO1VQFqFdfdHjTwjpGABBQdwzldV117zg1JjwVkAdmfZ9hmvJ
naG1le4t59GyKt9R962sFrDmAguwCIK9SD/BNX/uAt0AwQOLYuPqOvGzZuulLYgWZInJqhXQIGDC
CPkcboxzK7QpLXSEsyrwlMfJq3zde1IcGQpyzdOQLvxrRNg1tx4URFoYmXE4y33LPmftoGp/zBqG
cIBha2g1LCQAnoj3Laqqhf4gzLgpZCNVRdmhgtGCAXD8cHr7VgfFseQIrboD6N1A0beQh4l9Xwqp
HkuNcR3F+Y/lOm+hCKjslaEKu3J73c1X9/BfU4BonH8obhZdm5Ql3GHatem+HiofZA80kZhZ9YcT
M8JxtWOr7vsBZuIssvl7T58q9np9Jaubhp4MGJjQtNBExjUvoWbDshwERPojTzadBZHBGPP+gc0k
oWF1MQg+mB1zER1E9BPActVg5FjMAIKzagLQPMu/juYkub9XP82JmeXvn1xDYC9wbdCLVJDRyFGo
DkCOMmm235WSzHEtlCLt+Xc5y8ae2GE26L61FHYai+6N3n0tZvI3n//EhHBSUagmBZo7VcDJk8Xu
mXc/j5J6y/rn/70KIa61ptfX1uLIrZZuKLnp021NQHNpllDQkz3fF3c9L7EgJPxej/iMaLxsaGsT
xoBcB5XQ0KJ+O28V68OG4knn5BGfTagl9hA+Kvkunb3/336KWYPtJDGvCexr00NevXJzG7ey7oLE
yy393C30jLPUrWAjgxKzQ+9ViPQ6slkriY+LhCe1XQ5QhVwWQkKvi7i7sfSDIysgrfoGSK+AQ/sF
cV3+/omHG+pEqTbCylB9xgU4CiOePWYxCZxUls+t1IfhGie2BFen2sBGh8OWvtU2/YHdlXflF3TU
ds7sm5hp99OHfue8XI99q98Kg5kYg9ZxQYlXFDWdFjXICuFVfTHqKMt/OrIIvvzuC5c/MbFEkZM9
TEjWGaAAwsOveHWL76P2LfUC7j67GIZWTYl/r9Sjll38vaBlwSfWYtplWlZjQdXCoOLr78VN4zu3
ypaF3tb4cX331t3jtzEh0DpcycrBxJu2UQzfYH1IxzFA/j1Y30vr9bqtXw/ka/so+GLajS1GsGFM
nXZ5BNqK12Xa2rnjh2aX7r0voLSIeNQdlK2xbZ5YWMlSM9mHFBy0JYSrdYmtpY21A4CBj2/WBPoY
412vbrkuCZUyzxTCMqCGaUNMWNML83vmTAxswOZmaqSjS6sh+bfH/AK5nXiMAx0RgBexrx2JmvjF
KkIHqKc52Y19WNq7kuEOpWBAcSQPuGUBV76nCDKdtZFalQ27cZO+ci/Ze+OLFS82QdYN5TsNraG6
kWQgkm9oCLG5jOeWkhRG+6HZ5PpjVQ+gNNvq7fuQl5B1/bzutJKPKMJOINRUp+oSXgrwN08OGMK7
6ilTHMmqZFsphBhd6ayZ5zCjlp9WElTdwQGR9+Tt6BBMYNOUvR9kyxKCDMkqqowG7MXTrQOx3/JF
r5+v79zyk695hxBaeJ1VKCXBxDw8j9N3Y5JkPatdppNAeYFAdmNiJxwGIBv2Ok/Kk+YlfqXRRwL0
2GRbN6y4rzISJrm9v740qWkhkDSuXi+zWLgRzPLVyPtjkpEbx5kOmckOjacGcwW+Lc2OrFGV3A/r
/o8sH4P6mIL7dX2cHPYi7nMolOEyShQzyNRPNaFbSN9utDkO8ya5nUtbAmBb9RUkEC5UzFHaFVv2
0CE0xyxZTpw1RHY9RIVm+kP6N8VBSD7+a0Y42GbvNh6E8hDFGN/krgt+PXbPmR7mxk8KYlnJJ1xN
v066vEtQPdlHGy8/SIKgIRp/KNRnH/mjva9vmx3hvr7HDXRIRl97T/YydMDq9zuxKyzTbjqDqxR2
tU7zO8hueP22A227Ovt6+ZZySYxeveBPzBnnyzQtKE/oCprZcfmqADvsvoFddG4hnywxtBbBTuvI
wpHQlKIo1QJ+OerplpJwKB/7eYdKS+RhZo4i/2tljLVrazs1ufykk09o5qSqM4ZaAZSbc/dG6f8Z
uy8pjUHwb4TX3WXtqy0P3l8E91AnFLyl6Xk3Zv0SzNKNE0OV4kN3j/FUbnQ9dImMtWI1vpyaE5wE
ghEGNCphDrLeYIjeZxTsC+6jC5TR7B3dMqryn70tE31eOxKnVkVfoVnnVMbyCYFoGre8RMYOwIqt
765v5lpAObUjXHZG6UCvArWloBw+UjVQ6UM6SXKvtctnqZmDXQQNtUsmLZb3xK4Rs0q3vONV/IQ7
XHIJyEwI91tRKpVbdg2u7Co+AgwRgcF/8xcbBS1ljEVBngSEDucOjkJPzQrIiQYGmLE0+t6qkLuz
gutGVg/uv0ZQdDs3guIUc9sRAcmZpo+5e2Ee3TMUYcfvrfKcMO3RTWVDX6tbB0Ao2p0QZL6YfSwA
NnBBkoLyzvTReA+mTB111ZFP/v3CpxnVYuLKkrQx2965HrunKXrppFSieJLVI9ZtYSIHWCGwwIhi
QzblbGAa1oKeaAb22/ZhGvpdY7JtTWVtrdWDg6bqf22JdNm9M2Z6asGWWiHTr948iBUnsntYsiDx
uleRzjgMD1CA8DmmNKDI4mMchVHJCV3BVqLxCEEK1CaAOgFLz7nfoR2suxyI5GB6tKgfP2KOujzY
iR9v8n3xRrbjodhOYboHi/JBBgJeDecntoX4WihtN7kG1jgtAzUEjFs0Z5gtG1kwe6NfpdluwCPm
+kFbua5ArmVjvMYFUf4FAVlWWAmFuMlCdBQxHpr8EfDDpgwVGWHbWgkBIPaF8wESERj8FbL7dCoK
O7c9gAEx+WtO+VbJ5k0MmmDQuO068yc65ncW6lrJZB8TSwYBWFsnsESAG0PhFMOHQtQCSdFQDAkA
NWYPKmcj04tIGyAJ0KdlF8C3i1Clfy4/Ay4pTAaC+AadCsR8wZsKCrYXQI3htQ7dQ8r1GBcoZmA0
/vo3XDmBZ2YEx7G1YppLBykHUJaNDsXsnviDbMDuknJBWIxwEUM/YSZkuYit+/wuu+82ns+ih2Iz
ggQatD5LIa39zm+b2rdkUg4roRmzfRi0AMwBg50ijlQvIIIba+j9ZXGf+d78fZg8qXDRqhEwO6AL
i9Yvcn7h6C9DxnmPRpw9mQ85B/YL1jpoirjFQZmmRepLeUDZzbnRkMoF+px8S/QMKDGbpz4jVu4n
RPKaXHNaDF8YmOpGp+uCnqmadDUfDaybW59W/ZyCehcC0fDeyY9tT3LlrnnRqTHhfurR5VYrG8ZG
MgIfpVhToNuN5St0+n7dX1cu94VNAXO6YCZDQ1rwpKJGLcZr4a/NxMFjT/G6gfqcEmqTsq8nZm2a
zNP8dmx/Qprv5brtlSB7dlYWLzhJzwtu16CuX7x4etD0QOePXfukp0fa7AtZI0dmS/CojNfaDO0D
6NqOw7Hobb9J2sDkbcQT+pBwb1vpXPIRRSfWoIGBLjxQfzp4MYHhO18eSStb0XsV5Js2i49J6/wz
zN38h29vDZREKmgwMCAPExfzqbzo4pJwvKBM/o2VKiZFnI1iyL6U6Py/rNgYK4a2AgyKTO9pVRgM
Er0kqFrts6uKbVxNL6PieD4HVyTEKd3tddcQD8Bi0EAJY2GhxB0hQhhmBBmugLceEPmXouruKIM0
HmbJr1u5gJpqADiiLQZcKxCewFUJnyjTxyYvFdzuN19zHwmg/+RvP9+CKHiUJTOXzgBQyTL5Ai4P
jJ+K9FvUggSAVYB+S9824e1ms90e2zDzg1CypF87c1pVw5LODAmHajB0UP+zmAapD46GcAga/IVG
b2TgvxlY5PJXjj9uvn4Nb73o9n7j78dl4duHT9M/mn4dWlEVWdGn/2BiaM/0M/9tGz0Hu8cfP25k
AAIxmRR/rvAFdJempCELLZnDk4D1BdsWWlVi1CN9cqxBk/RzL/zKU8FLBsoT6NNrlxrU42D2XWJD
r7lJIMNgW2W6U8uWRWTJP6471wVnAMihNXTVYA0s6Ug8hKXRBCRpvNVYMJHNrBGfFiBPnl/jjANN
8NpnY5iQI7jqb2jGQyhB59kLdB7sPNlUqbpX+rsm/uk4e2vYS37YhS8uPwwcVcvAnYX/LMR8EAKj
OGfaSGULcAWGPEli8M0VrVH6RLPz23QqIVsEUHXaBEyx+25Xlrr1QDNdiVTW9PEuZy6hhwaOCEEz
IzZCK631x4GMIw8bPkHHVsMNfeOqrDBBc5l1Cp7ywwiZmLw2vuL54JFNYuKVF15f2srnxSNYB75S
x7sRtFDnIVePKbhruxFSte3RagCtmVOMY0qO2Mr2YUodczQQiVyyWCGTBMyzUo1iSDEu1+8sBTT8
7p8WQOA6WIKNpw8Cu33BO9TPpDeyBuuYY/5Kqbppbe1ORbpzfbvEy/8/hw/TeMYyb3VB0ZHFitO5
NWIFdSF4En/tZwiot8Nu7sedgQNhW5nm21RWvVr5SvbCsLJA7YAbEjv09dgVfQKAGjjRvFDrD3OH
nNWdJL5wEVmwh6dWhEx88mao2gP5G/Cp8ZuFzBO0zaDCRt1cctJX14NzZJsYq4YwueB1lZprk1th
rt+x073ijSE4IzZxxyR3opjCLE5hL28m0PQBAi6CYw3MHptdBzKP2GwMv+29ACPyh8nrPQg2eSH0
ucJeJrN7efEvt8lvD1l+00mKNmIKXwMmm2LkYDy4TbFRa+fgDvXtOHabIR8kDnmxk+ggeBi8Xya4
wd73i2v5xFzV60XBegp2x7E/tDWGq9JpwbEqEiLUFTugDzMABbfQIAIq6nxZJqR6am3xiQTjhdai
T6Qe0+zr9dN18b1A2nVqRHDAvGqmKavB+zkyBAuNVPseJHkmBOhmQ9lm8T90bJ6vm7x42ONMub/y
TaQaC3GSENo5q4Z06lGlsHT2SAd9YzoARzXqp6aRxzFd7hn1TYPUUA0lLGamktB44S44BcA7ewiP
qIRfxN++97KMUxNssioHafrgfHqFY32rjV4DHSj6zlldTF+ur/lim38dCwcPUkxTGuBGOf+WXdzE
EybXs8BjE8omx3zYV9pjUyKi5Q8QYbhubSWqYHoMsMplFn8Rbju3lsU6HxW1QQd2zo1jXbtzWA0x
Cm4zV3caI/buL+yhULMgHUF1I142aTNzrbXrJPBodtC7d8J0jBJvVFMylnFxIhBP8NUWhL+J7yei
/FmWcp2wFuua6js4ymcX11uiyAZZ1rYPFydCysJwjOLu+fYho5gpsrokyJIPzfrB+cY2flRUcvLW
rWCiHVw19vKsPbeCQQWN9kxPAqLuu/nHDIwgGR8Y/3H926ztGdhqIK2MCjx2TTCTZB0uUKitBAmC
1lZhVn7Ia5Mx3wPhi+Sdd4GNQfSH7ike6sgaAdQSs8lksurSYUBX63RQXyHo50EVkCba4zihq+ZP
Sl0AbKTo6ve2GJxN0U39l4yRGechUZ2HZszAY81nPOK2puuoNQDUbfyjBZ3Fy0xJ9uk4LcgO3KIl
AeUWf+tIXPzFfgGECgUHTHiA1PCikYCMb1BjFvTmFMYUdE1eCcpZ788vftTZf5sRAkKhxynwyjCT
0XIzjTvSqYGVpuEcv17//mtuhrk8kGxhOMEEydm5m3lmrVezifwSekUq9YvRNN80DMg/GXNsfILx
GSn2dYuX8R3FYXCOghIGpAbL7XJusrFiFcXbFIp7zS4xtBC6kbO9B40bn8HHXoR1D4xyE9FCsqcr
rg67JmY/lwa/KQbZuaZFrFRQOiS4T4zUCstWCYmjRdfXt+blAN5rgMVjfAolauFI2e3oWVAwQNKW
4TFSUV9hj577xWyidI4aNLk6FtXxwSBoPr6C2XF0nxsVDvutqm5MCJyY0djfj7lk9SZ29exNjV23
EILN5dG4EAKd77qd8tpiQ5UGabmNTQif4g6/vvCLhi6O95mJ5SecZD79WCMotzBRfSZmYBagwPL5
Yfo6fB/fM0msX7mlMfKkwn8wpm/gdXJuy5vrhZwPtlwExqk/Du19p5t+2YZtKjG15jdI8yHmsBSp
QEx3bopgWo4wr8ZDhlS7Lp5Dklp7t/zTvteyewj1qOsvz3tLvL1mYraGO8IMKefA7rlvpRDWMSRz
qyv7hlOOp9IyjgsWNMENWi8xEEbHBLOxKY8KlSu3CJ3fx6LtfMyTF9FAhlpSsFiJMdDu0VGngloK
uLyEYKbErlJjEBBk1YNxTBYoGwqKk5vv4iGXJMUyU4JbuLORYAsBy0vL18qlPhRWA7v8Sv90Bh8f
62xJwjYyVe0so4AdCMyGpG0jp2O7fjYlR2rF9ZAD4w9weILKS8zUVKY2ZqNB8RSzAmGvNXcLQLdg
zeb6yV2JDSb4ZUAJ6WJKAAs793CDN2WS9FB1LZO3wW7wmni+bmBlHRYYz9xldgNPdFcIiVVcQfq8
7CE+SYd/WJdDeDzxk1iXnNQV54aKu4pBT+QWGH0SHE21WpcqNkFVIyuPM7Og7aEe+uKH1aKjwmTz
GyvWQKS5vI6WFx8Ul853LUGyYZdGCupTyA+rKHfl3AntHusDUbsj48Rc2UJYw7UFeSfACcS11bE7
5LqVZwGZ3cMiuwttokhvJSnayvlBT2whfsdMFx6VwpoAfksh0lxAMqO0t8t7Ockrf8gp9GsGycda
XdCJqeWnnNwWzFQShHeYMhrvJWsqA0xx1jyFjT01H9fdb8W/sSqsCRybuJfFLgbjJcOiYcrCmJU7
OfeT9qctRQSEMxPCaiaLclLFMNFUo/c0kwaypxMhT9cXsv55fi9EOKh0ArHE7MGKO0CJDaHb3Djz
kwHh2ut2Vl0bUQflZZS2MBR3/m2GxlHnYoLEAavNZw76U+7Fu1mnUT2lt4biyt7ca+/fJcr9155I
+Q+YAs3AloH3b9WOftuATqvkBCQ7ev0exyCeYmRLy3RzfZWrVsG1u5QO8RoWU6IhI1ZLoFkbzGV2
8Fy/yn7qGoARaNcaWtDLdCPW8iPU1n7bE/IjfSicVqlhj3CoWjbg2QffBxAOAZmeB3TBUcC0pgjc
J9eXecHN+Ms3T+wKh9rEdJYKNEIWaPG8NejGrB8n42Uwtx1WO5Xbsp0wYlls+nZvy7LhVU86sS2c
CztWAFLLYRtdMniObfkq2t5TRm41a/BnK5fkN6tR5cSecELM0UO0Kpe16kei5X7d0o0NlezrW7p6
Dk+sLJ51ErvmKiE91MHBSex50Wh1HyA18OGxgGazObxu67LBt4SWhYQYVDzLBS0sKesywttFm6Kz
lMqnfeNXtfMJhe0X9Mhekl3Z++Z0LBrmG+petbY0+RbbNkbxvvJSEn9Wd9f1oMuGP7ULxCHXtc7p
wX2PcmD7M3fZAVkDADcukdwNq/t7YkfwGgOM4qjDYcmKvtDM6oHS6chYP9hfNULgeigZLXIMnogd
IDUy02rs4Z8KRhCM0qv9HJii659wbduW2hT4vdFLv6hoohY35iodoGgC6UeXVEcri499575eN7O2
a6gfeqgJm/g44pSYU3GFatANCNLELl5sdcr2TQyUEAWHxKuVp2/Xza095Jdx6QXohQwIXCjnpwCg
QNSH2ZQFmZKG4KBCsark7zaK+9OhVzKwpN9mQ9jGm+t2l3+t8JLFGnEmUMQEU6pIDFwOhc17ouJy
UtjR7Spzm7aT6qul1T643YFmr2NfYpqs/Hbdrri96LCfKbUIh77qRq1jBrJL3RnBYBQNGH0Y+dPc
yQ68ISxQNCTsa8d0LcaMLt7RR+NHs5m/5gdzb9yiYGtF5gZ8Q/3u+sou2ryCRfH+TboWQgwqLKpT
YH6UO7R176db8sR30JW+HQPIQwXFo7phXzSIwRyq7XX7l1iw860VSzNFosUqWxJ3ulfuvWcCxfP6
NQHRrvsykWjeAQ0Glv8X/Q4CrddNi0dTXLl+7sNa1g1jp1E87l2IWadvtKg2nSJZn+ixopHlg59c
F03MhqQdsLxZ04Ezbf1Wr55aYDDLTn0lWufnzYCnqgyBdXFziHaFhGPEutJ48Vh1y49qsoNwQcB+
Is71g6/fD+F40G+gfRwaL3+xqYv25QIfUi8CUTW0qTqb2NQ4I76ebJvyNbYke7p6GnH4EbtROAHi
9HxP9ZpwhS82as/mu8Hyfqazdt8pU7UDEYsk5Kx6yW9j4vngnpGingJj1Pg553sl/4dIR2KXyvFp
WPv1sU5sCI9Xh4KrBLqXKXRxj7EZcqBWHVRocmMDTp9Wi+bqU5dxkUs20RG8nyazN6EzivkchsJr
kyW3Fp9MiFUDRV4aOpdENtk2CucgB+fF6JQJ/NF4pPFDzcEhI4E4ykwILk9BEzE7hOFLud9d0zfm
wneIJFyunyuwjv/ioYD40PIjTs6zNaPIOlhYh+XdKlow17clUEbQSjN2cba32IujEPRtIEiyqa17
MwsT29c7yVP94vr95TAnv2L5uCe/woOcy+QM+BVjs1cNX6cgPm4iJ/1Gx/u8t6AXHNo08viftg9F
u865XdrgjVO1sDslz7od6OlurlhoM0kQuXguLXawPGQWSGc06Dud22nnPrGKGHYUs2fABqq+Zje7
OC5DPZ5Gn07QNFW1cOFgo42kjrisQTyM6FgC6oZECj1gIbrULLYmTYfttHYPkD0PM7ULhtH4sEsH
NFsyh1rO9v9t7oKlZXTcupx0tEQyaIE5PyuIK5DYN9unCoMJTdGE6ALlxbCH9t31SL0WAH6vE7t9
vsc2U9sJMDXofydtWBv2nqC46OjxEyitJTftxTP01/fUFkgQGIOh3yn4Tda3I6BxsOW2oNblBtSs
+tkvrCycbFS7qzFa/vemNe5SLdvht4azK3lXrJ4Z8+Q3CDlc3Q9dkQ34DQooNl4aRxlucruAmuhc
8qBQK7w2FDJvyehOh4rpzX0+NtsOwqOSkvj/sRmQL0JBCiUWsXgI1aQcAtj4IaqdBHEX8n6XOJ9K
t0mtDUEfwx7DAZvUpP4oC19LCLxwNvDoLBVZwKbFb14bCQNqq0SIJNOdodRRmsk0tlbdCrAvzLkC
xHEBG9bxLM4HG70MhX246TY1fnhKlMmGutZiPRqXeAsA0gueHuE6STDcrZRVs6QZ1qG3yx3tE3+Q
octXxJt1tJo0BCGw7jqA8p6fESermAZhK+T9HCF2jEGg4yhgcu0qdO263n6ddNsNUJ/9Plbl17Z1
Hmsz9gItN77EnWlIItNqWARL+8IviB+EZ+v5z+GYy9f0BjO1aZtHsRE/MQfzLnMdKEMXpjF7NPsc
I9l5RGRgoNU0fcGDo3EE0a0LSRE9zQduKOigptVDY49b1oDzAXxpefc0a12oEfrTTSGg6X3hQ+/z
6h04VRoNjb5vrRQ5GjSQvffrAWw5sKIz45u4LtAs+FMsi09OW9fdBGdmY3JI+WNuTJCnMvw4Hu/K
gmMgqA6uW1zz7VOLQs5UcTDHYz4Gr7NkroE4NMNWzd4ZxIItpZSE5zUPP7UleLimdPOoD7CVIpH2
BuY71Ws1SG6ftbvu1MgSL07yiMZSaKt5MDIh/CYYtUOxVYEeFSRPeXR979YeQqemhCu9zLqelhRd
2xb1nLaIPAwTsg8MbYU6nngTASeibFBr3SToCoFwQSQSgY3JULGU21idGtewlARNqu9Bbu33tncX
2yDHy+9TZZaUIS81t5C8oOWJAgWqdvYFVT1GfTA4kSE2mVv2ZkJCFS/YY3lr+Flwo0RTEO+9I0CW
kHXMb6tw9uOXr3Vg7scDe4m/1j9MyTdei/lQUkMqBfoVgIkER1LyxpqohoAMZV0f00p3jEjztVVn
hdQnUFEL3aXYRSyLfLasDF3E+NF80jblgUTcg4CEvoGi9SYFxswPMslhXPPd5aPaKHhBflCEgZcV
ygZl2yF/AYy7esgnPuRhiqhphWD0w9AA6aynti2dRpLNrC0WJMZAVKjA4mMCQzg00HqB/gHGjfLp
PjU2XUGRb0sWtxZp0PLDHQrUCrh4hSRU7cahYOjIBX3/TZnvCP3CvC+2rC2xuhLDXT7Zr0FG4Xqb
nXHKcJXigLjsue/5a9JQ3x3m6PrRX8140GVDpXXBzTlijafz4pio44Qc17u1aGSnN0MBoqBt0z+o
VlRqkYFHkn3U+Mt1w6vrO7ErxGs6aj10IuclhkLJOk32Rv1U5srmupW1e+h0dcIBSwibST5gF6lj
YhDNcH4uRnceAwxGrwpnA0lOLayLQtLaXLdr4ZUENtZF/ubcD62hqI22w+pmlgcMBBHcscNpVu5j
pfALTdnY9j/XV7oWShBB/teiOJ8ddznjRqEilJQkcJM7r5f1UldTnFMTgkvidWfW0C/CS8GNwW6M
kxVR8kCGt8oOCn2nF9CnkckdrN0Ty5zWL81bTLwIGxlbldXOiQU34cBgWe9DAb3EdAgN3t2xZjx0
Zn5Uh2l/fTMlVsXNNHG/p5zDqjvez9U92K91+tooD625a+qgNiXesnYWThYpjr2jc9CnCngWIIrx
XGY31ICwNv2Lk3BqQzhv5diUNtFhwwSJqmL6FgQFdMDcGkhdddH8N6W5U3PCwZtyN51qFeYc+i0r
MMY/Rk0v+UprTwB0+3CPw+0xDimql0GysqtbJBJBP2UZ22g6J+9AiNqfDGPMG6/UiuexdNM7Z+ya
Ga1dAjnVQgVsfkjJcETrNbvpLHeQIVBWPieucwcSJHhiYcRQWLtbeKzq8HxHBWofk0PrjL7LY8lN
t3YaAW75D3U6WmS/OA5O88NsbkqDo0g4DLV1VNxafyC5dZONoIBIGm87cX0IkcPdjjyZfJoAvnb9
kKwtEyIkBvI3INcw23Ie4xrAeqs8w1s5Bh2h+VC6O22QmNBW4qh9akMIOQavZkw2wkYHUb8UQE2z
g24bJApSc9rFfHzRO8en3PZBgxGkhhekOffVQgNX9LibCmjEG7rfqR8O6oHXV7+SBZz9MuE8uU5a
x+1SNG1IhD7e0OMMHYiMKmolqsO5wZAPZCg0BsRim82zFlUKvCr15p+0eaHNl79YxZJjQJgD6CIR
3dhaQGpPLfLh3ItqjFU0mT/VoVsokt1a9RU0QOGx6Esijp/7ygC9FZSY8MIw4oOu/Kz51pVBT2Um
lq08OQ+qNQECPsJE7z57EEjvm1CdJPUhmY3l75/YKNOGAy+DV4tb/lOnUVrej9XT33yR3zu1+N2J
iUZzQb60AIIrg/q19eaWH3EeDI0sU171rJMvImTKTNMpsS3YKfqDZXxJuOROW/v3Q7kOPW8MZSwY
9vN12CUqQ7YDz51xAifgPZFKXt+p1QiI7j3G1nAwoDcuLIHMddxZBEso7Ruv241tBEL/zHk3QX5j
W9txQK1QMkV2KelmLoXS3zaXgHX6eSgQ+9wDitx4BnnBtAVSyDffyy2kOic/eW2PUHCUdBTWnA7U
IuAqQlcduyk4XWYbeWeWSyFAOYKIQkE5oJA1t1cSHgw4/bZx4XVqrHbdsqw61FQUN8M5v43ZF/B2
provx1ytxXVIFUDQBIz4mDkQ4kESU0drF1R1H/BQ/TIyn/torgWuj2720b1Xob+p3HSbbPvH/MrL
B4QoPeT/UGnFlOj5B2zbidi9gYjHtIMJPe3xw2WSKsNqXnJqQ3CSskjNviB4cqtbx2c7EunvAJZs
vC317ScSapLa46qDoFyN4iPSDkeU8FkGgyidsSRXQ77xOeS3UycxgSkJ7ItQ0cO8E7g8AMhDIUEk
uemSsZlSpmC8SmH1l0WC7bulpvzVdPNq11ex/pG1hbePWaLcOUXSYV5JK6N8HqpdXKp0T5KmezfH
WP1WJ2W8UzUybxLFIqhrAa67BUor3oxE7w+qPXPTn51ifk+nzgxsMuK+56OpVr5Su02YQ43mtmMZ
fKS1wbMF4ZrbdnKU+6aOwVKjutO8rbWafINub3YLspfqMQZ+8WgmrHvIoPCBeifElZBD5N64YYBK
hUTVv7tz2idRYbax7utI4F5ATsaQb3BwSfMZ9YuxIOg2VYAVNxiPclrXn8upfe3s1Nxi44YnJCtk
r1m1FnkxXpl+37vmjlZgwEbDs26OzDCWXxYnew7gTqjXfVH4k0mTsPDKYVPbVrNRi8HL8Q/l48ad
BvVoxzkjGAGkxheSAWI8YI6l8YdKd5IIE3eAAZu5ah71So13ZPBGQN1atW39HpuIKdoM8/PNrLyP
GL5XdhxiF0HvWNzbJDZn23z27K95RwFkUVXlJUHy9DHHbnyPG8iMFI0afcDADpL5rHMmE4w0xOTR
pKbamzHrKCKR0b7J8l771meN/tMsmfowOFkSlY3GUK2I9TwLlaLM3vLUHuqAgDTsRxFbwC8bSv6a
aJzvy0KbQbc55bf4v/e31HWLoMsc4zZWJu0nMgm6d0c9udWZVYdNOYMqq0az8c2rdftxKAh4V72+
MSrgQ91s2MQ5Idm2r6i+L/W2e0wTo94Ame51QWKABxZ6wMOHwylky/Hli8BicbEdgPZsfJNZ2YOb
Qdcmi6FA4pfekkB7I3kmaV5ArXC2yzCpKIZty7p+J6ZNPb/pYvqelNQGYydkf7IbplXelyR1lE0y
Z9Uh7lXjpegrI96bQ4phhFSfH7XBKDZ5OlmBgjG/RwsCXPtOQzK25SaAIVHd1zGm4wt0/aCpmU58
m7Xt+JhVfOL+CIGz42Ap+Q4ozn4H6S5F852xLr9DP4e+GNgXJA60UZ6JZrVFWDg8eykTc3zWSad9
eBXGI0jmqRgsqZLipTB4/a116qL2+8o1t46iav/QlNZvfKjbZ6u3mOcXlWFse8XMb1xQLURzz8dN
VrbDi15PeuOT/yHtyrbc1pHkF/Ec7iBfwUVSSbXv9cJju1zc951fP4Hq6WsJ4gjHd9xut2+720kA
iUQiERkhNeXXNIyTpwBK86Sacd46mQW4As3Vcqq8HMR+j1oaJIc8NqKRauhvfFTiBPs+gLInlUs5
K2gUTOOL1oTjLsjyBlZH09zD1YObUOuwiUvZmLCTZn0X5dWwH8dUfp9LKIGr4JzoKFLPIHfnoSQ3
eYOyKgUtyrSDtpmE8AHGiXkTV0tzpTdSejcnC/i5bD2qd7Vlpn5hdHi1MZaoQQ3cmA4SMvtP0JyN
zxWx+11uZTbwc3iGuoWKi1eEcx25VVM2P0IriG4QEXtXavL5J8nV2l90TUKBopjQ6EKqpKTLPIf7
eIhRO7BnM9jUepI/TgjZvpy0KkhfFT3clXZV+5Zmpdd6VSYPUjBHWzPSDGyJFN1qlhl1XqgV0z6b
l8EvFzN9z+0W7Dxz1HuQxyHbUSbDRM3QAFNGMxM8PaHvq/ZJD8CDPhPrdtDBoBsnhe6VQ2qMmwpE
HLZj5VA/oramQARwLGP0+qtRm0WoijXARRkVeofooGuFB3KNTnNISFLPBPPGk5VoKNQX7SQtCGNG
A7hyqy8Qn5Hb9CsyCzukU1l3L3VpB96sNdU70YNuO0RZ6s961r5rodRta/TRgwK+77yGNOCRYZOO
LvDqwZIXNaejnlqUQLn3HihAcgg7u92jk3XZKfDE5z6Xor/mWUOGAKaFf+4q3Okt1YijgY58q869
Gs3frfGiiDCha0f2sQ2Wjx2lkUmqakNWIXXtWoB1Xxv7MQ3uL6fHawn4kYnv7PnIhB0U0CZuYELV
36IMu7v5e0wPcg7QHKDIgRnjHxZmuU9nOUcOlytX8eRJeUzlQJRvs0SQTzuOjXCLMWjZSOQORsz7
/Ed9E94sW8kx3d4fB9o71Q95e3nWVhP8Y4PcyqSZYYUqG9XoKAhBd8v2btgDe3WnbZ5tVz6I8lGW
b54NEK4rg48UT6X8a7lsSWptd0je5hyYkvHOku574zq0bhdTcAcXWeIuyDWCR1REzJK80aNtCPZJ
3bxf0k0papNevZnhfU1nHcwggeQ18CDMY5hDDlPBfXKLVl4DmImrzolVT/sMBBfm1a30xxbv5yrU
2Osiga1BcS39Br03w/hvthI4vPCChnIj6DNPd2szmWqmBHhg76prwy5BnS0Yw2ox6Y8BgyulZUVX
mlbEyjzDczH6ZrQvg42pCXx7daaAmtLALcT4hdifH0UEAsqkuu3ZJY9sxtCXauifiyp26tpQju8J
XF1M07OpQbcaQNEUOGm/eet2t6MXWg4a1+5MlzhRRse37sqkIMb7KhwcF8+6QrcjSnieYC+zGgO/
t46/hbtlRrE0p1BPSZxBe1hiXwauSSHvqv0qA5qK/YW+jXT2dVFP4Frk1QCzNSCzAf5k/nLbQJ0I
/PuozErtpp5AMNmIWDpXr+tHFritHPaVGtoMlGr380elfGbAU0L5mpoa3lbjX6BKudO7iQqmk3kh
P5062KQB6wXJwhkpQZu0Wqsk30urOiDoxa4utlZPOye8jX/+P41xgb9uCfocJRhLLVRx450x+D1O
GMvw42g7xa+B/pnUXwKjzDkvjZDb6GWT4Jkph9EIXTvb5jO/wgOGo/+S3cSbNsWzwBwbw7k5XD4M
Ayxu4MbAnx9tSF2u6zCQGITpvjlobrb7GTvhdUdJTmNHvQv8FmyVjnUT3oreRdccCADDfyxzs2uD
KyUMmIs2mV/tsq/wIP9qXpKNSC/yjHUB5T/Iu/4xxM1oYadx0EQwpBvUfixf/GUTgyEQBB3U/Myv
jYfoJ65/NyCXN2+aZ0tw5K1Bo0CjgQ5nAwQTgNVxVciWSA0aibCg1+VDd2uB7ptamxpVaMd2Qif5
KO/m/bgzbTd//Tdre2SZi4OGHZV2xFype7MMeosUWdmYrkZo+QsN8LPf0Nht9/HPZDOA5XInsL7q
yEfWucgXS5qEwx7W65cR97PtrUJo9jK6FQSOYr8XTPNaZgEoD+tMBoYAVbVTP45b8PeZDK9eBjfg
qBlNv6s2Y3sdiB4x106wY0Nc3APd2mwPDEYuNU9986aFO6F871rwPjbBHZJJDXeNWWhdyG7KAZFR
tH+RN4PbDy+XYGy3QFd0Olsl2Dh0lQFu7XE/zhtie7YhKBmvHcJHz2Z8F4bS5q2sDHickhbrMFrZ
VRenrgJuSi1R3cuutmaKSeWCowi7/AzCVFaLFYUj8CMRFKNzAIrMmWalp/x1uyyLJMeGuLWXpaSB
Zgoz1HbVAbW79KpA7QgUD217RxoSOM3Qo8XfND8mWWldczH8zIw1UALFoqNwzeHxIodbDyCo4LDj
wgo02ZZyUXFJIKkvq2jEih5Ced+hM3JSBMXkNX88NsXFkaKC3I/FMLusaSfW7kdojFxewXULJhDH
rA8S9Lin/qhlWU5AP8LuopuqvNEGQfa86iHAlf/37+fPmgLq6c2Ev78uPpM+ccMCRSmbeFos0l5Y
a5jDkwIyLqCogVThW8fhiMBtNDBlDaaLzh0kCpJvhGCrRWmwWwjw3ISCjMwL0/KApqSb2Rp3S9uj
ADnQRMtRXZJpPNrbXrnpAxv1RcFcrJ27xx/IOXE3lP3Ss7nopVfLvIvMqzzy0FZfd1d1tdVEKMvV
qT+aDy6YobSLcyjGQ0QK0Ecbd9SEtLZabkPU4C470VpkPh4Y+5KjVAacK4aUzRhYgq4I7bmTbmTZ
u2xi1U8t8GshU8JLGO+no1QwpVuAChP1EKUKHt6FCKf1+fpjgnPV2Sx11JoxXz06TKDL4PQ3hQ+Z
QK92zdt+J7nFV/zUP1qCcL1adEDj7D9D446EYSGRVLF1KmIa33R3qkRRI6ef8kF1QZiOS5KIHHk1
gv2xaHM3zrjI7BIQTcD+YtnJ2qcWvG7ZW9YepFzUXrb6dHQ0Oh4MHoxBl4I9F7Z2y0Hbay7KoDe2
U3nxrv0l/1IpOcxbA5nZwyJ4thK4jM0Fz8A2m7FW4TJRXG3LJD6Yera97JXrjv/P0vG5T6up85QE
mEjb7DelNqJAXNCMZALnF60XFzjqIW10BVqHzoxedZCXkmKgdQohj8cxydzLQzrLmhUb0lYKaOAA
lmZMcNyJUNvLjJZq9KqFLUTE7aUjByma3tDSpXopcj2a99arlAzLazdWs9sls+60afwQatrHqIQv
mtWkN5KJd7h0kBMahmCivvyJ/MLiC8FTB2oXNJkAZcXjVjJJbiUVZFC01p666nUs3i7//WyjH9/M
+L+fCwRF3kZ6Hino+FE2qfRC1KcJ0rX5xrDcKhSlz7wL8ca43a+jIL9UMgYTZK6MBq+M1etNVZB2
niF9mRl2bUdR2AIVJ9/ohdewAWBmVaeqrlOdvBjph6Y9S8UEmMkhVZ/rcd8Ovhxcq0LRpbMAB9uM
2xRXBLCNMRpQ7nggQ5nVWmfgqeNdSd0sAA3B4BH9ixgOni+adnQMKPzZ43OQtn5gXwsZ1r6LdNyS
4hM0HBEQE0TOxjm1ZKLENg1waiDSPaVCT05N6xgAUi9SY6eSbntoSg8JiBFMZ6oVpyj9ScVTlyct
7qjfqZB6i7Y1SITmAJiI0elwcyNPxfQ4Nq4mR44sIcMxIn+00FcQMAn0R70BBi2mk4UH4/aHXoRu
Kl131Ueu/26bR9u61e1NgmpsCDECEGtm+WNPkNSKaL7OyrH/mf0/Q+e8OY5JsBQZhl5DWiQyMzqB
hCsEKFC/hUyr1lfunDwYvSixXNlEJzPOLXoyoX6TjTA7zH4/OhPkAvRHsFzD2cIDSKwFKQj76y4s
MC9Fu+A90GpDmCvngnbzTOXsKp0m2g2OqgB5MX/KlijjXNm6x0Pk6wuACQymVAwG5JtMJ6ygo4gW
NGDOBUNT2UF1PjaAoBljO3J07oYdzHNgpj3szMsEpH5Om+CxyH7bxpXS3xMioTfcXdDLMb+OTeqa
iq9qnyCug5Yy0Pv5CMCvTSvtepw2LVT1JKkSHE/fJCaXPpA7n/Dsrhulgsk3UMrprKtkgc/rOcxh
zxPQvv/OZihOZapHwrsl/iirfVrkgGbiLjDZzgz6DNm+77WWyvWtNaDhlNyorfnjclg/kwn/3gmo
YUKXT2ONN1wQAP+bPM8t5jFckFkRx06hLraroZ0BiYjEDl2dPFggOQWDrF2/9hXtp0+9tASzteo1
R1/B7UcVOBWSBvgKGehVPfisWwX8E7ngXrcW8PFa+mew3P6TrbJPsmBEy3ljaw/FosiM89zYT8bS
OJVtd7QvF9DSBCousgUuIn0f9BRXtNFrtdgSXGTP2vO/5x7NELaFi4KOYtHpGTDINpRplcmgWX2f
qz6kePBYADnLnBLb7e03Ur7LWH9wjeHfP4yp9GT7fWzAnv502Qu+Q/2Zsx59CTf/SHyB3mrxJe2w
0KTe9q1Oi7TeW+qVHYDVqHEVjZEc3crtgyz74XIzzc+6FLhhsu1xFU8AqAZSqQFhbWt5OXoMk1ij
EzAIefZGzBjsXUIuFlZSOP9m3WRURUwdi0tlpRQPofY4GzRq3wJ1Q8i7BOBE0+qbCUIYwbA4HZ79
Ce0VUQvGqrdiyQiEIyyw8nPrFuIuXQ7xYtA+G0vadxBxzaXhU+/QPXB5Yfjr13885I8lbl2ApQh0
rYElEG+D+Sl3pMgHGmNn9qYgoIoscVtDzbFoQQpLoSa7AU7upQCpO15Nev/ykL51Bc7X7Z8x8aeS
XtQWmSNEwbgO8D5JFxW/za6qfnHz+L6XEk9FqAxBVyHdKPJG1a7CeK/byIpeMvtNq16IteAfPsb5
GjywtOlvCzuH8qJXqi/IfGdbUKFYD5GMk9HCMzhw/Wzqjm7yppYFQPbjg00puJmizkVt7T5UCIjO
Js1PISM/yQu48Yib2/ZHGvxqGtBqVEG8WezBLTtRc+oZOcC3Vxx9EOd/S6TXE0SWDFqYi1/OUC+W
OxrZhzZSHVuCLG68b4E760w0rQpuQiuuD95fFDXZcYEeJM5NcjWXxjhHoCg6UHYk0nUwZF6XVQJY
+doQYQcIX7RSAA3LvxhKbcrwFTgQJgM1e4mVZ5I5qgB17KCqFLSSj/9vsAkCRjTa4IQFeAwc7QOe
xi6761qiDqVh9KKC1g5xmtecz7RgTqIcYSZp2h9TqLkoV79onemqU+nYpfEYAJ5lyenBlgcHspIP
aOE7xLruG0MqqoqshDw4IWM8xaVBg1LIqSeWCbhBqwybFHCZ9lZNUPuty+6XZqP3DH+AlvY6j1/C
MCn20bzE6LSXb60I0oGCOWHJFbeFCdJS+Tv5Apc254CkL5VAjxSDdlOVe5Fl164KFb2DEpQRHYzQ
plkxjo5uJ4/gj8gdc1ygkRUbKpauz/HkLII8rPvL0Spx2Vaf2hlUe+GXPSPgMzYDqGbM63Ih1A5v
8QbcyPkVMQ59LggOq/vhyC7786PYEKCp0S4SeEfcJbuMjH68FF7Z/T0pOqSTVeaGrKR4xqWQgZVY
idnw0uTKVELH7gTNCesTeGSBO2mUQZ9jKPUaYBW8CcnrpO3afJuOr9p0n0MJFmBU9TCKaAPW7mEn
4+LCCcQDIEZuYVwGeVaW10AKNpl8JRV3TfyVdZB5gPiGiNd/dcnQZq/i9IYX87R8RofygjljpDrY
XIpA3+ZSR8vCFlQX2IRxewTSEX/McBPayE00Q8QZESzMnWrcRKkXFJ42PZToH557QfnnOyBeMsfN
JK5DaidVCA1peafkvpRcQ0AoDn9ngOTWmpcXyBmcsvhUAC3Jx83lgHB5SkGccLoLsiTPlC7DgaS1
kada0l1V5Lshs/7NZvtnSs8IYZYsBUqchb8KvfLdbWK+LaJAwuLE/z2NROaSSuC1I7mfsGopGPxk
ILQH6eH/N1fcxRWyu7IBFR1EqijaaBOqAFN4ZZetd9kMC8H8QPASB9kB4FPA7cCF6LCepBxYHGT0
jebFNZScrWul7qDxsJdMkSTA2v3h5GDiwmCoW+hKTrAytXI1zF9GpG4LAFnLyTGTBKnJrbz0Tj0h
WyMZlchGJu3Gmh7tftsbn7Z+I2ufJfmUNFdX7+yucNuydPVxL5Ef6C1w0k4VnGArs3PyvdzsoPSG
e2+J741qlEZUs5Nx6+mHXZqDDxtiAxUNOxBNXV4StgW5JTkxykWEMFetuJNgNF+8AqW1sZhpExce
9FKcPtGprD1bpBCMdC2wI8opqFqjyqcqvAqQXk5aYU5wBAO4B2BrMws+DYUj17rJyG0xN1+6mT80
prS7PNq1y/axYYsLCiGQqhlmmd1un/rxXVG/Qlt2K+upbHbd90v8fUX2dT/R3hDE3pV4dJKfcDMd
qaDwGnqYNo3cyYf3cQEYshBs5DMkD9LwEytcyEX7dT0EM6wA9U2HtN3E80s5A/mNCqL1A2BSBQAA
1E5J2cGnnCWN3AWN3+X8WCVgQIr9sntTbVRQM7osb4LZX00V8RzA6jomVEHYnx8lJm1RVHk1I0Ur
++dp3mfaTsv8Aepr07IN58822Oe6kxaCRV8ry2FO/phVT82mC+TW7AI3utFGkZE1hEa43MVeB+nG
pnUhKg1IzI8h2ShRQ8sMvLvEgZoSKHU2mfSQq+DXwbu+k6A82Vn7VvR9bOHPtiDU7nDyyyw68vse
Soh1JGFWTH10kxkdT92Abpm7gOza9H1eBC5y9tD37SJH9jhHlMowK+MW05HE0xbFFCUeaaT4FRBm
0lVcPQ/Wo2Fcd+M2mqCzrV/PYBdKwt/J5MbKvVnVomDApv/S+DmXNRczBwqGLY/xVvTLroEUvYKQ
18fPquSk/cuso7kxe6pnfJHgRFpL9pii1n8nn2+P18GNNkHuHMraSLgq45AFlW8G1wEexHJcl6pP
O/qVEEG54f+wassosjE1iu/4eLQRJBxCDek0gy7Zu53J1CjewhR0TjUYanb1BBpD8ijpkmCwvKNB
VtHEuQt+TYCXcARzp/wgjxBulCwoA8g7I5mdESzvxkFTXprhoRRxiZ7dUaFHoDKRKtALofHgjO6c
iWYNi1RGzpv/09/9vvvl3TyGruhV7sybmRmLnSXoeASnqMHFlFCqtD5a8th5MShklSk9QMiYOt5W
kMza7B577KbM0DffIIHkJQGI6jSKqIGalWpYxY57Df3mt+v//PD9a/+awix+4of3v//GbzZ0R/ET
4sr/+2fU86hX0MPBcbf399uv+627v3+5f/l82QriLNsx3KeC3w54JPYTWm7cjsrrztCDsocKo9M6
vu/HzvePbSTYuudIHlz70DkA3nQToQt+dTon8ljmaT5j8t296/quj0F7VFBuXFthTYbgLloYbRNV
Bi4+Npqd53Vcx0BX7Pcve/f6w9+8/tLpqydY4rO0BEt8YomLjHIRKoEdwdL++hrLBhnwf7EwjHoQ
vO8MH8MnwHFpl0kbowiyv3bdt2v/N93AHZytIKn77hHgHeDYDjcQZcjLKEUXpnP98fHz6ekppAt9
gsb3Qktnwe/xTzDtHTxn+/hVOY9fjyNl//qaKd4b2X8IbknfT8fnX6SBAMAC/hRR9dRTGnRsFGDK
g6ew7bK73WF6mfi5s906jmD433/ZJWNcSWokhTyhwRfGXHg/9R822Jmw5G5dgakztXXmMoqObmLy
H113LvzIUxvOaHZjpq7ZDvB3bNuzQIDhYXwu+3nZi9bn8sgmO1CPTo/QTqe+rTvYBBSO4pcUyu45
fcFo0TDv/N68bu4Od4eDJ1jEs6IzP1juAOnrQY3kFIYRAUvq+0+bd+dGFFRW9/vxlOqnwyOhokIZ
gQ3PvUapDNHzbgNPfRa5ydllgB8O55NmnDWK/G3ozfV3G3ojsvBdhz1zRDRYId2FzAPkTk+HoiVl
IaE9/nul9oS+oTvCc/3N3a/K+/UdKp0t2wOCm8b69j8yy23/VAvyHJyiscP8I6VvvfP20nojjoMZ
nImtN7guwa6gOClBvY1/ZfjtKwAHTufh4ZqaFPRn2J2u4GD6xqtdmg/uvLCKCHok+n+Wlh2j7vX3
L9g4bPOwExXHKNus7Bf8ih8H/Of3ZsJ2wg+XbePL+8nkE9BvP/gzXXxfl1QHdS+ffNX3t/nuf05v
9hXsW/ATJwL7IfoCjbk0Py9A5AP3A85s5DHcvJQlKsV6A4ALM4yM4vsHQuQDfcXob5wrFibde1+U
1JzlNCgFgvyFABWOXO1MU1Zr2kgbLNgdemik9wCFq3ZP7dTwQCLwcHmavzkKTwbJGeOicpeg0yGy
NBx+Jb0NaUhxDXYG+hu/W+iEX0OWuXkYL8WwN4c752H3sNl5Hob/9XX/iWnZ+Yhz+5f7/fbevX95
2d9ve/oVuiP9/GvkJfJjNilICEBTedb0Y6RjXuCpCU0/hRw0TjmnZQ3uKA3sefUU9GSzkCXehU2R
CYLsypKY0O1WcV0FNPpMRM4KpHpeQEIAjDreIXFx6V28/78ZswGKXvR6C1I4Fgq4RUGLA7g/wc6M
MPWd9R6dJXaqaaBLwji1DvWXyun0zWg5BCUKAjp8W/BYxPz4kjUuHpag5DGMRsbglrtxhPzvjWke
pgIt/27aXeF59bLLnUEkccs5GR0XCGtIZiW9BHuFTZe34KtFv9jyM/uJPv5d8lDRZpM+ze740xCE
FHZy8ONEszDUOqFKCrppbj+bWp01QWmDHqq6j8cfYYJnSVG5UGDj+455tHK9mipglIaNOg0AUUmB
dUC7ZOFdnsI1dzwaCX9TVfGwDy5yWAFJyZM6al7fufIwplTRRNk3q72dTBrcj4mqAvyIdVP5ywSq
3K3Ug5LciZZsQoGmAyssyJSsOP4NOCvKEHhqBZlh4YF9JXRrMjZfl8d6NqNMqwB4VQOQVOhM8fqN
5TypVdbhA5Qa0Cb8j0svmMefgdSKXsvPdt23JXQT4n4MkeNvvz1aOx08IEmn141j68FrkQ2DY4PL
xOs0HW/LKQXPSU0bg8wCt2Tbi59hG3fk/5rltkNSVmWgKTBbA4ICjpiYuDrKDpB2puFft9dyQ+S2
QNE0rZFImMy4RVMb4KvAdv+b5fpnNN+X06NJrJpKahPYcWLrBrQbdBz3Tfrzso0z9z8dBd9CZPWA
QwUdZixET0Ej0ThSaSmHt109/G1oZJYUACig9KtCmYt9ydFoZDOOjEBvsTbJ1QjWpMo81AlovRVn
Yh0vlR9B+fXy4Fbd4cgkF40hqkbkbIBJfVDdqlTQ290/pkXtyobkdGW2uWxudS6PzHHeF/eg5bNs
mMuMGW/uO3O4ryGeqIlq4Kt2IPjLxBPQ+sUn3eMMsqJ57hvHyrJrO4pcY8g9qUpB1SOis1+dwSNT
3JByM7UHY+gQMVqnsH6Y0zZOJ0efCqcxRV2V67agvI5GMjDs8uDsXrXGKi/giobWW8Cu/SBRdlWr
agSEUrVt9Emwvc6rIcwj1X8M8pgog0h9McjYwaoCacRKvzLjdt+idlj0b11U35pArSoR3DSXKemz
3WVvWQ3GGiNmhZquDWrh0/1QT1kZZDVWMZMqN6khSrD8DIxAEBFXfeXICreAJYiP+i6BlRE8gWSo
D3KU+D0wK5khLIiunW+gskP5Faz2BMR2pyOy2mpswhy2pM5ThwxM6zFFV4gagqNIh7IhiLo0Cg37
fzGPaIAEIhFH6tmpqvZmnWfjiLgyg7rNHCuc3IlrSp0AHXWW2jFv+WOHv0TNkTQGABwiVU5tJ9M+
IFAwFtCxsDZJMDhG8wsNB4KhscU5O86OTHK1l8lSC0OC/rbDQEZ4PMTJOeROW38AkkRlU3CrFllj
t8ijAL1YFatEYyJ16L8Fj6H0YNrXkf4YFV6oC6R2RJPJFVpGszD1QoYtc8CtQ3LnAn2RSAteigHX
D8VNhaKsIovshno0uhT0ZIB4waIyJ0BzDi5g1t64QEoJOzuY8ucsnm7Nvvq87J3sr720hNyeUAol
HqwSZsMmc6B060ZgILhs4ryexDwTSR1TxDJ1YIZPh6YWAG2QeEaeIB2i4aWp37p2r4HgUd2C9asp
tnjoWZaMBsm9JaMDQXYmY0/6nQYq+vBvgT54+Tz5GG6eG3CuDXOGAQ/mQ97PXpXuIZQmuPeszurR
iLlZzbQxMcYaI07TK62ZIDzduZcndTVuQqJD0UGGpCBlPp1TgqXKugEAdQlTqAyfrY47SEGtWgQB
Zn/RmYMcGWIfcuyXuhZUSQ1DYwVAFOD/ofaimILYdW4EzImof8gqu3bj2nZqpMkUNSM2CyT66Eig
XCx73Qek8q+X5dQMF0EkEodaqmHt0TgLcUJLBt9a3InAoedLc2qFc3cJyird0GEwFpon8uSlAS9n
HfwcjY+/dQFmB+UqHUSjaBTg7FhTZSSZidxH78wNahXbxiag0By7zWiqg2DqzsMTjKm4lcHZFHg2
t0KqlS7VpE+NAwFliNc9aoljETdiDPmJh1sAdq0gbJzvoVOL3GLlkWamYSbjPDOXG9I2tLNDQaln
1e0sKKgTKKjjZYTz7YFMkFaZMShJy34Wxai/pjoBfjgF9+PltTrPHcE6CxkUBYyxCIQ8CVxWScuk
zHrjJGl5pUbbodNu9Fal9bsqaoL6Rp6f7ljYYqhQA318IOPilgr0mmpq5SbSxtlR3nz5EcqK96VT
7U3XTmntjm+h0/9UKsF6fWtMXLLLLZjSxqk1g5zVIfTJusoOy13rLbeDf69AOAcdF7TY9PivCXqG
6JOBOvfw2m4kz3INr/G6bfKiOCaVXdspD6XbeUCZfl5ehDMcCoLLyczwO6YsG1CMsi+8jTbRU/VK
vMixXNvDF+wrb3Q7ulxZVH0o6BVgeAAtC9zgPIU5/QDm80fBdJFBLNZP+ACwKjfNq2I+KclOz+9m
DSeFwLnPMA78aLkjIpbVsASwDH6QuYp+rRleCIpP2fKHxg+qxyaAKKsgJK26+ZHrcRtqHoekiGO4
ngHeKw26lwuBVE5Jh2BLRCfg2lziVQftAAb2L+j/T+cylK1gKCWCLVXSSUJfkR3QeaidJRzcvtkL
mYrY38e797E9zr2LGNI4CYG9In3udJrJN3n1gdsf4P7X0kwnMBH3TmsLzvm1uIuqHJiZcHM4xyVP
1SRFUDiEx0y3YESWwDKbhZ4C/G5abVX52dJ3lzfJWkwEXoS1TqEijTa002m143aBJAkMdqk/Nh+k
fJkCwT48gyUzzzyywReOakOt1K6RcHI1zeNSLC4kooY0/tDB2d7Myp1S6fsKypqyNW4gpeOlyyuR
NcFePH995L6Cc6AkiyN8BkY6jpVTGT/roLjPp9KHfDkoGF+WMcRV5iBJ8QaMOXSZMkGn39pmOZ4F
zqHSUjFyu8AsmANUJaqKLvrrohyM5I5Md5cXdc2Ljk1xgQ9SglVNWgxVRt2xqdBIRdDP/Km1PpLt
tN2S4d8En2OLXKQrDS0h7QKL6fyU1Jspd8IyB8i3crvhuSWhB/GBRv77muepY3Ehb2qQkCzM6kSe
S/Ty6qKcSzSRXICzIHvathUMtMUS0VCHRhAocdoiPgxa6Wla8FJAuWpBw8/lBVwLdsfTyRVjpDao
KgitIQxoIBScHvUU9Hcdcarod5Ls4r+vyrB5RI0EvVyME47zl6WrkzaT4Zph/jUCDJmhtQvkb8rz
5VGtx5o/ZjgnQYPvoBC2A7ol2QbtfK2DZkBWa8HtYi0hPx4N5xVG3IVyq8GM3D4UkKFciOYXlUMS
c3t5PP9HSPkzIM49tBptYaEESw1e8qas84z41VwAX92g2whEW+wKbzhL5GqGTQW2184nPHSh6R3P
ohoagk4DtzW1SrnoYeuMmTH+zlN92pjpkuyKilg97fNgeJAqvX0F433tDg20y3WjGr0mEarJrQY2
RcXDn6ID7igzZz7KcrTM7GPSQAs6H3Q3Sp6qdHFwS9B1j8SCov050ogF8SNb3HEVTMYQpy1GTZre
jccFNmFsSZ7r1HQa+x2Kqi6Gue+MdFOr5jsBR7gst84wjQd5+JKs3If77zL5l61EDoAB6L6QNkkc
PNRNAqoyKKXY6u7yUq25vYkVhp+wKwFfh4SREOLGXQsG8JcibrxYNiG2PgicUbQK3B6WIFSaWilm
RpJ/T8VubPxK2pcoFcuiG4fIEreN8f6qoRkSliw7dEriFdVTKb+FdeSV4NW+PHerAfhovbm9HKJM
pkO2ANX+zO+aRwkNJPoM/cyK5gZaG/tXJX65bHE1jz52MW5TI0eSyGJiUxtkkxg7qffAQSMlphM0
IEq7t2dUsXrRbmarw2ebx0a5gG+Dj7/vCOZUq+5JD5+FZFn7mi2K1yqhXzQgJWCFyfvZoo19BXpe
waDXfFRXACnFY7ANBAY3z7U2B6Tt4tYxlAOOVWc0ewo27CW5QTCpmg8rbOkwPSjo5RmfRvvKlF/R
ACqYhbMOou9E8egruKnX07mvRhVfQW5vzffZiTaNm+xa2sgU4rPIEenoyrvS+VUx0CSeB2UotUp+
5oHm4/3yjKyewEefwi2IUi9Dg7jWOpNk4ql//ECpBOy3xez2cr0z9NadeoOIJkBddYM/y8CF0iwM
bQbabJ0GgLHCjyL6+8O+iWnwGeGyCi0ITADo6mgTOqEP39xOomu9yBG4ABtDVa3MQI7npA3VwAAy
Rm5ZiYgiNcE4eZ61EmX2JDNgRd5AF7zfqqC/NXc/oWLzE/2Dn7MTehUaQanlxrviavA6QOXGd+3h
l+KgY2aXOaObuuJNKBg8X/Xq206zBvZZ4aRAQaWpTAOa3JHilGEzPUuDpTwoEaRSwEsUdVdtH0ct
TfK4/60riQ42/GC2f8poeN4PrWJfy11udTQsbH2+X6age4e8RH3IIRv4gaeGapuR0Oh8dQRJTWnj
5tzFkwTa6KoCJCyK6iD0ILBRX4WJ0W1zMmj7EoooIIKRlPtJ7s1HVDdiFIMhfbQNosp6zdsxuEqb
cA5pOQa9i83ExF3H5aYgdrZJGmJsrHqJvVqSVDpafXHIk5a4KF437pw33bMpV+TQaeNEbTUYv2Z9
rK5APFLclXpDfoDk1rrO+6XqIeBhqYm7RDlenbqK1K/gQDO8rLYNv9CJDSYlSUcFudXe4y7t70r4
dO5CMwZ4p3Ip3KXLoycwpZk0i3LrrsuGmVBNb/qWmsuibLvKMqBE283mLxkzt4/qsOhQgOzlEA+H
lYxSjSlnN3OSVAMq4qCJ7G27ebGWYX4y/oe089qRG2mi9BMRoDe3JMu075Zrc0PIjOi959PvRwH7
TxWLW4RmhRlBQAMdTBcZGXHiHNMsn81hCJ4KFD7u/JqzApWYQJdRJ/4OS7l7IS8kvneNbN10WcAv
88wq3RdIgyDVMUrNTUWZ69aPVfFF9Hqa/al7mV87sWse6BTUC7csxeyXNyFm4wU6/FA+mImjhOJT
ymWbVOptG40SDENBY2V7kmRqCzGRp6WUsWI63Sg0yaNtRrL0aQTO/KJ6MgIreZF4jzVqZ8+kAALF
1ksz/TAq36vhzKINgjmvBNOOS8M6imqmPoseEK4gVYQHS28SJJhEM9pVujf+VgqYMsDB9srhulP8
k0u8vKb+55+WzIHqRA4yFjkg8kP4iSjzI3Kf41vP/ZnZ4UF+ym9C97W/M27GfWBDI79h/bKgOwd/
/1pfhDhpUOdWN3tH8/CjZQ8cg88o6E0vNG++TztzF71AGm3cG08eWlv4yi2M4mowQu/FH64ZOGcW
9seEo6z6MaNvcnC8Y/mgq5O589r+exqZP+OqvYcw6MPQ8i3l3cvmHuLe0xhycTMOjRX38M0wdOFn
09qlcR/w3jW9Wc2GF6JCT+1nHWlHeFOCD/p+bS03Nuqxs4nl2p9+wuJGHJQgSaKATzDK1BUDbR+r
n0Z1eK7arWTC6tMGNj6KGPRqKctgREAiryhbxJJmOipPgUUyN63viC+p+0rpuPp0gdhdILstJmVo
CxL5uEqvX69vt7XxkoP731csptxoqtwUZ8kmSnuPnjAcVOFmQoQs6t3rhuaJW07sqaHFxHa6oQvU
KGunLVuy5m3c2UXk3Wui8N6Gpt1NWwdpNcSFCQN9U7oaoIxcvB2FJLa0QY1qp+nvFK7U0XTZPxJX
UOPzQnS74SEydn8/SuiH4SuZ41wyDczCyStRbUa5TUZsitWPzCCQ0V71SrPN9lXbAiStj4+Epk7f
jw6ud3FQ/QBxnLpiRnXxiz84ynCnJQ9crq45N/2p+7CktXJLV2MteEBxWVIoeQM2WdZ8Oiv0i64B
r8wNZ2ttdBc04a4gy3F9HlfNKKhtqjIAcmqB5/Pot2NKxzEvhXw6VrEFH9GD3Py+bmN+wS13pHZi
Y/HCI4WAXIqMDd9AfUuqmu6mjH1vY0esHbBTK/NIT3YE7H1KW0pY6frKLuLS7jv0hWS3Gnzn+njW
N4RCbgvkARVUa2Eq1LMiEgRM0f++m2buNy5MYiGnrPMbrYQkKSNdGVSmqxbK1nFbWzGdCbPYFiYZ
gEVIHVVmnGlzFSgX7tGri72HzL+5PsC1BTsxseyq9duszNsWEyV0AgFZ1x5pq+sm1i4/PMb/pnDh
DifJituy5yUeC/ccZlcZ4zdUjr5GQvIheTiRRLWLZquQur5ydNFT15TnEudi8rSY51ah4zaK6ujR
XCMdkGlUZWeSHX2CoxUUWZpuDHVtwYA50YoAuREl1YVDVttRyGQeYg78gBr7MR2RkNlYsVUb4App
5AR7DRbifPMPaTlZecG4Et2/K+WD3BXHovjn+pqtQApJhJ5YWRzkqDGrpOmxEuYJSKPARjD3EzyL
T7VqOhAnd05aVdAl925faV+sKhPc61+wdredfsA8DadnvICTIk8J2Zp4fNMHsqRT+FNQiqOIKEGF
avl1c6su5WS8i02q0djedx7jzYJD030Lh9cm/Na1G6m2P5vuwj+i+woLE80GypJOw0uDVMpbAsGp
jX9NovkrlcedZkBKVvv3nfqzK9ExacGMtUp4qyLX543yTyQ176uwfbL0ADnS4VdhSg8huiBqk21U
mtZyFwAQ/+/nLUk3ULhrQt9j0vsJLt+7yTy0sJRptROJkVtlG851fScbVA/pFjYNfbGTZaupPX+e
jMwcbags3UrIb9Qs28jqr/of/V8zi608qFKvmSpmou61KZ7aKXJHdW/CZDLmx2givb/FnrM1sMXe
HRvJKwMoPRwxhUbS9BPbBB2eN8OWa90ytNi1fqAXqlTPM2h8jbXHwe8JALdY/FfnDxTs3AExi4wv
HKlqxEU4K6DArMFbMn7to0d/nHmdv0/hgSvQRjV44/CvnkYT0gUJel4KA4uQLynaVvfkHO+j7c3S
RPvmoFoPYyvtr5/61fkDtgwbHmBtrqhzJxMTWk55jB0NePuEDipp01aId9etrLqyEyuLVUpNciDR
xASWWnGf1WOy9xvh3WhM6I3l9iX3I33D4tq4Tm/1xfylktcLyRw4aJFoV3Hu+uNdEPxzfVirNyxq
UEjVzDJFF8Gy6EtJKJhYgWDunX8fpMo8Vkaxi7zpIdMU4GUvmUw+IwnyjXLOxQaZ28V0CCtUji4B
7WKAFKWMqpsGeHmED7UkZZDvUP9ypC1m4UuM1GzIgBV/5ilkP84zfXIN+X0oKt5sSOLJIelOizpN
mAX2BOO2sg+EN9/7Wmf7IXuldgdndQ5B1rAz9cPGXM9O6uziWHzHYg818WCJrcd36JFnm7K3T6y9
kT7DQ6MWD6Vpc0UYdBFLuxIhAzO8t4SNGb+4GhYfsAht6kkoklHmA1QpIJdm+jYhs51pJBIzMd6l
BPkVmbzrw744OQuji6y2pxStFqFBA1VqsIuK22pW/wv2QncUhvf/YAruIcj6aSiTtcVC157VIhxK
e6Ul5DCGHgp5l1ShK3eu523kQ+ZfdbGWFlQrokoTsb7cvGacG6pfQRI9WE9Tc5N2r9MWIeO6CWU+
ISLCDksHGolql5UyvFXBWCJx4Y7S78R/uz5jl0XseXWsf43I52cjqAJvqnRYRMXaEGuIt8V6Jyh+
+5Z2VrLTzUg9+vEkfs6GJNqjztvfN6BLut3QCuFNnITaVl/i6iE5+aBFQFEG8lSEKk2kgewawEYC
JCBADXp3RvfZC16s8Ka0EKi3XN14CDWnkrY+YDZwubL/9ugu3BLKKOpkpHwAMYXTSE4q7BT1Rhcf
CKFyLbRzwQWaYcDaV/5UtZuN9bjIcv5Zj3+tL9ZDGNVRG0u2cC4eguZxMjxbDn+YtM32r6D5kmpf
VxsjXt9n/5pczLjVx2WXzW3CiveRxJ/G4iFVf18f1qoPOOl7XoRveSlOUjGbgOVerH6a4W2K8vaE
WIS48QbYGsz88xNfr6a5aCb53GEdjY95+yFY4l4Oso3YZs2RwkKJYAayeGTlF1OGnoBaWQEU2VD2
+9U+lZ7C8a0NyYlrd723cW+sDenU2GLypETTh07CWO/1O91/idTRrbof11do7TI+NbKYN499x12M
EQNnI3cPqb5PKGqJ3tYGXx0NgENafsEaXdBHm03mT2ON4yxoaMt/Dl1vj1rqatKuKuWdGXxOYB+X
clgKMqelMqU8BcP3qt34jNXh/vsVl6DEoAuFgq/Iovu0/z5ot0ry2dt6/65ZgRMKSgOZtwsA7fPN
aFl4ThCxsIRPj2rsWuajMLjmFvXm2owS1MxkdtDga5Z1bkUvuqDuU3T2an+wO+u9FlATjjZelZfY
GxwTnRLU72Zc+0W79thLkWjNViRUB502Kcn4KEluHmO5hAKfUwdKDemECh05s31Ajb7YtVqqxg+C
COmlo/BYK//pBeiaUJTJfYssThSQlPUT+R+xTjQqrp6PukyuZWK5r0f0AnaqmTbNfdcpg3hAP3vg
PqjUQnVVJfPFjTO9tlg8InjRK7AL6X9oXk48R0KUK7Q0iDilJLuZt0sl1AtMux03nrLzcV3eL1Dg
0ZlE7/2ckjxfrqKQlFIwmMiy8ts9KOPfSaGpG25w1QiCVVRQZpWxpQKX16qAIyWTUDOv75ohtA0t
3Lg2VucLUSxaZJEWRH7hfBx6F7TlNIWJEzZy7A7DRyVVtj5oozuUW630a8OxxJl/34IuAAj4uS0P
6rNyHPFO8ZjaZv7SJRuY2VUDkAahYw6vPQ2w5wZMGouFJGEw2qzH1N5Ezc/r/nXdAATeoiXiC5YF
EMuPBt9Sg8SZeuMXJISOCTn0xqJfJvw4o2AC0cMxeevoS8rBvJJTgGwRipu1d5DCnSXzjkhdAY1d
7ZtP6aoU7mmEsi1hw/L66P41PP/85Ox0hY8MbRLT+VFm37sOeWhf3jg2a9vtdGyLC0qqEzOlXRiu
f/ldkxVXGXa8W/ejtnHbzt5yeTwRAqPRSjcoVS13AqT2hslDP3EqQ/KcoPw5ACEg+Kq66BkMg+6o
WXIvxlscJqvDQ1uC7j6VPbJscEhhQGy8DrNjpwdQYihuHBk/klwBY/zr+lZcvS/mXiE6sWnAWzqg
MlDlfKxxdEJpPfah7Ei9ct/4WxmTtRHBxPU/M4t3X1Krbd7o+LnRU+gP6QcnNXI7hIw/arcEB7ds
La5AFUV7Weiw1WXvZnKXxQ9J8dhuCeBdJkvmOxDWHpq6TJomlplfPw3HWuGuciC6+aetUZIWW9tI
ArvVVTsNquc4S9y8/BFuplnXjzZ3Ox1lKP6C1j4/YSIcY5mel4ywUBzduzfyp1F/DMIbWfknL4+a
9iLIX4y/hpXODgWoA2EF4AteuudW1TAfCeTYlXoVPMukkbNfJXJZZnxQ+/31XbnqQnQIWkVaipAu
WXjgXO0Co5QxVTaQI9USBR8/2pKt2DIin48nEo2MvY+RsI+/9Z74xUi3TMxTcuE/uKuozc7xpbkY
hzAa1jAJ3CSj0P5T+uFN0Y8OUmNHs/8oq60eiLWHCCw6/7O2GJAi8rTqc7xiK00E0mK7I9Fl+/13
MxBevc56lLTX6+t0CUaZ94RFIZXtMMMHFnsCvVYhDQVM5kHx0k+pIxXhV8PMv2XiaPfINWpUAZqM
FhdPeVOs0ZVb1W3NYmdUWwWf9bn+91MWLsbrojFJSq4dS+udEr4Y67EpiTqbHZRG14e9MtE0rgNx
n6VX4JlaLGtdyVOZ/pGaGZC7rA8R/bDaUTdS1zc/hN75/7O2WNawNWn3TjPOHWxT+vS19N8GX4Yq
jicT8NvseN3civs0Zips4FWGQeCwcJ91UWmT3Ldc36Ceyba0wi+t+WROpXvdzsrdahDF8YCAHYOE
7OI9REexEFZph7wa3NPVF70/ArXL1KOUgPKVeT0XG1m6tVWTyNDJs7QnxevFwMy0nRmF8JrJ9Dwg
XpwNd/Lupo12XVNvIDNW9iLgcPKOBpxCtEMsxiYKeuWLBbdq3Zp3A3GFPbQIS2p0uXmx8ayrf81t
IBN6cwcZ9P1CMWUuxjb5+eDFApdR1MuHFnBgQyK555xdX7O1vXFiZgnWrWq50JrZjMezKKofCmpI
hbwf5A3/v3bDGeigyiKiQvSS/Pn5SQwJerRtiqknQi4qRKx8cEp2k8nl3ZioL8JQhy9mOCo/vVJv
9mOWx/sg0sHKq8E20dDaRT8DRWAknAUT4HU+vyeEwJTTxpT4lui+MGuEExpn8ubY3VaUvSDi0Mhi
W+X363O9ul1PzM7X18kUINOUDl0gE78PwkuZcxAD/VsemAfBmp5LI0IvYkt/Z+1Ino504ddEIZWM
scdkOHyE4kcv7xMATFV7q4mOb9WQVP0H13ZqcOHaptorw1zHYD4K8My/ltPX1PNtOY+cPv2Qgg3X
dtl+Oh+TkzldvBs0bwBDmCmJU8j/DMVu6A6yeuNb94Z1Y6hPVvO1TfellsBscNN7G0/kVZ9g6jpM
NbT1KkturLZvptzP2UYNbThCfWzoRetMR4Tvrq83ajvrAyWnALqOBmK0qs83T+wPXieETKyiFyLM
kiEctP2I7kKqpiggej9VH9K7OOjlW4q1nwVPUtzeaHQH+kSLSzxIb67v5rXRg21RZ150cJRL8I7V
F2WkZSoz75k7Qyvu1OgQ1XtToDkrnQ7XjV22+7POJ9aWGb08UvymCDXyU9lTCyORUMLq1zYvOC8n
yFW3TyM3q+SHMtgXkis7xo0efimie5y0kH4SDTt6HmZd+Wjjw1ZCTr5rrj6SPkPCa+lKlFogpcYs
DFSj4rJ44mrYmOg1F43AD3RT5BfAYCy2uBV7QSU0s7eKQyN2xy5GWWM0+hu5msqQPkSr+Xx9ttcs
KuR9KIhb4OmWrRJdSZ3CzFDpmMIqemr9mjyZOMUPJQBt1/ObeiP6WrMH2AapX/IbvL1mx3niGEeK
Ue1QcrkWGdyiki98TMl0G0ryUxJ4G7ZWnf/pdM4fc2JMbZtYJqwmpoYZJC+/d+1Xfdr1EpXi10F+
SAPi+ffr87m6SfAPbATOirpEKKai4MdRxQomvWV7aX3fe1uCOGtTOGPoyG+SHQKscz4qQHrxRC8p
zTP1vZjcGcMnQT5Y/cv1gayeedZIoyIKGnYJxjBzpSr1fD7zfvYcK8JtGZSfRzPc+W37GPjVRkC5
Om8GwZ1KRppX42Lni43fNymCYA5YUtjy9Ny61yfz2/Uxzb9k8aIjYfevkcV+KCJyAUGHEU0bIFUp
aQeM3VLeuPvXtx04DAq9eDI2wvkCJcSUWRTrvPDV9KXqJaSXi5uwD46Ch55nrB7bwrrrtX8Ma4tX
8f9hmjcdwRcJ0KWSto5YgOWFFvF/q7hN+C4JOnBYed8FnjO06SHVPvp8OKDXsOEc16aWPAqs2BD1
QZq3cI6kTTQBkRSSbbXgeu3NxE20CXGZL77l+p0amTfR6XkeplrsA4x0gkVzUhE5gy/sEo2hRj0s
V8NhIkOaRdbLYFg0jIe/ru+f1cj29AMWuzSn7iYkKR/gCzQgZwdjeve9R3U8NLW/a6sXWfxiKr8p
VF63u3Y4Ts0u9m1d0c+WKjhpLcr3gnIw9cG9bmEtXlVgT8VloabEK+t8Zitf8pUaLJSj0ImjSDup
AxBMp8SxjSMnQf75urn5g5cLSSJKR3SLRBh5onNz2uTh4AJcmCTdS1bvQOrr1NFHLoS764bWZu7U
0CJGrQst84FDJI5aZJ/bKfuiZNPGWNZ2PtVPLlCduAAe5vOxhKqX0G1ItBY0byb1hvKZxsLro1hb
nVMT8yhP9r0mNkmZ/gnt+6/cXgZy8rxfndZ3mvK5lDb81+rinAxoscmt2BLL0GNxxvhWAloM+wdd
hpE9bAVUW4YW23oQIrntYmYu8m4lOvOSh6r+ZAQbMdXa+lBGoEYmI/qL8u/55A3RZE66Z3JmExNK
I+G9KMpj72cv19dobafp0N4jcSTz//LR6wWiNqkGrsGMI/VO9KQW2UEp+nrdylrOziBHSCqXv3X6
uM5HIzaRkbU9+aSwFT7aUjnIcCgJoeiMsHj2Q3Df1z+U3nRhMdxbrT9zR+3MwncSuG83PmXNG5sA
6y2AeOgHL6ETSqH35NdTXP7UoDAfdoMdD9R+1RxZvNzpBSjBwhK1e3CqAHvzaYvjcA3yNLMOct0Q
STLpi8kIKABKkUmiIWWkFXJ8NJXScJnYrfrbSIQbVYllOwMS4CMH6cmSo5nVxixc7C515p0mCgNC
PienFo5zKiw9FgUu3Civ3V5+QeGgkMvd9am+LNljRSNbS3pItHiELnyM3g4+HaITm6tzx536ELjy
jeJmd+M+cU13ggwtcAcH4VsHWd/s4H6/dczdRgbuEi2/+IiFFwqNQqtUkTtiPEStM+ylH9ad59YP
IaIA1oNpl7/if+5lO34qXPPT9Qm4OFwL04uFliYzqOKK8WtIbQy0+ir9RnbhzxSeXUkLEwtnpJSV
SV84o+NtQneZ+vER7fX3n9qt+TQd6Wd+ae7Dj/Ql/wKU64ceQiLkSDtvw/VeBN2Lj1j4KmPyA0bH
R1QpfObPkbiXlGOa3udjtLFvLx3JwtTiIQZFY0ZuF1OwzL+XkHwPdvEj/XrffRN+m0f1UxPvjL8t
zc8m6RqchQOpmy/Ru3E2ZKM5chkHkg/ztQUN0s/r++SSeWJhYrmKIbrXwoSJHPK8p9IO00PjCrbx
9CUy7J+iHfzWv7xWNq6p2tED6vaFbVL024c/9Mf2Ltqqpl/ccHwOmDKoPv/gbdTZhZ5c3NANG/Sh
kbJSpVu5J0G+G83fOR3kG8O+CBBUgA70EvI3L78LKJaWQIkbihYp6zHP92UbT8ess6rJNjJN913D
CsyHUEyDR3gp2tyt8rR87Psk+RxOdLYkqZzmB6+ShMguy1bdybqXfJYFs7yXo2FA3EYdymMtBLJ8
3zXhTFtegeHB5UXcLnoYjrKjkLH5nFhCBP68lvWbqK5pnhESSdhC7M0e9fygzqzmCp22ZC2IuBa+
0BvpYKwqxqrEmrgb+8xz1LoWbnrkBsgVNeNOlnv1oI1tDwNcaW7EYpcOH/OmIatgbaH2WqrqpUbf
h3GBDHgoy+W+MWL/zRyhPM48NLqvL+uqqRlkQil1ji4XIx2sSIoyKHq4vLvRNqQsvAkKHeYYWJA2
dtCaKahUqeUgLysjPnm+UaNCEfI+qVMQykV9l5t68SJHjfnDLJRwqwB3meADHUHAQCINKB2K1gsv
N4RN29dFyWXlZF+sp/w4ABp028SeAwU7vm923j6+9w8zxWiywx29ZrB6/vXcnn3Dwv1Jcdv0fs83
dNG9pn0LjPc4+w+TemZjMaljLPptbmJjyp689qkK9lH4+fowLi/Gs6lcag1UvIhRocaEOo17SUqO
Y1C7f2+CZDR81XM6CxWU861h9GpWqh4mBPRcQ9147rN4YxSXGW92xKmNhdtGCSLJGqSDnXKX0Frw
nH4178UbGcbMW+sQ2JDeUhP//xvWYhPWoRFA9YXJZKpsKw3t7uO6gT/om4WjOhvUYov5NKXmwmyh
ujc+B45cQX6kfVJd3U73vVu7nWM+GbeZI27VD1ZugzPDi30nJEZoDQHIFfMlee5cXnLmu3YnP4eO
eWPsEsxb36Rv3YPnbGGfVi2DlwB0CUacTq7zvaJrXdOEJZb1nIbI7Ev0ltNNSbJNn2xx+HF9glcu
AiAtMrU9HDHh98IY7sVK2qrJnFx6GrvOlgbfhVhm0F3TO4yefoCE+rrFFS+JRbgkSFBSmlmigNso
yK0ih5wkIwAUh9s0+t7WGzYuQwYsnNhYRNmVUgkIz2EDQsrwd1e/ir4bBVsH7qI5gfVBnQ3UBxBD
lJSU84WqtcaE9R+9Fe+reFt81udtIe/pXCK63yidrSzTmanFgKhSeaAFSCul2p2gIw8dwHACJxjZ
f/2u0pxy+lt8IcEQ1C78AQR6yYqRaJ2l112bIiL2VCq9HauR3Y0HtRD+fqlENEloigQaTupvcc58
WS+NLEY6Q/UKewwl25rCx8Dod7Vafrq+81b8/KmpP3nfk0DSK9RcnBpMjXppD3X2BCnU+3UTK5ub
HSFTtZiRcRcv2VJNe+hKMdF3vpt6Ckl/3w7i8XDdzJqvBxagzNVEuvgY1fnWa0NL6P1kTKnB79vp
U5jcCdE3X4aLzTXDiAjuboIkLHoskucy+XLd+CXxEXvDpKEMaIIEQnyJ+9MbursDT00d+aUfbRio
782bXXyIDzXs+Pa4t14EXrO9PbX2V+HgbWyYtVUkAwVAh/wNiYuFxxIFwYD2Eo1AKfXJWXAkwv8Q
MtL6qUl0germBf+f1mq5p/PAcMLiG0o8k/yyGSquvBxnmBowVjIfAMiWyVs17EaU53VeqNpd3LsW
BHedPbyED9NLk9ilsP8uH8vjxsKtuEXRJGYE5kqBAUDe+a6ZCi1vtJKBpXZtt7dv9a6JbDqgYXhu
7dR+6lxqYI/FUXn0jtW4M29Shw4YzZ4J9rY+5lIZZd5FJx8jn39MPKVVkdR8jNbakmVHnQ15mAvI
5Tna86gU34xPoeN7dhQ6j782JmL+3Yuo4sz2wnO3ZhZK8JCgAPoW/x5vXcnflbb63L7/NH9Nh+FI
p9uxv9epgr8YhxxeOWerHfzPNr32CfM2P3FGbalGRTWvRb6zPitvnV06yoN2YNM5QLkfXuSXYgOS
dVnXAkiES+I1zdZWII9fmOSy7/1qJr9oDmPgjLv6gezXU13v4udhw9iKI8QxsM9oov6jLHdua/Tj
vJqqAkcYH8VUsKfpOIMxrq/jiiuYOXbhWKXvlHr4YhlNLS9DmCPYQnARtDGNiVuiBWvLpNHfA7zT
JGRBQvx8HJ6HcHiWGyg7PdaH4BX5Je8eaJ74+Tl+C3Z+dCQtsVXeXzsaZ0YXkbwsBGlmphjtnfrg
HyXbJP491u/Fq/EgH+WnuTloHzykdxLebyPSWMlQIiqAbyctgGoX8d/5iA1rGgovNVPEmr1D+RDd
mLc+ypA/5GfCwpfsW+hqN+F7/Bp+jg7NxvW54qB0ygzwEul0nfDfue20lCol8AJiw+zBCx7D8sGw
fvfyhh9c2TYzZpwqOc2+lFsXbtCMw6yJs5inc/lNUt/05O/3PnkGhYz2TJh2kXLI6rYZY0g/nAJe
lz525exJaTfis3kVFu6D9wElYhIbdGgtMapy4ql6382PPekgpV9685Abr6p+I2qfPOBbwC/t62ft
4kDDkYYZquEzeosVOl8aUfTEidBs7m9Cf3V0C0BFRrgR12wZmZ9GJ06xLCSr8QaMaB7K4F4Ox+yh
3lqei+VnJDAsQJBBAmzO+Z0bEaV+0IcBmHQkE7CA+oKJ8/pcXWzjPxawMfcIQpG4sNC0RRFSzATk
VFoukpam9UmilC/+uG5mZbbwe7TdatRtECha+qa8KoieCxKWMJYk8Bz246v/18GQRgvODF5B9lEi
7FqMRajzQKsMQMpZoLwobTfj2Q+yv/HOXxvKqZVFMIAomdci1YcVJaa5XKRdq31SjPrv9xeHhvki
n6ySfFz4tm4gFamjZuF0iXbfDMqDYXS2nLb/wQx9KZoMWhbOqWU9a5wEGTo/IDJ1pUDJRRsY5cXY
vb76F2kCFkbnLM5AdVorzOUlkZcZeUwAMrzi9r0V7vJpPPS+7tZJ9GkQencmTr1u8sLpLEwufEBk
FqUxNAalwlClI38XFt99r3FjGirVZK9Wh82uyvk3nrk5cmWkbbl8FVgEL9gvjSnXwVtTTTJNGJxi
ArK+2GlxcQDX9Knz0o2b4RKbMtvjnuc5T0GUN/25bwg8pfXalGJo75WHNtkV+m1qHQDj5rARxd8k
6SUI3ix/oyq4NkqJkJymItI9sICdW+Uu6cN0xrsp1a0fOPkAAVF4Vw8WcJyNvNaKa6KyQXQhU/mW
CAXPTclZnEzljMHl6r8BDnPfJnHLe/F3azUv13fLmqm56wfsLbcGwl/nptQsr3utY7doeifatVTQ
Bh2MzX1R05vS+ON/8FQwYlFIF2eRWu7Fc3u9bNaSJ3MgKlnfzX3VJhDxcuv5ubZWtK1yt/ME1ZBM
PrdCE/vI7qFyAquC4caGb9hTkr2EEg3geZaDxd/qs1u3CLAI0DSNAMsKRmlUXVKVYC/ivPna1OZD
MI42UvapHZnxvtazjVO+ZW++P08u4Xqom9wIsAcf5Puk6bs6G24HgFO1UL7o1Rar4YrrB/H27/AW
txi9C0YJBytHPOuRafgCTGKfb0GYVo0Q8wHOBV2ENzkfU5aPlkmDCDdyLN+UykvTaTsdWoz/sONP
rCxmbtbXjaMZxzAE8l6svLe2KR+U6acfVhtV4LXxUGLCKXK/QPCz2OvKBN33RLsXkh+fAMkCpRPs
YKulfeWGISdHjZk/1AmXV78Ks0blCTO0SJTcQHwVw1eP2lLm1S9l+D01NvzFqjnIVE0FSU80rRZj
GocA9DzSV049FbdGfJ8ov6q+3On/FL1/0ymfr6/VShRowGxAEEBgwywufG4l9q1Yd0QcsWX9FBJz
p2ThxjtgzQESns1IXMI0unnONx2HiF6sGl/L4/VGbDO37ccPMrk2Dc8br7a1/UD8ZJBQnwudyzR+
KJXSiNQsS2UcLUVBoe1Yy1u9nJdJK27HUyuLy4OmrTSzSgbUJGr6C309/dYblOo5l7vxqyRMBmTs
enGgYp+QkjTqu6igQgjZQts/lsMQfdXTndx3N3+/kkyxxYtVNUTrD+7nxF+1STFlSQDIWrK8ZyUs
aG37et3C6kIqGhtz1q+8IBKQfS2zxmq2EJZxeNuJKX0RgyLB0hYVmve9Cbqt/NCayZkShpiH5AZb
6HzveA16WrWGEw6T9K0XX6dYeSmoIjokl/fXR7e2dyjGkBzhNjNgVj83ZUB3RG/xfL+UwN8KTf1t
NektSe4tYPXakaM8zvzRVcm7aHHAw0bJckh1ZqTZ+J6XVmAro7ExmMsk12KPLoxY4aghRMBJEMqj
l/QHvd3pk+NraCtHNKMrjhoc6q2gYM11AU8h7qAXGOq+hTORBL8yJm3uqqqamxB+3Cls771kOI74
ZY/2MQiS3OurtmVysUG6XB+9zMdkRWNPo+r2YP5sPDeBtA74XBb+B+fMY3mWbZrxMUtsczeOneoL
OOcmCw+tIb5lYnGbF5TVDPmhGUO6hrZI0teOAMhIVGOJ+9UL6omgnAYtsogfDWoo6iTuxzS7U3NS
5aa2kU1ZjftxHvNlgMFLmW4jirW85Qx4ZN+VuIf5Dbv+Pop/DoYtKI+l99mQ96qxEWutnT0ylwTj
UK2A4l48SANwj/QyzNim2rClLH2ukJ70EA+9vlnmTb98Rp2YWXaD1eboy+28P8UKNGvzTSDvXOb7
YJwgH9q4itaWTZOJwHnRzFw7iyH5miBFcjIHyHTg2bVn/rLK3nAE+A7t0YoP10e2et5PHeXi6PlW
B3a1ZrX0VnkMq0+5Ca1GnPeHRPP38pS8D5P2VqVPkR78h+sdZmyiyT80DUsUcUTPaw/ggpyFQad/
IiNNEnHVy3aqb7wPVwfJW58UDydPx4Oeu2gzF8apR2HG0Rv6cG8bS/GTB4JNxIhUtbf0Q9BFNJ3p
vRw/qo0WfJIDub0z2yrYyNNcLi7POQ4jX0IK5YI7VFN6rS+IAhzyt7tet0cPIlY4grIt2YLLHYsh
GrOow83vrGXspHS91ioW+U2vvs/0j4G+8SQ78lQFR7NxOC7P4Lmpecwn8QM064UyqJiSxsqurZ2V
E0ZthRBbRhbXUqdpdQmFMvl6b+fXPyyh4wm3EQit2QDBgSMhX6JfNlGYXSXCl5w5cVG5etIhlJTs
oac4Xj9yK2aAnXIJoLZI1LBMPY8SN2whiSTpa3SQRPVgeBw5v/A3HMmGnSWPvyLg4noF3jsdzvmg
EPY1NLSeJm14kFUzs1IF/pebZtkoLFjdKNSlzqyNXueIZm7alp5ndtNukaSuHOOZf8wiNSiT6QHS
er7T/LLiDCcWEruzZp+5Mw0njh7MPHTN6kMvgr0poeG8hZ+9jBTmIgcvOZK4c+/1wqoe1kFEOxtI
piT5UlTVN7ngYhOpzIsZvfzQiKW+tbu+R1b8BC3OREOMko6e5R7pFMhq2inMHc8Q953yIxn7w0R4
MmpbRDnzdXJ+tc08Zf+ztNwlXpj79TBgqTG/aibdElRPPW03DR+azG2+K7fKB1sGFxdO0uQe2FkM
BnVpGz0xwWPU73X5NTTMXS28GfpfZxUYIU1lM5cZqITlhdoaaqsNdZw7kg66IngZ5NEVPbszNoKg
tX3yrx2S7Oe7s8oLsfB0BhbRCh8Pr6o1OV7kCNpbar2awhZbzcW5m1tvCBAowkCkeIE8G4v/Q9p1
7TjOM8snEqAcbqnkMB5PDnsjzMzuKuespz/FBc63Ni2YmP2vDbjVZLPZ7FAlygD36lJb7tDOVz7n
oBbUTY6vWqnfnkthnHvSjmor6g2g8l6sG/UeE6tesFUO43u3B+D0bniYycLJzVwYCKMYc94CUYoN
qwVRE6rDYpOSpj3M46FG11aDuUrJtxTv+mFbF2hgqgW3MqqOjECp1+NJy3rAyb7hnW2nN+ndslPs
+PW6mMtJIaoYHDp6WLFfKCucG0iVzOmoqpBjxDdxjqf/McNEmyy9ArmmF71YJaqEhvKQIHD47h39
RzT1zhjYRjaFEV1MS5pUCURH7a7oI1sEI2HEG6VbaTalCv6VwhjLkBipFlEprdu7y6NGFi/eVa9F
5QLortnP2/oxeRbwOHjgYRasHoYTycwWDmoxC7qIw2CZwFLym7wlcsexy4vnN7OG9PyfxDl1ES/a
okEGgik0XwpA5OG8SXkSqKGeSAhH1D0FARKwjSQA6PjA68dYmTCiW2SgRYDCkqKKey4iDyx5KTrA
p4v26McPgNfycGVu9BcPcGz2cNDfYi/aJcT02pvnmbQbjjO+RM//s4p/P4CxkUmLzVIP8QGTcwgc
6yveN9tf6Q2GNW5R5HOQjd+V7vWDt3q+T3RmjKNENVsv8xHovGbylFiJRnK0Gd4sUanjbTzj+Z/N
D1nYfohDur0umqsuYzSKHE+dXkO2fogGYoSOdcRIlx/fF6/awYhszDejB9WNPYNjS6vehkLVoNEQ
Q3sX116djm1i0p2OtfA+NxW7tp7GtnbjpLoZWsMuJvG+mT6X7qUC16MKlN/rqtONPAsssNEGfXMB
xorW15m02ChgWLiRoHmeSGniicYsbtRB0ABXWqU3pllKz9cFrp0e2i8FVcHTdvHI062l0GsLCtcT
8Fqmm6H8eV3AmpPBkwq2i2lL2rt5fnZSWa3pYBz8d7D4WgXMaUH0wvD7wz1YOIVipyHaxaXEiJni
UUJCFHogwSelmCUtjkvIA3elNn+xOydCmGMI2VNcqRASKV+x4WXlJtMq0jdPbf9yfdVW7eBEEnP6
JsD3hkOPVaumzsbUMO6dxZZBfaLwup/W9ud04ZizViqjnoFfC9QQ1kcYboz00eDl1C4TXdSq0doq
odmPPq4ZF63qodYK1H3VhrPcqK7u5DfCL203PvX7yL++cmt+C/lrPEiRVKb90Of2htGuugUtPfxW
8GHEXmpU6KitSC1ixPhDEbw6/LwucH0B/xOoMhGsmfVVsrQQKJeKq08imQCOlsc8Drt11/RXMba/
B/0OsjTXVM4Oo/1PbeLIPxvTHvwR4+pEAq+Ud12xdRv8q5h8vpJVqUmNXFAbTD29cFXVKbJHReW4
3DUHdLJfLPyIBjDQvK8hRWne8sQfKk7vAe//6e8n4YERo/UmpFQSwQSwCoB+JbwwcdXiaHgKGk8g
sWqMASAJlqGfG3Xd1nhsutlOppdGVImlklDYxvOrOHw7s0rPE9pc8TqjhHxsw0iIUnmgUoIFS7qJ
kT8oEq8AZdXYS2jh4FjB6vqdyGKsQDYzQdMobUTUjOjwu8+Vl+tmdlngY7Rh7jyQlhVqM0FCrTtz
squaxzJ8aFS7QDMMmAEku0l2UuiNgkRAHIQOR458qsGFVwcrEap5aDO8eGEEY65LPYZTbSGSwBgH
ou/5WY2FxiJNYpZO2QWYNVSm+iEz9PyohylexWgxjw4ScCMa4HmAfeL6J62dvNM7k/5+YrOiArwL
g645EF9IL8sE+Hh98qhGzv8mh7llpFIah96ESwlgrzHQFNP8o5Y69M5w1njtiJwqxFwysRnofbVg
iUtZJIn1oVbo3Xrs1GNvOEUZb1qTk7xedcoG7boAzARQaphwwJAxIdoGCvZ0eExktx2RvnavLx5P
BLNJSm7NNSg38ShIjNu0L0AdldwWDW9CfG3pAAr1nybMHuF6Hsx4gZh2yLq9ZoDnIRCkXTLFaLrT
kh1G6QDAmYR7tS55k5argfipcGbfxqaSZiT5Uvshs4h2lN3gvQUg6EbcK/e507jyA66fDS+XQVW6
OJAnKjNX+Nj1sTZUVGUFpBay16SPZeSXkb18uzhMXc9fSWyJKknawQwbSIpQTgBEBul4kKocK2Fd
taGUBjCXISFDx75cefKEYdKcUxRa9dEnajA+2pqkSo8sbNMgvRgmZDxeN/XVDUEPNsJrpATRz3Tu
j4okARRLneBVlIVE1Ox8cpLsIAR3ybS5LmllxkzWacMZuhJxdPFkOBeVZlKSKXqJoANcloGyH4bf
WYAi163QoAxcuqOyMfL3OThU2h3y1hzpa4qieRp9esh5gkiTsbxCTSPkj2vQ/NyD49YvH5ZNmRJ1
27k3s4OZpIrcNDYGRwVOFnRdrgowHBUoMag9nWsd6EKRAGIOG5i0H00kePr0I6qs46Q9KSmPVXPN
o6CRAq2faPNQwRtyLqwskekyF2QnZVUEG+w+Tz4nxQRfPbCZ90PqtN2v68u6KhCwhyLgyYAmx84W
C4DykqugQzrULPdz+96awO6YbiNzBKBv+LTkswPoRc5erh08hF3gX5EwE4QCyLmWBjJ3RiGBzzoF
gYyYbuVhPw+80G9ViI6xS/riBIWjci7EMqc+URpkXRu19dpg2daR6Lchj4Zy9QEFQFkL6gAjBI20
53IalFj11KBpgTg7zM1xAUFU1LS3KIO4ead6UR3dAYbsgbK7W9nH9e1bVRJdfzpMBp0RbFmlGntL
bGocijDdzcubqG+khlPhXRNBm/1VAISjWYf1koKSIFMtIAdqoZptTG4BOIuO10i+5iVPhTCuRU+X
RI0KCMl1807U+3uLVz/mSWDMQVGKHMwGsLlao0PtRy3jhDWrj0DMbYJCE5MEsDjGqlNxjsOxwUu6
NV/F8tbq97P8KPTPSXQvFXZ0EA7Igi+8t+daPHoilX3hRIiwMsycwy2mqM6YL11jkMp0CsG/bmk0
nGAv/lM5jJmH6I+cChFyJJRG/Vie74fptVmsO335yoHoQoz087rEVcP7u54aaxNFqoC3FoEpEGls
HSgqSv+Q8kDAeMvHmEUut3LYUM7RwfKXFJynOqkBYh5xXro8MdQ6T14NpdGOymRATIWXWgbwn1z/
7MZNJXJK5JcVZURNp9tEF/VEkDpLmSGPEARgfTucP4DKLtWHoHpoJkDnpZWNWRjc37x+t5XThXIT
pk5QDQKnFpspsJIwaWXqBLNB3HWFcTv0T9etYe140YoW2DyQDoW7Y+9hrRwnK6AijPq2ps/paiFx
hDllsEHPY4000s5QCmfUwAXxhpI2J/xZ2UL0g6F0DTw6FQ0vzMrqQy/lMaUbFYuYjKWfqG+R+EP7
9sQbhQo9EUM/42QDUeEI1dSAmK7rN0E3HTu1/t0VPDa3leN8JoZZza5f6iHuICZrk4PaJxjdIykF
eD00ZUAsPKuvb99KnIGJNPgBjLcDz5PdvUQSxDpp8WxO9PoFBEtu1P+OgtAXxkeYFJnKTysev++y
zmTSNThZSkEVRq0G+RpOgNMsj016TwgQtUjSccj/VjwVwDgQEaMXGOR/LHpV1TZ5SFne7HEu/d6M
PJCT7GrQJ19fQ54YRh8FTFvGKELM1Pm1fges+IxHB0C3nfHydNyJThBQgGqW2KEL6qpITR3uEEDb
BRjSGmR7yID0Q8crrq5qQzHZMbKK08y2yKJbCUeKipqi0en1jTL1gPcm/7BkaATHv9FzxY4AtblS
GINmIteALqhMfp4VmWi8aa21s0Qnh4GZgzgTXVDndhaClVEIQaluq4nkBxEqAgnYLGvQkFqDhdb4
CQnHuNx8XzP0uQBZDKuHVkDGHSWjjudQFVKAXDBmWk1eO4Y1jF6sLJzAZs3xnUpiPNKyYEJST6Fe
ZKmYYFZvAIK3DYvIwU2z/b5SMh3rw4AJ6G/Y58+QCUFmpUieVpPujmLiN6CNnxuLcxuvWTmo67B6
lHXAYDkHaqAkZmWMh7+VAg4IIDZYRXMPdIc58a4rtLZ2p5KYez8S8iWYJyhUCN4yyUQ3PgfL/f7s
Coz7VAxjDJIgiyHUhRhtORojBhTLb48w/xHxZwwfgwEq68CzPAM1koI8Rl78niek7F6N3h2/3bHI
SGFcXJxKSo2Zy9Tuq7uy386RO02cW0Fe2xMMbuA9TzkM0Sp8flyrachTMdGgCYHH+VndxA/z7kmw
s/200bxmH2+NHeq5R4Dc3oaesL8XHcRrr9cNY837nX4Ec6jiPLf6kX5EN99O2guYVcEwzrlzeTLo
MTi5/5ppbHDjQoapemr4NkoTkIc4DnbN96Egj7Y+DHGAr5hZzCmT08kwcSfFyfJZ5dHNoOT7VAEX
OqbdNUBfmVLEg8NYiyUUjIXRnAz6n9lITCubZOxC6BVjykYSbxNcG3VekhZMlDpYdWUUkjhLueYx
TkUy2zVUchZWIjxGnRu3Kogv5TH/GirJzS3TGwxeRy1PQ2bn1MZIlEDHqoLkF42M6vQRVEK7zYb2
rRzEd9EKSxcdnLc5eG7+aUP/Li5zAgWxTycQ7qJ3zJAmX6yQNAF/8+DkhvAxlcG7WEqHSOOllVfP
JAbxaScXHdxiX5dLLs+VQD3yuMfjRZlS8AzYTfD7+qlbS9agvRAjjHTqHw91xlyBuFpOQHLC2Zf1
g5jq9pzpDiZE/VpI9nn63pn5VptCVwvnTaj1X9fFr1oR7bNA9o4CgjCBgj4MQwPkSTwhyq8uzWE4
sSeHAy7WjxwosdeFrS7piTDm6gG5aRy0rYHUkBw8VPpLuqRbqw09TfiX2B5/959azKICdKdL9AZq
zZFq49rdG4WB6NTY9FN5TDrRaaKOmEviXldwrQKCzoW/cplDWeAn0xwhN0qqjZw1dgLkKK2uyWBl
h2kGGl4q3YUA/ZMTcRP03WNe6UcjHjsidJlfY3ZAwhz69Y9a3WKAcGBEDzDpAH8997npjNHssafH
h1I8RJ4VOrrqBChhzJ/XJa163hNJjPaj0VilhHkhW51+qArJs02GCgB6DYKwIPrAMV363ezDgIIq
/b9ejEcqZxFoS1SvWAHr/fwWoPIphTyb5UlhnE80phpGyqglaSQeXVVrCGJCzhatOtcTVejvJ9ei
0ml9hJEFbFHfvSlWdxP1ujMEL0ETuaoeu3H0URQ8fOW1Sjo67v9bQJ3pREiGKKkrKhWduZ4Sx1tJ
B7PwULiD0W0QwyO1nzhLHTwMgwImpco1ww/QHt1l32ZuQIh1+iGMq+1qQQ+mHB8SiLKjRrJttrFf
CR3nxlzLCAG/Ec8TzImDBIsRY2RgCbFSvLxCA2gkib5Jlsy/fgLWreWvCPl8I4emicFUAw/XDuEu
MaIbXY1egmXhiFl1pCeaMF67VLrS7GZoos7htmmrgzQ8SIWJphUu9QL9q4tTBlxzDIVhkOYCiUi1
ulZQIgtRYdiTaSKL9gDqT015MdS3afH64KiNpFAH0vduG3nXl3Otvocm2r/SmfWMEC+3agNFZWS4
SvVej3aRaY/VXm7crP/U8SUNAbrQIKPnbXSvS191ZyfCmVVujbHuG/pSL+MGzz570f0w7p0wfwaj
mcoDGV3Lk57pytyOYRiB0A9vTTtabrUBsC4J0QYfdG2Iqx4U4SGTnSnhlIJXDYk2KdMDAdAhas8n
jgc4EKNolZBZBdG2aAaio35YmILfQ8Xrq7l6DQHSEYA1mM/FHOm5qGHW8jmQ8WbXogE9dpIr9Kqf
4YWxqG+4trbXpa0pRsc2AKgu6qAsYaTNZQieKhVTcngjgKk2zX52tTXYcghA30XWnq9LW80EaxTB
HQBk4O9gk1RhaZmtqEEcOvlUv02rm66tS0frwmkLymPd73XlC4jJLUaggcuvTGZIqmB5zAEdxPEN
ay4ITh01cQwLa0hlna8zWFCVCVEW5gMza6f2ta3WxiHjvrJWzBX1N5rFopVvgJwyd1aXhAOQnwak
MuMHs/iohvtycsZ5sNF1FRWYMhJo2eL6Ol/uKoVyBZQIba1H2Z81V1OO4jKAzATQqu1jDJaXUt+W
I49QkCeH/n5yLAy5T0KxQGJ/Nuyuf5wLz1iOjfr6v2lDT8yJlCoZNT0yoY2WDSQyC5JLj6qIquzT
dTmXFkFXDeaJjmMRlHGMRdRxVHZiR7XJHsfhvhCPtcoxOvqp57fEuQjGd0VatVgWFTEZn6GxlRon
LFFK/73wahGXdzhGsUQZACI6sDSAo3C+Zl3bacJMG7en6j5srAfR7DmZ81UJ4C3BUC/wR/HCPpeg
SEkUxAHKAn1jd8mrqnzb5UID5EcBgYKXJRLA5//fR9XcTn9KAMZzq3gKEATT4FjE3T+clVM5TOAq
TwW6xEYk4HQQnmcZCY3nMENJSuXos7ZeKIChBIXsFXhFGU/bdwjcKh35scY6yuWvbJTt6+b7J/vF
GBcaJC3glwP1DLEVY786eMnEaUAIXt1grmP7QwapjFO7wY/Wn92ciOTlIO8UT3MxNbeQ1xydzsMu
dPDAA+8jEi/kA/PMqHbPPi/cW5nGwmsPm6hiepVmiRmH1GDGq5gLRK69VpF2ehL7gERGTtDCTpry
YFm/VT2575TeS5N7cWg3qAA99bLiiFJj6yEItPSa92JZOYvAwAMSInCRgLjIHvemz4IWs7aIpvVs
Hyz9voklX6k1b8axnBdeeXdNHCB7cSp1A/cOG0KUZZamowE7a4CJ9D4bQWqSfAEjCKh5sjYjySyp
IP7ra21TCDkm71R1AB7ZZIy7sA4H1+qXzCSpPv+ZZzbR8CYmQ/sMxvLsTisHlUddsPa9KCRRdFWQ
78psd1qwDAES7VieGU8dEL2LjrBMOzMubyah+1nEPcd81y5KIMnAdGWVAntdhCJGZEyhSWNYoQEI
YSs6I6BWLb1xjGV2mtpChin3hBosNmrK2Z2LiwwczphuNjAEj6v6og4kxjAEs0xqezLzV7Pqho2M
S9ONliq9H4K54URdFzcNFYewQ4aWgM9hM/JROMRmDb5VNLkuaKMKAsGZzTIjU6dGnGVd0wxpM+Ss
NA0TWBrjRtFaOFgRGo1sSal8cGC4xTBsp9jYdH3LKXJeeDhoRUebEXHgPsCcF+Oxx9EY2haizKQD
XsHkRwaPe2Vt4TCDAp4jAAOidYpxokGEWrSuFDVmDjKJDGH704iE3pEX49d1Z3ppjVAGBxVrhvIw
BnGZ663G2E2Fjg8MJCILpYr9fshE1xqCbSUavtg1t6lc7zAS5UlAReHIplqcOXLIxoUHDEkkVekB
PF9IaSjBrGGgLVcOZrcLFrfssq2UD55eNwdUD7dW2JJcUJw81/xijhLn+gdcHH0qH50gYCYDgjMe
B+fym77olFoRa7sIF8zmVoCjVcbhNpxomiURcJUYveRel7m2sycy2WaoXhhglAN6T6PIsXrjh4gR
8iLDFXZdzNpxoM8dOppHoWaY2x5TCJlgBHJtx7Hloy/qq5a0jbY0G5CJeddFXWassYzA2sMAIFiP
0WLAHj1wcqlAkqrtEnc9ZfdWB9UJC92RYgCtihEx+9rJh5c0FO1hCP3r4ukmsUZ0Kp3R1JxyJQxr
SG/7yXDzHL0hajx6Y6XWN1EszLY4KMcZRBr20km8HpXV4wOsUAttzSBewATPuQnFWbMYFno4ADWc
3Oka2IhxuW9ro3xC6/suCRS/T9ObPrIwOjQanL7HtU3GXAQQ11SAHSKWPxdemM1sNhYwz9AMdBjb
6aEKlwchFN/qxXq/vsprZnsi6s86nLxN5rky0wLO3Fa7qnfKuQA60aBHtt6oAedUrrlXE7gmGoI7
Sn7JmJM8d6YCOnpcGpbhKnX1Pqra13Vt/nTWskaDrgRAg8G7IlBjti3vtBjzJHKF2fVtrToiuEfm
n32K/LRCivYt6vS9Hj7P1TaYHmvpJ3i8bYByCJWXLxuj8NXZ1ha3CjGR6o3K9vrHXe4qRnc1tJuA
ipcGJMyutpMWquUQV7QnSJYWTO+E9ix/JdbDP8jBvBLanVAdvYhDJmtQhqZOKsRlAdFmsFaMPcmU
nVrw5ndWNYJKcPYaEhFsVIxUcROMcVbZ8wKMmuUBqcI5OE75x3WFLg2HhlVgPcDDA0PJrBhr0tTR
DNBA2I2ZbtdCp9tBEHwbMBUd/jgJ4IigAON4eZ4furYXtBbVosoeqinbW6CdPJRA73XkMXoJ57Hl
PKcuD54M7GOAZFAgexBAMZYqBWI3Leh5shsjQNzU+1pvgGXL4HjRtbWzgFkFcBO0aKNofa5VVHVK
mhVthQf7Jg9+ytnb9b2hXvj8wEENcBlCFwng2Gw/C8h3KHnMUIEMylEqEuQ5UaM9Rr7RiLRV+1/X
pa1r81ca/f3EW0lSECtZCmnxCFgdMbzRM96sPz2FFwrR6VZU0JDFZE9pbSlzuJRTZYvAcKNYrFL5
bk0PhvwiL31OtP4zBnQW51a/LvQC7gaDfbWudWMFjuVN23uR5s+iLUy5H+ux3QOCr+IVTlfMDxjO
oLcG15Uko7n1fCXNKUqsYQLNJRCwQXPlgWPVSXnZoj95OmYxFTApSxQdQ4WNMEYeTGM5hz3C3UzL
gasz2YYp2IjJbHlOXudEfxrKF03InDS4F2XtaxYrlOBJYylOzUeMlS939uxj6O8nxtOOUWAGNPa2
QAq1wM13bhjGToorkHSgpOxLjLnUrrUIbjYeQJPKcWMrSw7kXQMpcQ2IBzj15/LlCXMGSTnVgLgy
n/BeC22wpbd22ma8yI26KmbZkdXC1IRioDEQSN3nkspKimMB86d2OauxPQgdDGgR72oj/NL0/pjW
qcF5f15SgFLgZ6DxAB8f4I7o4zwXKVlNYY5G19jFjfxjIaYTu1/vCXIzsYtCh4eZQFK4/eZ5JBq5
jzjH55KkBtIxFAbaHbypKCrwuXTVFCJNHpHIawGz0pDwtrhDf3EEutHwMNjKi4KnqR/d5k+blAi8
MHnFroDBDrIGVDfhCdl3fzjqk6CUbWPLh+pGIebO3Kb2a/lWbgGf6V53gJcFCDBsoNcNJ1amTzt2
tGhSgl6NO6yz8IiKysayc3+y8+3igjVxw6sacaUx/jbKjHDRLagG6OtduAOu9zFz4pjox3d1X/Ce
bStB97lyjBEZVlZL0gDl5vvGqUBDRSZiZI7hJ+Dj4iwkPW3MGTlbSBrbnHgDXUpwVHvIGne9+znt
U79/q990ZBkFbzryYr81T3gmjrFQSe2BM05V6956d/4w9gMZdqB3VzE8GD52fvN8z2NP+jOmek1F
5gVVYNBvlErINO/zTeSgPOagMeXGIp6Sk9rpXNWb/PfIFb3Cf/mX5aXMeAgPLFR2GWc3gjm6nRvI
lr6sn+mHFxxkuwMvNy7WZVduudu54vJAPfhXHmOpWtyLKQC+G1s94H1/HG3UxbDWtR36S0jk4+h0
dnYw7cK/rujKzX0mlzHZbpytHBzVGP+0Kw8IZJ8Pmi+KfHNd1w9JaHQOY+KW9XCZJFeRZA3wcDvZ
73/lB8WJwIOeA2iqcYePePsR7TD1xRszv+wdof4GU6//L5exIatQlERNxsZu3tIPpDRCcI41n40r
gRmuyMjzPS+NuhLiIdOONmwdEHKwHsZwtE7BWCg1nFFYwHon7ruCN3ilrHrsExmMsQwLuumRAIaf
sVXbumndo7Sd7ePDW+AE3uSg7HArbw/x8y+Ayr6DvIaEnh/tY0e9tZ6evw1RRFcYTY8mes4Rb7KJ
ujEGilciyzgp5VMF7KwCVLccZ7fyTkO6j04vabimLqiGFvQ21EGqgcldnRwAOkkypTg9hAPvKlwV
hAIJcrXIhWlsBlUoE6lMAdth56D028WbhcjvKtHQzkGAQtA69Q2o5p3lrhc5Gq5eHQgx8bwGZJ4C
2efuPFLrvm5nEARP3mBuqrsQYYerHwU/FjlKrup4Ion+fnJxxGIeS/kESbU7gHnINklhcbRZFYF2
NyQwgbiPuR5GRJ8N4Zhhv+rhORIzDLxv6nhr8iKXVTEUZN+iWBiY4T8X0xRIVA8zLC8UbvTiQa43
aHydi811D7l6DSGNhdMMIiOQkDELlpq52gaGjqvvC40DtkFS33BDom/Nmygji9vtInI7knITHIyt
/P1nNqBw8N6EF0M6k+1esOaommoDFmmY/d0MTM++s7x4VDk7tq7kXzksb3u+SHndT5Az7+TcGRS7
kolgSz585MPoW+6ikUhwoaUbySSxrdmVnYFXEfwzEM3e+KjRAZ0VM/WISZkd7Ys4ktIShqMf2g/z
IcSj6yZ2TWf+MrxmE32gbKr8aNzwSdyAH+Ar9tAqc323V20KLw6MglISDLYomYZqLkczviBftuN0
bwQ10TXXlHkXE08O48LnvDZnygZnBzl6FvuWwMKe+yQvSDlzykJrVzwS4f+pxLgW8PsqidlD1Cw0
B10KvFGzwN5Q2rI0vDT6V9ZUXiVxHlSXHXG4Fk6lMqdG6AplGRpIXYbSAXKrJf+aJVIDUrUtiaFu
y8hFDaPr0EQpb2UeGMTKLYwJFZA6o+aN+4JNfzeI+YukCGBIRgKYcHCAfbv1BlgTaOsAqAZSAyhV
Maaao+yEd5OAB6MELH6dLMZ7kj3Gi3PdHtfWEekvRBT0YsAoHrN7lRxibLKPWzvPiORVR3UbeNpB
/Nm5aL1Ds4Bs8STSdlrmEJ5JZHbOkOfeagtIbN3MgZXcjXcWKI6xhpvm2+AFdBVPtGOeFYOc9lVJ
ZcV1R1LDHpFMvL6AdH2uacMEgPLQLh1GTFu7srYayvxC6xQdb8loQuKaECYblWPmrm+sqLVFX7+P
nN5NHCFzR+dx9o2f1/VZixQweSUBLgPdgrALxvCWvM3EpgQihvSFXQEbcE5wEU2k8fXD8s4RthJp
IqoDQTlEoUeDrYQCjamuQi1rbZBZH0V3AdCzhUF8knwkJPERRFyXp66t44k4xvRqpQIpQl60mIVX
nDZBj57J2yq63xdbdSKCsbg0UItFoZCTRu2M96oflSTxAPwg+abTW6RzlXv6JKlIeRP/1p6u67f2
HDlbT8YawShQ60sB6b1d0tTS7efgiXZwZzriY/mzsaNf1wWuPLvO5DGGKUy9OGEuGXyP1l2cuUJB
ZIUkaUAK5buDoTjJoLGgU8myCgQPurUnYaUyTfD2Ytnac75vOlTNkQL9CTT+LuDEY5ekyowkxiPK
glyDFBSS9EMikHGn+5p7vDuKFak2Ewn9jOxkIvYE5D286vVKSflcS8ZAl6Yx5M6C7PIeUCjEsoNj
6g/u794gPFL3NUM9XVDGUOs0lLMxqlpb/VHcRMduIxyE+5azmGv2cSqEsceuz6O4KaGPhVtslACG
jMom5imccZk4jngtuIOF/BmgoM9FthOmMzoZTPE1VWjxwAoPzC2iktSdts3mPfLKN+sgP0UP8z5B
kiD9TGeOc1nLYZ19AKNsVBdtYwFAzzYDgIs2b3V5C+TuufzSZgfQPN34papfS3uLyrGCdv1Wful5
I4Ly+q7+XQTmQDb50k+WSBcBbODzve5Le9Of9iCb/plvB4KWJ28goObwpF1DgATtA/7Gn44WeTG2
PPylNW97siHsXE2dN704z/iWxerIoN+rJadF9U9Wh3W2GGJBEyxSIQpA6c6dQtrE9RKLTWsPSEsg
hPExN3wbIYYJI2RF1U3s9IDZE33e2VlL/KLb+69gZqsLAVhD7QTBS2YvWxFvXdFecFxr6uMBYsuD
56Xn/pqizLYKYlmkTQ55nYQRWlQumgBg/g2e1u51h07/6IoglqLDFOa2T03smTjbhmS3wV6Nd7RA
juK4pnpK9HVd3uqNdbKSbJ0XLV5JMpTQ7Ee4Q6ntF24QnNrFRtDrAMUTiGccP8HTkIYkJxdJWQrS
EOrQsE82ReU0Kuo+Xq7ZkkCq/LfBE7cWH57qx4RTgHcD/WtHLaUnmLecms+QRxawGrKdymDuRm2q
8x6ow62d3Ih2/yt4yvbCj4Tot8o/lEVP7Z6dKW87pVU7CYvX9bY2veTSbTZwLPBydpTev3/PlsHc
gZmuYoL8z4p50TYCbnPh5D76iDpYRLptvYaMG/lVfbhuiH+yOZeWDzA6GV1DEggkz+1CA7FtpxtQ
zXrUd8ZeebWQPW7J3YBcDOYqvcp+hee0M6R2xY3oSO//kG6C3n8/gNnFEUiRcRFjFyWJyPVNH7qR
4k+80dxVp4wSIJLWaLMEPN25mpQvWFiQC7SnRCR4ulDA5esrufqkhENGKhW03DRZfS4isqZM7E0o
ovuoi9nJzwjg8rfxneBkbuaP29DhCFx7Hp0KZFauT8wkiCwIpGwLAJwir+8yaR/nTbnhodasm8mJ
ckx02NZI5TUBZJWuGLg6yEdSAjxIinaJij3RSR6Ru+Duq3oI3Q7Fq/RGsUVenLiyiSbwPgD9h7QL
Zo6YidU0bYKsloFmqKN4TVB2dQbQDtnXl3UllAD4j4nWJTTI4KpjthGt4UuXWCpKRHXjCLrfpG9o
xV2GnFT9MeJN4a6phI4sFORNdORetBfVmaovTYTuNz0Tl0e9q59nbOn3s51oYforhLm2+24o0KeP
xsExpgjU8q7TVTxX9M23Vw5DLWgqopikFH3q/ADUSSAlxRDhlkayz6sHY7Dr1KrAvFce68YyHwK1
rp/iDKMA1wWv3G1oaEMchMYGdDewMwjdEAW9KeSNHYvb0HR7665BBJgc6vRH29lpen9d3Ep0fyaO
8SVqCPUNFeKaGQdBdFPMRid1gxScI2EnrwtbMRBwounoBwNtMppymIMXqlbV57TCt9RbwMTYQDHh
OK6VIOtMAqOOkYGWIuomqFMBM73A8HLyANDhsp2c66qsrdupKkzYGo1wm2kCQbp43wKZuggrd6n3
Ugksr+wfMsFnWjE2X+nNPJUiKpT9ItTHPEontxfq8B6Tavdi0ckc3VbiHRww2nkN3Bl6yZzb/pz3
KmbpIW6w7ot828Q/uTn0teVD8hVeAoNWaM1ilm+o0ymf5QW13vIu1sjYb8bUyefHgQdMuhaK0GrB
f5KYtZuCSMqWCpJmP/Dz34vX7T8X1C0MV3tQH8O7yldDJMauWwf9UyYQORPKrGAgBwb1vWhLSDY5
3JN4ZwyO2jtz9BANnBfU2qH6qyBycOe7ZfZDUkQlZHXTYzzuTF4pee1NjB5xGgWgORXTcUyrVVgY
SyClCk7tsTRt0c0Poz8hlgMNqY67cUSMbzmI8WtOfWDNDE/lMlH+HEYTcqaQG4cYpDJekyBzRIEj
ZC1dA+1QmUYvDAAGWYzfsQPxMfJj8BihE0xO1mLEUCet+CJ3b13mmtNNUd0v1u/rBrKu239S2Tda
vqSD3FLdzPJnlWmvciO7Zlu8/W9SmJ0by8yq8hG64bnppxWC8KzcKabA8Rdr1g4kaNqTjo50DOSc
W2BgFUMbqlDGEH+X2WbMHxZghw8NWVAQFz+v67R6oE+lMS5ejlSpS2NIwwSJ/sNMpnQLLidQ4eVa
sNgYbFTcCUfvrpNCzdaKtrwxpm7eYkaodUUhi/+Ps+vYkZvnlk8kQBIVqK1Ch8k5eCPYHo9yoLL0
9Ldk3P+zmkM0Ya8b6BLJw0PyhCpvAtHTMU4Lyx+bjgZdVn+c/0RRpnTlDfzdSahCfpSb96Qi5VxY
M3ZMpgdD99rj8d3Hup+mzm5kP0Gd5LKhR98vWr7U4bojs+GODBGv/n2h4CRpjopmXCBrdGuqoV87
jeSUFM7h9gO5rTU1lY2UGD7Qup526d24jw45XmhG54UH47E4lhcxvNYexcDnZ0bkq7a43H10jG2d
hSlyAlX22hnXhSyoI7LE7f+v+NvAgAFqSMOALwTtsEtQM9gNvg19uvQO2thOIcmaijbxFo2z+7Ie
lFRHY5LH5m9zs8bNX0zn5fyMrdbMnyRbDM7aLYiUjKzGjCk51NGfCOI3ma/PD+dRROEHdDhAzRK9
bA46S7iFieqxmIocQ1n0lzGyvYYdG61zK0QUzb3VXhgoJ2CyoIdobFtQbrVahzAamrDCcXjOsycz
x2v52pK9SoTnF84tSIeDlmwteD81CgO1LMm8oEkZXaqOu/i37T6xA6xWUF+HAUXMb5WYlKUtRcYB
1kgbCTH06KHK6xQ1sfuh0CE2AIaXLEgYMnDt8ALJOUlORWTxWxhuJ9OCor+fwT7ibr9UPva0OywL
5MZmV1Uh4EAktw2xpWzGxVmK0ljtqP42yLnzpgwdc2YKztL4qiCpP1aq7eUkvq3yynXYILlWyeaU
Mxgd3JURUTGnoXqf9O9Zv28mCR2r6GK6nU/OWBTdrhY1g7EkU/4wUN2dablv7eapiYcAlUSS5RPF
TsHu+MdMuP2NAoGOhjnwyKNvXOQ7G5xZfvjY7hZvPiK/uGtn//xeXyeJ9yg2WKNQzE3RuMqf1kiM
mUkbAtHKlV9zOv4oc0MCIQrqg4PnDwY3qmrR1MxRYJXQhHgAyVEwXGpIYJSucQivBq/3VV+9RCWU
xI0J7YPguQ6BDwN1ZdyeG6NwKEaC+07C6GsSFgetsq5pLGu7F0XHMLw/ONym08yKsiYHTlwkzy17
TnrnaM253+qzR+bXaVH2+tA/Qo0viMbWrbvEo3P+fH4dRYNFL8Lau4nLK+qQTh0MgQJTN6L13jOK
uzG7ye0nVZXMp3Adtxir99mcpwTPtHYogWHr3nSJZuoHxUsC6wgiiuW+Pw4XxS7fT+/aRyjZF8LB
gR4D9IMmKtr4wQ00j2hW4JJnLu0OLDlgzGqh4R6GkmjS1+s/jgSkpNF5R6D1DfXR0xFC6LhV8KoG
Ccvg+M2oHhTV2dkqdM5Mc6f05HlJRlA8IdSkPw11dHd+Db/sxRUdLR3rF0CKkudaLcGtskBjF7Q5
0Y8xpq7eykjPvpyxQEAlCAhgYCLGlz4ZVFlOjAzoJKRhYMRHpl1OaFKRPTS+ngocDLcjHKtXVKXB
NKovtR5Ez+SH+j77YAHF43r+21OAw+JOoKmMtc6MgDXYxwYP0YTdOjQ4vzBft/hvEJAkIASOKlW+
IbNtlmRpWhCAl+a0y6B06UaRo3l2p837zsnQ+G4iYpFXWQQms266QZcdmDG10bxoi/5+6JZZ8kVf
Dqb1g9BVhbDMygbM39BIEo4GlH1yr9E/QRbtFvQmVJW73hlBRy2Lbgm3BfYDmrlAWKfDPk+3BRla
KBesfHG1FhIXtTBXTkjsIGYVex8SK92Bhum2ixZUkRP1OqWK7adLJtkdIttFubiKTjILfBVfysbz
uKiTCepXOTKyg3FM6m8pfbPs3fm1Fs0sFCfW03DdK/xrbawa0kOIM/cMOgb6lOM5mflxa6Ch+D2a
ZGW0Xzwb1nGLxu2UZdCHNG2A1i0a6l/0ILfv2CR5mfw2z5NDfrUWXCzQGo1kGDrGTtcvNGk8DWGc
441pjZ1Hh4KoXmQVxpPipLrfZX0TuRA/LuPLhuEWDpnnDBz+WqktR9tOm6eJZP3idoptfKdDRPxM
Ich+MqPILlQ2l3GQLfgnt+2s9qlyEs2vwxrR8rbs5gANVcWzbnVmYHSV9qR2hvKJwgq2d1JFfzHD
kB3ybi78NDYW8BwYBQi6wxAtCAXN7/qomWQqPuI5B/EJZLFWjYz1980xpiNgGtlOgtkoxp/jZE13
1B6eq7SrJMeWcN8YOJPRJwjGeFR+niKlkBVpxpWrr0L9SFb8QLOeE14ujhtN4AkPdPtigNZ8LeuG
/JI0WI3KQaoO3FIonOGDWNTo7NAqYFRW97z0j1N9EaVXneJmyrPaHDQZc9nX2gngoVtd1bFtIBzK
k+P0VV8XeGJjy3TPxeBPyI9lfpggluLa6RvJvQio1g2tJa5fdF5ucbn7SKrHpTJSjJO2HR5x02FE
wfDfe4OVMQ2TiefiF2bVphs7PS+xglF6qNsjGw8zK1Zd0MpaJFAis9xCca4gqyIo8SCZ5dGoQ4jO
OlAzd9Ui/wf/toXhfHmUQju5iQETamjFm+6m7M0pKi+cP+K+kgzpy3N0NQwUxaPfH/wCaCE5tf+V
+7ctxw47DWqFzoOTOq5j3jfhY4/HgPRpr4vsAU8YZMrQ+o+UP+fmNKYMrCHrKQ1tqQ7FdvWjvmDl
AoXdt+GLQ/eKcd1H3+fKK+iBZJ9tfRPbNXic93S4VI2PRmFuUT/mywGcL0lZPPy9MW2/j7NXlKiQ
zIzghhPolqruMKOM9J60P7pEclT+DifwDh9dNIje4PGjIad8OvGkoa0Wm5iJRo8hLbPPZ8QRXRY3
bpfdM2v2Y424WVcGedW4ff6tJpdV6OXsp0kusumlRPzemjzVup8i7/wcCK9S20/jzLzXawLSd0wC
Ky5ntcDkByCKbFKfOE9psbNSf8gOFSoL0MtRylRIRQYJt4jQ/sp3gZfS6bxkE6iA9aHEHtOj+0K3
70rzZwdhAzzx3Z6S3VR9SIa7zjS/EugSB7kWsgkovOcQQS1jjL2N7dbPgUPvSeSX/WtpP8XD9965
T8AKjVtxKysnEPkSlNVCscbG6oMs9XScY67Ppp2DPniMu8OkgUiozW7BcCO5WIhgLNAdgH7dtPQv
4hCMgVESNJ+omItVD8S0bmh4o4zlXXSabUHWe+HmuM7a2imhNY2xaO9d55rd3i5QtvY0muD3uNVl
6hOia+YWjlswxmYzSmbAgQPJoxZiZjcT5Hcd2VNs/R/eMMB5sCYEwAwE+vzTYfWzYlpahcOLZANY
5Y7N8hCzLDC073nunzdCgdXj9vFbKg6JCFDKnUJBIz0tEgNQSfpoIRRe2GAMqG4jzc0IYu+SHS5Y
rxM0br3GVI9yZQJalh4XVrmjE0M6znAt3S2MbwQC5ijkPT9AgR2eQHJrlkKTvjQHQOoNCdSuR+Tx
WpUZhmDBTkA4772MaRo261U9GtFMnl/EOsh6E5c2/sAk++pr0S90utDQhh4+xJWQfOEGVJSpkRvz
OofoEJqOY3KD7ijI/vpmFBjlU5IaXjx8tOVHYl2FIHIijT8alkvUHe1BlHbsoh0KinytDyCZihRX
78bDDhe0zHCr+HZ0/v5OcfK53NTguOlLPcH/N6Dec6AMozV7m/0YFRpIu1mExryZGi6Z3lDIsC7r
pS9kPyrTb5XXBFyzqEfO4qM6B02yq8mVowV6dddZF8Vcekx/cMy3vIj3texEF51mm5GDpOJ0a7Vq
Ho6qiq9xMM1grY+uzcEzM9Vth6NVond8fOubaW+ad2Xhj5OsV0ngrACPHmoU5oGg9Hfnw8Y3Kniq
t9N60w/Z3eQ86Qv0N6qLKZbcJ4T76w8MX52mLKHitAlgwCiWNKMf1YdSSgkkA+Ecomko8QTNGEyl
8q1FdWiP0KKsa1rkm1bRm1U6E4VpNrevtH4a82zl/I+tH3l4XHJ/hMwAGDem7LKqXqeXv/dLKGPH
ExBBI6jVcbaqdiok3KIZ+24OFHow6eMiu9GIZm0DwS9NrY+o9KsB0bDrPHpnFlp2JLtbDGE5qP4B
u8WXOtq5IktHlBHHx3KYjVc1vWpkdTlCCEQlQYGAGsgvnKfxgNL3xcYohukRQndzdiWtMRIFJVFG
9weDc1KzqbGobYHhNG/LNwOswdAvN3/pybd+uM9xLJp9ITkKxcPCsxEysXiQ82FDVne9UUGlxjOb
YxR9JgiBkO/nTUzkDlHE8B/E6iE2HiDUVFqATDhHYX8ALi28aUw/LW8WJ9BbSThDNhpu8zhzlMdG
DyiHgnRbO4zJNyjgnR+O6JDdDodbpKwH7xyKIPA6SGY3yV3DfpkpSpq1SyJj3xb5zi0Utzk1mzWh
VgNqrH5qykXeftYT3t378wMSBUdw9QevAdiicEnm38BLOoIbt4fZzbjdQZAKfb+aG/bDpc3A6qc3
eBjXNzYl+9kMr2M7uo+ZhFxT5PS2X8CZCMj96nZAxskj9DjMv6zhSSfebF+w6EdFd4kqG7HgyQPx
YORRQNKOBmS+zHhwlngaNRNPngZcbrGbJ892FeThxWQs7uS8EoSQOzzFJZfAr21+CNCAf5dij6Ny
4Qvzn10ocxNWFqQq3Pal/47GtB/gjPmokHN3kyM6yqMPsHK8dtf0cpZgC7YGoCHKqK9xvi+67VnT
sdDGObK6SEr9otsPU3DekASrCN1W8GkiCm+BpZYz17qwweuQKHiXsMTr6M5S9zG4t1TLNRMfl7xU
Fr0U7I8t4G9/uvEsll42Wj2FMBsjdfO0hkjccemvUiKpuRPN3WZgv4OoG5xBjSJqFA7e5ErkURsh
4MltZXyDMhAu6mDXvVmWuBJ7MbR2ndAjzuvY/G2xAOwPumzge127XXSd84+ZpSwFyWB/IKy4aqve
Iyy97MYkqFZ58CGVzJvA85/Aca4yURDqUlTYXK5/ZCxxE11zcyVgoGPDXMoYdWRonPk1IOvUoe+L
J5blN2jmHmLXaA5T5pv6fdZ/nrd1wfsHXNaIXiCZvW5qPmFhm7nDui7KvEsoI+yHXf5U7eeL5tgG
9Oh4ynPiGbfRFbR/b5RvUEoJ6n165cPhuG0g60X5ajmnn8JNs6qGVtnbSurZLZg9IMZqDG5Z7c4P
+OteW7m7EZVCQmIN2PB336VA2nnCeHUQDqAymCkJXukPtnI8j/PViQCHoOgJzK+WDQq/09tCukSV
WifA0bTPDJzEEVTQXvUyXZs5C3v0YlPycvjKPGWcInLTh/hvqoUhEMntt8Qjb23wmB6TfR88/UT1
1Vvy8LNog8RDwycoGzvX8JOr2s0vqsdotwQkQIRuL8vmroM8jbycfhJnyrk6VtpcrJMdBk15GJyL
tnt3zH9heTgZPOFfhxBKqcdyNWOz6YyjVZTqAaktNOl2YXStkTTdJQ4I4euiqT6M2IoeYo3Ge6t3
sqfz6/61xJP7Es7A1FmLxtHCl4xeg5BMEHtO0P3IVfdu9mtQ4yXYOpfKQcYtK5xqUHrTld0M7Fjr
5tr49rBxGlKoCTTW2HULnb9cv6f2+2T6rJF4Q6Flb5DWHbZBKkzUkZY2kLKx9h3c7BmYDacJ0mqH
eHwdjHujk1yHhXt2g8jtJWqExqwRIBJ7X43BottQkbsN63/IvsNeEUJG5havfFyoTodmTHE5zTmA
UE2XoGlXa12Qz7sItDb9Z2g8qMnT5NxAjPK8zYjX7j9YgwtthJGaRiCNw/g0H4pbbqPcWU6A/mR1
lIS7hC72zwD5qhstQhVhUQFJMQIzvx6XO21+Oz8YwevvZBIN7gKgKUpt93GMFiATPAwV6PVbEHi3
gRMmrjk8g5lKmY+DKrFK2ci4ZBtUStRh1jCyQV98BWpe0/QtXJK/vn2ejs04NRBU3BdmvRpIQi7j
9LEfE1fKhSC0dhwbDjRlEa82OGuvG8gRLA4wGBo9oDFBKSI0mhsjCnp+pYRmtwHiDozMKbtQWzfy
hNSVofyM2LVDgqVBjfzuPJLAZaAtGO8UlONCTc7mFkcJ+9xZ7AiX9jEwy9sB1CP24wCKh3SXVb79
1/XhaxcyXCCEAn8Tk3MzmMYkGmiWIIiWXtnaXW6+FX9/Az2F4OYusYiVjjNya1l51+l3zfAM0q5l
vtV7ybEuSLWeInE+aWII46DQA2EnsGQaHsrdc3d4ibxxF12RG5eNnuHG3y9wB75tL0jqfn6q33KJ
pXwt5V5n1IZbxL0JRTR8eGWGYgidehRBaZpLetfY0wv1O8vd7KXa55dlDOLV6XNqd7pkvwlM9ASX
O2tYj+SqPQCXhne5+ggRIko9g0RQhDqcN1GR2zqB4owGglLUri3MM80/O+XN+hWPXlWD87m/1tgL
GkGjsJeMTrDTTyA5I8oVwyhpitEhbzNqb4u6b5yrUlajsv4Ldwk7QeEMaJizdpkpBuZoH/PwnSh+
6Dyw+CFPDqEuOV+EIwIHwRrAXJOV3EZX+7GNxxEpPQMReTQnuSD3ivIr0ktWS+DtoeT2B4fzw9k4
6CTrgBMtt7rph/XTILu7rn/BTxsMHh4E2UGU5HH2UHY0rvQQGpihDok19ZPI4sliAAqxJnC0QieQ
WxdCES2ylxxj0EhgZfrjYlaSd7IQAmHktaIGveh8XXYWa+aIQa9e6qOqHyzI757fNaL1XuPU/wPQ
T8/DGJQqEzizEHYt7lWcU3p2a+cPsYzETbTcWxjOrJqUDbi1YBxxe1zKF5u5qYy6SuRpthCcRcVR
i7bHDCOh1YuSvDtVQEEPkM2Zm/91NzacKaKTuKujNljXeHpCmhmj1qooVDCTK0jjeG3BJMsiXPcN
AjeYDBfXqlqr4TocCYgL1qbkRi5ckA3A+vvmDdB0NZJlDqo7lPg5MZ7IPHnp+A97HNUOkPlClA8C
dBxGFC4lyuBRWVFNt4ri0+qKFJ/nzVd0L9lCrOa9GUbeRG1m1ICo55uOur3jGygmrq+Zcuhr5pdo
WzoPKPLF0EsDWx9ETaAMyo0JRSsashfIvMXzjlmtr1d4gs9giLiCf2ao7j8PJzTqDRw3vs50Yntc
c6a0uRq1Q2K/2MSfm0Mt0wgU2sMGiHOW40DZkCwA6qdvVrpnyFcYEpMTjgUVMKv281rhxrlLaAIW
UKdF5pvUT2P9nMRHI0Id+CN6DP9h0v4A8S3CDE2jRcHg+NX5MBRPeMFAhWhAda0l6YEQTtoGiIsU
RNA+7DQUfHtW/KqgbwvC74Eja4cTemjw5YKhGFdiSPWcmrgKCcw0GVYTJ66BXG8DOsP+Beyr5ydN
6HE2MJylaV2aanEEGF29V5Q3Jmt1Fl7P0A6AJV4FdHCxPx1HlVrgjF0LHNlSBEyJL2ma+STRD1o8
XqrjzVSWqIHVSwZer1aSKhPUHhgoUUeCD/2ECA3w9HhpSRKbdgtc0Y12WeyRAkBDPEiVzD2ZwGWI
R9okgfzayoxDYgu5epKNa4Kn6FnaAlLfl8fk4ak8QtdQe11p0upPRJIgOaLda9+Ip/iN4iof55dT
ZDUE1x40byKVhoDBKXpHCocsJTbbRG+rLHfN9DAqKxvweRjRDkD96Hp/QKSe8mKKcTeQpaXYAZW2
18Nfw3w727J8hKA0HDP5B4RXT2yKuWeFDZC+9lD66+v0OrTfDXvvgLgMhVPlQ+rs21yyuUUbYovK
b+6ZqF2/orblZdJVbm28np874RKBoBdrBJYc1P2eLlGjD2DXqLEhukmxes+w03ZP5lW+kdmZ1Xlm
rzqFfx5T5INR6I4CN+yB9dp6itmh0JV01oSnBOpu7O4GeqYDfUKl+xDKWuVFpvG7zh2JYw2ldJzf
sjI6J6QYUfBoDkFWjwEDY6iuv5wfkAgF2gj/m0Q+8obKrzaDpC28SvW9sI+Mvvf97jyE2HNtMDhL
YOMAKbYFGJp1jFvNHRsTRbh3eXe3IAXRhn6lBKoenEddV4J/vRCEj7RV2m5VuD1dqYmgE9S2ABp2
Rjm76LBJB7etFebZSUf35qjrft3WybXShYjKz4W2P/8BQlOBq0YuHmKJKK47/YA8Vyjpc3yAgbth
TgIGLxI64HjOX3SZDIBwK6wpcKSwkMbimZDVgvSD4/QILzWJv6RlUI/gwWAZiKUhJiG5UwlNZgO2
fszGMS9VmYcTQzGDWt/Nht+NzxmVmIxw7qC5DJ+ITpYv/VdKFNt5mcP2NVbuWaa4Nv2OSAGaIaDz
HpuSAQlN5Q+aw0WfmcU6VM9iQHNiPMb0fWneIme5RwrlUi0pLj/ouTNk3R7i822Dyu0KSHoxI1/W
/X2rxl70UILnC/GkG8gZ3CRecoyenD3dDaMPjZQgvKmOsqer0EFvPkA/Xcc8Ygr42/EBBXoY1nv4
IAvrC8okcPJsILhNaCtqoUwpZnbaaTvzMX6Cfi/oiC7Yvr6EZPsSe/aFF72rbw2IfJp/MiLThiQq
xXODD/UXRZ0SKwa4kX6SBVzko0tM1ymfTVmXl9hc/yBxM4nc+BS3647oVTRhtq7leCS5HwYUT7yf
dyqCEh/wV6/dT/9/KnCbL4mVtNIbLJoCRY/qu9K604PRBCsZknmHVopCVoq8/iHvRw0VrSQQ7f4d
wD61kko1S+gPznir299T8jmhoYWFt60lCdSIphDdyOiUQ4vpKs1wCtO3PZiCYhyskEvpo6Oq3+Tj
pV7d95akQkl4G9oicYulooStB1HbGg2s90vjXKYdKnpJSXxHh0qvNqD9smJ7Ha2YU9t+1Obb+SUU
Tuiq/YweSdyn+dKNvqHL0jnrhDaj6ygQfWZBB9cWfZ7HEblpaD/8h8Pdn6mi5KimUTGj9DI1L410
B3WB8xBfu/RxR99icNehQpsX1NDhjq7eW/faMR5c/b79hWhOd7AeO9tXnsMIdLyJj+jFP5zvG2he
EyabrJrECaZxGl5n8BSx6ZBOsxuRzxlZb32+Ucnh/GiFC4fCSjyDHAtFDZyJ2nTWRyjLwl8igw4x
Y0v7jGc/0hPvPI5wKyBtAyrLtbbN5HCKOen11ISBZssB5S918qSMQVvfmrK4uHBAaxAG48EVmneQ
eR+1VZTq2Am5crSaT+oMPx3QVKkNk+xuGRK355o8TOawAdKo3zt0ZxSvpLUhIJ9JjEJ44BibIXEH
DiI96HMINQyJ0WuIu7gEFBJDmT7XrfHQZP1VokKtN37S6xfI+dyZONaVZAlG+m4g/jDXTbBAFNZm
6dEY4uP5dZVNwnoeb+5NfW4yy2D4NkhUt05QG9dqjKfrw3mUdVt/8dfWSu6Kay+eKZz1RMwZIZ2D
ikg6fcv7z2HwlvSososZ+rcf56GESTGkxf7D4pY1LvBswdsZT7ygfMMz/RadHyCw96POx+3FR1tM
mHrVj79WsVu9DlovEY6A5AxEyU4n0phTbaTZukGm20q7bcEHeH5gwpXaAHArlRGlnjMGAGblfkqu
5s7PGdkN/xLV3w5kdeEbi7D1aiisHjhm8i0pFtdEQCP7cX4sQm+yGcs61g2GYihoClgxZnCqpdnb
VEdepsVe2j9QWWGMcN7QBWhYKI1dCTZPscZoQJxhBlYDEntAtWCC8iZZoYPQwjco3MEWN6CBIio8
f4wta6VQ83BR89urdzTcGfTp/PSJ3gbQVvtvSNwJp0b5SLS1pDpRr0O0GLXocto52lMceW0D4bj3
83CSGeRDNSVuzLo5/74cvPXVfkKUizxFqn8eRXxuI4rxOwuD3cSNCiSrZInJem4Xl/ZueFMD6F2k
bpW6813ptndgXnvs/e+z+9d6jOvW/QPMh5a1usr6sgJwq9D9omU+s7rrsLOP5we4btAvTnADwzlB
ExRadZgCJu4ZGgJBkPd6HkAY09gOhHN9jJAiM3ogLPqn0asuaw6j82IYEPp7jVEdq2gXtJKdbsK9
vBkW5/imeADRXAZQs8ZphkgvbuN+lsQuYlU+sT/6xNzF5UNvIWDkvE9J7Cn9a6WWTwOILVgKMSFj
fD4/EUKD3XwS5yqVXo3MOsInDemIV/pjXaP376FR9udhRAuKRnvUOqNWF9VpnMEWdVcMVWch1qf7
yTxAAG+R3LqEL6sNxJetZyYRrRB38KIbyL64KLEId8nzsu932QdaDTPZw0oKyBmpVUVqpK5lzulV
/1kew4vhEt2qE8hLP1VXj6Ra2qKl2g6QM1knyqymSCjmcHidICZh32v2mzn+w9m5ReFsNExhDoRh
VHP+awKvVJS53fSt+2saWzgS5POhDY6ctYOmp9OjxhqrNkVlEC7jCOjhwQF5kSWVpY7WP+HdyAaE
91ZUr9VYbwDC0HxbRI8O8530nkJ9J71sqxQq2n9Nm386LF7QRNUjBw31QLTYzoi8XsceBxNgeTV+
ZKUsDb9eL84NjzMI6vSDPo8AU6qnrPen4Zm8n9+2olpgywSDOBicHR0tHpw1dJ1iNHOPIKjZtE82
WCkO06zvbLa8OZWWudlIwejcNrOfRIN+Qa38bawgw8jSoMruW6W9MotxR6alkxRLijypBf4zFZ8G
N87Ps6P3RqyurWx0UBDcS8BQFCIy+z213M6WuG3RNG+xuGluUAevFC2waja6qDHzluanIatrFW3u
LQg30bgSRXReG+bKGaVUkeZX+XBTKJkLPbnd+UUV+WLkkxCBQjxoJck63Xq49tG4jSYcfZpvTpkb
l9/PAwgXZwOwjnVzZVVTGjl2AYBIQ/04GshIn7jh8FIZgVb+NTEwdhyoxmwoR4A4n/x+42zAemrM
ajIZa5HFt3r8yUbJbIlWf/v/3GBY3Bt2FBK8SBHtjEjrx/ZTN8m6P0VTtkVZf9+MAkLiJCzQyO9V
6XEw96EKcofByyleuI/nF0c4HnCMoH0Qp/EXeYp8LCpK18632Ug91u5IH+50W+I3RCYGYp3/gfy+
fW2HY4YgKVcBEqL1m9r7eJCdvuu0877PRpcA0WHKyGpz50fZoDNjSnFMEQgzQ7andMvpIf2XrbJB
oVxmobRNBNh1jEOPdoX2CUkAyWn7lcV1NV9Q/IEEHfkszeTG0UM6N6pmIFhIpZXGEbEFq79Npn2m
+jQ81s0rdmjW7esoQYWlb+KVed4exBP53wfwOm2poqQNmoDWcGrsNdQNreeqfZuG43kYsdn9geEu
S5GaaJXWYpwatABp8tPMH0GefB5DuIkcAwwzxHBQlMg5tnAmLSjyEKApwRXXPJrJUS2PVRukstil
6AULzv//gHifoFdzlMYIhyGKqI/X4/g8Kweje2uKgyFLDerr8fLF0jdgnGswKgfqrwxgXe8uO/sR
EnPuqjUEpaEr9/V18dzgKggs90BkaRHhLt4gcw/1sUrLfLaBnCLtuYD4q04kx7iwNnw7k5z5p8WY
OtEECHLbF34LkljlRvHYPrq2A+azY+0FECyMHke/fDauIl/2nhW+pDcfwJt/SRsrXhTYDP2mPUY3
1Qv4CDs3ffwFYok77f6i9xsXwtbBeUuVGBBPHFnpk9HOFKg6BKPaDCnSK9pfsc43sm+5JSkHE4HR
lWsPQR30lavc1WKJHCPvV2c8ZdUu0XWvt81jvzSHVnNALza5XVNLin+Ebo0SVD0i9YR+9i+co12Y
JGGOq2mVeCFRXaRgCUnACnkbsqNJ3ST8hbuym7KbTL+yM7+b9udnWPjA337BatybI0ihzaAlYAP2
oupGn/wl8s1xV+fXcXTdwL7ShxAP3n/BRNxsTYBBioEPbKJYsevA6IxHDboFwXtflHdJfac0l7HV
eqBZdBmy+qC8kcCuC8h7CJSV4fRAIzv4qDgPkVNaFqUFWKckykedLS1SKc542U8KBBnatecAZdp7
hq5wz05TggeJPuKRShcVX4ZiiqEf/6Weck0GQpAKHc4odzud/j6FkEejR4UXNg8tec0bgjWXcQaK
zq4tyOo6N2usl8vcFWFceIYS0PjCore4LqWjZH5FbnCLwu2ffF7sQVExFLwzXJsR15aVbsvGwdlq
qGqFWmpAMLP7sUDUEBiG48ayfL7ogHRAy2ub+rox+ctGRtWK1U1aeErUvKQ2BMI05YZY0yVYJ/at
3h3OG6Zw4v7A8b41K5LUXMKk8Aaz30/adA+5nH+4Vjgrm5EG4isQR3JmZmmhOUQFINr6JwFNRBYH
Y/R+fhiiSg9QYKPbGllDcP7xTECFlTeDysDlOXrLzrkyvOgi+tUc4lfoaP1AyIc80NrVP0Avt2ZL
S68qj9nr+W8QWMjJJ3BHcW+1kcmUuvDUdg4Ndw5V9a5Uy/xDx5u8d8fJHGW9pKIbG9jNkZ8BpSka
67mjmSFoXjrLSiKhQqSse2P0s0bNx/lxCU3kDwj/UJiQADZGB1wLtO29xlBR6yHZvZro+HOgywhu
pTVlz4cKqmgMozLEOOLEhZhG8ancJpfTZb0rL/E0Ta7sYMRBvwTWTXwhM09hsQKK5UEcDJpddDZz
k6ghzAU9XezsKoYmmovrxVV2zcbH7Jj5UMmJJNMp3OB/vC4fZjUzcNNGHbbDDArPKvoJrTc3cz7K
+k7aRC00jz9QfLhVM2Y6JglGNkW5n6TLVTLFvj6NksyzKMpKIci6VoiCNhL1ZKc+XiV5SAYDm88o
UjdVcIKZVyEKnnobRZVevWQu7eODlt+RptulnYxRUmA9J/DcEaMOOhQiob7stcZOQX4KZMyD76Cj
hqi3ckmx9T3JneQnaNxR06K1OcsSoBHy0CHmsHQBqORdO37pCU53ROGuwu4fzrcTUO70MWeoUXU6
Zjiub+toxE1f9sYUvWFOILiXWURoVSg5xqUo96G5a2lA4sg31GszfMuUICkVt/kghbJL4yBOXuO0
X/sVENrxbJRuJ5ej9VON3mf2RIdQchUXXRTBOGDq2JyrjfGl8ejKLxi44gtUV78U4MQavpvLbqzp
vmiejMWH8aFzR+ZcRal3itJSpEPWDDskJE7NmiRmlUPwFDv1Qv1lvDN07RyYb3rZk+n1l9qRBaOK
wvzz3lb02sFbXkXIwUZNnc6H/uJU6UpFxzEy7eZA/x5+04MF3BpFtYt+lTfWrrh1YNnH9F7mhQXe
AsBofgDtDSL+vBNWZyNkGjr3vXByU/JiVddptzs/OIHv+82bhb4kxDW/KNbmikomYoOXrdXJ3p5+
6vlujqB0XEJGeX8eSnAan0BxO4bFCPFbFaBizc8VtKMcnHI/y9QFBGfjCQq3aUDh1Dk43AuPZvtJ
v22prLFAuCh4Ef5vxtZhbq7PY2pWep0AINU9K3pOhl2cSHqeRAcgyvvXVM9aR/qlCTWOG6VJBjQ+
2okKFSR4ay0osh9Z6CfaFUGDcrbLE6jaq7Lcj2hfnyBzVyaF5GCPJmvLJbvvkRsvUM/yAxHCBckK
KL8jUyeLcQkhQROA6k6U7iD4uZroZkI1B0KTZEC2BKGaHOoGIG7pQaXfud3cu2nRgzcCjwj/vDEK
VhEtWH9A+XGqNJ2ztQOgXO4q607VPq3p53kIwSF4AsHdYpowWgibABFBxXN2G9u1jtEVhcKV5P7y
u3iSOwC3SHzGrh06c9RUIJF6fDJ7dpGGs5uirbBFI3vWEb8jn03+ZmmPuJQy66qY4kCjKL6hrpqB
acKM/4+06+qRVWe2vwgJTH4Fmg7TPTm/oD07kMEkE379XYy++23azW3rnKuzdV5G6qLscrlcYa19
zAx/zGtwcb6QQHZz8jMG3Ao6KR2mF/dDr98lQEy6vkArDuHss/kgJWaRojf4bIakBin9Xnm10TRZ
bK6LWd0HIP2isdBGSy+f4Ay1KKDNiJGc0Zi019i2888QZgiUZk2NEM3q8OwtSJdKLEYEjo3r0i/9
EYhcMdKFd5AGnHA+lu2zKgdAUYy2reyplG+KTKDdpSHj90GNNYvQMYA//31xenJG4zpI8PsNqrV2
FbqJnPq2/H5di5UWw5mP9jtdgmIdZJ2Lmbs+9FLH5H0WP9ZgT0h9WQUrrWeEIWZZ7vTJq5hj2sfW
rZ51zWldlzg69SeRa1xT1wDXx4wvi8cl347aRlRJRgJ1q/J3mRrHdpS2Y0dE7dKX1+JMgmMYwL0w
UB3jU41tVihV1lbIxI2O/ixvmSe/5ofgaJ50EP865in/Vbj5TXYQ4Tmt5HYh2QSViQFsNhvl4/OF
nmS5k6gMB9wbxhQ5Erod/yjoObwZS8JSR85azF+11cRc0J42D+WQAXJhypVa9ZQ4Lu/zVmInOy1I
CxgLuzE8tQ/Ipm9qhjZ5o8vRFSSBPNsJp5L5YxUrt4HZNc/9VGIDVTm1diRI/vmlPHen4sbEoM58
AnkjDUpg20eztzUN39YCoFMJ5u7WNmwpgbuVxwoVfZpCwlA+MDDA9E9ycmOnjWOrT9ePwqU7gS72
DCGH96mC/51vUBewGqgNPfL70y3ar+VqF0Sbond0y42Enb1zQHvu2c+EXQzp4BKpi3lapa68nJz6
cZtXGyvdKOHO0PxB9crmLo+9MthZairwXLMivGwUCXErz6Sh4JA/V7Tq8szQkhpHzZxk2Isa+5md
gZNLsiynIvlxrDM8rjJgMiBCFnWjrjBs4CDg5Qp2E4yyXAwdKkGGMYEabjvZk8/gh+rQo4QSg+1q
e8zOvTNUGHZ97xTOIb/TbqPfkn99ny9vpzP532HLwrFKymDXsg35ZfYnNG6CeMuCNz3fXpey6s/+
avkdCS6k6ClliT4Pg1vNY5p6Sg10QuXluozVswHACTQhAsMc76fzjewazIhSlc0jT/SedPopstWt
EUwIrkrHkgJBaLV2481IMBZmpi0wo3CPtKZSpVDpoBKGvQAFTRwS/biu0Ap65fmx4CKHQMot6Ipj
Ud02D/LgSC+2O2767a/spHunNnIiz9y+KTsn3IN8BqMt1B2dwp2ZMXP06AoOytoeLjyCTc7XV9Yw
HlvNHkGujjVqm/YujATGuHYWlyK4NaWRHQTKPDbXZV437AHchRsXRGMguJYstyl31xd4pRI1LzAu
euRP4eb4/NFQpKlWoJ/UDanftPfy9E6SndXcjZhda39b6j7TPqnUo0crdUv5R6MLElhrNoRzj4gG
ve54FXAXRlAZYdKp0DcH0iDGqR1GBAdvVYI5twKDDRYzSZwEeaI0JcbcLKtiwD4/ybEQLnned96B
ggwElzlOAsYFuJuiriS5ClKMzvQ6GgRu8vFRsXdSegrbTWl4oY1Z1QYtb/gnKCSuXVELwfytkZos
bBmDYIyt2dJWUb+S9lYZXxp6UP55Nz9O+l8lbe4oJiMuSTorScPSb8YfdCIHKYoFPkWkEX/EqiIz
xnmsKwK2tTHdZcUNniOB8SW3O7Q8C6StHeilTtxp69DA16TyrBO6sMzPpj0k/cf1E7bmkzG9L89g
QCYQdTjboFQH00mL2WUr0NC8Use/Y0Ykpy9BZBkN4bQBYqMI+G9tEedcHUqtIHWzLM7kBylSY3tu
ycvTp7YFQ5cryS+l4oz2oRfhoa4soTIzkn3jjwD1htMPKPZKKRmQ1drI/oIG/Zm2xuRnJlDnr6/k
/EvcKVMAcoVaI153M47OufcN5QCvX4BquXERO8oY34blPcaabiWFHqh6G8mqb+mIka9LXSmQYCLu
r9iLTP7Q4fLT4T/iwd5hOBzsjqYXxq/qSHaSZBwa+lyH0Q2LGg8BL9DENFxRILlMpgLNli9aEu20
TnM15ef1D7tYeEuz5ywKTiXYfNVvuOBFQBFgAiAMMjgW06pMzJVOFhhb+gH0NLog5L7MUs2i5iQw
insmcNC5Y5IrvRSDGKdx89Y4xeEvO+sORO62MuLgJP1jgt5JQkHWJN2+lEVpowv/PQsHCPj8SMML
jQcasJREVfsKwukIkN9Ef0zZJOizWV3KhYj5PC2WkiRDIpdT07idkfpmoOzwLPPKiG6u79hlAoxT
hbNgtcAuZR3kJIDMi176KHIG46EhXlodjChxM/ldCluBAV+Et99CUaEkiAthMZzfLmZcpaZpcQF1
sWvkgV8k3dYsiSNZkeA6EoninHenG+MYahAVWcZmwLhqMvZOzew72zT/adfOt1YmELjB+YX2nXlL
F1uWZoPNQh1Licplnry2hV+wxgnMlzr/0gFUd33n1hX7K23++0JaHaaNliVQLFBOBhrkabK3US9N
RdHQxWXBacUF8DZBgTYbodUYos8h6p2Y/rHlBjREb0xS3P+fUpzVl1GJtrkSSkntJs7sU2p+tUF/
14jM/sJvc0pxVk+KuE1J3AGXfIxtrwqD1Any9qE1+/eQ9LfgKUF/+qhNN5mRgNX6upKrwoEYgjy+
rRkXPR0MLIVoH4FwPe48iXrD8FNq9jZSaGXzlNE/YeJfF7hqKn8F8l0dmA7pUZqAQEAe9dWPrvXs
9C2XRU+RyzzdvKoLOdyxDnW7CuSmb9zWwxEINwD79DrDHRwNqFU/pNPoNXfTJvfCJ+ko6s9b9ZcL
2dw5ZzZLRrOcZZN0i7yAD3z8fa5mgr27rAJyOnL3zqQrLC8AOeoCGHdjHMhGszb6I92MfvFYYQYT
l91WvtEFQeHlVAcndr6RFqc97PFQsugs9hXYcJEHLIqNdupftd/5ttiNiLbRjPEnaRxd4NRW1xVe
Gp5aQcmCH262DTUugwCCLXKyldYJKm80a5F68+6cxVGzegsp3O5JpI1VZbacpN7qzZ0ejm5uuv3U
eHLtIbjfhOO2Ar8sLiSbPf+L07GQze1okZssxnMSoLGtdjMCCj3CU5pK8baOjd11Uau+dCGK28U8
K+QE9frGBbPxVsqnLUFbcIVYGN396B/TX66LE+3d/PeF0Qyg6e6yAuIU+4MqDyVqeb3Ima36loVK
3DUEKo+xjkDrBBZokJTQh7zdhebBEvUjrKoCxhCU35GcRjH8XJWmVdvISmXcQsUN6rc1/RmJwB7X
QyELLxSUu5Gq4tsKKlDF5hZBVKe3b4rVHfqegnhx+pik5qTbZAPws/dCeU6L8un6Pl28jWbrXwjm
br24KfCbc+AArsMG5fxygiPBjDXaoDBtTTeJoQswk1cNcSGRu/9y3YpHw5pDFZnqmHcz/cT6GAL2
oFSSm2uyoKY82/XF8f4rjr+AokKOME+Caz1pJZeCo5mNIJi/vogiGdzlU9R1ZucJVNKwa3gZBI48
ovJ5XciqtS8U4fzUmLW61jUQ0nXUi5ms421lbWbOL5qUomDoEgLy2y5g7RbBgATA786NvmoqZSQj
lq1KduW0RYElCT6C5qiFz60KOt7xjaAtPLmn0b6JPq5ruv7AAqDF/wrnDnbft2URdxCuZZsUYDbk
FBpvwGQcByfLnqLqqOiOxQS3zWpoZBMgyBGMmV50u0wVNZsyhtBCyt+GSNlayUx/RTYUdb2mMRxq
JpigF6Xb15VdyOWUHZrIGow57pzi4zTGqWMYGEa2xs1QvprogVHG1yLq3NJ6Bfun929WeiGc823I
VqvmNL+G2pQ54DAvi1tT/zkmiRebh87cVoEX1rvAfLgud9WWF2I5ryOFGDOIGMRKZNMk1kPVgWws
qHzFfL0uaNV3LwRxzkbW5b5uIwiKzGg/4jFpgcRSS0U4xwJ9+JpJ0urJQPVZzGAH4CgY3oC34EhB
5SidCA/lUiVQOqOz2MRAEbIdGncyJaDEy72moldpvDVAj5CPfjj8vr5sIqP8/vvi+o5SLaRpBYUS
8kehm0FFs/I+CBExSEjn9L7c+cD7YDiHAsHrK4lKKYAAUTHlE/BlnoetGeK90AIvK2QBUF/Q+pdI
W0vNHbUudyQD7BOr95qcbDRspjSZTxmm3jL7dVR/07zbC75odt4XF8jcJfafL+L8LvhJpGmsMfvN
6EOE9l92h+xeUaH9d6SOqW4lJLeMdmOHgoDtG9PqmmAuOGwyqumFhaWYqo86VLetQcDyYtwZo+aW
ubmhUgiO+4c2Hw/MGsD0Le/1KN+r8pOaRQdbD54r4wtYRwUSqnJHYIrRgZnoe+lJtG1L5XeT1ZsQ
E/tVqaDdBXxaqOUi8q3Mx+tLuHrjL1aQCz2JYaf6qEORjN2zdh8mPytgZmiyFw6jYLfWnfjfzeIO
Rx1QZgfz+7YiNy15aoJhK9MHpb3T8G6RTIeYz9d1uzyNiJ8Wus32vDgoYS2jWNzDOqgWOHAsu0ZW
XGMYNtfF/B8H8q9ivKMutFJlbD4X+Z2FaTcLk0q5E8puX+/T1M27zmMTZj77rUDwbGXnVghuC7TA
oAnGxnAr4VYUrRRZC4cDBeNjg2JwoB0MWDyeSF3ylSJ1NiSA3DoOuVd3DKzUAge+8uiFfOAlo38C
vS8X9EDIpasN2rsQ5FetYzfIofmpfKPFxAsq8GHqaPot72vZnWvyU/OoS6qXRXfyKOIqvjTi8+/g
riwitXUXVfiOqJ2ojwRO7yRDJHtaUd8FZRI7BTFH//riXxoXZKIUiHwgOqgUjfMA/UTSMNXh6jv7
NtN2YfWciiqe82dfbK81F0WAMj6P/J3bL5saxRrG74Ez1IpZuJV1oCtZGsrHEfHs4NhE4z8ewkdX
w/IG487MYNghCUMND6oI1JzY0kSUKllbuKUETqsYBPfBMC9cjkEK5OjH2yp7v74380fyC7cUwdlD
h8yALUkQYRZ3kokOzmBjhMdWhMUuEsMFMD1ue2U+Au5QndThV9m/BfmDpQpKGpcPmHlHMHqCLAtI
j3h8lXw0euCGYUc60jtt6Kft73+zWv8VwHdqAhDQGuUUAuj4VNfb3HyNgifCRKz1l+4feqBJDhAf
lgIr4w5MaMbAo5pXK2ChCjhAS4NTnGig/zKSrngLdSn9NWm0fZ6CBMDCTZYGglfEZR/bbNyYhAIh
EPqx0U1wfqCmBO2+4xS2bu2Xt9U22IefOloFdTffb7JX3S1c4/Zm+qU+mV7/jqZYJ3Hr4yCJ4qjV
HQXGPPrOZt/N9wuqlToZIY1bPKE8chi8+NP46Hy6C5z8mGJCa2M/S/94Avxb9b8yuUjJkpgWVZhq
na8KA1zQojru6qle6MTtbt1KiZIE+P1IPdZ0Z9gvtmjmUSSCC1Xy2O4lzYIIw7qV9H1opY7WCMpr
q0d6HvkFGMWc8OGONLPiSTYSyMir2g2LH3heDsBia0Sw2mtygIg+t3LKyKHyMbycdgOsPG3djhnZ
1ppS9pQFFmi+OqsjX0MalaIJ27U7cqaQQqIMfR+I3s9tHy/6VG1rCQAbwOpTOrSPyU5SwupNBsim
4e26T1kzcQ39VijjzQygfCsBqqRVr3bwKdpQbtEYhReJaOZhVSEQrKOihrF/i+9kQf9fouYGbkfw
PnmFsRl1TGQrTq7+1Nqn69p8bzt/oaDnFokHoM4C34NLIskNTbKsQX9CtLd37Ts5qd5QOsN7f5u6
QBIhP61970+3hvNSnIy78X68+6jdcWfvTEdF37EIfm5tdZefwx3mqp/kKaL4nHkTBwxjy+OrQOPL
lxU6DRcac+c5LnOVBC1EqL5+C3zrrXzfeubOvM0P3YfksQM9GU62ZdAyPxZAftxd/4C1A7KUz5lr
S5oK5TDI1zBon2VHK74NSskr8Qi6LuhyLBGe0UDrLPhU0ByB/T0/GCA5RdmyZ62LU/MuIVJNx8Iz
Bu0QG8E2yw20RLSJQzD0UmW/kdH25LL754VvXEyg6CDo31BVg5/QLYAGKJcajgsJI7er9rnsNGaK
YYD9dWVXXSgw4YC0hW5IoGme6zqYVT42k4lUdvRpMeZYQeaMxsN1IWsHE80P/xXCWacRmVLVzkI0
eLb4Hm3PGXvFU8XpukZwla4dhKUozkrLEADDkwZRVnAEbMKmwAjUdWVWo5aFMpwdBgTo1hKDhF57
z+PdEN8hYFXoSwO7SN7LXnD/rIX8uBVMuDXEegBhP9+gFghsZaKjvzArnwt0T0tEderoV0R/auZn
XAjMYXX5FtJ45UCC0SNphH6LcVdlXxIVlBNWFw/TgvDQqNCYfOUkVdMQSLS4c3T21oIiVL5NKRIy
9oepvScjSMZ+Xt+sVfNexHfcUS6YPObWHN8lTNtUyL7Db29yVfTcFImZfdcir1CbuZ33FGIyfT/z
WMGnOM2/eYgtIwTuFE0VuAzCPGndAkTW9CDbL9fXas3BLn+fs7QpVWiOkejWVZodZX96YLrY45Zh
tO26nDVvQJAfgCwDDX58Q9aoKAkGoGAD8uApPXqEyY7Je6tv8CoT3Blr+7IUxZmzFBUZhlOxLxTt
s2wCJ1f0Vlmitk+RlPnvi92XmNGGSQsplnzIAe2GnglDEkVr60IA6wfiKyCjXUzcdMQ2WntWhfwK
gKupEbeNRGNgqyaAGa3/FcI9k+sQnXJhBCFxC1QoNfYMgkahFPzO3fN1I1iVZALeXp7rtAZPYEoo
Uu6JgnDX1FpHC+6SYQdgPGC5XhezUqrFuxKPS8xiK+i75Nv8h3SMSYyiictMDZzV5muiYWBQnUBq
YjTOhMt9zPUt6qe+0Ujv14WvOdOlbM76rLFVyx59Li7AbFyAwd1PtiJIBaz5UwA1WDOYB16vfMgb
RlNUwF7mnqsQLqcrwODShMRLOhttjaVu7ts6SMEqVr8VWt8JqrVrNoknKwwGYK8Yd+M8BjNJYE5o
1gXyECKHsHQxWn8MrFbwSl+zFRVpDoCymYqt8niAXSYB+GZAXG8EG5JlKCiUXhu61K786xu2qs9f
QTwkYDWWfUTnB4QqNwrwQOugfSpy2svItOQ4EdelrdvmQhwXeyGHX455iUjCiAcnjWUnS+SdNeCS
z2YS2bhAWzJGRIa7jk6iOGktrECmUsfEJ5qRkbU891lqoQTKEFvIvSBRq9mPlEaAi6yOUUo8TfnV
Ypb/urZrXn/52uQEmnY3aAAogNfX+9qRW4C0h3pc7EhF7hOAHkeV4PStLq+JkTDMh2jo/+WTpRlG
USqtQVIlSbtDAMRAUCI4Sd35HRmdIQMF9HifRLmnRL+uq7pmRkvBnBdFMb5CigeCh7BwunhXAKml
HQSR2tqhMLF/AC5CJHUxLyxTu04NA7e1ZG6nYCsnW8v40ifRIs7bwr9zUdgHY4UCbnXTnnVd3G1p
12uAUJ+DgvDeSCe3HGU3TrMdU5o9S9tdrI9PBv1IldqdwgL0GcqBFJFgzmZVVwxhq+iWldEKPHvB
xUdIEiESmo8x0IvRSXTnJmXo5PWGiq6/tUNh/pXD5z2HQgYQQ1rAYorkUY2TTaXQzymQvXn0m1a/
xljUrrfmvy3cgABrBZYaalPnmmlTnjFloK0bxGri4V7Kd3WJJ1gyBPeqWp6GnkUuKaXABXyViIB7
7UiiIV5D9lPGm4n3AeOQN0k9lnjR619Jf8/y31PvDo0/9IKzv7augEHBmLCJLuALMnHgEEphSvB0
N6w32uyT5KOJf6b0o5N/Bo/Xz95K6Q0zBZqG4W90PCMK4vxM0hfdCA+DFUVKucPwMOpNva9Ed4ru
W4pvkQgR1BsRvQovZ9GQNFjK5S77IQUzicwaJA00/9fgPki7pvatz0fp1ao3MagpXgVeZnX3dMw0
2cgO4L/574tDgaEwVGNIh6gzm1xLP2qyoyo/5OQlGv7F8bMWkjh/lul9acWzJIRYjk0cKv/oU1cL
BLHMShcTlnAhhzsM4WCqgzXLKVp0yio75gA296A+AIat8ar7KnD15+vWsuZYFhK/r5DFGgZ98p81
jJGMaIO7unwrQR5q5yKrXN0svHYUXbeIDTyi882aGrNkWjkgebU1XGWnPPulq6mOdad8hk+TC1Lq
e4p3nTN9XFdw7SpCdvK/csm53DYLpLa0elhl8xWyPQtPoS0Imi4BoGbLX8jgThwm+NQylSCD+Rlx
yGt1CLxhb+0bL3gqnxXAu7qqKzu6F/7I3BvMH7j/5kW5/ALu7GWJKalShtWdCLlPJ9mn+eQaaLaY
rHtW1fvra6peuDPA6qDGDrgjwK7iBubuxDpMWGkWGLyzStC2SV2YHiK9lImb2XHyCmCS6cOyM3sf
q12/S7QxRbG9xRA4JW2K3uEJPUdTGr0VNQXQX0CSwJMbFUBneZh1ulP2Q3soBnWIgTdYhf5gDNHP
LmFh70m1of/saBH+joI69httQI9dHxvky2S1vi/6Mb0ZQ6sb0P9TT4+dXSsYaJNTtAJWIK2so8YH
W0KTH6Wiw8iEzEpBpL62MkAqxRlWNBOwF9zKhJ2ssXxGgjZHtEVLxkQ2RmXvKa3rPa6z3BstK3DG
UmMCF3XpO7AnuFhmpEjgAGCe+9zQ45yiXde0gbr70L0C9WoDJNTIk/fTofRL5sjPze66Fcw2dRYY
cQK5kwWYEQDafQOzNg8qsBNN0ZzChW/iBHDHqtXC1pJgR66ibgBwU6IAGMSym/xzjCGsHF5x8IOI
sAB/cb5yUsWqLp4BSi2j2nRdeluoHS7OWjBeddkaMp8avFBnmnJczjycJzpuElsrAUYOALh+A4jG
XXlUE5feBLuQOPZWp06xBU7z2/V9WlvGpVhunzD4pGgRhVilOQCORFJ/jeUpC0TV1BX4NfR8EEBp
4rmNugGfSEeyk7VVpAGol9WF7EboYz7hmPd/4k5qdrLWYa7LSOnwZRVad1sMPYBgZZbSTTqkzaE3
h/oxS0sAArbSlL/UsZbeV5nUfVFbmgSndMV0kQ7BLCp6B8CywedeipxVSZ/2QMWzei+W4J4G9/qi
X1x3yEbAISO3BxqC+Zl5blN9pKDLqoZNkdGtlQ0pNgwtbU3BUI9TBbJWNhhvO90A+qdtY/SBOydM
1mjGvjFAS4cVn/Vw15YY7BSs2dr+nonh7hjW99WQjEAzHbf2U5g5xC0fzZvsLrgHk+wfTO6msUP8
xJG8SlABuLxg59UEKhSwp8HrYemcb9PUtA3SFINSypP+pB20jbRJvrSHL/2W4RHrpnugx3U7NP6A
mVhF+S3ZCoc3Vkzm7BO4U5TqdoxGiRlotfgwrFMimtq4DNs5HbldTOSY6bENAfrPGUs8ABA+czQP
8HFytOm+DEHmam0w+kwhbjujOMOcQQQLjfbdqTScwguO01YDDP+hcJQHwDW9AdbNfVWfhTTBorXk
DsfM/ZppBKrW78m+2MeWx940tHU6ymxIbvuY+v/8rjpTdj5CizA3GtnEshnP1RoKR5Y24SDKs4p0
4h4jiZwYbT7rVJB0bzBMIVCBDuvH/O8hmEOPhQ4VjbJqwmSpWxWhb6vUbYY3A+h7/5x4FYfNQlpM
V/CkRpR3LkdnCo1YDjk5gIP1wQmtH616ayeRwG3Nu8zFD2dyOANEl20zgpYjx/D7/chOTf8mdYLg
f/1QLXThLC01AtIMDDKm8DHB5GqbbwozccJ+104nUj+gfCjbP8Z/EbmcqcaZm4EXkBRbs7PQkPZG
FxnwB6rgpIq2SrSEvNFF5djaHdQLrCed3tUhmOFS7/pNJpLBmd1YTkFOWsiow8fJ2pXox9H+BVEM
bA7ZEbAKA8fmYh68s0iMBkssWGWHWDHPxjwsoBhRnDDll3F0tPi1ztAeXTgBWJe67BnM1NfVvEyW
zv53ht3AjD2ad/m0SdlUoMEqYfZd5avmA8t9gNb7Q+UGue3IoHORh2NW+gKpa6trY4DHBLkBIKD5
cnCrR0aNuWq4Qm/wwIjzNeVOWjm2iyT/ne7Sk/yIZjsqUnY+w/zZW4rlNjWR1ASrAP4IYwuGzd3g
h45T3wxu9149VTemoOa95rmW0rgA20TadKwVExgc+Q7EwkENFC2vZpvrazl/8xWd+Mm52s7RCDdL
0ev3gnradLIYddIGftIP8vfrwlZDkoVOPPKgIlXDVBFIa5xwO3ghtiy5M28RAiVOvkV0Td5Dj3rR
45N6qN0s8XpQPYvStauX+PIruKikHDraBhHMZ7r7RJ3yNO3Q8P1kb36TfeMHTr2lldPd3AwCv7pu
tQBxAZUuOjL4EdOJKmlpyQgFs9qr6xpAKUCbe7y+wmsPWoyK/hXC2Wg/KVZaj9Ct9Zmn77pbAGz/
yI+9Fzhs2+860Xju6mWxFMiZaVej47hRIJBslcwPtsNz+FC+D5OLpB/gqv/F9WcDtV9B6I7WIx7Y
o0cOwK7meC8uEDwf22TXi16cq9uEFDC6msBSA6Cw85u87Oukjwe4tBldPpopcpBHZAI95mv64tj9
FcKXDAcrMpNpgpCWPgeAOo+FAIcCNfjMRo833JjkuIEkoAYAWNlAMUu0G2vvNSDBg3DNwM8hqXW+
VPlo4l7qQR7SKkd0ZXTsg5m+mu7Hfz4ggnvG1gAmBUgz8Md8P7MWYVynJmY4Bjg7nTv8bOEicsf0
4fId8hTvJ5c+DK6og/cyNc/J5I6SBZRRZoSwtcHX/qQ3/cbypm15zG6rPRomfX0vwreYLevCKBZK
cpaX6W1tgFcGUHvb8DF/iY/pfthQVxb4iFWX/1fMN7fJYi11GkdGX0MM800fMNiNr0Md9nHdE4mk
cK/PpIhGRa3m1fs5eeFDcCQlHrnq/roUwZJ9XzgLXawQvaVZDynJMdiWbvTWeGwT+6K7eDXOWdgf
H+d0ioZenQFytAcFV397U2+QkHzPtv3DdYVWj+1ic2bHsVBoImauKchKu4a8m+a53H1AXq6LWHPZ
CJrQSQVSPJRmebjjrmyZ3E6gBFGyDyodkPT1SrYZjcfA9C17m5I/puyXpqBOsxLPQKqqG/AXCgp6
nLPQoy4wgL2OsNtmLolbkD/tKmSfS0He4/9QD8VtmdgAp+bvCCXrsobkKVD/jW5TqhXmrMGYDRba
ATRNygZ8ESBYk8Bu1AMpZkq/rq/uimefI9L/SueCC5amsmSBQAI0Z4NTWLeKKK+zuo7oiQWbKnpb
DN6xZyaqhcADhnoIr1PpzzA8StEpEoX2K4YIAX/FcHq0kdrGtQ0xangMkyOLdnogiONXl2ohYo63
z2xdsqowzUE9QYD32YASLny+vhkiJbjTJNVhjaQ/lEDdxSntPxhHB3D353UhazEXqHORBkciHNPa
fPliaqxUogRSklBzaIyEe4QKpOoUxS1SupA36N7UbGj5MnQvgYiOZsUFnkmf7WWxiqmkskSSYXA5
S7aNbT7JrLoZzcIJVQNUMZmXDDkMsdle13rl7j8Ty72i4ywJkVeF0pP62ATHTD8Nyodaf6qTIFS6
3EOkhE00Omia/Q3ndq5f3vSV0ciAZYhLOXLSrrrNDcnJ5Ejgny7XcUaDJRjAhCiAMnPWqLdd1Raj
gTHbonG07kSHp74a3V7dy+2WmfeFiMdoTTHwk4F8BcdYBiHUuWIDBYsYpWbqAg9dUl7S6FFqPq5v
kkAEj5Wqd0ZhByVEUNCt1dq72hleM3rXhawESt/cFugutdBmB3Cbc0UCxW6R/LJSsEeDS8uibv7H
duhNg4mV2jE/pZPxlHqimdZL53EulDP7UaJm3w8QWpn9xkgarxfF6CuvVYgARApMApOGuLXO9ara
NoxigNy61aZ4RpXazf1kW+ztY7YHUkjpFju1eDW31H3oHfuYbO2jiCzs0teffwHnhHNNMgo5xhdg
topKex0YQSrDa+T1+g6uiAHM5FzFAz3mfKrPFcXxypndxVCwe9HtG3XwTfm5E8LNrJwwjDmjERMc
kBgZ+X6XLzyV3BC7yrMcuQYnf0xfFeaEm0RxkbB34gOGzr3MUUHxcGIbUCs/Cckqvv3weXyN8YGF
fO7AVdlEGnumf+kOkw+aHl/7UG5HnzjZi3X6ZW5//Lq+rCsXw5lAPtLu5KnOEwsCg09dAaENwNXY
jeLYG/3UDb7yBygNjkDkpVuema8xg4tR37mqxXmxRB6lWh9gMbUnPSX31S17SkzPOBoUhZFpa38q
buqhJUbVhe+KNSsCM6AFwFJgo6O799yKdGk0lDQIYUUZWtGmKnjM5O62B7rVXpEDaXdd0zVFl9Lm
r1kYUwoA1gntG6lbxBXmN+mPocieSfhhTWQ3tn+uC1vxoxZBJyMcHEhIQFx0LixJaBRUFTbSLkN3
kH8MIO8x6NN1ISseDd1u8DTzJKei89VPsGG2Jfpd8WICLYbuIEY3HxACWgKrXBNjoC8aHa6o32Ok
5FwXPbZyNL70SJ6ihAtccGqJ0gIr5xxNn2j+RIv+yvtijOxcqWbOIzPw0+k9AshLEoO33CsVH4R+
KLeKZlww3Iav5s42PDXqxmAWAbkiX0cHYXNuR2ExswRZzeTIWgCEv0AO7gfVhH2YEWoLTqRTDdDB
rPPsHkCjGUmMEBg0aUEdCWUoDJr1Emqg8dT0+x4zwq950CCKj2VGdwlV08lj6jc+lNFG267PVMVj
CEqOTd13R5T361sAaoXdDTVj7d6YDHjsaZx80o7RjUFy+ZOMpXUz90/vOxhw7CpKjphGmzQFQOmo
1dZOFdrGn1wuB3/SrPErlkb9oWyC/CkCavcbTa3uRrPTwdch44Fa4G6gRUEiLwc27EHLDOOdVVG1
JekYKc7Q9e3oKaFU3JYxSAonOWtCd6xl9gPxatL4JFTKfWdMiHjq3szv+6Jup5sZeyi4t8GehvkK
22Jub6t26wxFVO5NPRpfaVdHvhkzjCyVSouxgT41tlGsTkAtt0o6emE3gkp5IpF0l5FCfk+rKXgA
/FUMrGhTx1gik9C2mtcKoKSTonNQoIuKm4Km5QHbqIYb1U7H3+jxBvzJ1Kf5c9wRioICkDT8omni
Pw3oa4gvmXWBtLhpdikKEGH3HiZJ9UXMif5hkZV8KWGtbuqw0wYHINbqUYsalBlbIxBN4q/5B4AN
owhCVBB68Omp2I5hPzNOPFbSI+arnTcwNu+6f1gVgmYYhIqQBezx84OrmVlMewstKZL1wBo/6zxd
FYhYceFIrP4VwcUbNticjCBBI1YzfKa6gXkQ0KIVPdpfFMFFJVKG86gYfS3p/5D2XT1y80yzv0iA
JCreKkzYnNf2jWCvbeVAiYq//pSMD89qOMTw2C/gOwNb0xTZbHaoGhUY080Hrb3qEGzLmAQEN4SD
tCRuJHDQQ22BW690mPUBsTfuo7zalWa9K/fWc7KUoRFp+8uf5jzZhdovuqFRioN0DiitTj9NCphE
ofUq3r5gUh11DIXtl0zdp6wBTUX5KwON02XIcw6Klc8FwRRo6CGjBwtPMYeSUoxc4bpQnlGxqW6+
1L69eOWt8fIS3w3X4L1+Nu/ykAb9Q/kjCR1Er2hHl2nqiW4TVABBuQ+lTGjqcr/CjGLbqDDk4pN8
Z8XE6ydpuUa0KbcQ3E0Piaepdhgg3Ghn9p5+O/s/UFgFz9ODWwXkkR7TG8xlHWV5Uplp6/7aRBhN
Vdg1W0cHVpYRBYxk41+Pza6fcLN467baILBZ6435z0UJ99qld5MuySaKnmaIxBCOaTaEFl0+1cfQ
AV5XbEbIXevKN3uw7a96Zw+VV9WOsq/7RAHf0tIVuzJyY9xEpQUuFZZEYF4CgXX5E5RkGTZx2l03
6ThQibsRrfA2FOGcQBFH0xivSjdj/6rgOWD9NTk7FngLsP6AzQI7LctrnUI+gY76W65Xe4qpM1C6
XVW6pE9R5mw4zznVapnPCiqbUZMexvhYFagQsICpt0ny95HviV/jVm3S7HjII5Sh6ykKmJUGsxEU
9Zuh0qBSLP+ymxF5NhCDglLAWru1+TY5GtfgI3PhRMfGT7vUaxKfGAe3JZ45HcdMdi2IzvoWjvtg
nZYbc6UAbi7RyzUEs/o7GryheLtslaAE7DgOaknoHkDyxeTlvwbXbJOxAcdfH/ahfXCff6FD6AP+
s0UnQeqRvXoYr91D82V0A1mZR3T1IdBH6hbEMOeds1Y/9WZhAns9fOjvdtAFqC0yag8JCv/2nKtY
tdIZ10OWVJ6TPFjGk9XvLi+j6GttLOETJOXSLjSfYYnZmNZ+JHmL9g/tdtEQLrAyyp7/NzjujKWz
QYuuABwhH4X9USHabzBwmGTvl3FEiQJI1/z3hfhqTwbGbE1ZX2Lpd/dFRb7RW26QOMNNAGl4tCtg
avXO2aU/JLAqvBH/hsFI7irOs45Y8m0tLVxIG/UaCnO4DkrTd82nXn/WZqRy0yCpd2yW962Jzvfa
XG2u2QLQFHHOxE20ZIxrA2taV6t2Ormu+/65H5sy1Nq7AS1EiivpiRW5Shdj5zARbINowD11yojq
R2KPOgKX0ehDhTyYeR95Tlqpx8ahX6DaJ+uUEiKilr82ShkuboRTRKtnRkdzBJv1XNjo9tLS5ZCP
qfZNzyMl8alBo2JfTn0pqQwI7jfI9hBQHCO7S85uX3ziKrdGVK2rxDzW/a0d0f3lPSM45a4GMRwD
gzTowjA4yxTUPh2jRylPzfMyNBc1gdxSN6Hl3/51GUlQAl1HJFx0XWBEAfzJ60/Z3KVpOczgaZzR
acr2Yxh7ynd3CCovg/Sc7KUjOICnWKvj2WApS57pSQssqB6Vd+Wt8zPZWUG/03f6vQ8BvFv1hyr5
VoJQ6RST25ZaTWd9xGEDyVICUdTawxMuyP3UJ7fJHfOu0IgvWdHzj3eKyIV/iqpNQ9YvaNdD//CH
+pYjGeHNxxlja24YPWt+cdUf7eAy6vlZOAXlkqBjp9dGPa9mus+Lcm00/mj5hKFENMsU3gX5zxOs
P+S3m89Yl4NpsQlYSuV1IcjSMfLvG8/VdRY82I/dcyyxTbigNg4cSvUojPK8wiACrFDjUSu/7WcM
deHuM17oJPtuZ7eeqSNVvopC2eAWRFvK6eZEkajHSB5UF5XF8gFm60HDSGjIbvCzL8XhcAduzlow
TzZlA6GY7s4GexWt9qRp8fwv/VFWTjnL2QEMNw6yZ3CRoJDiwMB32urFBKPAPj/4lIDAw1Ct6Q2v
BxPZtOpnWuTzvm6H7FVt+1LSVy9aUsjVQNcIKTxMlnDobMrTqp+U2o+XpoWKWMseTNbRIDUrMCMv
k4yBQrS0UFk2QV8HmS1MUJ9+woWBOtLIYS1orLwBk1/dVR8dtPgW0/eXj9u528TCbqD44fClLg0T
UzkN0gJm5GkmiM7q5IvJLD/Xo/e8b4+qYn3MjX6cVenT+SyiADgag/FZ12wsAotTOyHCV880qhsw
U5DoWMyk3Bl9/MUu42OGZ5GnkszwF3N8q133SqVzs7ts/Vl0wRnPpWCqzowHNcY6Z2X2ANE8Lza1
e6Vu/XwovGaxbQiwK5LwQrSXVvFsyOqC3eQsE+xkFDo26rqT8c9SfSV61dI8mGNJuCa0bYPDRaOR
SbshI8BxojG4rYK6in2XPij5ztHDf1hGqN0h1eOgCMFr5NhKn/fERHxWN4hB03If2x7F47LVDqZx
7RSSzmOhZQaaK7GG8HM8iVwEzXhTm7BrejVOD3SxNDQRgr4XrCPzHZTVUDpLo9umkI4Lrcf8JABe
twtIRUAJo4Kdhk+jEqpjPnWmiEPLezgKTyugQL3/h7XcYHCXbpZXJFJHYEwZtL+GHNrHKSbacN26
1tFOWo8ositXtJ4YawVxlU50dMpzQdpQjtRZ+gQ3rfaiKL4bf7WXYze+lCME6WQpXJEj34Jxt1Pd
6xF6S9PGBwm8nww/jQyt1VqCo/69UBJwd1+npiT3IfpsaP5cRdAd0Gzw27NJIFSSrZCKtuwmjV0t
LN31oyVxJucEi9gejm6iSwODBiDs5LzJ0tO5o9Cr8fUR5TfyHKf+4OySeWeYgR5/oIW2KX8pTmCW
ssFE0aKiroRpQQQ0oL1Z75NNIIM5JTxmGpx1dZpw/6Zhmb6q9ltvXcX2U4XJszp7ubxNRV4MLJIY
rUCDLWhJOc9t9XGcdQrWFAzdz32tXfWlHibmBN1pWfFCeEVtsHi1T2dKBqPKsa5G/jNBtFZGEWJ6
03oFsVeYVvVRZxP1QB1z76jx22U7RTexQ1aOJjx8QZXLnY2qT4auV3E9usUAT/rkIvDAjLznKrFf
yWgEZWDc2ViWwZzAHtb4A/lw473OiqDI3imF9AWVBPfrn+Jd2dYuLqJply7PW3uF0t704ntMJVeC
8O+jHm2BrxYCs/zNHqssdhoXf79zy2ctGX7opRJc/jRiCNQXQFCiIpjmtmCjtsStKTb9mAeFhQlA
5P4uI/xJQp2tEl6U/wfBJ6mqRi3VIkeIa9/Xqd/cTMd8Pz/QL8bOera8781vLYzCOuxCZw89blnz
sNBvmZaF+WvUbRClnZ7qJWLDmDFcq7bKfLPy5s4NquFw2UaR83c2IFyY0A4FcdoRIMR9pfaxBFP3
4vg4CH453Zcfl8GEn2wDxp0mJIRnalYA0zH/pKEeZWiSfSdcM5BwohUP0uWo+JyumVJVKercDWQE
Ys3yaBZBx7J41bLun3DQTAangPwG/23KscNhRY3Qd0BmDb2CqgvzIakCTetkNCDCL+QiRwNHi6CR
fwwoapYXnQn356ptyKwrKEKZ7JfZ5J5avRAZ05DoE8HVIZ1OMCuGVp3TBXSXJCGVjS3fzO+sKzyl
l/Qxir7QJwCIr04BZro4ZeEAwBq/2zCC2leJ7MqQYXC7ILGMGkoywJitnZs9EvMOgfblrSy6ALdm
cOemUXu16TtAjMMNVBmN7tj0ICmUuGmZIdyBgfSOpfcEKC3pdiXNdxgN9UrWSnaz6OJB5xBCeHSw
4pm9/oxN/GArugsml/Vc0h1zvMR9zUdM2Vkflfv78rIJDdogrcu6QcrcfkZoDaQmYp6FRq/S2hcy
vYrzXNmfd+WnPVw8RPU5n5sRyzaky6PpQNqd4tpOtMAy8tdBY0HignVtmP00tTBTyAbUG9NdUWR3
LZ0k0eefVwF/iWwXdz3fG5MLNLVUBlmfK1fKvfs8Pw6B5uWGp9mgB1GP0WEOqjB7dd4dyRYVBk5b
ZO4sz4bZQWATiz057tvYlvfpUu8KipRQnVxNhuHBee2XUQ+SMttf/s4ip7WB5gfIErxxe0OH0XF6
O00/KBL4YzglUHcJFu35r7HwdsHjBVckGjf59+DgRAmpW3QyxHWCw/EBXi98XN8c9yDkyWS+RbSq
gINwsW06aMbmWwoKOmYulDzg+hPlztAQlpoMiRnwZSCNmA/jzzkBSb/agay+OFy2VHB6TqC501MY
LevaApaW2i10MQv6Vsm4hQWuABAOOtgwOa0ZvLJbZTVROikdUiL0MYM8sxFm7i4arhmRcBsJbUFS
D3UHpNRQzjo9FsOca2ZqYxkH66DPV0n9lo0vl5dLaMsGYr3rtidPseI8SgFRpWHW31KDesoULtPB
HY6XkQS3Aea9P43hHOjSju6UN/gwLN+V6dWMmYr4cch+XEZZzyvnSaDMgHAarxHMcfAP2aJUhk7P
F9w5hYd2BNevvpOwv9GlY6yipyxoIvBoxpCpCnJDznPkqWUVdbLu7dv5Kn6a79L9/KEc42MJtF42
ESWIObZofB7ert1GTaDE6hc3yT67aW6SXXrr3Ki7eL/szX27l5GVCAEJSlJrwQidJ5x5dl61CURL
EVKZmTdggJaN/3BS8YH+D8HioxyIq7uT1gNBVR6G6QYdlWUUXN4N4o+0weCiHAeqg2MEYg9/flyC
+a6oPOtnCyHu6D35puz+4bm1KpKiKwHOD/ys3JqBxF8fFkIb34S2LBLT4LVHFFxKAh7RQdqg8Olo
u+mJ2oyI33vjCzP8Ur+usne2/P3ttLWF78Y1oM6nYHQCTs71isrw6ukaiulK9u6Su2p5vPydRI5O
RysFsuyo2qM4eeqFnN5uy5y2jZ/MrY6UFwi6x6VJQntxZMqVon2NTPoqlYfMKBr+TqGUHg8eJNVx
4YNWr1vY9ay6/7B0KC3hWQ+qLdRZOWtMBzQyeoRXd0LJ2t6AmnW915HRymr30Uh+QCLzeHn9RF4c
XYsmOAlRlj/jwGMIgMd4fWpR0PywgaJ58ckEz7E5Yy7dlLxOZGBcWE8J7ftCWyPhKkSngT9PV92S
7WYt7O3dZbvWleK9+dYu7gIE853j5BGghulOhYwnKp9eBBmHMugiCPC0DwpC8cuQoq24hVz3z+ZC
bMd8QD8f4uKqqq/yyv0COc9bYiSyhgZB9IfLY03Om6jCQdTtFGdY8ESJFZziiWmenr9RtBwb3mgf
NVDAyJroxOv4HxifpKmhPVrbOsCaODmMRXWTzP3BZdExNSpPsZdfujX10NxVZcMsIl+1sZJvL0rU
bLSyHF6kNh2vp69TrHtLeltBtfzyZztvB0PryxaJ25V9xLJiWE0c9eY7WOjANA4xtzqfb+xmCkuV
BJma3E/OV9WKIB30irt0n3W6x6zxXm9e4gmMRVbqqf0guYOEGwqTUijIIlZEp9rph64wCU4aG2dz
suJD18Fhp+w3XVqJ0xGeSuRfIRCJ0RMo253CaJ2aMKLAhVpgvIyeGblvq/3yM57fLy+00BwdsQhG
6tCRzWd1RpcOCl3gP3PUHWc8C12MU3Tzj8soQmsQdGigQUFajw/j0CRWJtQAimrlj/gtfl5kT9GU
B2VRXzGM1lyGOx84X3fPBo/bPUu9LHBlCIPxuNW9Vv25JN/qCT05vbFDNQj9cPNLpL7aXetbBZU8
QoWHZAPOebl8UoYijwc4VLW4dsznUo2e82TZ2VjZy3YKP94GiXNuDdHQ2OdgWev8UFj7OfvW25Kr
XGgMmHEQGiM/Bn2P033YgLfcAN0jWk2Tny0JnGqXdnslkalkib/YJw4fBcU47vpY4Iulc6jtYsiT
eyjoPJhRWITKTSOjuROu3AaOO15NnpZmm8MstcuhVFn70+iX7r+4ig0Itwtd5g562q6PsfGZjoei
e8ri4z/sgA0Et9eUuoidNIMdmgkD6t0MVnTLlhwn0WKBrw9vf3hklfBj0XGJbkBSA6SmNxDAbiEu
YYeX7RCmGFBZg8MjmorOvHUfbu7ptEHVwZ5UBFnORz+/xIntTSbKpcZdD7+EEQY9e3bKf6gJ4V35
ibr6rQ0qHrizaydARRW/ZqpvubLcieD8wCA0emiYRUKRe13bDQL0Iwz4AvhxY9Jfc4LHV0riH/1k
oqeGyaSFBG4WQ8NQF8PQPN4t/DzSOGPCjXXwB4r2ExS+gTXnR6WaA8fsPJJ9XP5kgl1xAsbtbnuK
NT0ZAVaiKW5qEeugdVrS9yBcvY1B3PYummUh2oDUzIJOpEV/1YunvBu9RPl52RZBQHViC+dIx06B
DiT++ak+vfbU3NkM4ocuDVrHvZ178hqPFUbaZdtPtoTc5gCrtjuM5fq9UGO10M9R1vezrKa2/nYu
6D6xjTtZjtPHWtPCtlipj6VDvZHJmrdkdnDHqE/BiF/EsCObyPXAJm/qXBhSSK47QYx9Ysn6/5uz
lFQuwt4JMIu9t9iNw3ZTq6/nyTMZ2F0ke0K8bpjKNTFDheIad/OxUiuh1gfv3cx1QLprilHJy7vu
Tyn9/NP8B8FfekWjdNWkAMLckcPoz6Hhg6HmWnm9U+/Hr1DV8/UXtL/cNvsozFsv/1H+zmU/QnTz
YlU/fwR3FZpd61R0Te66iQd1dVe7mUwQ4oOgxWum3APpACqjlgxW7Ko+UTnvkbiDwrQaqAWF3BV5
LMuvzQROG/C0ThInIvmQvDoK+Pfzjq5pVwsj9+O8dzDkcflDit3HpzHrL9hszFoZ6qZzVwQ8aJ3R
m+JwzPYlBJ/jJsi0/VhJcm2y1eMcR4oq4rSUAFxoAE6qZXlIIeTRp8FIJE3Y4qP9aRrnPcbKLdtS
BVKn7uceWT3NqzRZNlTQFHmyBTn/QY2qY326RmMzWngDK31vq2+ge8fE/bcqC2YMqE/7y59Mtik4
X4LJKhA2GLCLaG999E2aqpStG+c9MG0PhXDQWvpQ/vquzONBLat31pi7y2aI4qbt0vFVJ2aB52VZ
N3cDpiPF2TnZAQPlBVFR/Lu1qqDSr0yZSKao2HgCyrmMtLWmsrfgiLHRnWMaqo2nHarr9Aj/ATlD
eq+8wIdULLhsrDAa0KHYoWkYncS75/SY2Tkin0gHrDPGQVqqR4J8mK182IWsDUa4O/5DOstlt1qq
ln0PpLnNPautvab7l3O1QeCWsMaEfK+ud1kLrXN7+DDjXdxJ7hfhfbnB4H2sQyELRda9UX6lmC2I
wX79OBUQeyZoc5aACV0SGKEQ6YLBwuVrhJoy2tSimElU9UeioVrjBFN306f3jSI5usKjtUHiXJLq
ZhC3MFZv0T2pZmCqodvIPJJ4A3xaw3kkEutpvYywZoTk2zhgJoqFlR5qDfOo5tfgzygd0Hmh2/Et
L7/WIGSQTfLJfgHnoOaGIrZmsLKrf1rko+olh0l4Z21WkTtMS+GCEBviFf5YvcXjk6uFnfIQ9Ti4
AdTEQpT2/rcNcsZ8tVSRUSUwKM4OKGn70eKP8UdsJP4gK0VJ9iKfPAOXpr702roXkZ9U1u/1JZ2/
DPmVKSuryZC4I0ZyzKPb3Yo0KuhTvk4xvKZ1njV9TLLeBqH3I0g7uqqD/ji+YwWc+QxDcTjNqvOu
MN2LrR/MfOhk3djC07WB4U+XnoKRZE0ILvZ3y8W3ubEiSX+IcGtvILjDxZxB6+315Tg6zwn7Pf+1
FLqJxojN3+eOjplRi8QRVkqvMk/N40Dt9yT6ffkykq0Td34w+eqMw7pO+mAFFQHjbron8Zf/CYS/
3cu2zRjyBHiX4h7K9HBRTM9O/3r8+XS9+LRBO2DmpFuzpZr9mhjf0nhfyJTnzpnbOAzuoICngxb5
agmku93DWHrm/Tfohd47D9odDbJ3FSpjBQRMg+7mNWZeRT16rewur6bwsH7uC55PkDpoAMZsJsIW
xYVu+Vs6UL+tb/L0RnMnyZNAVKrebkJnPQSbN4GS6kluU4DFzfdIn4OIjQFYcKLpJU/anZqRoB/V
kLluQGm5M63y62VjpSu+buDND0iiutJwUyIC3Wk32g6qEeA9CsffIMUcA+u4EidHIM2t3tTdY/yj
u3q7jC8MPjaLzfkRxjSrWNbnczx+M5pXhSyHobV2haahpAn91irHVP9lyPVPnj2nN5CcX6mTIRqd
Nd5hjUcxWeFG4YDDoshoCCVH3+H8i21VrTatpunz0ZmCEooff831yh0XzruwdjFUXP/Yqu7Onp6q
4od0yOCP0PiF5eIv5JnYTe0uMCO76fx6rz2lHhrWHhCPtuCHvjX3leY37/ouesrerXfVGw/6Xe+7
wSvZl0EpSwhIFpW/s2nlKHMf//l4L0X/4HZPRiq5d8QQK8HyKvaHbOzpiWAFGam6noh56cFRcMij
V13WzSH2MZ8Y3N7oLT2aNAcYaTG/piU4lSdjl0+R1zT118qQtagIT9mqxwb1ArTN84xKtDVbvSSI
P2wMFFGr9tx+N7RpQJurJIMmjCRoFCeL0GoBqgyodFn8wE9pVV05lTOSvk/dG3qlsUXSG4zYgT/y
wbiD6Nk/nOgNHHdrtNGSu7MN81L1qzFfOfSY1H7pHC+jaELHsYEhpxsDZCuVM9awSjk4j3Oo3qZX
pA6K9+Zb62nHbJ9d5Q+mH4WXYYXbcYPK3RBmXqDmVgGVkRu0NqrTe6JILFvdxNkRx/we9C3xtdBK
f2rY2Ba6VcaobxQYp1UPWh52fenpU9DFewO8C0v+/g82bQA5r9/2ugL5XNhUOLN+YyE69qMeTCSz
Og+SvSGIIqFwgLL1KtO3qlSe2qZFpdISrYPQzTBBFzKzuj1r6u7vezbRZPu5gpzPWJwmz6YFDYi9
mz8uVeKnMcTipr+ftj5B4byGDgfRxT1QrGLvkKvReCjVO1M2+HJO4rDeKhtjuCUDk1ydT+7aTbnE
Aea4C7UFw9MdbcKpfhtq30mvMUaXRtdD9wTuAWLu3H96vNvrzKVtYTqRpxoZjSwxRmutuKEURqYb
c/5myXywcNdvMLjVJGjBMUwUPdYEQUKCsvxhs+9sCbXoJzVCKhvUF3qPDRy3qp0SM7WNYJJhfDHn
D01/sdxraaZPsN3BYghBJ8s2UOPj+ZGcuTDrav123Tz5A/2RRJI9KHRHGwBu1UYjMdIGRI1+y/Z5
eVWSXxC9v+wdRLcV8lGgZF8vSBxd7si6ppI4Mdw5mevqqUnYlWuiz2zpM/OKYWzuLlaNfK8bXXm4
DCz6RKCIcNCUiBGJMz54faom060muCXrybYf0fY46de5LGUjWkEo24OJwjLQQMz3gI06UxqakPV4
6QEkXo+xuQRKRfaXjRHsBDRWYhgb2wF5Nr6e0cEdQpUN3Dkqpt19NQF/fdFQWQR6FshgxBCz+rj7
0BmP1kfO8dUk0oepgZOw+mhX918pqvGdmh6rPr7Ss/x42aazncGhcZsPvFyZ1VOgDfQI5vWsvTLH
5BFN5kFdw084qWQNZdZxZ7YqlyFL29UFQlWrtMlDgx5VwynClGV3U60Xkp1/tgFP7eMf8g7TC9tO
a9inQdB+emm739T+OUnFps4qKRwOl1ZmTpRmTQUc5urfujzDdEg81Nda3ma+Nk1WWDlT7atNWYZM
H34rrJHp7Mks5UK2LnVmTVstbZWd7gSNrft9UXuTLYtFhZ/QRV/SOiiIq4RzJqjYlro74xMmzW1J
dxMayzBbZ7XviWxARLg5N0hcoDYqtlstE5Bc/Y2pnjbtQJC7VK3X50gCj/O/7BU06UOzBBqx9p9b
fPNwN8AEzdJh/YYUSKkWlKCjY4t+axWjJM8t/FgbqPX/N1BZmzdqQwDV2Nqzo49fM3NGt5J1bE1X
YtWZc1x35gaK8yddhkFVnWERjRhd065FwYX8w3CkGlHrDj8JeTkczpNkRlxFY9J0fgXO4iWoxsrX
kyYAk7FHixcG0lX2gHFfMEFe9mCypeQ8Sm4nU1+3WEpKDI/pbu0Vbe/lYx2MlSlzJ+eR3B8r1wlp
cHOsC3v64WhZNxCwBpqZTb+KRkPVJb53pvjIyvRLVJWxp3f97wwc97mL9mBHxXu3CzIaBZC4eDes
VpLcX/HOV/2/38OLFg6KXWH87c+qQ3VXBQW0MXgFpsJA8qtYQeGGTTf+w4pjMgOlQLCg6QbhdhR6
30wyVS2+tFpD1rKyQfg0I8fWBrhOJE3y53VWLPgWjNtWxaDUzjDRzi/pNRmuVcs30hvIFdX2a2p5
hfuepFJ1S9GibjG5j1yiL9dWVGAa2lWV3pcMC9kELHvOiWdh9La+jdVDnoVd60XsdnYO2niVsCc7
DVvrOo1lyuiiE7z5OQY3xqwoM0lIgZ8DDqFvY979tPR830yR5MV1Ft78WWloyhEQg2HWcP0ZG5+k
NXFN0howmd3vJ6v6qjnL4+WzKro6QAn9HwTn9lzo8ES9vi5s1nmdcd3h4l+UBy1/i9Tv/xsUt0kt
lzk203AwWnROJOVjp9BdY18veerPsm458Qf6NIvbo6xLIsyZwyw4IvCiBLGie7Mh6aYRgyABhHk8
4mr8OwTvRyftFJy6vDM8BBh+GUfXDakkn0h054Lf9j8YzpY2LeqILh24xqrbqX2xlO5LB878gu0s
FQSjBoYrLn+o89TWn333icidtoUYlZoxIPbV5Cf1wf0F48gdxlSuUsVfZuQZZI0Uwn0IDhsD+it4
C/NUvgwxKEPrZIc6JbvJejA4QjmnYHeu9gKpaol9ogsKOmj/gXFRzNTkpLRj2Jc4s6fqh2mE/EKp
+BQEdlGzG2INE5ahoYF57JG2B7V/6zWv0HaEyXyp6Ire/hLuhMfVUkxuC7MtCzn6b5PxlEDjiYUG
SrVqE0Zj6znGfWd/layADJc79o1tJ/bYAbddcg/SIerwWEPfQd810KNQitJr0CA2GIGG+OAytPDQ
bNae8wLVqq5QzUBu+rBQh6vFmvaD7E0jdJzoMsbICHqaz6bGlHFRayXuO19f1KBja36F9V8uG3JO
ILmekg0IF96Pbstsd2Kdr7n3UAdm+rvr7lvlpjTuhrTy6bur7zt259QfzJUsotAlbKC5gF+huaGA
h7fzScH83lQxefSi4LnttWvj9qFRbNkcifACBsnUml5UIc7CuQSzqTIVtfDOV5oXSLuDiMJOd1ED
nRKwE/Xs4MgIJsVhxicif8cOjl50cwXEwd4zPbTqhzlfvGiogwozFwRvjq7x1MIJL39W4dKCuwjD
hhh9Bu/K6Z0LUaRySQdEhYX21kyonBWDN6b9sY++kvFbR5fDZTzhwm7wOA9AE83MxsFsfdNd9mSZ
9jpqoU2te6U73MfU2qs99dJCCy7DyszkHEA5DRNRV1jo2r8p0Y+hoInHyLyryTdtKEPMmkkeWMJA
HUzt4ObB8AzmuLhN2ydG6bIFK5vq0LVCd7m2NLep1uwdZ7nLtNdUmw9TjJ9hz6tMIQTOQLT1ruau
53TQT7XG3eUlEDqJPzrNhLjgP+a2tDGBgTwznRado9O+0PunKZE1nAtvtf8gzprnhgbvnSUBBOm9
0bxDbJzle8fYEVlTgfBG2wCt/n4TKSq9aZfuZOP6QntyCt7xniVeky+HKsklB0TowDdQnNvTnaJO
1fUzDuwwWI/O+P7/MbUmSt7gegbN4/ptMG51ak9lsUWdGewBGygSRcQbUVDLi6sUw7FZFTI71JGS
1TrZ2IjY62yAueNfRehBTzQADyoLIwxzLiRsjMOQoT9i8mbrQOgdlU2WyZaU8wHOUOdOBr0gv9ID
WzG8KN7bnaxIJAQB2wZZE0Sr8tXpkpKqKCdn/W5V7hymtNkbsxWig1FyNQm3/AaGcyxUt2YnswAD
+gWvb3604AaOwcmiZrsIA+OXj7Bw22/AuGAC2o523c4Ao+Chn4u7ZsCEVPy9qxeJu5QBre50c76s
WGsRggMorR6yca/BKNvx578uy68hxcYeziWZDS6APMNGUG08r2MIa6kzmJ+658vLJt4KqH6BqBKM
1GczqE2dlN0Ct6SBHXIkM1Kkz5Muk8uQoXCOosqbNkZWvcUcuHnQ3ORlpuk+q1zJK0x4k5mfxnCu
ok/tIu4dFz4Wz8ol2RtRFZrpgeG1QuNgkT2OZFZxDsJpIwgD1ICL67tE9xt9gH6crA1NGBRsbOLO
KnIBiWtNWLrSdbSghVoexMySGgxDDd2lhbOETM3xYKflSEJSLP3L5Q0ifgHivgL9i4WIj6/fGGDI
YOMYtaiAhWZ7vfQhS0yP1HdNfeWyILMx8t5iPkVm+Lp6fPLM+sTlx/mreKHzkMPwRYPy5Zh50SQL
Q4RXywaCuypnTNsUhQYIp0oDBVY09sGCt9UzP59yf+531rwrYhndtcwy7jTYID5UiwH7xlTs49T0
b0tb7C9/NeHW3FjGnQTTSvtO7fDR3Pq2LStoEr/Y2KKXQYRbcwPC7X8bnFjKPMMOpDk9Qzl2cIWt
TrwOH8yanlh+tcjUNGVLx52GYsTASK8DsmwmjKcaN+jnk8wgCP37xiru1rJIhJqUA8dLW3TytKBx
qPe9dZv2f92Yt3p4iF5Bz4SYBOO9pxdJZiVjZIDNwDfs8UErsxiduU44gNykdoz3y59KeBVvsLhP
1dKuYJaL/VCa13hBTVobEBaQxFe1f0l6b83iPlFXYGK6agClkf6GxDPEDZ6mEgIZah//GNriSOIl
HJtI9y6bKN7yn8vJfTdDzaFSAWlKPPQN1KBCMFG8xtMoSdMIr5jNQnJhBsndMSKrdY4RsOKpMSCO
Odc+M3dN64ZxsrtslHgzfhrFBRtLP/SuhpYev4jDASWDodmT7pthybhFZThctKEV4+BQFWbpFAKa
6wOQpihT5KB0zmReV5hw+m8JIeJ4uu/R0lhGqQMsN3lNR/SueSSv/KT3lzHyivx5cX9P6kttsMPl
tTwnYDw5cBrPijQpVmEtJYDTzgnU7HcHLbmdM6keQ1RCc2VfNs/DMHvu4AQj3p3NEO30IfV0knj6
YD9NBn2YS1VWA7y8pdC0yK0Hs41uKPCNWfbKhmvTeWSgZcyKN8v6lreW5JiInTbomDELD9om/jlF
tLlp2gJ3XluoXgrSoRrCsaRDz+Jxqr7PReq5srkx4eaywSOLjjt0ZLqcR5jySAfjA5w2kjhQuA07
9rUjv6glKZGIs3AbnPV3bCJzBWKuWRfBNJsem+pYpn6nfBTtoRweZ22v6bhrf7b9Ky0eZ0NGwib8
iBtszi8YDtWZtd7phIJ0BPqy+VuHKmfv7Pp10mKUXL2yJeX8gtV0WqYxwMXlL5reGSDFcu4rmb6R
8LbdGMV5hc6FxGpDgDLky9E0+59ar0tC9suGnLEAF2rmNlUKiJS2QQK/phCvVR4Kurt8+IW3g4Mk
LbqCVyFSbg86IB1hWYlhQn2qbxWD3Fr/j7Tr2pEcV7JfJICylF5l0lVmedsvQld1tTzl7dfvUS12
R8kUkph7Bz0zQBdQIZIRwWCYczLyalT08bqY9Wh5IYfTwSYsZlgQ+Bi1f0O5RFa9ONrMNHN64BFw
nbc7w7fDlgisel33F3I5/VNGqa7bCXIrtOxUXXnwJ9XGC9L1GYbnk8oLrd81C7+KuLGLktqsrY+U
jiLAr9XjXHwGp5eqPzG1b2ZflraHQituajQNZcMArLZJsOTVkGYhilPOzNKLHk+wymmzPzoUp4rx
wis2df+mU3N3/VgFy+KBKZMa+GxAgIG5VZsgjBzIskaHaILQc9WJzJcUOkBB42Byh6hpgxHTHkpa
jlut/kY3SJFnbkSA8/1Skdq9vqjVm2AhjTsrq6VJQwecFel/KdWL0d0oQAf2Q4dRUFwDYVrUCSgS
yJ1YUvuSlufz8jCBFhgOk04yoCqq/DZTPd3wVFFOaNV//bNCfpZDD0OAbykhjN7U7BHphilunq9v
4s/z9+KZupDBvSH9Gi0lbMCiSEoerKi37DrNOzvPFMA7oyUaKMF3pKm/KrWfHKpNL7U/7SXTRxIx
uosqOXSqKo29PFV9h3WaBSwGkInHli8JrozL2St8JcWU5NwcBvQOvu099aWGZDRCd5+K0jF63Qkq
RnqaFzslJujgSA5h12y1InEK+GIp7vdDY/0nmaDlR3D+UUNSEDVVfIScP2CKGODvlZ0xUY5u1Q0v
xfCW1GSSmiU4eVxclbmp6+PUvxpgnY3S9xrUYPkO7O7lJPD+65fM/9uvpZwHIP4MFxWW0IWYTAcJ
1aK00G6DMvnXCDmzvi10jns5ApYzLmIKy0Xudqf6uVfS2kZ3t8DDrrsjwHtSgA2DLZyz1xTo+eiV
wnKo8dIZk11nbgssPAossuGBgGlDYEqrDwMwPasqQSu8xT+Ig54OfqLh0NLESelo5+0xQ0lxCJ+H
8AS0EAtNrxLgoZguMI1VP7EQPP98ETgGkSWluQ6lHGm5lYZ+24smklYvkIUELvxIQzBVtQq2cjCR
VJg2BfAZE7rLNREq2eqtCJoakA9ZANPmmydoHFtD3kM1WPiol16E+j1BGKp5USe661e1fSGK2zV/
UDrC2CyqfNDk3jZqgr7aeHNdK0RSuJ3LghCML/OzXoqOFurMEVoI2b+ejZiNCR2zBLoOGtSfeuVC
AUJAXZVqjeORZZQooiPGPHICEvr6zko90G7YpQhB5nK66scby2hTRPunDhy0c50r0i7JEnSeOA1S
uSf9cbw3nutb5d7fEJe8V/aIKG4f/EUUd30/14watbT/k8uHMkqVsFj+yTpNe5N6IKpP4nsluGll
d4wfrsv6QT7lL8elMO5yjJiRdIh8cTluLTvwkLoObBD52cY9Rim2xY012RihTF/KTeAmmHP2HUnw
vlizh+UX8C65adTI0KA+07Bp45sRTT7ts1m5hvz7+lpXy4VLSZxT1jOLKX0ASUp8A5fcjq2rkhtd
R6OCusOMb5kZTinKD10iwp6rkcoZoWl2gdJJ2OHazk8T4vonsDOCShQlj/CtefEfAdhvgyDa/e17
gaimrYqUiTNOBQ17GLeAx7bscOM/G/fxW+1SLwJk17jFwLr2ELumqznVXn8sXekXqD722/q9gHZj
ZGeHOMlyTSfe79QPTH8/AClC9DBac+2UYDDIAPof8mhcIJAaIzh6sxh32HALQgMQwYiurTUHtQw1
uHOvWNakZMTlwXxAUaNlKtv6wu731ffdUgp3zlUKcs5pvqIyOHRzsGl6KjJHC/+oLTooUmkDqJKS
vExk21sbfSTede1eu7+W4rm3glQM6LPNIF4rpUMy0Zs+/SvJ6Vs9ikAHRdvJ+cWqIzljJlSKjve6
/DJ2T82/Bqn4sZn/D4T5Z0Hcpi2jARYDDgVHiRTHV6fNlDL3+p6JglB+eHsyrVBv+3nTtI2EFznu
4tbcV8pdp3u9/CeWb3LZJYYIJ12wg3wUGoRDJ5MQYgP9vULdrJMfdOXt+trWDf+fLeSUXjfjmfEX
pxT1aN8DYoTaS++m2d9UuvIZm0+1Ge2uS1w35H8kcgYwWkmVaj4kVuXJJ4gCM6MShQGrMgCjBfZS
wyIXbUmsBpBbPxuZ0oa3udUjPWJpeft1fSWreyeD310DRypAFLm9I2gD6lNlllIaLrC6RnLy09FV
QLFZGncBqnX/nTxu57JgGpO4hwtMysdKu/OTDfDCY/Mj8x8GoxKEF6vKt1jc/PNFJEVJFCfEgLCx
m9CQvK8S0JMngq7dVW+0EDL/fCEE0LE9St4Q4velZxnUIZGF97d5h24PgdqJDou7P4yAxUpCICpH
2zMIcHyvmT7H4UlVbiRRC/Dq3oE6VAdNIhhX+NQ8beqxSH3c5TRw9bE/ACwsEs7lrsdkCymcOjBN
KaR0fhqbp/Cu2k07VK/22algKHvbKNzmduSqe3Chn7INyez0ZHqK4PwuIT5nD7z4Bk5LmlaTtCqB
CXRfdwAqDV7R2Pfn/VkBxKZbuqBs2lJncsY302sd9TDpQGvRBN+w2oO4/AZOiZAbHbI6wD60o80A
V+Loj8NNve128Wf5FT6oAPvyUAYTEROuR2yLtXMalTJlNOoScmOgYko2hgBvmp3yx//TqjZqS2Sj
2OUnqqR3BVqVqZeJym+rxrOQP2v8wnh8TUsSK4J8/elkZYgS/WMfezh7shlt87G98R+VW3+yRTzU
IrncxQ4kgkI3GM487u0Zzlw7TZJXi4pAAik/UfpidTRBB/igYnVR9Rn7N5gHTuLOnkpBpnb+2IuH
zT+b+HP1L8Qoeu2rsTVvYpA5aUi/VYTZljzTF/+dQoLInyBvK+qbXXVGC6ncY0ZjUxV2I6S2xR/J
19w0AYsG+K7NZwN5w6jeXL84LsGSzs30JyhdrDIoMktq5/zp6JQOpXi60Xf8D4OD9Bbg2Y33QT4b
hzxKR7ZtXrTYSR+k47i9/hUCr/gDu7n4iEYFx3IhQW9K8LIPvbzJNcdQRXkTkRTOI+UKXlLhrDdl
xWzfKMFu9NYkopBQdICz9i7WklZsblOAFBJ/1cAWbN0y/NITb0SKMI7d6xs3O5IzHdVnqqF/JuI5
R99ZJR1aAxYg6eN9gddCWKYbakYIznLA4f/rdxDEzU8sBbC4KF3wA/ghWqk0c6CpQ9vQy6v6S20G
x5CI4EF/cVCzGBUotCoIKk30vJ1vIUVZn6B7NXW6uHhnHSgd5ereCkVect4cfvMUjYJwF8AIwEfg
9IFGRqZroZQ6vsl0zyyT+HFIk/e+6VsvQmNL5he3SWy85WqJ6ZjJOPlBBv/dTMhX+qW1T2pdlKVc
O08ou4pvomgI1DnlyfRCjqYyzMAKHdp9GNvJdKs3jpwcMuv5uupceFFsMgTJoAHFhiIbe77JDCTp
IebkMwfjq2AYbAPf8RlQa+Qx8YFdU0uNCCz6wjIgkYJsdqYbxID3T8SwsIwEYMplOLUZHKqLNEai
7BQ8l+J8A5ZKQ5S3uHRsnDTONAAaxcI46DLcEnbpQVxpU7v7eM+3GTJUxp98S6kDrkrYznFyDvqf
cSfvr2/xmoJRHYaiA3cLQ1DcFrexnwMKBJ+AsStAjOP+jdv47bqMNVtZyuA0JsikodN0yPBNUPEQ
uIq9UoefNKtrgZNe000FpDwzM5cJjA/uTdN1mBvtZt2cifR6K59s1hiyTYEJ5/gArbBnIKLri1sV
iUFYUyVoJgL68bmOhgMNSiZnmTMMG6s9+HqFf3+NOhpxRSSml7m92eksZPEXb2R0saFB1ugHThbu
WBfbdeSQ6baZXFV9GOfOR8m7vkBlzQqXUrlNNfwgzushzZw+S1BMqgcanxSMt//yfXM8mU2k3sm+
oX/7/WAWm6Bpa2anBvH3AZG7h35ERmOaFLkEM8RA9pbcVZ2DQT+QHRRqKzMnlSz5K6wDw+ujAAAt
DQhNBztV1GLnJ1HwEjJtTN1SakDD6He6IIS6MADQpgCyBzpDwMyBV9r5+cl5UURZkGN1RH2jY/1Q
4+64voNrItDwgbIbUXEt8fV0MvTtYCUjbr6iNdCZozQOUqWCF+8PWQl/VaBiRTEAqMJt8pQI0xh3
utoiDlQ3kub4e9nNHc0evC/ZDcDa0z4AcuGAcpaU2oppx4d4H8PpZDuUB/fDzeixbWu33pNyLJ+Y
I2rsW/Ori4/jyRRUGcUgqcTHIXmIKsZTa+3xkaG27emJdYLmyDV/sxTGmWQfwD9I806goqgoNspQ
5FvuSzwqpCj9uH62F7LMmY+UgpYU6E8aZhHP1SckkmZ0UcecyafbSEbzLM3cpJ4218WsJF7P5czf
sbiYBj80ZDNrGZCZmZsgYaj2m5p6xugUxgHVoqEInVJya9AatNNNpP7bcGdeJmDlcUFAwXQez41Z
eTmTvTDHAtCtLCWeMmqerOSPgmVemMp84/+jxJTzcEU2USOb9cR4qEJPvlE8E+9w9DyDPWnDbn2P
uH+vi7w4QE4i593GSEryMpnNJnhstH0hb/1EYP8/MwJXTJNySqLpOTrlesigT++RN+07N/kF6s27
o+zcT7t7385CWzuiQcsLRHoj2lBOb/TJqupSgej2L32e3ru7z8GWt6atH+6z7eAk/xqH4mc7Z25R
TFNhTIOzPQV9eore4gZO9b8Du1fam0gUo62eGJDy0HugUETenMduUX+P+goxMdHHbdID80fWkSUR
McVdNqrMS5EtC9nRmYGaRyRW0jZR2h/NQLF3HLXPgH1lbXpEp43djukfDME4Ml6bepbspiK1gyS6
v66bl1Y/f8Ii1uZOL0lJI1fqrJxNb3o0qd6IJfUb3QKfeJnG0tbXtSdSoZhPSHQz6JH0QeP0MZNb
w5NHSdS7sxYJqBrGHzU4G9SyuMMlJusTdY7HY/W7kb0eOTNMHxsitgKRGM4J+G1c9nIBMUl+68du
4Z9aJKlGXYA4u37AOthEDH2eFLB4RepT5P7KJHOChMabrsjR7xQf43F8ttq3kKWnKm0dc7ReTDpt
WYreU+VdcMCr9+LiE+afL9y6LMdhkGn4BORaw2ezsAEKlv4dvdK7UyT7rXeDJ3m0672173o7FtyT
a6GrirlnOlMpmBcjrV1QZ4jLEU422h/TfIWy2UO+raI/mQj8ZHWZC0mcA1SVvo6KOXCtGt21kvcw
RL0fHe8h8spR2+8Lvxcc7qrfmwkt5w4DcA9zbl0Kxq5S56AVYICDnSXD6FYtCvvXz2/NFWnzUwOc
eJpuXRjEGGkNIQw7CJj05GUA6C4RNpFdjIfBCWgaUeCETLRk8k+0GWgI5U4kTkjg9PlhGF/Rzl1N
RxNYKzmQ46hLfdE9vHZgS5mziS70Moj8XJcsyFTwKswTV4arKX536q3qb0rFnYy7sARGzkaX3kvF
SfvWzonbZHsj31sYCry+y6v3J2rmhKom0gGUN1SL1TNgKb6mz28Cy9a1b394QF5a8u1eeUIn84QI
l7lGdacnNwAH9k1o1qFtvaL/SCMvFzUDrTkoVM1QndNx6qbGuWW0NiEdk85ZAvI9oY8ApZ+xMIEE
JUoHaquSwMyqocykGvpFmsnyg7AyIKn2UjffaVuEDxvZTY8daJd2+ua9t+UNvcO0xK1k19u2szG2
5XyEnupkjomcvuwle3aLQZLc3jXvI4KM7nXa+vZD4fqn0Hu9flJr9qBDU4HwA7jri5dOm9T1oGs9
wjc89KA5U3Rvkv/A5uAx5z4KPIYRcp+rJjAM8xZc6ZnDRn1H9fJEc3knybXAOV6k1mF1+IM8HhK7
AHblHEifpHmQWqCu62tmRfbUy+SuY318qEiZuWrVkIeuVdpDNjbAGxuzkL1d38vLOaH5CzT0X8vz
RyD7d75QMmFwMh/xBUW4Vcihm5vnT0xCi+w2SF1QNmwrcjAKoI5oX77phdpHWO399l7YvHLZXMx9
CafvSRxEQTxACzFNMuPPV5+lW6Iy9t1uE3C47MOjfh96qJLtjNtRkAJdswBkdKgM89cJIsrzXdDn
d4duQrYUz0SquyJ3IxTqJkEaYE1zEdSYAHZEFky+cDF9Wo5yHkFzM3lbDfLGrENv9FVPcKhrzhzj
xJj+AHH0DAp/vpxAN7q6r2ZXNgLHxcv6UP8rdVWb2KOvxP7Gilrf8+uyeUyR9KROx0CmgtAyC0WY
iKvZJAMvV1RXkAO5yC0jkJMqZHOxszv/l9Taw+dguHq1kTYSs1VBKLu2v8vEKhfTyXHTUj9BDnDq
N5b6C62TRBJBZazJAOwZlgIKHoBKcPFcxtRoMloYjFTug+6D+NtM5JDX7sWlCC5eKwt1RJYeIko8
2ST/OBleBD6GjoBd08QIgUBdVle0cAGc8qtlotZmNYvrFAdgNadw0L0xmgTX/eqqFmK4w2nL0iib
EjY2xUCqcGlV2Ux6M+pnS9oXQjbh+bfxr+GlX+M8qxJEGI3tIQ2JtiZ9nwKU8rIXRN1h8daYXp4T
2/wm5T6NRae3FvAuE9GcggBgnUoBw/WUPtf5rdHcDdOJxHfR03UjX9vOpRhOSTKzL0FYiwX6yVMA
IL40d2rNlaTdpG0Rb9vXpa1dVGgZVvFQBGQQ0MXOPYqGSW0l6MCfXr1nQInHjOhHfPAfx8D+DzgR
5pYQ+GIFEclFI36lN0aTypBE9BszBkDRA+BHri9mzdsvRPB1c2VUq7Iv5xPq36b+j1K7GAzPqu11
KWuPg6UUzqzQa5eobY+FNCRHk1Vtj517XcKa4YKl0lQMA0CZyPqeH4qeFChF6DKCFPWoY5Q+A3Gm
CGp87eB/6qoEdyNyvpwdWcBH0WoALWOeFfWG7ZSB+APvKqUIkA3cNixx417gj1bvjKVMLiYxWCIb
uMPgYoPJ1tixCSobw8Ik2/SjUwe3PSb/eoGCr1jtnH1EL5JKMP7BRwBSE8QV6IXxFgGBa0dS28q+
4xH8GNWnKkKT/ikpcs4JwpANwBWiAxNh3vTFwydKk6CNKh8lFkdzuqdes9HpOoJm8DW6afbqJjtM
Dnu0Ukyn2+W9tbe2LUP3sGHHnoaeEkEQ+pM+vvI5PHSvkfsJqySsnR3NLUbVngMvOfk7WzqFN+oh
eiKP1/VWKJAzDQBml0UeY/0AzgV7qG26wUOzoxA1vPpOui+2fwQSZzW9tsT5uljs+NRnvtolkNiD
pc2W7MQZDvHmfkK1AujQWxEE+tpjcnnCfGAftn0PrnrIa9zmqB6nDl3jCfqf2J3mkN/5bWC/GZV7
iyMGzX0Nd7oRLHjF+5x9AGdDLKxyo85/PqA+1coGOmZsvoLDG8oyPkXx3sb4sSCKXtFrXUM9GZkQ
cM0YF8C9ejA3G3clqFJ0EPZg7McwO3tMvI4am0b/Y8aol+rvBZJNVhDiJYvmzAzw1H/VeDplyH+2
9U4bjhZ9asjeMB+DlnlSlbq03mQiZtRLe58/1cJMLfyajuLKuUKgiXIspgyfmtZe1D/K2QcSH5jx
cY3h+/pRXJyEibyBoakI+QGBcpHPrC1pMurQSIHJm6PEP2kNEN2mQuA0L+6CWQpAZFE4wc154b90
xSrQcIZWEVpl06HO65fBUqatxIyXf78cigoxQJJAu4NcyfnGdWrjJ9aENwwJg98ZcsGTEgju54vQ
BmsxkTNEnRvsFjLP0sUaSU2RMURprfgY1admckwwFclBYLPoFbOz1xe0tnMoFyDRgkFRhfLDSSor
ALCpVyicRtUrRgCPZli9WkEhKG5dXKQzHAQsAykd9A0hxXS+bxrN5AjVXwAhjepdi8njSKu9GKg+
khGABMX09F5z815Usb1c3blYzg90iaIDygNikwpgRWjcK2T0WRr763soWtz8FQv3CrTuJugsSKnS
GSwmH15UFJrU99H/nSY3vhAv6yKC4zaTC0dJbiRlSGd5mhfCzWCO23ojo+CeWpWiI3eLtgtVQ5PQ
+apYGhIkXgYM/alHMmzRrdO3J1V+v753K825OKKFGO6IxglEa9ksBl2i77S11c+Y2NJtdGjejH3z
UDwagS1/i6Y0VyY2IBbJa3QmwJ7R/nW+OrBY1RQvXKBR5K+VptjRofpLDZdiZCPHyI07dL9HEVHS
hdedz20hk3u0BE2t0rGATDBoJPHfARN5/fhmxbcNsG2vb+ulE0HKHBEduIaQRIWzP19eHjY0q2oN
9maeKnZqwxPmAZriVZ0eAPB8XdaaoixlcctqAfgwtjlkaWlog/Kg8AHNX9hSLzAz0ZpmM1yYWSRr
UW6EkBO2qZcjF1DmfyJD2cQMw2ZMBVGPCBZYsDJ9zjQtJE59AMC7YN7F4i4Pvmn3Ek2xbRHBBq7p
BagjkHwDFATygNxhVSwFezKd0YBpYpvprdGjEb4DGO6NUmyvn9WaQ1yK4s5q0NIhbw2ISuK9n/8m
dK8H3/+dCO6YWF5oJYBIK6eXB8xc3UvFV4kxxetCVk/mny3jm12sGgU9X551LsLEc0xY5co12D4i
3zTuZMsXZcRXdQ8IxjPgv45cKbcooynMCg9RyBuU1ykGghsgzN2qH29IChDSWn3DVKIgEFhdo4a8
NOi0AGfOA3ZaWigH1QzHmOUV+lFwkTTOGLqp9vQf7CUiNDQ0IQ+Pavy5lge5XGHKHDB4Fuv3GMiP
gXJmSYFTiPq751909gyB/4M3J7qsyaBO4Gs6Ecjv6noGoy273zVGgokKcMntgAgZGHUMUAMCZV+1
q4W8eYMX5psVLOgVDD4BJ24HhhRVcYPmg8onVggy25fZ+3ll0A0DuW1Az/MxW6VEPTw7trA/Wbdg
3JHfkl2xi07VIX2RgU1lB/vgHknnb6vdJZ8iXufVy2wpnrNqtQ5rYs3iu01+2+LVHNvsM72RtpFb
78AY+m/1Be1D8lwuQfMuRQ/v+bYqGcZBm2gelJK36I/qm5M/uaOy/w+kqIhJ0TuAFDpflkPFXlfG
KUWbfrwb9CMg/qrBlazX61JW5pNUoqFUAAyKGdf/52QXOjL28jRknYrBh4NkR56C/9Zb+Ua9VQ7W
BmDk+bZGs/cmRmvlge4jFxmIG9DLCt6Ol5qKr0B7AFghVSC38F3YimbFaCjB704BjQXOPNnOik2Y
3xeVQFMv/f+5IM4kejMIFV3Hcgf1K5DsrMPz8lOwpSIZ82IXW2p0xGykBIshD80RuC97c6Nu0dS6
jZxm126CbegUXrJlNmIEN/b0PdmannZSBPHrSmSp4m0LIBYMhWNj+RhIGye/J4OJ6djX6gvNOuAs
uzO2IBn5ph7bxW/6ST6MgnfOZTsRouWlUM4UI90aImUW2nyhb9Cl9rSrjpGt7euN9Ku6HXfXN3tt
r5fiON8tmwkJpQ7i4vFYy3+N7itPBdGJaB/5KKgtFLR8T5DxWuzNE7WzBwkUV7Z/fLOQs2pO8unh
v1qUziXIBqtNGmUWCH7xWN+rZCuJIrvLq+jsmHTlXEfHLKe+n0IEfcL0j224hR09sy0VqMNlJuxc
HXiQloFMTdyO8/nsq9yWj13iyJt0oz3DFrx8P27a3YvpMTvYprYfbUS8K8pl3HK+Tu51FRiBr9Wz
Ovae74RH7bbZxB+Zh9fVzfDY7YAQZ1PYItlH+9u/w71yh8YTL/r0oaiiljPhXnD3Rk5YrPoNviV4
bT3VDY8x2P1strG85Bh/osfjVdrGt08AAHLirejtdVnq506C83wgWtX1ZD6J8WB4/hb9fBY6suWd
bH8fFdv8Sj6kB3MnImmc9/c85Jn9OSCOcAxzUy/nCwupHNFfOANVRmSbNtlNFeSCBPaaC1iK4DxO
oMZkmEaI6KVuVxTBLoK1lC07XDfKtSsKlxMgFTEohXZPLh1AQTrT5A2i0bzXfychRqDqjA6nPNQf
+74xN0xXBBfJmo1S0NqhYwAQWLicz21UG31TKf35vYdpyzS4nSxj23VeOO3DULUboIklAscz68DF
af0jkUfM8UudjO3Mj5Lkr0FeekMZ/erYXILuREipa4aJtAfqIDN+08XlpLRmEvnzgwL94DdJ0Dwa
WYLUfGk8D73/2JLOzY3x5foRrtrAUiinKjUpyyojiBNpMN13Re8amfllxhO6+H+NmINKgmgzzq2u
+Sg9GHl9iwrfltAXkvqupXUHptNNkQSCi3pVgRdbwZ1ziUlh38/wVXIzbfy2uh3AkJyHpWD1qzuO
EMswkaJHKyFnipoZta35A68//DIazdbGAMOZaKO6n4ZdTSX7+mav2guS0RTze3gZ8BDEDakmEs/g
4mn20ahsY8rlQzb9ZZ0KbmyRn19d20IYd52VlhHQsoMwv848kyW7pN4TyzHCm7rZy2YoCAlWT2wh
jvMFVVBFelXB5Uw+2gO73ot1AoQ6UUVFtCru8molg0idDxsBOiHQYn+HgO4nv+X4rTNvqAiNZtX2
F2ua17yIWjswsllRjS3MU8VGDOeWzZ9gYPu0FHUTiCRxN1Etsep/uXQM9jdPvBYshUn9DGJigQau
nxLauRQdfQuAbztfEbAhNRrLgDItVc3GnM5tg4Iqhj131xV99YqDA/s/MdwplbA2nc446UWTENfP
I3k39oGoq2tdF/6Rwh0PizRSmy0WY9ToyqUblb53aGputgYY/MyP60taPyETrc3zBARK4uc7h26C
Caic0O/GlBypxSPJqG21RBMNUwS39+q6TLTX4V5FgYzP/ZXGIKugb0KOIortynhUyzcgtdpT/pgw
2ZFFsyNrXgm5WkByoFCmggP0fGVMnVC4DPF2Z5VuJ9Vt1aL3uHgYu/dKBLuxtokm5kMx2YF2BrRP
cKI0xL0xwwM+D9BT2FUBgksljras0O/BtNE8Xz+zNTWc2aKpji4GVAO5M+tYnmtZA0gVtYq9TAlu
x2DYXBexsnkywXCNiUlDdMXyZ5XrQWVOMfAJLOkh6k6xasu0QNOJY5iRd13USkrnhxATXbHIlVHK
58pQvyZWXuCgwth34unLKiRX7oBUH42bCBloquayTdAREuXTI9NjgXwMnuF4uFhIJhaqqsBvQVs0
3wMc52Y26kkC8Bgktw56HIcfNEA1W256MmF0NEmewZvVe0QN8r0UqdlXk5sGJtb9/KkrzPDZbxBE
BCAo9xImNRszjnQkckzp2KtVd9s2cg8uLx2DRttCTcqvwczq9yQdVEev5eJdIboZOoNcSBhpzodP
Ikn6Y12a9LZKLR8NupjNlbtg+I5aI1NvrZhqe3PygRKQTsT4awxNXrtqGir7Yhokrw+mdD+REJOD
jZXo/o2WhPGx9OtRs2WrLYmtd40yuuMwGtTFxCHr7cTIQeZogXoZxHRTpoVeLIPo1a7B04RnRB+C
q5QYnYeXZPe3w/wp8I9oDMxoK24tFYhFE9uPsjrcxLKUHes065/NZCpegUD5goGke4jqdkPOaAhg
qGnqbDBL5ugvUrLUrnxF3URdn/4qUEJ3zBjI9i3qo7ugtmRQ5yrA+GSDnBuOmUdV4WlGgnklUBYY
aH9LVc+ISbyXgUDjpfI8w6gO9ACjkTzWVfVemmHD9a4z9yMmLzvUHIbQazqpbb4Sv5WDg5ZOqYOv
LsxD1RgRYGe1iqqHPhwUp0nyzLLVweoNJ0srjLeBQbB40qooRtya4I7GIOVrVlSj3UiWtRk6NAXa
JQVwt6nV5NcwgtjYbtN8NFzNCgZAccZ+vKGqhu7jsuiCp3aqG/MpTYd2dDqdKW+sb7JdoQ3g+Qat
Q7LpZXn8Q2iQuFklF4WXSUn3Mlo4LldmvpFvp1KDTKXSwzdNSkrzoAWl9YygO9sB7LpWMA5Y+upp
wggc8IgweGrumNw2x0EpKDvUqCxo7oi/91hJwFqRW6YPIiTWjIB7Zhad7DYqkNxR+7zbtIxpr5hv
TnynThk7SBkhu8JPqt1QyoA5qiaMUVTAB8aLKVEoMEAD/1nvVNntBtKcWoBnbEL460MdsnIH6Gbr
qPZppEB2kMQuJU2wa8CK9FiZwJNWe9RSAfceyV7uN9FWG6bArgoLZBaBrveBW6S023dVIjFEZIPs
zs3df9WoA7dR3UUIojpl8G0jGPyjKknpE6F5/21NbeSN1pQ8jH0OXk9MSXxjlBxMn0NsTjcAEgVx
eqCrD2UtS06UIQVuq1jzRi+7BESkUlD9CjIrUmyaFcGHEscoYxVRYfb3PmPZofJTCaUt0qQPWl9b
T41SBveZysaPfqxHuiGJam2nXvHZbqJSfQzllOKa16PAy5rEeOiKlLRub0qpfGxIWjzqUsNuFMmI
/+Y6QkS7nyxUADWt7j0zYK1lG4nZ9U9Nz1InjsvmYEx0dNFWEXuJLgPXWOCuVy47Gf/g7Qjq2bk5
5Pyy6y2a6WaNPp2xZcSVphxYBWhwo5aLcXgPd/uLXn5rQIUBRFryjMmsw+cYgNQ0P+lk+BR8zBzt
8657+TFcRFYTUtRBMt+8KUBYu+eMZSDv+jUMqju1wd+8/CoD/Rj6CDqbxo5q0dt29fJafgAXZaSy
lJpsmHP3GOaIWeu2JXNZrThVpqGlW95pWuMZaehi1tMzVetNsAFrdxcOA4mKebJU5TsMMQYfY6wV
d5dRfSah5oZ1uFFZ/auQ/0zBhEkelKgbIw9AJw/cv2IQhCKryoB8BcBb5tcfn81H5xXG4ih4yI2m
vNP99hOmcujYgaFYLVjpxawDyoLyQtT8KYtXSy61E21aECtLRelGlkfi0kNq0wYl8Ni9GtF2CA+t
Ioj4V2LWuckKb2hFNTCbx0V2CQE8Iyp5CCJxBeqAW0dj1m6aiGlbjDpFlTxK4+/rC10LvdD1j3k5
C3UStI6erzMMJGlKW4iMAMbRa6UdKKEjSXsf/e0iDJCVSBLgRibS6jLeLiqPJdGxsNYwhIDQS/1q
gt6morGQNf1YCpj3d3FocINKmZsQ0DZl5ASSlt2y3n9P4+R/SLuy3bh1ZftFAjRREl8p9WR3ex7z
IsROonme9fV3KfecHTXN28TODWDkwYBLRRaLxRrWmlwrTyvv8totp413BwawMTBz87tcx22XSWLc
3mTGdvWP9fASxq+BDItNuGR/RPA9tOGkTCX4t5ey0ogewsZrZP3kEiX48D73Mc9g6ZDQ1R9Ov+/s
578oT4MjFcUvjL3BeWBm93xbjBnoWUmi4QURhRlzMOhXVA1TNO0t18tjH7b3cwh+3WqQNTOIzpNB
HJQ6wV2umw63QYmRTmqp6sBIbDTmZx9qtkG4poTzpkmfRlVSa/w6kw2fgXvKxJT50j3PH18lGydF
b1Gfs77lXgvGxdv6VbtBFHUoflQt+9fTZRC3YK4bCykU2r65Zc27qmuM5WpMtKeq2KTzh2JfjzJP
KDpTBMRT4GaBf0Bm43zzuhDPWtWAfcT5bVMDvWcEBgpCCBlXpUwOd3ZJSdshSlRog+kktbD3zZwe
CwSqaa5KarWiQwUIBtB3YCYZKUvOLMDXMpA4hFkg3DiC/vM4ASvr37sGwI3gnlqSAng2n6/a1Ksm
QgWYgtLZAeut3PaqMQI9iY6q+2VRvx+MvBtaoLnxQjcxbEu5lcNLo1IAnY6oZDO+4c1jZZvrdlcB
QHy+LreRaz36W3tjP6P0zqaC1Ve5JNUiciHrD+DWc6B1kqb28gFpw6LxKs9/JtJJ8mXF/m8t0Sd8
vqJ0qIwxmSFE2SPsrzanbNN+AL52l26tQ/HpPzV3w2v9LXYvr66o7qyhAxruC091lPC5nSS22dW5
gvJWU7Nv897OWPQt1Nzg8Ii3rb7PElfadSJW9Y9IbkNB7jgPiQ9VVbc/aPug86y7vmV0o7nKu7U3
H+Ir/Ua5U/ey4q2AUcGAsjjpmMUiKuVrUToppxCd2IDb3o1H/RmJstiLdv4eLQU7naFXI3qsd8P1
y+U1Fp7HldTl96tre9LSrqKxgq0d7xKVMF+XACosBvjVdv6oxYXNs9PjbRxAQH3MQ9Zfx7/yl2hL
S6b9uKyJ8ApYL+Di5Vaq5LnVJJGJBcxqlty0b/kx2ijoqdySHb1qd8nrZXnik/dHMc44gzCI+naC
uAB9euh8Z2Y1gOj36bKUr4M1uGnWWnEGifdxaWs9xLRedkOY6labtx5TsAf/Ud1+b/aRRK2vo1qc
QM6jmNYY9b0NgcYnenmz06y6+sC6t+YpAFicTD1RrI80Kt4VJjrNVH4YDRBHWmxXMA9AtbVvzU5/
RyfLybklQC2UrKTolrM1C6u5BPh4xJzbBwC3KzpnQeuGh+DBeOw9NDm2x/jNOYQPprnprp1t+z3e
UckdITzYa7mcXYJFxEgCVENd7TPZhC+5F4GyEuWYB7RmE1e/Mb/FClN34UmKlWwKzp5tGICoQeoN
g5eciVpRVIVFYiG+jNVq3+QJUvKknSZPCWNM3xcD1J8rlLtKg2Twq44ZP86V2jwXg615fqaN+8KY
81NZl6psRFn2bZxdtyBtzwEwA7+Q964ejIcCAEWSHRcaF7o8l2cPpkD4GLRS48gYHHuh0TKR/jMe
tep90MN9kvVumaOxIPtZlsBjIKEkWyFW7h/BPEXDgjLZRMDJdv1Y2w52uM01GUW22Kz+KMfTM4QW
Mn9TCuWGq/Ko/WiQfsE1qT5jkjf4eVRO8/f0l8oMWQlY5M+RO//vmtIlT7Pysu1chFppkcadc/Wl
LfV94De72Ub7m20GQCINXKey7prSfL+8mSJ3u5bLJaNA+oamHxVLmil3VfoBHg+7fL4sQuggAJiD
cA7YGUCMOVctr6bRsX2saIZmAuQvya2FVnL17bIUoW2spHCG30WKmRTTsm/RD6c8dLJueGHUhNIl
RnvRzIr6G+fAc6BgqVGAqMm4hRJuBXDYG/Wu8qzPaksP3X6U1d+EGuGJuUBhWiaW7nzdZitHGF7g
xuj1F2U4JqrkHAu33lIdjFrpwIfha741xgjsUYdCXY2JeGXEXO19P8uodsRSbNDE0IXol4cqHIYQ
nnCAFlPzUAybarqrE8krVSgCZS+8S5C5UHkDCzSn7dsBl12FIUm8xYFSprJ4aP7GjldiOAtzQBId
q8sNXsUHYiYs8/em9aJmkqeH8LisxHB2RlMVqfnlPp2mfVYeE/vQKV4iewQsH8vHj0up8D9rZnJv
j4FG+ZwGkKKDUyE+qvW31PaodnDGDYZOLx9NYbCFtmzkyADNZRg8x6SSkt4cqrB1u+9Ot6n6zXjl
ANNkl15FHrjtY+b0HsAsDYlvEx/ZldxlqVdOVcvrWLPqRe7VsLNvlQe8505F57andtO67Xu3v6yo
cOswQ4V/6BPH3MK5PFPtrNFootaNtWMEfgoSJ4e4/pEopYymQpS2t/9I4rePoLwDZvYY2ze5Xbl1
rGtSvmoTYPIOSV4g2XBo4/usZKCy8C7rKL4gV6I5t2TU2mCrHZSknyiI0tfwUXvITglGTveji8Ji
orjhSb0uPFWGFyK02ZVk7o7sUZsIgKPQukmIzsKHDPPi3cvY3WTxcaxkg1aiVmbNBtYX4jsAvX0Z
0VZBYDbUFfRsbK85qVc+imRX82a6s3flHiXHk1Gy7Fbaib4s35eDCSZW1HrQBKrzNmQUeZWQGTbb
ev0rfD/zH4PDe3ii+/lOspPC9fwjijeieHBo4M/QsHzrNtauuiEfyc/iNN2OIBrcmltyl2zVb8E7
oHUkV4/4ZK5E80Y0DUbRLVqCDpdRlu3Sa/sm378/+25xLTUcsc2uxHGWo/Vzm9a/F3VLmba/693o
BMpS13gATqhrH9NT9iHrYV7CmgsbyV+vqYpbPcdwJQZub2vlOlHv6oEpFrqeNpf3UXj9LZlMzKBa
KGAtv195ObyPQWXnYxsjmnqNqbGBfvTh4bIQYTCyEsK50sSq247GcDgK8Zk2PqBKeVmAaLmW3iZN
R6cRpuY4iwBCS5Y5AQ73jGpNO4XuHKSnYqRuUDa73K4lLcoiV70Wx1lE0BqY0ishDpD7LDWDbVef
lHKbySajRX20CHv/6MUF2Ho9Aq5Nx8KNW+MA3NRqT9jojdeDxuprtBCSb921sh9Yfj/KzrdsSZc9
XRlGOdIUGXWINnfkEz0CBZu9ZEM35m1duvTe3Ka74DBv/E0ue83IJHMmqQIky+gyrC51vmfhVWo/
TSmaH/adDPpRZPvr1eXMknYDGdoWggiaMCuALQKbD+R2l01TeBVQoNHhB/0dXwfAm6xz2iWGrfJN
AJw0J70O0tfaPKQ+A32oGj4ogHYHkId5jPWnBKjgoSTdJ1rQ9Rcsrny1lao/hPawZDHb7DadHtFB
wNDLgqIro3EkUVe0pmjlgTtZCj8OnzG11SSbnRGhYTQB9fZHlW0NWdlUJoKzTKVuel1ZREyFdp/H
SIBZ/rbtS1mmW3SZrlXh7DDp86zscshp6Y6m3ztlU+uboPhlkBP6rL1wcjN6O/aSMFBwr8JMFphK
MInZuHbON2sehxRxN6RqdcU07aMHpBVgi0ztcfTRhNdJLlOBKzsTx7myvojSFG1jeJgG9V2V557Z
Aj4Zc7J43EkWVHALnIninNmM16IzWMtLq882dZtcBY0MZESmDWcada/YxtRCRJ/dztrrpD0682P+
F09GKAIAngU0doFqO9+iagBwW7EEBOPwiCYcEh3yVrItoozvWgY/IaIpLdhxStzLk5N6GJL2aJAx
jJW+t3bB9KDatMAqnKNxX0XTvcRjiTfqH/34efAJKMuUDJCtmm9xuRmSq7TcF9HLXG2a8Dkg+9Z4
nKrDUHqmem9YEg8i8FZnmnMWmRihaVYjVjcLwCqh/qhpyJIQCHiF+lKU/eaysjJpvFHSNEyT5dXV
0TvN+Gn2sevkPVOzazRzXhYlKoYg54nQzcR8P2BQl29Z+WEjLvXe8aEZmRAuV8pRRWl3aIO7Kg5R
5vXfixy9pq32gGrXrWMCsCt5u/wJAtd59gXcTVBkDvhZEmgbj32xAbmqhga3WnNtrSLeZVHChV0p
yx0SMENknZpD2S4i16ESbEuTXBm0Bw9T6obZj8vSxIqh+QQ3rIHJY24b1WAO01yDYqQ6mKM3F2ha
3F0WIVbojwjOt6RRX/nKCBEa+kJHm5Ug7pjzY9Lv4uTlsihRzgP79EfWou7KUjQ9BJ4AcFYxQ4jC
mX/Sts3J+YFKzF2egu7B3Kf3slv1NwQx9+SAzMUwgdWFBkPu4qHamGh9BJntU7eJvYK1e7TBKgGL
XJR5N8Yu88ZNtgUJ+JV1g18cYbvXxl0ja1IRYBzg9lt9COcAqgRmOaT4EHKbui/JNcBewHOut55z
RFu6O+2/J15ZMeUpfzYOoSS0F16/K+G8IaHjN6oJdnlK9/XgqsZ16wN3fhPlD6VVSVydKDY8U5Wz
qWKsEzoUy5pvSw/YBru3ZnRBF+rRB+2hBVeoPe1kOPdi4wKQJaYLKBrv+SIFVrcadDXF9WVZrMFQ
FRhN0A89s3jqTylpGMFAnm4FGysK3FTTWaEnXkc+MasgeRcKj9TqS7idDkNtbOZ+eUdhUm44mTQH
rBWGpGtvkLLaL/7mi3mvZHEbGzllAkQ8aG1e5ccTqjL9XXzX7q0nPKQSZjHDjbbdD8W7jzG2e/k4
y9TkdlnVB9paIUQrNroWLEzbtIlX1x2L+58hEAMvSxOHDitNOedRxgCoIyXETcrrGBLWVYfa3mc+
4K3MJ2rdAVGDRZVER2Hk5YAJFVTDKDfwYyTKrFtdUUOov8BfI13vWOU9gCU0KYPA8vlfN/KPpOVL
Vr6RkApwUyYkBSg8RUCvwCiGakvcgFgIQFZMgigPsH7nQiKnaROiZq07tAiFQYUWN842VBvv8l6J
V+0fMXyUlzSjMic2xIzpNla83L9LGm+gkhKHTArn2R1A04VjmmPFkj2ZfrX0Ls69gM4Sw5OJ4U6z
g4mGSQNii4swpz2oTfSp9Hn1mifxTw38khKD+13BOreDM8JnvouSKGOd2Qvhs9ID9NdGEf1Otb2o
RxN444UFPFa5tduXKPj3GJDngrkgSscQD/rLQjynu50eX4/pzxFj4pcN4+s1dC6Dsz8MuhRatjA6
U3CezW9DdsjmnePnm9rWt7MlQY/46hvPpP0GVFgfqamOun7hkM2cjQIy0s5Tc7ABx4dZx6wPRSgs
iaUEPXrnEjmTLB3Q70Y1Ni89oIFSv8IkUnlsr+kmZdGp2WKExHAfpu1zuuuvBkaYLTl4i8u9YDy/
2TzXGtPZD8uFsVxJ2k2AifQ2317ewa9Of9EQngNdLUC14qFp+04hAKiMMdZWvHThwabXbfUSphvb
kKgiE7SoulZlVKoCxcUGMFrbcPxhjjf5CMhtr8Mc1GWVvh7wc5UWp7mSZPVDFo6A1nLV4hMwV2BK
SSubFYXE94r3BuwNGKtAyox/Jk0x5mRTC0MVMbqUMydBTHC4rIj4dP2RwJ3gSQ2B+mLB+mYtZlME
ROiocH3bPPYFxvoC4jWD/e2yyN+Jr68W90cmd6LRNRzSSoXMCD4R41kFy9K82qg0zfY2WjMMVpmK
gYFHDIR+AmsOBB1NVl1bqa0gvxspxkc25cUH8s4YpgUr8lEdxvKb2YbpQ6/E5imK0M3FHNpH+4Xd
cDfklACdo3V+pYPqv3STOn2YuoGekGrEzFliKNRFqsTA9GEQ7IPW9rdZSwzkJ0uanOw+6E/2NAWH
SLXGl7htT00bIWM4FXheVdSIPntnAkxPQgkmqRrzZ6hWMZrSkgxATArZxMb4qJZ2tksq8miMCt2b
hU42tRLdFTRSJBsqPAMGcNxA/4VOAbJY7soylVy3607P0fenvWNmY1IiZhvMTI6jlPHga/8SDsFK
1PIpK1FWPVBHUTJ45lg/WErMQmdf0ncF5HGafZ2EJVPNTWq5l81H5KGdhQkX/bUm2JM5i626IVZy
E2diGjNWN+l2yhMwKHWHmuS7MIj3U4ZZiFZ9vSxWtK6AvgcOC+adwS3CBc05mg4xXI35Kr/BYbfR
lRVjuq5sPmKfnlRQVV4W9zXqAkzqShznyvzQJoq6jHMl6v0AxOjGeY7x/LosRHT410I4L2bXDp2L
HkKC4ieqGlHi9el9VWugdrjWfUvinQVJH+iEKwD82mB3+VIJjtJ5QC2lxBAEOJRS//vgsLKmnuGz
ZHjqcP4avAlyQHVPLfO1j8u6ChcUIMiLdIx88BzKqWKWsVO0QJ/SfxDHdqP5ta0knk24nisZ3KZV
GTHqZKyxaSHQbefdEOieHSOCeNe7H2YjiWXFGqHVzcD1aeH1en78HCMpAjLgpOcG4PJCe2N+jKSQ
xEOiGwhl+/8Kcbj+lmQwVUzzFshUF81LmJNtXtPN3+zMHxFcAGSVs5J3CvRoymgTOgqrpta1+h+X
pQjPLwWIIjqbUIvhKeep0dIoirE3vfbSJq5uxTCB2HNKRFS9DL9NaAgrYZwTNlpj1osEwmj/6Ft3
mlN6A/lw0sIj9iFsJUUtkSHA4S/0Dgv2MJ+u8ru8tH2tQ+EC2LWBXbMYdDp5IjlA/8cr459rmzeF
yZ/t2mpwbefBRimXKWiWxZ1LjLdKZRRU7sUzhnxpL/NSIvWWCOg/QRCPSplPoaZ3BWItDKShZK4w
H3dKImuKkUnRz0+TYqf5XCzYC9W0IaRz/X4b+j8v26B4CYH6qmK6HU6Gb+DCQLyZ5BOEdPFjMO/U
4XkmuwRQW36wy6Kt0nzU4XM0SO4SkTUig/qPVM4aTUUvmnqEVL/5HlUvkRZ7Zn+t9AcjeUykxD3C
hVxJ46KC1I7QImlAmqK8R8anmVA2S0OPxSd8CSFXQhaVV6HHNBZx4C/TxnF573e3Or0ZVbA5FFcA
622CluWFi7n8BEgWl3dQ5EXWIc+i/EpuGdI0nVuEPHbt7+ZxdLMovOmG4Ka2p+92k20vi1t2hldz
fbI5owSgBClIg0uroDd+gnSgDWa6uziVHG1RSLUWw8U24AyaJ3OGmGDO92lr7pq+Y7XhAHhMZx3g
E/LxVtVkI7kiQ1lL5W5LmvgBHbpFqv5Ou196e6XTp//f+nHbFdnUaHQNIroFh2miE2ZJHf19zM3r
Rnu4LEuoDqrU4HXAiCfgfs5NI7fTrO3NHo3T8L4gPb0aTPJeR7KuAqFJoKnt95VvfmGDK9sinrQO
Ygiebu7o0LuuNH8BEGaXjf8ezBntlxhXxb2CIwuAiXOV6jgyqzyp0Vzj7G91NLsM/Y0RpRL3JAgx
zqRw7imfTPTsEwyQpvW+nFtWy8IygXlDAPoPVVBK6WBWOFdjsqZoSnwIIEgpZqBfmzVzW3RPM/CY
VF/5DJuMNY4v6T8WeF2A+eigDAWJ7kIvdi6VApEFjQQtoMBsRE2qz0bLvLcBfhCDX+pYkvj+sv0J
DONMHu8SAxQlgGRSIwm4NZBQb4p9mh3mJpHoJSiawCpWinFxZx5aVtqEEKRVh9IEe7TbWrsEkEP0
xR62OrqH0mQ/xjsyd6ztHDwCZelVwVFbf4HNBaV4GJGh1PEF03RKp4npzj7J95eXU1A7OFOT5+fK
gg6vo2X/EmXa+EAWMWOKEdbm2IC3Cszamw7eJNSGxwJPHsmR+D+EgwUemO06mly4M5HM9jwNele7
BmIeAlwdxdmm0WtuPjbom/LtAyg2GOayLussPCj0j1TOZJUy1QfV7jFe0m21wMt1F4/DrQpi1oKV
wACSds+LN/KPQM5mB9/IM2WGmnVzqpxbOrrVKHnACJcS2BIamjoxtwq+5fNzOJm2XwblAHNVo/Zm
pOHoqdUEYHjNQBmX5iUDRn/HaKjHoGCeLdabhSEJGwQubnl4oPMNlOxf+YUaG15UoyamyVQFUzWV
FzQgm7i8eaK1BIQCsLfB3QyqV85ZZxawv5JhrjHwOSGe1IHAfxMW3y8LWRaLC0gWnIZ/hHB2qaTg
dpn7CQQ1mKQak7dU36nAKbXdQQY+IWj4BB7EShS3b61Ka0AYQR9r3ASWO5b3EXkNy8ex3VHQ+wzl
Jk1OYfoBqOq52w+pOxssijzdfr+sssivrr+Ds9E2AoIEmp7hVzPwMxgvuTp5CD9ZTP89eCQ0JsDD
wDw5KCj4FEWCcSkSVjo0Ngg6+raTrrhlsb2sjqCH+1wKF3aFtAxTM4WUmGSe1njj9OGAhlm9Dqud
T657O9v6+jFKTprtjt07SX758wfAfC5/xrJqXwxppStnrVOpqkPbgQXTiDb2hO0s3K4irAU5nVUj
N9pKTqDwdGC41gKMGCBm+FlLcHoDDsuGvHmmpZc2BDUkW/9OWiJ7SBqCww58IOQYMKGzDLlx92Ma
V2FShlhggj5hABp7hKEq5yaY+k4YCklAKBiABt7FLP1V7wEteIxffwIK5Fa/iTxthwvzFW1BRwCa
eZfXXLwG/3wYX2JFvrbqxgEfVjmPiR8yYz4khiQXIXIQ+oJhiGG7JcvC7etsDFOa5uBbyuqXCgR3
Y7xvpysybzRd1jIiWue1KM4XRRP6dGYD6rTNRkVtJNFlpUeZBM4FZRUw4JIZEopsYo1WsURWsRLe
TmslOO8SA7IsMnuIiDAMV1+H5mbIvofqPsbEt3LlN0dtlNSURFagAyQDE8cLLjN/HwKyIptibbEC
c6sCtTw6UpkIAew8iEZ1A5k2YNxiLJKzAt8M8TqJYQXo079qts2OUq/5jHavk9ehbSrzfNdnqHaC
yLrZFxtFcueLXPZaPGcZSpGRdFpUjMraVeGnEX3b5lU0/40cvCeW4T+Mf/Id3o41qHETQc1pvI2A
rBh/WMUt0R///bFdXi3/lbJY6SrnoOrKABpGSIkxjmkpeyso3UbW/CyYJFoIgsBFC+pI9Hr8/v1K
yqCnnd0DpQWjBtmNou7qcWTOiw/egJkZpLhO6F0G+aazpemGyk6aSDyI05BmxlQAijp8DjOdrCDU
ign8E+NtYw7eaN/b4SsZP/X8SQERzOw11pWDQ2Hcgi738gILjrmum5iWAeLjgmPEJaC7pG/aiaKF
BkiYAP6YyBakYJLXmeC+A/wvUvW41lF9oJwrUQfNSmrgWbkkdNgcbebZZLXzCxCQDabEIkdyvQpO
wJk4zq1YIWBJo6UvWxniLWCVTwbmkuseMT0Z95dX7/e1wV3lwKRD4GcBPtdC6uPcPkPH7Gufotll
uCpYuB1cHx2TBJ3KXndV7NBFPLNi8+F4FSMPvYtGPjdmgfeZecnRcFVmv9cS5UVrvfog/p5TaGoO
89IWNXeAeP452aEHdxrWKesDgEVMf/Eg/g3KB1JXx8TEIZdf6ANSmHYOedoyg6e4melB68/mLdzT
hL0PGStsBpw5ybovf/bruptorPhfsZxf0OseJYEGYl+AXaayoGLdDixizD+Yd9Fx3tNtfw1CZ4AD
0W/IMGfsOz0AkQXNbwYLts3HTTF77XZyZXzqoggT6wECCbRVwuL5hH3QRpio9fFh/rOyLY+B1352
FSiX/WOw0WrQn0wM8cFBNl4kOsZrsfq5HfpBqmgzKDPcoAFKtAGI3dfLKy4grkJbwEoxbqMNdSB9
ZUPC+Nl7xt7cRDfFTfzWPEeu/0hQd2HBo/lWItRDO4J3FW4S9uv/+QncpmdlAs7jAG1y4CVnHXCu
tCPYT5/vstPne3kiu+EVQM3su+I5jHjTtWxwRdStdLYE3M1O9SBAbRVLoOxP4232y3GLPbH2zuHz
rdipMfNzpnwzH51HurPvJ/bjsvqiR+GZ+MXvrW6psUYfkRlBfXJ767jgJvnQvBEs18H9p+aW4Pcx
3HpkkkKroDcZ+26Dfg3/4R3PeziaAFY3m5fmXH/TlFuiR8iOp2ga9lAYBZ6wElyh8gViCweDIt+i
cDNKi2/Cww6cATSsqPjhX/cguiste8C6zy0evgYYnVWTwSm7ZrUzjENBb52GBR26hPKb2bkpZW9T
0YWCRlMT+pOFU5i7I5VRnwuzg/yBXDuxF8SHnAbIB79c3mCZGO4MD5iV0Jul2dRX4MKq4qhr1qdS
hw9a60vi4N+E21/8J8bgLczKLgwtnEohJjI0stgSvfUxJR7u/Htnkx7GJ+dJ2xn7HmxNyin/9Uh+
IF+zxVWybbyJjW7zKjtVYo+5+hRO7Tpu7CFQsLrJhGML6KcGz8Z4mwEiAwJHMBWwfqduZ9DhXV5v
0ftjiXk0NJKBHRKJBe5ATZoaaiba7mk7ubM97hSdum2NrR2zmYUYXUSC9XvbGhu9GSQ3mMhhIzVu
wq7wSv5SykiV2qiqCcdKD06++rP3Hy4rJ3jp6Bam0jSUWwXjpupE6BAsF6QeTtPIgrKwg+2oBWns
Nhnmxi5LE7x8z6RxIVccVM1UjZAG0qZDXoN/vjE2kwMgh8hkUyjJSgnXDqqhKxDIM2gNPN+3xtaC
oQNuOFxOhBa25jiqqeR1I0r066DisCkK1b8zqOcygriYAINZtm5RTCwCR/PsG4zWzibxi+sesOs+
YFkVM9rbtcnmpgM5ZYpEoOECK1F2WEWOYcEFRt1rmc/nazh6nwVG39VAAQDTVjlidoH619mU7kZ/
3Gupvs3zdGsPjws8f6YCEqWbDrmuscopWU3iI3rb3VApDl03wIt/i/PvCYpapCvdPElPU+QAU6BN
UWC1JUYuPGE2CkDI5QMmHuHa+Sompo6RLxVfrlVv9nDUKNPb99LZdeEdKdmYX1uqjIla1Gmlr2Uu
q7m6Ji2f1KraQGbQJCxCR0huKG4wbDJD2arF7UhPWgoytg5dbNvuL1J7Z8I50wxTXx/jCcK7QXlu
GwyROE+N1oJ6PmOjX4EE6uPyyRNGBWt1+aOXO6QZ20XdEj15yNOE+XuCpKJlelYAoPrKM+q9CjR+
w8TTuWWpuosUN09/gkvYpj8lXyO6qtdfw72HUD9JA3XE19hx49Hx+LuzlHj6uJn9BMwVmC1+U5WM
5clrlf5UnEeJfEFbJkbO4fjg0EFizGclSIJx6VDvsP76U41oyAxf8ILW9QOxWG1vaYKeNFkNV/Tk
WsvkwlIz0rRyNHuAvKSPYb91oqtJsRg1tv1YsiKQeCaBqwWpMZ7SqAICWIafsCG2GuYYr0eTfpMu
hBePVe24EUmZA+64UlbwXPaLixPOpHGHqfa12gqipc01D2A0J8Cv+b4NrriHZACsXXMyDcmtLJaI
/LOtYhtVnjEI7ZFmnjSILe0o3TQ10mXma4zJ9y4zHofuV+oHbp/I+hdE7p7iyYZnPHrJ0Fq72PXK
acRm3LcWQR+ehm0kNzrGGXU9Z2a9UYeDnm6ABu+aCtprvpMOWMHJoTL2l01XcKmdfQFnRSHQbJSA
YqUNu3jLm7I80FaXIZYIjWelJuePzWhQgmJpmwQ/xyEIAIJM7msrclHl2bbmX/ReQSWU5ChwrBa3
eL6odtza2ThjK2mkbmx9dp3oVYuiJxD3bKcYVquVEuNZvv+Luf6RyFPHImzT4r5bOjbRz1vq6d5v
AjdJ/yL7DsXQv2Mu/OJfkNsVjL5hXBPNvAqeZKxU5m+q+v2yOQicypkIzq2Djqcc9KX3VI3zPZKW
zBq3S9tBHngjKH905e2yPKFlUH3BJgTTE1zn+V4ZYKArEuDPu0rOesXYNv5tHYG11AVpindZlPiw
rWRxpt7ndKqbAbLsuVDvprY80ci672a6K3t0Rxu68qibUcM0ZHvZ2KTTnY98z6Yi4JZIs/i2dbLs
WfJNgosLIKR/9OdOBgU7ZU8jfJOfxS9G0XzL1PImTZNPf3jJUJxLfN8bFH9HkpjNZo7HfvCJ4VjZ
XSII9c4+g/O3RUG62FnaxJv8pqfkSmtM1Ape7H+PMgfTpRj8BeKuaQP36Xy75yYvUEOCHMz2OuoO
1EaHAnNX0iY+UXhyJojba5P0Y2R0WNfe+VTDbmdNLVKivv0chPneSN+Br7zXQEUIvA4va14bvb/r
CH0tscJantzEkwqakUziJoSHa6U9t9kFiuujGuKjVMJ0+wgcxqhxdpn94jfWFo3l7LJxCb3SShy3
qYqidEqtY7G7Cbnv1htBtop+mstCxJaD3UT7HeYa+NLWoI45YKLQ7leVbmiXWx8TtwTNV4kmeY6I
F++PIM4zFbHl9xPoWNwk/2GS+c6O7jtnS3Kvmz4Nf5BslUwt7g6ph7CJ0N6NA2EYeLkylTY7Ratv
QEl3ef2WP/Tl6gBv8n/Wj786igycxyRD23oYvTfImqeql7WZ25LXKvRsJ7keh91liaLUGq5GxKvA
etSBVrb45FXQkfjoXPzd/D9nI8i7Rqah1SCPSmCJFTeJMbqKBVhG8qPrfpH8p55UDC9BpubUs7pM
8jEiG11/C7erM9GrJM9w3zRDnLMatX1vqIzQM6NQRuAp2tK1KG5LS1KkTmxCVDIEh7TXWBB1h3jO
3HnU3ctLLNGKn2idunLUR3SAu0RTTkWFjL+h7y1bUt8SXmgrjX4njlcbCatJQYIEMb6S7rrIfFUK
TFmQdqMEBktbHVQk6GQbrN0IsLapjzc2UHsa02TRIOMqEJ1OeHUdbFQgAP+CG+WoQ6dUBGbcBIOb
FjWzWtttKDkO7UekjY8DIFslnkcUOgBBYqEOQSbN4MuXA6KUOnTgTY3JeKZ1F7GmiFMIzSuvMkBy
GASa5LB+FakiY4gOC5TXUZT4PWuwWvA6sosScWfmaqnKnOEJVHluQICgZqATSoKT+tVcMTOD6iWS
v6YNekzulEZ+1tMpxSDm4Dxa/i9F87L5rhtfLluqSApadBBLAo4DE03clTSRYWiigmSuGoz3sfFh
FuOpzFE4tGQNpIJy83JBLJjrSJ0hq83d/ZUZWFluQ1TdVN7YXfXG3k/2tNgr5jUIBMd5Y1k+sI/f
Y/s6k6VnRHpidBUweCAJxuXOCacdUG8B05i7KsYUQntnOwe0g7EIdH2XF3QJLM79OZhs0DyKlyQy
AWDqOXeuDnq1SzpB0IRK6BR3N2NgSs69WIQNQ0NdBKw2nC56odahSfLcrTAgW8JxIlFYfl5WQ7Re
S/7MBiY1BPFT0EHYRY7pl7k7Y4ZqvC9RMUZeXB0kYr46SrSraESF5cHSMeV5vlpBFycDtWqslnld
VPSUmTb64/49jve5FO6SoUM/GMDVyd26zHdzVB9jYv4AIu/dX6wZJqawbghtNZ5wCgPKMS16iAms
tyj/GIGwWGEsVpp6W0yIN7GFavh/5SAZfb5opdUWJB4gJ80bT6kwE/PNKK5mzD+GVsIIvYH7zSs3
7SUx0Vcfj2VcyeVMW69oGvT+Ihe0ho6CvHBPWZwCBXsEzbzxP5yd147cSBJFv4gAvXkly7d3Uksv
hCy99/z6PdTDqopNFDECBrvADNBRmYyMjIy4ce+zmK6N/ix4IfcbA9VwEcLBP5cCSXuoYfsaUkpi
l+P1jMvWne0qn9w1xPKaoenInQV2PRB8SRkwVClx8mIECsPVspXdDGX+NTL80rnuKQs7SR0NaV8G
qsH1zl+9jZBEDVBozOXRJ5DRm9prGljfUjsU0zsFiJarruUkS0uUuLomLDSyznNsfWRIghmEDVTl
vU4TsbVbfzNN/rrFSqK+cKaJ8OCJZHpM3Fyz8ISab4l+MaFDE6yTmSDxo0v0ixW0sK7v4tKKQNwY
f7qzqjyHT1moybVdxIoGXu+B/NpaT0q8Dco1JPnCrY9aCjBhHZ3LaTLg0jlctZFiIYbk3fN9R3W/
dkrxoooZmnLSIcvXtm/R2nR1iHwjnbLgpbWAhFzozDF1LBYi5lBKq9+D4JfXQitDj/L6Fi5cJRQf
GJ/W1Ul1cr6FMG+KRdVO/PVB+igkyq1RfLtuYdEbzizMTlYhDiWKuVgwwpYp1pZBoPpZjeLddTOL
C0GDlFyQN4I0r/nVQTokrdhxokzvSTT6FyVYQyRMfjsLu8AQqLxB8sz/z/OXLOBfJ5kGQ27vPrvZ
yMDjq5GMGzW3zZc03crtk6HeGb9EnwZXUu+vL3DJ2aEWNKZREcrwczBAqlaFqw1D6oTmQ6gzDNBB
07F1xfEfQhP4IcI8SAYZxoBL9yu1pJPkQMKOYtyNDFH3mW67NHYsCzYcU7KDZC34LhRrUCYBvc0g
39STFmcuD0dBmnaqmjrQYX1WEf7Rg6T5asTKTV5rd2lT6c6o+q96aTwHXd8xBjCKdiPo1WaMje7o
JgWiFqWyy+sisT1Jebu+9ZP5+YfnVUMmNDGLMUk725Jck7pgcElcIb5WoFIA9VHsUApytYABx9fV
bt7St6Y2NqmYkjDzKS4NenGjBXrppegTQjzafDeMXZqPThCtfOvFhZ3ZmeVFZmH4gpkJCYPXb3X/
2KZHUes3iQajyJ2U7/LuH24GZuUti7iGXPC8xxLgwQJs0CSuZuioXcK4cmdXpbSyrKWQc25m2t6z
y1yta6h7kMd2dOuxg+mmHr2NuTbmunSFU4rnM01OC1Tp0ogZVEliNUHqSP29i1AX7XjTOFjirk63
/vAvG3dmbPahfLHMqiQOCT2qaBfFjRzsq3iNcXrp4jlf0ewURpVXVQKB1BnKnWA0Tiqh4p3d1sGb
3K5E60UH/7ueuXpDO6piF3uYgjAnNw999FTKr8VaV2bNyixf1a0u6isNK5Z5tPLPQ/4AV1+7Vk5b
PEQ8kPADMjoIIS4dQfXiNgwSUkdPgSa5+SXKgYM1o2J+Twh2oIAcc1hLEpZDpsHnUkC/AqSerS2K
M5M6GZdRUcCYCQFcx0Ck3pal3fXhUc7cndappS0UjQ1pDv2bH4mW3kU9ANUhd1p0CQvtt1YUK7fU
0mZMMt1UgEgmwJxcbgb3stuFPk/TtDY2dQ5IUPodIYKQSW/p6AjZXZ5srgfnpcPOFAAoD/p9KjH6
0mJuCHWBQgbnsEjCQ4FmtwOHc3+XKfEamc6iqWkiAGUTcerzX5pSOfNuarG4rBzvrMFlq8VXEIIv
11e0UNb7w4vKwMgkev5hngfkkZ6I0/tuTLW9EflvbQ0rXftrcH8qXXc0/dq3tUZ0NBXsTdBvNcbE
N4Is2q0GGPH6j1laszWJTSI/SjY/394gzOSkNIg8fe5vLTqaYeltzbVK5h+JuPkVe25mliXWUhE2
goUZAY31tybS2pwealCH21YzhhfV7SV3Z6pKqtkAC5tkk0tW+w3/7zaMJDGcYZhtLMABJEnZsykL
Ndo6UhDagltZaP0KJTFt8LvsxiozAyqz0Xpu9TLOeSdL5kvohtZTr8sKxO1u9aXgrzBriErSe1yY
/b72My/aoV/e1racQyxtg9LSGCVT85pLM22HfQoWn/1B+7NnZATVc4fpkminjqOSbxuzGsudUcXA
YvgXiIYb+WPuFiPitWEMRL7JKZYaPYyRBaV/hIIE367UDLLl3m9yC3Gzrri3yppqrq73cCM2RvA+
iFEdADSC1c3OvQkk0KsjKXZVeA1z07msn6IWuj/Z8MSXrmj78K5RB4hx/MTqtwgWdN4WDbX4IZJh
XJRzBdSOr+rxXo2ZtLMLAdo2tTWj5iTXQPe2YacYD1KZlEffA9LShy2Jgmt6hJqiMhNxYw2h8daF
BVQgTdPGe6mss12imnm6C626ypgLULub1qv6by6TSg1wRyHf+pqcr1EBLQX+c2+aRaFyZCS3DQnJ
CXMrlXvfuM8G1REzer1+OBZwZiL5ODBOk3Kfbs4TmioUVWgUiAgMI6XZAT6oUNwNxZtpAkcPb5gZ
V4TDdZuLB/LM5LT2s+SmN1smmwVKB6WfQHVaIKDr509ePn65bmdxDy1Rg0RholOY5+RWVYxtGmOn
7stD56v7rAjfQkV/zptuJYQvb+NfW3/++/mahrQLpKlmOuo0Zb+Lw1OtBkgPfFNzGpfbKnoKyzU2
yQX8LxUY3r4Mh08X1XxiIhIbDwbQgmqWdecVj1l3V/Y/PP/bkDGluxuqnRG8cuRtKdrKeQ0L9SaI
3uv/TgNz+Svky8/ZSaj51j6/oo2g/XdfyiHapGKPCsumyz+DuAj+O4UZFuF2h8kPADZA7EuLKUiC
PvDr1Ik0DTZGYacG5hGBmLXn8vR3LkM6dkgEDKTzINWbA/jdrtXzeMzIvjr9RbXap6D1y0PtWydd
CaCflKPO8RUefXVQHoOsKLYmsNsV1/qY00oi9yWTSfDDMLQzy9JHCCLzYCpZBhVsB0UF4Dwxmw1j
+9DeQcBjq5ovr0SFjzkQzCfU2Jhuo7L9oSwVjLqZJoEwlecfWrPbiaA+60fNvFXCY9dDDQk29PpZ
/fgWwSKT6iYVHNY6f7ObutdLVQyJaG9+GyUnEB4T8BsVHFdGD+2Bv/K+WthUPi2uA8qbJGU+1y0X
WZ4MdUFAb8ziphhU8xQyL9DZsLMGW4WLal/XZuWurHIhTEwepeO07K3ESi8915X6OJEiPmYCoZb1
K/IHWyk5IcIXIfnWDveDfDvAZXN9bz/G20uj6qVRMXFjr4SSx+m18YAk43vtN7usVFcS5+XFTT0Q
qA3ozM+rS6JSyG6mVtRdrBjFnfvSek14OSTMmDjAAZPqLmHO5/raPsZ41gbRINtJD/DDAGhSRI0F
vpuiWfKrrCInzO5dd7BT4dd1O4t7eGZHvtxD17KySZaYO6s6ZfH3OtlK3dN1E9Nn+BBtzkzMfKMM
rUaTEpZSl08jtGT9sCZpu7ZZM0cw5crQ/JRFRHnIFiXHKDCfjPjGlKGcv76YpQhy/l2m/Ty7D5Pc
DOnxsJjUfBCMn0Kl22N/VHhxuNJtJ7mQdsorJpdWx4mCPMFSxI8KwZYy0RSY1NLlWt34ycMQ3Kdt
sFPWxtSXXOHMzpxGCFiNAv8xdnwJFL6Ubms9pornba7v4JqZ2SWX9HGrNiJmGqHlAjK3flJu8qRa
qcssgP55BUgEpYlZUCUtu/xSXdHlgWhS3c6DjslOr3PVnVw3ATNLUa0gLSo3lCXNQrgPxKDdKuWQ
fjW7pL2Rq1QJ7K5kRua/rxzIkMSX5L7jjr/8RXlr5cBe44wmJPRrZTIxzRadu21y6dd/t3S+9tmp
NpRS5SXG2k23fclc9MYNdWNkK6/hpbNwbmV2sKW0GvMBuk3H6D5bNaPimeS4xRNwC18cJ4kicAP/
sC5Gqrm5wbR9qCh4eTBRidBKCALT3YWFqJ0ypY1orsZrCL2lqCVNJUSK3tP9PUtPagalvGwy1TTK
belmj0G6Rt28eLHQjpv81DJlRnkuHcJ3o7AeRfpJRd/YHuQvw0EWDzWEZfVWsh5l3YcxbIWRZCma
sH1MZlPYJ7We2RQESxzyniaC1nu2AbY9HodjoqpbPa1XvtZS7oOfA+sQybagu79cnhFZRTkGckpL
M7FHYTO2CI3oX0r5Lu1Oafl23TcWF3ZmbVaINZKuHpMEaz6VeTPdK2JNjbSys2BlBxcjCzcyLxSL
7Ble8ct1CWMZV+m0rkETN6ZW7xQr2QRNZdeV4IQGMLnhswUDE/Nvd25s7Nxwbdh9aa3THB88F/of
77n8BUmS5V7fceH5arVzkx+N6W8SsTiKVrDyDZfOuCFR1mIkkeaAoV1aElJ4DiwhYZA+VNp3cRg7
VKc6yahssVLNb5k+VA9a4HVMQNOf5ZlNjrjyExZOIhAyhcolAjIK+dflT9ARJOuz6TWihdpeGKHh
DNaa/osmSJoVSj9MJeizVbZ6Eg3GYOCpo3cs0DeUaen+Z/eUGJqGBmBymY9JZDMU1thoXEdJcpAL
JgX72zJAaNNfIxxYcA4IuqYxBIAMYLrm+wXSLpI9nSAZdk4I72tmnbTsyZNXvssCfe90vfKAE6H3
ZExgdsNqQcvrJmLXstS1FaXbB9JLYTHD91UbHoLoIVcfdH0/grG8vpXT15gnlIZOwRNKBWr0868l
mUajeh0LrIVvjFvcpFStUm/tkbzgE2Rb0H3SX2TMcg4E0Us3kbWEl5sh+3Y57LPssQ+f9ISy576r
7iv9RkZwJVCdjlxM+kKV7foqF0B5XK7UssHEWSDK5mEmC2VGGxLecumw69WHTrNbq7Gp/VCQsMXm
ztKcxvxt0legWbmRtLWRloVt5u2Kr5KqMBM+x0y5AlOSXd1mlOpOXfBDLZ587+fKGqdEZPYpz2wo
c7zUYGiuppfYqCz1SYZ3MGlUpxd/hFp0i4zCodTbX9IovlOCtuVGOk7Sytd/wsIldfELZk5MeY00
1+QXZFnsWD0JfHWf+/WNXsNUBn5vCMK1czMdwPmiiZqgixhX/gidKmIlauBczRwh90Z9L2hd+d6M
nktMHbr62afC/vRHSWgnaznXiqsZnncreWp0MPKsVXZNrIqn0DK7NQ7ixdDBbW0QNSTaKbMb20Ri
pOJMEGoT8UYSf4hFcagYpbZD7R80LycsCJLcxHaCxzzBkgUlV30jwr3Me7d74w0Paz+zy5GTZA9C
9qY3N412Sto3X1+B7y598nPLs0yhTeUygP4mc8ThzijupPQoSwLE7feG/yaNh+v+tRQlpUmbgxhJ
0orWw+X1Faq+lwxiljm5pd4idfI8tK/MFm09L9vlYW3XSncnitGtKZinSnK/XDe/tFZwqJZMvKRc
/CeXOXuvBk2tNUUPsJYq4KcBGiI5U3YWk3Z+Kb5z/9zUnroWuKYVzf17yiz1qe6uy/MLSOgHxXc9
VtxH2msviydhgJYEaTsHRZlbXersIbJOYq44mvszUddE9RaadPTmpgcC+AwQOfPApbi+ZDC7yb1U
3TLvXldHs2MIxhxAMB9Ma2ui2uzuYgXyY0pHuyhb++QfR475AahlMsAxUVzN8XylFbhVI3LXd+FR
oidVA0ZRhd8+1z2EZfFwVN27fo0+YulLAwGF5OgPGGYOSgc76xX+FMigRwpvo7pkvFybBukS62Vs
gnsjdL+1kVWvvLOXQgZ8axDJAr6naj9zb0kp0ziQ6wzmFXR1mtQ2dC5/kECi9N/nnElEJdr5Eq8y
2rzThXXmy26ulqKRiZnTaj+sqtkrpr6pyfCtujwa5RoN2tLrjLyXhjKmKPv96VKcmWtit2kii9SX
K/alZzTDlBMnE6OtZBZkAI+tJTpt4+48OpLXD+3Cnl5YnoVhIdPDopuS7sp97NwQCTLgArG3g5ti
7awuXMCYIh9VJ+jPB0yZMIwweCXEh3pUTiptWW6YWxgaNkpebqNEtZPc32Xm86j7NyPjKpW4VlFb
XOyf2W4KXBzaWbqajkEh+8wZOaPwFUhZJVR2Xj9XNJyvb+rC+WC4gfo0c/LQkM5fMo1J/5gzSTol
NafSbLeEakcvpB9CWh+EpD/G7hph/AIUBI+dRmDoZZFMzh/bam4YqSlgMwqOWnYImN709mV84I2U
mgdY/BLjsybcptZODt8EEL91d9CMh0ZY+cyLazdphRKQwRfP4RGNYvW+gEiYE/JOjPaq8mpod2bp
0pW/sWJtd32nF7/oX2vzubm2H4qARjs7nbUOylP0djZ9r9r5WsibzsHsoiHE82aDjoUsQpvFHjeW
h65pRh6nItqSQkCBvnlOpfzGV6Ln3iqfrq9r6eHPu1+RZdSkGSOYx/VK7MWAPk/mSNYAfAbN4WoX
NbBA5ndpgvbG1g2e3fRTYDI+H7xeN64urPXc9qykF7WdJJY0zad5b2d0w1vJX8OxLiT8E+8jPKj0
cFR9/p5rYRjwTdfMnBhSGXPSshEHssDgeH0lS/czCMMJQ6PzgvvQv9YaRoDVmmZuVVrZPvB86HLU
xHtKTM/atFof7/0muwsNHeMAt6pBRUvNG0gMPe1N4LI5tjDQrhyRBV/iw9KR5H/4uPOjGueVmgwG
SXkWVY3ukGy7t6YfjenGkmOe60apRDdgJMN8xfBChYURG1I0YDwQM83L7noQoY8r0cUCvSOX951e
bORRd1D+c2LzG+Jt9dqwyJIfX5icnZugSZm76TFpmEj25UzoiY7YJ1ukrR6pHdvZBGMis+ntWBb3
sWU5nSuvvK8XqPOg8p/+kZg5R7ludpsnA0la2HCYSqrtbSzZXeSBfPvZKvWNKgJ8jbjw1G/wANi5
Vu5VaPElKT0EyWNp6odIQxSNXnWoBzeuqe99WbD7fK0Lt+yqmmJMLEvg8OdTLm3VhN5gcerS1iSb
OzXRewh5rrKBReItVPOjGrxL8CvKevcqJ0j1hqVdimvzIUsHk+No8tGoCGjzq4sDIAURrTMnUBjt
CVSpPwAGZzKgKleeRsuWKB1B0kGl7c9j5iznoa5XxM30NA1V+WBK/qFq4y1Kk/vrIWDphqCbCtJB
o4YKwcRlJteLihBqZZI7JtifvDoE0c8gy3ZqspJILXm6PIHXeX6pvH7mO5cODH7VIfPvWeG68tYP
xGSnTexTqLC2bwhVGp+lRpIOCfPxt5VRSbemXko3apq3TiFZ3soNsnTWDZD7Kt5EmXF+gWR1Lulj
RF9G9z/r8aPp/pb7Y1Btx/jRT16odfznbWY+9a+52Z0R1oEsBpM5370ze+Y5t2P5SV0TJFtMlC1q
VfQUgODDynj5NTMhh/vahTusQjs9uHWzn42AftHWUN81eV+k+3gtWC8walOQOjM5OdiZnzIslbVG
hMnBkTblZ6qpz98ZhucVbTc3vp3ajyf/l/DYOMYmWQlcS757bnqWnA9+XlZW2OZOmH4pRCeWaeUN
D52yhm5YuJAuljjldGdLdBNXzKoGO4Ic74QCBCV6IEJfHZsMjQ7BX7mGllLE82XNjmSn+EEfdOxo
XL+P0GSN+UsXPIvCJnMzO7N21z1T0pYeHhNPN+AGOkTS/L4dQ5SHUoUkcaLca+DH7/tyXwFXRNyz
iPVTWcuFsvXQedwNSV1+EvNSfhQ0a1BOcAi1NGhzqd/pERKTdkPx3gPROQxP8pCJhqOMihI/Es6L
fd6lqnEI3Kj/FkkMzDja4Clbf/S4VzzTi26qwqq7jczcbmkXeptBV6oJ5SkWM2EbTHFASWUXFuNG
lH5atVgd5KqLho2YWEKwaf0wZZi+d817TShCILCSmT8qniq+FrIUv6MUb4qOIJkjz9RK9EQHbjCX
adCsDo9N0ik8vAYoyCQGGfkNZnPfGq6iQckmeN+kMsg3lIfLF6VQunwzNEW3bcJa/MowDsFTFQOd
UbfE8/XdpJRx8roMEdg67+oYLrBO8/dVAhoCQK432qoUq5uoGsWDVcidaNdxI4+2hQQp5b0+LYj1
4oCmduRbjVN4ofkzk3SaWI1h/Y68XDomihXsKXMNGytGzekEGjvbGPXQsm8Zm2x7VTiEm8JoGgcA
rO46jagmv4p8aO700YILQYpCt9kFbuOjp1aG2u/EcutvUlAPphN5VfmjqaT0JQuy0bW1YjA3tSlY
v2ON7X02YKu8L6UeWllviDNQ9ep4q9ZjsW3LKGRinLw1RYF336au3Dt+Xh+TuglPY9elR5ov8lGs
wWAVfd4Ftpz6SbYrKzxMKHslPWnaACQg1TJzKwtt4G3KuElvlKx170Q5F9ClSCUDBT1ZFO6SBt9F
7ljO3uVyAPnjAnhVnXIYi2LTGZqVPeV96N/o5aCocK+MBfNofVFEKGtmlQYbru/tQp8egqCN0ota
9gEiGEUL5lhWMll6zLU2BZrcSY13h4KVcotKRbVVeMV9h3eg2Fu6Dtg6xzOSlTfy4n05jQgAzCOa
I+57GXTKssZ7kpz7X9QdV977xZ3cfYmCeyWy0/CgZL/LcTMot7q5ykGwEBB4llOknEiIgOjNTGdt
bRVVRKrFsPYtg4/3mvczkhNbi/K9jLmha3c05G+KBDaJmNEhdU0LZiEEKoQiAIkQBEyzv5eLTwVx
THyScZApki07e+226VROpQgBzH8XgaenOTFkMDAowrY5q3pIQqxBAilQI20Ajt/niQ4O8jC4r64S
rHzUpWVRnYMpWYZrn2B7uax86AibBUB8t1KpxxZqdpLEvomR5C2QuySKNJvRk6LUHhu9W2N8W7gu
p9YgUgIWRcIPelOUn9syHEEGxsHwHsTB1hLKu1oQjybQqeuXypqp2Y0ZC62sCBNjQdEXB7PQNgLf
su4jxn9W6AQWtpQJYBUArSlxA83fLko/wPs6AA4J23TrJlq+kYXsRei7bWgkWzMWtn2fraTmCwWA
C5vT6s/yAcMLdb8NsRk3yL6XCq+Ql+v7t5D8n6eL+sz/XdBJajWAKsg111YZcUC82XbNr9etLO7d
WVI6G9lOGS9oxw7U0NhY3N/CpyCy7idwDZqzO8NT960n7K+bXFjYJIAAEAwXRL1xdgJqZaiCseME
qBpcx2JDTuMe40D675mhghoqpDCUN4DYzM3QVjFzPyczhN611A6hr5K8vRprZa+lpzMAHt6CnGZy
xHmgGvQ+V3IvYJaZ8/pe0IOnsTAwkuTUjNrkdgdLHpRfYTQwldKprm4P5Dtf3bZpCzv2vOg29STj
xq9a6+B7ur910YS78aGC3Epq3FKArfTI3UR1R8871k3oUhHrWBtxXXToM0eYhcBAo8StTI5QGpTT
Ogg37chXVr7JQhZ97tPG9CPOTk1GMVLqLIwwemrLcCM3P0v1SQt+6Nr2upMtRp+JEgj0NTo/82HD
JmxqQ8p4bLVUqkKx3ijBQUcBw/103c7i+TmzM1tRWFkNHRJWpEznpYl+mLnodFK4i2Lri+aqpzyK
VsLd0gsPv6ZA9Ue/k6mTy1202iDVxAbF01ynRu3DhB6n23j86iupLflfGReW402irnE6LZ3bc7Oz
AxVVaSKXIWYbrdvmyasyDDBZb67v5/TbZ0VkyF1VCDoBzk9Sfpdrq2OlGlqREkFLd9RT/IfIa1b2
b83ELHRLWUka4GEiSSLOous/yXWwcj0s7NU01QC6yOSmpe95uYyyQKkyrmpKKmL+nFbCN8+Nd4mb
/0MF49zMrKTQBHGp1yZm8ph/HjKG4vzgDurC2Noq7edEXwndS+dX1FgS3Aq6pc+Tl6SgZ5Vo1EJr
pKyzrH4IUc+ue5XJN3djJMPuujMsmoMgyIRiYYJpzZwhHPVCbyQe3S49PmmMt1qhM4BX0qX373Lh
eN3a0lEGYfN/azO/YPCvF8IBa6XwMHaVLcs/0aettZ0PLiBduzam63vu6IwHQpZAygJ5/MxD1CiQ
R78bsab/Uo2tZez77nccvlqduyman726BiBa2kxIdABIogdG9XRuUOnp1npRAVqXSdjMze0xVnu7
QTd18I3BafTm+/UNXToEAGsg36ITzSNm9vkSv8+sbOK3yTKgpr3+gDzLXuZJu5JpLq2MNx0M9gR6
4wM1mzkMRsBZYwqg2rbjTeWWNoObfsmLbm3Kd9nU/9sD86RMcamfjzFJrVG+Z6IInPVtABecu4dh
rUs4udulg0zPPmCWvPxwk/mcSxLXJirkk9pI9Fsftlbwqlcn2s7Xv9HHYIiViWWWMMKM37wkqxmV
afkDEhux5ytbNde9jToEayCQxbWcWZkdrQBh2zaPQYsFlBGSxtwD100o42jo9l5fz8dDPK2HRIwb
BNSJNn3A8wwjTgJFarGkGySYsiM0EAYjEeJ41oPgByu31Zq16b+fWRvVxmfaAVkNGPVvFJdcrcgr
poxbqd7RiB7I9/TAThjrWXH55Q39u8zZ46CJEF+3PJZZDi95AtdMY9npuI+ZzL6+nx/DFMkNkFKL
mXGwF3N6O9VomzoNYG9MTdeGqnKbZVC5yMI2kgZbHJEsN+lHKfHhutmljeX253mg0v5T5ulbEage
SgE4f93fwyLply+edPSS736OPFdorCxyIaOaVvnX3HRKzr5jltZyK7aYM3xxG2n3BuzGmXhwlUet
ewuCXQLJR/QPvnNucxYd25zGbxxj0wOuY6iosjDFrt3r3lY0nsxVxeIpvM/DydQnB6jL3U1YuVwi
HX+EZzU0WazgTRMdpd5XwjFKPTtUbiWgNJZq9+YGaOOKp0rLHvTX8Pzsd4WrCzmGWze9FcuvITj1
/K0QYDKPx41ZcD4U4TjUFI71nGpauYFje98myr7yM8iUmp2bhxsxVXa6oK58+I831PTd//62WbSo
i8oDVot3j2Vny+5zqr+H/YqNj1cGNqioixMBznTbX258WZa6yzQTkHxk6WFBSgW78jtY5fS42Q5N
eg8MvlvRoJAWz8+Z0VlgahNjFHsPdZzByN5CmJENv9nkaYcIdQaOVXNaGk9h8SUXgxsqv0o03qnS
G3VuWzFadBiHjaqMDNqk++vn+k/L8oMbnv2wWeASda/pW5HdUKhmVMJnuTm0LS2pHyqovLTbevmd
kZza5njd7uKHpoo5aaRBIT0vZ6Zh0fuhNO1Hn4LpqQ+y6R2qNF9b3lQu+bg8YI5EdzC7c3kTZgoS
0Ecc6rZEu7BF91trtzW6PVpt2YChXlU/29ArexpGf8X20k1OP+P/pmcxTO0MKrlTDGv09hQUxRHx
lRVXXt7FvyZmMSRF8KDJIz6eVfc75O4IIdA3qGtJ1nLIOFvKLGQwTCDKIX0mpyDV30SHat/8Dg50
fW7LQ3pITedRfjFtq7NjpzkMz//iKn8XOTuvecpwYuyyyCDqN/QWt7FebbthrXG5GBbP1jg7oQaY
VKOaLlYTMNq4M7Nni6snug2bTSkemmjlpbj26ebnrraUMpu2NJY2VXen67d6//P6xq04oD4rJYah
21m5RDIkZK+9gubw9h/+PrU8wEowWX9k+6lUktVxWkL6UJfMthyu//3FmImIoY6+xiTmNfvwetJm
RlwRI2rw3x2lAUUKX7T8VVdzJh/im7avvl+3OP3FD9HizOLMB4pEFwsLzgxHH4565gzCYyEctOyn
W6/U3Ra//pmh2dfvLB5+2YAh33xoKs1RGzvoq5WbfnE1sNUpJgqM01vs8qKLulEIVaWYpLW43pK4
P4q0Bm1fZFCtANEqrnyvpRwYRPcE6wap9YFTRm2oG2cJ6BHfPFTqZ1Pa6NZuFZ616BUgNUl9wa4z
LXy5KiFzE8/U2TqP+esSVt0QbqcWPWbJO6Q+SOC1vtfiNv41aM2OkV9neZB0GCyyvSnfl+W2zn6J
yD7qx3/wvjNDs4KAJ5iF1xfTylDg0uvNUNpR9F2WHGtcmdH881adO7oyAQs4W7zJ5lStCYAAb/DR
vkC8xnfEk37SHeACCPcdQJvZ0VG763b34enLo7uxnOb9pbppNvGNti92qc2WOxTrVo6ELC8cvrPf
NKfWyyEOKxUd4Yrx4V3YeiflUN9kT/Fn5S6/Ge/Dz8Fx3D5Foq09FjfeZvBIzleu0wU8G7kdvGU6
nOrUL+YU6BEs2wrciBUFGEc9Kft+M5HZ2MB0t1TfHwGy7f0VPegFrM6lzWlbzp46Q+y2pW5i87s3
OtJt/1l8HB7F92LzhaLGBgCPXW78k3rDrh+0FY9boBK6NK5cGu8sJbSstGXBp+wAU9LWHZxoLzjd
rnvU9jxjb+N7c7eqYDqd0Q/ud7bPs9TI43nr5hFmhcO4KbaanZ0ieFqd6sdt8ao+mLaw0e+MjbgB
H7USpOSlW/H8G89yphpKMnFQ2G/lQdqN9ifjod99f9btZqdvpJP4KD5YjrJXEW+NPr80OzL0cM3N
lkLY+U+YpVNtWped7vIT5DtUQ/xNvX0e7X4nOH+OXrpL3vO9cVK21uZ6gFnM45Spywe22KA/Nvvc
fasOldey74Yd4lrV1rcbu31XdvXG2AVOfhPCoWKHhZPsXPQwVu6jxZ0/sz7/6lVsFbDdIfohQ1/U
bmX6WtcXuGQBIiHOMHTD4Adm68uFOMCd+8qJUW0dqcGH8u66hcUthCCSBzvbBwx85j5SGndhIGIC
NJ+0KQ4E6fo7nnPzI/2U278QiXsdbP/YOPEnc20Dly7Yc9szv1ErSRklF9tW1CLQ6Xjpxqd0ABXt
Py0SDwEWMekbzPZRh40zKkYMKY09/rBs5GAekm+eHTnaU2xrpRM4rZN9oUDCsNp+NSotZUeq9Nf8
zFG6IggSvZ/2GIHjH/17dBeWtpI7cHAjXuJE39CIcZKHnyurXnorMgvMilVmpxkJvAyGYd2GbtFB
k2xJnwzkIaNfunHbRq+R/CnUNn50atWVjV68885NTpHiLPhD19+BWsBkGdjRU3uQbOMh3aQ3+TE6
MNGsI01/r0VcQChlvPSfwq3Hff2mroEpF+IxzRzocyZKjwnYfPkz3LKiN1CAmev1NzCHVsJw+p6a
omkSIIpJLPz6Vi98YCrbKMNMk9vIQczsyfJgprpUlI5YJO0eiB04GzdseQjF4cqBXQgJdKum6RcK
bRpY9culxUEetKpYIYoNw7GZD99g8F3JphZXc2Zi9hHToCXV1jAhVYVdZ7DpdA8wa17fsoWzDzP0
pD9Ddj2pwVyuQy+aUAlyjIwKpVAv2jYsJ6KF+eW6naXSK4YojBm8GRhAmAU4T0qUSmhQTuykU096
aMHTqO4V1/YEO5WOZnyX+y/XbS59IxMGJ3UaPIOHeLY2TwnzMGqZYICNc5e6+TE2yhU3WKpzsay/
NuTL/Rs1X0/jCBtRXqL5vOX5DTED46/KrvwfaV+y5LbONPtEjOA8bDlJakmtngdvGO22Dc4EJ5DE
09+kv/iPJTSvGMdnYa9sFQEUCkBVVmbnczQscT/uwpisNIAuOQcA7eg9RG8CHixCKKVOSRO0os/s
NaAo+5mMj1X/6/r0LboGuuWBrcCm+pKbl8dqKifGGq+jT7UDdTDt08pTnLAv1+0sD+WPHSEsx2Vi
FEUHOxUFU/Gt3t+CH+e6iQWEpYbeCnRGWzjFcYIL3idBw3aM5Nn7iuqepxHIdLPqpeHa3G6lk+1E
ON80Mi0PlRLvGkd7d4Yp90tOiofrn/Ib2SBcUvEpYHYBtwPQbGLJQ9FLVBeB8fJYPkK2EnS87ctQ
xeTOykf6OeklxNfSgVqFCxxj5rO2tG/jLDZxaEqo6iKglVv8eLUpMwuEVjXuJYfRbgcLYnEmgSIM
53fEIS2knOi4SaquPtCYdM/Q+DUbNx8oUMgyMZK7ctSNHwSEkK/dhO4ueZwssAgOCvVjPenvAd5W
4MCNO0JJ24s7NT1V/Zyyiuhku2oNMrQqm6pfA3ocQf0D0oWAgM/jTilrvJxrpVdv1L63k5UYvwDD
msFe4BYDPGFuf54PnbOzbZA6PtmgLwYMS/Ls6hlTHACAHXKHb1vIMUD87AZ3qe/E+CXX3aM9Afet
pq84MEDkn7txgUaF5hu4Wly9Hba0UlBNYyt5+QWXBlsWquFID8PfxGprrqBdvDawxkCc7IdBd6tq
vBmt1+uutHC8XliZN/DZTCTcLnsDIt+e09LhVgeUPnZjO9PAaGEmfCeXbfaQyc6GWJBqoONwd938
QnxAkzaoxvGsUkCoIYQ+HZzQEDhC2OtSFMgnBgGDR80OpnbFznyUChvmwo4Q6qTI1qaxwKluo1fP
4mEF5D7H+254ZMxe8a6FhcPmhOwG8kDy1xuqKusVAX0dbhDInOZKs5Gl8hAR8hdHO9wXVLuz1K0j
3h5AAlaYFPhcL+6tE5UZOLtzUJjr8UryY+nURXsJqoAWeC3RTyfMHa+VgaFvo/HATk1CS6mjkE3o
dawtVj82BBdhDr414MhAD2HaLTRb+pI8/Tc/EeJ7CUQA67IGcwoMee+MLuRg8iKo1wh2F/0RcDkT
iCUEbRH40hOn09QWfqJ1AC2VfmMcqW6DbW3lqb/kj8BQKLgt4a6J98TltoujkebpvO2aCulP7TGl
GQRYQgY2FbKGjFoa07ktcY9FMd7WE2xBOcppNkbcHWVyyK01TNSC36M/H4VxnJCgLRHHlDKcWJzA
T5JYte8jJa9ONZG6Zw4t9ufr7rBwK3PAlIVXAQiI0V85f8pZ1CrHLOHFfP45BQGiYHgohrWc3+Jo
zkwIgZF1eu1M0Lb2BvA4pZoSOgoUxVj7F1EeTFFgmcEFTMepdDkSkthKNc27WG++N2gMHaPHdI0p
doGPCj98ZkTwALQZGWjwwXTV1u8SEpggxuytlHeK8qzlGwOSzeiWGrrbHvwqa26xkFGCcTzfZPB/
gKJNGCGPpbzMcoyQm61r6duhhfomuc2Q1439lq0BvJYONCiygWAPaZC5dfRyQgtWS93UzN5OIWKU
6htlHL8BHrKvCDvMckgy13eGNrz8e48EOSPAqGgQBQ24ECRpRKTMhCKBl47tplOrW834i7fcTJ/5
jwkhBkIRpdDM2VUMOblncvGATiS03HD/+kiWHB+rpSAw4WoJOPzlBCINl3GrL/FkbByfVzxUKd85
6137SyEQjzlcbGbG9C8UmrWF5LKqV43Xx0pdAYWKBXObyBjQoJc1RshiwwxtVo+Pdk/ZLYV+u5+r
dYR/JOEjXXC/dpNryXGroguuqy0XpPqVLxuNNHkOqGCJOyS1dBiqPDqpXRqPbiTL4yFiFr/R06h4
HbmaonHdierXLnLQ/RGD7NjtzC45DG3D7x19oE8tdLFuGIN6Musot6HUZUJzr+Id/qtGaZp6ePUU
hkuQo/nUDIg5Bugvg/5qqTg+GePozh7UGsejag0hQJRg6KI622j16KSu2tqoUsfxXcO0JJRxtO6k
MtpllaTuLMkIFMo1qFRZU8gH6gBt50wnyATyjW5I+sEA1XQDQHdfFUGv1Oi0YhppfuR24Wwm3vKX
qTGVwq0YyAGYLA3oIBjjLnKntMwD24jZ05iPyqavi+xdIomCjsHEBHQKt6W/oBnXAAvDPQJBzpg5
yi69SnWktswtXPRmPsJDEtX0th+abocWAP0FCL0odZuyH30qjfatYvfQrR4BsF25My0dheglnx/b
eM5D/PLyK2pondcdnZ9wSCWx/ldTZSCrD8bo1/U9tGZHCLhNVRZUs3BdUdAB7Jj1QTaiF4h63gwO
XyOOX7MlRB5S1FMLHnCEBSf6buL55BJgh9omt92hsh6uD2zp4D1fRmFgOep2dDCwjBjIAd0rD1nZ
b66bWArgkDRGtg9FLg0cAJdrNOCp2OrI8gJFqKDTKEZKiRK8SWgo5dX3mUQqSu0dNddKxIvxCCRG
6GgGkYgqwn4cZ5CYNl/9SuUAtalKIq6KlGaab1H+c6+PcWnNZpmp/7MlpOXQhzoWFsM0UgtaUj3Y
IkPJlJ+6vG4eWkfS/qPbCyfHpClo0EQJEzfAzIfqfGNmAVWfIqgLXB/X0tqd7y9h7Sp1yvJeh6Fs
BJ1YPwYMsgyy88I1VHSS7K5oqDu1a7pdX28YQGsBOPd//TuCVascjJRz9NUUHTr6Iz+OH9qJeCBU
y4zPmP17PO1sDs87oD+gxirPjnR2+ZxIa+cI5mghRNoxx8kErkmW3BvZGnnIV4+EIdxjZjEVCB+L
F2oesUmVCxhq81ejOEp5CNEor3SCGo3Q1xducQrPTAn7ukQvuTVqMDVJBzlTXbXogzy/IWjqBc7I
WGP0+hpGLkcmxCwt0WLZaeYplOswi6M9GYbt9REtwBovbQhOXyROkeg9bIzOR63dT4pX4QpgTzdd
etPwEEIpEEbP6bZLt5IxeWbyPDgPZnc3Qe65lZ5WvmaewMsExOXXCD4KRtiqknV8TcO8vtmDR8m1
wAnLUMmk5t5BG4Iqh3jOxmWwqny5kGCGcUvTQLgF6XGQxV16rGTWGbHbCUqHtvqeaWiRrodbqQdT
kJJtJgDOedn4Y/MNglsApEfF2lLMv/9l8CgNQOUT3cQg0b+0z8BGNSQS2NJ7AFM0jeEGl7tl/yyb
zNULDVr1SOQX0YduNm+6vJL6WUBOzM8PZDDsuUUC+NpL65XWAz5rY/RseB1K04/Uxp9ssH6B9sFt
QQQCgoKAjhl8YwyIkb2BdyCIzO7QFNUaLdHXwH/5LcI+A2euNuYdZqJ0oC8WB7LzE+1Jck3+ZsrP
By1MeQftsFk9AR3V6G3IsxcNfRQyddvqyWS9L5WbGg0IKQgv4rWC3UK+aB4joFazAApIyYT4CEa3
jOHtPGs3Vrgig63vhybfF0qQjkaQpad4ui3WGK2X5/WPzTm+ncVkrmNr9TVs1qCgqAM1mbTcN9Ni
AGdfMr5Dv2F4uL6j518Uffp8lMI7M+YJLZgCi1C9T6V9RiGLBwDb6GnyMc3XOBbm8PD/twbe7svx
RUo9pXiHAXZTVjdJ1W4plIAs5+f1MS0dOH/GhLzKpRXGG/ATz2Oaxt6roho9t9axTB4LB8Pkk3/d
2kJB5X95AZCPajrKX8IU5qpiVr0s47dj2425J8v3hp671Hqyze9gQM8rgL70tyo69eXK/lj2F+AA
/2daJDpsR8nI7Ammu3oMBxVNG71faMRN/kLNDoNU8QeLZqO9V9gNVjNCdUCFpaJ6iaMQUG+VHFXc
KBXtJk99i3ucrQxuMd6f2xR2g8V5XioVbJron8usMJfRzg5SvDSUjL1Zb3gUmJKfKB8rCzoHlS9e
ejZWYUETZkt9rsBuWTCvcXZNd2uYiO5eNxxApitLnY/W1rgKe9WNzLU9srimAISgoK4hAakJR6yC
FBdIX5HhyavmuR/S+2QYvCF+yaU4vD7Qxd14Zmn+krNo040sl8cBlqoo92kc+xoKWVQqg+tmlgaE
0ixWEs8g9NsJ01kpbARnIgQ/Uq352YBRyrUJwmip698ypV/pQl40Bs7cGdBsApQr+KldN4UioVIB
3oM5C6mBmzf2Cqm+j/Teuz6upemD/sY/pgT31KiaQ9YXpmIJAkKZ1oE1CeJMPjWNzXVLvxPBokee
mxKm0DLKmLECpqpy36rfVOfOROKhPsT0M+O+xr/JyosSbVX2WmUPEJ120pUvmKftygf8hlieuQrY
g8wWXEi4+lQ/iuJGtg+Knnq2elcka4+vedqumRKjdx3prQNucq/l1q8sfsnKxK1MhpQKSqvgAmZ6
vjK4xYVEsy6IacECCfjH5T6QUlPKWrRqeXFp7MDr/NzT2K/ZX8higOP4jxnh0qTZMRg/dJjBLXLf
VXrIYSIZjS1YVVcgrwtzCG0iqD+jwc1EfV0cUYIGjt/LpUsGbmdTXQWDXKBMQ6y7FNw3vtGMEABk
bbNynVh4ESFnjQoJatxI8YrggpL2ZlwUceUZVSI9aH1heQUAiSsLNru74CKgOEFpC/VkNJuK2Gpe
a0DBa3gYQ+zP7H05gbYftFy/2YA7or/QVZqVzMMCpBXJeA1CeBgaCKLEKnaN5KMJhgMQYILPXYOM
UI4w1nMLuUYDGmLG1lF5kAB0mRnSToPSsmWRwOiSTceRESQD+GUGPzKHgJvWk1wpAAnk4DXNoH6b
oUnN8TJ1rdlyIRLik1Fd/y3libTCpVdP45CDawz0pmXb+jTCZQSqxOmPoru/HpyWfG3GxOAPVAaA
N7u0Y7FSAsUjGDvHbmOoyE7HOzI8qRneRN3Wwj7+b+aEqFspDZctPpsjzxWQU4pzm7JTHD2XcwfG
37wCAFZHARzYBbB2i2DUgtboGpHRqUIGH6nIxuncFGCQVgXJstsaO14dq7Us89LKWVg2YLUQkr4w
aRC1N8Y4H5DabfxOy70y/1lOT4O8Jjq0ENRRDP9jRwhIpID6aq1gGxn2lkF61XSRjncV7uV0lQd1
4U41R1bAotGOiAeO6I1kbBo9gS1LuRv1O2n0VDygkaDsO+YaDurxfkVDCN7ilrCx13hIlx5zcE6Y
Bo/HTOUhOCmKHalZTONvJ+3kz6z+ZhmhyrbU8WRQkPF+k48r+2IpFJ6bFBwVFYqxbE2sojlDCrnz
iJ7flWi7uIBnoxKuBbGpTYPBYEKq40NtNKFE6pA1ydHI8lcWTytAu6UL+fksin06qoleMbvDLFr1
8KOJT1Yuu3lMTsiB3VCtf5SIHTpIVHb6G9rW3Osbf+mddWFdONScyukm6mC0cbvL6qBOR1BwPkj9
j4i82PGhoo+KHTTaE9VX7pQLhedZQOUf7/mtUH92+0kkVS0nG5abOvWlBoqbXXwwzPTUmNVzS/Nw
Gh4gObKRCPOz9HHSXhS2plu+OvnzDjv7iEwzp2qgmPys/pFH96Di9DvHK9ITq72c7UqOp9hru8at
uxiLTLAuIRSBnUg8aqeJyGOpw2qs+GX3aLV30RCm5YojL50h1h8rYmPSzMpZSQasGDrO9B6na8iV
rWp8U1u3GVaSmAu3B+QEZGitoTYM0gxh1yTWVKLDAaHIsSF5kG1M+jI50mMjl+hsMw+pobq5sQY/
WjEqvtTRqKj8T8uKVX7Fno1on+I9GRvIlx4skrhmuZKWWLjUzjySoDgBtgQ3QWG3QNvbIWCOxB1J
uaedCgK13bSKUljwjgsjwgliFGYRdRqM8PGuwyM9dyBsjTvYWtvY2mAE308kwEssOtuxv8fNgK6F
yF2FzC9EUyjXAGyBJ+pvHZvLDVbWQJ5lYFDzjNzT8xeQVds8mIwU+cW1xVmcN2AFcLwjl4KH8aUp
RwWitJJhikYnzn7Ww6NFHo3u378CMKA/VuYT6ixi8AwVpVyCFclCnhT4WDswo6Du34lWg1B/xeGW
zlgTlDoAggE9osnivgIfJWnV2ZxVnBryfdBqd1BfTOPe4ltlCIYeQmPe9TNhacnmmgCUBsEygYTJ
5QjBlgsqmvkymBudnxDotoOtBSy99qHWk5XxLe1gC1EQzLC4kgG4f2nLBjWHGtmwVQE2W2U7R3mO
qzd7HF2j++Ra0CACXx/dkpfAPSD9igsTgKVCoJpqMyfpAIvoqHGlLvIkHSpsPPKBUfxvpsT3PWoO
GWAYsylpQNUz20rqqwZBNF7Za3WM5VHhCeXoM0BRpCtqiRrRkRjo/e6a/EcJna7vNlWkt0Ft6WNr
qZERTFVO9mCPzg8559bBnNSi2wCTEe9qieJ9p+q8Uu5YWSh9kPC4Zr6sFWzl/rZwJoEiXwWACOS4
KDcJs08NtEeB1xtkvCjHIrdqtncGUI45RCK0KoY88/v11V7yZYCIZg0i3Pl18ZJBTMCDaAt7cQce
+SrQnPcR13FTvrOTv+BaB2sYiM8BLkP5XnyzSXpT9do8Nl43yuuoxlOgWvTYEMp9ELTdZnmVbDH4
FebVpRBhAQauGkDQADgg8qBGFK1KQzaT91Xvqn5Undw3zHuq3qsqGoHHm1YPUL+7Pq8L63hhc/bH
syioW7xhug0CP+AuwP8GyaPpY07YGXkOCnKwSaL2fd3iUqnuwuS81Gcmx2kgo6XPJptArsJK3xR8
MxcsFWtLlc5N6M4hR93xOzR703vqvFz/gOUhzypTwGbj5iq4Ls554IxzUOnL8pFWfts92B1qWDxA
4bYkay2hS8kRC9Kys3gtEgBfonCca5BbSgn1DPD+vNilPD2ARld55MmoKp7G8u59MLVsq+qF8as2
eucDalAsaFmPRqsRhbydXrbGG+I4vs3sCvvBTjMDTdKVPgy+WbM4DhpmZq9GLI1+YWqtn0qN8otw
DVksRUFD1Uo4XLrxYwX/mUHxupYldUYjBY6ayrGnqdvKuZ3Yrq89qQABCzjuI/OFyltUsgrzB2hh
1uzPhTAhw3VhXzhsKtl2IEaEFSR8l2bg7H+loJ2XvSl5jrXtaLxRkq7YXLhjXZhUL512SHD7V2en
UdX7mP2UOdqPfl33y9nvro1KOK4pYzkfZcxqDMWlCvgMWQkNVFedYltwcMDAWYPrFheCqg1OUkRV
yMkAKyfMozQozsA1UE5y5wY8fDK6JJzmexJtrNU1WzKFbAoal0Eyjr5lYdM5TaFHExnQ4Sl9A+Te
4EBpZIEGAnkANFfuPQtnKCRy0FUDtUUILX9h0uwMIMrbEaSkBQp+5QE3/SBNP9laK/9SwAYKHi8z
hGtce0SCGIXJJiidFPAK9oaFTJSlg7Zdz3WQNrTowwQKSoY48ejI5cGUbMhYFGk/5D5YNoqVFOzi
9J59yRzzzmJqm3e6zDSZApY/3rf8s0reOpQcpwxVF74mibU4vyDNmuWywcYn5s/RyEsaSEMBcsDb
yo0sSfdNpXyrHOtNAvxzZTWXdh7kOpEyR34RwGvhuGAkjuxySrEt6vK2ItUhLzXQnq9R/i3MIMYD
EltgR3AyiI8OSGDZncIzinIqpixyZfUR5VMn+64NK1enpX2uIGMKioDf3X3CPmdlGVd6Mqsr1S7k
6OiUQqz9phlRiBs3RRXvEP2v7/Ol7AgeAQDtoT8KnaAiS6ktNQ2tFbRNGvIvOdvgtu4qfeLmhcfG
LMyc96p6IdpLWq40PvwuKIox7cywqJ420j6TOw2GdQmKTRAyaCU/de6M6EPNmVsPUBu5ceqNwbcJ
2Df0u8Z6S8g7r27bNaddvHacf4oQ7MZuKlhv4lMkCTBa7MtBAUaq8A35I7XANNBs1eKAJlzIPBIQ
kYJjuBz/4hBBSgWtnEDNoPwjfIKlRZCe0UA0HUHmNjVOcWy6cvW+sthLpyMgi+YsioYbo0hQpFqd
WkQmrDAUWgBHVz+iYmPPjtyE6XTTpAxcqP3K0H7TRV6uNDi4AAdCJchWkSCYt/FZBJrAoTeZ4wDG
zEcTPC7Kp3SKgLv2yG0MftDBV/zcTzbQlQCjw+Tqb2TDb+xP+TN+scO1x+gCrcH8MbaKd5Q2KyYK
W6xLLGJyiPh48sYIq0202RUeyN6tULmtvTZ1SaD77UH7CRw8MGqbdGM+r6lYfw1bl58gpBdGHk1N
YoDODSI3jhqo5m6VwvNrHIYJBC3Id6GLDZQgl1NetLqCots8Svqjb345OkNP76PJVu4lXyPjpRnh
bMlACRXLNczkIOJg32V03KCsg1rWJK8WlJZtIU0yd+yquC1fDinj2cjjCLbImIJL/gfXzX2nfnTE
8EwQISnm4KFJsnKV7GdnJr41saNjtD5v9KOU2gCP343kL9A98wT8+ah5Hc5cW2+LKGJoEfYghRX0
WRtIYEeddlPia+Ybh5aJfKv1T9d38eweX7bTXCYGByQmQ9xOcuNMFZoUO8ivy/dZYT7mqbWyZb++
gzCsMxPCsLQ4gxR4Dbo0tUR+JgXfwkbOfIje7ybpJi7XIsTihjgzJ3hr2zudFLcwpyWyO4BVPc5b
CIv+e1bzy1EJ3jqY0B3rI0ycmSlb0oZVKvvoMYQ0m0/XlDoXh+RAv90AMB00okKYIQP0xRiFY8zE
G6CiR003GK3guics3DJBEjsT2qE0qNo4vy/dzwQPcDcWGBEedbHmt3iZazoOTk8Cvhga6ThEVHV7
3eiS+813Z7wJwA78JZ1n8dGsbQOLRXFPgcbVbT6saVkuRa9zE8KLSqqR6KlB0+5JILiS4hMYI0oC
jkX6fH0oSyHl3I6wSHirYlYp7JQW0L/tCZzwHI0LcRV0a12Qa6aEmF+rlZK1OkxlKpiRbBeaeODS
85rukCef10e1kFaAV5yt0OybZ0GpKTNzKmTwmEtIRbkoYdhHNFoFjqee6B53SR/6QJ4S8M2NfYof
nlPvmfiGf/0jliLI+TcIEaRo+qGXu9kz+zIoymDgVTiAeNxQ9pAol6Qf182tTa+wEaDHkEyVDXN4
kzxJKvfsVE/wVxvyNAsMK9lct7fooXNdE0Kr8ztSsKcMNdekvu88vQ65dqD60SYffM1pFifxzIoQ
sBwnyQu1Z6CXLTaDzbaSZLhJtB/bIqD2HenD64NaIBCD45zZE17iZV1TdGViVADe2r8s4hZvmi/f
a+g+cUFwRYknvUA/cave1mEXRkfyeP0DloImQiUSDigy6o54sjHNkMZ4wnilFESPJIFgrmeutfgv
xq8zI4JnEmgwSL8nNaoSX1Zfk37tnFkouGMeZ+Z0HZgnoJiFuMKzvOFjhHkspVNd3ZXkvSEba/xM
9B8NO5npjUmPkMrK5Ke/mL8zu/PQzzZ+pOKVGs8bv+XEV/CSMyxcjNbYZ74+Ui9HJ4QXqWEF4xGs
4NGtVz/16aD2hWvqLoGKc9bmQWWuZKIXd9vZuIQlGytag6to9ov2xknfE3Yk7buxdmQvWJnpVkC2
BZF4XJyFVWMylTm4/XGwQW0itbQQSCI3s09MWdVRX3D0C1PCQpEsVwe0rUELAjJTjwpz8cg98o10
xDO3cYsd8aa9866sVJAWwglIVfHQtYBGd77kMSi4szQyQL+jo0c7Gl3Q56O/EvKiFRryg75aQb0s
DfLcnDDIThty1CxgjqqHQnpQ0q2yhuNZaPKaeWL/DEnwxdGkg13LsNEYDwM4Oxu/YMc+95FJ8aIk
UNivTgc4ai/b9w3bG+Vdm5xa4vcIbPHK7C69LPEtvymFgCBFRepy9ymtbEgcRRqP+uRWO/VY2epD
9x6SAzt02/ihDwvJjbaQcLs13Zv4uV0j71w4BC8+QNgmZYQan5HhA8YojMYQWNzYQevLLY3XMmKr
YxXOPyA6IQhpwJRG/Drdyuh/d/UfcfgzO3ymYfpaKX6yI3eQOzyAPvqJbj7W0M5rgxXORtuuRqt2
sPJ94UPrUwdZVVMECfmmpS/Xo+qaJeFUzK1q6koTY9Un6FLs6/xmytFg+hglawfHvCOEl935Aoqs
6BDp1vS0gaVGPTT6ty5bq6/NWSTRAKhG9N+SirjCC0NpdapG+qxBM40nIzo5rTvmYa2FvNxPo4/B
aST2uG6sPCf1hciDejA2BUAVytxdcLk1YtIC7DXqsxiA5jeIb+PoyekmhdCBOgQ56AZQqyGOuS3o
nrCjFO9r5BDQq6LdDsabOdwnwLKr6OkdyAbyhmnFAsgyD/I+4+EAKWOOB5DmTvoutaN9H6FtyEbv
McjLu1Ly2vEFdb2g6z5UoBUh1wrxMZdm+6k5WZ0cjrHn4N1EVDdZi4ALnoN+Q5RRUJnWTbCdXw4b
eZmqkriBewAiIAE5nXPMMg/c/YAc+teddGmGz00JwbaCpnKXq7Op5JCYfoviG9qSE8m3iW/Slci+
aEyF4i865WcKOiHSEYiA5oUGYzlz3LHgoSyZbqe8ScOh6m9T2oXXB7dwMs+G/rEnBLYeravgyYE9
aI7KVu1r6hNpzZD3wXU7a+MSoppiRxptzXlckFEt2iK01c/K2GjQ36CWvbN5vrIxFgyisxuwePQr
YX+IyUhJje0IDbM9uFYCmdBdwr9N3VEq61OiBP8ekYhcBPQFQZcEqJEtljGK0qq5QyARrhqRN9Hn
KeJIEIRDueId8+oLQebCjuCKVNFivZWhDF86pzE75spTskb3uBAoL0wIDgiReCfRasxbF+nAQ6OV
W99dd4XFQWgAsM8JVCjdC66gcs0k5aynrsf9a1dyn9H4oUxX7gyL4zizMvvH2YWdKbZkJjKszL06
Wgeulmr738YhRPxUiiEawWGhLn7SOtAmpLyQLf1PRrS57HA2DN2oNIIN0nsjCIE7YzfYgGiuFYxW
5kpkkLGLmll6hZHIPcojTPVRqvOvj2OhJoUt8mc9NCHxNFNLdwb68r2p5MfEPBgQhB3QBN5Nmk+T
8jATTJTxgMe47HaQs6zRnDcC4Buz0jUGeRMNj122Vi6Yl+jLfjr7KOEUKVlado6E2S36Z7t6rKdb
QvZ5u2fkqGQB6++vT8JCsL2Yg3kdzhYzjWRWpursk8mwYYnjSslrrm6ibKUuvbaewh7umQNskTPv
4Sy965t6X5RP10eyZkE4NqqaOPYow8Kgv0GdSu3WwH9L+deLuRKihJnkvMwazFVuyE92mqauzQcb
BIXT3cikwMnscEwA628fIMC3sulWjQvBIyYcFKdDhA0hPxUgkIixyftTwe9a82ZMobQn7UtJXbG6
6IzIeuHoR+nhS/GhbWxQDEkx8wpErKgMEmg/D7VnjcCef5gPcvfz+houeSOIK2YaFBTGQct96Y32
CDTYrAjp9Q77VTRQC0IurFdKABdXJ3Te3eJGO7clTOjQ2WpRZwmD1EVb+A045Q/0wzpGj8/qQ/NZ
rfFqrg1NCM12pOepAoZuj33Kt8mL9ZjdTj9r8ELsobCqBb6xezHuiX99Phe95myQIkCLWmi+bXNY
xes0GH6xwjWO+i4Gqa0L6bzrxlZGKBa1bYWiCX2ELdQ7feiqeYB9ZemDrW+u21k6rM/HJITt2Eih
F5rCTqE5OzPX9/GQeANwZ//NjBCIeyVutKKbzRiyZw83KbJra8n7BQAdmjP/OLwxB7Wz8DvZkzX1
sxFpi5rEpnlLn8oDWkj21Zv+mJpushKGF8+8c4NCHIagpsyyeZHa8oV8WK75rfNbVwqSDbRlDFf6
SffqE4NM7n3+8t/mc3afs6EibuZN0sCypn0O9ouqQRJVfr5uY3V4QgCBpDva2mffMI8a9HG/KW63
T26M0u8HDKl64zfjXeYbFPo59tpzeyWgGEJAwaltQrsAtlEer9Fde9JRj3dNCpL84F0GusBaA9V8
PfKAIQHRDnDQFrh+REn0aALtEe2U1tNpgrf9qchvMqjSab5atH6SPk71sYy2fb+pJ1+qb9NsZScu
wInmD3CQYQACHK3Gwh7hIydOXuoQqhggEYVmroIa3iS7WNsJLYrpborNAPwTBQ3WFnqezcvwfWla
2DmVTewEuIHWy8w9sVCaLDzL3mbDLsmOknMqqkNTv1XaprFeHMNlaoKupUCTfyrKh4k3iuHKY3bv
NBD7IXKgdUEyHO062nKWeRbY67VQld6KqvEdCtogytyu+TbGstd1J8JLF8JvGpBDJdkxvQ0bpC/a
Q8vBs2Z/s7kUSJ3ujVOoqNuUB7TYGfVNBcKIetiV0iZKdyaaILpix+2NOW0a9piNx0g7GSCgIykB
UvEHSfYE3McmbhVF5Tv8Lk9PpeqbagiOWkq3Y3lKi106hXKH+2r5UtieHG1Ta2s7LxW9B5+xp5X7
fLoHcttSMh/Ek1b9aHdhkWlgf0VX3k1K7s3qILHn2Hp1UPfnh6zZV+ijrbOdVT0U2aZsP6LhCXWT
0nm02LYyXWsCPvtUYv/IaO42k89WBw7/NPCQWWqQROB3epPb98pK0OoUubgUZeYxtj0oiJbpo1R9
aFPrOyD1xIWlg54ttSfU1PQbgMGc5FOtoD9H3mUwBqUniaLpFYUUlaXbwg7hfl5aPYOlpohC3v3q
ai91DnJ0QhqLtc9ANQ0Qao3rA6vnCdkbPCid0ctYSPSgldudBB6IjkAjRj3l2uDKlQ0o1BtAQ2GR
BIWzVndaqK7NsvSggTEA8UL/gBBoC4NEjRH3MybHU3bWroG0Edow3PzQuh349O+0o/XcBPCwR5m4
a2DzJfPoHga8Fsz3M2e4sDPr3AD1vgrz6SH3VQ/dKl55amQ3cl8fzQPxy5tPFI5e26Beueio8y8L
G/PCsrAxzWoyrQaH2m+UUBSoN7XLX0ntQilZ9h6swDrSoD1M23hn+dRPN9Loyj7x106Chfhw8RnC
/MesrSDXic9QPbAbwXTkm+hhdIewensuXZxwvnXI3Dfnx/XI9PUWhArF2cQLxxyjM9OQhXrZSPy4
+EbVoKXU7bW18c3ff22ahZNOzoqhtgzUrwq3uNU9bR+HGcZZ+2zTBdG+3ULe3Ls+tN/d59dsCidc
EaNXtLMxp8VLDWmpMqx1twmQf/Q/uuMtqKW9YcWb1kYp3JpzrcnLdnZjy7nRjE003mrSdmVUC6fo
2Yqh3ebyYhJP1DazBjZSk3yXjS2Xyx1NW7cdPlBx8p18/OgG1bWyOAPcuPEmMN8PCbvPsrUXpnrd
eVC0u/wUx8lV6swleVwG78HaADrgXepnt5H/PYMGIH/AqQalq9JtQxtaTEPYeYN/g97Lx+tz8uU7
ZiVkFchJNKvIsileLAYpnnJZjXCNmppQtWuvRnBtraP6ryV1YQgULIBWzHhrXcwtOznPqaknAxJv
6N0zS5dK6AUIr4/mK+JXsCLsSZVpPB9bWIG4ld24/P+x9yXNcePcln+lwuumH2eQHa++BclkplKj
JdmyvWHItgQCHEASBEHi1/ehqqpLSimU7V71oiNq45KUSEwXdzj3HPhnieDbdlfciBMvBbxXoHj1
25zyB6Me3NC20w2hPZjNLPFp5LddkGvnyI1cP+LFhTwY4uBCImNpSVthYha37ZO66ps71wJt+AZK
POKcKF4/WmCfPZLHfOt0gH0VXQZomwJu4+CUVuDHdyZTa5QDtzaA/7b7RQ+nrvf1yLYdG+cg0DO+
OzGA4oH0hF+XOZAF3dK9+82KU3oW3bTX3WlwDoHQVB4DRL4Oy9Z1dT208wdg7SWHpK+UmFjHDKSh
9Qlu3Qmxk7shmTYQnj95Uj47xpF1dMCDjVS0V2xQK0vp+XjGkBnexik6gr/rfN6W++jiaDpiNWqv
Ts6zGR4YVnCgtpqUGLAP8jkDh0riQt8TnloOAlqaHNnJ9eu/M9pTmuJZ7KfaWkyLjdHmzLmMttNP
ARkjNFNCU3Q8NdvwUsIxKtPxHqdp2R17t149Ik+7iQgpApQFDtn682ejL44QrWsaDWAVkK3TTq9Z
rCA8Nsk3j+sqXeejRwVKWwf3PRwj0oEIEyx0qXpUWzsNN9ZZv+9+FFdkMyAdctFc0XzUR2zA22fH
w1EFRw1cvcNHQ0VG0TDCuCgs/fQ/AV+fF1n9w701aZD2l+rHkc1cr92rzXw23vrzZ8sZWG49lqXQ
KdqtzW4cE8BQU7aVUEmFUJRC9HdkZV/jD9YNfDai93JEooo6BK2bTqPvaH3skafO29yaEr4qpS6J
vFwysrVOODRaH+eUfO/21hk/whLwyktYv0OIxga0OGOlDzGAQ93JSHirMarPfOcxUg/vL+vbk3w2
wIEJALJMN3SELR/nEGBvkfSgjuN2dA2i/DZRoOCxAMNdIHXJFx8p6DIpZhS5dbmjaHp0PHBkgOI4
Nv2lhhZGFUGxUQ83UQA2i85ixwKM127+wXocGJCpiqredtfXLTwJv+t7A/a5vLzpdtfgnd1FPyGv
pTO+9/Zz6oTZnC7ZzW8jYF5+hUOeHc/y56EOsGKNOent75b6FDGwldy19bE8+JubjwQLyBlxr6F9
+PIA8ilA666E/TKodbXo/J5ne/v+/r9WQF5ngyYdiHGgvy2IDg753BKEp6tFNgq4WTj16iIPTr0m
Wb6NCb0N9uN2AEYyPyZI+KbZejbuOvdn15kXQ+WxEePGzD3xO3OGKnVKxbIpy5/vT/HtVfx3hgd2
eOJLYEaKkaL4jrEvPtu8//lvvTJAuQDyAvAAnNYDv4RIqNZp2uNI0mArkfQoruL5WrdbaOVeNMfg
Hm/N5vloB2YQclymlDVGW+I7RXMBAfj3p3NsgIMDERIWzM46QBjd+M6v8Rhx7FvOI/K9YOsDrh9U
tQc32HEXzwsn0MRM5AcsqgfVU5ajqSWm6fsTedP/fjZSdBBhiRld8aTCSMyzpxQKKMg4V/y8ob9o
UeXU9QAurcesneI7zVovtdvxiz2hqSGIxEVRy/zI91m35vAFiwka/kG3imr/IWJ3oX7vTS2+T/UI
sgHwCwBUJBNxdgGQEhIio30kin3rikEPBdIwNjrigMh8ecV8BkLkEpoMKS1UtpCzzoMokrMRMnua
2H/9nP8nfRBXf01B/ue/8e+fokMZhZbjwT//c9k9tH9c1fc/H+R/r3/4v3/x5Z/9Z/sgLu6b17/0
4m/w4X8Pjgj+/sU/Nu0IxZ1P6mFYrh+kqsenz8fXXH/z//SHfzw8fcrt0j38+eGnUNAbx6dRJtoP
f//o5NefH1bBxv96/vF//2z9/n9+AHhlUPLw9x/u5fjnB8//iOQ46B2dFeG7ku58+EM/PP3E/QiS
Oygurk0t4MiMYExaMYwl/ij4CJ1IPPLApYN+BQQgH/6QQj39CJ8HOhA0lINfHrj12P/wz/d6sTv/
7tYfrWquBGtH+eeHA2FKaOzZGBdcfxGk4SBfdSgHJtCo58iCmRQQayCB61j3TmLzSqh0imp1MwTT
9MmqBucs7vzihy6bAZw6vjP8mHlYWAkZpLsjjd995s6MuuyI3vJ7EYTdV1kQUDD3yiEjGOBGaI+Q
iZVt3rqV8Y9cp5dmd50FJFLBHID1QscnJI5fnu6hI1rYg+WkgbM0CLFB/GZJHqQcPV2ZAMGnRG8S
5erbs13+ezWfr95bw3pIToCNAexNr/Qy4rkLWq+OoWMEn1D7oPupDGjCmktUJfbgUDjXAyTI3h9z
faH+NRx/TfX5mAc2f5615XXjOqY9nzjgaUkKDS2jvnePYOAPvMG/RsJq+oBwrTq3h+BQe2AEaqzc
TRk8O9QghdtMGfSdyz7h7WTdjkvsnzYlyoeJUD1XiYUezNmoZdjMjIanliWCHeIhPSVT5QYQeig9
SD9opqoTR7jOPfgc0V8SEgkeOVsz55IxAkhS50zVUU6+pwjrYN3QFwGCIBvZggCqui+PiKNa320F
N4D0S1pnMyeoFdilJlmMXMK88YOydQAwUGTekMZD/dhqevM1Nh16eTTouU6NnpzzomiNzgdnZRYZ
aT89lP6CG1MtIdcbi1hFB0qFpodCmCogGA1KbQctcetsfRDHnowgKwG3jYLPCIpkMU9Jsa6SXtcr
ptoMGwj+JlDbZYA3PC2tXFeZrevdVwty2PXTNhT2LIsMmmEllCM7r4ZYWNn4DwsX1ZwaWA2xB1mS
gDD9rOY+i0DalznGzI/+3FGdlvh8Z1NqX4M4aoy9x6pjxkp044wR+rcsEDhPAO72aedNxZzNAeLV
M1kOQNGaZkYjcSOHuc68nodQpfc9hOsjNa6zgcAbmPLmxRuLrHIdigJgrPY95fMG0AN32uuWF/DG
DZQZWrRGdEnTN/NdGxDB0KkG9qg8puq6HpS55p0f3JZclMt56ZBeXtk01k42FnVz3dSjOCnnaZny
wEhtfgWmacCaM3OQvXYknueLuWp6CpCUxfpNNMnlWkTCUAAQlxhHWo4F3YZ1hZilXiHQ4LjyG5JE
QGNZqVKDMwHIKusTFTStnzSUVTKpbNfkks2Lm8t2dDeQ0dZA/spJAD4BRAmgW1agb110W+9dmzXN
Fn+Fw1EXAxrE+rExOlkgjn4ThhadU1lQ9xHCnDHqwv7kPQgWBA7A7a4H5XRIgN9D5lp/AS+w9lPF
KAg8ad+AypYLG6VWkDujVRE0kNk8Tf1w2mDXoAXRNPWyKcpOF1sERwyEsUPYp0KJ/qtcTfPE+rlP
w9Vgh6vp1k9WHDSLww8hXdj2aDXzxWrw5Wr6AVccb/5Hs4BzbOzRQmhiK950tAs3M7WZk4RxaaGj
w56tKAulvSaMwyq+ZbwxR6l2Xpk+sPsSPHuIUCGUGh42n2rERrokFF/CJZet1/yKINiWNRFA3UKx
s1kNeI9c97FTRVbE49qKHZ75wRCnBZ2uF7Ps+voYZf7qob4wK/hOEJrB+4kWFzylB37lvwvDJLiO
Ef+uk4+qAq1QT2sSPK1PjXZjJ+nXZQOBZfxX0PFbPtc5+zkIKR7Hdz2u1TO7GYeHh/H8vjv8zf8H
3S60RT17HVe37oXftb03939gPqx77ns9/dG/zhdEsyLk3J66vVemiL+dL/+jC5g8fKi1Ze6l8+V8
RJd7DDFl+F0gYHHx7P/jfDkf4SUBiYZeJoDDkZ/9HefrCd35/PCEGB9yg4h+8A1XEvaXb1Irx5AU
HVWpDOoxn5RF2gsoKiax4FnhkXlvFV5bp7SLT6SLwrzG/yJhMOxACjchj1n2Hk1l5XrncnKr06CP
LVT8dTMlIGQ3MlHzzC+lt4h8KFs6bOqltESm3LrOIF9p0yuhIw5kgO2gSUBGC9+CdAa5mniy6W50
FWgaIf8CAwZxR/GXy/b/D+0H5E7eO7Qnw/2L0OLp1/86rqH3ca12AfAbrLD5J5n4v46r739EJADR
A2ycveq94l78EyvEH0FP4QcxuBnWMpYN5/fv4+oGH8E4srL1wsN/+rPfOa4vg3UYegIfEGQurgtS
XqidrOb5WZamNZxAzdJ1N02lumI/SZedllxCzWKOJi/+HgjRkZ3b0tG2fs/pfRoa4RAIXWwfOfRD
vHfbG8Yqv7A3vmLgdW45SNb9SaZqsstjilmH04QQN0iFQ/S2gH7cRWvwy2lOjXSCCl5CVupG51J6
v5ge5tzUNLxz+rG7KEH1eQRG9eaYSLm5Xrj2t4QHTn1gVfMsGrJkkb94CfHm/sEaS3pndZV1UfXd
dThE/pExV4f3mfHxnuaJXg9vjT6hPnEQMwVqJLb04yXzoQuGsvLIvctqQRdEYrVzfdMMVHx6ds7f
CJfeGhGBLvpPYPOI7a0/f3aA9AK54roUSxbovjr17J6fhsS4ud17+ottyWPCnm+MB/HXFZkG6wpr
fpDzkDUHtzmErLLBo6clUFUR+AkvhpCyE2RJjhVB3thDsCitXbaBDyGHp2z1s9kNMpYMNIpoV696
Cr97uXSs+pw1ygJldLCDqMjN+8v5MjlH1g0EaVfsg6ofPPkgI325nFBYp1G9VEvG3PCznHi8h2RW
s/39QUJwGKzt5eh6tQ/2zLVmQO/ksGSmcFqaSS0WkCaBzffk/XFerx6EumHgIKSNGrx3eOtA4tjb
QIEvGdWDGbfh0EzsEu1sLs2VFRP4nAgEEINx2czHqCMOx4ZZhfMG8iJYT6RoDq2L2/Cm7csBLTfT
YqUT7cbPTjnZeSGdPqGsNXvTYqGP2LTD7VtHjcEHheZIEAe/un+mMgUpaWkyNrdFk/lhEQ5pGTnU
5O8v7auBYMlgu4m7MmL58J5fnpMReiiiJIHJRgIJaV2W7Se3sfsjsN63RgEBL+wJjAlUzg7MJoks
XUPCxoY/7izfKw5/Igto6YTp+7N5tVkg+HcRvsMJg7oZaBVezmbqQxBqisJkgQqrXz5s6gbt9c2l
HTbqtMVLkvKIjkfLxy+L1cgNe0hyoOqCdxQpC0hKvxw2Qv2PSl5NwD9uO9DygTCSyHkL0amdtBDA
83hTdKi4Hm0SeDVff1WyWcVf/RiJpkNeH18t0oLo0ZL1xKNnukL/8xiBLqOL2snfUF+wKRsXZ7x6
f5nX+Tx/HZCZRgMtxN/hVUAc+VUho40nDXZCOwPcaAk3/uCZQiW8WPo5rVthsd+qbWJ9MR7Qw+A5
jkFviIDq5foC5qrtvoDeER16lI/Rx7or4oofuQqvZhWARxlGDCTk6G2GbMvLUcjk4E5HdZSRZopO
wY1XP0CCbN6UMzNHHru3hsLphKw0AV8SzOfLoazBFxr8YVHmlTFYfoZ4pglBm8CQsBEvxe8aE0wM
XiHe1NVHQ0T6cjTlz+gTwBuYSWJXkMFDg7Mp5+FIEeGtOYWujTVEywBIaA5enI7xEowDEckQtZCf
LfjefvpctjKpkXzIfvMArjMCOmS9bgiSDuUsxpkgu1qHJJvsot70WkIrJXTZ3kzzcuSsvzJdT0Oh
VRwxPDqYDt84SirDQ4PFcynvTqMKYHJDGnnEQB56I6jdIjENkDo491fq8IMtChuvlx6EJ0GL7Fqn
yIgtV4unysyU1Msqq6w/v7+Ab87q2XgHZ92VQawVrzAemcTt1HZ831DeHjkSB9APXNynaSHqRE1i
lRI4iGEHyy8mmC6SDeGoP3cdZzeaCu+0YkuVOxwsLfipm0eVtPcDKIwyZLa8zLgKpfkqyG06VUfa
gV9ZzPUbwQVzYaUR9DzltZ85YmXVEbJARwgFtQky544znDXCIbnUbZkOtvpl68H98v5iH1QC/lqF
ANk2BFtwxQ5Pq2paI+bGIdmM9j0kswOzjWur2dZEWWAzFdcou+nzsZ7J7v2B37ySQAXAL0dqC27r
y4tfDsVCrCYgyMVO3s7paoibqQnCUMw+1utxkOr6e47/DnVgoqPW1BD4xRxVqeezsnSuXcWqBFJ8
4Pzxml0kbXPTQ4InF574vVL338cM1QgQaaLVA2j2l/MUsfRQ+cCmDlwjHx8bb7vI+Jjax9ur+e8o
B1PsV64mPRGSGW+aT31VggcujkBV2/nHJL3evJ6ryYZFgCk9bNWpjbZ6OE3YODeeti0h4jsR6liM
8Oa5DIEFXyN2eIDrt3h2FyzkjQPKsWxzELb72DNkPxWa3kF93b8XTtDuEcoH26j33ez9g/n2yODy
RnEfnISHYKUS5PK6cTFyrSsApMpeOLvQZlYeKFHu594fsjBkYNMYpurn+0O/tYuYK/xDXAnQe61f
7dmkFyK17UGTEvyRDs9RYPHT3pFDzub4mIjpW7v4fKgD62eY3VnamjBLj5Eb0/oQS3ahd/f+hI6M
cii6NDYxpBlRA8laCEGe8J4XuRzVsfz6m8sGE44kBNQ+kBR9uWy2N9jQQXRJBjWT+mcbuHVWFTX7
IrXy0vcn9NZbiKLpP0MduiukBWa3c7FDS9/GmeP6aAaM4fc5KBHzxET/wBJeoBKeV2rfWkFkrsCb
h3r3mn54Obc+or5CV2+UTcPg/STDtJwMeh6PPPFvrSDUmlCxBz84sBYHK9hLv+xpgDtd+Wj8QaRb
nAJM3+QCu7d5fwXfHMoFlwdeXDh8h/75UNq07ASPsr6FziVrLPGLoFa1U0U5HvFk31w7ZG0AKl19
2UOMG8pjZiAtXvjR8x30EvXdBnXbYyKYb4+C8Bv0wQ7I+A4MfBRXoecOFFUk1LRzMIF2Z1BRUyfv
L9uxUQ4M/FJJhDAWdmgZOKw8RXsY80TzfzUK6K6RSQQNz+Gj3BeRzeYJtk/0hgBlPLsgCebHsGZv
zQXUcejxQtbQw4l7eaarqTC+aTAXkND6SezSBrbdO5aYOWjjenp511sD9w5Ye1BcHFjTDqJYC9Rg
gsygtVX/KNo+7MkGaqbcnCivdJEjiaTvVXf+As2RrT2B2zudGndoEu4WwGvA48NPrpHVdFkuEH31
eexUNop2oB7nKX7mtE1OiAWhK0BVYnerVMSP4SffuDBP0tZwNrFmcEhfrpZ0A6W47pws5jzukmFG
CX9TLJBiDIqCxkcM3OvR1nMMvgJ4ZNC8OgxnTeBXqipQzm2pLLrcKl2fwhvWtnVii0D+HlXJukcB
kGQguoLhQVj7RIj+7MVzXIaOL7t0IXnYODlcwiFRNDoGgn5jUiC/W91qwGwg1HEQwchIra+t7WZi
7NHU2ZPOG5JgoBPgJ1FVVZvfvavo6QU4EFMD9BoEsy93bGp6uEYAEWSC2cEv5OiAOV7aWR/LKL2e
FvIqkU3WyA8JubXc99xdgH5EJcbBQ7ygcGdxEIOJpsrze5bPVSuu35/V4dMHbD4KGKuyKcqPSKwe
nEPMFASxQVBkLar9DSAXVvVN9aWoM0rwJmcimotjKOXDGWJMTMt7gliifrJWiJ7PUEnA3dAjHWex
NHF02mko6CKL5Flo7FJtc6yCcmiYUKJfi5kr1tABe/rhcEHM5j6ucJvpUBIkItDd9W0IJ/eIlX29
kivea4Un+UjpICPxclZW1A5cjGWRQegDap9h3ZGHpYHhoEHRfQ8q5ejs/b17PbEIrjr+wxtPkHk/
GBFJYI00sVvgAuhh18mWn3RaRsn7o6Cg9mogyCWg9WeV3lpTnYe8tHLQskUBCHwZbt1W97UdWv0O
6tzDcM1c4F1y2tszgERLob6WvNZZqdzqsh6a6JJOHqhRrNJ4DL3ScWtlVJTjTc+r4h4YGYulgwWQ
FQwKqAgqCtSRc9tS4e+gyVNEic8Lz8OpjIsLp4FnHoaNvoI7XZNkROblS2n6cQOwEL8BPbi8ttwY
zc4GRBX0lNum6yAGVw3ZDN+q3C1qRo2ucpzloiUDKH1Bk9/cBqPSW69g/oldw2xsGOHB3UTjYVsX
oBqy3P6hcy3WJZEydjIUpfOr4T3wdY7k350FbdKdJPWVthw8q5YYyltPMbwfXquyAt8ELUQAYfnB
8qOaW+h1Kn8Zb+a4hhJcPC3oYJ9566AxvLcImu4AbGLZQiPabQELRz+4bRroVXZmCqykjjqNdJ1v
dqFuotN+tJomqT3I65SW7yZ9MKKhRgq+IYEaUmuSnZssQ297ySqtde5NSuSL76NJc6yKxoAqvbH5
xpeQp2ZWIc8X2ng8javW/gYa5PkL95ERAQoqSKtAgpi+47HC21F6D+hDcyfoFVllA9odppNBQC5s
ou644yXx3C9jRywKPFCwrlRLKbkoudZlCvyTadKGIhOZF2GzEgaxMiB3nlfrIBFxb3/RwidfdakD
wNUsJ26yDhqe9zVve2yebOljPTrtKdBfVN1aTi0AtxkAeRUocgn0KqAJP5IQtJhK1emHxpDSuZIU
f5h5gxteksWJiz0+ViI5aSofCYM5dLscpStUxrgea+e895Q7bZZ66HYFrf1h09cjcAjeqjIG/RAH
9Ap2w6e9I8qpu+xhdIItaQJm/5pUw7q8jXtyV3mltR/c0bCNiii6EGd+7ZSLyBah5Fd3cUmTSEtD
baQRvPM2dDR+nc6TiH8aZ6yulk6BQ0DVpZMCuFada8sFZS3hg5/6dg0c8gB1cQJr1oU6Q9IT4LK+
ZRRArlY3Yk5HBgnenctDHQAOx8MeGoQ5I06JNprKX7q1saFs8pbF9QUVprIhHTgDkK172V2MEoOl
OgQGLOlFxOqMh+6IbmpIPS3nvGOV11wLhDHItcxArM+fPTU7uEe6EzLlNUhi06bpl/J6cgbFc9fV
JtiQmHf8OgQ2DjdbIwdBWUb9ehKXcc+t5oKO0mJoTeedi2bxgEqI4owRIKVxRSo/Ue0gv/Tgu41S
ImOLfm/tqvWgFN9WJA85tay9iEZ5aQFSt8ILpZZx4tPFLlHt7JoiZTZDuWQi0kxZLIiIEouMEz4Y
ELkiJ5HkZBNGdLEy4KsAg2NVH0M3BHir3MddVZm2Wy5yKDp3V9GEm5SXc22uaGyiNivCqUWJaV4Q
ank9DX+Bkkp6UFAFJA3cP4Xn5E05zqj69rpYucQX1oJ9Q+kui2zLjTalrMwXi1qBSCwvXrwNYZw6
ia7n8pJ1HPwY0dB2wG3a7mUwF5plyu6tJROO9MNkALLorHQM87JI6+oEWhzhfIruu/grHfD6ZUDX
mSgzC58ZPF0KRhbeco2W/6EwPzSvbC/t2mj6Nhm3IlufO6ivWELS+1ACmJk1gtqotJaAOCQ9Zxzf
16nKu3CwerS39VpbGzBYWSxfPH/easAWy9RmgCknkP0Om2Qwdo+mHa9fTpfRTG06UBSoILvqVdOm
s6UXph31GncGkD6aecZCQGJPiHZ0eI63HTlanIHG2XPICEQ7J5hknUE1Q+mNismsM9+f3buS9jHb
jh6bzWYOC7AFmXZaHm1AJMqTKeqqOZ9KGp7FFcNrNQWd7W68aHau3L5bWOoMBpzhbCzJo3Kq+AL1
N8/flUwF38JwNPbeGwcI9HQgF+M7vwPQMlWihQkR3HceOnTAmw2UCrtvLkFUAsaupV1lrDoGFjTi
jHcGVAHA2TKgmnYjXo1PgLm6eBuEUXE6mJWEIyhIXKQjQrazAiWbX1YlSJg0jtZ+wvtRegntC9Zt
HbGA6KVWJPyJ8zVSoEMBm9o4ZmU977xlgnI88AYQyxvBsrVVxAqvA9qFIPU2DPjQgoIl9gyI0mLc
L0s4+Jtx6nsHsCsWL6ntSo2aos/heUrs+3evnAC2FHOxtjiTGeQw5SCtb/bge981iJBRFmka7yv3
G6iqsVFWFTqMimYnAzKg666f17PTaBIndufGZ07AgXlm3VA89GhZqxISaEEgsOcHaKwP0eKRVwgw
3aQJmbqMnDrsEyIsZC2Qo5Ni4y9+HaUFcrARemfoDOUPa6k+j8zUNuh1varC+6t7lQe+nn8YUPo3
F6Fbqs+FqZjK46rU3yHvWZ1VI5r6E5+tKOixpc2DpWAF024cS3AjhdrwNGJWSxNnkU2dqGaElrsn
ZwhYCLvESzZZPfYrbmLtZctUEWsrlqJBXzTYvtrtIrDYuVI1CdKuWjBF7dDOTvhc2yYZUCj/GUSz
5532RBCedG3b+UnrRdAcLO2l9NNK19Gq4msxltazpaLEVLCo4J310DE0EOpxgPwdcVFOBVQRK+QS
wJ9mGI0RN8TBshsWYediEI0Dvgg9qK8uWP+DE3ByODxbpA6ggKUWDjEM35XVhWgNqvKJKMtu2QDl
raHVQaHS+cn0ganUxpOi5D+Iy5j4Nc5WCJ5tizBVb/HkRZ78XLYo7JvvYnGKwM6mRQhU94GH1m6R
T8E4FGB1nQfdIeC1nAHJlcqtgyGRqhnaXUAdn/OtU6MJ61GEVogrPpp5Yr9YXbrVVwLEdm0ns2pg
FiHAO5GkKWaw/M5kEG3eNeGy5HXLhiILxkqCd5s2Y3dZuDWaLgGCAXdY1XOTFNKvH2CdR7oh/dCp
tCtLA5R4g6RTMsW9cJOB6fJBclrUCdSc+hu7gchU7gcm2LaoK9R5iXImS0aF/5PhzrrnDYo4eEIn
bGriwczRtO3g9pwPvsvjfAH78Tcfn21torKztl4/TnprNSP6rKIBLii4YIIq2hTNrD/VfIS006wr
6+vk4E3MfQpx8QxUiwZi2A2w0HHe82AeUD2i443wIJ0I8HzDF8jkRWrCFed0b1OQc54o0c3m8zBM
pczwQnTRXS0sNMx2ICS6d6VHTQruYm8zwwGodtrz2/MKm+GlUC/xhlSbJbqZ67HtU6wihN9KNVdF
TudSgU4JqtYq8Vjr8E3kTvE17Zf+wu1CHpxazJpOAZEJ5wRVv/LbUnneN85bUd5CFL3qt35p+GU5
SxiqoWfjfli0VglBNcvfWHHN4SSivPWN1LPbpC4ie4ouB0dwrHnkt7ntD9FVu8j60amahaABQKLN
eiKAs8P8udrNfE7ma0gutj9gCN3bpnWWMQ3cAgRKxuNQjALEIkSJ1UA3q23H8nGFVEBvt3LVr8WS
wkbQEiGhWXRLt1vQMFRsAHqrH2OBlz5BSsPmCajKp6vZr6I6CYRTPHA3HBGtdCGc9X4x1cMc4QHb
iLIfzuzJLG2qLBdvsRhrtEuIwhn2UDyEIzhJj3R5jYcgtypkVsDtyiFxW8Ve528qBDmgZzJLAeeR
dFwnK00zzk27QGJStj8dn4IKii6PxBPVfvRt/9J02nxSrrpqBghX1baC4gGqZfBmwGAJKs6gEPKq
xF2/7fTMHgsWuOqkDFWbRUT1ediU6L6CPwB+V7x8crsg05+jfGLlvKKg+fJ60/xQ9dTfccu/mRHy
QDRwhB+UBIpFJOlnx9uiEaDNuC1NhuadPkrK0F3WTFBoZ/C8EbVMYOp2Sl5cNyCURdsO752zqLBO
DI+gE7rMzq1v0/nMVEMHpaAlOo9K0ufuEsdfYpQaT2NbOOC6aOcFTfbaugVFrfWt8av2RnfKypk7
+LeDq6dPU9S4PCli9r1FxxjCTWPpPpk54tR1u4asM5HZl/Dkt6yASjvF6bmjkdQ3TRyYtHDNdOEH
UPBtexCmCAsdD2HQ3EIsaeeorgEqZTRn7hSCgGbArU5Ks5h0stG1BidnbV3j/h3ra7ZzRMO/Grwg
G2us4tTXfZsGxRydowUDRKkInQpQDhaYlqiWG0nwHpa98vd6YeNJiRxfMo/22WjqU9L625EsSwIg
6pi0BSTY2xLJsDisVVJpB9Ljkrl3NoLpHRFztRVidr9BNC5EjqzmX9q2QrtPSG1yaUozgbEtOp2X
ov28gHQG371iGbqIhtPCj/cWiiGPyyT7Ez2xr3HjlxeeDaW3zrdl2rFag2ovsO5K2+vPliFob6PA
H68Xa1zCfPILNJ/32rV3fr2MG3vh556ZvNyryLcJgSU0D+0TFJTE3aCQ+DR1yzcu+vaSZerlKcJN
tqDAasffWM9JmftzwdJSxlAUa4ZoZ1Z6uEULdgJUXgha4MY8RpHl7aoeWve6clkWI2A22v4edqF1
XcdVsXPpaJ1yVrId65B4SMpVZ8uZAUAfA3nl1w67ZSyUfTqp6rycZ+sEGYh5h8sHGzYtDwqYjBxv
j5MEPFRfkXmCIJGqRpAhyepnUVGzFygwnoFy7L7toaLCII+XoIEI0orTwk41yGPvLdqIW2B73X1r
DWAdK5BbSJYwxBpHdg0YbD9Bk1KIOi18q/aSAPmlnCN8TySuzAnwVp9MPMSn/oSEb+pDCy0xpsUB
bivtbspwCrMOqdq93bbWvgud/VTr4sQPRXWqquCLX3jWlYmcOWkhi3Aa2KWN82hmcReWHbkAkOGa
tiF5aP4Xe2e2XCeSreFX6eh7HJBAArfA3luzNdqybwh5Yk7m8enPh6q6W9qussLn7pzom4qaLAQk
mWv96x8yy9vnMjavnTz60Vvdx4F7eKLRqNqgtIvq81x42KdabiZ3dp51dxiL9GeUme2JqU/XhRpw
0FNspv7SRBmQujSvIV5Qdln9RJZNinpopdclmi5FuGTScwQGmedJUNbQnX1a+ipilZfRo2EueUK7
BCIWLAMehIEQvfR89ELrSVE3HNfpnPcU5Gk7t4dW78Y5oH4bbhNVyZC207gd40qfd/z6dht4Cvwg
HKIhJ3azKTTNp2LvbufJpmp120Kcy8oDS6gny3ys7ZLcYi2W4gu063KfWF4X7XOrQqG1DjK7mmOP
ZECAoCLy3QbdfdjwtrKgZotQgVmguOKDr92vBltszqcn7QNyNFEcinGOoGPlOfVW1BELC6iipOmn
lgJ8nRJwncTTSs9PWUONn2uTbu2tMgEStls6Ir8sWlKA09ocjNNcudMQrDYPz9eWGTO5KRldzHz1
ZKxCWRfOtRal0g2aVXNsAn7M5ZOWiSXBnVJGwi+02PxYabFR+aD3MqXdE1iauLo9XVZWgzdvZpTe
t7bSui+y7/vrYiynDuGgFcfhyK79VWlIjkLOtNLc963XsDAh1MXEkTmi26Wysh5UrbG1QZxM83DS
3JaDidqyvhwATJYg76e83o90QF7YLUWT7bJOdndqrFLpezAvHJ9Tt09CK3fEZ2Csga6jbB3T76ce
l8U47W2gr0nlIE5G7No3/WJFl31nZDhUMlOK/DnNpivPrg2NPT0eNtPMpn5w+gWEWK1d9NGyc2Ky
9XZJ49CiDPsxtDkSt6oc66cqH5vydEaaA5l7ioRzqZlbe7w4vbsGqiKl8yCtnINGcEYLf6D0R+Ye
Nc2nenS5h3IBH/VGMCKfnZanJ+LaQuyGmHIJxFzXTdgYuXs5qsK9XZvRa/dlFuUSHKclqMSZ6bpD
x0o1/bQZV5J5sYWb9tmcrwV+KH2W7Q38xSl4Fdz9EFrH7Bw85UqEgEWrl4dK77STJbI/mXYpkp1d
xKTETQCuPaTjYmmCZWnH9YRKu+93Bfv2B9mY0fc44+QJFtmoWzdNu+RCUMyhDSLcQYDuFO43XPDl
uIvJFWEJEk99W0Wj6wSaECt2KBA8y52WmgQvWLRbD8UYgVmzALFGBkySyQ5OV1X7GpBw409xPs6+
1VstXyfWDPnejbzxcq1aGjJv7ICKard0Gj/VFaRJAVTkBl2tu3SPpTOI+8rVhvhHlhEJtCOwQ3Sn
BvDapVrierjT18qqD1rFJ0U30kB53SmLh7F3U50s9lpVYxkiiecA0c3RtsN0rWUVzMpL3cCMMBdn
RFh9yxjV4PuzLgiijDZTerhABLlqcpU9GbOXqaBJk+W9mBc2wEHq5E1Fq1LNLrLs/mpIHJWGiVlo
rMikNO7HwYmdQz8soxUylMaWCTc4B8gvjpLFH1tasrNGGbz4sEmmupe+EVkDp09fz9aDsCvR3LiF
6U0Xo+z13gkS1FUr5VvBvNc1p+hHsxQ0PismqviXl7Uu/bisyWYHuh6WB7cvtGKn2OtAZqWT0+Mw
o76uhkKnIG6K2fQbT0xN2MeDNTF2nYrosiHhGHsWO7Uh1kTS6w6qzjsY6vDlBRysupuGhhJg7Yk7
zgavunZ69lHfGu3VxaqmzOtrbIpb41JfVKnzbvtqYs9oBx0U3MyHg4RhTSs6NTwngqJL53QeSUSD
PkGl8HEBCBzDYaI63NsVfDPlRyiD9A8z8Q82bl4z0P+5tzjZfAZkOfbXxPGky44tX4x3dufSU+0G
YWq8ybJMM0Ka06ht7rPCtkpWjjZNN9Fi6vGPttJLAmChf9Vn7oxP2p6NpWnvJm8UcNDqLPG+VIlZ
yyRQCFiGMjBSS7MPNjMgddpR5XoEKBiSoDi+vLS5SkH3qtL36mQkhUwvmRcZPtHgU4Wx7orjhYGn
ty1/9J01f5ERcT7Ywq6FvWDC6Nh6ux+YfGNga1bEdhPzE+ukgOWltmo18SNEXY8+jaAGKl50Ricf
vDk35/dEjTvebVqIJAuNFA09lshWssSMTy2TRoBKyvDOrCnT5Hug8gIpOZEmWuk3RuZSbGeE+uRX
2kId1e5MGgTtdloKo7uoBHARuZ4NOeKTPY1e6q/eMksKPQVP3wen7uYOFZ+dNYc6qZxlpzut5pxN
UaRptW8uZh15ITVgXH4om3kaDk4zj5TbGmc5VxFpohFCn1Ta/ADHOEuaUM/KviRJdPGq6dBFduVd
l1m/LOdR5aXxuaTDT/14GK08NBkKpGFTj21WcLh5U36iFW1f3zKIisTeVrk9XhVSVMyqvaGp3bM8
8iygmqFTrnpf95XTPCmDudYdbpBNaXPezVpdH54nbv/VIv7T2OzJ/9645LRrn74Xr8Sz2x/4Uzxr
v5N4yKFQwbx3kxkxgP+PeJZN0GP+itYD5Aeyzr/UiOY7CPa4H8FCQCgIJfs/akTvHcoeBhb4KTDK
xmjqd9SIhnc0/4Xghw0amgh+1BbdeexPYSVllzpOT8oVMtcsXO1ifWyjsr1xZ7E+RtUQ0fNEY/d9
ccz6gxLaUuzjSUzOjZMkmOGZlTSS3ZKXwJkrwOe+SbQuD2RU2ldG73EM5V55P2Zw/Py4s9d6NzMU
+6Dn7cFhUqjCfjRht9joEgt/NPtO7KJKaypS99wtfxlb/QnOVDXrF3FmTmsY01hm4ZynmrFPXbc4
JwixOy2cTFyuitjaE5vxoBZOVpklBL9Rve9arWq+W53Z9b5dzrU67y3CMHzYNZZ30ECzBHVLaVV3
woxEfDpVSV3sIMb2lxx8UXUawZE1GO32Q7s3zaFfgjj1htWPleESy6gYGm4tKbt8lUtjODG1CneO
echceONT1nyZ5VDMFPkKsze7Kgyw2pjhZjjCzT/L5djTBy5d3pCcqkc67gHAxUFUuhyRRmlvG2Vd
jDdN20QJOeoEvGSyQAG4qogQk3kYupQqWC8sONOKQSDoyoeuVk55qBdv+Uwr5UwBsDMtfbqyLwi3
tC/Mfp7U3tMns8KzfHhiAtpPJ3qUJRzqpd0yZsI8Lwllhjd90OkKllHWmjmWi45ZpDc9sOY3T3PW
29IEuvMZ9kQncdwI28/M1L2ooFEzpq0opYJh7uuKbTJyz8eWVD4802OQjTpKvZaKIOvoUFK5CIKU
bAY4cz6Waygm1l0gnJb7MqhoqeBbbhV8Bx+OYG1T7zsSuqqmdIxxhiizuPo2jpXt7vol1z7TXsJn
2GIADw52QZQkjptflh67KZbqhvbV6wkvZ3416O2JBzpgHbrVdh/r0arPpmwkyzZZptj0MydT6nrA
nO+qy/SJlTmkfRTA+2BOokeG9mNZrOpi6GdjOVhNssx0JyqqDxYlLcBa2jXMkzIIu7rrz8rovyoJ
XHMJCX46T60+jkuAkHZRj7neDG6IDLiJzuB+rB1wjfL0Q706kTzQIA8zE80EIIzIWBBgBtLz2cgE
N7vNzLkaMp/ZjcaX0yfL2aCrIjkRgtOqI+PVUluQZ86kvJ3cGDeSHKQ9yOzUu4UipMqTSYllZTS0
ilpdmDm+Hd+gouMZ36f2SdoI9YTgtIpDHUQLA/u6MVZSQYzmvmIlXKl0Ti8anKYSP3Gm9oC42duv
cI8Cb/TK32OIsmehcuIsZ/PUDZQ0RxSqssJsRoOhQTJf1+3mKUn9zltWny/Q+EOZ8d9D7Z+MAX91
qN094XX1j/O077t/PKlv/7j6PqbdyzPu+c//ccZpUryzUW3AakW6uAmwoeL8ccht/2kjcBKQCWUY
JpPzn1POcN7h2vDHvzVwdvn3Gcd/0FEB05sb8LxQKni/c8aJ10fcJvrD3RjbNjwfIaah439NcWLu
vxipG+thpvXZJX18fmsqU1/Q9MTimvazOCQudHqKcCPemTAOOh+R8xT7+oCdrjQrz8+HNH1ICtyO
hqrQQn028g9QFVRF92svV4RUtcqfxEpeyGR57VnL5LTwMSHFeFwlDVkUYP/fKQ+G8MVb+Qs5+JF0
6PnuOLp5sMh9sS041md7sgLAQSQX1qqJHpvKsd8PWSoZlujtt4I2HcaOhi7T5ww71SBc33kuMyNf
byP1hdHKUzX17Rz8fi34f84mZVs4f1/lnVXttyPPie0P/FnleRRslE90Qih3DUKv/vUB4FxHLyMt
iJEYjmG885/1b2JUwSiekSblH7TajXv8L88J753hog6EZgt7c2Nu/tYXwP/+SogqMHZDU8z16fzZ
O4/5kuOcelRW+NGTyWWc2KIcLrK1EpzPTes5J32rkS47xXp2anUMbvaaU4Zg42SUdK3Vn8erM512
hvkBMQpoOjGtN6LpPw1EiphIN67UmC4PWumY90JrPRVUwzwdajOb9/AP1osZmwi26Lq/xl+juezs
UnZn5mR48Q47d34Locmy3XvYKZpnTpr3m9LNLJkqw6hOi0DqbXc56HLoh8CVio9QukaUfy/sDaoG
vbaQSZvYMKSEwCSuBrRCW7hb5kh0td9nJcYPYWURXwvWBXEMSo2ia5ss53xqRtmc107i7lYsynW/
5EjzzcgGGNHbsmTeFcf2VdFO06mL+7Tlp9AwfKNfFa4ECOyDZMYGbKfy1Oi3Efy0yiuqt0QE+tw2
4oDpr7RuI62tQbpxAa5u4mhJT7t+tuKzaU0NnViNpOgnRAhOGp+2Zu3dm90Q6bha8pwsMFj6xXM7
x5BGM7TyE1Zfs3NRNLW6apoZYngMM+g9JKg8yBbUg65eGtml5WXzcFV4NT8XdNGhc1ee/WQOccs9
wC0t7nUJbnEmV/LFI56SSGpkb/EwzEVA2RRliP20KJJhq/T042A0iTyXg1HqNtMxfYnP0kEaWpil
RtOF+FfZH1NTbvsQQjvM7ZhD2YG2NrF5XsiIMq2yPcamZt51604b9Bw0tMAFGR+qVlAydUjDiWoY
8zysmep2wZxVpvYpn7x2Dcxed/EeTKOZCmVc82lzNcj3RWp1GxMwnan09UEF6N6KHCxrNXGTWyNo
LyLFkA6Qpcx37mTFwPnAOqsPvDEVmNNlkfQnJBL6WeQAdpzkmaXd5lk1P2kzqkCmOUzSfDvNPUgp
WZLfDfFk00a4C1UpQkQADx1gvAoSPXPhmtTVcO7KGbc+bRic97ZVF2W4xTOQX+5AhuK6YCkGM6Im
hIaYnkaTa/1wLLPE4G6rj6GdV5TKz2WzVdXEQCnNci6AGSis08bxTornchuDYSrv1dF0CANWXPvL
bHmXOY9p9QljUKd5a6ZMHdfMwpCyWpf71m4TOowpH764ad1nEIst51vidINHbTzrj1hGLA9mXYkI
x7qlUqhUyvx+UPi1MJpYmA5bTVXmF0IxI7wclsT0DtjV0EnBH1bqPG5zOqxma7ag6dB3jc89WI+D
Gtw0QFl6M8s2Lq0xRn+1tW4GgI6x1+qto6vQL62UpctIp+fq/RRGLXwknoqsqz0Wfa3YWc9dYvfc
MSrJbCHsXFhFuSg/aO3WW67OuNawTWg59a35lIzdr6Su6EhHuab7VCkoLxyPOqSc5/6VVIvBucGf
kEjteWtxnTbuvg+e8kxM8bT5MW3L/BbTu5QB5GwaJxCaGX0n1UguDKC47uwbxyGXGxT1ZGQehf4K
HgnA7gCVqz3YEfqG/RrNXb43xYWYsT1AvAeO00t3DxWg9PXRseI/aP//rVv/aWyON39/TJ8P01Pa
vyxUn//AH8e05b5DSwKeAJPT+aPk/KNMtSR+sBuiAhrj2XD7QWn+hcXo7wz+yFbbPps/bUf7v05p
992zPtqlETFdHI9+D4vZquRXdhGQ4W3bwefAdUiXBuV5XaguuTMwHYZbZ0wdVvExsP8QsPfM6Gax
mvSqFsayVjPZt1FwBO0gp9nXar1p/CFqdSNgTaZloOIcrpzbVxGy8TSJzgR2M2mgxqgpA+mxr/ll
mtRo64YEKIJRXBxdDrnMm1AAdaoThqTz1zbOFoigkb6R3ZEBmGEBd/1sI5CNlMeucYP7U8xEBXo3
0Cc8rMCz6hG+5zC4zOOgv9V+XRvQy/WK/HTTGWtIdU6jTmGwz5pv1K1+qUWudE9UVyQXbVpaQOCW
SBhdzVZ6XQpnVacU1U4SRFnXjuGkKhd7JxX1u7xY0vf62l+tfe5ezZWuXQqP2SQ32FrZDQK19FM8
a3a8YxAzjScaJIUZoDi9TmYv+oDUVofDsPK3ijRqO2A0Zi23fKcSUL/RzLtIwjb85g2ZZu+KWBXO
WaJwpjyD1j3F+0JiSrtb1jEKm4XN0c+dyIp9N1na+irWlsr27dEVgnMB29KrYUyYGUhm5+xDhncC
J8pYaZITM7nZ8qqJzorN/qS2QBau+7Yxh91EaOWZGTuuOsnMqj6fm0ZZX7qhMt6XUwS9QzEhZOP2
suuCmrTGWpajM5WpvIsMg3SyNhsh2M7rwr/FHXz1a9dUUMDm+muS93TLSjjWox2L6QRvzeedtr6y
zeWJoTyqvpLH6Ju9DZHPOouKtvjo5AWADCXXCm3HLHxmh7q9GzIBtSe1KCDRT6c7Y5nf94UnMc6j
FsIAtGs31i5TSYAHJs1zDlnzwAn7lq/GhrEefT6Mu/AjNMEHMD/ZKu2XAh2rSjyWyTqEdZym+xhE
6SB0lHY+BXo5AcrIEXY0daAPIDMysMBp01dKyRN7MutzSNLOTe1UFtLZOrmMlAGrZHt6DJnnN7o2
61hMhDiYT900HbplAOBjHwurXyI9L/IhjGFDp36WmVF+HaWd6/K2s3wmWE/CLEtnvUAjI7rP87rq
87lZi9zbmU03hjmJWggWO2ttfSCQ6YckiO+HN9swojVPnWhebt2JJOeAycoW9qWTZdV5IpSkIVU/
ZOZempNTXVV8jHv4RQB0UzfkYSxc77u32NlNXa/955KBbOOLUS2E2USG6QRdYkQfSlvTvi9xVN00
lospv4SZ7keNWWNC3PEjgqJNGMzMqAIPQ5lDv05oMco/2sy/FSQbx/r47TFyxGLjBUqOVupIdYZb
tjNOiRhwwUjt26psx8ehkQ95koqTJS76U1uPCcxrk2XXSIgoWt47CIGG7hqhpHEqx7R/iIxEC/Ni
XM5dqti90/T5ftHE+MYr/4tflUGAgcv25rhkH3sfeaNKYPIgr1lbMXxMeBu7KavXfTXogim3bPYb
esKLF5B1X5yAf4UR/MWXAS5jAIQ4SKrB+V9/GZ7XJm65IEyIcTA4JfsaLnrW4pe/LvW9q43GFRx2
vDPTrtzjUsncucL1ePXAOqt13QHhf4/KWLuwFlHu4LGIsxkNyhvmRccu6ny2LqcsDwcqDB6Mx/lt
bqbmspLJEBZuxpHSFl04IPy8g4vG+bEuXRZ0zPESqFeDwN0oGnYRiWBB4+SPXtxNJxDzrEecLzAZ
boR21UZatzPcsTyRKDtPZqcYDrESxo2RRMmf3la/VXD9X0M8QCpeLKSfjGE/fS+/vzLZfP7//6ik
bAz0eVGAeq4wBdDavwEPy3jnGqjyARt4jRvi8e9S6kXpZAiqKuSieOWj7cV45bfwjecp1UujLcHp
jammy89EEvoTxFdTmTDHh2lSeVoCUTlL2voatmaSchj0Xjz6RTGXWoYOAbHOhbDjkvG2U67vndUp
4lPpLPkmHRBacxCmwko9zda+DgtRIp11SlV+Wkifc4ImiZePqJKdT26Vryn1UV593DSgNscdw5ca
vUOlMW4Z4qp3PzPc4gPyo9a1RpB3SIZNHHr5svBDkmgcHwwZ08fGRcP4HT/tNtN+5MVWBQbWmLDb
+vqcpHkFeYoR+9mipQLXKz02NDfgzKpyiKfZYO6bTiUXsFe06bIgeQM/JBQC094plgzaqLm63bWN
jMg6JZkmMRUG2q29nNVLk1dPLr11GriJNNmwlZOiVzAcLWfU7OS2CJa8gsd+yCaqjotk6PtIMcnu
Jz1Mi876HDFw0e/hqNqzHtBz4vnipzbsteQ8Q1lafkAY0Iyfl7mb24c2n2YjqNu5XEBLkVowsUhy
kYWeB/+A4N9FmsvVWjQiufHWyPs8l8zrTun6x+RyTisJrEngl5m1oQk6Fdn7mFvAXD/jhxlxELtr
XcKGdlMgiSiuS+jXpmiAu8JqclkZZC7VbVzeeYuRWUwMIhxjVijR8HyievxBo7rYyc7bNhgrNBQU
+wcE9aVsDmuW9N4YxmaJfYg/2j1yEkCYKuefKpDX/KsYIcSd2GieyCiGI2+VJ5l02/QHA0tN3NGk
q8OaOi3kLs7mh0iv+yflyCywk0JXoUcdqjFPyorzphjq7BS6dVte4nam54ieHPuREXNrnqDbkvUZ
ajkjPukSMIOgWi22x8ErbqaIWN7e8pob9kzIAjKpYDh3kzRuoIn0p70Yp13jlsODqCfvsdfL+ksm
s/eirZ2Pepxpiy9z07qpzLb8KkhmbgLLHKCaCn1oH80mTdv3c2YVj7U+63dNjH2yGmvv0xqL+DKO
ERCFcNOgKDb21qyQE7KfUu3O3NqCsamK8yUtJM78i91/nuy5vikQaX0WVpvNgUisHhIbXjuhUazm
3p1cFJ/aBKUe/sQ58k4NPEpndler0yiZCeLuGnRJs6nDBbJ/rFZbIQcSNgJJ/X4s+m6H1F5eSPC/
oLREe8vI9RZ6X+yLwpp/VHXWni/w3HYVNOSAjyPfWZk+5HcdatQqoJJiBKiLpp79KAdD3CEi1uW5
UxVmAtcvyvKzxk4d7zxNsQ2C2D717n70YEJeFboxZ1BM6qR8ZB1k07etfPHg+0+RfjWOZdGEBAtr
8lOcbYyjbJlJWmayYNOIJGukQmyiSu2K7OWOrAUCZJz3ntY7ErrY1BAdsubJj9yUUPq1SNa3ULi9
63lO2y+uQYXjJ7mkZ3LnXhDGg5jnwYOsKA+Z0EZ+ibYfWUxeqdSu1UdD3wnagTqsFisT193UJz1i
RqPvAj3WxeNkwN/a4fANIVJMtQXPEa2/A5GUtJSnskvy9iy3pio7oTONjR1uc1G5LzdDtsrHlj8Z
P5qycWc4UWMlAgDILLmApAJyhqimW3vUyXjlfHcYQGbX8Ifres+8v231k7Vpl/WOYV+vBR7ZHMV5
q/qSp9Mh0499cxxJwnhxwv1FqXTcgiO2h6ThCdxtCPDiZHpdKSViFrlNTp3fZj1aQOVkehXWddt/
/V9cZ3P/A+UHADqOdbYnY14dYiHgixnNlzqZli9Gm4xvFH7Hdd92NxutgwkC8TcIHV7fzRrPYyEn
+n14Z+YJipt07+FhcNtJOowGttslkKO6/fWtPYdAvjyMt6tiz8dwa2NQPpcGL/uwYsLtizcUoTpW
giyb2SSgAs3PDvFatgPrS+nLTAhRVeM1O5iT9JK1bjkffv17HLdY26/hCLg1m0cEAgHz9c2jVXcy
s7Ph1ar4o6tn8QVHLRRMd2nf8FD4edHAmSWsjIm9g7xHUAu9vGGXfTOtDKI/+lh59zYmv/u1W4w3
rKZ/vh/BNVwmmOTLUXYdLU3oHNmIgzzDDxSkQecJUPdYRRdLP9e//RUIDFCAtTbrBIN2+vUNrXR/
MVZnEZBnVJ27i/EtmfAQ/t33wxKhaoP6xJCXsvz1RQpp6z1aJTJ8Meivg9iKkJDC5b0WOULx378j
4CjWIrlGIH/PyWYvvF2yDmVBjBzDp2B41HRgmzXO0zfWwV+8IUkdajCxYxqIZdvrO6rtxtRSa/J8
pFoYJejD0Ofn+ajo0FXVNW91lH+x7LjcZlaDRxsjBArtl8tOLuCJfIQMp2U37EXb456rrcXu169p
+6Vffs1YMRoQxDBZwTqXzeqIbIH+0pssbE/8hPm4341JzhSIj7vVxuGsUvq3374cbQFYLHn3TCrd
o2/JwVAlrTssAopMSz/icGeea4UnzlsIuFcmTJs3rDd/3iIBfIF2bXy5t17m6CHG65TpTbcgrPMS
6UMyfhICqpqkJ0ZHpEA+fi9OmvYWH1tMLk0OfLY5jGRev7Y4jc0UOAW1magYbMAU9TkikFJjef7b
+z+X2jYNkBHMue1tBb1Y9balurHIGP5Rfc97hBrTHjxquHfcttrHRpY+4PJnrm98az9/Bvq2+PkK
cHvefMheX7WVRcwOMpADZBjjQYPMthN13uy7uugOv14tP38CmBCzu/PXLTvMPnqWTswGSNEbMVGL
h/MUNhp1ZvdWwOLxJ7CdJKYkRZ3pvuRLON55e/RRs1Oy5osx+ZK3uXbwjFLBMyvG9yBh0f7Xd/WX
19t4LxYsz20Dfv0AM3wOFjdrCIF1MhIUrDY/DKm1PI5sKwOUyPgtf/qfPwJqAyIhNh4ovfyx81U6
rLgvAs+QNKtgvCjG675InPzeEvN01npQjjf9xKS/sVL+8rrsKvp2n8zNjm60n0ejXYacI2Aqrfti
442rwqtuFOLir4uhj3coHdo3LvrzmoELYVtwNDjgoCUdLU8rhVKvdZ7n92k74mZS6OYXtAG/64KK
hRcOD0ySgCM2i6qjeyuovbbMCM+XWmKe2kv8jT2oOmQeSp9fL5efvzeuxCsBcOFisKZeL5cxgxzZ
tKjAK93oPtFOt7VvrZ11Yo/G8Jbh/s9rk9p441LxIVDxHMdPzDJuB0NiUVJFxUEUqyQKzvkKT7I7
AGG8YUL886vajP+oEiw4ZTYgz+s7y5wKmw9NeWArI4N2zJpCjEa8N57fEYVq25G3yxADgfPyc0LL
68tgGzAXeADADYhWDLcYq+FtNyxiWEKpVcoLxsXlmWajkzxqo0vGQaN3jDJMLUH/jK53sgMRJVaJ
SljpTvjr1/uXD2ErKfBz31z7j16vTaeJZwR37dSEkIF66vtFYqrz66v8/CliRudAkKM2Yl0e88AZ
4kUJfGPkzl2uXcAXqK5jfPhDw+3qOxRizWOKBPINyPfnW4PajtPnFh3FsSqO3u+kOdHG5iCOjcd6
SOyFgb5XJG8cEtv2/LKCgdymcxGGuHxhwj2etThFreXa3DEMW1T71cZSG4ZQkYNEpaJsmrCNhK1d
JU1WWhe2DYnljUf70ydj8BsAvoOTckbhfPd6eTlrlzLsr7l+XbYXQ7wCW1itMZ/MilGjj76o3P36
ZW4/8eiO8YyChmZQROPVerT3DF5UpwnbvN84iaUerAghks/ZEVunK/6J3smvL/fTazQ20htsNXKv
ue6xV7iozZ74GGlDi8LCwIsQTCHb/u1DarsKOypFPNsdaR+vHyMUrJG5nMnMM8+7vUmk1sFG0Rxs
KZjQisr6WxPZ4xvv7udmlqQMQg7Y86iMNsPB11fFWSRqx403lHtxjAgKQog0PmDkeuUm3b1djl8s
SPmWM94nlRzeuvpWfb5+kThFQqzd/P+ocI4/kL5f+8lYCmw+NLvdaYh6TnEFGoJ8tedriXXaZ8ZV
2U3T4QandaI7gS8wNda333q/1I8Gtv78Gs/5uxRCr59BZlQKOgy+MZmjCIZErRqAhf/JGf3bYd7R
Knq+CkNRNgIkgjamn6+vUuTxstapVwb23CxB2iRYTK24vv36Xo72uc1KdEvI2OJAsNTmH19fJVUC
Tb/AXNVbRy/eK4R/T32XukWAxw7SPb9NMuXu5di5zRtZsEdf5XZpiOtbtUMlTpu4/Wovq3HUsm6y
1j2Evli7nbQyhb0xdmraa+0AOvvrG/35ahxrsEfhkliQg49rfwk6FqtZok+JmUDgh4dqV+bZUPrS
IbAu/PXVnkvEFyuVm7OY92z0lY24AkLx+uZmY43a1EDbTkoyYawU5LCSfdl2znQY9Wzuz4bM8UTY
Ga1c7lE3EIEmFaD8QeLx31xZrbcy9RsYisinFlmFE1pj1zehI/BWHGWFt4fvpE6d3+TQnTExTYyB
sAli1j4vhWj1XZYbaA5kZKyIEJDf5tVjlOlW9vR8p7816Pt/mhO5BS78PbPq4vuXJ/U60Js9/98M
aPmOgJt/s57tZ9IUWycjQnbNl9o2i1RuPjEd7j+xOM7LVG6TpD1qcsbkrCeJbOB3poLgBay5F2uS
j/xPIhXfnLmlRL1ek+Dc+CuWuRHMMkXymY15/K14FgBh3JFfklmDfUHW55/KTSWkOdhZh8Ozdgi0
3N0Vm6IILr0xBWNdFA9pP0VfchAmK8S3zriOIvz9cOHRyFFiQqg+x5sHAlL1ufL1XMsvSLjI1T5u
y1X5BOJBO0VRg8UJgndv5GdmEbGU0sBLT/ei6UfRePYD/U92n40qv4/UmIyo+jXnrnKmza8NZdJF
WQ7Tfbn06RX4y9JD4iw1YPF6lns4OlESmpLgVkOb9ZYp1dI+9qaxAWt4bqhQ2kN8lWDqXweORFc7
jKTghK2m1HxAUITxqIGnw86zZuZzyVBUzETtYatclin/FKf1t2Jq82yjPO14hwKPSUwd0O2VuhsH
VuNBthAxpiXWupiXjsSWw0yMq8JG+MbpRXhxkEf5snfNwdkxZe3jvUiqPiRTl7BnHFeApdm/bcPH
eXSUQTfr+hnSN4UGUZTJZ7vQ48n/H/bOpLdubMvSfyUQ46TB7rABMgvIS/L2jXrJmhCyLbHvexbq
v9dH2Y5nO/LFqwfUMAYxCEtXV+Ilzzl777W+laPVsJGZMRZYZkCatNJC3OOOEuRx6/KvuF11LIRO
QH/acEIlHW772MK+1Qj5AgImlvjjJkATaWHHCab+cqrdkHrT39APETdRk0/PluVn9obptc78B+wT
ylZWNC9LCxbSIOiCq6UjjLFDMUkOj5KSiWhlauHHsSv8yckNhPQrQF/25NCawbFWmFm17ZRO/ZwW
fbKR0Z5VFA9K8pZx+PgShWlc7ee6SRUnySXjlaFccZ9rPti6NOiZGyNgIwy7tLvsUz01JUavZpzq
bQOW6VTGAYj8OtLxRscGqDiC2pP6OmpA661aH26IK4o2eVOTClKBEIbEGK7H0A4kNWnuoGpmtyl2
ezTRsZqRSKyV1b5e/HDjNAh9A9USm9zfK2k77b781+8MHv5qJb0mgrf+SaK6fP83YYW6mKLotSAF
paSnT/F9TRXyB4oYFkgqJQYAfMcfwgrVwC6y9BmWKtYmWYoXfdeo6h/YmE0aiKTtLq3vf0uj+ssZ
bQkYW955MbOwSvOb/LyimnqGbKr0G7epS/2kMJLYR7J6/cPFuPq6QP91zMQCRqeBKFMdUjn98iZd
wRJsCa12lyy8vYBNt62qyf8X56NfqzKuJQU/LV8MNpRCv0arxFYjFTzdNSG+vnxgh7gLobCvo15K
16hJla83+z893S5n5B/2IuDyvB3iYi4d+H0miz9fuUaPfFywrDM+rVDXnxLbGeU+dfBNDKBppmgP
a9ta+Z2Wb/76cv7P70wfVvl6PFu+/sOxs2h9eSo1mXdO+/QYAHzdaPgsFsJd6lZzP2C+1qddLJrJ
+et3/uUI+v43U4Piezd0+orvrqQf3rmfFIDNKe9sVyhZhgE0SQ80lXzGNvgXnaI/v5VCn/S9IWWi
Pvq1SRKRDJVyZEfhxt7kFHJQriu7qR0BUuFfHHWxKP7ps8QbS1eKmxAXJPX1z1c0QzDQUDLkblqO
+uBURZcRWGMGt5ESGrkn+Xn9bLFTNRg2NCVyJtBGu1R02XNa+QDmRAj+MYZMCIOk9x84x4SFW09J
9Eaug4ZHODefRqQ5rl6OBGiipoxVC/94rSFVKQtQb85cNs3TRJzuo977/bOkhNGdT49Xc0Qyd4rj
+20ruyoKHd9p/FAVXqiPeJetADdNpujyMbRE5DvG7LdHlD1GvtK7CquIAiXjQVC9fPbnutM9YBhp
w7+qmKf6ULXfxiKyJcdgZsI5oGpItw5zwz+YsWI6RiFPHxdI6/OAAOOxhcf8ZhYBt3mXlvmXocM1
vBvihkiHtk2ze/a8OXXB9cFrqrv5PmLDuZvEpN+HdcFUmOqMk35rqjO8F0WXPsaWMn1Wp16J0E8M
sbJdMJLnyBhQrmSxCVNqakPi6QPAdJ0rcHEKfogY25U2Ys8CkdS0riAwvF/pxtwgVoXS8ULofEdG
oxHixRKDIR06LJK1m5ft9Lk08uBVNqXq1CdxRTZlXYVPsoijO3kgrX6l1cK4m1tt6FwKnPQLvELO
BzpCxxMgEsCS8TR7LTHhGXwnrHHzHIYXRnXyPitVnW6+JKFKqmsLwT9p0eTrDjiyDGDK7bCG3swR
cSJiCi4f8bGd0KRtlaXGWdGaZlxldmx/gXTSXEeyDF9XBo0C+zOtqxPsemzRAfjNzsHYFT/4nOMw
E5WtbyM8RRK7amJ4bmWZ6JCdqlEcEg3U6VqZ+lomIqIcL2oDddrrFXAycoTHfhsaeuEGfkUoFJaC
ZNviO/1CWgBDg3GaUYx0CunoIKyM8Y0+afGQDvH00iDLfZTkei5QW88grliVodSNSmk8WaJSF0JQ
0Xd0F3r1EVJk6milkmbrqGgNmK+1tQnCqP/UWa12U8swJKNi7t/atsHCNCiNDkEgl6/VTvmXiSDv
/ZWfV21UICzZCi0g/Mi/TiOBmRdaqyOqmipE73S9q8kC63efByqoldGjeFg1cISlzgD0fVtWnwft
gKfHqeyzsI9jdgH/4HIWtvy7dvJIeFyPTfp1gf+7Iv39vZX4zyvSW4RPVO+vIAi+nrvev/+b1UfF
XEvW0tJd/qpD/X6O0sQH1kEW7sUUuxyJKAu/e33MD8xr+MR5JWvge0H77Ryl8fMQOekLRIitbJG1
/q///Gn3b375/x+POAontp83kaXDxbTNQiFDc49fdDlq/bA5EgQN/qKUYCCaPv7FMPAbz8z7ZN21
SC0vUrh4HWetBrshVwSxOWmsC+ljCl+4wUqx+CTlRMczSUGDs6UFrpo6ICnImJj7roXpXS9tLuSe
JdaLgCHUQdLUVjgpll/oY4mYSE1ebJv5MNVoSd7dnBqZQsF+stMGm2dW4qE4aEMYPyaIqQ2cpGE6
pKtKLiG3rdJKoyWKft0YYY61lVJF3qS0Vf7ZQPhjGeAEW5EoD6oSttW8UjJT724jsx0xluTFZEJ6
wbpeQwMJQxG9EVjWJhpCLzvxKvph4zYj+LG5Gf0KKz00F6G5FS7AEfBUm4ziTYMWR9kJlmVMTh2+
JvnKkhT/U0xAtsJKPtFoHFfdSFX4UKVZl++MfMSSO7Umbj4l9gFQpnhSUTnCqJ6h+2fSFD8TRjDd
pbHRXBBusiv6RBkMY7A1cyX83EjGQ+Fr5zZABIqa/qim7WaCMhaP2is42esqHZDyNXlKs7irWPEq
RWZToq1pxcVJUrPhfoY7QtZPUx9RR2ueKAiOz2zpyFZ7ZJBIOobAjCCm8hNgvCOV7SZh6SQE6yEs
9DW1qY6SWJeOalm7wWxHt0bL79EtrJRmLfUT3G/bAUGzSnJ2ar3LH/vM+liDUXNKbKvD0RqzxuPB
cabKXkeDlI5uXZh3EO/XlSYnl3JEyGkb3a7FqdOYU7UqO0SdrT2GjjKBClaGT4yLcy8aIZBl+rDq
F/W90u3UXN9b/MB2lcRtgfsC7EBhqRtht49VlpBmoLGWkxtSRGrP5z4Pq9AelcYZtOrQsD+h6r2f
hhqUKzfy3qZzAZlB152iTi5JaijXAGgnbZfhN9tWAX2V0Gcb6mC/Dv2kujPFceg0VR6uAZs+saI7
Fu2Z59iurB2sx21DygBQS0PsZJ2NsJhVe9NX0ktccUiJJeuqiMH8VvIdeNvrCQgeQLkAPHA4HBZJ
JhOO+lavnoO63QJl8dekeTpdjNiYKzqUOIVls5u9Ah3NHVwGKfBKDCg1hj7inQAwAEvMym0kSKBZ
fDum6efrvh7PkYl23eauWWHLP/eaDNWmtd0wtvnLw2IrjOkGAe3WLKPWHeY2p2uq39PYWMt+BMAb
zPlJa4HwFp12AD6ME11q75C1BOuqQnkOHUXEq8X6v/iuhXEN/bR+me3YuBln8nTXKt0OaYcd99gW
/aGPqlMHVy52mSPlnyeYY06XQwVMtQAypxr5PHe1mqxz9BKPYgj6a2wr6ZUJHAk2WXhn930lVpPt
p/Za0gssz1YNFVMBBPo4+WWBDhFErrLWh8kpEWOJOvEQsa7q/DVKPANyT7FSuiLTtvFgtK/JRH+P
/hf3BabEnTnJZ82Y/JMehra6p1EiTZvSJC033UMaOumjM/UhT5zVxB7UwXIAkugrpVdqpIiB5C93
aSolSNAZhh3hIlhA/+Lcx9A7EpaSA6yV9QGeawRQ7ywsHGI2caeNg4VFBNdTwaUde8sNw/EuMVle
l9Ze2Lb3Mhpnh/D58igLf4+/+mky81T6RGox9GnDIlWn2MWKjA0Nl74MBTHXPsOZol845LgYgSec
GMacMamB0SbjpF8Bw7rSjXBfR+U5gnlL5nGx6spUv6Q9OTQJsEhWOi6w3Lc6VkuU1IHRgW/VlDcc
bTaJTvx1Wl+91kPmv9Wh+Zzakqf1ZITYTM1WRLHgQx79R7+fTqz+0m5ss/lezdUENbpd7eJeO3MC
1RKH5afQYFVmyUvhS/klyKHFKhAB3VrHOp/HEHL785QENSSnxMJQZALpkmjUuWpXWE6L8WhVRkh3
VZvbsRQQrJPhoMTzqdF7zeN54UvGKD8qVRU5kGpD6VoJKnFQTD1d+bwQYXxxa7Zk3BFr1JXNlhQw
jKckIndWSAxMI280vRTnZIzbXem3jWsYoTVsyyquV5QJbyMA137qCeJr2EiCosmcaDJvfRp3wh+e
TFGYx8l+gB2/LcjYG/uqRCLSHGeWomkJ62NdfAIbICMY63Z5fRTzbkSG3KfVJamAtcNFhYpGwsxc
VA9BLUPPgJTtUGXaXqji40RL5HTR53EKiIIPA3EabVW/0eBBfNH61xT0GO4xrqDUNMlVxMM/Jem1
3ZKyoYyb1k+OpqmGrlxWl2jW6WFmTEBEU90QU3VMQ+3GsF7KVvRHaB7u2NTbevYvFGonuN7NVppY
g42iStc6mTqf7KC7lKbYD6FyyloMJnF6nag7OuPrMYWhS+ZQQKgNvtGxLtxQHk5E3RyDSekcEFr3
0yTORildqpanLcjrXaYGr2XSDsEOYlXuqIIQGKyha04xR0t6K5VrRO4rs0nXHBoeexvNLP4DWBys
xXaJEAj6x0bPojRyhyr5XLIOFuWdqn2yqJj7UEeW/aXDqRiMxYXW/lrGBi3XJ/qbzkgZU+bBHS1Q
HjOF43kL8ZEkkEahyRJtjfZcS7eZVD9W3S5S423HFg4LmS301TIgMZaARkzJ7cZqncbDNsu7szGf
deuZ+b3ThREtc/Z8w3RM68wM4MQje8Xx00kz0uhx1FUz8NduYJmfVlVEKFxDGlbU7xt13LZKtTHM
z2ktLlakXYVZ4SUEAgF35TZCHS19FNIx0/TZUSp83FaMTbC3T1nXezaHr9R0jUxxU9tT9S+1zNap
qtEVpmKuV7AfsTIQxGJ4tU/5j+fNkqqjTW9i5QdDjz2lRVKFctjRQ32P+msdqpxLRvtSWjQHEuJO
jasKOrfgcaCCDiHp5QVs4mogJMSQ1fI6pqEMdAxlHHzMenAwj9YubR8NXly2I0VaMC8Ye20T4tlT
Su6WlMqZwn8/dPA4TH/c0Jy6DGPYroxKwb5tl2WxN4K5uZ4rSd2ReJLvC0lE22DKRowbawKdmlMR
tzz7efvUTLq2i5f4B6aXc85y7Uf1tTpEN1l9McO42Pbo6N2umi+q1RyUuj+orVdruMVVGB39CrQu
S2SR3Ai4Mg+jZvdbI+ATwL5T2k5cZfBh3jCBXdn2uAt4yYJxcocsuw1QZTuTEN0W0SYM94lEpKQ+
1KTprYZyOlpyeFtpJLgIvcQYpbG1bAooqtihh9LjPzoy+ZOeD+F+GBrubt0nT602enJiKrVjYTiX
VfEpVI2dacaPejLd6OT+BEl1Cjl+YboBWtPsdJHexYteLdKG7YjPgsnFrR51rk3HYzWrZ729rlhp
WT/x8BYqqAvT6bBBsWM5rQLCnX5N6S+e8YDLs2pndQv6I1/1Mal1idatE6n2fM7NU4SJvig3s9Rs
U0IPcCfB/xAZGSKaZ2jz2uqMx5QIOAswtz+Vt5ATzzFjAnKptPtGrh+XVxl1+iCPyW0US8+2SE5m
395IivzWSv39QHDWaiT/YRXEMbFBpGS1HJYu80AJTaZVlcbrbKxOcqrsJS0DCQQ4naxezHDqraI3
9yN+Ka34NEDQgN8OMDzODnJqcBMYz0ozfiSB4mMbqCdUFeuRiGR81PZ6XBLFxsI/653YdkVgrIH6
ZquyzgUxZrJ2P5AC4xiG5HsEtU6eseRXCHmZ0csRJq0k3amR7pnhEj7ShRVQPQOGWEBDI54twhmC
NcVC5FTjuNFtG+9fVOO3HqttbcLGGyj/p8jr2sprtRQK0N7OtY+WPx4S7pN2JNZlkFCZKHiw0tpe
x4W1D/JsJWUlIWlw/Imo8CZCSWbLmMDqT802L+UXJMbuiOGsCAEjsCrGpHTpQHvC5i1s9T15YS5h
Py9mI93ZvnkXpD1YYmWVZylWI2P8JJKDL6FS1Es6QlRqmMPtixHj7CIv2/W1+RDbGKxmIfbSkMQH
YySqUBflFhAWq4/mBLSF2kQFmiSe5EHe2GTwqCpRgkMJMqHAhGhON5EZ7ejUnOcwJyEKygMnFFYX
r2qK5zQxPLpS7kCqHxWMa/a9Y4n0SKT6PpwvBWpsOAVoHTytfQsKyevm/DqaesDxHTqjem8GrTty
jfT8Imdk0uTE01BBrfyB01QgX88qDn/Rb3V2tQQlDyZwlyS8Z/pkJ8mQHpr2QhjHbSXCUxOEKyV4
GQDDuWSirQPDOCVh78bt8FDAZXRCRnHwZaTkrpws9gWtnsnyCM4YDALHj6Q3QyMkg2hHnsPg7DfB
dDCUUaRuGk4TUS9TlX5OAlvvjvCGON7JSRH6G79ugF8GmhU/mnhLWQD1US9hMRb+5zSMaBAGVjfO
NxJQ4dYplcDwN0JrEpW6QxneYrH0b01o/ns6ChaHRiUyXsKyzp5tucl0Cp42ewthQIZuQWgkQ2Si
2m71KYU9LwfTxFIz2PFOex+ESsGUg8uxRQXg/X1YCjxJuVDeBSQNCHjMTmxodeFwvKpf5Pehq/o+
gDX9QOcW9v1Gogm5DGmVKWBgy+0QPhMJBVi/0WsCyd6Hu9gjCCmw34e+VrxY+7JqmQhTRJi4gvxx
bRo1kI7kfXqsMkc23gfKy2i5U0P5WXufN3fvs+dUfR+sSxDgvWrMvbDmdOxqeAqxCGaiACr/Ps4m
/JFGKzo8H66SkUN94OpyrHofhEtgYO6haTEeZ70PziLqafJ37wP0YZmlg+xfQBvvc3Z8dYOxDpfx
+2yR1On6BMyd+cWGu0DqyuOgShrOPsr228w0uWsQ/Sd3cDCSu2QZ9DP+Hd4ksUz/Z7m2U0cJgYg5
GKthVaTNUlIMo8y+CuQszteVnnJyUwvCqlczXHU0qJVZMebtBe5WkxXDdPSeOnJVtbVx46eluIMF
1QdeNvU0hZVSDNKRFiZxMODAhLFukN8wYyOqM/G0OYckJoxIDKvFanLR38FVfgfDyoKfjg5hIVtx
pARyNb8Dr1DEY+HT30FYbbBAsYJIiW+VlgHl4jcDmwVLC4QW2InxJSGA55aWA4gt8rUW3NY7ekt7
x3DBLuOvRePAwwkIjd9HWahd8TvAa3yHeVmBkiWogxbI1/uQ6u/u6e9kzf4wr/uTvX9PilnTFvlv
/90W6c/46uWFX9uoEiK5D0JHemjZCMlsxJff+6iSYsofGIERW2JhZmHa90cfFYAntoxF048vHwHQ
kt3+rY+qoAyyMDUs9h6mSMzOfmmb/lUb9eceKlpaW0exzLvQk108UL8M4hpNzSU88RpxUHb0hre9
WtVyZb2MppKtfrg2/8NQWvt56EezFn8CytMFcwpkhhHuz/3aQiHJDqG4cheSEt6Xe8mYZ42qFJV0
1fqfIjVLOiLY8DUGDHgU0UvBZdIHTS1fCymDDpZ5ZkFR0VXefzBvqJDZK8odyA8r8PxWhNM6K008
znLlm2TLZSq1ectxrXJtAEFv6lTKkOztmWkcIVKV4tbqBEgQRWwltkDdbMtDAxII18iJZiRnJWsJ
A5bHjhZcXyEfSpgQIyJKQvESRarRXUeiBV5fTHRGVyGLzHDEIEzgMfmMCF1G6NJf/n7Uvg0eBLfm
Px9UPL427W+rlzz5aVixvObrU8ZIAhiQaXEHI+H4Ku34CiYDH2pB0UAVay1GyffH7/uwAugudyId
RcYY74/gHw+ZpnxAQ4v1D8WBwgDk3xtWGOYilPthDAazRlueM54yA06tZi3P4Q+zCiPptTKMrN5R
7GTf+/pDqxndVRmNutuVSbA1Khq5/UCchijS+WDN4xUyODJnM9lEfKdzQ1sYtFaWbBw74jc3skS0
j51o81Vh6AjhoxhXuz6q+kboo6u18nToZYwOIDZb2i9YoZp2jDy14b4vk6TwupzBqG1INDNxCNak
gyCPqgqx1sJWOg/0yqXliZD6SFq3vRG/+UxRLyoZzI+JNClEg2jSNWPl+qobInlvEk19FH3LM1fk
U88Uoq/Dx16tzEPNXrlKJCovMcWXPiaeayICclRv8mxeT7j+171BlRdp9ZOR8W25jXvVbMOLAuLH
CM0jupKdmmYUyZRx4S55YfBwEtJ4JYr8hbCL53yuPtU1BbDaeQC9DoNfHgtzpDVfXpmBcYWw7Soj
ynwFyWM7+ModvSNXMsqN4RN/c5Vb8S28k1viwZfoHvOsBpnHZsywUvEaMsWTdLwarKc4Ml2NmX9d
pxtrtI9GMx57QlGGvMPwWEjPVYuCvVGz67Zhs57I0jNF/NyO1Y1os0fDmo9hYh6QLHxMivlxaNKd
rzD9KJp70ate0JlrrcyvCeTg5IYofgnQJgD1Y5N5A+TEFUa5C4B2JvWAWAb5o4YapXplcOwWVXxE
mHajFjQ3oXYAWaBey1qwJIF6EBAlKDWsU6hkb5VmaHhDcVXZ57Kut1VjXdSKd7QKdzaneBtYMUl8
wmGU7rbxBSasbCmXLhBeVfsvWZJ/yc3ZldprSY0vED2BuFGBJU6wcHGvurxxpXo9zx/7fGeF4wPh
xILhWk0sKN0jWX0pC3WbcEBCsuPAnNjYdrrh8JovqcxPUiqta2leN0FxL/y7QqPcT29qktLHbtx0
aryRJCcOo6tICnaSrW9q6Lf2oJ4BrZ2Rq55VtOdV8TA3j37e7fS6fmbM4JaZ2Opl4lG0nqZ+3puZ
/hzVwRXDjw2EsMskKQSTFbxTRSpgxSAePttOSp6bXtkDNoFKshCoJ2ecwHgpBvlN1qZSKZB1Kzhb
o4IYAXWl+sIddECCuFZ6GSMZcosbJeRzqra571errB/eOC5fA5Um1Upzia6B6lBRltOTz59yqVJX
uSEOukVgaNketcHex2Z5TxSx27SlM5qnRhOOlXTrWrmxu/5RATKrDyeLE704YL8oV4M5bcheOXb4
jGvjwZJiMkFTYvcAvTLZMnNto0at1zTBs01GEIWwfz0h8DSXRy+07Dul31bdjV69ZhNhRPG6pnFG
cMt6bHtHFLTorJ1RV2tLbo5aEa+N0j4VQBFXyZY4VmeIibOPQor4HNai6bUpvSYtuwipfiK6Zjup
/r2ZS15TlkcpyejXSfZ1XxIdalz3QcVlUDeFHezUIfCGeZNntTfl/bYRjSfC50kXV03bNC4RxhtO
9w9+1Z81WwZPoH9WrDgglnDwiLGgn9x6dEAEWeb8zcGmbUpO5uUWaHCYrPV+qVqXCHAicoJ4ZLCg
2/eyLV9pNjG70hKM1ESkVUctGQIKZFPl02RNm9EgP8M213O9qbh9a9nwzKR/UOWAcU7tv4VEXNny
jFyYuD0aTLtOI3K0DPwDIb9fSjwqrOM+gxU6KAhjEYj2ayMcbpkxDFC7lN6DkxA5SZnaj1ZeglGX
y2fbD+sjutTyVLdp5TSmfOB4eNGk+VhNAZ2HQYoPEwawSwdGiJmYFm70KP5CaPfFB2Ro2IycraaL
DwifrpcaZVUoCjeHuc146ao0zHbVKurHJJ9vW5G+dEV/btI0PFRhLXltm8tbxtD9sS1VOluTnp11
NpwbkTXq1TBpConZOAU80fipq5mqiyMc1PA9kdvQoxoin7EhKBsrgodsnzhovqRUW6ukzGa6qUNC
rMnWN6frNqPhS/QhIOwZPGW5SZOsPeQbKaH1GefJrh0Jz8CyjIu+9oWr+sPBTmV7ayPyskle9Kog
emTNT51sulUhFHRGxAmuOKix9VSF/X2hQwgKa/O+jir6JXxYiZmgCqq6Y5ZfRZlIl9Ec5b5QeqfJ
yIZQiy90gD/PnXZHRQzicKgI0U62hI9cdKmh2aHIT6VR+i9lbSIUAkWIK5axxz7vkRcMKxoi4Lyp
rsnQLQM60Mwx25wHZOjqR1wrFelPNVl9iuHJcvxIV7/dSfhbdkQ0nuL5hVHF00AyG3nVYx1vMgyG
1Hcz0fLSFzlRPfCCq0iaNzaBk5CstWlNzjoDbJGe83LivEFfx1haVf38JHfam4TTdTUrNqJmkH9s
iAE8jLHuGPPrRziuRxiVd3hRnpPBvyaf6tzn9tOgDy+DrV7hXllrevslHHeVehNQhroEFB5bNqU7
XFP5JpZlSMWilxmIEOWpFnK0GQp6K2FpZEd04xSlSUdHbRw0lu/0VsPmu9IGhlV92pwJnyMiuBHV
Gik7gg34KI5qp/66SJXuBOyCZ3pqH3KgBm6vp/4RUYNGc8sMjlGYnCJw4izMQfkkCPV1Jb3qX3Wo
P2sr524Yu9pAcCgWJxrJwxwwvuTGgEc8mY+E+yxSvoh+g5L1OxRvyTEE8gKXcZI3ka60a6vGCiw3
LSZX5i1BV2/VDE9rp3CVLQJyWywJTChHpm56sxmMfJOCjHLk7qkcP1aRfgxEKTmZ7V9pJkwmggP3
HC8E65R1J7X2pUnr3cgyQnjmtgYDXYxtvYImcQ6STzZxlMR/Bp2niulsDdUtMqpkNUjMgjBKYOjx
yV0oYTYn+R4yl2uFfo0CoA/XpZbfVmN4nPNYYWFrUybkdbnHyGAdyCpDzNhKmnkurWY8tdaYXpEv
zOpZJYbmxK2trwtlyq8z+nH0hPelLK6tYLJ2Q1g+tZIUrLVo2xAXdDNbmn0PTgYmmGaXcOCZLCEm
pdFCXhGf+EAM5gblHS7nSnvMS9P0+kZ6+49/ZJFEmnkr9e1ukrNxZUkt8xOp21WoZpKAMnEsp5Na
q59ALLpqr37pOF/qJR2d6Jve9++Gxu+kZVAP25gk/3mpBY/802+7JiWzpPmx2vrHa7+WXEJ8oDVB
xMKCCFr8x9TzX0suvoKv6d06h0eP7QZl1reSC5394h8GDWVi6cfryou+6+z50o9ZDsL4dxobPzcb
KAWFASIE7ITA/g6U5BeXoqJms12JTndN+r1Jx5iXUKqnWEs+ZV3ImbNQxnVa/QvAkPJzO+Xru4KJ
0nFf4dhCNfdzmcc/EMKEzooRHpKEFmHkipDHfTxF2b7Xo/NUE/pHwusmztKrQISwYAkePCR1eB/n
NqMomQGKnMf6+u++wde+wbe7kvbYP7+j//tT99upa34SOv7jdX/czdgLmDZjG/nuDfnjbpZlzBTo
HE2B/3Rxmny/m8UHmnpoVrR3d/aPakeVL2H0ANisQuTHSP5vJfD8icy8aDBpEbKT0TvgzX7ROkoM
MljsQ/R7CP+1SbEZZPluyHTJlWdV4Wi8BLmK8NbGHSeRbb/t4YWxE3PUZfAGiF+B3xqArp15Hhph
fSPk/r1m/g4wAu2ptrgVqJ8sHR/3X91s//vGu/VuHjz3//y2NK1e6/y3P6ls/8cf+UcjCxyfrLE8
Ah1i9sha/a2Rher2vW/Kb7OwQxaozfdGlvaBqEMbvQCvwju8NJL/obo1dfw5CCHF+3qr/zur6lea
08+NrD9dix8bWXXbaTV6DcUJMsRytRDbgGrYi4py3kZtRDLK0IebQvQnkUrXsd4jmzegECu7RuhU
ohoyCDIGNwg5YLonKxNCRmc356RqUhyDo+/02BxXGYAOpl6BuulH41GrOWhHaVxwtqErY9WTfgGp
HHlxNL+lIvhIGGEOd9kajlLq428cJ0dOsxsGqEhD4MRedyTaOWZf6DuE8aVjt4vRYcjdwbZJ66vt
iHzevqirm1oFYhWOCtOmLho3E0piEPFA/hVEbcVoenXenZqMRAp41I9JHJZXeqRNjrCYk5F9flfo
2ktYR+c8M27k0OxXQiazpbIgXsbhueCoNRfRA9Ea1xyGjzALECmomxotsZclTUcPzeLkJrTBtYBb
O0JFyVKb9kaXO9XLG/nEMe8NyCldqIATHS2/Y9bNx2mWafvp+P6z3iKNXJZfmzB9aXzjHIRErwaW
xMFclxKgljXRuC15sXFj7TgPd9Bqp+BI+O/oKf3kwC8Bk44R1c/t28RPd4VNZakG8yZri/G1bqo3
QGCYkEi3BSUx7VqFCi8JHBR4L6U/7nyEgb7qwqqMQYJwhsUv4ZuXPErfuqlmqlWSo2TkGVRUsy4v
xgxKi6BhIv5idDoaIqmMiXDb7NRJnlZpLennvE4yBxd8vdG5hKuOKajny+O2aBTzdlA+mfkUIzFq
ov0UhbchVgtyxfIMo2ZL6sHIZ9wVc/wYRfN9FpqbJgq4yuSLeFU+FlcTKM5jWw/DFfm2xqqXBmk/
583HpgntTVZyx5npZzy01Rp4JqJb1fd00Zt7S8yxW9PpODTKdCRJhlq1H+/p1FB4JSA9HLXEpqEy
ZedAXKrp1jazSxI3d3jsPTT55AAhYavfgLau6TQ4iF42FYOiVdNp6EVDry+jVRiUuyKg2TA9UzAQ
pFa5hYS1l2N5myubmp5Pn5WHKlCdXP7YF82K5CJP1ERu+8EiPVuB8HerWPBw2FejlRLneCWH42Zo
97GNkPS8+OaWsAlDe9AjccppFPvYr8jjVi4YI1VmioFHYC8JGP2mvv//eDZZ9p/PxB3XURC2DLa+
7UfLKO6n//HeHQzX3Ws93bw2Xdp+n4kt3/n/+sVvPoi7qXz9r98/w9Ztl58WRD9b9ll2/+KokWLx
/9lSwfd/XdpVZTHns7jjZdDek/y+L+0K4Wd49YGyLNhDDRveH0u7rn5grSdURVX/L3vntVs7dm7p
J6LBHG76gmFFSUtayrohtLe2mMk5mcmnPx+r7HZVHcA+BvqiG2jDgO2ydtASOcP4x/iGyX/+aWn3
/vYbiv4fuVRW/X98138fx/3PJ4Gc4Tc4m8eQApAkHM6/BlPlIDMJQBkPRp6OXChRmnxnzJWowQdX
/5tZoP4b5eqP+wi8OSKApkpym48CsM+fT8qSonEzWUhZ921jvq1en/1QmcZLBvdDc+sq5tDvJreG
XdZU+vSjMyrmHWWi447NF9vAXFhC5EEXzS9zTFFBlNBD6oUe9tYHc4DqGKaUpEDINbzq3Jk9vSFV
LabjSKtnHWQYqqivIN36VsQJRFATFDbxPFtvqaaNtQaZSc+rFwt3gvDpdzceCrtt7r0JXE1n4FPw
gV86I8n30hwRGtyMzl9B8y2sJMSO1a2opDdzOkOIqAjLV9ta97DvxvqHZyiODJbFSV+6LSSJYaHE
fTzXFSqkRSuEGqxKb1Qhty7FQesV413Sls1rN8fVuZlEfk0YVOTUXCwmbSLEYAZeUDnEgTrCX6c3
S8r7cQT7EWn9oo2/cqeQdtSD9fhIGs+6AO8HD72wD7yhChL8G9tSxz1f6hMwsrWWL+qkzdlh1gVd
HilohRun6OsqrBf+SeAKRb4D3YlfM28um5DZG5EZq1a7iVnuyhaEhDF9mGrWbRA8zX0lbzgb9Gv1
1Y+qWrJp15gL2yXmug57KWG2MZgTT3uYlATDutlbnRU6qzY85JNhK9goh6qHe5y5AGIdc1RRfu0B
A+3UumeeWoGo2i7eE1HllHFsxbIMslaQqWO8ZX+kzM+wCva6+alUHXkhynaNJLKLJW13NeS3+2Xq
xx95O5FWGby1Z7nOhtmCed2N0t+yyM8krVFKinUGUC3lmu4xbCxq0EzT8tyLqcZkUpvIQsR4x8sY
k8oE9FnR7hynDeAABcm4xjU27wnDtb8yoTZ1ZOpUdBU6j8yN22IfCvQWigEMcSZkS7moT2TkOuqf
Ke5ao0WMnXrQ1LaLwDGMw5s5bVsVzSrUABtsJXpUFs70wWY/S6gJttEhv2OeDpKtFY8UzgLNKjYn
rzpSZGGWR9skaRiU2D6/C91eksDu9Zqy3jrTX6w4q55LdbXfgfHnMMobT0DST2PwEIW7dERsOUY1
9MIs8jHJXBcDb1INzW7gTyjAYZv6HCgZsBm/HV37W2ZYLYDDwfeg8438qz+uBtkej7yvwQCyWIVP
jXRX+e5qGd99TAgFd6BXJgHdbShduujnJqSLqXMiDLim4TfKIhBR1YWEDiJinh17jG59OBJ5XSOa
F3BMWpCR4UPD1+bP16qowlbGKc0YBwrx4taY/RS/fhEIPF+PeAz7T0HbasbvmjC5wPVefkwL7da+
PoiY+DffEG1Ia2L8mgyr6m9zgbEUf2TbNfs11TLr5Clr8kTEi8CEPtdtvbMy2eNAW8EIDUA+jNv+
t5rqhvQDB8s2HaBwdytJFtMu7Y/VVlo+4SKrSXVA7bgm0P3BiIPNvKf2ztKiVbq6DGm0pl/y/+A+
/Mdt+H/9v9bS4f1LdWDPoaHufi1/1Lq2X/H7pq1Qs2FBEN1qNgBE0A77T/vOtjVTtcK/aNk1TXX7
VX+/kZkeEUn2cQelCw6FuhFP/34j4/9iyQDfs4lTGzjhP9m1Na6DfzAWALeg/RT6M4/8hlf9b0y3
tMsLtdNSpm+uoNKlw7stSrt+UeSQ3zlUC54HOkFDKqgd5haix9HbdScxW/+O1rldP//b3wT0IXIf
kIbt7vrnHb2PqxpvW03/jgQvF9Y0ne+tpjA/00ZT7lmaP1yqIS5mkZJ4HzjocOmZkve+U5i6JEtv
PfyG3GSWUJGbsLXsqohl/TfF12g1f/1LYriCmQQszUXQ+cuxY7Q7I54MRg5yHCgzyhVj38oTtstg
qlIZVG4s/g0e+S+a4G8/IRBOKhdzumo39t6fPxdFVkz8dCJ+DSEIqP4HR23SR5zcdFXYC1cfezFC
JR7essJOuDRRmG70bJedyzQCdyAjhqlgilIQ9vn/b/zvqiBv2784o9dflB/8SQ3k639/3bW/OTQn
IaQgUZNa97b37Xf5RUNiQWPZvHIc0g1A1/982VkIwJ9wrKd1EPfEBpb/x8sOjAZq5vYbcchlAfmP
3vZtQfnD4+tsUvb2qhtkQ23QKuZfHl/dw8MCly3347hRf2Rj7tybczP7C3foYFVB09EV1xzj3nGf
R6fsD/EgledYihtiqckeTlyEtybg1HbMcbVyuZtcKEZz9jK3nCUzcOIRdE13h5GRpOA8/qxUDBR4
3sNRWR5i9qS9Y1RlNA8eCA29KY6lvQ4BMFcG7onZfrRa9kGn7ruYuBrXjXEmGPes2qmxq/sl3cey
PWtupWz2gGdha8Md+PBfMedf2eDLbRIzVMupepXLOEadXJyTrjf9ntj1EmmV5kS50mFx1eb+p6mo
V/4qFVgJXAfN1GIDQeioGU37rVj0S7K62a7SFrLS7LABehHH7olCvVhpmClN/blvNWVHiqyOiASs
u35qiZs2xhce4TjMYPz5BakNcnHjU16Kq5GIr7hQNmCIziedWd8Kxg93ztKnuGjNA+evg9dwy1cK
TwaiEutpxf/8+4LyHymtT03Fv3+7Df/v2/Fvd79//q//GWFv/6u5+6x+dX/9rf4vvHdvjQP/4qUe
uv4vLIPtF/z9rXb+pkEdh6ODGdS0N5fr7y+1RwcX8AAPQ6rDu80N+J8vtfc3JFZLY3dnu7D+qO3T
dYrVkLwEVFreSZT5/2QL1xkk/Pm1Zmv4bcDwGyODCd1fSZN5kjHaXmc4Bd4Yn7qhCrxyiebJeYuT
lIm7I09e2+1VY28I9YBpkCaQ+cPJ4JiOemlvd0ASw9YyLNBQ0uJ5yptIkTztbHRT+rRQYuhDCNjH
Bq08lbHlci078ArEpVLHJZcRdDaoazL744gFpeV4bTcpJoLN+5+MRDYZ5RdvfWc1N4aH0244Lbrr
17infHNui9DkntIkRUiqjWShOM32iJMCe1RNf4nVuQ/SU4PafFU2lho8t1JxjrJacyb86yUl1RXG
ZOD0WJfBRHk2ePFIaW8nxfPbVQmrAuG4XN5nbSKRCMtdasCJFCJ7pHvMLn7DWXbQC1Jccz5EmRWH
bfLR1Nh8p5MmPvreIzPrvtnUE4mCo8f7gBUHVa8mQKlQhLcUunFwCOuMHZHdjmp1MKbPAA/2dTc9
D4X5c4U6yvy7eG5wrGBepMLco2Gd/qpO9Y28bgLFmM9eoRycsQ6A7e8Gs6CdXOfS6OXpwZyIp8Z4
Iur5xZEkgN0nx7s4EneNYrkcCyAsNvOlxc1ALLQa9kVNJC13oCHk9q5N1QMzevxm1Y06f6Rj7j2U
CCwvjXDlk0ag9FaNm5e+J/La9h+V10Tq5L5qPXE6dbuqi1NPA1rTPuZpR4US18E1wRJUpX0S2tts
PW6bQ0mRk+P9WF3ltujWc09mIRSziLp1Olm6SU06wXGuthgsZPbSDl0Ac75CzVXbyM3Ta70uj5OZ
yx+rHKZfrnjlEudb8/K58Q6T2L2HlnUPUSMo5QP7JL1LrY9aH3oGPdAV7ZkB9u0W4aVab/S1ZCcz
nzhedy/zQI1oWXT+DCPykDVLvpM5HWq9CjiRNtc91sjAM4wQ+Edg1c+4eaNJu83W8oFW17MdK2NQ
sT9ueiw8gLsYngRljGE3ZIcqtx4EFbZNw0cKpqEoTmap+11Rqlxusa5Ux61jzU5uhX2MqRozCJ2r
qXmYFTg+JMdbvXp2uezW3k8FQ182lfddldI/DnvXOlv6sGMnw5jHXdfrnvTUe8zKn2tyTpb8mSwz
X3prGwW+jtEM7fFjrX543YPNpMSgxnFu9oMnQjqGkZvORAswQRKsjLXlPCn9Dy3e2u0kjpP0Idb5
5wZNpXg0g7bD4gN0YVG6oJbZs1zU+xb5e0ncO3WlTFsnzmIHBuxEZh0S+8qpdOvyxsPlIT3xJO2E
HtejMZekkEcdUpR2oNLLDpLZpco0J9Gtb25kYcwHBRPHTDrtbLn5vVa0t4Ycvqcs+6jaIY3WJX9r
ktXZp6kaSXLwng4HclAyiYHJWn5q1Nu/rUK4D1PZMBWKa5JlLBpRbZATMMfxhOTSXRjm43ikvtdn
1MV71cLRgDVBqMZr7/XOemyN5lq4023htXu4YPV3QYHGS+lME931ielLPX4igM/XKz4/LRo1rkWS
7awuPSVqdxhThf5mNWzdldK+7oNtG2WyQhK39B8aBbJl3OORVh7j3s3pgX03K5hzSY0dCVv2rka0
DBRafrDw4uMzFRP/YxIl8jOeBzLBBEmbUb/UxvdETnbK7fltMM/0GgalwMPpGn0CvCFJv6Z4wg1l
aYruryhajGyLJVJjhi2GA6LUr1b1YyLfdkPVVRyktdtEWdf3eBBVOCM1z6h0HbAlnaWEHXF6utHC
PDGR8uMe15wh3yBlPqVaq1KjQM5Zkav6c5Qudu2mNIMO8S6yLSeS8lV35Bs4LjSj+K2tToAV3KvM
vmDk8DKXTlCQQF14w/LDyJtBVJpaXMW5YAU3eygD3r43fjYgT5KvPBEsj/K8cOqskvHDzqs0jN34
UCbGqejUHZFNoGw8ssYnAg/zjjoyMiZ4rukXU0lCFqFtNrdeRupw8bY5WrpXl7eOxUx3lHeVk6Yj
q4TIh8mVc0W6KZ0GucmdrlpMqGNqb3Ss16LKr6llP6LQM01RS9r0ROXeQQT5oNwFjsow37h8e6ih
KKKPmX6DDMmMCOPVSVfXcHUfXDN5r7IMalZNVtENh+7GNB8BzfGAqTRVJx8mKBO9oFWuL/ZJM5PR
9C6eDQOlOYKr6ZK3uJcfSsdLLU8gwMmmUT1O/n3kbEuyLEydNiyU5E6O/Z7r+601l++ZMx9t+VyV
7ZsrloUGZpp2Nc7ME3a/qGYw47sxkrWwy13q9Q5EgQSiOinRdGw3PL6GDXEab4ifPuj82UdzY2hX
CcFTMQOzc+7qZNo7qRcwhbkrTRdQCD/lxfsyl3aXSILKbuv6udUnxDfL/TBm5zmXR6J6iHScMQzE
BasZx6NXkxBmULuEwizeG6V5iqf6h1kCbaAL04efEVaUTVY8wZgUdg2olMeh1nZp4X7pc2GHemJ+
9bb32mubkznpTyZvPv5QEshr1dq7RdcU4rYmPYcWj4pXu4FKZY1Svs9UAyMxr0ZUdTmW2PJNS5b5
OJPLD+QG/3OVlbky34w6PsmZdkjPA+2tZDusSlHutG8E25+gHz1octV2she7VMYIlRmCtoBSszdZ
qtJ+3Wls70WDmr8aZ2HPO7L5uHyDZhDEOoeX3h6P2Ms3yyMtqGu2bkRejiUrxAJXOzdNfRnyIz3H
OcwSXd1LZ6smJ7NcFyeaMQ/IuJtOe8bWxtGAmEUGd2fUg6KLd8xH92sFkmTOLg2Ei0FVfo1G6wvP
IcaePWiVfBRG9bAowwUMyFVJm2g24urdIL5UDvZjIft3Vf0mvrofmm9QRKeJsH/ymVh4Vw264tUh
mJXp4MhyX/QtK8KNUDnT1bepuB3dj1g/qeMLfBaGw1Q+kksQJ2t5rUEZSXU5FPnBW1llwRQvhH4V
78Vg7u5On0zMmUjOO72AwWIG45wQArX52ZnhrFrcrqygbubDpKVsF9VHvp3uevrVX9ty8/laQWPg
e+WyatFffNAnhkGcs8/aWjLVJ6CgDI/55NpRRga7ifNv1eVVGopzAqwpa9zGd9rxDigA+tUZtEJY
25V6h1IeZoP5sx0kZZWqyTGmOUA/3qmMB9RYHHBhg+AQWSgt0pRu82AXOme3+Uct5GFaSX21oxLQ
gnjSM/tYJpAD1XXe4Tl/Jo8b9a68ah2mRR6DVH8Ysm9HLcJVA7fSqCeqR0+kRu/hm2WUxbtAN3rI
Ss7wIhNSvXYfxVmsgUckaGtNO8D+L+bYHjPOTXdKmQlm5IC1uoKF04CpwJidKEYyVrPto8rT9UJ5
JD+L3G3cXc+YueqIDd8O1ayy6Bjfdrw+NxPfgmaYQZIOztWjQv1gc0MGlKbfN9zimSs/WKL9QUiq
D72Znwn54TNAgmtZex84caNVU+g+1S7YK45T80U8IIwtbg0VE/VTCaZHZ7ftrPwRNmUNrsADQKQ3
3dEoYDOtOt7dxoVS0J20tn3pTTwk3vIKK+qlcPTbMtPO7BPBxG07b9QzGkaY6ektrV8HfUO2aesA
DUbqgTApph+xUSu2U+1q3dylQDhYiHWQRTk+dluNhDmg/ZP8p+knqJrhiab7g6dQ0NJnTwsfOU2p
Ic2lTM/X+maEv4ZtHbesPfbPbjVz0B3UFPDjus9NsZD6tkKR959dxhVgGtSfnFvbd7tm/acYBddu
ZZssHrBi10Lvg9imOyVk07XCOK/NNlCwyjJgl2eHqpFDoi97KTTjgDplHeGmh1kfP6KtJPekJoF5
da14blfcKX7aVJNzUZa5uMxrPpNOECp5BsZz3sbMWVWTg/Q+xsFiEx4lzOjtnAHiHUufiNJaeZ3d
Jr6nnj1qRwgE5drPuyU2jmtriIMzWE8kvO9cVwIIb1yeSNEw9GqhFgeWCr9Fr1e4Ptz5AE5GrpMq
r7Te4FyonfhDsb37XFVaXweJ7Wt6cVlyZ93pU9EdS/wQvigalgPTQWVpToUXX52WRETTiLsUBxEk
+Pq+HWOy8/VXlltR2fZ6aJvCiGRWEPup6k/NzvP7LE+6L5Ce3QHcaxnQLRlMGUc3aVBmPjm5sncb
pbthVlgH0P44GWRQJbKBxFbPRgbLz3dnVTlZo/mkQ9sKYTU3Qck1y6rr0Jn1z1HvjF0Df+6QMVIN
J7l1EnZ2xUi8NY6cf/ZCa1n84MYsKhPfzltdfkg7Ubegv9cLSI5j5rQPnepd6DsONmSbVoxfzoa4
MdeBXoeEvLv2bbvlTb3aF2eAt7e9LPrgBHrF6bHXFK5+TWYHUD3Sywx6dQ/VaiCPwY8tXms7ECQw
CNAZeqDR/MOFqPsQLYWzrXY1hH5YOuemkRsto77MPNngvb6lCchOHQ6T53zXG2OnLn61o+VnXfxJ
FwCe9p+u9wIV9MXQuse2NJ+suUpP8ZL+ZJb6abXdR1N1744yXDOD714x9QvFEmXUrvanSHgVVCAb
XsqRmSBDpwswI7ASs6+KG/w5JY0TuhRN++NISxBzXtsHg0qmNufj5SCRD+trq1rJrqEHkvhdiaQg
7iC8Mk9dH3Qxpwej/BCQFBg1jw1F2f2lcZhuW2VZhvbQ3RLvTe+cnEmmtcAHcikITABOqOpLxxYC
WfSp2+6D2fAjnenXcOpVsNDYc+j2+V6nZaNJEuAs6WNTl3ex1d0JvQitksOUWL/GjM4qNt4g3RJp
skjxY7Jdz2TGimWKFldFvsz3XMmvpRh3fUGv9OIsnwi6J6eNxxuyyt8Zxxwtyc+lHO9rdfzyehtH
D8gaf3XwOKz1m7s64J1SfGrgJQxZR3XrvrU5tnhDdXu/Fh6F204SELXBA/aR5T2Yq/hgAfk1to1E
t2VUunkZMTripkrqRF9Ppent287iyddOtQbkbgLeWw7Pll6RiamcfTw7u9HVwkKbwozZw8YmsThK
+h4rVWEvh7afSd8gDg2G/rrmcClARR1MreOOzaB36o8gMDlKOZ+GUfHVw2nI2Al7QQoKPWOOwXB4
QwEgxyO4yBF1GWPt3hDAIN0q6A3lBSvOGECXw65k5a5KldY0HpJODDf0S6QcRefjWC7YCtK87185
EQ03ntR/ooH7vbKG2sTRj1YhhLQxse7GBeokN/FZO6bGkt1NznY4UYzUnvxVuPODMyXERCbLnh7y
DhYUUsajIUXOfzGWN9JOp4nY3zTjrfT7kRwPoMIf0rYib/7Kie4ST3pKs/luzIxfTW32rJiTvEsM
ocC/MNvlOYntqUCNqlCZJDuvGQ1Y2uDNlYDSHWbrB/Rs9Srj+sxfuw9ytXusF36CKy9J1E+gAmdj
voxNH411RyKTT5BS7EvJT16BiDk1gEfUbFdUdrNXe1gbDB7t0Oy3z3wDQ5NWSmiPTMv0JbYaqCho
MsNkWdgMY6I9KwAKjSuykS9vonSP6ObmrjY7JsxiMk9211xJvWQ3wzIvkZNRRs6IAxvgfFoNNmUI
FjPGh7x4ki0oTSYKEPmmtAgVUbhziA7kZ9X8s2rI7uGIv8+HZedsKkXtmNxEDlPvhNTV7DTKjeEw
koQEiMlj34+JfcciX7y6Oqpezl2A9fqdtg6AcxPnl96umB7SzI4TbLkbrG5+Xqps+VSot/guapTO
4U5WyiGTyU9mB9k+ERSuDoWFe4UWnBFR5FSKllSyfRrLF2oFcbDGQSJwpBLNexwo/1bhpxaObe9H
49jN5reRoX0UixJVVvYwN/XOyNfdGAN/8T253pLuelUM9Qgf7TrxEvujTK8dPbl+ElvfPZmD7Yxi
2BO+xZs0PzMADIluB6bV7bW2fHKNnwYBS2wVtIcMV68eQSNJOkCG6UufJLuobI5jW5wzpyoP+hpf
c1PeSl3bqzO61EIl+mGE6ByU2+eSltm1rdTbyvHmnZqMgA2lkb2W8XuXzzd6f/Wqq7TrQ7O2xzi2
kwvClG0liJzlXuSzRYhQanDbli7ocquOsF6GQpZ3JimhLP4hjMdlMLVgtO6y1nhbRNRabzqaHHre
TM2VO8IUn5VgZVdS+lQJlRrLpOxGjiLrG5rHCbbwQdNQQBijn5yG3a8EsTVr8nGMiSRiQ3xXNhZR
XdjkRzmgI9H7buFeM9xUeW9/LLOFv932IrvVs0DrKwdhRZ5z66lLnNBiLevZYqkTjOokO5cNgxog
kAnodTpkCDmrS4AbyAcni4qgm8eEW8/i6YEOBtXvF/d1jvPWt2KXlBW9hCmbjVCwA9X9e6dcOhRp
wrTM3CObjWexsApTS2lD1DadleVojb0khCM6vdWm9q04yff2VtmjIN4h90qrvvUlCzDVxldR8/2S
EsGO3NZHRNBT51hHWOo+OLcgH/ej91rw7Myx+jBUzUeBGYk4Xxzpojx6Pcvx1D8221KhPBHEDZvV
CiY++Hzub8fR3Ev4T+3k7ev5J66dj85LwzV+sxElhnFHFP9Xzg1HQfkshipkQE3CU93bznAq5n6X
VlE9RIX+mM6/9OqzdN+obKXO5Ysl++y1Y0QdS2AX7x1xT3lSq2wv0NlVk4BiMhEitXZdx5VB0+5M
T9kVY4mkVnfnKvkW5NgLrbptYwLDibp3B8+Pl6X1U2mSNzY4sFkBpgw/Frm7U9JXxy52XHL5AMnw
YidIdeNYl9VRGe9LDfm4sIdDW5mHjGJ0adn3Vv3oGp8l+A5cUtHY6Neq5EIP+Jcc+Uh7C0TcLoPe
xZ0N25MRaXYZzgTV6xV5muzZg71OPyqoko3GLjh34r509TCXyQMm7dPKiifr7Fi6K1OJKq1PcAVf
BYRaW76SSq4ZgcTTi2ZkO5F8zwwSZBG0OrDoy0S2zatemmXmw+0CQPrV/aoMhCbN+qjM12JkDjF3
9t6eqa4p3JOZjTcq/Mi5ScLReMvW/piJ6anUP8oJPtDoXMfOJDpb+/achlp8Tqx3M3Phm21pU895
Hqxm4i9Z35hYCTJZnpv+EntD86RlKXoTTHxiyhqT5KrzoA0CnYvPmDqDelYYvi673EqitZgCSsfY
9AGR1veS9NKqxGyC18l8qofVd3W9urUzWHAfg35aEHuJsmKsd9oN6pnj3z4x4NHaG+5RpnauxC1h
FD9HnExPhXvssvWoJKea03GaRwUHxSyq65dyvZR2tbPUD4UtPL8BezgnziHn/AA91hzz2ymLSnVh
A4l5dk4enq+sgERLMWXJI7NdC02lOWTrV2zMId7oh5IUlpxfXROzJwBJkqe36MvNtMnO651mcYWc
jJ1aJ/e6h69OI69lHFLyW9QCWAXjqwYCaW5yTEJZg+oR0pd3dKR12Thz8SvLvx87daTKs1WfrfLW
5vCpHJoeqYi8pOY34tdcvxjdK0ZyMM47TThXWfGlWgOJEzmEGXI52jtlpQGpUl5aLcctzpTjN2uM
qUfuul+EccAMGrgldsX2rqWHhZS79KZ3I4dVGS41/hIHwTwXN3VN+HoIkId7g4UlY43Sd6bHgUnt
3CAlHu+31f1mQmZKweADxCEFPWdFV2SYbIlj3WTMXtI0n3rO67JMBtzn4VBw9+LsFMGyOJIR9BkT
hJ2WY38dQJuDz86hl0SuETuHhWkGcQa41Sl2ctOAtW2l7DwljA3VrY40BHA3A1mnodeWw0239s2h
VsSlT+PPyW4+DEA7ODNfcSjI13ws6xMuDU6EWiFuF699L+a3VV07Arrdz6bMbqgMwzFaIPQMQTaI
yE3DXnV3lXIpYoAo6OPesuxbR2EtBnu6XGKVb3r5UEvKqyicUkQEfDx7xvZ1WRzzZpFxRfPAftYX
cJLMazfF96lgDiHXzoqqPIsqoAGV4CuXz6mOKu9l0V5kfmfosc8J3V8VGTU8ootR0kgCq3S81zra
DpRj1oA3cT/xQF9zRFg9u4/xbbpOGznrsk+sPuKcMBXNMS2PyxCl8ZsOTNt6ROS+ayuD43e/QoqF
ZGBBevA72T+uZZ4GuIjfPQuugPfujuJG2EboCSZsMgYSIF1Wk+qYl+utuhhfdfLDRDsOCZpFno6F
NI2dbCed+g65wECKEnNQmOMNJMdr3oFzrCfrUFldcanjtninBcXeFYt+z+vVRzljkgiTrIsg4UFm
HU3eKIchUDe8F2sdpMW6M0rjIanw66p29ivuJFczaBpjsp4y6HM9TBzZGZRMzjVAEkWEec7DLAmU
+qihobI4h9FRPIbKMG9Fq/xowJnUKzNcRTXvysJzz27Wj0/jan7aKi957c1X6pZ2s9d+g5A8kp8D
xlckPVMvBH8PdTJoe0Yi8/zgebn62VuKfejWwT3ZLTfKtQ+k9Um1yuBTFzmjFKGwJKNdHR1vuSWv
IYnRJHZIEpuwkJvKB8WKr+vA5WOw0mcPX1eAECmCNBYqb1WXHPJKMx4qbRd7Rsrp+jKlG6pUmSa/
yoxPL10pvknBaRtMPy6SJcl3+2U6NHivWbjULH7lXujxCHkwJsEM793JU04wADUrwtBb7GA+i9Cs
2oNw5ldY+wIrtTlHZvs6Te6B5oJPz7B2hW0yxDb1F8zb3MD0XVdO1F2uF3uUR6bDuwSMMwmso9DV
G3pX7px0BCBDxUqjz/MpX4m2YAe6mYtWDctVgWDJk3Tv2MtZg2BLtASOzbEuLJjFwsHPBk2vfMVS
a4KrRCTZd5258Zj13Bm4JRm6wqoChrgYBIDMLkW7LFL+3DBfcnL1ZdRRlwvW1IKYQJfceTD5njqG
Dki0OOzjIHYzaxcDSd93an2lgqi+NhrzUW8hhSQSXe4NGg2iws70Z6cTt8VUGRE3TSxUzkSBj+Bq
Q80SAM8GpWJN1f5RIrpECPra/VSqgCrnxe4Pxkr5DtyEasUvoWfLgxwl83GTBMhO6FyNNxKUXxka
KSrxc3AHrbirY93wgjJpjPepcuT3uGm8CRSMQMA7DMtCtt9rpha+l6zDL97Bkb3EGC5r0zqRUbSI
K1XOLBgP/m3Fr8PFsIzcqlaF34JhjDn6zCfmiEnm1ygW6NZpqd+3tvMyeihkBOYPObaNXTrATmXc
zly6EQPxrlWJCLOyetSTBhtbLcmMZt5bUqScc8t+Ipyn/0ohL/QHqAnWjewm47NNmuac4HX4xSF2
qvxFcrJXNwTypByoMa5q3wNPfLLsdODosdaHSTXrG1tBc2riAz+LnrVxtk61bH/1oyYulpdycWQa
yZY7O5A6V6T+RBlNjnaTekwVjmYEDYY7enKsN9gUtBRqXed9q9lsNJj1lZFS9XaH6jFZUZY3S5hy
odmLVEH2jVPZOWTh3JZrcLmUv1rTKR6HPhbXsZ475idrwwx//ejjGjZ2tZa/vLzJ2rBDJ2ISOwqq
iaqszh+6ATSTsnJ62wL3/JA9LnejW3A2qHQqOCb9XasH/SLVWH/vudccBV6yW30CcKG3ln5XcX/g
kCM4VNHkYeqQdjSNhIg0t64E+g/VMpY277XW3OS5hzo4pe5eSLJZprsRGryWeUpcCHtfq7eY8hUG
ibPpfglrrCIG2rSG2ThbLkQNvB+E6LT9f7F3HmuSG2mWfZV+AdQHZTBg61qEu4eOjNzgi0gBrQww
qKfvA5LVzeTU1AyXI7Ykk+nhAZi4/73nprMBdKFW4gI61dyBxjROCNSco9hPb21vjG+yJzppK9u7
J9HW7jw86GiVtfDOSjnB1c8cuenrDheMw63CCZbqpbEBgcX633/mQyTUPjEMri1hbq6Vo0rzpFqf
/dOOrEero8SJ85mstmHANJcL2LSpEqNCmMuIXURO116wg9CiVVVTdK/Rf7fcM/v7zBv5+Tq43F9S
Sw472OTxRVgMgyMHigmvMlc5dPZ95kTgmo0aIlBI/9auoSP44Ba5/7XPqBxZmyCHmg27mPFoZ1h+
pASjEhYjKsMUfi/UkhQpmTnh3La2CUaqEoUiDK5wAcWdysnod6n0+bUkAh6vuKdbpWDXLC0ic4Dc
UDY8i5tiJa03+CTOPfpOAIzQq3Pr6mWZBtcehjQII/avMwwkW8PwU4t31q7ukDaQv1PRb6iZ3/h2
RWJzSv0HWUeQh8IhPZsq7bfVgF0oktB7/Ep1gErH5KHmitHYsrimnCXxfAzhz6RWEKXDJvIv1EXc
j2CF9zFWSatU5k5LhzluCMJ6qm17nfR19GXIpHtKB/E2VGVzc7tyvLftbma5tp0tP9bC1w3DAxpS
d26y0PqyLIU7EXCNsutyehnMnl8Cz8RjlNliPynaPLCW8hS5yjy6bjU9e9pDdBkLi1MhBpoEeeLB
VLZ+QKiqDSbvhINAHvUB+OUhVRL+PKTkDfDdl5hBQugP7grL53CmA7U7+UPb8EZExmb0Lf8HyCOG
NARxd1XN0Jd3iJkK3Eaaajjpf0+HeLqgx31WesFD+vWeAmsGyV2GGpMDa8QuH3CDSltO+HDs3GOs
MvMAp45HeHD2EyyUuQ18IOMVgr9PiKsymxNY6uKhLl19YWbp7qxmnC7O1E5bUCu8Y6miCMYPaAkJ
S49qikHf6E6gmadqsle/olGX4S01ZrgURn11GJKQ3knMkPNOn91TuZbs4kWM7ez4cSqUc5v43ZL3
EoazNSJbHnIQa0nq5w/CC/RdTxfSG9EYE8Et+2KhM6wLo7U28zhW4LkKUsvusLN6VdPW1s0vgdBf
FqDith4WbbSacv3qD04sV1UTedjkvQ41aZZdfVANkSgxZvYlTd2lwLUy4fYVjJHyiYGLy5xyZj56
k8LCklWgAjFIPo/Z4FxboGprlc1fEXrQZ6ph/AxDB/ZtPmK9GGDmjR4Qg7FWM1x1BukwaqbQ3tZj
gTHYMEOGxQWom76UyVYOebnhwNCxaXAQKbO23k26PxaIeTnWYC4x0IvsKLNcFmxYnqw4IyUFVZB9
WNQzE03GV+AUgaD2JVnsF804kNyKsJx0TRH+KCPLv5tQ/RqsNZvZMTDyUPRoBpVcmwC6Tzyg2SEg
uPVZZAG2TGaSNzwcYEJrJff5HHsMeSzbuNImx89dZYew06CCVDR6R3OAcYSqG3F7nrrwxtPG1Txp
mxyrU5g8dpgaOWKCht+mtZ0cOs4fK/5a/w1oVntocNVNKz/p+bVEviX7TdsukXVUwfFmZ7pDNcLB
dpWg3+/VUI7H1A5TzJ6azJMr2/SNPh0gYnj47A0c7PHnUDTJzc1nb115PdJ0tsTFIX+PJ5yvDHRi
/n8J5+O5t+58v27uM8KSn+0o+eoqT3M9on38+9RV888sz6tTMJtTtpWRwaDA6ZcB7Bh9xYAhbgYr
+c5GgzrZfZ9UeGNE/GBMJfbryOrOg0YlH+LOOsxj34KfnyNYa4LTtIP5OiCgekHGqrbFYHOKjsf3
nPsDb2JlIBh2eDyedTjCA8jS4kLvUQ80ag7gOdowuaiYM9faxPU3V1QuTROqBVXz+GLBis8bNTc4
WIvBVzeCiIcxJW1esyUdPb+0TjahIJxIY3lp2rrcJOk03cYKN49K5GPIeHI3Sid9j31ilrhd5+6s
jd8YV95W0SL4tQnH+rntAtxZacXEVY7dq9nyUK3GxFRodJ08e2Ch43R4cLwIxbDFi2BO6po3qbPv
SlvfRjNkPJ1kMnhRnq4PlZdTC09lw5aeqvbBMZaNYexzdiFZsJJ2M531yi9xL82Tf51LPFe8M8Zd
7Fjup4r4MmPHpi0mihqm7CVKHvQFi8KLeXiY05RWtN4zyVHW9PqsRxritplIrTcWk0/NUPHIVBjy
HOrCdqA7clcmY3oJp5R3JIxS3oVBzMOHF0wBvKhLHjL5iKHW3UOgK+j1CdrvzeiyO4V3TTbvkbOh
ZnccAVQ476S17OazQaQdqZL6LeYtZ9FjOlTdCj4edtri7JbE5zsVCK6T4Tzy0vtOpBgDoTZwQBHf
GEm47+wc4R6rIiVTQyXFt6AxwlddlPEhR85geM6EfiSHZxoc7FNvI2uSXps8J85guo1a2wAaC0sd
SPu+miiAeu3PVnTvOyeQX2cdloh7amB2XKn5SP0zMk2EEJMw84Q3/K4p3DHAi4W+fjUq/o1DUiu3
EfLF9OM3u/v/jwX8L+L47r9FdK8/puKj/Fc4q+XP/RHxk4T1bJshngea7bfWwn/mAwx/if2Q1SOc
T8vgkgP4r4AAoX0gUyRxqLUECuQLwjp/pH5+z/P7DnEDRNIl9/O3AgK/UqWW4kwOc9Ikls+nwBhG
8ujPzJVy7AkY15R99UnW7UkFw5CoX7O+JegS2fE+9iRIesdK3snbf/cHO7qX5oi6hQxoNta8rjMa
wgJ2wIPZTXT/qCl1Fku8ve2LObzPlmGI7JtD3LvfYFe3P7iUurtsZj7yp0zG/e/5/j+3Ntq/Jh1+
/1F8m9w/0Tu458FfwnBxk2cMjDiAzrhDYYy8yBpBwG4GhE6ka32dOLTFtEAxiIlr3sK0HtFNoqo/
xFx+b5U9g4W0Ru+uMUbnZAI5Wtd+ycBqCUU/KdLy9LHVb0zhf6fcE2yNflT/4qM7/8NvgaOrgLyO
A0fiifprdND2M6aJvkcDg81sfmu56tlvo/G9chumOoGyTNxRdfVRTW75WDcD85DEvHCY0NcE47qz
dlEd7nuT9hw6DfJpZbfckFceW+gqCorhR2z3wVFO9qvZzIB7DUchW+VobHg/oCPbSg5MuIurImMk
V0Ech/jNupBLb15yBIqTN9PLqWCDNEGFiUHYMlg5SZd+/v2F5n8vXPR/Wk54eVr/5wmj1Y88SnTB
qvHfban8gd/XEI9Mr+OTyoPyT0iPZ+f3gBGEcXcBeyw0J9OCSPff8DBh/QOwlLeQ/H1eBU/+9/qx
RIRBfeDuMBk9kkr6W9CmXzOv8rf8EqiNQFC37RFY+kto0HTTMW8KTxBm416AIRddS7/p3D2Hvep2
Nr6iP30v/+JV+ctb/sffSBjZdn1SUgDVfl2wEt7XIQW0xtEadIKVYetmSmWkzxg2nuyA616ta86Y
zlugxTfTUY9pUn9OBX0pynB2SosfMddtmBNLTfaXypkQ/TDIb93Wv/77z8qv5y/hK8sGeeKTG/AE
6xJW5V8/rJ4waTA6onkgGpgZFPnIdb3JcKThYoKjapVcYOP00Pmd/awQsR6yJNurWA0IKvPLVJUe
YJISVwHFMDSIKI5OI1NmGCvtNV9a8RKc+3grpzXkEOcrc84HBb/UIbO5cjQu0Nm/wVDotk3G4jJw
LFKddLY99WovJarvRsgCmSRMDuRTOeZhOfgc7e46ctlDQlkM8YbF0cIqDaSbFLc0I0Sb089aK6fZ
zwGmGGWP0R3oELkxuYKvlay+FjNl7/2cI2O3MQSn0mspZOSM99B0vUG9Ev1Ogc0BJygZNelFh6OK
xV3n2qRnsLtK3IW7sOAORpRjcn6QjMx+tPiYdtTcjJvOZqoqtLE1EW0YZiRPra/wpxflW9y5LHS+
/DK79ZMgq1Jx/F+3Y84Imkv8HqNltpfNPN8RrA2O6RC+WiMmLnPkxEY5lLsyA85SgImY5FLruDOr
psX6apzoaXiJpsJ8nHsIDMXcl1vL6Ak0Dbn9ia0i3YeTs+f3FxyaqtK3yKQABo1LXBLu+0Wcfh8S
o7jPAyp+AJpowNdo8/sEHXGVFXG2Z1S+x1YEtKxrTHEUAVrzyghC90yNi8T6PtNlZpNfqcJWrRvm
mB0Sxiqxobl3SOG8ge5LkhXMarPgGMz2BwkWUC8Vu/TEiIJMLTUXVu7co75SDdvN5aZsMRAnsaqu
wmAO3WcVg6R6EVcyLBBxrjGwAVhZl374M/Xi6DtK/0c7dTkmgbxI14kXd4faK6iwI8tE3xY0M5ya
KFG+VW0aLJig211AVn0c7cg5fwPvnnzYvvFKWbFzc5iR30G3aPd2bTjnGLe4nKv8S+O15lM2MTaJ
TYnkG4mw3dRO5F6gGhtb+zezlUjplCxlzXA8rK8BpmrSwZzQEfHiVelHi+NWZkcj4V5FqwAJPZUM
a1V7tzi1nOcukSlfjoBZonBRUvOWXsMQa36WB+JTEvEiwjIJILuj2rljfF+JnDQM3V7MHgOOO24a
vTTm+Igvm/pDBw666iaibuEhibF01p4aNsrqyB/SXrjFk3ZQaqnPQ2R5zF3c6kLXYk8pb3U1zGB+
n2w5vOs5dB/yaTGAqhhYAVWpIUz1Gndo8NCWrQatjY+hENNwYVTjagbcPh48Ge47TRh05Rj6M+dC
7FnYoetcbc0urtAlpksyyBeXcZzrtO5dUA6gyipfb0W2zDaJTnUPfUFHIdPQnaN8aiA8PPHDIJtm
BWqi3baJm2wyPTbf+5HpWKRc7502qdcC3g5D2JLoSlIHXIdrfKXRQGrQLfXHbBf11cp89yCV95Y6
dvqC+tM+tI4Or1VrRReWoIQMU2tt6f8qt60liDPRioi6wdCP7Kr/dTLKdJ/wrD7UTc20MSnzezvN
+rWsICuEHoVwdpLh7aWZaG2H9QcDAxytadX9RJa3VpSIRjcqAE3MP5C0B7urvjRA9akz5LvU3WM3
mdY+BiN4LkQPA84wb1B4ng3bfRuF+Sqwr3iofnV0yfImPmQuMvbaTnvrsXXM8SRy2zoSUmuhZBjj
D2ssyQ/wAh9qK8Soxs0PvbGsi2Bp9IusI9MZnsReJ2dI0eG0kbi0Do6sea/bApgrc1bnYDolIiMk
P5uparaA1aemvtWNMGN2gaammKHW77IjFr/LQ+3iUY7JJazLsDOfq6ka+WZV+dOtdXGYO3RWk1Bf
eicja99RW+CHSf7d7iZ7kzR+dXbroTqMgZuhostQfgorqnaOkYSbPghiAOE5MnTROeqEDm+ty9yj
VKuKBPUAaf0QqjxD6MmnQzS6xjFCgXPgWNvf5iRpAMb5OnxupbaYl8e9tammeriGoKNP3dyWD1Gq
LaaK6mj5cO1Jo9Q0nwk17Qyzmjc6Hm1IFg6qVSEkxecUk267WAT3FVU7yzeWn3Q6bLCuCsIBeLmc
gFxCD73okhHA/NlUbn+vkGeDnVVymeet2ZnaQA+0UwaitsuoFpuwZmBMODS402H8c0Bbf61UG2zp
33M/ul5CetcURqIZkgyw4zirr7Wm5oO7PVJ/ZRGwmqk5uNVp6H4aE8790Bnmw+j2T3ZThqd4khrv
jONua8TkbR3oH3ER5VeabqutJwdrmY2eSAhmW1DC3X3LKHbXiuJNofIhYkKyYzeo4sOUlCDwc8av
1IKll5yLCo6M3mOZADuJ/zMwHyqDhs1sNPCoZr6Pma1ult+hMb6LipGbMOe1pv05KJpb3M7JNRtw
2PZZeOezA5GsptAVjgsjtpx7Q6rTNNvkiiIHBCBKmrsE56nfz+01DLLHrqDSmRcivAM17rw5nDsI
NZXlTfiNe5hoIyj6TBGq7Aa8Up1hxphLpH/X5I51pPco/KklETmarKoz1Ht1sNxaMYlOfyat7xyJ
k1fnBo7Za9LykLJkA3iPSdgCmz+Zad2PjyhdhHz8yES3d1z/MHWjBjbnxPk6p5WZwpA43WCxHy9u
w6jH9n4yxnNx+lZzsMuL8X4Sbbm4BFuJkyO6qNjCFZrbwab1sJAaRUr4/bf5Si3I+ZqeuA6K7qdc
G/WXORlD6mXJjbTuEJ7jMVR3UT+mb5GR0DVCjHqdsf2dVT92mMcCPe78RqUn7E818bUkPA+Z1/4w
xmV2MxRRtbWLargM0eTtKf9Wjy4W4m7QlD+W0dPQWuWxR+un3sS094GzmJpJHDPCE+bGYUx18Fl+
tjrqmo1Mq/RcWYZzI97krf3Oce9cz29PJb2k+1nIey7jTIzHCseRn/0QbhPuhMFkQsZURvvYyzR5
2lXU5bgh1MQLaE3VRjsUgw99Q1tcmlhXa8zxEIrkLnYxJZRKPg9cLMkwYqRxgamX1VCdwOStPFE4
rzWS5EPUz8twoWLKob4rYMJ4RdEHe/oaYGZxfI/TB8lgdpvUvX5gug0VzJl9/8pOmr72ms2zdaKK
1bFpzp1cTNUDlFEa03+EDlP3dlT2a5JEwZvfYYsR6RSsiaXjG67T0ruP7XK4H4iPJYBFMLXNngzI
dg0ayT9J67MI0CirJP2Cr57DI+XpGwdRmwFUrq60JnIgNPKUtbu6D63i2W3JQttWaTKuTMXe0eJk
G1PyxPz00uQtRiZbbTtp5HcO1m/KKL0VOcT8mFqYJCvlAU4w+52oJUZI/KaFTIKtkOxkfZz+rJWe
mfI43zPtfRRh9zxV9cPMXeyCee8bvpsPUlXxc7WwZq3IZlpbPNccsk9FEn/J3bHzmMqRbQqsbIPS
n6wDI+c0WfDwDSDydlnTD8c0CZs1Nup6nedCHxIqz3YFbTSbKrVh2zZjfZuL+YkOFn8HTDOFpDiS
sItwCCTuPb/JZaiiLnVu1o/M/HDfF+ygrq5rim/C74aXJKu6JQ/ac9ycfAzq2RRj3DajdN2wgeG6
JY7BCJC0QNnWzx4kp7uMdP1e4LKDArwSUdMfMWAVl1zgy4xqUKSzpu3UWSo0+963780kB/NKjfIO
5B7JnbmDH8w8N60Hf4eeLx6Hsf6OrZeEy0T1SupIcoBpvxoFac3Bc7Brd+aV3jwov/gumDPIr7Km
aHdUyXij+JoJZt7totSfzyWRL7zmhorvJka65eBy4WqVWGe5QbxVWhgBWSMrD0o8me27WjnFfZzk
FPx0mKmg0XYn5hwa92kGf7FbGjbLZL7LxtEntVG9zXn5iVgzbOD7SuLVzGBWRDr7zyhjmAYLNH+y
u0hXK3yjPKijUDgyla9xcVXuukLX39C7tfiNccSRaI30QTfUmWjjMFEXSTrO1Mzfi3SoefS4Ys4h
Ba6ZKbYWHi2mRpVHhVKHr8cGz7NRrfnetD+HaCQmUfh+jsY3vg9DH9zG2AZQkM0zknmF44ATEtXd
QA4sRkC7MauKfSLcx5a2sDUDjQeVBZ/MiZ/yLo5ObrUMmGaukR1F7wnZi4PNfPzLWFKvQn3UdSy8
ly7wK0R/cv95M13NZaWT9Ath5SQfGwRSb4vCJeYBd4kBFkf96i4orKM/0daS2pIpKVUrrZ6Lpyxa
KBylMPdulN1Q1r0NO8uMy1EQMiw0vOaET9bo4MRnevem13yKmEBY1Y3Luv2oJGhbLy/nVTFOj9TR
F3Qcy/a9sjNuyX7kMfjOSJDDxsQduVw1R7G4ZPH6qJn7Ep+v35kQhfBr8cLWWOY2NCYVvHj8AFuw
y6e6yIodDxDtZGm2D0aOwOZIYSm1yy338LUMH4Mpyy5DGbJlBXi4PNt7qWRO/VDHLx1E4R0owno3
mwGpEdbFGez1k1PFxitnbua4jjcdUQ3Db5Jw0ZqUmD45ptjMdda+qUyfZIattaazeC2DytlU3M83
VIHWp5Q2eButsTZfWsb6e3wYxmVG3zjir2l3UlULtLmIf8zOVH+bHUXBU0r8+O+LhP8vQooW5e/f
SIhVCxz4P2jW+I/DDzX/QLZOyo9fFEX+/B/MIui+VmA5C6UODJHjoUv9rilSACptX0Kxc34r1RT8
mX9iB8U/bCmovHBsVzKeXejxf8wkAAmj/tkSMAC6nL2QAv8GLdhxl6HDLwBf6QjUbnjFpmAyIWAq
/XkoAZSF9GHvpr8pXks/+FKtFGK0uVjmzCKPasQMlzNetppFRBGGr2btkUKNlrAW/PF0lyJ8zhu3
1cNH1A3WSxsDHAb3MJfkvQulUio0KZLedj0XHUgbHRxiYeeNf4R0QLmM3SMIbUg24pEbPQSXK2Xj
JZOOdjJ/4mUbGMf1XjhudU+Z1crLjPzV4BTJYcMDZ76m1AxPaYgUe5J2x6qa4Cl+DQw3eVNRnN2p
QAdYc3JfPA1DDIiWVqAlXz6PUGEgdxDlEXLgH+DDO1hJb6cEAgL8AZAn1KULCmzahd2qs99j84Wb
k3vbSGp1Ttw8eDKLAEjNRGWWhw7AdbH0++ugQ5IzWIQbsmY9igKw0gK7kMY21mWmveXTZ1ChInXO
CwbfGDTgia6TbBDhypynBMxPAxGYlFvaPJLa7X62McvIOXf53jdNZuCjDIokSDbOkCsfJksbOIfZ
bc3wLlNZ0q8nYYZbqzE5ThJajlEX6yD5Orim7FcEtoIbCH+B7bkbBH7wPo8uRtp6Xw1V+MNKw+D5
VmWm/Ga49TwR5M04/Ak4wSgsiTxEYcrY2PEX2GKfh/GLxMepVgP14RjLzIzCJb/orq3dmoBa/B4Y
lIxDnrLY74Z+hRvOvvOyGn+H0jQjJwus1laGeczSmmCQNcFqKTwpFMnPGcr8nJXaW1mFm7zgX2fT
472oX1JZRJ8lMUDcm2El/VUDyOit8BVbQBHVhbGVk/vbX22arN9kZHFVmqa4n/uEMryqpgMGvZRB
/g6vmh2eGeKA1OF+gUnTDz3rjEUA22StEiSBOk1j5A1UuCfcyHy0Rmp7BXwnPeac19NjPTXoQWkx
XKU3Z5/JaCLueh6Gl6KPrLsZ8RLUg/DCpy5QEXz6siUCifqLbJEryyk4ymrCC17n5TFvGP6HrjRY
/ztJxV0118PXNlrSHPPYAqRyy2Ky1rPfQqEMbGde6WTyvyVpb7z5rACc4jUZCbsim6lH0+VAkNp9
zP7MS7cD2z/ty1hm9aaQaCsbJwg9ZIswdWZyGZ71Khom+Sumk92zb4dQBZU7TeOG+LukrqCIEdVx
b1fpRpgchsATG1EFWHtkzkevifud0R0h8QCS7n2WBeVbMub2tyAs1A+08MbCFVPwxU0ZStswfCFz
MHzJTTt7dAZCnnsoySXEAVKEw77qMzKkNgyYx7CnsYhQhtW6SPojNsTRmkiVOLmvAsLrZoel2QrL
h8Gb8K0M0WyuZeetlLPE+tpu/ha3kqSvNhNFpNfCyEyKo4RNJkDix2HPjb0zXfdEzWAOLwVU0Xey
o+57F0R1vLWn0NI8z4MUbM0q2Ix0kbvrIO6mF5VaXLlTP4vnjce27+78SSOHtoZVfuZTYXGa5Bq0
is3R7Lejq7m6Y0/12y3Og9I/izCwXpXmGArncDnEh1yUXgvHg4PohRmYAsoxPAK0aKScTpfLdUqU
5xv7hFFuBAIV7RUmLKqSNtdiTW07bwFgAtACXGvwDMf2ML21FfcxXECJuZwCKVNY1cOYYE3lCCJw
6TuYw4wxBViOH7wrrkWkSpLkfmqvpmHQD2OAExOAdus92rKhnGLMFgPYPFNW5vnOkpjrZhszVjDP
YpNgmsxOgJ/jcS3rMDUI0NN+syrNGaXNr7H1rgOkJFb2yDMOPRfKft2MHkjqgpXqFZwvEf1YQt0/
lE7kPxl5RuMgQCcCaQZI3yuPVxGsPdUhjDUJZK+NbNtEra0osn6i1Ng5BKcCcMUM+yU/qWk2jBdE
c/7zmG0rWEuj6ayttGXnn3EpRfVmqK3A2Gq27q/BIOFvWwNC5iqTkgY6Qxv21fSy+bGq+M1uAgPk
Bvgib/zUZZm/edqt9KGqQnkOXSsn5J20+lsXJ8OtNzpvSRJJiF4c5fHDl5jujLigo4TajWwT6jj+
+qdzyb8Y4S2796+7u+u7Pt4FM+CaIu2/zOld0h2s53i0gi5t7wsjio/s3hLCE6gqOy3FBtGpPE8p
QuzfPzn+Xzpe5kv8N2fDH/kH0LxfDoP8gd8Pg479D7YUOLLUijlUrvlMVP8YMDv/gGnJMYxiadDL
mCr+6zAoPP6VbYnlsPhP78ofh0FmzzY3jqUuG9qVcL2/1U61zJF/fV6Y8cKj5W/h5Ak11//rabDH
z5gloU3xWQj8HQwPwqU1Nrgh9cyuj8IGekUCNGKkprThH0Ue3XpqHx2CRnN+bvJE7ku3/NoAnSd8
Rgp1rgSB+MlgSsZWbNcE3JiVByvdmg9lpKcDbIf8idEnuC+QGgvr6tRkBQfN1KCE2WQrhliDg4KK
g41AEDphm99PfbdET3u9KbVrbqAuELW14P8Ezi7ISXQzKKnp2e6YrxWSRTuWongYEaYOlKy8127L
ZDSNN71uefGi9lbmM6OHwd2oMDbvZAgQLXKidmfKjhShek8s2dw3kNiO7N3DKpKQECagS4Hwv+ai
u8SVb26jSv7U7IFb0ZtQdFIcZ77TPOVxB9MqCC523vPx4+ld8iPXrvVBvWy7wYx8HqzwSyryYWO4
fXG1MdOvSzMGi5NpJ2ftieOdz4hnXw0h7BjlzAa7DnORXjXpq+VzPZ3movo+ucBGhnRQh1i4co9u
fGfVRrwpjEJDsCAfzzyPulr0mxXE0enZ8ayJKYP0j0VhaH+FcH80PM1ZDoZVvdYVRLgA3OVLk7nf
A0w/SIBttSO04JGcha0UzsGHMOYbxLB+DZ7K3vXk/YhUZMjdSA8EscQiKFChwaDcAYei7kenzy4G
s2u0kYBmICcPjlNTMQRtU2rS2fhIeeqjw6SFlBhKYV8lw4a6cwGEj9qnpkvOibK+BnFjbGsDZin0
UihCqE0T7srZiA1IQNA0OKSqr5aZzxDRmvwQDw2R2kZAhuDMOqCO9cgH3kdKZH2hCk2WcRfl1sbN
G+D9HAVG7SDYtHcDUaHG8u4ogThFJQ3gzIJ5ighHYheAdpQq62Vsl/y3IFBYxCTSGoZdkXvoqSGD
HIMn2VLWfACa0GxNQUyDch4SzZWmemuFrzzgjXPb127Mhc9QCK5UngzNOTbC/rnW8zHkTYHkBQiH
b50QB1oGzRqEFnGfppp6LQagcUsYgTmAf+D66t9QbZ1vqcGjZzAJpIlJt1vX1PXONQeiCos7a13Z
RkdbLBasVjQuWpJq5LYiALctltxUNywjymzJ9gxgBZ0+uaSh4z3kXYuDP4i970M2XYOi20LU2FeJ
U23KnF2x9m1ac0VqwvzisgT/qHhxKwIVBeZJgBxRel/UdUPSWEynAX7tOuyxWA8O3eDZrBGZtYZB
MYtuvHdRu2Vr66c5imx4tgYUCqwQYAraBWrQHbpUg70MHKYVU7hn6gABovFJbfc6FydNCwznFVI9
+TDsYyToFXCJjqxMintcfkiPavu+b9DhkyxZ2wzCL0ppGKyT9EEuuRzhtKUIcnmz8ZDYLab9PmVl
Qdhex8MYblXivXi803Mbc/uz/X2QFeEx6uU2K6nw8vzgkcqQniiNXHpjIfYz7ZE7IDMslSl+jqQ1
yEn7YXBqSLtxS4wsca3qkGhLzDoQpyK8r2jwlXhpOeLBvkg8Awpa8LNGcyxqKIg4Cr8K5TmXGRss
XSLexZQEO1sifvy9PZVRjCAdSAk8sNytxcrttb714EbuwEJ0h3ikJLtvyJ0gZ29AnDbX2Bf5C8Z0
f21YNHeMwMgZatWMzQJZbxvl1HvHabnW2ELuTXYOgr1wcrAidpoDNl2+0CvcrZs6KL49BRvJqqyq
Ja7f58xQW1hymLqHYpvF1q0Iivdp0sd4np8zVvxIydNYm1smCGsr6LeulmxG0zoNPGZblKONMZwm
r11pr/30uP0TCeRjJ3ch3mHt2td89O+jIDkJQQlBr3kZqwfOnw1+FrhWwoLMhWuei24vwPTr9yIx
bl3/NrjxE0M9yGnTg6tV942xeI7sa8DP5AccA+o+ZcWJkCkcOC+uBtwiNJedtGbE8Nmn/mVCDCf6
1WGbwTkYP8jYMW9BVTl3nEDpAMkZF68dW3ebaYQ+GowVaWCW3ec68r9XxVgwFhMvkDiHvWiCng9L
WdGqHGzQFKLpz73Vo2n3NHl1ZvyTJ8w/BCLN7I1o6gTEklls0ZRBy3fuhHOnGwGdpzVBlEyFN9yV
LsYiPnmL17LgHnaeyu5ix1z+VlY7RIe8y5KLDbGJshYfano8MQCUQ+M/1pUffRheZr16PlGJFaiB
bu+qImH6yhzlMjpWdgpQSi+zY1pfOrL2Yzc5nzGtdOuoTb1PlRG7a5n97onZsfs7I0G2trPFgS2H
RTkz2X0IAU+HpsybZ9yywXWSZn1r25TVIkbe5jWkkTmri4ZnbvlnKEA/KkVmMcGXr3TAeK7zY+8+
SyGZGC3qqycYBfr9KYYe/l7p1gVxTSvSxACfRm18DoqE07Y1MVwAH/o2z0QiWJkUwZdYF3c4ZpBN
WPF3sAufKghaBFO7z7Ck/mIugVcWdOch3M/WMSJWsZNVoLaG5xWffR8HFx6sr/9J3ZkrR460WfZd
Wh785oBjFVqJfSGDDO5MBUZmMgHH5gAc+9P3ieruMWtlzFocpZSqTLIiAPdvufdczSiGvGwnYW6B
XeXYqAIrRuuFT2nZB5cCIvB6Not/wM92icP0s4yd7jjVy2fllTcAV8sLgby0benRxjkXL2M2iWOX
R8Whx3exq7xJv5el9takaUV86Wlzb42DhAuulpiSfwzvJvqdrVVzk4FntnbsrwmLxwO7ratuuUsY
1O3HBR9G79cPWQSRG++2WHNMjP7KZfS9zpiBZGAED4Rw0eggAMiZHJXk0iWgsdQQ688KD/bOrcPp
FHf0aJvQgI0kfC/ZZBKjdB95xdaR4TXvgnTXmjLf96B72c9HkAeKSu17hLFvpe2AFei4uIYR3qQa
2hgKbl3uo7bYAKalZGvvTUIDjGKj34yud291xAMsHXMoAT/a8Z4bXf5C0vZc5GKlBBCZDrqIYfqY
+vFjYsfAOEPoHbgE4GzALdqmYn5Zltx7/ycxalbzPip09jtEQMNwoK9OpkqHR23CB8I+0FzlHibR
UnXf2RKPl8XY1kjekF1sPXTMMOiSx64d8vfAcr1XiQH5wa+RGIW2BA1Xg8sgKU+/FHyKd1HidBvl
MaHSQ0CK5jAj/nNGloFeNLAOAbvTDfH0J49D2ImhtZML+/SOdCI8iOXvhPijjsHOyovqXZCP6Iod
II9AbPwRBoEP5Y+H1Kvrp2Bajm4+Q+ZMjn4vUwoBd2v8cA3K8+Rk4YeapvfRq0EyCSBbHvXclCBN
GiRvJuVuON/8YiCB5xQddxmnbxkMrXlpELM1/XXs4UXE4Ck9FZ3sWaB6GePNiDNjvyz9U1j7WE8K
lJEWaY2/RR9sTCrOeTUzvZNp+6u0wl+9jqEjAOIbQv06hOXfcHZ2+J4QmfG2VmN4AVbHPt5Y99VA
ClfYndgxblMN1qTSzxmOVYbxEPUWG34o0fZjUv4MY+FvyPycTk3fe3d1jvIRc1d2NnBVL2ZEuV6E
7obF7D+eduqlJKA+ClJzbyU+wY0Crl8iPi3D/TuV+CxdlxGH5qzjV1LFgbiLdyLuYB/YnGIL7kMu
ZMCItt7jUhVsBGfwj+DzJkDcNTQUUWFESk2yybO5uGf0IA9DrezHmpX4AZkdjsElRX85Xiws2jm2
Uw5HJBfXznMvrAXVCpuhs8eEQwqrqkak9DJ5KnFWf40z6swlz2Dhiv5HptAqmMne4MdJv7HbHlxt
HIwPyBbnbZQ11TpaPPnATu8iQ8Y7GG0YiGX2V6CKekcFlf5kSmHgnET2DbrwMlUDB1jAuzMM70Rc
V68RFH+A8RAq0z0BBjeqyopbAZkEBLo1E8bpggbrj1/ZNXlebQfegatUCtyQDGRZxHn+T2pjqJoH
aLyi9nZjw8p91kXISrtubvj1WJ5UpX/iHtXIMs/OfSSTV+Mwgo9djdDJfGcZTlLQHeB/6hnzsp3f
O12WfEWAB1Ny9Uy2rDXmxnVshxApGRp+MT8y+JFatRvCZZtLNW6pPZ31kBdwGk2wG4OSbQH3XnmY
yQUhNuHeD5bxGbrR1Q9xNwZVc9XeLag0/SCm5Z451IT1Sn3jSGuwZKkt2QcHi8Bb7rd0ZYlencgA
c+8Ba9VHziN1TiXjoNB0/kaUwif5oLiLDaVb1FTL3h3gqOAKle9xO4lN6Wr/q2pk94miZiM7ILTS
2mQD1GAq1q2GcJzW3ltJRt6a9ufgjvJQMOOv+jY6tFxA+8LjrR4j6AL9TYc2Jq9Dg69/CuerU6hv
343B3ZRhvodw9TVodCJouEMv/+pG+Fp4OAJ4Do7YeR51tKk5i4BerNwen5QNIu6OyZgPT7F4JN7l
IY5FsHI6ebCtr6G00EGgvBhd/6AcoiVK69Fj9v7VTQPzWScrjqE7Us5aBRdK4iFDWLBnqtGTLyQi
I7jw2nDnS/jtBnPWKmgAedQ3s4Z0fveqPUrY4WfSurKLuxTTNgrynoFwT2vttM9RTkuDsDVa6aD+
FY5xdAgJtDswmC5oc265NZnN4Rotj9IqX9k/47B3a/Y6ODP5/zlJ1bwx2iO91RpgYiJBYFtDM3de
EFhuXYr8ChG2CxaJ13MVsY6FcyxKquXSfQ09u4BQYRvqL8c6dqYwuMqD6s4KUDa1huFbF5S83eis
AH0sC5C1IYVApW4wtcJG4VOVTvqoaox+ja009kpqjs6rhjvNPf8TAZNAiSVIOBBqvis9/xXkS32Q
TlF+x9puXzDVOttmUdVPy0j5NLhztQsmN9/MTlyuS4mtMMKSupGOjDl0ZL7TgKw/Gtx1n7Us+y82
kswplfeTOT1rmrBgKQOxk+wt+kP03QmScHIdh1TcxFlEXwQT144e0/okQuKx4kLm2wjXpl57KBLj
VVxY9RPfCM7XIqpJ61Sw+mZ/GtZ938A8qobgGaU3U25k+1cc/PKpkwEMh9aaykM3QIab+6niC5lb
KI1e/yiHpn6k+Q7vdCVGxOX4MSeL1TpbhmKdh0RNzhneyGYyFB4auaOV1sm2WlA/FoGvjqGyxAvo
THUfFw6IcyvI7zOozgzv4fjEmTllcUKiQGuVw0cz8Ol3UzQfXaHFcRYekRD42P3wr9ehiUSgUPPG
jByo1QQHPLK4Y3wIMHVESEGbCLaaAWK/lZg7Ombm/t9u0NR7qpcK8jbKvQBe1FOfLh9SlPfJ2DcX
UdThVuqcZzK5qSN0Z/9p4paobDvj5vc9IDGrvCJ9Ya0nUzxPxfRd5xbhJexrnwsjbzj4IGJsncSf
pBMAmwdDPW4c2upbO8+vn1rkK1Z6ZtBnGLqAKwguM2HNQJiTT0eFCOdUQJYEvc19xBgZvbglb5yH
zPmM4RMfEr8bOJtqPjoXJ1tZgwaJxXfs4Vhz+ITOlJqMzly06V1dPCPJ/bQg++P0tRkTDeWmGfBL
Jf58sqB4bYQJJFXoYJNg2kAVmsvwhgzKAEPkFrsgd7IRyJAtPR2bsUii1Yj+bhWTxbOxUTxvppmh
RTeI8ODrvniXvZ0eKrZ/fGL2cm55rM8x4/mHPHERNxLc8h4W4qFtaijXpo45kpuFfXVohL/pkkpt
La+OzaoG/TSKZeBBXOaLF+Qe7VyVXrVuypNYoFS6CRaYFDUMCqIoY383dj/MZmLA4dNyIt/HIdXL
ajcZ7no/k9ZeAIF8mKH447FeN6i/pMxB6k1T/IKD7i8izZAVASXCOhtzTMERSUDt4mSwSAEhMyiE
9iOMdWxtet5/RswrH6fK2rESnL8mruH52vSQE3StUSuyaTw0+qoLR8KAol3c+iSO4KPIIPo2IqDU
zsmSIMYaR7VVT8/s1ZI7wmudXU8g9XFxWCPWtCCfPoz0opPLoa3S9lyOwBeoeh99YV/yNCheas/Q
KtWKyUk9hkffK6g5sVpDcWjk2XFjLs7JiFPXzVApCzU/6Jkakv7TwavQlZvMSeIVOvADQuJuXuEA
3nkgdTZ2OXwJJ/gTY9EtUkVxiy6wJCoH44V1qCMUw8FE0EuT2owkTAyJLxtgUBZ5gXDZTX9NjoeE
nbQARXDRKRn1BomCS0JNtthXd9K32IFlByUuXFVNFO2ljTjK2M01Uh0T5u4B9ua9WOqHMaIIngXO
poa8Y5cpCw5lh6Or7rd+2b/xSNM2pt61ZAu0iiPxQU92ikbqb1TWnDjDXrOm+cv4gnGw9VyVARmC
U5P8iYEZKhQHuyp1YVcvrbMaObzfbRGdusF9Eh4CbuhZfyGlR1iPyuoNGlcAQYewcH/BFdTI6ZvU
+3gXj/kTWCuWTkU8vsPbzC+dg0BgnRXQdAZM9b6dftZMUsbafbJCBH/lSVvgSiw+yKiIQJPoHWOR
NQo0B7OGj8A7NefAly0dfT1c/M722QcH5Um2Latp7w5MK4ibrCcprp+f58XutnMyf7itB69QVH/t
1uDvF/Fe1eTnFrMDp2AM9yPD54PKquY8sZ3dDnV6moO5v59NOR4QPXOmgAQ951HwGfhj/MdhtjlC
woeI0bwkfgFVQSF5PmNN+KYrt+FcMSIwecB1MitiIbx5ral8CXkaUFW2YGxKKmmVwrm2vGq+M73I
W8a1GcCnfrQQHAadehBq4chpZ1saAmCF3hlQJ0DyWCkzg8t7bPxzPaTlN7wB8l51yVqVaKMesvfM
+tLnhy/BbQSNFBZYi1qI8vIsGoIx9uL10hT1H7+L3IvOEis/xWEGJhxnUvhpD0htiXCx9W/AZ1G4
aZxWfXdZNZ0ck4zrwbKx5k09WdE1md9v8M2Q6C3Try6BR82z8i5YHN8kpFl6Ci2JnG5ZUSGh/BSG
MRsr7ztBV/JcBU2ydicp9tjABO9qF12SxJTPY5Wn5wXFSYcy3ku3VhqLzRAPPRNiF3RYlWf2rgeB
RBACHR6x8+lZ1LC4AQ/4R8LSN16a4T2DB37tYQJ4gfurTr2CYQrxeiLCxEM01hz86cjnYKuvGYPN
P73Kyvc5i/J7f2HI4oKLk30V7GrwGit/BsEazXC94wWTzHKzHEVpHa5nclP20KV+Qaa4dvaQHZca
4X8yj8kTqCMw4HQ0nsUpZFVL/hrHGeVIzXY3ZtPlUHpxuI4Zom2zzQMsT7lbnIacHs9Ghds32bBB
8DVv7RhG+OSw1ChKZttZF4cbD7mO3fhM29KrPYno9zCY6cvMFnKgheuPnb03sKsh2Q0JRrJxxm4h
n6GK+2vZz49sqjk15K1cyf3L3LXj1tUjL/Goi5EiztlLtaRHk2SvNDavPKPOuoX2paX4TKFQwiV/
6cPl2FbRtUpH+ZdxV8M35kEpFg0vUFrlxbZHZZ+igsL5PE/kQwnxJxnhIRYDgQCrUWYH7Sr+r2IY
LFNQXyB7/bgLlzEwVfnQss9xfXxHIwgSJvcL3KUVEXWcCmiwsALk/UZTg6yMgzDB71NWM7ntHXrA
p9o3+MxcICUgxdE1dcfYxOyDIrpkDnmInwMkmiFvbKyCMnyYddofGx36j1059usyLvudPySk92A6
X4dTm2MXC/yPyNI+B4vA34AomJu7tD6yAjjy4s6IW2yY10950xcfrM+qzUL5SkNcoV1XfxfEK01h
/QY9621lWKlPlCuwPuJ+X+vqT8gTzVWOfcVaLQ3pII5iT5JXujnEmq65W5poT6f/Al+gZ7hNuaNV
+Icrr0BRD/HGXmC4x9V9Jr0ZrHEF002Y9tmFsXN/+9q6AAKq10oX9knxJIS4BaovLrhippBjEYNr
sgqC6WCqEw+0PJRZXe1rY8wmGIC0QsU/Gp8ge13mv9ESvfpTdRrTZVVYORtMMnn7tmrvmrJ9w+YO
AphPmSI5a3YoftinNtZj4MI64wVwywdnKgd6anUgkWBewYifCbAKx1/U4ddODcVFEff3FhAczDw8
izfu6OmnCnwO9Ufu3gbl2RamT3o3YrZ6auYMJQa7qKtwJDDQTgfETUQ3z2a0q6bEXhdKWMx2lrp4
MdSGkLJjRDVlZB3DLsqeSekyO561vruhzac1ish5V+KL2XDUSTT2PtEwftNtqGV/c0E6uBRGrvSW
beUN6pxBxcOs16hnGVr+WZaoRvw2v6tTCNBjnVLCFuYtWW6zNiIO8Av/OHZ3tAnT2M2lql/bNLwn
jkGiLqdkwaaJdxILL1EtnvPV+yim2ikkCymxL04i9O/K63FLIxhfwyrBixvQ+HW10Mc5jqpL6Cvv
HM/c8bUgKbxMnmJ+8VNiovWc3zZWBnjmRuQYMIelcs8RweLcy2QS1dl7B6SY1VXAlSW7ez1Z7qnx
m/FQg8azpq56oQeEQTw6LxZpSKva04+VbWDFQz8DTGA88s6Qovczu6kU3qHbItaRMmaSW/ZbGqOK
FAQnpjOypt/o4BTalaqLr74G7Fxbldi3THhz3/pj9fg9K/421pcZ4N+sYbNdtc0/5GCXJXBzM/+w
rCWE5q3r+59uxI2jKxpyU9AFaP0RJtPMTc/c1SmkeUyXaT216SmKx21n4i0GRXbWDIjXunFemrRc
V112bho/AgKWjcs1WTL/wj2vt4uD7zUTBHHlIzBDW62UzRkatzeZe5kAZO3jTeDzlOUd2wc0hlyW
0qCiLs6I8q/R4OcnZfSdGkD+N766V0D1WH+WOVER0Mx241iy7Q3c14HVyCEZrewhbpCMQV1kUGvl
LTPQSoanbmKCHNERTWr+LFlQJLygRz4hHEEw1gOo/vQhEgJEGYEXZtHnspI5jCZ293aa9X/mDFiu
mZLuKY+WmjIVusw20xOvsBN3W6/SRGSNNoIutQS/PKZ/Zxs7PfMLf2fgY008MoyxJSIrCo5Qt+5z
qNOMFfVUH9xO++jhqltCAZHijbI7iiI0p4A+s3U5V/ZKNEx6O2B8h7q0H5HAtud+5o5KCS/bRHii
+RKNCMlndDs8i7l7wAT0Od5OujwmncUPetYTPtvFsnJgAWscsYHtJOc4aE/2UlkIDplG5uGngezD
b4WcEnUskNi4JxmGQxYsv7wfcQPf8rWTtP1jIKMZUIbd1OyzrngKfIRYw5lp2jp1UC80vOKK5a7t
A0KrP2y+IPT4FJzFvYepDO7kR1EzPQ6bZwvi80rNPJ+WoSVj1tv5C3P2bDc6jFIbZ9+h1PQH+9JN
4bgjBk2vnWgkbLE9jQIUb9gjsqidI+NYpmfDVszDpsSZnvEeVU2+rcEWTqO4vf6sfot0W3X5TKSD
ZH6gKD5rDukFE0lTOseaQCpl2d9BhoeWNyULWQUmmE1bw0sJ97XBiV0t/OZph/V/hB4XDTjD5ZEO
gKmCdSLjGOPmjThFhgqUxr1NbXlctGs/OLhseWZKsMc6mEhKxUS4Bekl1kxFHwf6432eF9Ml7WDP
j3V/yDx2QcyQ+AyFeF1Ga5/qqXrEVNet7T7kuHLD9MEBpLypI+xhKGfmjdP1UPViBk85M8R7e3R+
BYFC+aHt/Mi74eZ3KimbR/yV7roDRH7smp5iX3OZCWO+J9+z9hyNDwvi343FCpRb233tQtYktUqL
D24LJAGVRuCdxdE+bUmiM2wAsVcWW9xPC1I/8RNW7vygArwSajI9/aKaNy65MsynA/99KXte4IIt
HoNz4jP3WDtXLfgEEuM/JV0JMW77yCHpiJaiCpk5yLHe9A15GEyZ1znH4tbT9iEOmo3rY6qxQ/WH
VmXbNpoE7Tk6JMqcYDU22zCfFlzZPSJ2E2fA9CWpupIh2Ec020epcBYP4ybTaIaXsI4Q3tEttvmj
VrdzMfuZm2iXkjMzDn7KUasWgsDlfUBCYQh1qzTIfJGaYGKHS0BSnhrufd/deYIxPkj8wLbsq6GR
o6EJn3L4/pYLkrSYGMGiK8RwxnImA0xOlxM98k1YDzW9wae0Db11F7fhvgfFhaTdKOeC4JHfgrlV
LfpNgFKr/ivp5FgYllN4GAZh1tY8u6i1obF5KWP+KVJYmpHBsvc+m4SVvWNzrWXyBrouwuQOK9xz
NMYlsC0P/5tPFibzGNqxWFkUMdDlZXFOaOp1Fq9F5j+ie30IVPO0WOqNxIb9ZJJ92PqPyg2eHFXK
1cKoj4AYgG+JHT0nTsNyCp/A1s7ggSovxTjmNoAHBd8XvrNU/A3sEAuabQXtu61JRBB2CsTXk2H2
iusIqsSQpkm2Y+3cRwjYGXEvjcQDJUD7JsFVG4yu0FTLumcGY3Pr4SVMiBIjqxJ8m0+aT+oJJs5B
o1P0yU4EOnvgjdygiF38l+gWHaZTCMztkIjXCdRatqG196INPzygJdFInL0Cr30lfKxi3aKveAyT
E4VksANhcRtbCc6lAbvXT0pSF1jacDW3y0Z3hXOkDyX2snHLbXAbZ5J2QPDgTEGEqOziGehSRtgP
gcYYiOamxlJHdkkU38yTtyNW4r90neQYpEl7n6JSBGYNoXoCNliqOYXC370jxaYNkCiSdFsm17ng
ag5ZMWRw8lFw/QjSMZbRUaD6w3kriX4n7FTCVY6Gehv6GWgTUwtYbB7myvRRcAzhIblmPHDw39pT
XeiLmKBP5vr1NvLcGURrRxc3zFqOwIyBOsWrCNIvvEAVvc7T1BL0ZV3a3OFQ8JkqkPmCZ7Rtn9CS
sbxcthOz9ZUukp2bLA9hnqwX/7YIHhbsVrZ8sq0Z3zm8O08UL+Q113vhaXI44oWdMJGSAfxv3KgN
Uy269JY7nBkZiBvrUpsu3Vtp1FsgHLG2pnr+LhFPb6BjR1DG8UXLlGFa1jV3Q0C9WjUL0X4GAfQY
zPqJetI/B73ouX0q6w5osbcvnH9eKcJoa7dxiC7LknUfTc/VTMfWiWavwmnaBrHAWJLCacWePFCd
JWy8B5ov3eNjKewe1btUAFcX6exmNZ2oS5pzXWtr3+a6I1GtBHIii/IzAVyzDkhRuqsUFV9Tjx/4
XMdD5grSXmOjNyIhnaBf2mXPai68KNP8DGwOQCwk43aYlHq0BuOgeGlzMi7EFhrW77LqqenSBIq6
MQdriMZdOdwqV5eqjJlMfBeJ8RdrVnNAkcn1iX1kY8khwnctEiIZfSbyy5g89oxgSduzvU3es1yJ
tSsuKOZw0jn19GKoWk78rFclFZ66dCYVYA4xxjE4iknicNutl3E+tA6kMj8Y8hcq/Wk9My2GPiCj
xzZV7bXR2BtnMJF8q+AEklaMZ4T0yz28UdxFPtDBbRTG3tH1a0qjqIdpbffAPDAwXGXhOWfaofG+
dnAOrybULATczEG3CX2ACQy75mtp8u7PWHo1PXMWhy/e4DxSRmL1qzowMBSMHRtReJ5Y3Oe0hbyf
I2MrNpCtxcZiBcySgoXnxuK3B66Ly3GGyPxX107a/KpjmNHrAjHvX2doPA41hFurNJolabyeiwIX
xqZ9NtJo6qPa3LddOqhdN980HjiQkxD/qUwec0cv19qpmMRgV6MY0yA0U3wdaX2j7sOgRtymKGTU
UgriWjMfCWrbbGtZBzve53aD5v937eF29xaArm2JtB4GCFUb2CVzgAVPKkH46FTQgwL6FdUv0bX3
bbNBvyrObssybOuqCmJr7o52RDeJ+sNipLeJ8ukcS+el1lFxy5lXpHHnd6Mb1Vd7IJs7K/ov3bgP
5INIbMmshMvQaU64O60DwF7eV4BzDBiYlKUuf7PP3BDQqX1PZiSJQRpoS2g/yoxM0kHrrayChypk
2h4MHyk1LQkrW0kAk+mGs+DbUVnzpaPkPcNzItLUbBgE3MV+dJz6YiscRnnUhltw5Rho7MHKdz23
IzBWXyanJiEzA6eqosmZrfMCP3STdam7pwoKCSEa5TnJPH7mxEbcG8bhl2PmXa1FTHTuGOzsFM6E
n1ACwRUQJxJYvaeGOA9q8zS2v0yQgeQa6nh4W3Bx3Jyr2VeHq2qTzpBLN62MyfiTxMN2FLcpApE2
vrOLuvugALvivCdJFNUHqQKJGfZEcWPzLnXGzdZnP36pAGb49ZOWLhl23vyQOuJHeyBPa+uIvftO
ZJps2OnS1MPajC2aPffO0u1zXHnf5EVyRVcufWMbSaI9w9jaTZlVv/oOi+AVCuxLnins/Q0GXyzf
EKRKbwt0gksbcTxerT6civCraAN2ARI+yrpdKuj1eNY+p47KLk0Urp/WGbCpW8VRjpW3dRwA2Lqy
H/qx7UeSM1Lvzh+ZNq9o7pPPlDwPyHvaf8N7t6zyqSqOaV7C/lZkv8fcicHYPZSpcF7LvKCwTxXS
ngYKKkHLZPUMdryTluV8Mll9Eqx/TkHB60GDYP0pe89CuK509FrWPCa5nvF41WF2mLyKSVkpl49U
OYw9WBD/IJfQ9245Zy8KcSybCMs6Vk7D51HbX4Pn/K4jqt8Qav0DEV2ffdG797Qr87twnPiATrq9
zkh99gbNyrdPj3Ds66Z5EKJ2H0flO2eHzM07w4f7wKnMuqItQEvlfJN5W43HIMvzb0CsSH+RYUQT
hh63Z7In57a/w1OUXkprLrdJ2W5mP8m2bWtHZOFE4j2bgu8sHbrzMDJi9guk2+Sq2ZfMmyMSvNxr
2SX5eMiBkPxKKjNtAkxAz7yva5ajGMaVL45IoO/ycvxLRO5x6ZLuPBO5hoRkyMA89TVYW8+dfsYK
vZcq5ooh07zTcd9uvH7+YwVDBzKp1teor8mczMEu9otdXINhZrAoQrI5NKgW2rTZf840fzGEe/Jx
hSblO8gBABjvV+fmOYHXRH+ZLuz/BBxwaDi8pSfS+JbKPaQMqcxi13sVOM6lBjG2tWX2rROL3cHo
EjCSmh8DZaQ7MIAqd9rqg2c6MIdEqgT6BOQdNuj1r2xgqzhaitcmJGmyLudXbeHfixgPrSPPOzpW
qC/Mg9wzMzaO49u7P2fLJymtpKiJOTLoE6tnaF1cBQYZ/8GM/q+0j6K78rbZCKeqei0L310tCfzu
ZeBLrXJ0JkGQcH6r4Uf7ElOnU+KS1Qx+l0o4O9ndElB7sgb2Mu7UppLWshuNQFpfpkVw6LTH+GWS
poLMNZQHOQwea3SMXGOwBJ/0HiyJO/9oy/7cNWBzWZK6/cEXXny2yUPYB51FmiqNLNMPOz7OJX7Q
/sblaKKMzKQgxPeACytMyUTOb8isKoQVJhjreHlOelyWho/x0tloSgJrzxuxsHVa4hcHztvvKowg
0qSIKCkXisOyhBkRskisBQXXF4o/dI8Oo96ASTp1nz3fNYijth7kL7B/9vtAeh4RWRHa3ZEpI+c2
KfDMTCiM/FY8l/D81omVRGvj++apMNEpklLDkZjudZD+VgtMYfaP2R37z2htg0vfZkgjAJJX9DsS
INcB2jcsIuAe62HKf2P2eKsVfTDWakRxTX80+GsPnQVEflo8e6cNoH07nN+m1HpAb808Gmp0rxzY
9lp8DogpYC+SkqDETSrcREe/qi5V4T5HEYSAMTAQIvPSYNAl1EsNHr43meyrKhbbodFPDtf0dTS5
2ZcEsW/tlDg9aflarEJ0T+SBFeOrU9VXBAbeOmOCiEb2tnSdmcYKKC/ECOQX1gbbsSFetvnn4agq
DwMnJ7wy87LVKZWa4zCBijImjasuDG9ZgmbcCID2lqB9VVAhol4SWmaL7ohiUx2otTl2/CV8w0FF
9nLdMM7TVnNoCAdeR35OOmYMNDq1LO/gtZl3l3Y8k2GCmQB9bfdPUpmsfiOWCQ4K72ZSGlomnd8L
S4lL31v2Om3cmM+FtOaSu2cX4Udca4+KBjEIbXnXc94guJ1kk28SjIw8pfS4kPLgYNj14+g08sGE
6OplMt8ck93UvyESHw/tUE93lF4tSzTr9zKkt9mQLYmrBCdmGmqdOSuZK91qraSEqLHI8Y64wfk/
eZj/K4z0/2/cVvn/hi70RfLVqv+BWbj9if901jnhv3yBbY6X7h8jHFiE/3bWOf8CBmq7kQ1z2fUw
3/1fZ53r/suxPfp74biQXaWLHe+/nHUuzjp5A0nbIrxBXe3/lbMudIDA/g8jpis9nlab35Ef5MKA
5t///npSVWL+/d/s/+OOKoYJwEM0Jkn2MACP2ngW1fk6bLUAkpmie5q5d3g/eu3Y5HeS7r3OZY9P
XQk6cD9sfJtFuJdfWlfFZj0jjgJiv5R2DHilWz5s17ol/bYapwUZ1Y5hXdItwTqfPEdT7k0t4nrC
aJ4WSZHPtZu4YOX+2ZKkqR1ee8sLrJU9OT5JfvAA0ds6BbpvGSWojGy+Hcqx6S1L5/iuixd+LFvs
HIpLXQfiGHhFQBBkzAIF1FOfk2HEgrlB5j1W70NJCk/gPTiyfEi97sOCEz+N4b3lsYBmnh2VBqFw
vrutkz08XU4ybWOn3Kb1dIgrnAjGPvDfodDP5LAFuYgENaQ3Qz8nu8cpEvLbc94AKrNbFSnJFsws
0aKv67jdYp48MMD6arrgElug68LsXDcRu9OJesnXK4sMqcXmT/bBiPS3hs1Q8DHQ4kxk2xhUlbd/
bFFctYRahgJ+gZz5IzAv4tRa1xiSg15+4AvZzVV57MKotndWw3w5BEmnuEssxitOY1s/84IVwp7K
N8WYqcvbq/L1d4LYZuXXzH9JxDjeGGY+1KWaSMIwf3GXZqd6N0WlmF7NInZE2R+9eriSh7Lm4/1o
/bcMB4a2PpNQ7jKjUR85m0KS8dj596i7+JAmNMkavqkck4+Q43znGYLaYLg9p8GTSufXwblJxdN9
QggVygoGB+wNNgjmEPjkEcpeUhVzoGKML5SHoC8GxLFqnLOes2M5u49uHG1vPqvQVVuNzK5wRrag
/pMvinMw2lgHbiOPqOeTUxUSz3LNTnejApRHBueZTa/k7ZbsTRTFzvZxx+OPUr3z2if12XTuPokK
1H/WL18H97oG+pM3v1lLwgnyGUZzufGtqcA8mqTdTq33xDLrb++iQJnMm0ul77JY24TM6wGDbUHe
PTC82BgknBkRYRP6BLf8D+7OrLlOJd22v4gTkEBm8rpYrXpLbmS/EJYs0fc9v/4OvE+csiSXFPv1
PlVU7V1iAUk23zfnmJ7azcI+UY+Kcfxg47rV9CgMTn9DcBuMBqTEIqStmd148C2+RCNy7wkvSBZk
R5kONEyRnCuz2gnTOJNBXH9v6suebswGyZSLNar5avCvCUMhfgv667yM/CmbSRJ3Pmf5QHteJ+CD
BzIUyFI3QjJkZxP7oFlBNKgJkshHCMGWBCiQ5Xsrjs/dOvCpkLW7gDIGFkl67Zk6udDkkBNdQubk
XI1wyYz11UjtZAjjS9J+jmaVnUHhgHDVyRtVTacGHXFpziy5Ab4Edpc0glrfG9MrvC4niFRHSvXP
E8BNmhT7gREijPxkjogMQbQJOdbXqdF5N/aCWq2FeZSfTXR9COwQ22GO7lK5KApk1ScsJ+dQkaB1
JKN5NGjJhU32JJsae3DgrxaGLpvJczRB2xvp99lsQCj3+BudNT9emigKQG7SwDxGNk80o7dME61E
v42FEJ4+OigOeJnnXI/IIrpIbAW65ClDfxDnPYZjxNyqTu8SS97lHeMvEF9ckpSCtDlkAbeuwzNl
5bRD2k1s1Bx9aCeeU2m5mfLwap6WS8BOF2Y/YUimUlULytjeCX4hZVPnKMj2ilIJV9AeiHRjYmC7
z4f7PGGEIUoLI2B3tNi9YnD0rfwTW59iQ9OUUmkZkcY7njvBfC3a+kwW5CVGiPEsExwxOjAXCamT
nOh38npSeUQBDYRhrpEYdzOOSxPx+kCivYnUg/LXAy17KkCaW/I4aUjZXJoZSo4kPlOGdWlaNfIs
UsdV+tSksvpW2URnpkG4F4gK6O9cBGbyw1n9n3F0yqlF1M5yh2fyMnJCXyr8JiTgUI49Q7DPcCpq
3+ndfeZI4vSaT2ZmPy+63Luzm29Z1qbjLNkssXWaWr3T7vRNpd3ey0sqBNF4oXp5ss0ORfNCR2BU
Pm8g9rFEHwJDnXWq/wSY/2KdjqYg2rppLU6T82QEHqHV1L5t9Wui5GxCxFXxDdygYQ93CMMqCHJV
b2B+YUU2nqfgktbFmYOJvdfJBW0JGuvEdfYur92erkYSsDgOpddTMFNwIXR54VwASeJmhGcSOjCC
yuU2ru7zupoeVUQWWXmnG6wKXkyIlXlZdwYM5CBHGupZ+azP1LRKnfVU4oDCycu0pzoIbpQwg/JX
R2XoPhq76ptoVE+aXkNeC65C26OgmIy4e8qWpcWTFshGxORfp8XLviGnInYZN6d7M1HlB8oHdeoH
jQxQYnPuPswFl97gfpg5vCVtceHaCS3FOl0peMgiXRT5aMOqsbGMDYHDC/FZkaCI7uWD5ee5WvNu
s6h98Bpl3Nl962b0ei3zwi5nDPtJ0IhyhwjXi/cZh7HBjytvJA6wS8ZdZKfGoxRzZ1OumMjUGZ3A
9PHs8xAGc2Z2ySq+8Isyc/InmsLjoyI+IrrypJYY5GaQqb5HNfRQY07GjKGMqj9EGif2ijoL9BFd
Glr4YqabiE/PCZrzqZ3t+0523C07JLpqNZ2lzTw5QKpiTgnUGcYhLy+yvE/iE2JD2Z7KTqX60ipy
F2rUkkIO7BucmCB/OSIIiUQb3w/s9s1M79bgOARG5GJJMNwexqnLYYEw2eKyoOwRYPrifIhMwTSc
3YTOLtgaGCiYDXCbYDSwhhn4ZJOi3tcaOvCmSSuj96MlMHOcuChfdkk/zTnCjVXtqvG4H9WwCIxD
7ZhCFvKCTF8MSTLG/mTlSu5o+5Tj1ThFlFc9q5KF3+muaw9qaJPgusqdRt4DL4YYTlABxBcwDRxk
2iFEy1wNFgjN1F04COct/JdL3BwRs0gn6UlTuSjuSTWaOoRZdTtsGQEO6zAVeurlQ0pQxhKX+ANw
G1Igbs2SPQ5IVlB2rkd/03eE4y5HmiZTshs86Fe+VWJpogq84ALn+zHH/bh4y7Pl2DK/HrWJzICX
361SZYwfJ5Shbe9juDfOKOe4PTL53v4SlGsRJq2aqthXFVXCoxz5U6gNgxkIlxPwxUhtxOGpC+K1
SlLQqV1Zhm70ncgN0kjIYUZmgM6tl1tDUy3aqDIobhizS3WG/GbGzIKH6KwDIGRwVispLtGc7Kpz
e5mTbzCPINAvLC7N0UVr8g0P4nAR1KR/bYQHzQ+ssCQxzLSReKuQp0xpusXCskwUi+m4UOMg/5Hv
sjW7ePK7hgrNCXpXn60qWoWyRE4gpiiNOD+aInHCXRIOJjFl5gxfKCvwA9vJIM/7qUKFOhqpvBj5
MJOtGUTgEThUYOYxrD7FDDRMFPNC0aDuobeNQcaNKTv6Htte/hecmtW2nlRHeLUehfLHqNGr3QTa
8wZ6WPtj7hXeYq8KRrLlYuy9vk6CVG1ZfAhhCxzkuxs0ZxESLTuiFikDiThFlbDnd2G2lL/yth4e
epvqNnLfXq7E0MC9iKnKPbV1iFN0IGJjxm84BP3WofLdWuKu9vjjVh7RHzCTCBa9a/OWoizLj3CT
XZuaNfsk+kTjNwfNFCnW3YSIvk3KbZuM4sGlOJ6zDRxXRsRoxUg1w/Yc0kabobEMiuyQl3kcE23n
Gp9mkS/4vcIy/O6qryEjxI9yp//V0bh3r9wo7j+lQ2NTyQpRlG+0DL1HB625w+a3m6/n2ehyP4LS
hffRagIkNIrV2ch6uug8YHmnKsd+tMsOq5AYXSCRWFGqRw3nqdlB0C7tQx7Q4t2MZgBLjo60eYow
pCxY2nOK8Eitlc9GifnWQ0xNuI62n91gBCUPIrXbGvVk/xCj7ZJI4CiSH5iasXTDcB2Z9QjVymnT
auuZph2le7saqJNSUkzZri8lQYAVphg2CW5N82dJS3VbtjgoSHdN28epXSFraux5fV0tB6RdpclL
sqVgSSKzotuRIY9NB3o0hqUsu7Wbus596sgo4krSXmufeEeSbFrlsfAi/0PaIPK14tYW05oKsljO
2VDZuEtQM4USTkM67udKwcqVQ0DcxGiX9acITQDGkj6JftSy8X5ZBo2fLY+6AvkH0nakHAUmZmPL
cUiI6I2m24w82k+cn/ufxjwi/iNigMpUj3WaLhhzttqRs1OekCQ1A/hVQTeNCETYm652QRuqHNft
hh7Z4uwWk9L0xsJ4i/2QLtl1VUoXiYakOOZneYO23AOg5fwTTPSvKjb/fwKTJPTK/w5M2j4V+c8m
/ROYtP4f/inrWO7/UKABfyIJqndNT/0fPVP/j6m0oADomJ6lWCn+U9ZxFYlegn8mBMQrh//4v7KO
6/wPf0543urIW0PC/lWiF9WmP4o6TFXa5spcSThKOnyrL4s6KBrp9iM/I5NuTY2soTESaoEHIK7L
4x/P5C8grxXU9R+Q1+9LaQvAEzhQy7Jt/ap+lMYqIEFvXYxDj+5Fkukt6ufyGlmwdRGZIWz8Js++
JBVCnioeotP7l18La2+ur6hhrYRQck7XStmf9StkBTPkc8LTYycNoxtLRBrMBNaEPRUZeO6GA7B2
YyPZuJzBHj2FFlwVOs+hdafsQT2GiQpuqMI1WFWzmfkaA32Nn8Vil076sUF8uliSvDgo9J3P9VgT
GFLICKlFrXmsjZHliEyGksJC1NQFG/qSVS4na5xTt+qsuxBOZwijsA4ewBEM32hOiC/YoQrC6Jm0
d2ORRV/efyiW9RKX9c9bUQ48VocwVNuW61P7o6o3VyauKWSb/hh77LR76n4/i8GFIT1XLngTA+/i
N85e1s+slQhAoLoSjFuVCOdZT+z615IjPtywdUSYHGWgBlpKGY+tNSFZQjGTYwoxOCJAVXft4sBO
1n6kQOdaB1au7nPQCeAcETHsD25PJtveQMA/HXVXlffNkCwVnoi2O+sbCQWr0dHEIdjJZL8lNjm/
T/p5+hwbqhh3ZKbS38N4FF4PHKcECHnapNdsMJJ0byK4bk8cHwo2GgmJsJvcq/gjkxSAKdIRaQBk
CidqthEhzcr3MKD8NDMEtJtCzqh32l4oecmZUBnbtrX1j8Bi3j/SNhmrHfO4tezjZlIKBJIXs9tY
+u4OK2MY3pC0Ngn2Tzr6qRol5FGUwsX3iKtr8CX5DYIzWrHUu7Rb8SxVi+x+ay4o9P2oIX19m7gx
W3pKdYgy6mVwek7JqLsc9rSTCQxmGVP7YuA0qc5b8lVQmDgyu43RGZs7ZEWFtRW48NmraJrORxeL
R/LDS7tIU22lCvIZJoMaL4OQ6KA9eb61ZN9UxjisGtSzIFjoRCJcsJGCB0Pail2HSqS4TizIjQj2
Kdviihkzm7XNaq6FLIgttzM1ev4I3xYLdDC0wUO/OFG8dzpbhT6vZyYd2UD6jc7Kg16hUg+VvlmA
bUUnkTQVsByceZgxyBw2oQwN2/eH/d+mItqxhNLaWPhMl8n6z0Hf0tZNBxMoK7Qz7yAjjmWtbCkC
ge0AQjp20w4KdrkfgOKQ7NAHz+9f/y8fnecox5SmJ3/T8l5ev7OMMM50NvhVEhY7OOjOOVSm+Ew4
uXUoLS+5eP961l/mvjUx8LfEgHXDXRHKf3zlEvsgxx2HLJsCrVLnIANtpgL2QFPqn3094RMTi7Pt
XKRfcz2Yp6yu7IdypN2/n2ZKlDn63P2CT/acfNfwf0mL/zXR0HrZW1hnIeInNMFwyNFoLthrMtof
v0/kpjfVNYZsQlGJSPRm2rIcR3ajmeIpgHVDARbu1bEYyOlG1iMs3+4cfI250R1aDnEfrFXrWvBy
rWKlNl081x6rtr02XP78PYXRFiZNYNNHz0uRbEjGkBL52vf64MWskW6vLsTugLBPYPOOdt1X069V
pe6Iudz0o3IcboiMMtpdHQzGU+606smg9kK/OnElEgBy3qwNXGXWaUdGCL2tfkTEnDbzeF+7i413
jUIkrHtSkumHUsnZ9mXO0f39n/x27FKSphGE2o8Hww7k5aPRrnLVEKy/eFiqB8su20MwBfk+Bid4
F6NYO7x/Pet1Kp7puFpIok+BiWs+mVcfKw72khg3sZoeMucr+jaPCIBGjgTghgggZT1C7chp7sD8
SdOv49ggWBxRN+7f/yEvxwSbFrYtpm2BZbZcE3nV+ir/GKPR4lZWZSWUCrUxfsq0FhvSt+fP71/F
+ttlgMKuXT6pFV/Gy8tAM2RJTKPaN8rJu52R/1LYqnN5G/fZ/DhlCTZwtjGHPjAZG3ObhLY/QTEh
rCqRabrHAp/mO/57dIuWPbt9/+e9nDnXh0CbkU2jI4SGrem9mkgqnYjWISTLh1cVnGpXGzuinqID
GJQvYZ8mOw3wYxvUOC0RkLV3//7qHCe16UppSvW6BRk3OEUd6E7IPTs47F1GXnmZxgZVkyhst8tU
ErBHJ4gYO2TfuwbSyQc02pff6z/3T9Ufja7NxE1x/OXb0cqM2N4xCAa4MYvfVQFNri6p0WdBgse0
n9H9n9th9/6Nv5og1+u6JkhRAYuTyYJP7OV17bqUoqmQsQKjK2M6i7gcsrDG60iUHCTKRKqd0cJo
cnOZUBmc4PrtYxf/O7X3bKn2aFiiafv+r1qH4n8mr98/SvEigAgyWZo8k5c/ymBGA1oc9DjwLcQ/
s3aC+9yixwuZ4lPgjGXlW+3ckITTjPbm/Wu/nIb+99pqPTWRWuoI79WKwfg0bSzyvb8EGdo6wixO
vYmEwcmc5RwSo/72/vXeTEO8AViOFrLz9fjwu9H+5+dvD23fgsDr1yQsmOVLbGw5O1j7FA3HLrUo
TxiN7u5yKgHIScLpNIjG+Hfr+O+7XoMWmAY9qRSW15dPHDOwzNy6GfysivJjiFDr0m7slFKVVXzu
M9Wsi+FD31pq7+Qt8TixCr94XWheOhDNz9q8TE9J4xQ/3cHVH3yczu9V8dV4sKxVcWASD+2Z+tV4
wCWO0NOTtd9W401YQ0mLDZLKYWVn5Pjgot0qZJrolrsVh0igYb4DNInh2DjoKJ1SH3Vfeg65HnZr
yAnS3ABbYpKzFzALpB908jFHX0VvJUImu4XBaStMc1Z0L8l3S3ZI4KYDRNfswJex4Hn1viWhGV4o
FpVglxoa2TrYdHUTkQoExpGd3TPRxNG9Y0wUewogGssOGgEmiRxqL1C6qZofsYnXBJGNWpyoK+UU
7nLQLRTc4as0haSMpYmO+e7Uo3ltVJbO0ZrJod50CN+BgwFmWqNmrEFtTSq818IY0cG3lSVOlKC9
FjOWABYugNqv7fKKhIcSl4nfj/B8No0TiNAv5nmAJ6MkXi0ODrAKCsxv7Rk0+26fc37Otuyv9bOu
DWPe6EnWX6UFxXdTc6abtmGbQsxwu7p5Iv1T5b7t5u6yrTIjPqPLwnY7xEWOnafvPk+uXd5nQdw+
6dCuFxyjOYhtt22Sp8jijHBibDo0rdoZ7CSk0fGBfV1MHhBbps+mgyBoL+n0IG6lga9J2oL7vk/A
76PLKK35uugz6wkR7PSgrSi64tw82J/htsTfYqVmzgjEtl2ib6Ib1pTAQ9H6leTfNBPCCx++L/q9
oMthVgqyCdKdVMg0N1XIJLcZq4VfxtJR66ussuP7yF6sKzVSdMCuNVO7BRaInK1DdFlvJxF5B0jQ
wEiIMKUebBXzAlrLtU9Fk2FTBIuARABsZPpr7tPlq0NyjQnPzw1OFAItunIj2Bs/reYB+7VL2B48
4jb5qtGd/EwGIAg+zSvzu2D3+ovDxlxDYc2XZwnI6T5KASqDj5is6TRnswt8GlbM58ZI6+84IIjk
E5b3ycgwjGzpwCdnKJjDCtM2D3719JE2UshluoLdUuJkoh6p6B/06nGVzlN4zelQbkTp2GduqmWA
vVus1jzmr2YnKjcczkNn4PhoELUrDu1El2gfJWMCxqlm3t4mqH2vcYsSNwHIpOR0StTUKUEDRmYP
FkfupddmfGZLojq28ZDiFIGbSUTDEkScXS1Z1j9lnnat76oAZQhlA/TrpJKbBJVVU/3sZFP0U5c2
gkZ3WnqQBzEGYlyrPSroEBs4IklaW+kuxfOtz+ZGOoDw09Q4DbOgs5hGGcDEji3BQwC+YdoovO3V
GbcPra2fXXIr02hmk9bbpkvJppro4nSoNmkALDYHfBRGuEcPTtWuTTHXrcxVb+K023VnVRzilsGy
SY02tPeZgIgJnLEU95zqxwR8bWBfpXyDNJLBL+dHIQc6wDD8ZbVbcQJi62B1/Oz1CIdpqqTeVcmL
0ltK4Cbidj7zitcYd4THr/zsUOIZAODlaP5gHop7UpjRIKFIBMe5uIn8OuKrHray69eYYBTx944N
hnWjDN0bJyiWChJ1ZxC/CV/kVzar+pMx1HQEexIu5MGIDZCeZD8U5w1OtXxHjYbCuWxiejgandEG
+o33XRi2fu48j2XcLZbPZZ7163Od1g/Q9trP87wIfjdeG9KMURC4GzcOWWtapY3vlhuyM+tseDok
8rk2jEqkXfsarjkpXWTCXnYhYM2dXHg0WE8y2jfVUMf7uAICA1dzcjEk6xYnGGfBaCPSfryraNsi
DRrYR+ycOUHQKITbMECWIb+IY8uF8Kc7ytyJV5rnyAeWGww92Z2JuGPeVBleAVzTjUutB6Blid23
wxHao6QjWtet6I92xRD57SStq6pM7Gn15odHa1lHfsHm+pdrOWHmT+lknsWMCG+bE3TiXFoQpTIa
HLnXk7E1GMZed5I9WZs5HFjTdvlkjKJ4gqOUfOMvOM+tESDtSKa6+K7zZsQbsqQxfd8gRhUSYnWK
tmygMCvRRaLrFJmgT8nFiW8tsLDLOZhNzAOwzYprLaou8Msa4plvNp68nYJ6/gpIZUB6IPT0bcjK
qTpDi9fXRzKN5hSYewM1D1yopbdtNWfZcbIWIlldjCY9XftxeWYOta68JOCwX7fkgMEVxouwXRK7
g0dcmfjARxLogIDXUCM2ZolIHm11maKSI3MiFdc9M+14EUWyJeMPUhEdrlIikUBWDYg21KsQLwnd
z8WyKGRp2B6DAZNIqw1/sBpnPlSjNLvzQsv5DJku9ztNqnSPaeORpmgLmoP+HLkaiALukGBfmv2w
ZsRZgJRnKwJt5hATReCrHD6lpdvvkfHJr8i4jduFVOvutGQ5SMWpZWGMRGSunKi+7w+A3nfZWBoX
dCKr+OgEaQ1rvLkli4M1A9AN+vO6vSSOt33KCVL9ZtXjTTPQG2SLc4YGlkbZB5vNt8csQgy0bVp0
XS2bE+3LfV5W8o3GTTbCdEhhoxQ4Q0IfLmYFes5t0sfYTfo1UThZrhNBZx3GybpPgK1FX51xNa4J
hUybGzxnmp+vov4HYZjYoLracMha8Uxo2a05Y+imspP1H5wM/nJe4cS+/nTqwauo9dWhvZ7QNWWT
nHywKKTQk/p7qGZysLd9ZXW/TFXfObFL1z6y0uZEEcp8xOhFLdeeqCsPJlzljx6p+fZgTdkC3Spi
WUesW+mXzxQxFUzElHZe3Ya5c6A1Hnyp0LU8sq+X3REVB4Var4o9tIMCx65CTIX+sklr7ZOfknzN
TRvX7Kit4ZNXEOONA8OkvMonLfWGQs5vYL0VPblCRvnWI04R1Xikm5ljoRiIifGKmS0wqrFfCNeg
BgDwh4YvegEBP7Sr7KFusBWcLYVH3nOMlPXYI3VjubAMmonDMAd3iGkxz47lHH4OGPM/CcuabKhu
vf1MFdv8ni0hedCpV/f5b4oeRnVYXtM2Wpwu8p1AeymKe4bdEScW0jAZEpiYxRP+6iiwm+8RDac7
KNioS/JiqNGgAlw84H4W7Pm6DpO449a5cW6XCeJRYiIxHElJIHI2zSkJvEktV9sRHo+R7YW7dWwH
/3ILhA44E4uUHprlJ46YBAsX9ttyo1rPNLZF6JIUlo/GABInwywP1iXuyKrtR2RYBWxX1D9lsMvC
vv7We6RjbXtXVbafdxRy/aL1sh8hUA82h25JErtwB+ugVZs+I2cJHPw3g7Pv2EgyKYFujTY21678
OCHAy8d90l17y+r8p5iUoWc0sHbXZlW1dFixU284f1aX7FldC/GTkRqb0YtK71+faHG7OxJqFI/f
5VT7cnw2IfQds2VKnBq0Z9ZvlkFisyoQDrchclN+cL2XNeH1A6CAQclV0HsUQlqvTmt4OU13bDQT
tCjccw/iyjcAfwgzwTWFH1zr7Xzm0nfjGpQ4hXpT3+1LA/hGUHZ+aiFp4E4niiZLSP1EGecUwoud
6DCKpkliXsmiEx+U7v5SLLC5WZ4q8nrKy/bLR2tBwIfwROxug6n0aomC6gByE5Zl3+OqlRCL35+/
10f36iBsK0kYjqlWMb96NdVU06LHtGWjgWQAvXIFsqOw1iRnti5f0BUQ10fZ4tP7F7XWOfX1VQlK
onIoyEpyfrf6/ihQ0kaiY0aiANLDuLrIPLD5SWsOZzOt/s3UcFYZA6xhxD0FdFkLei0GMc+RVzX/
ODf+azn/L7e/2tnBoNPQ8phyXz5uA1wSlQlkO22JW74F7rLzxnFACoyzS0WoTdGAmqf3b9/+yxhj
OIvfBSHUaK+bOqkzKIC0Q+vbWTv8IrTVdXxraFhzxhhA/L4zMJECoUKLdyjkBP458KL5Z9SBZvZr
9oVQtYj2KXDbL+G+tlysbEHW95eeQLXlC9VwVHFgc3b7tLKM76bdslkWcJ+WucJjEyUOlr103qWl
Z196LuxhzNHYhCHvNKX03XYoUY8Xeqo2GMcyJFmiCLeahjcxcTVJrNuQnmN7wNDW0sAzDQTOJnHh
OyR/wUf1s7eroatsYUqhJN4RKnUv3xGNBpWTCTIimszFMxgJysh2i3jrgy//7acnWd2xn5gmuy9c
KC+vs4SecOWE0lKKyDp47kSr1km0X3krqiTxxg92Hn+5noNywqE87QjznxrVHx+BOTTl4jR55weh
t1yxqta4u4opuO74AEnLpqFifHCLbx8lTTyPSqhN+0rK1wllqiccQVXd71DoBmGlRkzAmEK7+/4I
fzvAqaxAorRZg5XFB/byUVp92baNwySqZlS9fHcJfHVOYqHVGPd9Tv3BZXN8onQ47OzcSG7ev/xf
1gsClxT357IX4sD28vImar3FHNBPDFOn930PfMDqq8nPTbO8f/9Sf3mJALE9uiAsGgQ4r//8z5cI
5i1jluRO1TLfRX0oAqJNFSQwj8MIZPL267+/IOS19eXRakJf8/KCfA2m0ZQrIhk/6h55Vn4k/iH/
XCuJy1KOyQfXE+sK8HKuhokiBT0lejx8fa8W37KYZcthhzZsjuTZL4gZexq161BnBL1oteSOHdKx
nz9XMIYwYNeeg/kigWDgqhralUyTqCImTPZXESVXUF5JiFsEbXp/m3SGi7iyAhm9mUuvMrdj2Fof
tST+MhrRxTLyKegrgnxfPbK8j1prtin4oCudz5p+SkHwY+MRtQsZTrlheDaNho0VKcGTIvCDfvA5
vF1l6D04SFfctSxPef7lOwupc/UF5F1ftQFAa53bh8mcq+cuwF9gd+EESRwtxfsD5S/fOg0PYbo2
QhhXvJ42Kw+Ea9sQBzThWCdmNaUEFiXL5b+/ClIpGq186mu1/9WtlciBsAR3Pm6h5VPDfgWAg6rO
37+KtW57Xg1C5dlK0Wi0maXFqy+az0pR7ADbRVnhB8Xe5hx/J2Vqdv6nuOrw/AIauqFCS0m7qwG5
xZG4Gohd3aemxIEeDlljfvBW/9JnQZch+fg5XyFKcsXLex+W9bSfTtAdQiO4JjGuOuo5Kb92VjX3
vjRHudNVkJuE2cbJdwbBmsSMYeuDZ7Ne5tWzodNCx43lUbIpf7U+Fl2ItHwgcs7ra0dBdnXElzbN
0fqS30fiquq7iIq8gxPXBHD9pJvBIyIjjqxHtrJkC5Wp1uEHbcC/DHlNX9ham4CCZ/Tq2bRDq3Pi
PJFxGMHPwgnnk42m88wcpmXnxRzURnQLHzyJ9UZfPwgXyyeGUJfe1+/07T/mYp0ZOpvCCGt4sWDg
CcJsaznQMina1r5iLdgt0AAuIiixj++/g7/cLY5XllWbnTS/4NUME07MyYkHNG4kxvkmokN6bQhs
GCGljePsNt0DJ8Xy5/sXFW+vSqC5srhTsiU1beaX46+M83AtXvHtybIBr+v2ortiXwOLqGV9hdqU
dv2C/dqjpxKwP+thD8NUuABq1n0DlZBwbK2cqPBnfJxkCYUO1HxH99m0oew8JtQZK+sK0dj8qU+1
8xR1LvOXbQUUSkJ3wkVYOznxe+w65SEaY4EnLWzny3wJ2g/W2bdLOioFFnUTMQvf+uuSiJGRT1Jq
inokFEJidwDrsrHC/xPE5en95/rmUr9PfygNhafQrK5a1z+X9DRIAPaWGpG46D4vtTEdoPa7fhVF
7r8dsKzinG7XDjBNDf36I4l1TtjBSOmJUnu8Ha06OGH4KHzTsICutlYA/Ktqb21RtPv37/HthMpg
1daq6HJt1+E3vLxJkqdtN8AHhQ9oKW9qdKafG/y5x2Ve5E1WIN0zFhptNDfsqxaj6ycrQqfdd6GC
Q1e3V225zhzv/6g3K5bkR1HP5vNFPkC22MvfZHq5TZCCtfiwfILLSPfyHLm4ffb+VSga8HdezBNs
7tEyr2JiRU3eWf/5H/OEm/Yir0sBBRUnpt7HJBCTDq3IoN5hG9P3qO3Le3OCSeC37kQMVlAkI41M
uyTDDhczNNWRJmKGb5AiyQbEU/PDm1L9UOLpsXZRQcI0ltCFeJcxNc07cqGH61y3XQ2CwUzCDbuj
Gj+zAI5CAc+EoGTVhoxOzlgLAOdl2K1GYpozaCYXO9pNbV43e2vo9SUpQgGxlApg6MZMI0p7eWKY
E9gStFu48tL+e2tZSDVF3iBEclROHB99vuWpr3sw0mWUkQPVRMSrnIX1mvE2Nn07rJR8sz2NqSQf
RpLpOp9IzsBKSx6KNnB62H177OlXqttcz0SELSFj4dmuR/eLV0/DL1eXS3GM8jzBXKXsCoVg0+D7
Y9apbFxl6XJsByiixDMs/ecGRTG8jGEg2g3o8g9aPJi4BiPMu03eT9TKYZ7UYKhhJcJjzQOkysoI
n1wVEvfUmvBL6Z7WzmNcO6LEP1b339MycJ7pCYvzZRIoPo0mrbydJDiqgLiaFZd0ZqzkbElS3BgS
ARUqHDvs7ujIAbIzOeVRpp5/Q4DRqPQbU84Z0M+i5XSkYsnGdRptsGqtUzV3hQu5DGQ1suGtO3QV
rtiuWL4WVWF+KTtHw0KeVj0A6HFcwbRbANqhFK2Dbd+O1TXxF+MjVJnJhDXWzD+6JViRlXWVfzHQ
tbq7KF3pBJFMbQxZHOlynpswA5RsIzzKEX0uiSWLlQIQFmFxNBERNUcO8Drbp3UFf9xJVn+qMibi
ihB2rwaRdMYeiPBDPMMJa1o/aAChc0RiigMobWj4aaZFFG2xOrm8UZSXKOug54InoxOZ5+kYYt8p
1hJ+XhrVqe4qAl1QoY0zWp++d3DoFyZmjiBU9oHEtOmhog1rX8BK9/Ym4ZHOrp+bOiFGR5LCk8RO
c98wy92UMtIlMW51f4loqPiWRICIexro5a7NJtxLPSgehPii8W49snk+J95ENiVG5OABA3710C7D
COAn8OR9zmYNT3dtLcjeEYgidomBxGxqXbtr+AMZNXhjA2PbWFRh169HfIFNUaEiXupHTgD9KU9t
GwtZjhVvGwH6eaTAiaW4HYibKJyF8m/nOjyYoYVEAoxI6Xof0ablFc9GmcGTpMm58TRiZrxzDQWR
KK+9X24p6/tsofpMnpztIDYRVnVuQQp7mschZEKQ0cBX3coIj3gPHWwzxAWMKUqxgLBtlEVAjbU7
mHuQ9G58nrH7vGL/j/W4MUqBQ5pIdfHBGvV2Ul7rrwKRqUQvQ1zNy8ky7kDTxCO1Vxxkw2oGxfJg
VMtH69GbvRtlF0wkHpUXlJroxl5epguCEmkFyLimH+lnNgyXH5mFBS4KDH3GWGpvRKYx+TnVfMii
sv6OEoAxQ24ZZKlVXAX28zjNaFpgbyQHWrzfITAaX0peQ/PBQvVW+cgKQko4hhRNl+bNIbyl9jXQ
djXxvTuq2IeiUF8KqekfJLS+zmnGJSQ+yGm6ZeIJbmv6vieoxfGnNBFV7WubqcmPQERAFiGdsd6+
v8T9ZQfDMRfGBz/P8ljoXz5MNqFZgacDzESe2A/dCuconaL9XpbRB3vQt2cg3hs7XsTH5GqtncCX
l0LfUGaQK0H90YglgBjlPdtOnTxRFpHX/eTVh7KftU/3JryM4qmEW+b0HxwP143BywVdUT+jNLHu
ZSx6kS9/BJ5Em6WTHiQFQuMwzmD8dT19t93OuRr6yvrgbPPXy9GOoDlgMWRf3/M0IDvRioLkEA32
VWjm+cPkLClEqNWd5MXBBx/Hm/oFz5jeh0R6LtUKz3l5eynLjAFXlyxLA8SCTvOq2Rh5MV8SWh7u
Ai9QR+JY9G1LZ2jXEFuQfjDe326Y+AEUuJCTCo/n+2qzSBTtPEL3mDg/qnIb/z/2zqRHbiXL0n+l
kXsmOA9AVy9Inz3mWdoQCg2cByNppJG/vj8qu6sUIZUCuS/kJt/Dk+juJM2u3XvOd2TlwTRYvC9O
nn8f82p6UantPP+7zzDXpDijY2Ob6F7efWldK9PK7BsVxVmRM9HK2qNCsIGeNPE+WOKcP9xQw4AY
il6SE5zpre/TLwVhHMxaajMEjRgyZVmUIStRJDnY8NanwJPAB8f+E52HMtnbuUObluC37GKJY/Z2
Xm37jqBX+ZxpuXk/kP80hNhGFrkfndZ4dDUjhouROVdr5tOtzvi7CoWuypL8oImYCW1p9VfIijau
THSA+5Je22PdBukXEkESxFMclM/TWAeXSzb66c60R/A585BXN6SkAQhxsZJ6G5PMxf3kOlW2yUvi
b7aiy+svs2ek2bbSrPbVwXEErlZNNic2G+3KoMFMg71R6SZhqlrq7D0rGX/QfCYZ0Oxhc0XDFHTJ
JUgzJW7HKmU+T5hK1ux8vK4iEvgBP+ob/OlW8JS5nGtNbsb7cwn9/8F1LMGRSJVw/V3zQlV8O22c
EEmhvag/eLT/cD3WDDqbnPSYBP0c1fxy630ryBZUQ1QwAXhSfphYQzLlAcUjrrTc8GDrHy2Zv6/O
eHkY7fl8wQCS5rvVCtuVoxm8Tyhjl+VKsaOFSWs1V2hY+i/NkCKMb3pjgwQiv+hyhfqLQzXOI/el
DfT5gKLM34450bs5yTLdB2vbHz8cOz3wLo7bvv+uk6GJiXBFm7ORMFT2bKUM4fNh9Ohhue7ywUH7
D8sKyljebbQXzDrf+wcGWU3sgR7XCoCOZkKIi1Yu+hklKPGtYL33cZPOH3xB8093nKM2UIa1be/5
7xYW2eTkvDt8wzEN8DUBqXTjcw10wd61tknCg+wJFd15U2k+p0LD/Uh8hB4awCzA4MFzJK+qxk4B
JJKOFnQWomBaP7ZKpnG5eEY8NdwTEwZtrCMOSO2WSvjX/J22t6UzJ7cj+eFE/7V58wP5LoM6qY2D
/8GS9ruqZS1QTMPHu2W7Frfy7ZI28uIqQh6NyHdl95TRkoL1ZJNt3hp1sE1iArcZfmtRQm52lJZY
3BEQAn+K4e5ddCLoDn9fzv9QRvJ5fNBunLx1/b0lpTPaOEDgjKKybouMMpYBTcjsKPngdI+n+H0t
8JP5hieZxcPW30/xOuyjQdtPU6Qnc3aQht4QgoaO9XbGewkwtUZeieIoT7/AgyBjxnDVBMhEVhDX
FIKCsIyt9Aio18GQ3rjVnU5t4Z2ETf3N0bw3YIF7s7qldaSes1LTAV9lE5hgG4hMhgoqhfkRM2U8
F0mx2IReuc03DsHG98JUHudy3anvcODmF94cpDdFidI3dDWCWHY+eaoGFWQsno2lRUxVeAaZwch6
3B+g5MplNwOE4dUwc+ejyeDPDvqbGgq9HbNI9nhGWTZm77cPTDJ44CeyljyfNCAPzIUCsJLjrAmJ
yjKiCfSMZ7pz5h3kxQA5HuCG6oTct3rIY8+9K0a7Tm4pPXp7R65FIy+0WFVf6hkz86Yl2AulL59e
br0edMG95+XC27KjZt2/jAf/4+z/x6rN+O+d/Vv4N/VbYOP6B/4T2MgAD7GFzubJ5HdtiU3f++E/
/mEa//Q8WmGgF1FimOyB/wlsdIJ/4r/EI8Fbi63N8Mz/cvZ7/+RAyJtEqx3f19pC+z//+43oon/3
z/+rlhXpGvWwEhjfLw6MqdgIuD415roXvFuSOcFjbs5yRAjIXc/e0r+0idvvNWNxLoZlDk6ZUdVn
VpZg7xult2eMh9/Z87B+huniwT2GTnyqa4LafvkJb/71+P/6yd7vFXwwn3hxPhg0Sfbqdx/Mi3Mt
n0pb3wjVinPNjgVprZ/4oBzrI4d5wwflyO+/hMXiaDC4c9BxswC9fQttfeqyXpFLBX1DIpn1u1Nn
acPT37/Weij79V1ny6XvjEvIQfay1tdvr7KInlRzv/M3i68YRcaLRTyRyAhD0yzzMbdM8RyX6P0c
vZX3f7/0b41n66eQg0MzHIf1m777hrFviRFMc7K1Frf4jCK1PPV1u4SMT0fO/SXOe1Q40y5wcyz9
vU81vaTS3Fd4lK9Kr3evB4Qpnz74VOtV3/4iq1gA5AKePfbB96ufRwBtYMVJvEGjqO048XsHYTQ9
MTXaKs5m5g3mcLrOhOzP7Qz/PUXSeHCR0j8XNUprZ7VAyApoWmd51Yf9hvWG/PbxOMf/9LIa5s/d
/tcqdfH8JaFdtyElwIdlGRDHltvdF9VIdfDmwnhmDgN00s3gmxoGjISAzM91M28YlAL4/vvP9b5w
4x4iv2bN4F3FavbzHv/ycdyFFnjadymBDz4vYgeWdztQxNBWbdzPFdz4HUmwH01L3gEg6DNwWY4F
YJgpFxEgvnt0TI+A7Iwo5C07GZDkcrQ2UBXKW1VaBJ3RbqYLUUPMSVvCBjrHn/aa4JbCyMGTbQb9
Hk5EscWu0p40YKKP+qSWD97fP/wyjHSYxDJxp7Q1331E1feOMEuSAtkTvdtuiNcAQtwQdhIrkpCR
fHldFXxwO94vGuj2Vv0aCnjUROtB/e3rbMrWkszB8m3jxcT2WGQJLE7ZXP/9pv/hKva6FtLw99G/
/jxE/3LTa1frgqyIi60qUDGELgaSqJRWdff3y/z2CxoMbykUmWxSnnPD336ZOmPpQFwJEpv++yW+
KvtYu4jb0IcP8X5hhrHn3OPe/P2q7m9LIpf9iR+m42ChW1p3gl++3WDXgSP0zN401aLFB07D2g/b
UGm9W3F5u2oiuolY2dJBoqJ1M3ipuoH23S0TNFdI28RtauyXBB4F3XBfaCJN940FYZE4dlyuvQM8
BIvc3N51HrGvoYcP6C7PneSCR8m6xs9k3ArH6olgGOhgg3OK+wtM44aKcunMZdhW+joTixu1lzhU
9r2em80VP6ND+NaY8gLWVrsTmjniyyEn9WcMIdJqkBHDU9oq90rXqqneMYRpTjwnjKGUF9CALOyU
3OoiK3Aom9Ir73s/K8GSGyIxN/Uk2xFNDBaCWzXWJLK4dFz3loHVKiqWsfw8OFDutlAxyicVmFmM
LknTxs0ysHlEToFpJCLk2RX7jiFj6Epx7FtSkEA0i6fSzuFvVV3db/5+O//0ELE6Wdj/KV5Yq97e
TbxtixmjntowwCBCEkHvfjWxb13E5htrKccrYrLq7d8v+tsesj5CKLNWKMSqU3lXQU+MU6WVtM4G
16O7XRidbEVNtgTBrB8Jov/w/SgRVn2wwf9oDb79fgRKFFRSAZfihWCEQOJOnKZF1FqtfaJcm5EK
a+UHZ8o/XRTwjgv+AmEe3va3Fy2TZIzVUqD5aoLhkmnSNQ5N7JxQGje6R7niDp3+7/+mtCLoRTAZ
Rmz+k5T0y2uJKzDVktnmi2aZvQu44VGb+fXOAhB9+Pvte1/r8dKsoAiDK3FF6qK3X49iTo5qbHhm
FsxE40zm7JS07lbPJ+eqVF3/wfV+387ocCEzX/WJSMMwe7y9YOk5opFktm8qd6DeqfzgB1lbgUUb
UCHG8OHr7vUGYA/US7Hc6bGniMsC2OdF2NqavcugpNkA/NdvwHViyqLFPx/7WvM/kpL94clG4ET/
2cGVxA68bg2/3IW4D9pJW/Nka8bOF1JmIKVbiKNuS77I3+/Cny5FaeoH8J/YZ97rKUe0OYGoE/BE
jBrDCdrkMdc0Zjwsxh/cgD88z0wM1rcVqejqt3n7rebU7EmoI56wX5z4QqJZCRdqEDA6fQaWYyjz
M3ah8YOr/uELwo5Z0RRQEtYG99urNkGQETGxeBvpFfW2SGn7dmY/hzJR5v7vv+XvTzSHCctDtEMG
Bf2ud728VC1eCeDBJVwEXU+OAHErFtnRw8bAYBRD+W9qAVmKEJLQNnJRBPL/3z3QMVhaHG2kWTDo
dHa9Ng8XARvrB0/In74V9C/atevK7pr+2x9QZIPWBnbvbDKX7A/NyOQee6G8stygQWwq/A+ux1/J
3/im+maRRZrC0sf9oqf2brUtiyDgSFajxnBJs93kmYLGXRv2GOyw1aLqqxsLHm0/p+2pVwJyOFwm
4k5jZKdj6PttfudhZ+q2PcNPesoucl24VQQKYE+OCaEElBA1vaJ6YMRsHYJlWMgvBBsZxnNbfs3i
Zt4TMzv96HHQX6O8KM2dQMw9haWVTuDiJ/bVEA5rkmyJAciu1FJ1n3ERU62AvuBg3hI1FNZOX34S
uVJuaOvJmmSqd/J72jSY4scWREM4Web0GjdUXXBMkXZyus7FmfOa/tWmbwaHGrjqYy+leCy42z+K
tI+vYpM8SmqQhQhOvyM2j96tVpMqI7yKMNjesPPQ0VXz6jT2EJ8CrwQzmmfxfONooHgiIGBlvOuL
jMH4XKXdla11kE5zAn1gMxdYIUMyVT1o5kVToKtI1HdzEN4aQOVWX9x2ENVWydZ84MgwPpfFDPa/
KCcjuZAl6VrwWrX0CzgJOLF9i281FKD1iTqBqf6cEpTX7obF4kgnsqaqNpRG6UA+y7wUewBrDhWT
sgZARuRe1XhTyuoroSraXVsEBEo2IuaDTNQ56FS6mYxQsnn5N1SCzteqi9MfrjlOfK8iS+Suy6bk
jpw5RLKmQAbS0WV7omIbCI0Hnbvmxiy1j/JAYEDHu0Zu1FRoVkJmnJkryNgGcoZ86QctHAeF45NB
s+5doCmI5VHC930sm8rlAAQNFv8GKYqnwawtWruLj3LCqkWwF8qdzrpR1pg9DBu8chsERPQGGfxt
SN51fOYOKiOi6IS/NS9rMvOcaKQ1cG/5D70Wr3SUx5a8kn4zoDrVOu8h12ut3WSrkvRy8qvmqDl1
+s1szKDYE4QdH5dhcvGb5KI+ZlYNxXy09OR2dBfzgQvp2Jb7rnmaVL3c8VxnhO2k7fhdNF0g9wX5
uDWCJjY5CKKxuMYM7pUfVBrrYvjbSx4gcofv5fr2+8UywzFXGkwJN4Je+V7Qtd2wBZuX0tWmLSUH
gHp9mng8po4uhf3BKOT3tghrDMMILKg4ojjgvhsKIQURwiQ4b9PWWlqH0BcE7EZz2fgzJqRqwD0u
7TVHwdXqTYuu+zqwG+/a5IZvfAczMz6f+YPD7O9bFa8zE+e1QlkHQu+2KiDr/kSn2t0In0OFbZNn
rPlwJEnA+9ARtv5d735+Sq71ywMYZXTx7lpBAe/B9gZrM8ZWfSaDgyDiAb2NOXbqfmbE+SV1vHqD
awyBUUcYGOeOJpp9AkqFiyjVkzMLFRrs3d/30N+LBMBqKEE59dLopzv+drfJSndCNcYEUu+I8tTl
hCPbQo6za3z4MOj36ydtGKcPHsbfxjeUhOw3XJQ1y2Ra9W6T0wPZLcWIB7Qs3OTUZiz4TE96Uq2I
CVmsdeqrFd6Nlw3eEXd7X6363v4zwpzqpR8YOP/9V6AR9v7+0DtmVuY5WKVpB78/lhudUkSGWgkV
xChPJC0szo44AxJdhIUVnfiWOTP38PXlFZk7HEXMlscnRMNonRKe4W/jTPs0CpbaO6rC4GxYlST/
AcxBncqsmvoyip2ia4+clFnrakbwp6T1A4lQS5Rt1CaW81RIXQdgUSD2qg2BWKrqje5g5mnCIJvU
uYaIc4NtFERgj8lpdtzn1ElqFxffbPQMLUwr5mWS2VVpmuka6MpsNaz8goxlOmgQoGfkfVi9UXYd
yWFrITQ73fRIKoIF/VJDBha19pQcDTlkL1ZrwQEk54Vgu06gi+Q/zvrqq0gaPHPVLHWUSzSo2Ncy
zTfQT3jKKBt7Z2Weee0g7X10l2kZdgZ00mvJumtFeHkMwnPzWV82mXK7h96jg7CVpqqMA2Afjbm9
o19WTefWNyNryhCCHrAI1Er18klIvHGpQmS1H1RNn4s4UYLJBKh9i4yYQSSkRkDAjywphhvVDM63
vPHJimdfLKvvcJn14YG8e916XILUMQ+C3GBk7HOX61uI5p48sXH3x4UZ1RW8JHe8QGcEPqawGP1s
5lI19hE3lOj2czoUTFHBORi3ZuFLkKv2ymLpCNhDDuF3zMqITGyjpuzT62wUAXZsQPEPeqIcOokp
swfuZgJ6c5YdpvImaw2xQQRJel5n6f3XNI4nZMlz8tXjIUJrCY3/laJ3JcTjXzfDxibiFUMOG2Wd
6ig4Ug0UQZl3APPTJkNt7c9TRtJOP4206KqCLkFAeHqYFT0pA5NIh4e+d9elX83lfpgbv8ehV3kP
jZg8RPZdqXYt1J88ajz4DEj34qLYDprCq7vUPKYksxUt8j979K7zOfMJOXfyCoJrPKRoA82hf6Jq
6HVQrwGsddJVqpmmPF3QHRiF5rMgpXIObZUPp44mU44hfnKo9LSx/Y6osUkPqAckuqfaMGGbuQUY
IEg0ZbcXJcmbOQ6VNZI78c0L8h64pDdr/aFWdoq20LJpuGfzHAOiGuBsw2cd5YbnUbUXKCT1xxQs
NzklgaO94isjMrsmOgo+zdI7AGWhoL9gApgOWhVgH8niQEF0NErrZcEy9kkOctbCQcauHZkFI4bN
3HdUiAMhxvp6gNVENM/6TOrjXKvPk0YrcWOpUr0sGlK+KAl46PBF2c1edGotchL/RWs0Rd5VXwT1
Rg/sVSHZ9vqj7IekB5ZsiZNa7ByZcK/dJhiKV65KNr4abtrpEXFC+qdCBNoD3BWowRSYGmmZFsC3
jG7N/UAiMdEo7lh+KnLffRnNQD44Rl78mEZ3vOySNjeZSLSzCkFeLo847ZPXckCYHBIrLasoRx2p
yARLSQDhlYMZNsMwJSlbGD6lNCghyAq+gy8QDTla3DiePSecULoE4Tp+2pp2QrKAGZdGxhtaGtfk
g8SghNBCVPuaE8BnRDiFF5WFmE/+OLW8IU6Sm8dVYV5v5UDuZGj6mf+1Vw6B0dPKQjrjNbbH3cIh
8yZWArFWVbtEMru1/wgLyTn1Qhgg+MtRIRJOl+TSGLEHwBzyjDlCVeeX6L97E4tyUXmCac1sOQc2
mi7F7gI55pgQfJ8dW+kRJlaMVXZV1R1YiG7gMBhZfukb285NlmpTGyig2rZpngBq6bAxAxuMmWmO
/TdL01ja/CTXrkcWzGRLF4Ds3oEfFgxGl0P/0FShP02DFsB34AXtiPMjJzHKTDt9AmNkocdfIAFH
EGXmfZMBlt8AZWWolfhNUVx79lC7G2yZat4vQYB4fRbY76ZGas/cacKVG8BdLT/BRMXtkDRBSPpo
ZHALMbi+SI4LgO6TnFBeP6dLUFY5QR1BId3HMa7ZvhLZlN8yY9HryAIF+jyA878VOqOGjSHr+kLM
2WKRkrbYTthLW8XRYMNC2yjhlDaoNlK/w85v1GvimtivTUroF+DNy2uXavF4SBuow+FAmh3ub5Po
J2ULQP1ATunWDg3wJLRx42byOnA8/rAWamDujJeqG9rukNbWGvlgViMR33E2IUxAt0kPuGJ88K9G
4f+M4P+xKgP/+xF8tHz/mr4bwfMH/h9c3/+nv7aHaWzRjkHrTIX7rxG8Yf6TZhBzdhYzHLb4G/9r
BG/8k3kO5lVGfu5KU+QP/f/MRB+4PtNK2MzI02mRWv/OCN4EiPuuwjNpkPgU+aixGPvz176tdOek
8DVchnW0kpbvG4KPe4KQDsSYPuZQho9iJnNrzvU87Ci10Gl7X0Rhkeg3d89drYsoE1ZxLLUg33T+
q24XtxmjukTRCGjt/mJEpMs53r5cGqe+Ao9w9qoccUtAqagBMXP65rhQItmjhR6uV+eSjmubGmSP
BdvcySFYNazBzaVWE1KWYk5wqs9upX9tpvhgDx0KleDS662TDi4sNcedtLdp+ZQG3xt1HoOnYdEP
TnxKJjiC2YXB2icsnE36HApobTpT3njeB2TyCsv5GrSvhULfm1zqZBuFsbFsq6y6GWDZ6Wax9VmN
MsYXY32cC+hccsfs+Nw7TPfsOcqX+6W8JOub5kU8hY72NS/0xwX53ITPn8DCUInqoAUPE+0RhhTX
efdpqTGY8R637IcLKq0kPSWquYTG0bnZ3nNfYY/P8impWqZK4UTqapBdKuvKHE5CB+7q1+SAON+1
RHsYwBjRWIo3htY/dMkXrNpYMqKkvEdNR1hgfjBQpc2cdJmr3ZAEtnUIb/M7ncSx9rDoCQCbwHYu
mz7fL4X6mndqXyH2CUeoZ7MiREyfrtN55V76O78YvxXdThVfSAq0woKwJZBdTM2zjWnuQbfdzrVx
CEaNJfHaBsFK7mI1HBlj5rcJl11ZDoV1ssabjpAX2ki0HaJ2uimH0ypOrUcSxiTUsRL25TGVzcUI
HjAqtCRy4u6OllXkGTcxweOpB9e9624Sd7zv/EKGwpn3vVU7mG/5J8K0P6kmAeLjzrdJ458tYn+w
9fhh7S87fViCSJGQ2076XQ/dn1qyeKHoGyKTU6a9GD8M/buNBHDDykzmwpPeV3s8xVEPorIbn1sO
0sehJeLQKZjMU/iJGRMuKmKLsnaqTBxIHs2UYzCMoTPUZ6D5eTT2zbU7X1qu/JF7ikSAclN3eFSG
Zh/LLHSKTyi9NyMsNsy050z2oV2fyfhjc90IaPbS+QL48bFLgkOSk47DbMvRx5s+b9uw8S96zlu+
ZWzdPotoxqSQ/22jfB5MeR9n9ZENH7ygz9iyu0JMvIVyddt7cHDb8lja2mGypsu50b8GpfMJtQPP
wUuAiYs2T0xWY1B1Rxurc9Odx3rTNPUpYeTIXPw8grsMVZCCQbJvZnc8+EV8G4/VjzRxuC0kiIEm
MQyeb8k+5lzJZRy+eGb3NegashLXu4HNJsWZnxGVpDR7nWGKE87qT+yDz4HP66E51g9oTN9xVVLC
+mOwLZHLMQPf0rA8m+ROyi7Z5El1g3Jjqyv/VhHRtAMlSkoD4WQ7Y1L3cAg+BU6xbPDBedfazAlP
W/xj2iDdnJN5BnKnJTuVltcMSpsNgJbHmRepU6wKennQaY/V9aeFMEzHeSmKm2LKDoJcA1aQ+2z4
asRkBwzVQqDnSpNMXw1fXKXEtpqU2bToyCIk4r6JMo1JnR7by3UpHXXH+jltDG++MGre6S7FzOQD
sAs9IuVLT9w3qXaRYYY4spzbezE/yrqIFoSrDIE86oVKkLVn3xdIDb0ly7b2gLuPQAUR6nF/P6fk
eLizeVv1JCMoNzn6JQ1kN2mXQ9x51bYxNHe3pLyTHsx2Ksjsc2H258YPQCVjch8bLdSKC7+x5wen
0p+7cr5hXH8mmenKqDGV2Wep4WVqx+z7kIKzm2KbOs/93mF3hE2YQ/Wb8/QQzCYnrNLPT50NqJas
25tROtonawjoceIHK6IZs3zYrwHYY5eLnQttwpt5jWwtvoinpbtCMUwpPiZ92NqwsJxYgMKYQbm2
9BquBmFnl1mFF6QI5NaH9BXqljYeTb9pQr21Hj14eMcc3tfRp1K91zrQi16nUlZs/TKe4/hlkBhv
XVdlT9RQ086hwX/Lg5GjxUuyC48ADtikTGGT3m4ObgnDsvZJpCkTTUAIS5cN4uKYLTAHe2wsl14X
7EAXcNM0XjtJAiwCXNazr44+gTbMwa9JcjTuE3qc246T8jZJ2+aIFrQEkPqtHZJ78GoHCxDnbjbv
+qwhPdIesN10LQhxlqqbzst4XcbAra86iBc7Kx3G11SjS7CUcJWPMxJ/ZLeBw0Jr1hBn/YUT3yiu
e2uR29l90ByF0SL3WBg5dsNC/GGtG15ifrZrXd+kvrkJJqs6Fe2ggK1t+JGhoREEQxZgURwHr7a3
rqTWT+fi06BSHVYrNm0tSJ/LBMiHbl0kqpVHe/bus2KuL20vL74OtI/DFtzwKaZVTViH48M5Uu1m
Jt4xtAUlv8xKYz+Jxt3xu1MIuOZrBd08tBODB9Zd81ia/saxNcLE6zKO7JYcGqetoA6L9W+zpE6a
Y1dd17X5xTJKtXdazml9mh4QaD8w+bh2dB/AROOIC6lTGnhPaOcA7yazFXW5IgC5mV/NnOj5mZiH
s++APtZ7fz6QuWqjNJaA8MXlrPaYcrts+ZEMmQG4ipNn6XbPS11/G93kliQefYuTgiXALGFz5o9W
1h/7ZL5MK+N20bydZdWHwZEPZgcc3mYriZevyis+N2iBM63dd/zsWVbuoQfuXV+GmdrF9gVTHQbz
a5XknLLe2QcFgB8OL7kxoWkhvLZPT0vlZzQZJAGsq8JEXDZOcQpUdZ2ABi2na9E7h7rWrqAM72PL
3cK4A1NHldbbxlYreDVso73it6d0wDebB6e2rL1PTdyP52VckgRHNM9/qo8cXTVMeX1FviRQKdpr
RdUFnPt1Oz5iOPT3RWKqXVeDpx7SRrPCYbLrbDuIRa/WrBXs/UvfihAxk3NIPMZEhC9lOadr4OAk
fnhnSmP3FeitilI9xlbWuUWUJoO+b9olvUXOypaI1qXc9SMaEKTM+t5NymBnVuT24Tx2tlZvGlFP
TgXdRrGAYre1OyMN8r2cFucgwXVfwGjKP3NuE3dN05PHqQEtDPtsie9tjvYTx/bYw3udW2DTsEFf
o7ssjqJ19ENeKvHc2SjM7GmFDOpjRui4VteHVm/nh3yZ0agFjjz19uD8qIy0iZphGm5hDH5xpprN
tIT0deUDMgxV0lDIVJwlr3IaADvp19kDvWidMFcC4MZU924bSXWSj4lzLA2vPWC840CrwXsmf22N
XU3Jn5iUE03GVJ26zGTX8IQ171g/LOtAK/OgSlrNY5C9mH2vbEabuvNslGYWLaORbnpP5jeBq+gw
0AWyJGs04co5zodHd5TB0YbLzU0FlJl0MfUJrY/IAOyOtQI70ZIH1jNicXC9Vl+eLGuacGVXCzUi
csovIHLTUBNGsi5OvSRzqJKXqtbyFxpY/lEZDnM8whLoZtVlO35bytY+qFHjFJsOnx130FkQLdBC
mrQvzca/ywJn79DfDBO0HJ3r70QHk5awaJGM6FozVe35JbUQpNFlnYkrkpye7IJEvHm6Mmli8iiN
Sp0p2PsNrRUGXjPRDbKIP+MG2JUIeFdCxgUZgBeQ2W6K2S+P4KAf/Kl6tBDq5wMBSbZieWoe2FdP
Fmm8ej0OG8Voc0vP5pMmDdwImrGjF9Vuhd4s2ynvb0xZJpGQdeQ5oPCIZ7bCPI8vwTpftkZ6DJiD
aAu+14I0p8BNnpqCmMEqvu5RflH54eHH5Jmech/uSWGCw8HlBSM+sZ+XSTe3cjT58b0uKkz/NVAu
OexkWIfunGWnfLbbB9MUeF3ooj0sZUY+vEuIjTtx3iOV0tw1JCdt2rx7XMoluCsKyN11svjRULon
4m42Eoj/Lo7RHopO0nwrePD9hNh69EHtllDNU+LZO7MN7mbjcwO1zmpXq3+3j2masKNsPTR1UBUi
TGrbNhkuTEbAbk5BGZhtKEFx4J4G0O38qAkcFMEIKs8/AZhiPJNfCuOZFrH4BsH+m+xxtNBrqzdp
qXc7uKFOZDi6NvGWrVnQLj8Ah4GpOOuLHDcIf+iOeAVWc+pR9g2tQu6dnHzDvEq0HnG5Lm/adDLC
zHP8fRmgmM76FCt0B3HeZvhPM4iJf92rbTlWTIqJsKp37BYeMR9OsV/MJDs4mWU96x1LRJ+6ZHAY
Re+SfqCjL6I3ta36UlynFolWhlFmmypO/DNxXrwURmxWO0Iyc0jCpX3wHSs9aVlZPypNC7b42tKb
0ixz7MiW92yVct67etftByYzePsXFTwLEmhugDuMjzm6ynvPkeZBh1ywk/SiM0imgfNsEmZ7mY4i
vyxrLbivS7AYggxhJh9wkDjXTOJo6Fn1PBF7/JCURA0qrxxeR+qN07BI7aSjNux3UhjDYzB68loW
dX7SUr/87CaFKqOxGMe9Dfxx5UBUwVUwucPL4JjxfdHlyZ0hMzYmUriod804qx6kNVufF9fGEI+j
xmD+boJQsIJWHQhLI8Yc4/WD0wlz59eFuiqcVj8vRsZZzONBdeEG3semWBWAnXb5k0JUdZ4A5Z85
JrqDlqUfs+SwcjaEe8EmsJwX2+b45jtd/Yz1Peahmedo1Dv7HgZc+gJPoes2Vjr3zzJwwH+i4zSf
aCEQ7Z4QA4UeutkCNWPgjXRJJVlHLvjQmXfKAN7MgVY6G5NgZX6akY3a74OIhm36VOa2vRVundwE
JDf/kIhLjJAImQIIbrNIHi0vRf7qiDEyY9PYLdLjiEhw83wugoQ9Iih8xCcjs5Wm3tait7b5VF+k
PLVZoI6GymEmLsywGYMViraEPbgPldbdsO/2EHCpFmInDnNp3+tVyjmmAE1CyusBYAJNXIF11KoX
4xvp1W5oAQCh95NFtIyr77PMhquxzI9ZXI3bmpP6VjoGGbH4FIugeGlis9ybXrojQW2bW6zhHk74
HD9qiGmcMqz4VDfK4YxuvnRVddWuwhep6cmDb3eML2AOhWPdSeoItLZtvYznEjFtlf5Y6JbYtNBH
qT/LND4GstxOtiFDs1+9BOaCFjKON0NpnRT2+zCbFv5cOV00ZrkbCw/oMacwq602nErXc+Qttm6X
fwkB1I1lsJnHW3d5zFFmzCVtBzpKvr2yGdIHPQOqtVhNQ7rGctS95uB0hF5JZCec+oz20my/D+b1
0lB5MSQJy7zilE3crFG4DiM6vYm0iZaGh4XF9TdBcM7EDuNFyTvESKrXk++5Ue/yyvveQol/rCvt
sldTt/VgQkdBBSnYMHuqbpPzVZG315ysjvyU3+Dik2YtY22b9OA/E/XFNd0bFjnW/AEmhtV+m5kV
6O1LrC1z5NI3yeNxitAwEYws1kNaPvosCIWzd4kHoGD4v9ydyXLcWJqlX6Ws90gDLmaz7l64w+Ez
3TmIpLSBURJ5L+Z5fPr+EJlVFpFlVd257V3IFKRId/gd/nPOd3qWS017RWPZYU3hYupXZ/Tp/qyn
jhGuTuc2cvxd45FWXtIcSkTOqNCGZ683aJnexcxCmSTfa8e4ybSipgSWZtyzh0otnbfMob0gL0pr
zy7kYa4oUojLeR8CXEo5SFTmjk7h+oArRYPJVLaPcqHTom49lhYq2I32BYfIJepBIadp+drQoutX
3gdFZggIRRHvDT29DunB793nHnUOXv9yNRodLAf1wol/lZFubnsAzYc6QSKtImzYrVkxd/FnADX6
BXu988CaDRG0aM8WNh1MCKUPvEUkG+a928xWF52B0M6RVvIhl4SH0KnLt6Wcvoyxg5S1XkT1Jkt2
iHEPCEUnX/qYO5KPDD3sYknn0tOfyQTNMG594fjXaTSnW9o27h7cQCDUfC6raNfHvWBXsr90B09M
5vpXh+eALNSzD3L91RxBAFiQ5uCudWBzq2zcTEPSbHRVIR5QXHDRGD09g3QYtrIe4R613QN0nr0T
y8ecMqaNOYjXmbs3Sr//YArJ61Xki85opk25CBRhDvmaPuFvWDayvU+L8dmBIUqJjDq2C9lwHDK7
Rk13g07wl5w5Y+yRqZH5smytTLn7kgrrUJRzssdXseJZSu9RU+mvepR3qv1O/CSv7InX1f6Uu96H
nxUMuGbBUpiwNxLOPa6FwGTZqGoHuLOzNQhWkc+c0cblRhvFHgkNOzIGkt1seWefE1BdTPMPNqsV
YBnvBkZCl546Hs4VeoJMNDf3ITaqG0eDq9G155UgFUCqMANvTB5TX3NPpII/jUGlO0xLvxwbXg9K
vfc8ZUBKcKY9MkdjkWymPgR9UT7iRIQek5V9timNwcPftohTZVf2Zc58eSs1ER9gZ9IpMfbMZuai
3JIxBUNl3DMHg1hcOa843vbjjJ1XuFV1Z+PZF7XuU/ng2bfORrItWINdO7kZTv7s2Sjlg/l7qJY/
diXekYgiFx7RFEKKmwZFUn+z3Sk90OSuAAiEoE3g34ig6+tX0/kR2eZ4TM3CfFM99LwycMXjoJAv
9Q+NedyzV9rrhcerT0azwDZtDOt5FnO697pleCmittyQJ+tvSWFqO4P6pgb3x9VW/byLE+87QBsO
inHzWjMXY9DOwosqhptmzGCy+zg86lnxm6I+J/qUBn7EX/ZCpWdVRRR73wbaSE/JisBoUi5d7rAT
Azx2hDvdKS2stHwgEsf0OfLOGQcVprOkDVKKgHRDu44Q1wfkiopSBhF/WzkQ26HB4dBoyc62u12y
cEFm/vqGub+9qlbZGyt3iW7UvbFJydQ0rLlpggctsrx6K7j9m/mhAdU1YROR7XtaQwDC022fi7Lt
gyjurUNh+YoJAseusmvbK9ulvfGGmX0wqb6URrdPmdbYy2h4SKslCR3Rt9z8lGafkC7RJGwX2k+X
/4J6cU7r4sLIzjymffrezFQ2DfQontJ0POa5rA4J5bGbPlrIpucV1DJjARXVt8anp2fdfhT9JVtf
dvR6yb26Pg1xhtNxnneDMHktm5++ESUIOpQkbgt7vIweD3kcuadpTJow96whMBshT7nR/qLBqyX5
63wqOpcGaZ16RsmjKrRw6BU7kvTHbZ+s5Mmi0w3g9Hn7s/bsj7Sq/W3qD+ZL5Y0vPAb3PnfioDLl
J6cfcaEy/WSCsThPtnaWQ5KT42YU7GPU2BFwWTtZo52epRiYE2ujem08Ak+gmmDhQlnm5jVNpju3
hpsj5ZvWz4wgrHxvLzLZ14k45TIuNk3NWYCK4wvJzpNvAq/RBC5eSoLyDZNPhtQYzs1l2kEz40wF
Pt80r6o/ufnBTV+K9IqgeuPaGnjCDdHwHfZ+JwvdGldwmW8LV3M3lM+LIOc2zAwx9Krmaum0FFnG
I2n/jFZlbCLNQlGW7d9MQEGbZZwmILmfGrVQOQ9+Pc7Vxqg9phLUR5ZxezD17g5h4NnucnnE8Xcz
mvrU0K+wtcT80KeIR7X+OwIRz+Q8xsIYd3Kb8D/c3BVElTod7RoU/eIZnoPM/aE3+hfH7QO9PKsR
GYPO7D370Lm4Wt0oaPrd5nod4pwvNnopow2suGonpD3eZk2e8bqmm8pd3jppExaqSnbwh1zLHn3Z
Adxk/Vr8k2bOh6KzkmAhfOdMPu/s7Aeui1+sbxCs6vlx8PQbYd/LqH+r8WQMBVUn+bjPUxqI7Awb
wNA/jzh3OTHl22jgtNRG/n1ehceKFORAB4zMm/Rmlcu5n8nN8rZKyaSsWNg+3AgTqsLRQEaT5L1g
MpyVR2n7by7756ZDiXQbHdvB3Vmn9Yb21tuxs6Nw6wa8fQ48k1WgT8rlRgLZxR4NsC/tXfvIsOXd
r8vHcmA+Mk3+seiRp+S+XjTsY5O2z23/u8m37Hm4RxMaXdf/HnCcgUQOGjvMnAffz0PpqBDI2rWO
6i3Nt2HG9bHqWQCM7/RYA6x2fo4q+iHZ5JxqBMOOWcJ4mZurU2hXa+opn7G2nk77BgajOI7OZeTV
7MlJwlkQhDg0zV3DEO6Z1Fa3t0rhAYOrmcs5mNQzfXn20XlfiAPbzxWdsVu8xsaLWf5R+2bLCFqE
rZdnbs0nq/AAOvtRvvWc/gdlOjbtgghzZHPGgOjOY8KNhBk2pVSixp9sLNpRlpokRut9+gWLpYGg
i+VpyYKspK4qGeZxk9QNlv3c2AprxsoDbJ12TvtU9UV2rPMk4N2/Ya3mjKWDcGuyDI5pqT2mfXPS
MvnYJIqJu3VTWpaeGpXvtVSnLM/vzqAo1Mm3tDGcPPmW0hA2N+nRkMAcq2xydwz43I1k1LRNWiAg
uT6dc6aM35Ky/tJ1hq4zjn2s1vwD2ug/u6yJuJs7xmBFZu1J+lVnTXSHxKK0cliecgFxirvL49Ba
yaPqFNqar/E7VTHHK+Frl0q1IR1jt6UWZIdpZIsXDGW/sGredPupKKNDT8u2nVNdzNH6wcvKULRi
b83Fk0eJlOjgJ6S/206FHPQPnZey1rCYHeMkCTHK7HVywTEDOfgQKN9O6OPgKVea38rUxglmDFu3
PHdFFSjrxUnbm8kCL1X9EAvAhh13MnNkwVk06zs+8XaHx8radn0qsLc6Et+/5HYzknEjfNTz2+m+
CGPnRdGUlDZUWc4h7s0HZclQNsdkCLLpYrtqb8lfPhdzSs7oslm9AnguG7Gxsy8y/+y/E7+Vv8M+
/+50U2h2v6Cw6Gb1jknvI5q1uz6ungMzkFBKFkC1FYWxTXfJUrHV449CZduKC2jCwoxXOHHaXZew
+TGmyRzoQeu6McR0tvukEuMTTpmgcklg1HYcvVSkr1D2me2lluFuHR7n4+Jx+d5ElaM/JZkrnxvZ
1vciZ2RYLfVwbBvN32PxEFthNvFP3Y+sfdHzRGs9C9K2aUdjh3pPSqFm2IAyGeveOfUia/UX8KvO
ar5WVd+e8DiP+26wq12ZF9ZrEQuuc1PL4p/gXA18+La7SVU3KymM7wN4Z44a08hoN5NfLcVsRz1l
wU4svXzrjW6YOcGSAG0Sr3qassjZmkP6zUSEHzaJRXnB5JKlT0R7J7GZvkyc8LeyyALTaFH57Pfa
jw5uXj4njfbN7TAFMWf9TvJkRwUekljGQlqK/rGFwMbO9YqMXu5LSsVwIxbRJufOUMTaFkIxcQWe
5BOkrTpIo+yXSJw7St6rGKyjUOorxdHFwYp7ZpMxM+Ra3ztPneed/IihbzXZNx8yAEKledNjPigt
Nq1dhSxWRe+s9HFAvzIDY4qzuMxQC8oIOxqnTa3zQRnxQiJxgAMdoRh0j/NIzMUr83szdofFh9OW
Wbfadn/QuPNkjtopMbvLglMysXH0A3VIeRcX7SDT5J6VjsshUT5POnWGZvdOQexMheSyFpIrzG+Z
FjI8HTdUwj/Xk3nPdRV4GiPr0jS344QY2aPhGOkVrKHOyLD/aadfjdFrW52T/pYrK8YS5r/m2nbJ
tfSrw2vJy8n2JvGxueB/KTTOtvPESTWjvlJp6sEy+0evA1IFWXZvTumPngZ6CiWrzz5SP0295Kzt
xCfCv8WeN/8QSbvbjIrcuWbsTYu9fJEn30ETonkImVuek8h/5ZT4YBpawlEhvk86jBs1P1BWsZkj
e9rEeX5JTLbU0vT44IEEc9x1OTbyANd9EI3zvCmwzx7Kml+UdPh7tbhUpA4n8Dir2hjRB+QHeknT
aWVzf4m6H3OV35KoJY3jqWc65HhRfI6/8/Dcm8tWz8SPwpqPVtff6CUNJYMLsiBfwtJ0QIv+S1zi
qGhrJr/A7ggUBFZf7z0qDAEhFHPY5ZMJ51vAVyTlSS+dBWILkllu3oe8PTpJDlu3lR/kCz0Yr9oP
o58JA7XGV2KQJysS74QkLje119/VZNywtT4IXd60MQqctnsXWnsrhibU3PnJ9X/6fUha+gEtkapn
Wj5tB/ddRpNLBjK64yKU6sMBbMGnjVZq4JY32Pr0QW4FUXHNuGao11bLvCUXR3LtWwziT3P/7LlH
/PQHYiePU/4sUi3oOmc1B9gSDc1uMLQ33OGi9Cj96VxDpNipUdibSdmIMkW8QlQAzBnRDVwb1yKD
EdaylGhMXHMZL3PS1bsW93Lt7hPXpxU0dc5KqxQ5nAqTTu781pb8gifk2e7jnbZAfS37AR4uo7uu
NVFrkjlUE0P0ge1sa8juPavmE1bT37LpToWyntDZg7F2rgw8Ttxd540JFV9x2dzQ5lhCnsohudRz
4BblSmbY937rIRQ19JR1AD+wNDNtx+nMI4c8yVEs29TlcOk9/Te42Q2W9m91lf+M3Pw8+8MndN3f
mhbt9T6SgYPHYCv65lfnJY+abTGY6psnGjfZEBwaA0aMV/LiJy0aFdmjPkHu+9JJcuws9xN+5bdm
Sh9svBbbLp3Eg1GK86RXNzUu+jZvBuwNfr71S9bRfinPpWIeWU4E1aoke+ege9Tr5iPr1fvYRuae
a+R5Go3Xeai/ClTejWCaxyxce9H5aBtMo/g4fw0gAzlkq69RCm/be84Hs+QVPWz1O6gXd7bhk/Dm
u+cRzqO7frVsuJkRoviPmNcVxnG6XwFfunt7FpekyG/M79wt/a0lON/qouX4mVQKNVUZ81cMGZ4F
H5bt6PVBpiPbZm0VSE1emrYi6sv4bNOKbmaRKxfWe+3o1YO+cXDM8BRPpxh2y3awmOBiVDHCyvFv
BvnJS5QqteXlISdIF1EptJ9L1+GQUi+95u4Nmgpg8SdqZ6aeOscKRnRZoZZJYZY8isaZLrdk25Ch
2HYNXJiIjyk7AxEFvD77xhmsbSTiLzvxn2erZ0idCOZ3+d6Xw4/O6QPPuhQVUszc8BqrJA7coflR
NNPF4pqgQLzN0caqsGo49itm/wDx1GbaQQ86xcUAAAv1Acv/m41H/lxANAhSkdk/TU3/Ah3Gcmp8
jEC9uWBX30WcXGLyHagSclWnfnat+F7ihLRRVJPO3mogVHAX1Tgy3hcA28GYcXQyRX7BiI3BIT4C
4rrzTp01H28a0tI9wQpc6TxIAm0iwwtBWJDKeAByV189TN1r7CZW0DnOEZLsSS7Noa6HJ4+ux6Ne
8amyjejF7hxMEz3mmNnA3uiPJ8ec3u2khgExCaLVnf68VPNG+vnZmIYHwpUvhM/2vilCVxE9ZzK2
GXNH23caZxtpfo/Kx0bD/AYIJySyqqNQomvl6qlmRs1obmMp/9HA4UiXyZt0sh/1osx9NybPrZb+
GnAgRu6nyYmhRfwdbRMdxD6Jbq+N+yo9znaFiwE1Ns2u6yciKcOM/Bc0p170od8/xcwFxl1qBXPD
3VZH7KiSDSmV0JzxHs7Mjro8FqfC7vUTdWYX5WIR8/TdN+Vv6Zlflfe8YPT8WCtHvcS1ip4anV8U
X6p+EnMXf5LFXg55b2qfqZvRsamG4nnBD/llKo/NRZDRSdmE8jFWD3Fuj3MgaFtFgp27N4Kg4wOe
Wiz6nj7jNOiT86x13nFeajP0VNFewOSqS26n6mdUqIbdnGurGdGTZ6BthnkEvFujkI6axjR6pzPi
A0gkBJvkw63RlERXUkzZEFvaaK7Y4Q+sLoNammtG0OrBNXP9aLTDKxglIigR09CdqRWvLj2PiOai
N08GrYgIm+nvRjZbltudklq4GFYw9U6gCuNWtupt9gZMbc5rG+M1NeKiXq9Od7cQItAKljawGdVL
nTjaY+8zADU/gO7W0BhcyCz6NanSe53aG9kDT2EIcWCepO1RmvNdbS3mIR66ex27Txja4qfRqQLS
gfioQKCfGmzTdN62auNm/UPpGO9x3J1L8YsO3W08cO9AoSGlM3blg5ek+3TGto5WReLt3dOvY+ST
5b0YjgxdtBfp3Et3OCCWM0NJCaR8aiMao9IOSa8Fs1n/MJOf+P+ZJb/yuaX3jpulJZcfnJbnsNeY
+sm1jh44AHvMvHyY7hqJ5aprO1SjRQjvHBTdE0hBMgrJg0zWyBpi7iwxEIr4jWLMbr2z1KwqklLa
dkd+hze6wKal3UtA5w0Ln4gDSxwJHN/rNZ1Brm9n0vz3nuJ3DM2SM7WG+XHMVDAt5Zsq9kMVn8t4
fkzWodLII7FTZtZQnetzr53WxuzhOev9SzR4/kZ2BGQWL56OYknkLnOb703uftA3hAG4SX9Guua9
MiNUobn4HPorAnv+qIdDsSoCONrSKsUdapluQGh1Z6TrgaWhPqD22FdpS3U3GbhlGFNXIIfhMBlv
S9ec2w67bmHv41liXE78375gkWS+on13DTLFVOLKa+LUDOm15ayV456sxz7VyMprVGoTP54ojm4F
0SgizRvXj34rgRbYYX3V/OFa9+ridp9xq2PZsTgfWTZF6P2UfbDf8uGhgXMup3caLXZlgevVYz9H
NKfh06epm4hZkOXGLzf51VQtZnThX0eXw3/PH2xMpBubE3ZWNd220iEyUDabsJSM3i6mh/MBj92G
1ZnMIUkoGpLLnfTly9xJur480/3Mm4pQElO3QBK8wwhwbWL9Fa1bbXsrGzFh2zkJaBqG+SkQbP9I
GvxLmYtb9Vk8d83nZ3f9qP7n+qW/SpT4mMD6//7rH6Hz/eM7Bx/dx1/+sCuolZ4f+89mfvps+4wv
/TvYb/0//1//8t8+//guL3P1+b/+x6+yL7r1u0mOmsQh/vir4++VPUis9b+OUzx/xEX3b5f+118j
FX981d8zFZqj/w2EB5hzn0GXq5NL/PdQheYQnYDqC9kQQiH55RUUWpR0caz8wb9R7wAbg9AFw3xA
Qf+RqjDMv0FX8l2yGA5oCdpf/pVUxT8VPfKDCcga0GRA/eqGbun/xJRpZhsLRtRmQTybIWfS2N+B
ra9CvWQ6VU8gAhy7fh6Vz0jDaEZ7M+OOYoErz3TqFp9ZbLNnup07PxZL7VmMhq3lo/OkunQYqC6L
oydZsJQ1VQ8iUv1NTM3FxL1PE5bwP4ooju9yjpYnjf7xrfRsVV+hVMCfpgEcrz0pqseobtUPXJZs
QxoZXXLV9fC6eMVjnOp9ynUsyg8THtP//x9Xl3fvv35aw7jIPorff36+1y/4+4NqGn8jyu0Sboe9
Se/MShf4B39T/xuYZVQpyoYsfDs2AfN/PKauTi5IGBQv8PC4NvXU//GYguYEfrLy0WDMucaaC/r3
j+n976n6/5a/+c/MXIhOBG5c+K/weR0m23+N/vQ4XpTqfC1AkLVf44Kmh63TWuAPE+yCXMqmZvk2
zzGiqr707KxlbAzMaRbmT1RcQYf+0yv3jx/wz9jN/9QPyw9E18QKeeGlAqzOi/Jn4NB6AxKd42oB
IW/c8QtDgicpzQ4KQVyPH7OgI2abdJ7lbaNqzb6APS3fIj1KP3K942r9r/88hN+5Z/pr5wOg+L/+
PFU7YSu3Zy3QNbv7aWgcc4N4GLGY0ZKzlltm9fLDrYSHkmuyahGAmYzHvMZiFEjYHdbfE3Z/Iaj+
+QX6Z1iFTlQMRK8FGcAAxfjPBQ96oxWRNGHgqCI35qAulyom0TmaVFz3zsD4syBgGjrgOJpNlpao
AH4ku/1//7KsEII/Mxt0wkkey5pBDzS6r8sy+ud3qW1Ea3qVR6l3N9RvFhiYlvl942GQdmfhg1Aa
5bOj2SoOs2J008O/+s+zoNoUOJkOnw+q+P76zyOsJbPP2RJCPkyY7VzbpBotguUioD1E4GQjvrTV
7JIAhMpwLfx9Dfsv34T/BGkQDlAMHlRzZSuxaaz8jD9hsTCHclDT3WUHz8D68BIXsj5joxK5sunG
dw9cPxSLeF5HQ449m5uod6uXYSEfvwH12X4fYt3q/9VnlZ8Kji9dBiavDhy6f9pzcMoyFCWLvRtV
Kt5TCGLg/avOMdHGdLPgPjrXP8mjMKcC9s7z0Yssu2JFaNvN5PbN/638Ehlt/Sf//KCYPK3rAwvX
g1cJitJfX6ilwU7Rwd4JmkJzuerpjaFvfVIPOGt0umUeWQekEYyeKR8nfc6f83niljfBOjG3XpXJ
n+aYr4oVH4tsY1dDYW3qPKXjfFqgXqi5cLgXlrVmPLM6Wd1uwDW5nOScEBRz+s549doZEmiS9CLe
j8wdx8DJXA33KwaDIchF7NS8SI7IN00Zl694K/Gaj7XHxFCx+jqbxQa5FmhQEha8CDb0CLzPZYJk
Bij+zcklB+6E+4BGzLzsyIj1zGt2mCVsg+XTyrhRMDuy+O8ur7jsTTwrAmwpFWNEIbSNrM0RwTjG
ogS/lXVtEE1NYiWNR246YyPuTp7xqMEKivKdZ0e/Ez/yH2GYo/KamSomVNq+0t4MDQsFnsIx+dIz
0veB1caG3JbSs7qgs5xOhpzm6X+sovK5n0xS0qWj9+tPL+ggzUsgfzy0CJvbGMLATDZ+aGHy9vil
w74THbWCGSlnrBzLxMnazhpsQXJsunXE5sYH+Gb6x6T1A6yhBnlxu6LeUi5OQ5+eI5onuL4oB2TG
wMGVoaDZevepFtjNKAOYRcjUjoaMFqdyHyj4jmSKqLyQNIL7SFK4bayXeIjjmLuc6qZgyjWPOmH+
1giGPO3rnWxETCbQAEFVO5P1aetMtVfOxrZpCAFpzgTCaRLWyaw7N/mta82p4Maq3ZcBkzLIEQcY
BHoSZheLzP4W+FcRHyVWcbGlb7up7hnHJWo2mMMz+ahALHHf44aP9ZL8vyVaBhya1fC8lEM3Hvu+
MuaLjJdfUA9QhQ0HywqQKm6ZEeMwFE2SI7E5PwHSMqeNg3OhpbR1Et0zBoUsxBoMaqndlYuWfCf5
DYvHTSXILp8ekL7BR/ektLZWIDJQcz5kHPGx79ZZp42LEIxqETTS5Bo219Nt8rqZWMmYem2QGZ5O
NappDiQHpIDOWZLG9WV+GEiroku0LxUOXZ70zI12sVWQd4mwiCNa0BtHXcMUErebHMyCZjgCpDKP
ai6HYuOzkx7KhtYwai/Nvbtg5d5bVe7eLDdlatVl2pXl0tto+ira2sM3yl6YNnpMsSo77nj7/cHA
g0Hr+MNodIIizfQJ6JvxluvJYp9szZrS/UREDkNoJg58DPb6SJxnKFCVfMvYZr3+Kg11nd18+WCV
yx/HWms/9Nhl4Mj8NX9qx6Ragoyo49MwWea8t6XnED7U3gnizgfqEfv9nI/LSWsUpfSWeS1J3nec
nnPuhKACbTtf5+FZiSgMxiCiJ40ru5HwnTJYzPXYahJv/np5HWN5dOv5PfI7slupwFd5aEd1BadJ
emYqdrUYwzaZrI2f5YdazPu5RbYCM3FA+zgzs98M0bGOGIhkhRoP1pDVzTFqhcYCP5EaiJR3jglg
5StqDYVJH9xNp4sxGFFwtGvKKLndLk4Sf6t6Q+OlJui2W7Q6fyZAEGA/gEAGeWrL+zE8wKrDN4BI
/GilbnuQsYgupeUOPxIaGj9cKSAe9Pl0zGrn7vfW0c/cY+wvd1aHi04HVietF7IBxW5u8/mtzsC5
yHWtUBnDU3/aq0RfnS/MHEY9DmWkEirpMdHkE9nfBpBL7j60Wv7L18ReH1T1LugtfsB9vYw7jNgW
v66lb4bp24ATnOFw5NGGrbf9HZ3A4xH15F7zoZHNKtlYdnwaqyg6zJHhnUo8qe3IyAqt5wgKYqtG
aDRmbJvJbjbg3l3a0rejt9wZ7LufyZooYi9mKgWp6swe9aF8KyPSlU6VNcuLUVXuwzQWxS/0RG5b
k7wB8WJQlAgRX9Hox/435lajOK/FM+rBpfVHvGeEX9xAipI90BuqFLlDE/DkKlVltJtKxPtYtYh/
pjMJc2vNaRLvW3Lon7zO/cXgIajAbKCq18ZAzp3EIlakUjOGN98t63wPX8/Dekvga0dyxw2LKV3Y
AAf1TTq+guZX5X1AMICph8FQbQ+7cExCO8WrACRyXA5mp/SDMmLdvI5Onn/lUe/kQaKbY6BVDmXL
VjtXHzoFsTt+59ELZSztXZJ7VVhpE4g/4qS6H1RO7D2BDiuebM2czM00q9gLXJUTI7f68svp3YLl
eFHzN9wxhKl12g2JtPH43VUH/Cg0MwAAG/SW6sFoQE4Rzus416xNGM2ATrWxgKORWUr05Vh5S//e
L4YxbpZa75Ag3DEhNB35dNW2ZAyQVJhMbxfZtnA9Y1t+TLPEn9bZanxqCnshrqmb3hVVVR1LD90a
+28X+6HXrVYP0jNDjRBd1in6YT9pHPJp9fOIOXdV+VCaRvS+RJ4S26kepAOgjxNeYHe2QQ6vKzIC
hakTkSlmfFfWVvM7aSxCJGnTv5XxiP+iS83HxppxJC8xobHEqJtzZwgNPaFqyD6yCcbByoeJ8Ipu
zMxZAH53sTbh009zKgpwimn3NoUnFDLX1iXhlDHd1Y2TfCbYCrYt9RuBzsAPN1K/FOHc2WyB42EZ
Hc5YuEV9Ro955lD6OeEZFbjYbNM6snjPPPlgkfTWKI9Nlt8xzrApOyT8/YH6hdCoinSduDLFgH0E
bF2Lq8ENy2iopkebkEKIz539SQOaCMIt1sJJJs5DaVcXUf/IegTrpFX5t67IxVkJbWelVr9WU0W7
0hnOmIrCFsQ2yBL3pRjkh0+uhMfJ3465EQqHDnWjvGUG/rRsRCCc7N3oF2k4LcuTsygZxGrQj/h+
8JHIXjylizQDIAF7hqMfjpkMTQD5QsvOfMDEgzAT/c2R9ZKgIk56fiRrJo2j3qb6brBbXZ3qLnHx
VQucOB2Rz8WlyylBveSEOnoK0uM1zsayfFLANsa7Xug5k1AbCxplbYaa/C+DA5t+yzJDH96MSJNq
l2RLxMBdjTDAQ4hTixc2rTOSY180p9mZRNGxQ3QSSFvILz3X77rkSLOeKuFwhhpEqH56KKy6xleS
JCkfDWllySep0xKeQx/N3RN8fCgadeZmlN7HsYC3lSHVpZrKnmgnemd7a3HE+NarD1Dtjapwolad
k12cROphX4v2Zo9p8lK1LqfqqMP/6sQ0z8ZRGs4VJbZ15hAkHqfqN5iqZEsI4Gfdifz3VIGEABa2
MgS94ugMrv9ocVW4+l1lbdyhGlC5xmJjTrXEHEaBYqcA5yclDv/Ot3oSJnRBdcmEEG1Z/cRHdure
LAWLlDND+UwcaNoui3iIE2vtU+sNZDyw6Bik2sMoBGq+MeLm0UeiOpUV+4i947CbMEPvuTNm5yHv
RlhL9PXmI7K6XUzxcywt8saFhJyk6xfqnPApqsp+tDlVBDrJhHcfpMCtB7UJ5iunULSsxPTo2BoV
Pn7z2q0DaI6aww6EWEXWaqJrqNXLo1uY3TkpmjboKRG4NeOAgbkwD1Uq4z1LlPa9cccHloOZpcVG
oaZCd8yDmd5aZLS8Um+sruepq0GZEelHB6/inKNv97OfDD9oGZIkblFg7K28UAmSGAVUp201px9V
UX2rksQ6s2c91KvjkQHTuNGl7T0lXiFDbX1DnKrEFGAt1uoTjN+iOrobRLN3k58ApizVk+mM7m4W
9gv7kQpdIeRjNVWrqdQlGWBa7QfOwGkXjQovol6nv73UKk5KCa69uNyAykY6y8DCljBWJ6v2inOW
dVrAN5o3Ses1n+WIhbBSff6tiQeA935/B09vPHhkMD6mgiLafiiNW4sE8pNz11efiF1pxSxv3nI2
J99DTxras2r7o53F7j62rPK7LNU32+iIAfUk3GQh6PRqref8/7B3JktyI+eWfpW2XjdkcDgcwzYQ
c+Q8ktzAyEwS8+SY8fT3A6Xbt5gqI03LNuuNTFKRlZEIwPEP53zHEyHN4xztZlYgVYCvdmal5XmX
mC75yl7l1GmFP9tMe4b4Vn9ZlmEEi0bPadciSFxnNwxyuWLR8E2wnK3wMo6JWTzpsn/SXlPd+V7V
PcUTMuVRhcm5FPKrZY/bHmPPNeKu26Gu8UKT83TFWZgfqXMw9rj9cmhRUc7SfMlYBAUxZhqj51Eq
6nT9Zra4ID5hurY2M4yeGCqrsqprh9XhKyLFI9opaxvaqrpqhP25mRCqeylpfmUU54AUJiqvun3l
+el2jMnlpggpv0yNZUBCalxdeIrL4r4jBAg3Wtav+Ju3OfEafoM+wRtta7NEXM00oVNSBCYwkMuh
rslkNzFP3sravjhQbioibJG+2fner83wzhGUwTiRT0UZNo9WHr6QzFEcFeECOLAmC/QJ0uC5CfOd
1885OhnD2g9ITja+LKrdoBFRlqvWqehMVN8IDl3Tbi6L/iH57avR/YKp9j3zMQ+CDECvBYORHFgU
hKkIUJNkwQSpGLn7PHxhuZPs2OO+13BBIE7eTFGpT763jBsNSjTIpmY7WCYFa3leZrQFzQLJpDrK
Mtv2uTolXnNROCmxfGhJ4yn7+pKlOa7/MTva8NsRArZoJn5qvjHblXc+8XokWpbOs4YzEJRs4w5D
2Fw8P2p2Le9Sta8KkJRRg1T1mnyFg7ZZN6moXXdO+Evcpgh/zN5UHHOJOW6O9alqhvpia9xeMmn8
i5cs98ztylMO0LcTyBBYHEd3luMHfYfyVGQzD4WPSMHinyeZCiaTvftc3S79dOtG3X3D8ABsdaLP
U5EvhwTU8xlYWgFFkfvRamDk+NNy71TLl6VyXkbyRyO3fJrj4dYxOw6pco1jEd1RaiBkylm8W9RW
O4XGylowS9fzrjW6E1pbXBTkZE4QG1E/nmgqMPyCKzbNJL73LMz5Q3POHKy7trLuc421K7/ppmPe
5M8s+q7jRu/GLmWP/13OxlfDquj5Wmpr47qhD9EIzVSCD2VC128UO3c08GdQ71e5GVTlsAM0fAhL
CHHD1L0vsfe5yMzARGADRQHekUJxLS9GulwPNTMkDirjAa2hY218dxmimyjxo/jdXwYZ3mqW38YT
w5MMeZ8hc0zmuTcjL0oLrO1JTyTuPsflOF/VHobhU0vqhnVkTJtMRy5MVx9I2e6wOI3MOks81Gma
p5tJA1R/aurZwbGwFKQI0rpJJgQbtcy1f93Y6Lqv6zS20QZU9eizgXYXPE/osl2j+aRm1dSveAxB
t0Rjra1PZJa6xbOJzoC3oqEy7thhtBA29tbUdUcROsUNGUNWtHWbLO5OXfFT14nuoKxpIiIj+Z6E
tHyd23+xowZtQNO+2Kp/5y4I1hp6WsbnITFg48qw2IZlJL9OvsE1UMVYnBjKCGpHKorthK/7Ky6K
s2mO9YEhCevVcOh3BTuzH0xc221I7jviuJTldhv3FBSFvkfa4uwJ+AVluWbD56xbScbzrwmKGG95
sq1jNjn5bc3cczM4xs6MzfJrLqLyyZ+SqER0k+ktA7Fo60fGsw0Y9YtF6ZMSwZrE00XN06tkdrTl
WXN2cBZ57Lyk++JE6QPkD0hhvPO+iLo969ZH3CGce7t01LM3Jhh53fQ0MGY0XMSfiY3QK0u/gk4k
4QEN3H4GUojcGV7VIpsckVv9w6+z65HS8EEqqFEcVq31pB3/1JcIbcrVID97aDy7cWmOIEbBBxQJ
ZioMMandR+cIDMAWxH52TDx8Zo7TMZUxGDdbXoErI4UKGEyde847vNkwhSixojeDm4zVAi0z6twE
2CZxhSA9N45JK9wYvX9JHe8Tuz90Ob3mDTIeUyE+A2LHQ4GfGabVkmaXxAFPUsjyrlV1feJfyBYo
nbEidm1/6YwSTo/w7pQlk0fMCmikjOI16ql15Jy0EFaZl/bIaIeyu6uNPLyxh765yshdhYt/5Fj3
74CL2ru8Y/qGNUCbqPWYi5ENOjCMNFBXOHrYYFwO9zFozKBBFfYJug58YK97snUXAU+a+tNidPO1
GOWRVnc6CMInN8I1NYq32b1zcYVhFO4k+BPf1zfkABtfYdzEOy0BXUUzpWlaDXKXwxqlVE4VKbQA
O7YhWeyBnynkVXPymg6YXodSuWOwuD1eqs76UrlYbWxFt9zMAHNd9ZDLFFyyVMaWDHv3SVKdQJsD
/74nJOE59/z4yKPFmbwMDwbkyYAYiiSIsRwfzc4jRqZixou3/1JTcm19uFF4KgijR983XsNgUeSW
rfCc+LOMCu8Kk3d1ZOAJ2ZiuA9HwQP0eTtnZSYfq0M44JbwGFIpWC454ZpLQO3LjivtQUC7nNop9
4oefNaCezheQcnzHpuJZ8q9Ja913Po4wVoSAD0Z7CMyx8I69G/dHa7IBcqTfRxNF/Jopcsn9PH1t
O8SxzZDchGU9ng0yPZCE2cccocmVYRbGZ0GC6l6YGF/c+FZGcjeU/W3MOC7oa4VL3LFhIdC5UJdX
aAGLRzVa8qYujJI8Tq6asEH4dSV1/ZxWMcjjVVC9YvBA9352x0KdB1wIG+1XOU53RjjkYhDYbh2T
hXYGUQpDoSGMjspvb0B4fm8sDAkub9pN4iDLltwdSVZ881I7PoUJ5w+t+JVjK5v/xR0K5BSFbFhl
l3VAH8y181XNNiNh5V7KJLkhBeoIrwIHVRv5APl9mTEgQS65gM8DzXHFeDLCD19eF96i94M9DvsS
rC/9EC3tvPivzaxvR+2/4Et2JkwXYXIJyyxBg7ngO4p7jQzRdQ9lan/lldM8h/7wOk+safEH4YNw
xzuf2owJ5ZxHR9uQbZCH0UA2tCvxvzhvQ4k5A/Fs/s3UsRn0ICu3juUNOz3DsKMpWFcxodj1uMKI
ekgPNglwR4eB6nXRw2hE7cmOOHcuqLXsQ14Op85J3Y2TAHMYxjk+DmNHfHc9PttW8zn23CeLeB/2
JzGdfrrcz4PeESIqDzywFECtIP3GGZtz4bhHMm7Vpzoz0ruuqjpwtPmh6ZcvVUXGUoHp3QGPY1fz
fJhsUeyN0ueFgJCZEXkVAvOID8zSzJuG5MnNxBRjq53K/SS0MPasxfF+CFfsanJ1ZpSvuN4N/8Wn
t9paC0gSWdrmXUYuAjOF2wkldGB1gxMUMCH2gI+5eLl/joXxOY0E+IGiX8Mcwpe+aAEL69CMnqtB
3baMlnZNn4wHIcPm2dM6PTfxxK6Q0A69z3ji9o3KR0KuOZqVl3q70pj5GkItd1WMoaErLLIyEDrr
wcXFnCaY6CRgrwZ1bJCWefOUln1HMWH9yBon3Vod2l0X852r5UCZRIp4oZPnCv/uYAx3fRhe1dUI
lll6xg2igO9NZOtLbbvPVgzRoNBnvoOtCuvuVIyZ+9jm3Q8pkiNuPYNmpbe3ba3YqUE0pljAxbzJ
JlR0TAFRb0X9RrH3xmmgpk3VzfG1FQ0tisKwOOPuLE/e0Ls3YziSEpI8zFOMc6f3p5ppQHIMnYbi
ks0RGPZtxOyMHdR0qMvWP7vwlY5+hJAcVYwIRtlz9zRdi4q8GjjMZEpGgmPJZyPq5B1lsP1i9ygL
JwYXZ2pkvGpUNRedGrrZ2gp4ioJXeM+Kp7kgnuEg4E9TgsRXmcmxIFa+YpoAhMwjCliPk7L2xgcx
IU1nqKk3SzUDj+kE2S5VYnW7PsKrzqjoTGeS7ZdpYIjJF7pzpEmciOWFm34CBQNS2LmxalqlUYZI
gkwzUD3u5w7p8d7CmsoG2cwuOTbDk9K8GE3NN+Wr9DylVX7E+Q4DNTIfQwKUvw+aLPbIGKiSUVEG
rFLLd4/064s7t89exd4LLhjzcsy/gbuKJcyWcZ8wqpuMWfKWiowBWm7mtzw20YNM5X4wTPc48yPP
o5EdzKyN7hy7GtiQ0tHY3CsouGVsbk1juhYIns8To1RqMXXfYw7b5oZ9j++MUobCEyq5PncF5twu
/dqJ+Va4E5sLp+Bo1FTwtNLTkLyz/lRBkscX20RIuR1LSQ/GfgLKmf/mdtYQ9H2+B07a0buCwLZS
YJRR5HcnV3vpDlkq2RwVZHOs2gva+0iFh0E618Q0XEcIN480ONUzKLiJ1jl/yy04cYsHW3pMxux6
9rHZrQyicszvy6hYhenJgr/BsE4akqTIRLRltv8JDkm6pZ2aT1WZNfcMqPVN5c9ES4IA2OQGEhG7
6dxrDjKeHSOJt32KTLh20Tz2mUEHSkIcaoCpv/Hokm5gUB5dPvUJ5LZzqm3qQlt6P0ILUshQ0qtk
FuBTqKEImvNuPMQqaU5LqOKtJFHgLUVXEW+jdCahcAmP1WBmt5VdpIziZPtk9VRs8ZA+U5lgSxq8
+lakKQOtjl1lWuHBYmoHWI1InQDaSXnbK8StHPxY6DIfw4DtLifNKYTfhyexX9zyUKp4FfMaDfDL
VoqrNi0EeEDynoelzdCPO0XLVhq6/lYPNgEPBRCZaus7OaOCqlXj94pBDqeDlUxXWUt7vKly2T8i
m+kpIEOhMeoi7RDnwpyBQLVz598tqRPBnUg7tlqM0IbHDgbgI9lddU7duE44lXYKBiJG7mBKj+m+
UglOI2gJrTMDYUfMu8ICBBMdJbuz9W1efVoanbyBxIu/DBzjMLN7Xo+o5Eo2p6y7vRCzDGk8SWUk
/sbERkyMgD9A/dBCLi+k9IKDX4xCWtepKo1s06ZYlLYM53T+3jKrGGGyuPk7UCHOqG5sSgg4Hgz6
S6uzkg1xKim9k5lBFgOikF0iMLfyHjPOyogtLHVUCAbNfVMqn4FUCxslgHSXfWaSMzDzgdSYbubZ
GC9FyPYXFcwIctgtZ/1iyLqjy4kz6vQcjAxSaDYp1c4CYHU7SHf6Ar4VMp2YynpYNVY4eBLLEHJv
jMzXLw6Urc94ndvqWDSN963MHYhW5hJVrz05T1A5GRy/1+i+36IKONyu7MBb84A4OC390tVnEjJp
8ud2ebdZenGvZEXzvRSJvGdpln8xDMsjqEIq/CugFYr0JPWCWb/JGktuqfXqt6jDkLkpIu0xokn0
qswYvQxofpStMjCzIgjA5FT/MRijm5+dphvwhy2ddzRpDuxWwBECioFP8UDGXgGKqV2P1Trr7rD9
wFjFoZB/FfiRMdSJXjKh1pnCeBExCMZpzRz1krvZpFZk8PIpiVM4aX2NR/OUtTgtN1at5PMYj/58
ZFERUizGIWoe0YVQJJVySQfzavI4NlzT5lE1dgcjEMYhWKfZa/qTX+YDdtEc6VAdg+wNmHmOHnNa
F0F6yzRi2nVOmYPo0OgqtjY+pGdTAs4PXHeIvkPkpzYrdYmhrOFOtrYW3QAb+WQpcD0gS6fDULaz
tfqCgeaMjwhtwci5vYm7VLiwd8IUiQPyk6tpREMLUVphC0udsSZ2K6oYpNRWRoFiiKqvtjoVYFQs
J2JB2NkyqYPZdPTN4C+2dzIsprzSSrGcTH09RVseixqUDK6kfEcwpfPgWzamKzMf2xtvVtoIklGk
n7MReHLsshPH9wF/KI6QgLOoUitCWAs2VbUdx5i/eIeebTMS2Q6SIQqDkHQExPVujAN4xEDwUhNi
8LlMaGH4Paom2i9NVv2o6wTvPU7N5bOHdS4OHJyg9xBnMIl2ZksmxFLpJ12wCAzA5+YePYDAZJ52
MOwoY1wGKgXRk6/TUopun+uuyfYpN8WTmPRwcWMDQ4qPoQWRf0xYFcixxqH9xkruX7HyTlZbUCvn
69Rax5W+SNBVqFaLx5KG6SbzbQvmFvkZK2Ks8o1dWlbeu+hkw64z6nGVEYkC+UqN/c/VpZG06GDi
1oZiPJunAVZAxLcUzSzXE78lskoq8U336TjuADoR18Ws1hoOU5b2Pc3/GKd0gx1lMET3gZvVrFoc
/SG3/IYMsfENBlZr7UiLg0O9TAW3CVE6bJMNJxsZDEP4nbZ+KxBYUFACLWBa5bG9waIKYWJMfZ+D
t7SemJkYLkWpI28xhnKkz3ZGfMLoCmhC7TSwexqmrAmDpWnt95Im4pxCfdsOUJHVhg8onaCrc3HO
aK7cTaxGFk3822CjFMjysQaUOX6CjuXCF3+YBZ56p/PALDcuhoCWKPvPiYahvZ1aEyyl7db9g22n
6be2cafXholFu1GJVyy7yMEqEbgLNSrrxbzvd4uo8LaQCGRuxrBLd45Z5Wi4utpQHERZ4XIdcwak
ma0cDydc6nyOIyqyfRulJg+B9vk7Xs+6Mi4z8Yn5LTxYn2bc2aUxJmZ4FR6rFXbE2M1Kcqt45WI7
4cmpGvIyjFCnX7BWASarUovvHnEJ96LkvL6N29nhaxSefprbJAc1jp/hk3YEQm2vrRlkEiso7qHA
u8U5LEMPKG7cVSlGlcoeNllCkDpD69784UbJCg7EJNVzK/kaEibSuJgNQoxpNvdCtbBAz8BeQ+Is
vojGjxzKy8YgzMbHksuHgAS4UUOXQxgtWj/csPlkGJHzpXNweB1HYZj72Tev90JWvOAeNgiEsAuH
iHHUmRgC5t+kKrL39zslSaho5zkDc+Gm6oglJLp3UkUkiOHTNe3Ykrro0Pk6cal7WHG9VDARTJsy
l5v/U6U5L9bZn3cCx9/7nHZRv+tce4r3VEiYCAkrHT6b5NLFe3BZoc2FE/Jt9CZ+WVdIg+/esukz
MlGH9R8SxMTHYAUuhXBdzyVBy2Kj538QZI5lPUPed9F8ldaMnMHwYT3J3HYoR6U/sU8xRMsQCnP7
qstZmw3TdTE81W78/HvJ7EfdMB+FT4HWmxxvgkG8D4pVlXGZ2CeTXo1Cwg9M2WU5O8UGFpJZNtD0
B70If1Mq3cHjWyo4S4MVyX/pqf8js8p18qZB5v7ofnWm/JSx/49t5f81S8sqQv6NR+Crrr7/r1O7
GgXavzoF1r/235aWf1gKXTFGAc+zfGkrbpd/WgUM9x+OY2MV8PmndNVrGMi/rAKO9Q+JTt7h/1SW
qUwXqfa/ckLwwUjfNklsdgVdpof49j+xCvx6ByFYQPJM4AiJdC4gQRKvf5XypmzzhN2XNmvPpL1v
U1+cbB09IcGCqjbMMBh1glQRMeAXKXqw0H6pA3S33Tlhgb3H5LL1aid+9GYPeqpo373R7a5wXmf3
k3Dv/nJ1/8ZHsArQ/0d3/M8PK4F0I4YWqLStDwpxckrmpl0Tldml9g8CKfaNA6L1D4rrn2r7jz+G
q+8K5keYO5wP8uaRsVharVLlKRTtS1gCYA7qSntPtayARFR2zcIm9U+WVZMZMOLMfYgHXaBjcFNQ
pQnRmzuMB8U+jaWH8JAjLY/zDte236csTpKlx644400lCOzGbIruJm0IPqx5qyJmtBmexQ4Yl75a
1CNAZkyetm/gBUjDgkPWsMJ3uxglPkoKsoe4tlqiSdK7yauNN/KIU1Iumnr44mcFssXffwM/k9Z/
vTZ8DZbD0gwQJ2O6D19BN+aLrcgzDQDzB3QC4hXyg7lF0eR2R9R3rLWxkMKq8UZ5SiKrMKnDEWTl
Q+fBRHJsmPJddoMECwZS6dQWqTLEkLG6UmgiSPz6wwe2cIx9uGcUz4+FMUwKDsr18furqN+B3sK7
1hMchUX7VjNu2WshYOMnS3sjS+LoQhs0ipq8/DVX7hwIH+rLWIFO2yS1WV8qPc/veNWpegijGy9A
Y8BdjLeLo6EPm46bPHXMMxhbmbWHfMMDPVqi8tR/sCeo1ZTy4dJT33PVVyeA4Pb89TfBt9F6LU9G
oGVkPFKugaiulPXW5R5Odp2o+GxadfiMFE6hHe4XprzIm/du2kdc+qhBlj5Kc34xG9m9oDxZsV34
X1nxhG38QPLadD8NfT8FGpg5c+Vhrnmjz3Cd6kljZU0NyqzCJ76QQZB9arLRz3ZF7lXv3bCOk9LB
VrSVYwnuYO7mfNtOU32PPaLbhUbdN4FrzCuT242fXAhSn3opCE1x4uIBx3r9tTf52LBZIRguft0T
axfFUzAVuE1jq9fHWXjte5vXpNBNORuivir0vEXa7F9LRGl3o+/WtxW6zgRCr0juf3/n/7SffLz8
mJccvDrOejas7pm/uEOYXWmmv4x8RtkkB+2y9d+4KaIRSXkFNCwCWL8bUe5ujNJh2isif+/2vf2Q
jjKHHWDwddChDLYe7jD9u7CFofc+IS6kc8892dyyVMRx4yDXBCo4Rum1P9csJpol1PFuFPV83YfV
sY5LzSytTviOTDscIHz0qOkFW4WwzSj58t7mLxGxzKYK3CPtGu+v0ujJN2J4uAepylKpjeLrUufw
cyMnSx8BEEiPlmHWgTRTYv3aIaqQVpCOwb5pNOYr1scbUdsY9b2QOwD+PAmSTEaDrLXgHURFe+32
lXIYd1r1zWIQHkiOanyuxpG5RgKSKtuSWdFcxSxp6gCOmrxDs3ZrtN60LfuyB1Kc3Vt9AyyBkJc9
UP1oX9ah++oQcNnunUrFj9ojsJnhtHEBYUdCn1A1qSdu+pm8iJUIIfMHa/EhQv7hu/+bJ8/nveMQ
GovB1PrwQiC2N8Oy1CE5zbm5kpnlZUYQ0E3DwuewjJLNk8rbb9USm3+IYBf//srDdYobSfC6Izbs
o+O0gMYeErpgBa1VV5BR6+lzijv5opV1aXH4r1yd5qDUAAAGr3fus+a0GHBfU2fbO7/mVhnpmS6/
vyDWrzXw+iamqPGVz3PAby4/RgmLya44MGeByzyRO3qM4ZDWvIZC2EgwX8ZlL8lQClSGpkUNBnaR
sTZf0DkiwpSDecATQkRhJE2w564DxSSMQAbmCDvyUr5RMrFmbemhfv+x7X+vdla3EgUE9RM+s48+
u7n/CQ3xRRAadnrlYDhD1iasuTyGGT18GHctxY32P9VFDUSnR3MHWX+ZHbY6UwG4I5tW3k/vzd+W
yB2f4HqxkErwxmxrpxZXPNsoWXXj4SowROxep+GUbEv2kieZ2uGDyvOJNEUAwSsM1ObIIL4jEheD
kRQ5PCPbVd+msQWEXtOAeuly1BnnhS3b+ZPVwVfKw1R8KhJhscfE6jTAJFnkg50BQHG1QsPPh70y
u+SZ3pMYJti0WzG3zjZErYzFZI6RDv7+ooq/eS+53OiOZeKlpGz6EDSXLp0lZnqmwCVI44lOMzwu
DRlA0k/6Q7EIJm4lv13X6IJJpDHvxlXRi+rFOxVm9NONYuKj6mtavBqfguHYh99/RPk3t6vrurwb
gS8qU7nWr2d3Gw0zmyWTsxtL0WvTSO9iGCAw0ITuy9Rx9rnpS9aTGCv7GDyebprPzZCNZx/pFLJi
BsbM9WBKQ4PaNp3jHhC4I1ITHlPzKN0LL7af4eACWiCK9TrE7cA5nRo7n33g52yo0huEN/GhcHsQ
s0Zj/Ok7WMv0X15ODCd4K+EexWHrosL49RfEDx56RTPyC4rMuou4L89mz1TCZOi7EdpFVWZ3xORV
TPRMe8t0dEA/s3Ocgd+gR1sS9c67yYvlT4+cWKuSj58Mhy2vMmnimv/YYNQeoh/TKUQgSju9s11k
WiQM9oFwh1PmifwIotnfdN4nx+RdJezz1I/+H1r2v7k6iAZJQySKnafe+fDqTpK0mxqbuJq6Ht9Q
WTrHAT/SngXC8qeD8d9OGBo8NG20DhaIRnqqX7+IiTAsg90bYo9oyiGUuf4La7vbNLeKm9oZ8fx3
parvAKW0SEpk9CJQf6HKmVDaDApGLsobePGun4tvDBCO/kI0FeN+G0z/smo8llXCl1YS3ClCFtb2
DoDoeyLF0iezSeswYMT7taQaZyUIdO/sAhTzdrZMb3//TKm/uagemWTWT7s7D+uHW46ecjChyjBz
pdbYgl0pApsQ2quRzLdnGGz2bqjmhl2wJU9AS1Ig+KN9y1bXLbZ1P0pGY2P8SCyTQv1UDGkEACau
30Ltz4/Joi8mutGnQpfYWImIqWApFJ7+CnzGe+FFrVhqRuTBiDyjuFXMPp1oSNbIBTTvLM/tAJMm
EU9Doh8JA+m+Wmm/fK8gq6EbRg+V45i7SLyV38bOhqtJNHh2TZbMhCS6Q76B8w4wdRsDY1m6nPiv
BoD+hmApp+unTzVWtXznV890coM4AAOtDrZIb2Vhok+IWyv55x38/ycs/3udevxmwsK9+vb9l9EK
f/6foxUf0sI6O0GUs4IT/PVZ+9dkRf0DXz/VMiZ/5XoOxdP/Ha0o8Q+TKg5yGTWMkM76LvjvCFZG
K8pjUMNQRiBwc5z/ZLTy8bXoYn4AYML8wGZC53ofToKsIdEyBGe/ph0CacdIuLzYmfLPJY3oVcay
zfzDW+DffqKymYlIZVkUZVyaD60uqqu6a1d3fM4aKWBb5EJwH0d8adWkdb1nR7v8oSv6t/p0bUc9
Zkhra7121x9OgQr0ahWaJHJODgnSrFvmAkPxtAZOL9bi0kHU7s5xnTDd5UkefertyrBhK9k/JvTO
38baGtjRSjm9+p3EevaXm+Xun6+Zv3IV1t/4ry8fV2FGBsTGIQXbSH5ECsiqx9cSSQ2Hb0YSOZSt
M2/DpXVulWANTIje6G1LVaEF//0PFuvv/ctPdiybe0jYFncaw7+1rv9Lt0gahpvGGgPpPADwCirG
E4colwsEX6PpzSMvAEFgtmPp2z6qtbg0SU/Rm9stHSaJF9C4Zwbl+YMSGd6JP3y6j2e3C+nB58M5
mPiZRH3kcdiU78XokJuI/20iJlMK507bLdIejTuRArZI3KOhV5K4ckCDH4h7qX5UsHFMgt+M9kuv
uuS+IKrSgKyfRIC4sAbUf/yY/q+3NCN2R8IfIPnNFcBUaL1/vYyFlzj+pLgYqQrR50ch3in2kpcs
y80jss933nvLjvGrfomj0f7WlClOapvX3632yvxqTiP12eniVVBYDu29MaGcSGd4w5vew5B/ov1W
n2RisHCvEziK23ZQ4mvPS6gL0nFdZmRzFh+ayF/RXZ7RLXfj7OfTve0n4tsSVo59rK0Qmd2m7nWZ
oW3A5AzdqpLyHn/tYu0kelRmBUXlITBgKVNh4ekiPQ3kjoklvYsdtmEHFPcEIbMNR4PZcbhFxOBQ
aHaPlPUscOtw8r4RhwbtWCc4n0+Ibbv9MAOXBzxck0gZAlBVG1+4NSAv4pOCTo1ee9LsuK1bImLC
+bQ4LmNGs+oM3ql0C2nguIOhWfeP09fIjRHxLKXPw0Dsk51czYnCOSHJzt1x4HAXL/VagQzmYBOa
UBfWvQbDsEUJooogpfq/tjFuawLYWuCxljnxnwYW2SgwMvbMARMFtMo4frmUXYVB7uBhwwJPPM58
aQWWxOkwG6b5LXKw1RDlsfAHI0W0IjjEn1vTqDnXIcu5fbfAin4aWqI9PHR5DLayOJ1ve0bdOCKq
Jn8BcgJynlAW7z2fFxdLi5ZxUIgeb1nhL+43c9YtNk0g5fkGb92EJKrjnMbLpC7G0K2tqBFbamN6
LUdaXXnmm6fjjH2x74fXHvwFCFAMKdA0DNLeke7ubXEbLyx06YZ2dpshy1zAb8ISwOeNWpnc2DDt
4/vFk957wmDE2MyJs0GsjW+2LYS4Z07f6TO92khlkyp/euptksyw61Sxvy9ixpiRXzZ3dKOM/JC0
lq8GJ8twDGXsPNaqrqaTMgaPtX8Rjff4tBI47FO0SoA1egD0BUN1WveloNU7cWZ0hbjUYHTtGFX2
delsw3qrnVDvWzNLWbwp1ay74p59lpwnsVN9SbxFUfaXeXEuYEiWd4E1f9P0XXuQiTW8ZT44jhN8
JOS7A3SMYzdqedOFqkDh3bevyN/kVq5UaqgTxbaCyxnEbVftFeMiQHuTRYIQfEPijmIsKuBNhz0O
XozwpQK8F9hYN/ZT0TFnoz/m9B5b8bZEYGIwv4TWK+oYjE4iK0eJ3ifVR60Uu/KQt8NemO53gBnp
k5Ha/o/GaAin7vj7ftC2efFU1egxNtJzk7PQkxHMrNe2KFiZDi9t/YgcaMZvCcT4NavMbJtob4hw
L1vkHJD7CTIeT15k7szIR+TRtpxayzgvZ3fu1aO9pOpbMs3lLTzniXAAtGBRX7onAHPVVVXhV93U
pqouNelpRMw0jEmQ2GVpt3dS9nd7pnr1fm6E8Z3sXn3N3nvZ9YhvgHtUYXwe7TmW8LH77EfVLmQ8
hvQGAPoMMHgZqr87xJCef5jcSm3bRC8PJv5w3Cyefcmidg2Jag3oCt3qF8gbBjZiyAU4ig4cRGuZ
elePCdlmpcn7yjSX2zVCR6NmgIuD0JZbFNuevLba2N23fRPdeYiDDmmWoT3DB9PuBtVZ9xl6ni1X
Rh7d1oPtw7zwpfHrKkE2lRAWHlfGsve1BfAosawKjypsfLyr2BD70U7Oc9/MBxMAQXdVgf8+ydKc
D2THkyVYGkMbIBTrH3nf5988xovXqdDDviimMLzvxIKwTvoeHoNmsZoH0Dk+kM6l7+9n6aCPNpPQ
uajB97LLQPTRbpin5c4omV0qc8TATeYKJ1jcMknv2+WLjFo24kjVCKv13fWdE1W2R5JBVRj3BXd6
fUoACvlHXsNGeEJlNRXbsWWD3XDH8kRn9k3rYssGyDHuMKWNWxIHjQATcr81iJ4/T7m6G7zxhH7w
iRgI6yob5nlPDNTByqxD44o3OsEHjPnfW1E/CHRsZCB+m6PoVi8jMXbJHa4dG7lp29zaUmMZyFcE
puxXLW8sHul4rjtaxH2LZUJN+Yg7rOG/ZXRmDabWjR2yCBFmsTyv/KF9w56TgayfHocZITGeInni
/fZfzJ3HkuVIkmV/aFACZiDbx5lzFu4biFMQAzFwA76+z8ua6c7wyI7o3s0mpUqqIhEPxExN9d5z
fYCyafYZYRdHfxCzple9v5beSI6gW+vjwCV89hzkEki/MMLT6X6sMlrpq46gi2SadbsxmwDipnC6
Mj00YkI51pAgdOwzC7NmY+Zq2UCszxeu7F+zet4gdDPTCw88zLiyDEKJ0Ss36Hy4oVH8ivgCIWgQ
BcadSuN4w6qcxCQreA4FllPkYhdFsRlcoD8TwRoORXtfmSylpDta3GEiCfDn9NFtWTvzyo2diGCL
BJkn3YUoPhRli3Vbd+I0kOS78SEbtFsKjHEZNlokSycdSS5EOzMugrAfAfhNSq/TwcSTyECXLIWw
Hup2bVrusEP6IWgjn2WTk+MiEkUC7yVw4n1UmsTYz7cZBgs+YRLSraWbFOIZVG8Sru0C4RhgBMKq
sjzGc+JTPT3wzdanbDKZzZVG4GMGGUpvlU2Fup5ZgDYZ0ohyPbRx/hEgqD7fI5y/DT0l7J2TgMJE
Ju+9T0VPS2bED7KcnMKzt8GIBNg30miZZ6H8UhZeq7pXQE5lTvQ8EQBxvEYhTSadD0sgjKX9gAsw
+JHYbtEf6opgIOykqVsxHoU3vECiiPjVrGpsleTNY2sIV+S2NsxvijLZITXPrwKErM+9XahbNxOQ
UQszuBn4n5n2WE9DkLUHX7r2Ball8aM9jcWiT+zOehEc/o5Q8cgYi3Io8K3jP8R9066bKurfubPi
ubMi88iD443h50XNqmhso0OuLJonUt5o8Xp6dtaE6OSrqWzetF1BV+EEt5ROr6jdgTIs8DZBIQ99
9n6YM8646+PcekGPiPK0keHBqitfLYKBv6ccnbLcSHfo+O5R6M5VAsvZ0fqAunbY9mew7agqstBG
hfuILuhiVl5wMIu4pq2qNE+yD8/hvoboKaksOZ4GzzmmcTYcijN3OJo9/mGO/ttkoqMhv8db91G/
j5ws3rrBPAmyx9vxsrKc40hmzi1213FeIs0e9iQVxevaUMH1KDrrXiaiPBadVV9Ovpquofu757Tx
MtzIkSjKyML0NJt6b0yDfOFAmizbcERyz66xDcwAxoMP1ZLcUwRipkKSCAKBcxAnxfqjtN3oVFiD
dWwao31gYmvtiKnFFBJ2WArGKr6u0cnHWXvlz1F5UlNvkjcXR+TMGvsya+QPL6rGV1g+1UNPibPN
c+8GqNaW0m0iFK9qt4h28aX7Q35qetGCfi3aBTote2PVVn+BwNdfidnO2NDycVORaYcMMCQuDG7U
QtYFMsuRk3kVOPmW/IGz9w51dZpK6AGTOvk5LeoQMetlKAmxhqcC+xcCw7Krg2BhOZokFimj/eih
+3Gwnh/xoHQHNYwG8ZwFVhW0xVg0EyZviMgUz71Ggk7oog8N27UfJyA128BR89nUPzIZE2+JSgrq
EFBYI3Gd60Kmw1ZGzmftklm4ARJfrDGaRcfamLNFkpDDWSaTfQUfvrq3kra8KOjAorGNU58UEoca
ekK2B11+3AQ+7olJMYKhMT/tpG+IlTLwpBVu2d4ns/zC4dx+FEx6cVzrsAKkHBO0ezZMpf0YbVWc
5dscWxdFfkIyhFdWpyIpPpBIRRsq7vLoerhRfRu5ODJI50U60bSMlcKe37TtpQ8KHsV41fJOnd1x
TtYsvJLKI5o5nw9exiNO5bZ15XzTB51977tJttP1UG7ysU4oQco6vOgzslBLgnaWbVbzHjjYLkzW
3feQyvDTZ8656AeSbEkPtfdFGxG2FHhyO7Vu8BC6eJiWXZePRyNX/ToZ8sdgjllzBfLhCFYY9Hu7
ebIwKhldlB26KkQjydSPA5U1sPXnzCw5rozxyWgGmoQ9UJu01vOJ4BlrM3bxHc9ELyD0OasoiQjU
DcdHJHnlcoI2v9eTed261rx2GBlxeCH0AqDwNpnScu0Az1LLWvGKDF41rUzbYnkpJsxkI0Q7KTm8
wBwz7wGoOTuDUmofUF9wjGOMBl4PAEw/3jqdwtnYDGHyZMJFy2GXbVBsf3qA7w48bRT/bC37ME23
DN4nxvvd5ZTr8chawIFtNIo76rV5J90uXyY2mkPYHSe7F8j/ysINSPIK/R5VIvTnwaiAFYVs7zGf
946GV7ShOH4u/DHZQvd1noqMlMt6GqisqoTJWjn3G3/EjtnK8K0NgzvEFBahnVlDv95iUmARnuTZ
087gA1qUhDieNPbrjxJk9ROyW24BvEi9D0Zm8dNcXudZThDo6GNyIvVGQRtA9LjwCqgcVD7RDlvz
D9QS86Z1nZ4jmCDamg0MsvkAsml2Aq/fBxrUHCLKHtmO7AYeIQj8akHzmg+p5ohADjbFh5mXb1FX
PeVaBx/11GVH/mBx5beMkfZR3YsLN1ZgNpKmcX/EfUUa5lANl0YuplfsI801Y31NCNY41SBFxKur
TK9bekGjLgbEMq8A49S1lxFbU7uGe9HYpXPttgUBRBXHixGm0w3HSHGIAlniqOrVwbEAsyEGT6w9
8/3+YJTBeEFMo76pkry5rNOQ/1qgW0Kk6tyRroJwYnLHl8YdrLdi7ApcQF3fbEU5ohaUrZx2oSyl
g1/UDPfC81v+wUmgBTW0rinrHkiNI6fOcOd1yGD0A/xUux1FAAHDxxpCD93KsTSU7VIYvdrqnEPQ
OowkjhNaqFa3QkITIprQOiUJsi2cB992xn4dVYKic+7Cp2rOLXIxoad8DqCaOlQrdX2D6Sl7dGau
tMrU0N9EqEsOuiEqIJeyeY9qHe6kZTk/EIdXh7gUH1Agy4M7obEwPMe/p2y/Q+icnhibdIBWnfkG
YqX5BIcmWSdK9zvTNJM36QbyU6HnpxvgUWY13Rb7VXsYijk8dQ3SuamT6j4Y6uDG9JtynfHS7MLs
HA+RSdD2KhuWOPlsMjdi49Yeyxs9qQS3Wn/TV7b1TkgcyEf8JSSLj8/wg9GLJZbZmUSQGOotNF0G
5qxIzbKSVdytOCURCgNFJiLhwFA/dENS6FhJ8hW9jAR3bjgydTO+wJrvw8U0yhpDZuYdnJIM2oUu
Cto3VLHuBkEx73un0Y+gXCSGDJdHdKvyScrdgBeRUIFG49SzJ+/TH72ZAJoxu1BxdVc4ka7e4TWe
3TeDLUrrJi58NMEVzYyrQeYiWo/iPJDUjWkdrL6pqc772SZ1iIXFXSP918ljTc8Jz4KnzDcrVB6h
Y/nYv4QUXnIzAJvYRjjdeQv92T4CjHVvyLWmqRRMBR0zRkwGev5Y2S56POLuZAqhwo+x5QxnEBJK
IC84inrAlWg3cgp2YQmwb1/OtFlOqOxpoFVGhPfGqoWdrZCFQUzuAk5ZuDfjLTsfUq5qDPtrltNS
vtbdmNLclkQykjTkh+LHSG64dZnIIfe+6LtJhWFnGjqUOYwcWTwxeZFpsnEKSm4SGxtlXbleTrhu
0Q9ttmEsKT8GlIL3NgcC5BZ5f8ugXUdH3x3zx65o8kdOT1DrIrNwX+ZGeuRllYGYL0HXgT5N8cKu
hRjdy56v7Jx2ZGMlq3WSFmsSNueLuJoAcRR0EHG2I/O6buwoKrFd9jBrq5LUAsMti1OJqmpahEFy
LjerXOMLC5KUUnOIbxIRkerLkgC4oE1SoiDLUuVfSBmZW1roRMQDY/cu3xLKzpqeWOBn17Gt6Bfa
gUVkbzuSM0eIq+tUl5apz7Jsv0E3P9OOlDsHoQLqNRs7PBmPM8+1LUKmJnNb6+thJhVs5cWeO9wm
+DHtK922/N99yk5wLjTw7iPF67mxBhP6EWwGsorl3FkdXLgEH7sfNTTvErIraA9FZ7rgGNXuporP
3ZHMxu/oZa1PNonl90+MOcbdIJNc3HoVUMWc7I16CTgS5QSHRM7MogQoR1VOTELM2GHp9LpISKNn
4LRseSHIt6D6xCkRy5Ewsx4p58IKZGIucBjQOydGh4S12ZIzET26w3TTUYGtQohx/s3spIzHkVel
3t4ZyChYlMoZwSbEBnemBOlYeDM4Ei/D6sKyQpOffKJS34ML8amSZw9CgTdMbCCDC25vPyOyA22A
VWWFM1l9JG5jkXI0heKhM6W8ax2n/Oj8vH/07BHSFArAK7c1Ea/blY/QSZxDG0iz0eO2d/DY74SH
IHaf5J4O9lXT0J1NGhfrzTCK9tTW2CoSyqpr23bIB+xhdz7mrYHHP6FNXa9UrUKHzbQSD8KciPNt
QvjEABkT/3WuGfpjr6zYoXUZkPSm/KF4Ss+mFOqd1k+/GNnTpEdU08sdk2TKfTrOZbGhBdOGp5i9
dhuKBmteikBNb6K0Dl6gh0a0PAgk522fRLrutc+b50h7PGDASH9ASmnucQt2AAllvKXHwOuCBMwP
Vh21Y7zrOjHL4zxJc1xWKgZ4SK56QQCAW/AZZzN2wW2hTYoqw7Dsa1H7hXOc8pJf3XnCzrFSpWXP
HLom2dOMYh1hayXQeJlYRXjUTLftq2AyWNQ62UIjmYD49WnnFAfTo0Jcc07jxR4zav2VRx7OSyrO
JWdqFuOd2yWIlJOq54sgsT7ie+sLAFPtwDI/5j7lxBSdQ/PSJORN6UhChbcFRSiMdFPs5qaQl23Q
hfYVOnPTphlhUVYBpyFCy/BdfkLDFwk6XhkcAe2/3nWTsIJP7Ee2h0PKKS9tfqSzUgNzzQCcYEz2
VlO94At12kU9eiSkRW2X39HLDV7TupMvk41NHrGYkz/aFJyKD1U6j6CUS3pPaNYWg3sWGRqSfFGm
JbP1yLdhHK1JYvZuQxorezMdSw7Vf71afmFLb52AzSFnKI7IRbSd2Lx0AUC+RQNN56Kr+Tj7uOPR
Jedgla0/CvzS6UDJvQDMUhgrxwURs4borTYyqKhcs9ooTkwt8fKE6LEuXQw3MMpy09yOXUNQnRcZ
3tpEv+Gs0loZRIIMVtTtTdtuyc/CcaS3ppgxNiF+Zp4ylIObgyfKUVMWA6pxUDQsi8SEz7m/7gu7
vsKszXrHBtyv6HHoaMPhpihPZ+vXqUX0wBkRi/z8w3OL6n3yfdHiECUp+Ah9SOqbNsHmrBml2DXU
g3kaASJW9cOIpAqQX1Ex2ZiMLBhu/5pbTYVVFHtzTl2imxh7vVXtGF4OWdBMm1bbASpe9kfmtKGK
72Q22PZuMCxv7fGxQdBJ+vBRgrlOOYsG3W2Y0jPZBw1hkWsQSp9tSIiuU8XUc1XqhvtkoFWE4yro
HoWIZr3CAImavZKFoMdds82BtHPHU1TbIcjRtgy3wgho8Hd0+MvdgJwCyKyXE6mF8feEYA96gwxC
Qu16v02m6yzs6viy8To+XqizMwYEPZAg09EkQSYpfXR0oJsZHnJ2dvK9CLtoXtWkpbU8oKL5aki2
Bf04G/JRObU5HUct7ejZBpsM8crWSK2d1mq6VzM1ga/a0bkyCKyRLB0hh9DHMe0b9Z0b4dxmB5Rr
ZXVk3HlgR90V3R80gF5Lzwc0GPsFY5MUEzh3iaPlqHqyXwufXeLNnXF74nobm6K/piOftTdFndqo
TObKX7d16GiiRtpYLINa9OKqNwDxFGWcroLBPEoS9m4BFshNQ1vwidyr+T1OzehCzOS5ESQljmTL
zE8g5FKq67a9JV8JPfEUCOSNHvObzgt2klLpqrbTZmUry1SrMpr9E4UcV7IV8aHMYf071/G6d6xz
Ma9PCI/PTAi0Y3Kdf1qqGb7aOUb26LD6IPkd6ts0U1l4HPsiOHqq9sBzynFMMTLgLxzjaHqCpJvu
2gwFoA2idSWT2X/Rbhg9t2TCPBiUvSu/41XwZVKD143FZ5HiugMh59sXuJ2hBgwkyifYJf1dglrB
PpyncPkir9Dhp1XW7VgMxI4jFeG7tEmqN+CPYMqyfjQ0JCdCsb2+Tl6d2c12Rq45/QdjePQcVx8E
eg2QIkZ4IGqFWaGW/mUSKnvtTV0XIFCHnrJytXBB4LBBbgvCzu6SlNgIZlgljPiYFJuLYHYBndEd
fLW7NkH+FsorviBlQNAFTr/wk7Z/H50wp2fIGIox95CdOhRVNnm2vIYMolOEcjGn3M0Q1ijvK7Kx
r2Z6rYD2VFtvaxFDhHItBSPGrqPibhZ58sX0msXOGjitJYVpZkvaycpZNgVk22RIOqKRobOuqWnL
w9gpp13V+ApRnPUVj9WSqPrTaA9KMV9kQdA/e7OVr/q6b072PMd7UBQMxqzoCSdTyd4jIqJHfdDL
gtDOsXmaRusrSN3sUvXDgy8snHk4MrDOAcFgYjpdabKqSHVwm/S26kYB3eRM1KXjSWhg1IpDp5FF
eNAE7hM4aK8TJNaThagCgOT5xZ/x4W9MQei3FjXvRgjdGkoLG8eZkhGCBavsaJ8jD3SIGyc/2veU
B7+ALPTkrXBa48DQDT9yo8DRZmmzBdZITorBBVdkIWZkk3Iyhhwo7kwdFCe0I8QeoxL3cexn7s7m
njGf5pB/7fZ/WSXEWF3MkQr3HI7zR6YNxaqTPRhhA9L3UkRBCgR6DEOYoX31otOBfQ6cTvUwqsC/
TOdseg5Vba+RM0JQozn/VILrpJvbsaWmVUOzwpEA9Tb9SBNr0RT5URjs5LgRiUyLTbtZjYb6gvA2
7ESpunx1FgUt/w+sgIlHja0FHg490d7t7DW3HcsLfnzqtTiqDllKQ6q1cYbnwViufy87+VmNg5gj
wNLGWQANgi0czzmLPf6miWlYL02yHFlzM6iHRGY44jhH/fA+CptZmwlPPhttqsrfX/YXDUkAbe0s
/kWDSuUmvl227FMNXa9jhE1aBXznfHKJmaTfzZKKuSRFnjwEf7gmstKfBED82LPI/ByRwUzH9MmQ
/vZjWy/sCvzHbELuuZOZVSYzKJPFa4FmqGuAkYz9vY46BrgW9TTyhyDbMebntDdIb+7WyeSZb1MO
Op/DU2pycPVbrZ6E3Qlj7xl0yzkXEnPdvWKhGcp3Jdzsq5A58IcKHg3luolB9ThlVvfuhxXjn570
FYudOSwBdOZVeZPR0jCAi8zO5WCp/iHghDsui46y9qbCh4zwx+wVxi4wrzhwM+KB1xIyYL2yOsFo
DsqzVb+Fk3vWjECDZhXlo6NNFprWPfJvpqd11hl7M5okCvBxrM+wlGHeC5xXt9rJyGqXnBPeRj2y
1yU6oP9KabVxDIpLLPyu4xJlYMyQIwywGPTfcOcQydiZxdPUltPey01OaloIeh4IetTBkh4aZ8ox
54ngsrpcKVEZn0UJ/nJBiA5ELeZU6bOXlzbBdtkQdGt4atN7HujUXBqN7uuFHDAmr7NBIweAteut
wOiSkkrdpvn46YkB1s+cvt7nRQeAtAkl7eLQb5pjCP6Lv8gMmRm10BlaF/vVBBoMOwGnMCMttzhl
EMdVHuY9MDfoyGkxJDnNAEuGLNxIZJC65n1zcC1U6ZtaT8DQw8nU/xbF/68kpfcVqobit47d/5mv
d/tZXb4Wn+33f9X5b/Of7t//P1LqQqR4/73gdPvZFK/l9HfF6fkP/Ftxaol/4XEg9QuBDtNu5M//
T3Eq/oUn1YMRzJgVI54w+TP/18sr+EMoUEnNctzQsunf/Zfg1P+XfQ4C8x3c8XRKEMf/L7y835ZX
0wJVSg+Mi7DIoZbjr/D35XX2sfQ5HdqPaIpiH8AfJGui2d3IzDiunulMXij0O7Pzdv+3W/QPMsuz
lPW/xI7++crcFRuxrcCG4Ljf1jp/bPEGxljyaM6wsPsJGq7a6yIfhC4jPPC5LIZ7xjfyswU/UP1J
J/izveN8fTYWbJGoinycKH/ZP/62sYDZVODIs2oJ/I2T9EysI7NtD1F21erwgX5c/slRqYRuKuG9
pZ2yqm3Xmn/ymfwsq/zr74EFA4OYyV+G1+Ob5BfkR17XlAV4iGZxNEGT/WDCMB56wFN/cuJ+29XO
vxlhMb5/10P269nf7rka1TjTDWcGVETucE/PI1gJdnfjonPs85GT9vn17x/zry8Y5TRSWtguZ8/X
L/lgetRdbyI17NDNpgv8okLu846mFtIrQ28bVlB1SVK5+fb7C//TfQVDxm9mgwopC35+s5HHkT+m
qEWJSWu8S09njOEcfW4tGTFQlN9f7de32UUigN0uIEuSuvD7U5zSotcY15Yyz8WxLdoP4Kxdv5nx
BjiDBZ1/Qsab5cxn//Ad/cMNZgXhy0WcyA8V366s+s4JprP+BuatOA6ZlusY/cwqj7OPorHCvTy/
V7//tedV4edv16EiwzjkBjxR4CU/31s9m72XO3XBoFyYb/+WRWesVH+4zK+PkHA31k6Bqp6l87t5
uXRawDVKQ/cRLA9sopSBUdnPHwg5Of///jf9kuRmnf19XAZZOmsvQ5uff5RvoP+rUZAth8zNHukk
4ukqLLPfWlbat2utPFeuOoYEZzMfmpgFHmWOcpOvDWZaJX6oIinHP3nRf70HPg0gOmnntFJgC98W
aBmYOFYwzy77pHamoxkV07LsaGldpHTo/r29/7dpdv90MVwM2JDYEXy03j/fArxCbqLjnDVRjeJI
EywlEMlBytC6o3r+/f3+9R06b24WHntWBs7Y7HB/33k8ViBSCPoK+F4fbp1sZLXDXo5k6vfX+fXL
JCUT/xaifp6q+d112kWWrkizJHEZrNkFBIUc9y1nxhy51jkzMozfQRgW96Q3DNkfrv3reutbvL5E
NLK1stl8W4OIf4g7rfiNCbX/G9L8eVrQH0qJzrAzW170ymbr+f3v/Yf7CrnAPTuP/eDXj6a2iI8g
yowIGXvW18ac549/ORZ+f5VfVh3MIgFLAFQR5v38x5+fXk93LGN2QL5GYxnXgZtFFxHhtAdJ2A4u
qkDdWXy8f7CPfTNIsFeytvp4c/DyAtHhpPrzVavGGAxn0Oj08jAJj5ETB7u80OCP22QO6MHMU7wd
0DecyVc9LxTTvPiDhn+5a81hDveZ6UtnJ9EI/tHR+st950F7mDYcDqx4gb7XM04lw24aaNLPKKq3
gY1ob5t58MYWlo1h0i/97IicO7mOyAlcTtmMBC4bYj7jWX6mPvq+paAdQZC006d/+q5/+QgINGae
5NiASULKnm83btApzWCnILAP9e5T0w3FC5b3c3MW8sHNnJWGSV6NwYtJnUgZaDHDtdfTbPtoNZTz
JPyx3Nm9T0hcGA/2AUsAdDG36f141eaNnlZqVizJEgyIXjdZT0wSghUXuQY3S68mwoE+qoaXaTnY
cpg3Exl042Yk60eBymcuQozGhGvPjDVp7syKPofCKvWuBROfbaBiobtSNr7QBUlc9E5tMtfIdgx7
EizO31Zj4hYkLUTzlwj77hZwXHptQnHf2EUKIIXYl/zdt3LSLcaRUQXhCUm8dLkn5H4Yg76u5Gz0
wDqc4EgTuz7jxgcqIk61gXzOwNRfpqaju/XvP6Pvz4VVnToey1lgWqHFP39+oXXOQLsYzvzNyxzZ
MQasfE14iPenQFBODN++WLxM/Pttn3KfJGy4Qd/W9owZC7zuBGahm3oJOQkGPmNLT7R5bDMd0Oc1
MHIHJNjr2UTcwFTbuY7S5myxjAb6L13jnDwdi0uvjEk5j70wuZ7beZPL5ORo26BF4Z31JSNJt+xp
0e0sixleHB8e0ogCBO1cFvnWHgt74UcRgOuxS19msj0Aj9H8WsKu9NYVErs1A2PzdWynXaXr7IfJ
lK1hxCnHuxTSZ4zafgpgpgQm6m28YIt2whKzQh5/c14S001dRS5yXV9dI9sOhhNCvGxJdKfXbBmD
RjB3goS1P+4jBzko+fZJ6YK0j3w850uUY6OJqDLwbwhLEBeS1BVbGqa36RMDZnwUGvXZCaG8bZIw
MwR5Q1aJ1VvzkxOn4FuVM7/y0FHeAl6xUekB5N0ajuO6EB1HOrEGObT3Js1c9Gp9u2wVmpm+m7Ib
a1CQGTv+FkDMajztOHkDmo3FXK0yYBE3kTmp25r8xDuyR4tPt+1bwBdJTTCIlYsWo4fCDhP18VVP
O9DZNjmioIXZtuEXMoKm4lMzxI8Ix+q0rKw5oAnsaH9JkxBNU+Pr/hpFe31jiSHf41VLT9BnxcHo
iKNqwmDTkOB25Oabl+XkIrRyjWwLSa4F4G3RnVrHTGS6nWmJzySaXowswejS4cz+0fBG3SaGUBBm
epggjK4B5Y6W89yZtbUDYYASjxQY9EP2NdoPXHez/QFrEmFMGgSIomfDYpYKXQapfw66MGZ6fTEV
XnYsCiFuVWgh5Jr7mPSDIQP3yMWaLz35VbCsDErT7RD0lrzMI/WOfOQuzdpg0Tf2iPaMXjy69Tmf
c7qL1iOKjDLeRrFtb1SmzBuCmwE3mUKjWVcO4QfzezPiP+wFDc92QJ2uEPjeovHsGNCF9TZC4E40
DNPzrVtlASlZPl8Tq1YrlpKw1SPce4aqhtEdrDDoinUZyShapmnj34PsvE9s7IekkTb5Xjamk6xg
P7RbplwiW88Qcp7Qkc/cSSlyVow4ZhshkvbMVeqvi9kwt2hlzFVvuSg5ek8fOGZjA2/SZ7Cf+L+z
5g7KfrdAu4jq0Nkk5vzYZOIx4+RIqwzzEsHS+0kTvkWvWKEXC60F0FhFs66Qm7zuLdr05I5+2OCX
62VRdTT3W3RCVwofKUqFhAQnLZ10GSMXXqe5rheEMJ/B7jFiHG0ZV3aT0EHoFAFysbMcRAKdWFh7
P4zvVN3VN/1Upx/J4BX7sspPWdfSFwQw7hU2r6l4VXp+RQ5CNkpbyuGFaucjdNnctDG8NZj2f2SY
t3ifXXevZ+wSw1Dc6jC+MqaqPJqI4p6Ibb0SmqgG8raerfmjKdOHIA4/6HeTIhZMhwkpFIsUEqF+
WPv4lOrZqiEY1+Vat+4zSo5hmZPcZRkkfHVCbbJyfnB8GrOFqdFUaSKWopzdtHqIYepuxSS/+gmd
bGA/h0K9mUn6EIpRkNdRwZHv6+Bs/n/FFdpDlVTTO/Udvc75PjCluTFa+h+2BV9YKETxFaGDtFHj
k+IdO2M7h8a6raMYNjAb76kqYM5biun7gBGnqcCDIk+7yt2JJzQPeplk8Ynyk05wXtHmUZ6NFGwy
LosOCBCkWOShOC64gikOGp/LiiRh5EcFjOWEfNA6RpRTWiHzpxqbQ+con7MQSlKcnYvSye7j0due
nWsUCKJea74TTKnIWZgL2w7fEPzxK9ClMB/Hgko4/UQt7e6p3tDtNLXtwl61xIek8FCLrDD0R4d7
54forPKArEidXKLOly4zS0uBvB21EaJiHa5kaxnLwbD1nWs0AM+L8sGcoM/RY1034fmQEaf90sad
phXtUTu4mFv60WE9frazpVb5GCLLB0yE6vdHKaND2+TRNtUleXIunWyXZtEZZ7IU4pwi2KTJWg1B
e0mY3gMszQqWgYWMPCv8e3jPBqP2/iHDeGaI+Can/mLySLQvGvobQgPfY28alqyxCIBr0a3RA7y3
wKlXg82KWJY+UpUmLrBkkPAe2jK+AA/8bicNiQEyOGB8ZuCVl1+BgWaca6dfHA+TpZtH5jqYquSD
aXV5bJgkbQI3zO9IIckfsE/yUGyUHYMy5rWpgHV2vZWsZAyoXppbquatGu1pwTvxaWN55K2jqdG3
U3qBgy/YN2q6TSx3Z43DXVGqU9erW3iw2Q+t65s0JqzGSBgO2Sp4t8iYILUgh+QwNDb9rAkmKjmB
KOdgT+YaiU+XAn3KvNumHm4ZqaFuH/XW4ZBkzPrKqWu4d8p9qCSHi4A+d4BHLJNkLxoCsO5wYyc1
C10/XNquvJS+uiffhIqTrsVOjsMX4CosBGo6gWZl3UAFMCA/XozxWZNrmF9IgBQCNsfGFOGAxBc2
4uWqBa9T2PbSzscTWUdbdBDlgirDB1ivb5ySt39jcSMZE/PAi+7Zj4d25Wt3i/zFxflYJvLSjLGW
YK5Z2GFZPjDUeedkkyzcpsW/Ke2qXzU0/ngXZ+Z1sT9d1u106JoQPXcfPrOAi6VK55eIjGtQLDGb
uEOOBrOA+GSltnkB5F8tbAhhoqy/YvyOrHFfBXxR0jB5QWljFHCH8gkicATDeIgIuJlJ10uqKVqW
UcY0OF3jmtgmAeYjl6gu5h63cOZBeZXxV8i4eTkaob+Uc/mB/BtXhouZNCDXgky0ZFG4qOjbwbkq
qamXSPXuvbI+eXlGg8Zm2FmE6jUerSMWHX0lI9nvROwScpuocUWg8yEyawLvvPSCFG1/2avoEg9T
hHEs3eaF3JtI9Px4h8J5NRGX4tbWMTWTCz/J1mbQsDuXyKPGiPhVYOHVqotIisnrj3RI3kHr7ZHZ
oajw5nthNsRyz66/H8U5obxo+BMFbbnGJqBNJgp27+yB4ki3xsg4RTT2dYCeXph3tXCjja7bLWPk
x4hT3Jj1S4Rb1xZ8skKh7nOlWtHh+LDz4dCm1XE2jW0DIp5gVQm8WxibWE6bwQ+u6TI/mAVp7aWL
Y1Ws6SStCetaV5V/N4riam6hzc+FfPYbFCbOSD4HroaeHbcFLuQibtp0KCw2TpBf00/NN5rkQ9xc
zrisyYClJ4bE1Op5JKGwVoRmtJcZcPOs81pcHaz3uNF2oeZNSIlWSQSS23hs7mr0o41BMGtAf41P
7oy8r+Ins2NC7GuTHFfzFor1pYsnZAmE6YibASKDKbuDN0EDQp+UYMOIj4bLiKoSM7J7Qp+gWHnh
S0r3Zx3JiTl154iVDnEFTdlxDsoTYW7DJcT+d38SxpKE3uxUBVToVNdPAImufabIV5AIkx3wCb6i
gK28mBfYrdDqTpHxkHJKuceZ+ub1ENNTfz+Y9W3gGfdo6laWT8GuPfcr9YOBYykqjcH3X8wQk0jq
IXMf/dr6D/bOY0luZMmivzL29ngWCCAgFrNJnVlaksUNjFUsQmsVwNfPAfvZGJnsYVnvZ9OLZjeR
UAEP93vPXfXWfBV7hKmg/ELl6Q4vtNu/9igrV0HjVlun8B6d0YQpbcpdWYDP0bNOTl5uPaah9xBF
oK21Xd8xz7lzQ11eg5MAgkwaHuC7U9NVCCUQKW4ay7030+C72wbBNg+rWyONs3UbaJQRjnukZttj
mG53PoJsZiAq29BDv4mDwV23pVPvmL7clXXySkSwg3gguimrjPILmCGhq239nXnfXY6GbqVpKyEw
rp5bIfO1cvNvjT0B2vftY+VN1pNhkqguR5IASfyZoJS1+jSM803nKiwqBLPsVJjksMKn3AXjXH9N
8v5SZtVVzPfsVM+EKFlsgjZ8vmJ0h6wdVzx28wVahBfSWZx1kU8se1Qn0NXlpQuAPdjkpgMlLSrf
QLvqU9cRtu0SdYmo+IZk1NM4MOqu8sTfV2XHR2hyja1hI4I1Gzjx8LEk6nUT3bScm21ikZyMmctc
+Un+XM/twfU0KxqLywr57HYiBeoyU4hnaYNs5r54wlX7PqvauxXYwq+EV0+n0q3lLo+5y7o0jW3m
jOGVNdQ7gfsqGokyFpbxMhQcGAn83s9dXiBI0/siM24JR9157fQcDt1z6ccskFN4dN1mvwR+iA4r
cquty7Jr78peLsKn+tIiZNJXUCFSsmj5llHzQPW+7333sUy0TVZec1sL9Xkq/Bu/tw59Lsxjs2SS
Gx6Ew6wft+SdPUEEeDLjWlzUXondILyvzfI+75GTpXP8IoZ6j1UQDIOyLwfyBddlK3HE+qd51luv
rq60aNilsKHhy71Df88SVbo7u2/22PiA6S8EuA63P8qja4/IHhMzSTFdykYN2Fv8I8m2d0RrhevB
JQ5YjAB+qxyB+ohSJfc2WBhJ+2SPi8OGjbP5vavIM5QxjsQIjcXWzVzcqABxQcugshFsYaFQYXzL
iBbY1Mk4OjtjbOB7pWr0n9g/dg++IMFjXQsjzTcGch8WlSQJkGBappivFQLX9N6BAgYrpfOz9oCi
LrqqWyO902FZf2/LgbXPaFoqyBoL1bXMGsSYZtzZxinQtIAASyj5jcaOejaGXB8MEY3XyBnqYT+O
rnqqS1XeVIi0g7UwYyPb4fiRt0FlBHy7zSFwjnhIs22nZOoRvh169Ua0OFCq3nwsh6g3L8GduI9O
1UW3kibzpg+nm1kGj3D+7/DOilettb1B4cpyV4EXeSX94mYkp2kV1zI5OSEqjhUo84TEGyG6F2g8
oMF1SwZqUDpsgKPhTskcGxTtLaNl75BEV+RIP2obJ2jB79aaTGf20tnc38rQv6MvjHusGfmO+epG
RxmdECLJrqQ20mAdBm3wqqIkvSGIYlsm+OeRn6yDGV7CVENJadC+5DIYjxkzY5b2crT5n2a1RkzR
W2vV8JFpxvA0Yx+F0qvLm7JoLoZ++JTC9li1tegfG6D8hVc9uy5yMciO4FFEvsf8Q5+kKNNDgrOP
vUhgkrWUzBex37EDcKNPUaoIzzEbMRxyFpVV1qrnbPKyh7wKP0sErDx8FbivlJOzjdLauFkHTGjA
970KyqLzaChgBwrDOrI2KPtH0hhRBrbD0bCQGvbWTTeXMYp3GVwwdn8t06Tch/GkH6LKyAfixPvi
K/u1EFhM491mVUpQd+xl9yFGgjUGBGAEnaGYMYz3NC43U+idIswvt3oAsmg04bQHK8TClhBND885
uRRFqB5407+2jb6NqfIR8zZJif0bpRsCfeOJDTKd2ICBz8PUNfORzyPiaj6wj1XO3i/DnH3rEh1w
cgmGI63OOHmmextayScsLv1FaaOsjVx/fjYg6a0QS5Ov1baeeMpKdvp9lMKHjbr8yZ9pLDhxrh5I
xOQUcDLhuLe8I/HSPgo5Z7ytZj96I03KeVODGp7Rl0On7uzn2hTeBb6R7Aa9DfW50oQqeyS+s1Ai
k40T0nxqrZG5MNkeYbLoSi2YWozskclwv9VvIGDwRdRM1sbmKxNvUDWquhtrDLtVRFeKV2eXL3I+
CSXxgrFJsUWxkx/JjMRwhxX3EA9BdSgrNTxZegpQAPrOZ2miU6sprteUVObOmwbKRKkxeJalf0df
yVuLvoeM0sGtfajYWOwxML15JXyLwEABkRjgKbCaPFWRsUnn2d3WugoRRVO6xZFlLRHlbbLn73XK
h7ABo7XJpdNcddVMuwodpniyFUyOhclZrUj7e6FDMtFNcYQmEVGZF+iTxX4BIkD5Jcos6vpboBK0
xZSTHUm0LDadwta1qhfozyCq9jBVyt3ofIQ8V8nMOJaTk1w3uVOdyEM0YIxHU7lDIxQSGBqGD65I
1VWR9JdGLnMIqip7ydAQvxRtAiTVbAmEyStXfJUR6YPgZK13DwUWEwJLw/Ag5POrl9bsw5ifZwA3
G5Ap1dJhZp8EkRVfPBUJ70YINU9GCQ/cBJR2NVHzLZGHE0rZXTX3aJU3ntshO2u1bbh3Jfw/JKm9
zQNHvFhDh8KgW837O6p+HXaJ/3UW+FFoL86RT2XthVVwMqO4KcnHwrxAd5qe7smE1my/gxIZeDsx
GgV4Neei+YL4sRk/w+lg0YeCZYWvUGWImRJz58RHnsE23IIQyJ5bwliWaYTDstZDuzVWifQq1FwD
Zdoa0SMNFLMX5h7qiqWOpnadku2OE8YP+Kqc1xBgx23NRp/wrh9jBNJ/2+RIGUraEJad9tCLuPLu
MqSww4nMPtfaBV2bjoeyy7tPpZOZ0bpIHf6FRjQG6nDSTPdpgLhGcoqkBquMDcACQNRKjaR4bKYs
v7aI67zNpj5pdhbkogM4V0KdGxURvQsnLaGPTZSNeM3rXKxz8AfleyeN1obmhAtgm6jcVozIlCDL
LBzRMTe67OsD7fgcKnQEsmnL0DJHwO4Jgw7PUPnpyYqDztsmdFM3jUGg+Dzszdm4m2xNJ9arX3MU
cpYccb9V93pMR7J0aTv75huR8TQI25smxVHbtFjuuorlxDfrAyAMdTfTZt0Q6G5ecLdfIspXdP/v
XifmbeoS2NNmMYpaupBT6+GpnenZsbOiz4BTjR1Op0dnMyU0WpbNe7Szy8plS/mliUZi/IRjMC4K
W3PH7j0gyxkq1TpsvsW+hzNh/GKGnXNdOoMgiVPvwiGsb/hf7Ada5emj5ffqWZhVcuiVfiXKhG80
CvNDXVqgV4BM9Vi4pXsq+a2rJHU9bjHtyW3bWEsOGAJ/P9vboiuduxE0kYvKGNx7qBtnwpg+eBFG
rUnzijh1bl32iFxfQ3sESwlLbbBPdTvmcO0BlSUzzkKZEMDbxmzebfDIAIyijg0ALFC2IewPSayx
Zebvy9Kb7Mu4ToBt15WnfPLiq8URPtbOEkFqAK/CwIcBigfGa3fWMGigFnlrqBs0ta5zkGWMU8U2
kBYEeB7TK8zqwgHaRJLrkdsbzwcTZ8cMfLTjd7tuzWKJVoTpKyqOEDhC3cn0jtJYh49dNmXWZaoF
S4EzGPxzYgHyVoKYow54SAvHay6CywbVfrfThd9Gu0jZlWB1gZW1gOVKC/TDPFkPqTUCvCMlps0O
gjjR8eDlKq3q1V/LBGgPImqwP9fxrd1aSX6V1oxzNmLsW5xBVhVi9vexcxtXPgEC8YG/GWkokPTs
wuwwM3TklN+EdsNWSrrpdFJlzicPRvINzzAE9GawOmNrIVAYn4nJ8yG0aQwqvhG1BxiKEv4UbYzb
VFTNAf3YuMx6nuuuhfYbVK2/aSDNb8POcq7nsIiPzOC+EyD+iU8muykq7Yu6saYb1u3uAtbsBeri
7JBHvrNHprAoPkb6Npbq9rks5y0giHLdGo29Nmuf2qewx2PUGhFWaIbuJGliMFZOb33rvcTYMSsP
PgeFbMmrrOzoc97G0bhrQVkU7OYJIT3QeqaIHJpuuiwa3KFLGJNzUNi1iT+zaPpg3/Ovcz3pg4wJ
5Z57P1HsN4oAT0g6JRueZUr0vIX/sIxTgBXwEdYQTXjMLa94Aw41bftGXYZBmr7q0JzuDNOXd0Mb
E78+ekBgXEKoj7MQD73EyWkoIEPIMhwaNhnGeZm1wXqq/XZnhL08xSwRJE6y89pjv3vPQiPZpH5Q
P8hGsn2hEWdzJtM8ss9rvmBIGsEp6O4LdojFf++DyyOGjRxvwufgDBlc0ykGL1FMtLLIj7YPMzm5
p8IM9K3LlvQW6xRYP2l9sosZoxITWvma0S1gYOZ2EuCPPT2lDFifo9Qq71LT/YwdHVCHmXvbXA/B
XRCQibbNyuDSzLVHoyi1XrymcenPdx5kLLgYdOy4RQLQIAPJNh2OIEbAejgQDkYU23t4INgYsLFd
Q8PpVy5NSXbYSgILXRa6Ono2RWBdkHP12qQy26LuO7pxoC8nXTsbPhbdNZHt1glFUcVQqam+unEa
Bxuzlii0m2JpiybWUO4YIJJ2reqANEVQNa+9EYXYEYHImds2zXm40tGZvtZumkA5CgzJ1j6JidSL
gffYU/d5zDy+EJa4M/ibrixzdm56i2EQZUUxnwTDYn8zMSW7HilAdq1RDN9sVbd3xRy1t0bTnxLT
pTVkOqN7oGnAZA4QH70gdjHw6uei915AK3irjhC9rVVOxXVrh+LQuIz+Vx56SowcfZLu8wQ+tIM2
J2TNmaMvUeB4pGGVhJx3jLKZulbAj20PGF1Ogu5qBAaEzExezAi496aPWRYquxzXY6VoLSWVbaMI
iPyHfgHSTegn94wffUZ4USD3USbZkrugnNfhWMy72Rb1FZmszSs+c+s6SYf3XhQ+hOB6PrJTCbFN
BziXrNwQxwK73bF26Jep1FcXZkynKpiF2tv1GCODnwP7jmzn8aVqK+lvgqGeriS82vsChOXeb6ps
O8+Fd01/xoNcGhwGRTZqMIPqIsZ9VQl9jwLEeJycortrmIFRr8bljqceMYQvkh3JT9an1lRszLB9
WcdQ8RCutC7d+yBm3u8RsEWwz+AfqqQPDj1Ajlcn9jeJJ0ooYM4xLaL5Be0cPexwQVUlTnNn2EG7
IRRvZMPaJulDb43m51HJ8FoBpOGLLCPaNI68kRp3oLN0TzEZJvtemfFGlCgJEN9F2Jh8cubDVh7S
eLb2QZRir6/6jOIiC3j0I//dGgOQM2nxTvgYLMu6778OiXSvCT2r21XVozd1257jMMFjtK2BYaAB
8kYZUc4k2Wly25230OsYZe/s2jjogPRq5YQzvVB1knLE1Y31au2X0wtml2SLbOQpz9M3RWocS0jO
frYihLQQl+XiSaVIQB0YSINKCDIrhEk81TsjX6oaLHibYiqqNW0TfZmy2Ya+oqN7Gt3FhRbZ/UC9
DJExdjZly/7B6Bk+Eqjgn0oteE7VxEY4zI0pIlmmjnf+QGAnqo6OG8FK6I8+n92cFlU2zA+zGMtN
ytK5HcbQXJO+iHBK+Nuwtx9dkbzm8Gx38HrDDeO/LRWX+dSZ6YFGegJiafpStWa7BZhivhslX6HY
GmMbc9X0NHsVqI4qHhEI5thH81WsvehkzLn/KciDnH6kO4H/ik3SWewBC8PGW+hF/Q+QUb0wjbKF
blQunCO9EI/kwj6C18qHLMKxTRhRRIsdPFL7A5S0IJMYCkcX3oJRipBlXnsLWsmmqYzPS+xpGbL1
WABMxYJimv1BrLENVY/xD1DTgmwqFngTptqFdgfQaVrQThWtlavQBPdULuAn4jlJUG5d/6IrGr59
ROPci8CdLmdYgk9qYUnlNCI/Gw7etck4QQIGOIVZp7ykR70WXfMl7lV+2/cKN2CSxye5MKuwjrZP
gWfDsaqFB4ywrr/pDA8mINnwwgQ1uwqshZ9AhOANei6gWCxlzBQWUtZIv2KtuoSIgAnJIJnjVIol
+YBaWzjjFtKWlIbqmEqo7rZ3CuPaixlKkBZhPlb4lm4D9KXbjI/PAYK9JtlvIXoJWX31rLa4bDM+
gruWINoD5l9nG9s4gjo9da/kDgdQDeCFsaVjZc6hamg2XFcTXex70iSZA88/mGMDndwTFFQ6tBSK
n4YfcLLaTDeBcPWeToh5csfMWEUBZ1A0yK2SvxhnWdueHK0hLRCb5J3KBYfGSLv8MrHS6ANvtf/Q
lGlGMvfCT4vctp2YWxrlAbwoa0CcddsJcdohd6duixKBty1WTfMJLnzQ0dEAfrkZxJAC9epNcaEb
wz6FdErkGkOO+2SHUnyPvMk/dA2VGIEXtniqlNPejbZtPBVxL6+aJdF27uZPSe3lV5qN1Z2VqOaU
B055DzWLXNkqzK2j42JzpEsuZ2hCjL821sKq64SerujcZ1vFdpAcbrr05TFzClZ5ZwhN2tNhM9gb
A8bv2nE6EhlLVRVvk1VEMJLkHDxFGOG/W2ngMzEBrKc9j0FC1wkeG9xeCY98XELgg+aUPMofXD40
cDD6CEKF8OuY7UXXtumeBY1KLVMzii92iyMCX9fctd1Cu2Ws/oBiQdOu7stbI2KP8JiPrH6YVjmd
wLC8m7qK3AS5jNmYzzYKCkqmxAlPXlEEa/bhjnWQBZ0FUeUkEuioZKJh60HBABvgiazJjQvfRZcQ
RCldRFkYOU/SKsxXqx3rE/gE1gdlaYYU1nxZ+Uz4wmworsrRCD7hHX2NAD0wf2fSnSrWsTGOoaK7
+trSIt25lTFWDP6WvbFdfsOKeexEFaxqP7kq3f4l5iGnR6hjuY7LCA9VDMqx1ti0NhBBwD+hsSpu
FPqocIvkjFWPGvtA7CQsHBkjg+mtpF6HMij3ZojJeuVMeck5OeBmIgNr8eC4bzTn4l1TF/sWxso2
6ov2KkuGBjhlKtbsB2gCEgO0EiZalqRR/i6amvwo2SqsLe29ARhC0oB0cp/XZvcpMczw6JdB2IJM
rptDL2XNC4TsgS0uKOBah7dcb1RDqO8uyIbTKE1H8LcztptdGk30hmduEhGg1QYuEilIvpjzx6Fk
x7lx8tEz+cPiagZscOth8qXpDnFoPrGuMoF1mQ9TPNHlYvppM+sBFmDY3lbHXXJsw4LKnD8T25ZF
mhFxTrJD1iNIYRsSHjDSW81GiXHYhshIdjT1jJ50dft+ZIgIZEwz/nFtJFdafRksBdTNpAoiPAdD
Nvuq7vNcxOPBtKqMwgFEGbkpoIusXjGprErb/dwoA2Wg20z5FbDg5GIUpIOuqPcCRlrsksNeDBtj
ELdcbRbntky4h0U5H2Paqh/orn8ECf5kikBgiSbHWVy8lseO1zsTe5dl39lDU/5HPD+DRdBM4x0n
gU1XIOGxKRFYs5a9Zufijh697ivjeJcxb9c22GF89r6HMQggQNS6QM7Kaqhv8Ql6VGOJLkADd1Yv
N1XWRbgTO7ItNgs7dvxLLfz/Jr/HqXr/73+9lX3RNdP9O5Kc4hfPHurcP5j8mvf3X1MlfP77vzx+
0v83WnfUep6UODVsD3EtoqHuv/9l+v+2XCSgiPHxsiC/Rnn9H4+fbf7bpXflIcim3FLMw//X42fZ
/0YQrPgjR6EUt/Cq/AOPn7moiH96Mhd3macUVgTAKhzSPXsyvYAtQMKGajWZAZnApC7c+FjZD4am
IGK22l/b7jjckT8QMMyziovWStuPJOh/8xu4DCRsmyauj3OjYQA+to9aWuiJ59qbUcBiBAUYfu5h
Y3xgGzpT4v84XYYROBuBL7ninP9PCdyqQfgGsoHK3XSy5tNW1NgNP3jjrcWi8st19UHcLFGs3Cwc
StaZenvGm1yFTh0iqwUnRTjMdPRsj6A/Xuqog2KWp+huIjp6W4FW1TjWjGve+HolV4OGhhuKzIFr
7jRVvfZmx39MJ1Mjhx0KZa5rpy+NXYf0mgxAd4CnX2KlpgoLehqDcxWABcu7cR0ofsRWk2XcbsO6
G7+5ON+2rR5DhA/JkvEVQR4ErT9pNW1nr0cLZIZOdWENdid2Axokf01J7kYcgM/1OmQ8gKBT2qH7
wQX77cZA+8PK77mmSZKaLc6ul7ZkBnBPhOs0Nr5aQQi7lpi3009vJarQKSyL/yr6/BbXTtfyhp0f
hVdwceF52GdxZHjq7Ch13Y8yNlJ217R+DwZd1YspYNg+8eA8+YPVbE2DmTzBiuAtVGzFdzb6h3Xc
oEvXouhvxsT7ZuTUhB+c/vKa/fy40HkSYvF5MiTB/fojt+Inx2kj045MAn7YzOdxE5ijnlZDr9sD
Tm7j8c9XQcrfD8aKZGJE4WtEnMhiB/jpYDrXnFowGWC5hvjJhLmTrJH65ocQv+kbiREkYhdsyj65
MqpKBM7R/IYKRCfbsJT+3kxgRrH5noaXgigEa2VFgniFIc0dFCQNyu91klXTVy+YJRm+ksCLRWeO
slBUVe19cOXOfFSSK0fsCCeBSh7L0XlSWT8XkPFmBAiRyJ/mhl5YDJh2wwf3imbItz9fur+5TT5I
AEAFykNs458Z0wxUBbANyD21wc5eBfZMKcY1uCmMwLr886Hsc+ADJ+Zzi7A2WqwkAC5+vUsR0m/D
6eneFUMsSnJRKz/eDbXvgAgyjekAdqWgRsopk1egtkP0LI1/S8Km566RX5okTWShqHf2pBL43h1h
HysSw53XZmn9wMkpiBlPIDCFqMEmNDY6SatrOsU5eOaiTp+Shbi0h/8h4X51sGyYoaIPgL0w448A
fRm5ZUPnlU/IRDUz1IB3w0LedrYT+DdMAhhvAIp+1cojoN7ujOrE1J+CmW4NC1fnlHOyDuNIXLc8
LtFhiOroP/XK/+laPK+8lseDN54JJR4KlmN1FnIL1anGVUc5bEdlUK9NuViRPKlpBnjsPZ4QkTef
Qxp1jMHbjpY63Ipoy/TGvyGzJWEX3pJBiwqgeQWOHHxmhDh/RsqfXcGdsIuVSsZU7pqI9m5TxtAy
69pLv/75UTDP/Dk/ToK1cZk3AhJ17bOPdJc1ECEVe9yyKJN8p6ZiIGssKDehj8RcFBFAReVIb9+p
utu0trlIiclhaZw6WM9DkTAqDgfnxHS0f7KcyoLoEjCozbsUReOff+zvSywL+E+/9cxOFngN7+uy
xCaMZTZmgtJdtW6y/fNRzu1+XBJJFQTeF5chOBbv7L62zTQMEarx9ZgN+WsGIxvpjUxvcp3Uj2Fj
Yb6lB3tng+e6libo5vUsq4QkAr6+jM4mhphC9bd//lXnH/0fPwr7FGs4P8w/zwWsgCSGwUJ2M8mZ
XSNz6O/DtonfGPK85ypfsKFLtjWUN5culNN8cPjfl0LqQc9iwXBcZALy7NKjuFdGT7I3QDUQyFGb
1JeEzlUreyogqQgCov6Zh/XHTXBsStoljB7/wdlN0HMxDJZow7WcIiL7ptI5dA6ctFIzrNBQkj/4
cv3+bEmBQlsCyoD785svuOM5ikiCXm56jX7THIp1SwPnHz/BHAVPiVIOce3WeUkMrAsfEZkaDEh9
GzQkxi7ED+7hz8/K354LqAXEFRZhpucF4ugVLl0lzoVsWohJRlpvwEA1m39+FPDG1PVAJsmnPfuI
5EE8DMA7KauAuW9sop+3qguzD97GvzsX3HPLHsZUwAbO1icV5li5QdyumS9lYBc7KzuMXa/v/3wy
Z45IHjeLd56FDDoHj8B5bLKQOlYEHHD7wb3tYCIyIuc/3adk0SKuaKZnP0HWg1ff+uAE2VSd12d4
33mrl8BmwBHe2Ye/AnRcNwGr2lTzlwsUYY9dbfS7LAI+Xc4+nrm0m9dz17N3sd/azH+kSgrWQRCX
H7x0y8X8tVSES0IPwVk2k2Bjzl46pSUzWiTiy8VGSU8qxI+oD4JhJv3BbglezPmxbEy9vOIMECzz
N+4BbvRG07oJaIfN/jNvu08LPEENALuUQeraoQnj7mICDk6I6Mll8bKEQAarhGVqhn30nEBOM49t
nKctmugeoiR1OfL3HI0Z2DfqzRJFkh8wgLdauOb2MA1AOJBF4yql/v1L2NetfaSwS/AEY4oP3va/
OUVKOSgkgr45NfFy538uhplpj1MgIeHRBd4VQObXsBv7w2w5+Qcv4+/rM2UEFR07fTCDSpzdObPr
MwSYXbAy8kq8Y6vqLmnqIm+T/veyLrp/uK0GrQJMVNiAMMhRJjz21zPzVZ6DM+dw08Q8NCHqu6C9
RJvLaLEIf3AZz3J5efUlJ4V31VsSg03aCr8eLUdGgyIiYR4gF0WxcItTh9LvNFdZsMNvJHZjZrmo
gj1537d+cwRnIzapCfLln64SjmlKCGl0Eizp+Wc31Bo8RDILD84dpuqTDMcWnxbw0lXd1IgGIQ/P
xywTamsiM/ugaP/9YVqWcwm1iW0soIyzO4y8jRFlzyUH42WvEejg642beh2RE/jBBT9fc5f30QYd
pWjesok7Z2T0QR5BrF2MJ0n/RhaysQlcGf7DR4i+pQN9ivuKdhpV19myZwI3NOt+qEnjYyIfzsmA
Oz8yLunIlh8c6sdG7ed1jbvFmImjOEszSp73SJMUdXleCjz/cz7Qmnb9YD8hrzNWRGfpEZ5+qqzD
kE0iPhqgqIp1j5xqIutHmwrErufHawjGDgsNT1a/rhpsRwxGGB1Fox7cOwbzqiedMwOr3RUGU6jM
xzE+N/NY3sbMDTOgDNL49OfH8ff7xGlBVSBU1hSwuZZH5qf1JbFtZj+zAe4fVeFBG8gbygGS6J+P
8ndXz/bZzzu4DK1ldfn1MFNEa6fPsDaqYqhfdIY4fBV4o5HsfBHKl2qYoecKfyDPrC1KwHcKAfQK
XXK2T8MsGNaDbcOF9mMKBPUjXHWx/jW19laY+EMuauIvdi46CvqGTEMsKV4pO8xf2kKS7WcNbNc/
n9NvvUmeCKXY2C+Nc5PPydk5+WPczXVCbEdHGLXp583XdkRYak+xe7Jbmw+vVvJeM056DCLMrY6s
rA+wIr/fPd4z3i+Ob7H3+rHq/XT3+jxzB+ZNWImCAZ1/EFQsG3P4wZn+zVEoApeKxjY50PmShWsE
TxZS9LWJBn1xYyj0rIPYfnA9l9Xn1zcMjzZIM7XAdVwEIL8+I+k8ULCbukGU246fajf3v/exS2J6
HXiPfWylG6bVzBRJSbW/jaMn1oWQbg00Y+4/zGJdKs9ff8zyEeRj4SraXtQzv/6YBVcOW0TptSXv
02AFA2w1QAmlwvrg1fibx4j1i4+SopTn8TzHhFYTvKbQgAwJtFL1l7OtZiarQJnw6DcRXoYxGpig
N65dTNtK9g68iD535a3oQ/n453vw252mwABUSilOJgR9/+XPf3qehNXkVRKjF+u6IL7EMg5Pf2iH
3Z+PIpc+5i8XlwPwcSA5nh43nb6ziztRwJYuI461l0ocqoT27mixNN/U4l6lK+dfEUzurplj1ysE
d+KqxvcCgdr2jC8CocIDHhq116Uc8s0cGPMFUUzRKcvcdt9qTz3YzjTC4suczZ9/+PIE/va7ka4r
6hU6os5ZyRKXsvUKUSNnsCcb3kckVlZQonJWMBn+fKjfOgjsvGxarmwnqFoE5KBfb4VuoyCY3MXm
NwbIggKm7xjUDC+0N0NDEl2YdU0LN4iI0mU2Gz2NoKTFVlPfAWm2RAx83LMtPvVG/0EZ8TdPCbEc
cNv4cCx+n7Ndm0xmswySmDDHtkgukPXrqyBpPiju4fueX23LZcGBsIjHQrDwnH3d+7w3O2KKiGyR
Scu0B8MOYQWiGpKtLHpx1JFNEm5GGFa9snAG42vlk/KSdAXhW4zWjZc8nsRTR+oM2kcnecjxdG61
X2RPWU/Y7iYXdvy1mjAZrujJMk62msm8gsiLQZ2SG1ei5giPCMGM8DbWw/xNaLYxa+pLHV4o5AVX
kruHNNM0vudWk9WI8lWfwTIOgudugkK/khWhpy149Deqa9Tg+WBraxuBx/ZWYU5q8trzIxc6AfUU
0xI/T17ZDHgn2F9kmEyyNKkU6Za9x7IeH+YEvuXWFuEsV2OtSszVsUa0SBjXvCvcqPhSq3YcVoJ4
Stw6JElig3cad9iZ9aTeatfP4Hmgv+g3MLAaAi7RY0lEd36GPLD0NLkeitHMpR5EFh9J3lJfVDSC
VVBOVDzbzDwQOIWOGE5+mKX1apDLiznCwiCXuV3EV0nti2KFttMK1h1QB0IDG2/+1BYFildyear7
3iqbp8at51tCVEkcYZNKwYErAyc80/lni49LtQFPQA4Rts8vHvb7yzJowUmHovciZv9z8Sa0U2wl
6pXpaAM0QMrdl067aXyQ+xtY1MZ73Rm1XjdxgY8oMTIJzTA05LGFKAwvUjrdEoTstSASMhWma6So
s7Gq7dF9xRCs79DT+nfK7aFFeRMgLDrJKPMKa0le4YHEq2J1TfY1Bzo9rSBgzldFipZsP/Siu6bP
VHyOrNn6QkIcaN8QsDWmCIh02S2iC3gBEATsaKftiS2jnnGkraDc+PG+bHJfb7SWTr8hVwy4+dTn
+bWf1623nQuLukLgvW2u+97Kp02GtgiUN+4hssuBeABx8Ooa5VDQcsbCmX1zK8saEkZpEWy1ydve
fS9nUpPXdgnQiJ5tugCEnN5x1oEd+OZNVoyJyxeoBZYweAVJi3rC+7tSdQO6f2KgADM9wZ2HDweV
i/QCbBz9bBcw9DlZxNZ+s1w9KBoAVjoBAEjMZKJOMbmP5Oy1F0bp2zWCQuQvZBsH3WOFIpF5T55E
n8um6tz1SBDHlzzIGiA0rq6hfztucDUGbKkuET1GT4Psoua5H8RkrJVVjcnWT22QRHWehmCWIq/o
t5g3E+anzBecdZSadEGgivjNBU3x6imOGT0R+yvxWRJbXt1lLma+pXqb3vXguRdp1cpsjyRleEQ4
3JCiVVGg83Py4qUbzAhDiHbbyxCPxxIfTBKJGSv3JQuj/rOuPHgZS3UmGH7gZl85EKTRcc5++tiL
ySGGmOAaAm06BIAYjfxon6U9A4c4sTUhbTaIaZZ1IduNqXv9UqqI8Dm3GiYWIlsgzHSb3j5VVSbF
yfGckcS0NOCNzeSAoV17FiyWIS3uY25PeRwrQzvEnBe+dYEDwAUBL4jqxERgS3NTt52/7wzgZqtc
ZxUCe0dn+LpqayDyqIrKq4n0nv/h7MyW41S2rvtERJD03BZQpbJ6yZZs3xCWZdM3SdI//Tfwzb9V
Uqji/HFudsSxDQVJNmvNOaYWzFPuA7hQA8rHLI/xgIlEuHtMlxOTorekr3MiV6TotO33miPdL07t
a1eGSSExWLS4feFEhASrSnPjzld4DULPYd4OCq8yfhNgZLmBCeeJ5JIanitz5zbD5jXcKSS9ZiBn
IjuiJAH9RXO0zuP9QJxQe9RTUImQscaqvdD1KvvW94aVhnZddRa8LrOAha+0qdiR8bXhxv15pRmN
9g7SRMqRL7R6+Jl7y+8wscUGrluQmYPCbYPePEA/a0KMqJC2EcRY6DKSpl0/uKtc/pTIiEoycXvz
u9UvqYQqb7J4TCrz84BkEfTV2KQQQDXdiuIdGoG+46xHYwxw8QhqSRXWeld7XfoyuCDor2yfZe+i
hw8GUw/GDMZ/nwMnZBb0hGE+6OhhdSDeqAGz9e/aONMjknSOn0ZiA+WeHVpZYlnDRPMOYz5IJLSA
0Mm5um4ynugSj5cuYiJQEjrfaRZpbvKite5LZWsH2GhplMdzWPG5Q0KYo5aMB0KHv9aZezf39Vdv
ZMzQ0qQBd0sOzI/SKo6cK6OpKP7oWb5nJ320Ea6yQN42tnMTO0BOMDmHHtHnFWMZizYJSLN/2EhW
yFufFcu71apL5B35Y5NnNxPYG2yEL7mL5aMjWkD8aAbABRVwwd+CA10l3KPFvwDXZY+aiHR2PBvl
7O5dzsiAnzvBU8WDt5qcAdOen0GKSmz+THCNYlyiot3GOlEipV5BSEiHhxhnHPgW0ucv6EFcUmHl
z6JTcHVbkNqu9Oouid051KU8ZK76OozVHsljKCA7X8dTybQLxgYU871FmAC5X2TrzdUjesxn9hpf
MXZTd+zT6aeODvNCX9xDs6w/ndSOpPKvE8O+5P0/mEb1zUYWamcgLoreePDa5H7jLNgFeCcygKsu
HDgK7irWuktGGdyd6W8hky8up6O4gppfJf030SbXVmpgPZ6nFR5NelQzzaYkmx5hLRwmYm12LVAR
6FzfYpX/Eh3Y+d6AKTq2BxBm+1ibCYEr6z1tnO+zBjQE11Oe0rXRG/3RyPrQ9+M6wKFFXZswD34m
XsrVOPRN+mhiLUtzz0S4hgasSknQ00iWM9c7p7K/j2J61iTuEmBvWv4778tXFQObmYlsNfL5KsmL
aDNJkHRzC2SHmAlNHPNEmD+9jBdPjmJgatOMoxKEX0xozQofBHreZOivDQMoAuz/mpk/EcYfJnu5
nRL7ueR72g0OwRmOfpEMtnyYYA2OVLycLcTdmKCyILdk37JA9nDBp9kS0amZYNFr++6HoamGwLPi
rsy6iwb+kpsnhKevwwsf/i2etRIvK27lwWWKk838MHRwdGOTuJihGAcAjVtEoag6dkmziwa8qa+n
vtWvOmTZexZm7zll6FhHfbKvkWNdeIu6gPNnXnhtd1WMdKNd7wqiS7PrG7TFpandkHqINXwzyzbZ
fBGznTmkqnit4QsFa9X9yY3qK+JIkCwAVJT6hc1Sa3eqxbBynLBLERrUW5js6wZLD6FE85NTm9pP
w0/Ea2WUIDYM4S6gKdiDJMjjcwQFpcCF73utAaSIozibSJMEJ6I2Fvkwg/Hzj6pPARDr+gIVJ1UG
OnSnwwGwS5Hlmwgj+/U78WGChvyW9BrifPZV0KVjceN60hHRIil5lea2tgCTIt1LZ99OHoExu1pg
5s00Ejje6Ic+Tyw6Ga0mQkuJ7Db2bUT9FZ8F/EGINw6vwWGdthcfQWwOt4czQ0PQFqjA1Yq8itCp
HdqbBJoTEX5U/GNAKgwiU6Iu8kRzlKj43Wic+47Ly2bJIpfOHv9A7w2/ODPU99JI5wfLmcZ8XyQp
HYGerGbCTnDeYukgltYPZed5ryl++Z9IK2NGr9nIe3fk8wplWQDJ6TzyiMt+s95PrQkVcqRm9KWv
Afcwfta6DFsiHgFLpH2HJpx8aFTPoAtkoEo07QCZJBTrmeUFdwwITFbCdOMZqGgtMswNZJhqGBak
Qwq3Nw12FghrZiNiz6Kj42vN/JHKcx58WwLgQBQBf7BjQZl3yPQBrGGfJR0+hbtOLiySpb9LbJkV
z6kj85fQ5tHatWCWhtCcTFz4mou5O5iMooLcREFsvJTumpvo9kbzwSyRiNy4BMelQT8NdPloWCWX
cG0yEZr6BApy1Ab7b15LXKGNHJJnfKY49W2IOC/C1wRYm6LvnrRejFfY15NNyED+DPkyxBjxPSqd
IFBD5deuV7G4kxmogXRN3DUNgMitrOIiN5m//dl4AZLnS0CdYv1W5l6VhBzF4ydXqvrF1jLDwMFX
i19GnJK2qQ16i1ht6K+LxRTEq41rxZaM0oIdZHJr9qU1jkJ4iyjmvzQS10noDYlPmo6SiBd039Qh
yri9d0E5Ca8g7FFoVZjrLjVZNs9u0Y43FBr42YvW83zpTWpb/Zf61k41OmG/HuYINHUr7Sq7qV32
GEVs/GTiNvwgFiurujeMbN2S1atARhY60C8Zt8kxJ2PlezLXJkLiPHPHwKucjGnIMIcX3UqaO73L
TT5qCyAXdILqaSqA6kF63zq+SHNsZBoxXyJAi9r7nvvoenbr4oF6Let2OiqToGJ2R3p1mWFQ39Ih
LUeEdh5n92DqBz8kk4pebuYM+W3sTBDZ1nxBZW+v3XjTmRUMz6mrpxfOGBmiF3Pt+307Fs21cGXK
kb7S0peWv/DdAXRKTq/0DBlK0ioonleNx/5BEbTu8rT7O0Fw9a/Vxx6JLk0zfjXkpl+jgRhE4I8a
9BaNTfdvjU3zfSaqlVOBWwnvUCkrJ5gx9qg6dkPWDmGcGyn7hikui70yDeTxoH9Lc681DYYaH/2N
itp1JFwraVE73plW27Uhhu/hN+UWvQ/hLPmP2InrO/7Z8UcpGs7xhe4vj6nPFhfi14CpzVOy/ytk
HQOUydWPHq9LEoFl6IArUTHgAITdFQYbZ1DI31OfXnS4HEvyjpakjboG1NDOiSHH7Hw/o9yxLIrw
PuxNJJ3nxgrsyvNF9iyStHyOMWEwXwB7B5rSFh1NLjKbO408ab77ks2kBrtc4msBkgzUaO2IXOqr
6SrrtLSIxoUubzD2kC4CM5n5XjCIx0cv4UDDMaIFZEPjXn8l7ShzwxFw2XPTWk0fGL0w1mDR3fTL
ChQC2II29V7o5gwAEpvnGY6ZUTmHCsRGriqKJ92Yp1CxcFfpnFDp6tjedakPoA85xg6/KcEANKzp
wZN0VrNrVLpm51SA8GrCylm8Fsih8e9PF90DLRi2/2jvY3a1xTw8sZvVVCSseIOI4cdnQcEnAtur
Tr7iFFffGoVDhEN6RWAv5QrGBGk+LNo+BE5ipbTF7fep4xC2MYnZPzLmihl2A2SQXTcVi9o1tp2K
g914+gZ5YH2clQv8NXdwrIcT2WV3EAY3ajEsd/pGfYHOR4025xDlN5C2V0vrL5FCmMAcKw4iYZuO
7rVukTYSCSHdH7IGkL5DQar/WiSn1v3YdvqPwenWPwa4uZc4iS11XGfpXveTk7o7k7y5+yXNsFqX
S9c/auwiqLiojCGGMaotw9xyEwk5MV/AolFF+Bk7iwKyMY9tEU6K0tPOy6rpJU4nZMjMWQtcg1n6
WagS4BPsJYb+YJZjpweTAgocEScOBNgZKtKByTYi17CJ6/yeUoClY5NRbhdiIhDdARPuGhbYX297
PCnQw/WYjU2ajKYWIYQvbcYVK1fYDElyZ3ctg8FRiL9hHiB9hTu0Dga2hHXFodOJ8jt0PPuV1AOQ
wtQ8yQUbzJYTjkaLYDbWbD1Yq9P8zDFkmpE7j1WwlNoqIVeBT6ED4Fybc9HfQFFkTBXsh509qDj5
lLfKfazHtbiG5MMkptvYIf5HtQ0rDNl9yMuNrRNAS+dtsVeMPs3fmjMjB8IsGj3KJZvj58xVxPs2
nIN0Gc234SPRp+1wUlLFuj/0SCXYN/izXfOBgXxq3WQxg6rQSnLbDU7CjHoqWwGAWv3VjRU1Dgx4
QFpMqhJpYCfJvERwA7xnR0D74YDdKfa+lcvJGENtrDGFLILDFX7amgpDmf4GmVTZtJprCzyTB1z6
aM4ogjCDyuIHJTFmWSsrlvkaTzenFTZ+0ChxrHYzica9xzXIF3fDoWi1DKnQ3F+nvbv5VIvJfRTD
2qcBbWAHbiWhNzoxhv42V5lMFAAKdHaKmF+Sp2Hwjb/rFHOuIkL4WWUSU1BM+fivqlcFCcTPhwu6
L/Mc1qSgwweGUPNnBfO88U+9WYbAJQr/GdhAQ/fc6G038HVYXOFcE9FOiXTKfvRGLX+wEPZ3BQvV
Erq2VT6nA+nYAcCqljxi9n24NRXdw6vVXNjbGQCx7ECU1JTCuLZ7HyCDVX7vQH+jbOlszGb6yux7
MXHIgMHJoVULsnXsj6r1/FfL7ZqHZEH1ELWiXn/QCdURUfRrTQomqdgpVAglY3T1Y8a5aUv8BbKj
GbsF8f6zLqzpm2E1o0Y9ENL6To4Ojl2Xkva4m2hIJbtu1khILSFw8DpwmN5YJdRGMg3XGeMtH2oe
jENaPxZsjdj8sVO94tflf7N2ZDOI12cEzAI1529RVsPj5GXuAxWL5SZPzFXAvfIwAI8Qw4gTp6jW
xRbH7h4bcofhyS1fsLOuZBjZ49czHZZtsL/t5pBu4dsmQS8U82ltvv3oCtPUiavEF52bSWsFNZXj
Zw+ZSBxRQ1vtaChMAXTXcmZ1J1Zi9ahq09EFnqIhDnKLWWOabkd5Y26ldE5kU39vLJ7zlaxzpbE8
V+tAsHORPK29xBj4+e2/E2DTTTc3UT6WbzwcnnvSREv7Jst4+FuY6sx5IIFNxdN2i+4RrMr8w53U
eItHq7pZ01F75nQ4f2tnx5wOHdJsGhOIU2ipaajGNmDOdKFGr20PY9nqf+W4dtfxGpfOHn1rDOfA
sKq7uBsnTtylkbF+jnO6sfDd/I9XpVYfJkTDQyVAfjwGJOz2z8aAg3o3FAN2kkTN8zXAd9vbqPeT
w/qZxFdQYeb+CEVkxqBZy/GlkKN6tWUFgUfwCdFpGP36W5lQtmaBYBN35gm+e/8oEdgDuogSUOif
mho4UNSaWHpQuJov/6i69F/Slij1z6/yTnmEtgJlI3lhpkurzHSNt8PM7/yuU36BuW7I13kv8JUD
lvaGv3ZbNOXRlfSUqA14kzx0AwKRnUd9DyoO5s1Lo5iQgJy5ofddTDxM+H/QIKEe4N2+vSFDM4kx
r1UbdHnSXi8o7NipK+u5njdedlpCNMp989asaSTSZ64jqP9ficOmhkvl4ou0fDsk8IIynAXB4POb
+/jeuC3sNg5ehpMFaq4br64oVQSkl8Nur7t0bzfxQ+3lc/T5lcT2fZx8/jRWkYIZHvoXBGJvHwPy
ttzoYoBZ/jzRClpU5/71G9p7dtXkgQ9NJCQZIMdq7PR7JFV+0A9F8mMlqQciBP184Ky9fqUSEz7M
XNRfALvQi8gpCDedEX87c7sfzFbkSZnIIkxcQviD3t7ujLqoZI0AyWelkONy2e9cF6jM3CnjOGQp
CZukoAD66GgIcPMRh73hS6bHzz6pLWHB8fKB9kFC0cnUrz2VGFAGKwvrFGi0XTkLeWbgb3uW0+eL
FwBdqo52kbittzdMGIaY+gkTV0ua877JkiRI/IY3azj4HPXs3Pt8Jx9BB7p9X/am9WbuPnmfA8DN
oSAxKXCwQYMskewioVpHU2V3RxR29l4Oq/4wueS2UNBuQtMdwYiqpfofde588LStmZRd1BwkpJyM
YV0s1ezSUQpsMfR/tFzFeNemeu9QCT9Wc+2ckaZtD/LkQaMER9BHSZZf/2+h+I9oY451OwUYtE0w
XX3rWKr+XjmjezVZRX6mKf/RpdBRM29YWEPRxbx9px7G+gFJLXW+JAGpD88bQGzMvhDyhO+fkYm8
6//zWTo2D9LxsBnxUt9erKAMqCeSD1R36dpkIObILSjWM5viD34Sc6GgNcHD47ediBm0NoOsOqZt
INzVBrQ4azdZLbbY9cF5+vwbfv9F0PWm2IN4BIMsfpm3P0iOcScWDxwBQR3jRdoVkDFF1R7ZHEDX
Nds8/N+vt81s2Emx6b67Xh43cTtQ7ggQTJkH9MXb1r4vaCtX3m224qw7M3u/n6NsBFzsSFhWkMmc
yvnHXkyuUKyoJdYEDrxG/NgbcQ1638ovyZGlejwk/eMivJX2QF2UZ4QpHzxgkz0dwhbal0C4ToZn
G9etxXGggqtR2zfmRHxEbcjuS8JOL0xM9rifP2DxwQ/erCUsIJjm0U+eDNEmr8fBGKDhhD+PD38e
jsfDLgoupl14P+3OfHr/zoBvP3Msof/vWqfe4CXhcKRv17rcf91zocPh8Pfx8v7MZd5/dG+vcrIp
pslT6d248X3UM+lzO4pWZwbJv4X1/Q+x2LwiXOQlnWxcmwmoNceGNpCR+jZfyWC5Gy/sS9jwAXKE
QIXzAbXCkUZxEpKTvfd/fP7W3n/xm2LTZHw4RGxiSXr7GaZyEo27gEvtt0jpOR69ow/yeU+m2fI/
P00u5WMDY4CgeXNOxkeL4VnrZJ/hyzCSZ8WqxXLk/69KeqZJfVPwkpmHqQuj+tsfZMiKHt/SZQG9
u/KrTGr7YSHWLpJFek7I+16tuNlLDPLzeHOkAm7Bv/9VCK7OhGTFllkwLyB1ZtQWQQcfKZRIGEhl
MfXkZ1lpEPyxGpAsY6RDmBmtc/2/v0KSUV0DddhmODy9C1zrm0kKYi4asYhm1XS08vqJkDD9zOL6
/ntgbcU6hqcWrwmLxNvfixkpb0AK4hnWsumIAJb4lXk1z00k28z09ptwBGMSxz92ULTYJ5dBKOJB
+lRFUGi4awI1Gs295KhFhO8gq9/mbFSRMSzdU9MXkLC8otJ/ZK3uPVYYbB/TxDK2zIMV4abtKifg
4DMZROFNxCYBFe/PHWo+eCpU69if41HH6Hj6VFRO7wUZy1avAkoryEkCCNfKM8/+o4dCy0Cn67Zp
Lk/f8qD7Six0JujyjtVV7NTufWqO8NmEk3/rDNMx6ZTP6szY+ui3OQYFHca5u7lF3r5xsVp+jlaK
VHksFEdfQjkhzac689u2b/LkhdNFZa20mB2Y1k9GcFGMTeG2yM5S3LFVSFs2nwPS+3JKBhXxLmyT
29SIXAj1eJUoHd1NkyQq/fPv6IPfapg+RkKDr8lg7Xz7W7UMbOM/jbEUqrpcmsmLSoAQZ0b3R1fB
78JbZMblfyeDW85G5lcZUHzbnlWEls6InMk0zvyWD1TFvLbNxmAgzWBqP9lekWtVIZ9EQ0XNTVCQ
UO2vmVQQqDpdLI7oCZMIJlceCTo3lO8yOxxx4uB5aBtoxp17mXtqvvbZMB0clDoaUbKg8bvF67+Y
Saxx5p1VWI00Jj5/CR+sRxzpWCEo0bGTOPUNmug2ZwESLjCU6+7rDg0fWqNLemj/u9YcabdBsYgT
GecTPqm37xszLIllvcvsba5srNcRqRNe4PZW43x2nxNzdjTWtLsvutU5ooyne6fV/s3nv/eDKjRr
IUxdd5u9Lfc0q7d1ZjQsHqXcuS/IOlhQqV7bzWIheI9VG2pe+rebUzPy2JEf6Mc59GgG63X25gJR
V2eGPWqJUDUVJtumtI7distSIOaQh9LRkphmNK3avCwppaMX3umVzJ/mRdRnRtwH85O5Cfaxr2Js
AY/x9mnGQnIGFEtB5dRcnugbeI8cz0bEyB6jTCcQAupAeubpfTBa8JjqGPW8bbHfqDz/XYDLBnIo
taIsAIGBBGIQ+ZUaJKI0L9XPbKcNy+AfO5mlHI7vFBf/yd1Pa1e0cosUtZ62myValZ0tgE/v0pSi
8JiXSLf0saFDrXD5QTCoiuJrVqx+pCemvO+BqmuBpluBTrpPDLma8ladbcw7GA1hTe7l19XB4EEH
CZQgrVXZjZGpXEMe8NcK/l7cmDZ5rd78fUVu8rt1VvOloXZURVq/GDcjwnGN2rvt4OmNaePhqVIV
bA3R6PSOjCn5JTM4XNixIdHuXLq5d30q4HqLwS9vMI4637Widi+borUhVMX6fAM2nkrd6Elxg+A6
6UNrNLQ0cHvZ/hnA2pBWA8a425VANzv0shq5Hu2QO1+H3hbPYzID+UKALTcDKnljq1VaxlFqKWU9
t5Lal35q6fMxfeVffD9d6HvQRX0o9cSxdljj0Ux30NHGHaUKwNZNAcgj0qfV/ZM5etldyGSR1ylH
VpiaCpBOCEVA8QV50+Sj+KjilHAQgSlKsPF095AsUcj5FfqjAJc8AjjHrymuQTHN9Z2OejqGxeFm
wJttOyGMVAH68pH13gwOwex7QPX6j8bxE5sCpVoeOgKAl5DubvfLATJNgdZMijxySy2FKFfW/KN+
TW5hyMatu0J15GmEVXdEWlVxTWbioPUGbOSSWKZNBNoiIbZaUv08YiH7w9olqPOQiJMZKjCifJn8
Kiaet/XGb2KrQwcahQkZTnPeHkub0vYVfOLmS1zRYN0VFD5e6bCsayAVmO2w6J30ehwyp4nQxA/X
pfQX46DQN6EjI1fGC9B1en9S+lS8T37aldsClYyscvAZn3OhbNR/44jycJY6B4VJa6o9NPXZiha9
8F6pxszFl85YOgP8HkoWe2jJ00GQPduRp0FLbedkmINeH6cszKjf0YUnv9QhijCjomHMiB43dD9F
xomwiFu9X0y0B1ZM8BOjYJFBa+CwiBrdKX8zlSR0Z5oC3P86bY+6ccTYH0g+JohTFMbc7lechDIa
WiXB4uPY8pAzK5UHtGvluq+cyWo3iNzoXKxU8Wl2KdESYumlyKAYfBVV0LQxL9dRo6JPTtLys+sE
EQC20fZQlAundKPhX40cMWnpY+wWc7nTZG3RoiPc1A5kmhQr2RLA4vFCiqa96Rzm5WtpldkcJXxy
9BFbzTUw72VufVzbEY1swie7RHnnTY+J2yQgrEcKULusy6YrwkecZ1q7+m+rq6wmKlgX0TJVWK5D
VJUwVLUEXjghRAX4qmw2EiwIGdHZ8CW/Tk3BWcRVwm6uLDUxQ3b6wGAhPMcnbHC0CDhndxC/WMvS
Pym3MEjnJUTnj2T7RXdkJPQgIl4ZDG2nhjG5HT2K5DvaoQRFLEPs/0AOGKONGfM7G6nKN42d+kNK
DuW+0ie2a2gySa7RvC2ilSRI8QXWe2dGhU6494JV/RsFmebp8/X1g+0Wbmo6vPR6Obmcnq9tXKZ2
tXK+RevuBSXbyBswzcXr51d5vw7h3XKpnYN8ZP94ujnPlgQlGBz5QHOJ65RXCYwjme8/v8gHzZO3
VznZsDR03KaMrMyg2r087I4/guj+/swlzv2QkwW1a92hS7ZLsETsyvAPSqroz7ird4/FPgtx0ZzZ
Nfzjxb1dVN/+pm1b8Z96reMlON57LgiWKFrDPmyD8to8QigJzbDey2v/Rhy0h+Jivkj3WkBu8KHZ
l5GImr0d4XDZ1dfLhRd1oX5ma/F+4FADtKgmbLA9fM4n+xnRmz21XJboFpNb5ErCcFbCJM7sKj54
3khfMEYxRH1KCCevNFcIzlIQPBx1y+5o97a+J6O8ulNt04Sfv9v3hyzXEAjYOAlSfyGl6+2TLuya
4wK0FOSnpOzs7KnnHN9l+vfeggJMOgrgZxgE6qsk52i6IBZZO/OyP7Dxbd8IHnWEfjoIsJMTVuWT
Ja38oQxyJg1cPwo4KGWSoi0ONqkkaGHsPv5Fmzq2dkxt6d2ERuSHlpoOPGLc/AffSmRUlxkz1ecP
5x1tjqK6BbcLTMfWV6L4/fbpNKk3dDNcN/RJyvq20BPUvyyjPWBeMvLfqrKs38D7Cb0t0RfqOycR
TPl2oxorpF7SmaT2+PUz8bDuAM0orX99fn/GB8OR3rZv0U/U0WqcmlFpay+uGBGoi8LOyV5cEIoS
iZn4abhqkl4ysDwbJbQXu6DnTVWKYEHn6qLyBydNPpI5/sIG192No1pBzzqwZxEog2y3yWJH/pPO
/IMQiEqMqJpt+TtXSk0eND8tjn1LJ3sHywTEoBxkq84MzQ/ajxu4BOIqZEmbN3FStMt9f4uAmYk1
6w0iA4u+MK/rWI2vzqQPN0s8gWcZK8MHXgse6netmDHCPBfllzJBMBKuHIyeO3aMkTn5nna0RTE8
pA6VbwKSNq180dHbODcfb1PAydyFH9Mg8nVrHHv+9s7+M3dRUZTD7NNSKLeOpwH1+NEzSceSbl08
qnFYkKvq4vdKut9P7Jn5filGozp3F+9bfbSDdJopoLGoQZ0CfYYW3E0CroXiSTHGlw1xOEQbezMh
Trqt6HMaHEyCwnJrNG0EyaPDb9d5YqeQuvddYlp/Ph+qH/QBOCHBabE4mNFaP0UWjiWEPXLX6iDO
9fFAApN/UakGQfXkjmFiEIGUEzV9FJ7Uo6LOlrs+T+dvoG1wv4hCu3XrOA4nLP4RvaPlghNWsfdF
7BzmPraue/psZ4bftqidvEcq4Mz1mAuozJyyC4SGsXcq+zoYC9PacBP9ETEJlsZlLb8SyHOuxvHB
t0zPmo4Qkes2HeyTuWYcsBRWRIcG5C5UNwhj2wvZL/PF5+/hg/meM7FHOhC4AvRt23H2P6OzJCuI
boxH/N9ip35ocH6SdGH74glIgsEmb529wJLKqXcYI2MrAItfffv8Ht4/WW8T5VDS4+zPbZx816tb
zgu9OBD0gz98z0TjEUzQL0/2aptELonszPXE9ujevkoOw5Qh/okCkDOcLHK9sZCIiwGEY67pvvir
n7+y6Il7mXPMpoZsXduOKQNwMGPY53Z+dLXOQbi29nAxvNFAArcUdxaYvuMaZ+fKFR9U5cAWUQDY
2gW0BU9bxv5AICDa7px9diMaokinNY2qznd+O2ZbG7sRkQWQ60L9NGkh+2ho8RaF5OrIa0ITCzyT
sQkQZEUdioSw2cxWdELkr6Tskvu6TOXPbsDkFZiGsr+kGOLSM5/KB3tQBM7MWrxQKi9M1W9H1ZJ3
vpGklC9VQVbGRY2BgnUkRbwXDvE69EQTV+4fD836gxqm5Al+gphQeFvjtb90zXxmS/HB+za4IfJc
LRANPNy3t6MMXeXzYlDqpyN+AU/bweDUW5d0Jc6pcd6RHS1AZlt9y6Pnvy3BJx+UYWYLtg4YiWrN
nb0+UwqtV6d8LKc5IWB4MLGgWiRgsiIMu8IT6rY07eRSCae9cOtuPNLcr28Kv/d3RSabo6blpHBx
HCvObGa2bdTJR7DhCMCesi4wsZ1sXfsUyWcPgzJYzEn/Yc6qx6On95dNDsXKhRqKYXVsjz4cl3PQ
3g/eB7tLNpIeFHXmt5PhMRBc1K0mieqaObRi3yZDjxW7GkU0GNjfLmIyuJAyutJ/GfNx+ubro9Ij
UuwHD3tYra7qLK3rcFWVSzoo+YHQP5JOmGeG8XYbp0+IVhlrpqGzuz+dgV01rmuaEbxgFl55RUUj
CR3RnSv1f/QeqIUy8dm22IQ/bwenLzmu4/kvAi9pxseicocL9tvUlta2sW96Jed9lgj/Ne8teWa/
+MFWm3WMNihIERjaLDdvr+3akzlbTBzBqmJ5YG/dX+b4+AJF9jxWkwqX0kwewbzH4Lvclj7CFSKg
TPnNajz+PNWRB1ulxK5/viB8dF824HC2eO5W4j8VmiVE09OvbMqgFX1uheT+JI/NSrHFLXwTwZ2R
v1idjZWmMgpgCQSED4VezJFdee4xlhXaVJC05yTnHwxbW/DB0Cdh5eDbefu0IH4ZbZHiflnzYX2s
KMZE1AztY+FZ5/IFPrgUB0ookpvq0Ifk8fZSziJMECaxoqMG2KFrhyo0sqwgGsM5t8/4x/R8O8xB
k3j/jjP/+vsnM1YaD7z81AJh3pbWcovtrop8mqv5MaXvc4O/mvCqIm2xQ2lN73M7TowlU/nmc5F3
1Gqaak2/SjS/YpfpQ3pnek2CUt3l/+TVwUmPnbQa0d7ly/NqmACofXY2duD6le7eeGNvOvteac5P
tGfiGVCEei4xPD4JTfw2/FZ/6sWo/+wc9YWmZ7lfR1mMEXE/GTyQetUDtMIWJ8S+JNh1S1fS93HW
m/fKV7qNMl5Hlt1LPgBKqrm/hrmooBZoJRLWQGtHmpWjVhEQMrd+/EdMGA4PRenPYk9AcLZl0kJS
JEixIp610VHxUtOvCyJ1SoOQdR+t2lMWdwR14AqZX+K4YwFmp7jMCLzG9dkm95E4qArnE389I5IE
KLEcqI2a89/SYEI5WKhuFqyaTvnVTBzn3JF+Gysn7xdppaFvxFBkTf+KK//Z4mEgx/VkURrlecZH
NQgrtIgZ2reFbVwAA0nwCM7qzOrygfbGJ5GMtiJ0TUsHt/V2BBfTPKyqYxflL5jUbKT0VzbG87s1
1x2qtASshgpnJIYGbbyYaG6FmSiHQ2lWxn2n++seAb51TLA+cZzTpX9VUzI4U735YJ/yT8XuApJ2
XXSXJ0PftONKGyiqBy7u9sjV/SJkvSnpsm2aM5Tr5PnhYaLiYZu3DQGEV+XozAeRxjjqPp/zzPef
PPkPFpENwMkoBpy+JryBxIeh2wtmp/Ou7bWlskIlkjwh8ofKP9iiyVZOlZdn+1xNbU0Lo8mMyBO1
oAuIweBXIYm62uF7z1BEl6T97fy2ISwm2/jemj4xBHq0r0T0jblLUGWnaaGwAVXgJObQSYfTpElo
ySHziUwFFRjg8FwytHC++ZqtE47JtSjy225x4t+qr4dhn/jOcgs+WX6hBdn+GFxd9fefP5gPhi8N
NVSGHE7Aa502YDGCJOBSpAqsVRvA1Jj9K4dSEXZVEu9y+mv0sNJzOsB3L8Ol/oSoZGtU8p+nEsdY
ZciFwXgQ5KNVRzT76gtWN2SIrXtuc/p+x8gFaBZuHUoOe8z2b78UllMaKswpgVeDYIriWZOvtCzE
1yxO858aea9MQgkAdlho02MxaeQ7UKe2r1NjFa+dIf463ZZpuJjrV1u6y5/U4SXQGlifP38T78tf
lMbZD1HL2Hb1SAbf3mkfK9vOpGxxJ9gebfClBsw0TMtEiJ6QS3YtcihlYQPmy95l1NQneAHzJO9r
b0ipkcJKXIOG0v5CLDrluVsSCOSZb/qfJPTNdOdyoOMoqwPbBzqmn9xk3fctb8/EN0xRgZBxP/27
2BW+JhJ742eXLCw3cGdn+Z20ef40rjq8IGUodjZAfDxS7rFgZoSFlhIrkZiq5KiPLdLkaYBIeAT0
yGbd/3ciI/67OfD7QH8kVovbqkzGYgzBCHltZNDHbDGLIKY8+GazWmc2p+/nLpc6LVI83jpvAkHM
25dhuX3tTgUyIjVW1nHMRXqlS8vaV6RUX5MQ6YVrQXt4EACz0oFypY8TNepIO/j/uhOkXnybW5n+
VNJJZJxmlv/H2Xk1x82cafuvuN5zeJHD1toHmMRhkkiKVDhBUQk5hwbw67+raX+7GszUzHJd5XLJ
FNVAo8MT7lBwukR9/tWlC+rrVruLdOU6JHLd6QN+y2O6dybsWOs5p6GWeRdSireTevHVqVpzw4F+
Blaw/OoBZ1TZOvIZ9Fbcg1zgaomGRP1qI1iFRVWYayuwIkQMjkqnKURhRahauA0AOnyUWJJ1GxXz
XhSBc9WGkXrnmXQgA9QTbxu8yrdxEdRo0ozjLqsp/0wBFTxaaSpM+BTX0dJstqB5wk1e4/I6tV29
dQvEBEq1QwW8dPUbt2m6l/P78fiQ4kWp84Lhl8iyN4nrPy72JIHK1HoWUUzrYWSrjsOmK3tni6Bq
/fj+ochlWWi6YVCLWsSjCMHgdxtDeOhNGntaZo/bqoNKDfWvvDo/lCHPu8NPSbpFgUWWKnmzpbpj
5yhTWNd4rxWdFeB5NWHsnLXlLu5yfaNbIR4EYFGRWDATbYUpnIkfDgUSgQE8igDYrHCJqhRPVPub
nivh9UjIs8JNt/6sG9AjIdCbbOyIlHwcw8eAuGnTpXSx27QKkUAFd61b+OKOad7Tqe0LdW/YU70v
8O+4raeyutDcOXH+65q82WSkBAZ7mYg78KajvDCortP2j/BcTJSPaQB6ZAu+clB2GS8AX5cSWXxF
Joygpsgq+oZIwffoPweNQ7weFjx8RLsZAQsQKA953xiqXL8jxRZV9pDPf6Wjmh1tIhxnqEvKHUca
f3j6wM1tsM19Y74O8b0GSuxDnbTTV2fyqHrM8aVD5igKeBsPOQCouCChllEA5K/Rgw2QrxzEQhTf
UJFV7UAbvnpRA14WC2KSv6S98JZHKvHIq5KFym4UgSxc40WAaMYmfetUKVZQ34Kt27X9TdjHykuP
4s4NNFv0JVOYoP6oFM56kuIvQo1QhOi1Bopn4Wq789N+VJJ4685xA7NiqK4tU9Dc7YXuoQAKYRBo
Sk1Lf6dEunFhlFOvzV636TnatDapdx9+Xcwh0jQfIBmWU+PeIvYePk96na2gJ0V7COnWOkhz875E
0OvjZOb0u5JhvLVGZUCcbmy+nn/pE9+e56DxCeuQLujSWKGfYyEQEMtXs5N7vugFlfCx0rctxr9X
dWt4v9XQIyo5P+qJqT4YdRGWQcxIA5RAcjABAEqA1aprEY2XALsnpxoMOjAc2iFUaxdFhS5LgZMi
dLICG5w/JVYdbUA8mavAixMO2tj5HMMZfGq7Kd3EaD5ttTYyWV+T9uxGgfZeJC/4WuJeaErcoqyw
RUFIaQZMiY2IVpgGcCW0FevKQnv7whF/IpDUSQ4BiZukpZJav1hf5hzp0eDRRyUP/NLmbvsY6Zp4
QRw6/DkGk/5Vr/Qu25R5Xuz0fIYWi3JKjUKZk9DSq52YIjeWiwkF1jyrN+/+8m+XHIB92RlZ4jSi
niOocPgkIZ0xRKS87MZOa2t/fpQTtzflaCSMEUgHRri8UuHWTI4Z00gFLWv78xDj15YlILdtT7sQ
oZ1YyojYy1TGhPMGE+1wut3Sm+kBc2pMThjfFlMGGhEVz/np/Bsd5/xkaW+4AYrgRINLhLYVYh3u
majdjJhqPIES0yB9F31jPtFVasLdEIXBz1SNB2sf5SOyvJ0ZDU+0NCIJQ21jBeh+hdNqkufUQ4N2
zktk4lzyrqDCxOX9G9wAwgdQACSxcUQPxbsBQTNpdVvOwF5pPniYAbuX/KpOfGaqmNR2wf3Ds1ri
xcuo1N0uplaZaGGBOJrabgwF71Tk8OdLu/e4sSXpHTrVDD435dxl56ix0MOJshx0TIUPK00eG/E7
rfhQ5JRzs1JDNG825rVblM6dbuBMmJaFsgpC0/sw16GyxkGVUBfn7IcRONeFGP3U00Hk4wgHMWBQ
1Fxcplo1eREsOMy8cV7p/Rn46C99Du3vxOWaezcRitn7BNmA+yoxwK11WTE82oYbIKLA/gjQN1Jx
7HadEe1aA3594Te1ql0CoJzYLa4OuAPJRXoj4HsOdwseaRT/AEEQajjNvtchwM7GxYa8wb+yiHLp
7QJHlictyG65bv4I3s2S1l0x9g2K7A3Si7lw/NEL2rWO3x742DheOyhd3SdlG92XyMiivezN0VdU
ZD/PmmKsAZpVl47lE5E3Vo04I8ryNlonizdHQbQBo0oDGMNg8VCZHWR1tU5/o288b00x9VcggzZK
kv/qSJs3JibeO5hh+YXz9xgb4NCTMok+HMrSPMziekAzE7e6fsakIi7qx7JPyl0dJMnOG/Qak2fH
+25WGb7aboIfzTBNANvFz9TVH3SsyDdQndFn1nDYMxAC3ZYuRLWR7GvTmaO+6ec0vHC8HscndJJR
joEKC3LJtBbrGhlYD/tuvqKigG7t2tK9Q2vUu8mMEe+gWK12Sibc9/oYOOA42Bhvc0TVaBE3CBFK
ceAeh+pJ7e6m0jLvQWSZlwLg42VKp06H5StJBzrB9+EyLTUdfTcHw5O+zZCtqjpDfywBu31xK2He
o32IxgSaaN6rbUfIrVI80bVVYSEFhUhLkL3YURd9RyM5vdRjPk5AwI7A/kKb3aY1t5z0MutbpVMr
YONO3m2bQAluMTo0nkXRGt9AnV8yoTlxueFdYSFKgWcUveQ3dNIfG7a2lLBOLAY0B1DSXB7Y7WWa
OX9x9SYEV2Pr+XdIu9NH7EiceetYg1FuKKumm7Y2+D9Kgplk00RRdd0ESforS4Pc8eEw0Yw4fw8f
XznyNgMFRjqpcuMvovdaDeYMUZV6laIbtjXnMLoPO8oSSebOF5b+8VlpSN82yrKwlADFLE4MRcB1
KStZdilLl6yshEI3zZfilxMbjDMSpg99Subelk/xx9RHKVU4RaWX4JQoYQIxL93vs6GH14qnToje
IvoMYtto1Et6JydmUhog6aaMm2wGPxw49OIMfT8cbAqtqTdhO3jrwsSa2zOH8EI4eEzxcRArZSBT
3t2QU+Uk/PGSbpGAsjHlWEGK7X0FbPpX0eB67KMw3nU42RtKvkLgefa2o4MR8MbhqJmvqsxGPV5R
UHz0CSgxZbVrT0HKlS7Xys7dKFwhAtfo+xB3P5Slw76mXKDXuKZ7IvhW2ahF+wMAeA8zABKAC1HW
iW9HD5fONgBr2LxLxk+s5BhGhgHMqWwav5qTWqKRLxCHRJX4AbAHkHRtTJ/O74ATyxLDHOC4hKP0
vJZ2C25IFS6bmUsQFMGmonLoG4lQLyRLx21qPhnaBBLGBjsMc47DTzZqvUhbzWMY5LD9Jkec31cj
RBoVpAJmP6Z9uieFtKggmxzPJZRUsJfobYC2o2AfKe5+9Ob2IuP4eM5x56NNrfF8FEuW+8WJZC00
g21Tq7k7sDb6Hm4X4LpY8D+4yOrOx7hJNFBfkQCWT/nJVn1HS5zdHLn6hMhkDQ3W1gMn9Is2c76h
YI/IwxBN5MBq+nL+ax0f5SbYM/pJtBUwblu2Ct3MpNlUqZCDcB74ZmcR9AZ0SNaTjdCq32V2tDs/
4IkPh6Mn1xklLEA6jrO4PDl5cehRsPXMy9rYINtjI8SdDKt2MtKvELcw16yCxt1oiVlfW9kotk2L
D+EwGuFjr7b2DV3ji6i0E18NLAy4KZ6HztPyAMiVQkNqV0cGC+GmaoVxivMjraLka8CW/yX3l7uB
FhUX29gscwtkhlo/UXjKy23XlOIhhnKTrsuMvrwBthR/KmwWkutxbrufGo2CH+cnUd4ihwEsbTFO
RUJl6iR8wcPFL+pWGmmqCmC4AVONoc3EShuE8gmuog5nX0UzXQ0rF8vECFKVr2mNsz3/CMfHs2XY
QDKoFIOSoxJ5+AgVorOE0cgttmH16iieduP1xg8x1t17RQnwGbJBfXKXAukCVHo4kBJRcGA9MVAj
Aoyy04TOJ22F869zfGpx8pN2mGCi6HYuKeJKGBehlzAKboLWFRz00g+90blwIB9PGuciiwxvdnkc
L9mQ+lCiiWGz9+OoRLIQeOAWrcfwutWtn+99H4oBNv0lpkY2DhazVpP6SmF1DFHTorihvlevXXT+
N+dHOZFW0ucjPJXRAVH4mynOHxdnh5mVodUB3FiRendxNYpfIQVk6EeotYh+sj5j/JP48GPx6O0R
W8u0flijL0rsXDQ0JBENvMlCSkpIrzkXrvXj2SYh0AhVSRBI9pamWJzQWhBkGXRQs/4ZpJmOhFhr
PCZu2n27MA/H2ZusZnDL0oez2JmLDWkgasiZkSo+dlTdVmtmLfUTTW+ve2tuNl1Cq5AOimWsbHXU
12By2k9924QvqBTr79aAQOaAHI6aE+/O5b+I2JKCCoCgj8NNBxjBVOdxb+theilhldnH4RnkIVpj
cVqyeqBuLV45VPopSGvMtwq9SZ897n0/drNCiguDJzHVhCLDUMMUGPqfBkniGlGa4fv5eT/+wmCT
yY/4DwxxJOIOzwaIxRARY+gqA/Jh22gi3aM+0aNAX1+a1RP3lhTNwZeXSBtX1SU7B+c6ztq8y1Yu
sN1+beG2GvtznHXaDe4fQPdFZFm/s3J2Yq5zy7zTaolusZy6mH0TO1YdDNKQgC0ER3LpYDnRkeZ4
5PBC+AO/cGPJyo9EF0aBkZELWWbcrXALKnfwWaNPs2YpP1AerTyIMYj4j0k3fDSLBDMeC+dbX7Yb
3q3TIAt77AVdgqgR6Fl8FtwUskjp0nzVjn0GvMzM9zY60++9gSQYEEoKJURSQxBPhx9f401UUlGq
95aqfK+yuLyhwT1v3chSL5TP5AMfrHWGomfpIpZrMt7y2yPnaVY0lIqVJ4xoPSRGuCP5vpRqnRiF
CISUH0SUFPRYhLRFoMTjJFApD+OsuhqJ1FdO4zrr83vmKHaggk6ZiWITGxec52LfxpkzjwGigavM
LcbnOo2NZ7SowxfHaNU9AGTbD221uRrRHYeMMJfv/2oUfKUNJFtX5SEOv1ocDF5Z2GRTQEhkmdQr
WKc9riclyr3n3/QoqON7uRLbKxv0cuceDgXeizC/xfhN10sMdHK/0DV8l64jy0Mx/KIF3onP52Im
iTQbJ5KNuNHhcC2qL141kA2jCDr7BADF2saEdV/bwqVJOdtrPU2GHYJ0xspw8Z+BwEdu5IJS0Dwc
0qQagBSiHh7PT4P2FlYsli9PRluA3j59peXt5AouHbfGgQOnFzwaRI+28UqtG9UEKaELyEjpiF/D
mBvhBx7AxkUaKN5r1lBzoytvmD/jELzgLgIA8Dp3xnRD/7nf1eib6Ktcg8Xi4znFlRdW1oQyAD3z
GUSPN3dcDlkOTDjU+keQEnYHp6RWrSfb7nqQAAgQ0FVOK7yuIm1qPkUBMsUrMxTIUgSdQFDYacSU
XxOAAuEsOIBX0LYpMaqhgi9yJzBp2RSdmcbriLm+bxUvSNAJGdqbHnWp1C871Er8aEacYRfVyYz0
PHhTGNWD3dzTiHITv0V5XYAA7Y1oRedfeU2cWNx4qNBqsOVjg0UahrhX98JRvpV2V3wOnUDHfq6Z
vvROa/wMk1L5VqmxBSzQsKLS7/XUgZ2n9co9brUKkgimqBBlJjqqbwcpDLSuhg6xXmIrVI9TuC3I
4hJ+KvtZjeLdaNKP3OWhHc0YilTI0LllhSIAdm3qWml171sOWhxF/czQv1QY0HKKF910C5suT3yj
t4LuQxHC3lrpWmiCY560CrLuEAj9xaySnJeLUVgPVRs1BN2sMUpIaHFC/efC/lDVjd76IzHLJ1C9
OuzJUW2em0Lkxbr3OsxBQOY2DlPbzPU6aGQXw9ImZJ5az0G+RExV/1JxO7wQ3rbGKqnqrthmrJJw
7YIIQ8JTn8f5Goh93aG2WeS0GHouNlwB2FfrAS3VwWeV2dYabgr9OTx78JQaiwpZPNJlfVzz4GWx
Tp05+5nM7cjuRkle98MRHxlDK73CBwRMbo+LlPhWITZNddB27gdot/E2H0X5k6JmPz6VeZa99LWD
FUwlYtvDHMzE5rhJVW3VaS1465jwKQI+ZQwfC1x5AWPnI2IGyISHDrC/CAcVjOGSl4bdFPlhIJzn
tNSScmVEnntfzc1wazCX2qp3ENnET8MU42bmS+FMW8PlXZWZNAVgKToSmJe6m6ksrdHv25qT+PxB
cBQt0clB8FA6xcqLc4kVs/rUHkSioSBtRw0qBmAlwKvWV1lgFhdO+WPhNUmcJM+n9iSxA0tgDYZ9
GZ6QDbdMMrX7CKn8l2T2puc+tqIrHa3mj32vpQ9hEMY0CHT7c98amCyff+FTJzLiSaC0UAWGUL24
a0AzzfTcTeRx1cr9UBbZ+NS2qndhlOPIEGqpy6VGAmDL+3txo1I50XM1SqDUiGyTiHkbmB6Ww+on
K7S2TmG9gCq6Tdx5lU8wxiYsG/06VD80+XChKHbiA1N7lmQrep3ky4sbSNMrtxM6bKXAmILvMAbb
dVHO7U1tB9PmvVOLABx1LhcBKO5Yb9GbEGYtMqJcaapaObvKyILfVetcclU9/oDQMEjgiPBhf9Ks
P7xSTW/iCMFIZKXZXboVZmh+iuM2vFBhODFthFzEz/RzgL4tW+copmN4UFH2aYIhxfOimbdYhEnJ
eOdCnnjifahY0oAFNojS6VL6sDHo/DvYXsP+JRxIY2faBhW43PPf5hjXwheh1QvKQ8YjlNkOp62H
F9QmMS7p6Hg3+A0VQMxXs5rOQOrxfS9x0RyiZ8mga3wlmcTn2rBFCeZeJGgfVXW/740+Gy7skxMv
TzpAi5PYiMLRWwrzR62gjerMRJMdfZGmsDdwD91NqiH7c/7lT4wCUR3cGHAeejDLdw/mMWmSlFaR
F2LGoaod4bSHlcz5UY4LH5ImChKMEAH9WEosh1PcON6YZrZTEaEH4qOe4qDjDwaXFdvPWNEdjDYT
jeMH/DkNWCdVvaXXbN1T/fQeWuxvS3oK86/UCpOCSCFLns8/33GQzyyTk1P+8Sz6Nvrh45mJa899
RpVFq+FCrmKpTM5O5W6LY/NhHq3pGSCjdR06sDBz+ob78+Of2FLUUV2puEL4DcrocPxUr1usNamC
g5k0rsoCT1m8scaVmiF7cH6oY9C5vGoM0MfgGjxIpot3jSrEfYMY5IuNuld8PQWz+iVK++479Ccn
8GFZOJ0valG4N0hyGS95kzb5jUojEO4GBOSXSbH0J7e1s48IlenNCpvQGnEGGb34w2xRmza6yLlv
RG5am3kW6s+0E6OBe2ZIjR6XjPy3G4hGX5dhGSl+jHHLhc95PJ06/RTaKuAOpVLo4hW7xB4rDfmP
FbK6yZrUAv+HOtG/wGl0Lwx1nDTJgq4JmwvqCFjHRf/fUisDxg2iyJNhxPp1o+qz61dJad67Bn2x
K4oPFTBtYdWXFNhPjCyL79BNqBDS5F2MbDf1hNIMVjmjLrqXIsG/w9TGdms4tfFNj9Jxawb1u/sf
wEzoatow4KllH4HusPRoWT1Is7pzSwcJHQvrM7Ja1l0bxDMXenqJ+vtWST5IxiSxheOPz0j3w1u2
bVNyChWZtWqVplr9lLszdr8a/EpjW4dub+yn0AgbXMcMBVyeB1XPTavsyfGKnsOly6KPsQjIJspK
QVorI7H55HS5uYbloMNfatC03Wt9Xf8o26J5jGZRquvciuKv+A95KJBirPGxhWyMoWLhqgPmTkpP
zqAk2aYKyzS9HYPUVnyMDWt4Sn3VNH7tKtgc2ibYlzVpjvlbcaa2uEpwNsYGum5Rs60bLDfjOZ2+
NErjROtqToL+agy5rP2CUPQSY+toQ9D6Y6vTXwQsQ1ohf/7HXdJYSIagr4LT1ty2t9TFepgDWAGb
kAbW588XeZIffi/AoTLCgYDD7ls2UUNYTy6wuZ76tZPdpTqcNamT1WDBGXZXEhwFm8HR74MyRZbv
/NhHlxk1EmkrwbanOsp/D18T6hWNiWFGsITGyDVSuvWKXzD+dVj/x4/xP8Nf5cd/vUz7z//izz8A
BKBWGXWLP/7zLv6Bv2X5u/sv+Wv//dcOf+mfH6pfxVPX/PrV3b1Wy7958Iv8+/8ef/3avR78gYQ8
7qaH/lczPf5q+6x7G4QnlX/zf/vDv/16+1c+TdWvf/yFAUPRyX8tjMvir3//aP/zH38Ro/4x4fLf
//cP719zfm/VlK9d/Hr0G79e245f9v5OIAHhCkwfRVWW2l9/E7/efmL8nfhCRhjgBfgqJkdVQcod
/eMv0/47JBh+SvALskyTfem2xAiFH+l/J+wjIdI4AGSDWP/r/7/5wTf6n2/2t6LPP5Zx0bX89uGy
VBGtlxVJx0ZWms7lUkejt+AKIlAZUWHBGq60lQJoYaNeiKaWzMi3YSRBnimgK0p+c7gCM6FjzhGg
dYrFUv9o6636UtsqPuoxe/4Rb6v4MapsjI+NAgP3oivg6A6qh51l4uLDvqIiAKB6KgYXHbpJOlbb
yLXcWIWdf4rSKctvUgv2so9giHXviSEiJy1wBvHLfkxAkemDK3xENJWveaBpTyKL4Y2l+OPtJuGA
AoryznuKS1iMvhlasC6QdbyhopFiENWm7gdOVDSJ/lgk//4Uf069TBv/OBHknBDaAEYy2ZZQf+Sn
+ePwoe1RWAA6KTQF86pBcNaZ3SezeA4tltp/LL75nwPJ7X1uoMXkzxFXhGgZCC3Fz1NV3teZ69sG
zGdhbDTd891xvO4QDDs/7PIiZkUTn7O+qZ7SXXEX0UaIUdNgFCrMrYmoaig9saGij2tw4ARbE9ty
gtzOuXDUHXUw5Kj0Cyjo063kXlycdTVA4cATY+DPRu9J7n28STOnWFH/0z/Wad4WfuvYZIGpPq8j
GrS7cTKrdcY+uZAPvhUn/ph3HWoNEFYyKMrkjhQBOPzAbV5YQHhGBYde9F3W2IVZd1Qd9dGPjbE2
/JhGDsU+UMv3bhiKcW22WX5Xx4kVXw1VI7C5zPGT8tWuV2/BQXTAZ4Nm+kw1Knik3tY/KH3pTddV
o+G3OKTStdSE4TztzKSfqm3d2Ngedq70uOtFhv9zU1ovo2IMws8NDH64dR3ruzxq1K2aaxoivo1p
TzhtJtNjFQ50KgBU5XCrocCDfrNa6pFDpo4bz2qTb6SDan3hmlzeyHLOSOzoAdNGJxpfRG+W7ZDU
TD0O7JTzIV/a9csUKNP3arwo0H3E2pJjIW5DyEbWTsS4GCuHZWqHJLgoyWjoVHida6/ctu9uDTTE
PtIWQk/BQawBdV71XkmVagNRoXmwEiBbDZ7WGYGd0t9aRlReT9jKbkpqT+sxNWlVn99Ki6PibSW5
ksoAQolkfFmBcrFdS6cS392pUMQuTzyo3u2M8VFZqdUjLFVRbs6PeGpyYDRASiQtInx3l8l/1FBw
nQbkLdllj1bmuL8CPS+Gb1PVhIVPLQrF7lqNsitYy57qCzsN3E1stf2r0Rjpcyc1cVaDEkz7eo4R
VBBQoy0kX/PhuUXXQXs4/8CLi0xOkbQjQQCF2gvnzqKSpKIhP80mH5Ma+VMFhZWzf5Djnh/mxJew
JAyAljjlSOhzh3t6QsDeRvwvgISqz7suH9DlBkz7AMlKrFwnuYQRPj7PZOsTSDLCXrSmyTEOB7RI
rRW9z3GiBydpwxfLkGPG+ajF1NqrJSmh7KuvZjXN9EqaTAiQ1O3orVswxVwrtpF8Oj8DJyYajrD5
Vv2lJrDsvJnTIM3ASvR4jdDw7c6Yt/TOg0vr7+Qw2AxC7YAuxho7fO/cyhC8suAJpvOg7jM7RQQ3
hcC9iozASf04NM1vgxizfaAD2UWGCarbkObRDypw8X2Zufi29vAO+FBIwf4fpoC4DYSERq63BC1N
JSaJkYErZZ1FHQLIqrInwAnfPwrpHaqkkGg1eZ8dzkAVNkpZe43ih4nWfXRKkft0cYzP599lmZew
byTmhn2jsmvM5T53YC5p88g8a0aUbxW7TXd1p+VXQW3M96OdhleG2euwG5xgf35k+QUX1yNRJ/kr
9ABgJktOoI6xsYUOMBrqqKOiClVG7FnWm/KQmJO3RtGkvAP7pHxxJiFi9nWYXDgzjspv8uVhvsIM
RT0JZPxikbVhrfamK28bEVNuU/CfbxLQlLPbWB8Aadj7qunCXdsbwz4g6LgOmqDap5o9rufM6a61
TEx3VoigeOfSuH3/WUNyzzMaIBTA7i/iNkxVpzxJ3HDV0237mNp2/xAC9pLNy3m4bawh7rbnP8mp
xSDL/hxtxFFH98xYjLFRGIiRcNLmnDXtfGMiAP4dUBvFc81o1zFw1bupdacv50c+Chb5EhROuN3e
alPLRs9g1DXMOXrLFHf1TdYYLMhK4OEem03s570dbCI36R/fPSoLkJINWAyJAFpccshmN0M2Sm0k
pf7tCgBdkwgCycFXWxQ7tLinjDTMl2xQjoo3fFMXLAGKiQSqMv073NrN2OSit2t037mz3HVC7667
su2ivg6LMrBgbaqVsumIwK7R2TeGayPvld9TJw20KR/O4VWNx8PvWKf4eIUbkautwjTX81VPJZhu
ozfN31HqmfUrr6/bAO0RMEeUTs0625CHzWKrZa77yQ1NRJ3akaDnSjN7a9q3ek7nfczntli1ht2U
Ny0W39Z2KuP8ygiJNtdo0NrPujsauMQqunOfiN6cdnrTAkvui8Tu/c7piwkqVBYBZx9Tr/GnsbfG
TZ+LS7Y1R5QOOZMI+QIOItSWTlCHM2l4StZb6swO9vTuJgiF2KAWOxhEsmW068OiXyV5qq7jIRO3
yN2WN940qveel5hXE2o7e3fqq30SGd593an6h8EQpJjnV9mJq4zTGzIWSH8YOMuDfELwoKVTEq50
tbB/0igRiBzUw4Wm0InjFOQaFwXADNqUy8jZ9Jpx4usTc0UVyQasAQTHhA2eDovOeO0G5XRLY9ew
1y6s91WcOuqFhO/ke4LHAWALKpWe3uG36OAyxdNE1c9OFO2Lpk/tKkFE8gIc51RkSjIl4VNQj2UP
6HAYUrhcJXOmllBZ9tbMROlrao84TGDm28nq0bSY8srbl3QCd5bexFu3HuOPejt7+ypO9ZSGe1O8
RCUHdqIiPuZpkRn6U3Kxp3B8nLLJURaX9RtOl2VHcPLUNO6w78b1z+GKgJW9AX2QfK5KEd7Pk6dR
pU0+j51qX7haj3rJEuJMlZ+bnZFl3fFwjgREp1wZiB0GXBR8eCnWVaaHeGvYQuzcSgmvypm+Pfzr
DABI3b7CLm2vO5Bwt7aguzwqYvz53l3AI8Ey4iKTMfqSOopG0xTDBSRoUtxhnZeAFqKiu9hRO94G
soVuyQNWQtqXbRwbF+gi0ARoXSBI63oMcWnjNaUIuVrslFbT9sokHgWp/9dZU2miNonAdA/79nUb
q6W5zaCOb2RnI1/BpY/UVVxmD7ozO7uijqlUR6H2/fzUyOP+MBLimd9SUHgoKEwvcheRxnnZdRQK
hCi/m/BFKyrySreKrTHtLhxGxxctNV5dlUmdLg0y9cOVEeImoWgT8zMHJCv93GQxrDLjuZ5U+zku
JfEYT4cLL3jUSpbrEe88Fe0PzhhU2A5HbXMKcM0I00BnQq/plHBC66lKO6/Qyy+hoiBpHsUYzCsk
V4jkz2bhG607RKt0jD0/tuzqAhbzOJGTlRlwLEgvGWyTxRVcGOUIFIswYyxRG1RExfXVOia2Rk2J
MbKIx+BCcHUkCswkmNSC6IdRF+KIXmxKI7KpEnhMvV4oxmMvRohwcz9PznXeirLbDdUIygxpalpG
JYbV6RoAgCeuwjiAcY2OArqVUeZ2tEN1a8zWkN7inWPP0fjFy0JAwtBsuuSDVxdevIUVn2O2YNmR
dnV+tZ441eiZUJuhakJbQV+cv+jxaE7a8xrOoImHIUmSq9Kd0DDOcBYuGzO704M+QXlBNy/RIo/w
QHIKZQHkrZLOJC7GrlFtbEPVpWM1OcN13OaQILokx+EAichYecBsuL3tUi72jVdmQXqnGmL+lDYu
GMDzs3AkgPH2KAgxIAlP+sRddLikJwttkWqAut6bRfxJQCylGgOaqxmtZ7dt2qthdiOEe4wOwrIy
fKkAereQmqfkuRbtuEosj+AtqBCqOv9kJ05AOFFo3roQwUFfLJZZPFVqZocYT7ehNn/tsX+wt22p
a3fxoLTzDuZ5UGwKOzVv4JdF2a4i96iezz/DcSgAh5ovRWEb5R0yisXkKAElHicOqW2btc86QQJx
CpsLO+rEuWnrJK80QrGaYDUejlK4+Ne4iIP6wvHCyrfqJGLjoLnuKyXi2Odf6eRglJkoSEhiormI
NIvc9jpakPQnywFNiyZxX7si/yIwNHo5P9KJyaMAyqxBv+AOX2JPUieNLS2UGwzFsn0EXhXrnCy+
UJ4+ouizgKHkSlIu9iewlRbrxMniYTJRvyVSt2O/qWbEW7o4m/ch7adXO0ejd483kLeesGCX2Nuk
8kMl/KmLvodu2mWvbq9RcAMx/TuPQ7ydVMzXV/xjBk5ppR6DGEWp7en9k0M5RGaLDhyrJSSEqqPl
TpgaY97uapu48yYfvoZ54YyTH3NxI1NGpKAIZsWmQLAIZbO8pioSMopCv3zVSv5irLfas1FGWIyn
fXthJb8dmssBqanxGeiPwUNZhAB1lCotwbJcXWinp+owf9XRVFkbc9vvwmYM/RgngVso3JhnGl2H
sG9kI3o24ikdYyu5rtJ43vcC9LCVuvmV3brhtnYb3fe80NyXinFreh2620nXNhci8lPrFUsbuJgs
WLroi4Wkz+WoVU6g+CUZFblrE18pk/peqKBcrvRRuW8kNwVVj8PNHnWN0lsZCTBQROu6ma0IxBOS
EOeX16ldDtmLoptLhffocpvxmzYF+p2I7gfeuhltnGAqz5A6ATlmle8fDDi9FFSgEYjqy+ErjbOl
5g20XL/Cb/A2FnGzL1vqTWYZehcyglPfiH2OIAinCrfD4hu1RgpyCVi6P1tu58OFb/cZeI8LBbUT
waV0ooAsRhIqOziHL5RGk4M9FkfKEDvdilyg2ZZzR3O5fRzbAmHe+L1CT7THLbrXpLtUyaXG++GI
Vhs3FSDDcBWS9fqpOVYfrE4ZL6zw41UBkgiRzjcsJJntInzVEOilDMJ1NvRIT6qKE2DuN2vORnOi
cHd+URx/KcailsjRz2FArnT4Rn2CmJgC+GIltTPWgGZqPwR9d+GAO1E4ocoH5xISDYsd9Y3DYdIJ
GYYywPwkGFrlR4McJOaRZnVXz1btT8IsvqlpmNyLPKpvrATdmMRRum2a2NBMmv5HKgrvaQRHcWfq
c/JCbhVcAkSfmHSYyXTsoaDKBsgi1suG0ohzj8XUYvdA1ljSdXE64dGrDfSv5yf9eOFSSACnhuAG
4bm7PH5NK6Bcokkkn+rAhC5oAk6Kna8KoxnlrdeET7EruksMtxNB5OG4i3eEB9GPZcnyxc4v2FiN
8ZpUFeKmWjKvHTe3PmW0S3cJusmQBzr7gzekr3nqgfuclLTcDh382CkV5ev56WAN8PkP7yMe7F+s
O1rYNHQOl0duT3SaPVR0bTWqq4d2mhXlWa3mLLtGKsVKnuZiwI1DD0PtN2accbNq4sAGVNh0SfVg
VUPhrZpGUe8Lu8qsbRL1iFOURug+xUBkzCs+fEZCLUz1RR6ypS8Cox1Ww4BgHUGxZ2080ILTqlRn
TfdjmgOG71ZBoqxcNwUBmrRek14PqKJZaxpdaLeDKITBYc2zlqy7MTXUFdUv9VcGIO+Rgjlp7ixE
/0D9KgFhEjbFj6HU4vam6y1pemhVZuoHozFaK55ywtRRsLxvM4diKDes7Ol2pV4IH9GX6XPbzy6W
eWGTjL7dh1row0ZhveAZWN1QXKynFYB3wDTpnIofo47DFuybfmx8HDGsWydIQ2udJ9SlEBHzopf/
x96ZLMeNbNn2V8pqXLiGvpkiOrAXRUqiNIGpReNoHJ3Dga+vFbrPMpMhkmH3jWuUZpmWjAjA4Th+
zt5rB8AIiniYunWOfWAhH7v+KDT18FuSHQ0/Ot8UpgbYNKPEF8ClLOvbaFjNt4j2ZUOFlmPCElyZ
dWvq3EDzYBjuI2PijOpF9aSVh3PgbepIY7IaKJaxzzREruEqdX8Mg6zsrfaUe5mlqgUz5il1aGRD
zqxlyiCmf9gLiNGBQMs3jOv3zpnkJx+Zsrtynee08RyO7117r2yqVQKgHLK8rdoJ6r3XlDmDq7If
wb0iL4igCKQh/RfGQpyVcjkfijB3CSYo8tw55H1Rva/nUj8NyDie9FLfO91UXvSF31u7MK37n91g
W9+F6tpPaWSs7yDutQKn2ej9CGeNntagvdW+I9pHwv9yHVluHbxa6A8R4ltI4JZFbwfD8RihZ9n4
aKkJYW8VDNZHWiLOell6eejsqqAkabjOsZURv1wvB0SE1byf84WsHVuNZK3VStrvAp7ge7P30WcX
Vmh8Gosl/F7K3mUcG2b5g8P/iwpYD9jUzXR2fbxKcv4yWLTNMY0Z5oeqK+sbbwSasaltDd9K9JZT
X05uMM2s6ozEIhZ75sfK89MHnJ22TWJKZl3PBA1UcanN8VYtRfVNlPV8W7nB+E30ZKdfBLNVXnTY
7+K1gUiPlsMaHtqyzK2464sCvjdK2YyGg7ZIQW/7YOf5k020rwP9e+9b2vR3JpHZ5S5Cm3ak2qQo
4JdoAizijgUSybmT6VdXr2T81bWLCGVdMKVvTOJNIZLI/KDBaflkRazeg6eMbKQh7MuMwew0ZFtX
h3110GGmfzSOgZ6kGyxMftIEqdZaTV3EtL/kx6oum3ZbdQM2cIMp5rcpIDOQuMainzYSNvS6GWoo
BgfCa4mRkXPU9DvtF0t9VZgdW0sXIYxNDOWJ40O4kHnRDy1DJWtxrvi+pJ8iJlO/hBU0j9bEaRPr
nTdPG+A88yWOjyDYrnaOHKec6+JnG1kg+gPTSJ/8JmthMYbljJQqjb6YGCKeyFWpuG8r7XAy2DUu
HTpuHawGDnvexoym+s6o6mOrK7fHR0i569N0bFJMvW8N5OA2bXRMx6vybU4+8EezmwnGVbk33K1o
0DE0rp79OVB5+q5g4wZhPRTTe9oBKyieDKVPg4hkiYuOpKYDCoYONbKzuOqyC91Ccst7i1RAq4nu
mqGtvo+DlavtXK7zzpMlvrmsMOb7tS+8b52qhjtzxvoRS1eZ3+ZuqoIjcUiY9M2PfOaBlxUJV4X4
NfWe+WkpTZtIYnfI7lF7kahpIAfxwaDOHpdYhuYat+3qu1ubqc37mQg9ubE0AHkgcUNwqeU69lu3
c/EoTmPqbwks7Oar1JhqvTXLonrMnLkLD7S63EfLHseMzrUo35uEUH3jwEaLPU3d8CsZtuJTsUzj
gwu3fE1M8D/4CQOe7qN1fvxkgoH+vQHVR5pOd9sHJHLHEMPJSwwdI/3VYmz4NAaZIx58Z62e2Lmj
8NoElkdWkZTt99FPRZ6QONEhU5wXYPg8vh/CCjT6vjN5ZRGiW6iH3mRut+O4ytClW6bMuDK6JSVN
eM0t3JizU8GtVxNEa99qlyWGkKmuCxyr12SS5jdGl5pfBwv3e5zN1fIDb2XWYISkF30ReYD1No7b
+FABojz6QngOREoEIP1Vzqu7uvRUDT4sKi0Mw41j344V5st49JzBSmziH9g5nFTcDROasi2yI8Rj
BBmRwpLTuixRGrGXbkt7ARaOKJyqSBgLBmgQ/AMDliKIvvIBKQhnXwz5Pg9Hq90FvZN/mMO1tw/p
YB/6EjBa5WT5ZTbzwC1Gz8hTpCUEyAmkH7nUE8yrLSRvtSRZuBq3g4+zczN4bvZ9dZd62K7ubN9a
KQq3HROuNhlSD5WAkTfzd3d1HSIk2StbJgnRce5p9jrcpZnhzpsi7Am8C6SbKqBYU/jNJ//lY+XL
qL+Osnbdibqoitjs6vwJwoRLTrfvak0mhWvew6ulQb1m2PQP4+gwwWRzyPwLLNv2l8KB4hgbPi+O
eLGW4J22LKa12kz5e0bT5RAa0oDQZalbYytNo73LFjcqNoX2RvNAcvacJZOloieU+hnSimIA8LFA
34vLrtc3bM0m/im6wOlt1Vj1tialJiKGx0YFP3iNe4fzdCFlGZv4HGeI5UhRkubqx0KsU7hNyaqo
wc6MXbrvXKMoY8zLBHNlQ1hN1yl37ofXB/NnWpou2ddlGjxE4Voq4sDLCid519VfqQzR4dZzNLDA
lWuq2PJm5yvjohoZIZWfsUHZaJJ/HmgP368RsvOmU2TLrQ//5tYfpujOKEdSKdM8v/VBk97luRUs
l83A02uTbF9RDlj6fd/0URZrVdJ6D1WmAAovw/KFEjCUMQn1drlNzbmHymUVQuF21YuJxUwN99lS
2Z8Fgd1sWusiXDjzmHMrQgA2kTvNjL5zcwuMNvpVDr7xdbIZgJrrQq6FaxCGtbF4hwLHbLJmbxez
qfaOs1jE4fbzuCP5ACEMHgt7HzDI7t4LEsHnjZS2t97zfOSSgJksxQLHc1jFIjPCz/Mi8uqSRIqm
uqrIHVRxWExLeQU+oEfTUhFlT0JBVYoL4ZnuzQT1ydrIoJu8jWHRP4ttlAj9jTd1x5yCrhb1riNv
3NmSxNqMB9tYpvAQ2E0hL3VYCuoEs+yzvZGa3pGr2bsIpKZlJNN80h+q3igfCJeJ9K5n3EAO92C4
XhyAy/lgtvCgyWLxFGlPlsDs3Y1RJnbaKwXpfioSn1BPYYROo9b86NVB9ui1urYv7UDnl60OrHXr
CUksvIgWim2Wyrs+EJRYThqWSWQ5c3kZqmm+aeiZMcsCnFORoetMzXbG6DDGSgfVtBv8IXAA3nWR
umC166QRYVBvnUizrhfPCK6FNq16BwetDq6rFtBoTF01Ub7kRgRDfx6i91YdzOG+XVT6Q6kxC/ar
rrKK0BfPbhJ78pA9N22Y/1JBmfLdKFZuCLowb73UXo8fjuphm8+h/Z23p/7Iw+SRqoii/L4lSYce
iazfSSvP0wtpp/1nU0bNHVJuke5qc+4O7awEIgdCzCirpaX0JjNGf5fJHsh1F1b5retOo9p40lzq
636djGwHRcDqd3LUpAX6bTls3ZmiIDYXz1731bAEw773a4EPDP2axxM2iXLj4tqYtuBWymkn00Zv
erpxvheLqWrIrZrz9SOq+u7W4tCjd1QoNPbxZrUkryIaY+4w50LuQrNKiWa1VNfFqdXBskD54C4A
whf+yv9kay+AC6L/aT1KrJhSEcDSqAwQABQn9pmm5wtTQRocxCweHQgoYU55KCSOZJUzzsiNbKO7
dMvxx5S7nPmWHGlVaKVcjdCjBz2b34Z+6i9zUw2XldTpz3JOszMdkZfaDczosXza5J/g+Xx+4l3Q
gjV93aNA8uz8IA0x/AxEk2J6dLP8zPDoxdN1CMOL2UjIDz8ZXHhOSo3tjLwMu6OaU0XDdh7K4Vdj
2F5sm7V95jz/gtANc9pRRWabv1W9J20yp0P2IF2aSmSdjAjKVTPGq7FGIylT+kea1/Oj7zVshFbd
fRBGKO+6JXJ3k2eruMOgBRAojWQXVwbxKQI20TlK7UsNGB/xO81dFCxAW55ffUSdZusPgMYWAmfQ
XOXVGke6hDmpQuMdMT3mZmra5cwK/HNUxgv7yJ490pJpwZ709QBqWHpK0X+VfRftj+nUV2bQuz/F
WEZbJ+2aRKi59ulthDQYZv8cv/y4pp53WXgAjupWrGfYTk+7snYWpSJs+Px+LZfLVsxhMqh6+DzY
zVfq4/TdMYohHgzjP/ZmAJ6iZ+owOGMEzrjw+eXWhUGgEWHb/O15uuQgVF86ZtrtVtqgeQxe/onR
eXnmav+56hHMItxhbouclTTe5x9q9FZUrSuCTycrnUvcLxwZViqiFoLUNf+hOtNJfWHVs7lAn2ZY
jbCC3svJB5rFpDuJgHIw2nbfjpgTM5dc11VTd/J281MLLInLOxOHJP1LAWWTYsbN8/eR2TX7FWnv
JSsESZNbRPlmxvF6To/xwkXhhcguiF6FOcCpFHAuVShzW2eUI9KPZ0HLHBFOXjp7s7N+vN3W+3O5
Y+WAsobiEPmheTpvmA2zqnUToJxSbXtNzldvJKVrRARw5wEMnjFys0/Tqo3s4OQk6cWwG5pw9/aX
eEHRzh2hXQ+2E70+Fp3ndwVJnudnRwWKnS5jfXlsnIWbPi/ch9rq5/dG11lfdKrWatvw6oEh6tiU
WFgywh+GYUbnAMEv9GBDjJUMD0LcIEdN5vPvUzihIX87HVSJ9LSrVhdpO6WGXEV4X+ctDe86l4es
7UIK9HXZVpPT7bspVUlfluqzoje4m+SQbt++UH+ujOP3YgiFbgojzKkyu7d15CwjK6Os6mqr18HE
PbdgospCI6nW7pxM8c/NCCEskweMJohimbE+vw6jocyOhcgIvZnDTwsDKwLgxkEQ0nM8HGQLdXYp
yCs64pbPhREd//jznZBfyEbE7IMtkdHb8w9nx8FoHK3YTbq22o6K6JKZ896ZtffCJWXl8RDgpSHg
4g9Bnu+Xq3VUKOYcHh8Fwut3PQl8e4I0houw8pdzxp0/iwreKsdYdIZitHdO5wqChgXaJl5rE+EZ
d15thtumbIKNO87DmeXywkcFTN1whR7Nb+ZpBLuq7d4agVojEZrW7ToOx+BfWoVrl+pzG+ufGwmf
wGKh0mVUzQ97freyAJOaysEYaZ3XV/7UyE+5W1eS6WIDOV9leo5TYx6u68gwk3m1f9mqaLdoMc2N
HOklT0HbXqL0FnE3GeuO3k269yeoUpxhg/mS1IhzwOAXLw8JlAiF0acycH3+lVWkkYxmPE10scqf
TJPUldXO1h4y03rx9oP7547CeJp7TQAFTezgjzQ9ha1OgMXLN4yrzfqun8QQYhPq9I+SpGXiL3xV
fSYMtewvS+1CL4OFlauvHXSCcdevfVdvwhq52NZhnGHfyzzKouTt7/g73evZA4d6AgAlmDOKUFxe
JxWAM5pDWpkrAruwjJZPyrANOvmYPqJNRQ9bbzNDLdXB7ZpyPEgElf4l5224laiLBvTFIki3OvBM
fZQjHGOduyn4TAe/v/PLjiGdnpes3dRQy9PYxsAkYyqtZr6sPae/mepiEISDZHqHnCvXF8aUmowg
DKGX24EZhX3m4fj9ajv5udiIjpNvfjXwxZP9JQVfLGhxUWk503qYjc7Q28oMxRc6D067XcMJsj/d
w0BsxeJWcs979BiTh/PxBguQXkCetKQQk94cPAxTUDpfKsYND05RLt+JRaZ1WEbu2oLM5HbHVFzT
l7Ju+fEmwb3wnHSRD0wXi/w/1cPQvcRgC2YDTxbAmpPBfkdCg6DGzDeGyQGPTNFgI/tlPqOW/LOU
QjnAucjxKJepHE+phFypsLDSEa3olMrrsp4ifRiaZci3Ve32h2INjfXD0qcNje6iqRMUd2AVikm2
WyWZcNKh8yJjm+kR2zZ9jtTeqVCX6xlR0x+vEZQHJGny1gRggDTg+N//4ame24hSD1USfiVpMusR
Kqmbwt+9/fC89CkRWx/JUtQxSLSefwodEa/kAaWFlAcZHXFkAxu1loU8s2r/2GbR8wM/A4KKcuN4
UHn+OcbRVD2ApN3MUuZwVn0rBidC1m89Nu2hzDQU8+OsCECqO1z2XiG8/du/9I+agG/A9cS/jQ6K
IJ2T1TWbDc6clW/g2q2xH1ziGQI8addjoDNFA2/UO8jv0cFmTPju7Y/+413NR/+mZfCpmKJP3QRA
9/uJsO1ik83dupkxqdwcowDey6617qGL1Ju3P++Fm3o8fQZHoxUohFMUU8pTjsCWVssohXmhK/fH
giH/zB39Lap7vg8dHd6cfo5ezmMV/vyWppyAx2pRsJT82vskaFKLfR659PJ7KoV8Vw4iE4wnj2nr
hTk1pKQvd+MisdzOdJbQYrSOumuLYfpukM01xu7CnDiY3HZKVNNUcON9IsyNfGIfaAe664M9r++R
stm3VRCMwd6ei4Ds8rV1hljxTb/ABIqM3SSEcrcrzxSZ0ZYBI70zh5rjkBe00127SFgMQDNNZv6N
YTyQClumP8PK6VSCwcbP9jUso2jHWDatYxIO3WorDEQC29ElemhH2xm6TCSyzN3zcifSEgGW/8lO
sWBve/qq95xD5vaxpe2zXGlbrDCxxBQm46ArK27kSFQU4+zhaUWNZW1zGKF6W+Z5q7iUU2sfRrFG
lA+r097VJLHZGzFq2+b9ov37DJ2VE9e6Sh9L8jG+DtKX6AbMch4+S+bOF14gxyLm4Adm+/ey+j8q
yn8fLbl/YSj+gKLsv1ai+tr8+K+L4fiP4Z90lOP/+W84ClvYvwDiICY3qSQxbh9Pg/+mozBA+Rfn
YpDMoPRw6PNM/oVHMTzrX6BPEAUdDSXHfYnn6P/xUaBs/QuCFzUNmTY089Dz/CeAlBO7kYGEGVwo
3bOTra+HB56qWlSJ0N6dznnBN+5a8eAUN0tmBu8iLII3bCPNQ+BU+qkQUmxaItb3tbR80oX1gplh
iQ7mSqCVouf7UWAnObOfnIh4//52J62N3CjphYauSCpsu1e2u0ia5WQ8lZx8buxGpBusBt6uIys5
tijkHvBpf1BGbpGScZTqLlgwGAFUGU9BZe9Tu0Br2g7WIWhDvaMF6rz/x91/9+8t7p8QkhPp/t/f
9GTHM9sJV0IkRDKlVrhhU2cfMWQdt0wMvoOwyq+Yu7U7BaaEIQFjr+3YDe0ZAd+rn36iY3JCZCQq
70XC2dbbQ9qbsZRm3i7s6Hf0+VgnQyupTuZZbqly1ZV/jCF4+6c/f4n+9ctPQang6ooVjbxI1ubI
55O+Ku6zrB0uDG/wNt4cme8Lp8A5MQYA4N7+zOfHnb8/86RkgIpt2oZll4kUU72fMc7GbdhUNyRG
/Hj7E36fmP5+lf39ESe9ZA7WRm2us0iUleVXqyTuVIumfaRQmZNyTXmJUXcBTmRQF8i6SRimjvsw
W29FNW/J+tD4Whp9E4nhW9P57p4x1bSxDCs9c9Pt49J66Rue1Ge0S9tm8OcygZStEZ8W5c4P22Ff
hU6UOKvZXM5eJS6zCItXgGDlEWluuQOLFe3aiVPtkmZDvPQI1BzBxMucLRsG76SvnE4uF+YACkh0
wcALZRnPmP5fu2/Hf/+PwhUDUDFWodckawrIoIwI2tAazHcjg4e379vvRsBLV4Wd9p8fMeUiq9xy
bpNKmdVlHjjoQBpaSR4TlStm+cS99UWLRS7iPNQs/cXEQfRS1ZaKTT1Z9wg9ll3e57gIRYfFIlfi
09hkboKabEqCchk3ygYZk65Zd2B+zEhct+rgoVTfWMNkweFZKMltvavT1N6rcW2uXDV1F1rqcis9
fnI/WPoKPGsXD6IlBjvjVQEG9cbOpnA/Z71zJoHvtat9sreXi7eWSG/bpIHyuAEYQfKzv/axKZdz
INHXdh7vZIcmvgp160K2OkqyYV9UnblV7NXYQKcjz/vTzDjRHXNGopAJY44Ty5kbfTJe+/sBPdlx
pZFOgdu7bSKojNAneuh6NjPW4Y9mlquftQqDJg7LKsAKHDA4hy9ACT9EYwbRxdeemayjRXLN2+vu
1a9zsgVLHUrMph4XW9bO9bwKVcURgdTJAhszbhv3EqFcxazbwRM4tfPOsMAlQh3ViaJ2PPc1XtkU
TsFQivNnVJtWm2RkfSSNTYSGUAu61Sz90Dmzs+XY2u2gptAdRGa0W/soPIQh1Ly3r8Pzc81fd+UU
2Aje1DVUaVRJOKtgY5lGuM0I/7hqzPBo5fOz3duf88raPg2QTZeQJ0uFVaJKXR8GdCW87KNua1rd
49uf8Hxm9/cvOdle+yqKVvQZIhHjhDoDz9S2FEbEHbSmi47qfIdsyPr09odx5nx5Nz/FYABKnxr6
ek1CuODyI/DcJou7ACmJ761GtB88TUsN6V+Fbq+v0F5gEESVQJ79hHAtqsYNjBO9E77s/QtkHTel
P3N1CiRmm0qF4kZXnMJiq1zM7549pl87GHEwf3On/Izqf/rM2DlDCTq2e2/yyThjDyS5neYDur95
DJicL00eiYPPIeedGU7kxrcR43WkyoEygR/YN8OkllsnreyJhOgpuqhAaFB/FBbNz6pOgxAdipAQ
6SnRDn5DTxrShjO9M2w4+mjXmuAuQ9WzxM6cl1dFNOFV1z6AMbLdbOPT4vbiF3rjWu/GKGjr6wXj
82foasFVMZU6vFVRY6Hu1C4gfY+MADSePeC3Ceuzv4nyoPN3uWyyPRLqDKkJ0TSPDpmtaLbQG/8y
0F1/n8si2tmpEXoJSlrnvgvXjDTRyHCv+9KPHpcBHNzOctNC8qFLQ5IoPWmXzOKpf/KilIHPMQ0h
j4kp5JRVh07vXS90/B1j5F/abZ5MTnVJTxK1CiASq0Za1gVqY8HK/Fqajn7EDyDuxKDkRddU48HL
bINw7x44FYJYR4axqmS+xIwf5yIZMGwY28aO+pkLrbzDKhrryTcVyq5ZopXezJYv6FYGkXGZj97w
s/W96tdcyuiq7wJJujGhCDuKhBb1NIIj5Iw9PDW0OKnapN5Ui42F3uwR9ip32RJz9b6pm6aOPWmH
AAqL2n8y1qIlVnBwxRx3TnTUiigL02BdNGm8rIWLrE2KRsa5nRl1EunceSI7RSVOKPoPZVOWXy3A
L99r1ygRzWXt0nyAU+F/jzy1GntOLnrEVsPY5h7bXQOoWRotPd0ypOC0hd2+d+u6/pjZLU6PtcJy
nQjkRHLjWKO5zzEHexdNqaIL5B4GudFzz3rsRfdUkOb3MHgLrFfHUKKPC1modOuHMxdG5+Z0744N
JUMzIVDdhMVgP0yuQTZDMeILhdEISmeGz0DkMXJjv4+iK69vUbA4a7pDAT6jPOhraxuWHJ7iNCvX
z1DagQHn0eo3GzvV40NHOhx2NncxCImf5LiZQzc/uHomMtfNSbjOLJb1ZkpD1no1Zr+8nD5BTOMW
ET/9CQ+QHTr7OCCHOCFart7roZPl3Txa/sOY6+mJ7Ds57gy/ZRmycrKtpx1e1hhnyvuBnL4qpv0W
fWt51Jj/V33wAMq2+WU4g/89zJQ1bvNFeT+7xaFFZnVTb29UN6kPJfEaJcqdIPo2KuwrG29wmp9t
5pZY7IcK3IC5ONO2crUGKIACB0mTNTVfOzObbidcj58gpkx72+inR+x0coiHNHMuMLumcpd6RmqR
yGffhkO4Y3qAcFBOU/FLZ57clXXoxWQXycuMtM5HUE5ZH+uy7r4GrCaBLNvsu8Ru63KPJsiptlUb
Op/VMGngFFl7SepfftGNaU90RWl1Mgn1MW8yW0qdjG4V2Jt0stZvUF3kmJBVvqw7OyOYgKj3mcnG
mtXv067SbJqj/Gyi+KsvTZmaN8XkrBfdlEN8hPzcfiTKihs/RUt4bXUrcw/Rd3s3NOaeZZ4Wt1bH
08uN7BIPJwaTca89mksFfkeL7KHtgnyTfWJcYCUu7ljjJYiin15rFkizqtn8XmdVJ48ySk9cNJGe
vnVUrM0+lOydsQwsAn9916hulqgd17jyex8x6cgEqm+C/JDKDJ/cbEj3sxmN9VfwMWy21WAfsZl1
h5LaF4L1PCiVpmzhbJkklUZopc08964j7fIYvv0GfOWFfhrpPS5WG+jeOR4NShu6s2hYAkJtxWyd
GwEfjwAvHA2ckyOdxOkDPjJrOQtoO3aKod0OYrTODBFeqXxOQwSBmufgw/wm6ToPS0YUPbZ9HV2R
NklM6ZLNZ67T8675X2XJqZKiUXPYdFj1khwl+c4cTcwQmXGTgca7rg3amvNiYYKYPG68Su0zdeXv
a/TStTs5VjVIdKyc9JykTs3uI2MSfpBvlGzXRkW0dIEuJQdQU2ZUAjMYZjTaaYvyUNQrcamdIa5R
Zg9LnKbo6JuwbT+2LtVBPPjwWw5lq3AtNL+rDGPhHbkSP6KuHK9rD4us53ey1uop0EVKUGLfmBe2
TYdhmwZufqSF8hAeTDHwwgqMLmJfDZf+3hISDwZjG0KS9Dio+yKdxEdgY/SK3KZrzwVJvLZwnecH
TowLkzdJRNs8pQNGICe7qFJ/wcDrnNNKvLZwjzXjP47NegIG1NVtm/hi6Q/zuDhJVi5L8vaTZ7/2
C05OUsVqtxHZL02i67baWY0wD24k3RjM1oIksx0eKg9T0Gq7OM9mcPo6dfxLnBx4Xtoi3wvLS7eh
Rxe9dFsvzqneCPMui49SBdbBQNe91dVQJKUXYC+TaDvpq6yXnRsOtwBFz4nsXnkA3ZMl2uuC+Pdw
KCnc7I0ujfpAzBZ1rFH80M5yDsH7ysU6nURmwVqAHZIiKZTjXmeDVojpqb5nnxrz7RtyoiH66xk/
hW40zeoblaOrhMl4vgeR626qwqE3u7RWsA14/WxQMS/vmgbNvoSOe4EboTyYmZ3+PPMVjqv3hef9
dIITSGOMFB2UxJjG9kKmC/CzqMnfWWIs7ruMmG8IVP2Hxmomjt6Od1N2tXe/dqLbIGxfEplW53hy
rx3ETk7WTX8kw+hRJAZVM0pO2AC16c2QWFpjY9VtuQuiRf3/9UxO9SV0awJRjrwjptBhh/OzcNM6
rbFz+rR9f+bavnJGP0VC6nJWaTGuVVJOc3ltrt4QeyWY29J21b5YF4txTnssZ6LhouMceqjSTl9b
Utm7t7/BK++QU7pEkHt9LcKuSDzMTHelctMbDVD2Cb3AyvaNIaXInIxb3+SHcs3O6VFPVBl/revT
hKIlWCqVT26RpGXZ/SgdrMZ70laATQWzvJ6cGqm3l00pLJWunj+Mnjsc6SPIuOW0KPPgS+GQdgZz
BULzquudtuai2Jiugp4UpKr7SOuvlzFxL2rZ6aHKHjGhMcIF4NtGOz9X/meAm+qqmoOWM47rpFRo
bnMOafnadT0pMBqUPS3Va57kk7Y5VebHTrGsQOPoefBi3bGOceHh5oshhjc/CB5qs+3b9/SVfelU
37cSLTdi48qSCFr8Zz/Tyw4nEsNDWcoz6J3Xmn2/XyD/eA9NTUOJQ1RNQi/C2S/CF/eVCAy647RG
4YUOWwSq+YXhyl/T5PZbX5fNw9s/7/caeWFDOlV10gmBg9ONxqEo8uZykIazMdtw/bwg57iRFEQ7
z5ERKSQsbupaO8NNZynGqeh0vW/myNgoHukOZVtnLqLbZklTZ9t7WP4LbwYJS78lcerCwvLCy++b
MMP6yS1QREakZIwbw66ZJ3UcBnvyekmzoEchl7tuhJdzePsnvrLP2SeFRDTODLMYzSdpy5+vmA3v
JTbka6cKQQwWonzq8io7U62+MrU5zTzyrZkQr1AWCYD4n44z3uMoHzgdlreVoazDEM7VFzcDQfz2
b3vtlfZ7iPGPpWP65VK2IROqZsoBNE7TvdnWyOTyI+7ALuR+GvJoX0Xia7oGxhNRz2Y88ayekVu8
9nScvEPwNVWSsCuRuIQYbUryU3cF48S9XVfFmXnMKx9xKjbvmbiEWjV5wiRuukgL29yMNTG7lV+v
Z57xV1bIqbpvDRtRS8w1yejUDm7JTu04bIhr2VvyQnc49TrLNb6/fcte+z2nmxkIARojYZZwNB82
xKL6FxE2YTQqZrB7+yNeqdh+0zv+sSjyoNHrygkzqWnnvbNWGJJh4yDFReVwSEd1bvX97j6/sHmc
KjkxCXra6Nm4LAJFr0q50CAsQflAUQxvwNQZN1M4iMvBnO4sThDvAr/GkGW18uNEDO5XoNRgn3Lr
Z0MhHDet1R5po4/ZXDaJin0jlUmVd9iaM/FpLQp/vyL6O/YgCGQwjmbyKRN7ox8PeYsZCbOVhyzM
DGgrKXG3WN73ks2NBkIxUiMbUQKdwInNIO/iqaW+1H5e3zfc3l0q4O8H5SyugDNxylvGYpcPtIvH
ottjbh3PLLTXHtc/VNKVbBEz2NQAoaSbgjW9jJex9zd+1eLyrRga5L1tJj0Smr3qKuNzNnTTxqkr
88yp5LW1frIbtsqvoxVIc4IrLvuCGbh5gH+BLmciblQZgq5H37rq59sr8fcm+9IKOTliBZ0yWmJd
s6QaA/Mm8AfiVNJmTeTQ9xezxis1+oPN2Wawt26g8FRrOq4AH13Ean66Ybj/IcKvh0lf9ACKCZdx
Z+3uBjjGX/yjoZsJYbn1bBgUHBbrWMEiOPMYvXapTs5vEcYqIyimLAm0HkiBaUycps1yu6K9GgtR
3K8V/aO3L9SrK+NkJwWlAIBBdlmCG7BJXGcZDmY1Lt8CtairAj/4pcIqfZVXef4wC0zLa475jyS9
c7/2eJx74U6dQjZLERWFYY782tHwt0vRGxu4bOcov6/VOKcGuW7oI2VnFAOZldEct60CiOzc71DJ
DZtI6+BKGtAr8E6D6/C6ICb4xj9TYL2y5Z7Cv0xrLaSS9ENMr0LRMOlmawoslvP/sndmS24rV9Z+
lQ5fGwokZnT83RckwbFY8yDVDaKqJGFGAokZT/9/PFbbEn1KFfa1r2wfnwqSGDJ37r3Wt0qC9n5/
/95Zcs9FnfT0wOxMGrb+aTI+gxgaj0ik3xoPEduSE/5H7bz3hEXnbERvKlEUOW68zVy0H7U/Tjfw
H4rDoNp2ZcjQ2Hh2rq+HPBKrGd3wTWl0WpA4Cb0jp0oZEjE5gdqtTUEfueYe32i5alwn/Dev9enx
+mnvMaPIbCfU61uAAelNaNBtF7ORM5CyxePvr/V7t/NsCQORAk+k75JtG2f+ptU6TOUgn6+sDo/y
7z/inTLu3PvVDMTUuGbCR2Cs3INCQYajZf7asAt/Y1UJ+kActQETueqDT3zvR50tNlqBUpbk3GTL
7WvJSDfgE1WqwXJZFR9UUu9pb85JwWRAR72V+5xPXS2+p8NdbHpfGde5UhXWSc1cTbXs7/jceseM
nYzkEQuvDVthrdyyW42WyAIbz9ty9iHIgo/olvRo2pWCVPJvvUhM1X99fjq/xtyCcJc+rH3KmCLd
d0qJqJUOMzQ3mevN7+/wn7+wxIT++jmnVDvDjVi/lZhsZukFefLAWdYxh+llXEz5B1v+n99X/Em/
fo5fAEqpajKZnKybdzm8koUGeShQQ/6vaZD/7/iP+/jXj8AZn7ZiRpvQ90MYzPjwjm1dfkRQfO8H
nP75Ty+0cPqx5Kkvt8pJQDahag9Cgx3Cmxja//5evPcRZ2sGNuYWCh/ypRScwgK4onvZVPMVPoLh
g+31vU84WzIiQFceWBN+ROx7V1WG7teXar7u++Kju/DeA3VW6WhxMvsEihXbqA7bxzDUq6AaM7Fz
dIDcqEHb3e8v1p9XJUSU/no/+OpqJEEm3SKzvMP0fBkBqFgIqeV4JTCM4J794FV876KdlSSzw8YC
loLDXUnXGnTEvEjdWjCOiD+yMr8jz7DPjURtZJStV/XpNk2R8Q3aGO51/MXLtC+NDYiGdlmfJmIG
c4ogyUS7UGQk7FXhuTC2vA/r8ndu3rl834tt2gIlx2gMm9W4GHyvbZbCFuI5rCVoSGNK1a6HTO2j
3+heikaKZ7trKrnsO8t8I1pj2PsZ+FQr48yBMg448tKLBJOY39/1P+Z1/1yeQa389bZLaEgc75Hs
ml1NgOqs3wF2QxmRjmuDLOGgHelmozxE00sEMfEbEwy1Vu/WfgQIzMpte4Vya7oEWzMvhtyCp4ly
7An6nLdpYRYsegixAdLLeVWEQxSkUUoiRxYfFEa8Glv5QjYzI1eyDnSGsRf9FDlPTuz1mwLS0Rr2
yIE7WG/6VvNXsAKMy1FvgD1+tEb8+Y5se2eLXF4RNQwiI92irjB2qcD2pk7UnkpXHBbxCGozsNVI
Kf+DhZt4TC7tn13y03vx08qHUDMmGCpOsSD6hNRanfQOSV3gYskpwubVqHfRxsb46S+rUCuOArYz
RC2NQWFg2kmy4viI4AcjPWVmwk4rCDSp2FEBZpULhad/z4iI9FtbW0PZi+hGlVxbaI758Fzkk+kC
QtZCvAleszMSzgWLgmHu17gP1bCI2bWv7Vrrr2gYmndEEI7XXe3YX8NZVWRQIju9cL3Qem2bxDkO
TPqThd82sABT0wiv8FbauKuwTdzC3HXgepCg2a216I1BdIn3bgqNy7IVCeqaImPMY8zF/sTCSlf+
3MIFs01agS6kXh+4sYQUA2EH1MXkufkWFzjzK83VsGH7k8jcIGxMHQaj5hXfHJo5J/Of5q6S0Wy+
qF5PXkgVQUup1cpn5KPb+sRXm8MXXXTjo9SL29aJh709MQlshH9FuqBCLTAZ0cJSMXC5Hlsuwxuy
9i7kUOo6CQhQATHpN0geTkzhrx2h3xcE3pBl7JhQG0BqlWrt1DJ+MVyIbojHU9R6dlLkcWCWlvhs
t7Wxz+OyDuLYa+qNXpS0K7BcmRhFhkGJJUjJemtq/Jxk6KS79Ni+4uuCFUGAuyN6B79gOX6TetX2
t4gn69sULiBqBM/PQ3RZdmjv2rAeLkrhhGC6qgk8PnwDNVy2QM6+wiC0P8OqH0eAUVgml+5spY9e
moBOGrB7Pg1JjGNvHLwxXHXz4D20sgWI1s9R9Zp2E+/InOXYClU09Tsxpma30FEpLNF61MYa5VPH
szwbUMAm1A35gidx+DwJIaO9n3fGQ+dXw3ff4GZuyqYospVbNOF2bMvUXjaqRO5gTchbIMiYKTIS
z4YL5kRtZ23ybAIKYqoSaViX1Omao4iNsbgsLBAgg5UsTLM3jaBKiWJb2rGbHAcnmQVHtEG/GaJ4
dsmTbQn2Mvz4ISL7KTl6osQWoVejbu76edbFIjsx6wJZ+Iji6kYrX5PWcgig7lr/eXD9degxOV9W
Yzlde/40ZYss991ND+TYXEagmpep0/QAOgXcf6Lop2xNO6v+MvVJ9NLoc7LW+jw9ta/iFIZNo/v7
njGlXNYk9gTVwPRjPyTCIJudFsdN50aVt6WuY6LoKc3Ng05Bk1ywbFuvPhDTB8D2xbjgVXD3qSHG
cZmVpd4syDlLr0j57D6HXd0fmDQobK+kiEEfUpF/R4K1huu5YgzCRMtX6S0tZrkpU81+652pWvEs
aMWiCwvonm1WJw9dGbpfZWdn7NZpMXJJ/KaJAJ6XEnU0ZLh63frVHLFch9UxGsYkW5taDhbLLvVp
SaQrHoM580PWKU91pDJhcQBTGp/A2Xo3ZPfA69DY0bYpHpBCa8Q+ZbH36gnJERNLKaY7ezjpnqCx
2VekciDel1nv5KvUbcMNGkQVBxrJ4vO6pot4CVoCPtfIk5YsINQK1pcKctDKhDzFTBTMdTARrCnA
9+IWCOTstWuL/JV7rDLIvHsd3JM5ZB52uKKF5SRsfwFieV5Pia8jFBEAGIkbaPIFEeUE2BopT4Pf
9jTIYQgde6vxwLmFlbc0RuBAKmxSY991c2UF/HTUmFWs8q++3w/dqhhEt27oNn7xLUXM55C1E1eo
7ntvZ1rozhZFA4J/wePbH8aZgK0Foif7Ssd8Gi181Q67whxTsLF+Yt/w1tcoM2O/Tknp8LtpNUWk
Qcq57NQmon3/atv90SvqxwhCvlrhuPSxuGnRt4K/50lAJLVwRJlcWYVrvoVxhEWih61I+rFj2LsI
Wb27NmMWpwAkL5PtEhD2TTU2WbImqUzh/8xdCxoiO+kirro+pMZpGRg0JUAvcLQRIzfyXesFbRn9
czgNRr5ti/CqJs7tqjB7cQ8LWt7OmR6DyzQqYG5dmvuMB+n6hGjaSusiR6/Dg14NUGn03LZAgFbi
iyv9TgZ2g4QLjVp91YRGexyT6QEd6Gla6qflvZbNWopcNW6+5qMD1LdBMCfRemfFc05yCUmdSQYk
NQ0ttae1WMxLwSO7IqpYGxZj4unaymiz7hal33Abp/74HEmrAcnako0ZOJmt2iXpGsNE0ZkDv2Qv
1xG4yEjfllyCRe/n5euYqP5+BgJ4WZk5MNpIj+ZqUZZDnWA8D7V+6fDgbHXZgHKVmQRLpcM7w8RM
Cpy5qTCjvcW8u1+oCBRsPEZ4FfLFJkTI2UdqPo3AshLAZwhVCZ9puLNOiLfTpLy7QC9gLxDImRva
5iQ6WulF0quqXIy20dz+1SemKaFc8DZ9mRZPyEn4arEGVuH3ted7xfHZiQPC6mzN/pxtQ69yb3yH
xEOP0wCM4hkBt3I/ik9452RzTo3O8FlmkWO4m9ifrmGSyk3mN93CdSANRXa2mSNkkf/WT/qnfFD4
ckLhr9/oCmjmhIRqyaI4rA0PxkaEWvQDZ/k7Vat71mUAGgfLkJCOTeqxzotEvFkDXFSfZX9XRKHF
QJBNus86/4MezztntnMoGrvOWManD2Qrr24ypOnf6Q04O/I63n5/6d7p5JIv/2tZPOhWE8Ng8Tdu
TyexNOHMyyLO1k4imtfWcVH/QWBZVUWjtmTsOKs2l+PrBx9+agn8SU1+HrxEsoXmaHQ+N6TC3EeE
mC0n4trJrxhMcOJ6vzJ6Owm0iGXBYEPb5fWgH4Z68AII3eXKbHJtTT7Gy++/znu396xxMc5GVYDR
dDaAbtmxo95Zq7lsLv0kxmFfePkyhCK1jqjvPvjEd95F96yRQcXRZo6R4S3R0uzRwFoFn3qM9glr
/Q4Nwb+WXfD3ntK5f77LhOaPoRVtbSThS5nHPgX/1K6pxz+auv4xE/+Te3mOKAIVCZc9Zl1Rpumv
5JhP64r3fOmbbvTGugJwF7IwTr96hjceRl86B5kexOoUJsg87XODcjP0VLSZB1ACReOHxzDqkjVn
JxxikX8trTy/yVr5pmxCrX5/z88yEP5xac4aPfT2s84taD8DX9GDAZEWLO9sICfwZAqdW/damc7b
6NXmRT5Z9tZP6BQbiW7xSnj+tSn88RK9jlq2oeXf5dqcffn9N3vv3T/7YgBpgKcZg7uxW6sM4tzI
j5yf+lVlJNnNv/cRZ1vBnIdVpirX28zzRJfRd65yciMDFc4fifTe+xFnTacmLYSpMSTdOJ720Kam
eU2yYokWbtI/aKC98wqdw0jqosyZDfNou0ltBIPXFAc5SrHG/Cw3ovM+ChV8Zzs752+EyrSaKh61
TZTFn2nW7DQxYFko4q/AYKZd5rTuB+K6P9xZf/ImOWfNIUflSsfaE29DmItLGFjRteur/oqJqrMA
5uRsTfIMcZKk5RGrpbmUKhKBEcfjyqRWevRz/3sxKEp0Eicv+nAUj9DgofIP5rAyOP0HgOTtJSjy
id2xLQKsFU5g5IlzDcSjWicumgKH+Qu6rNLdDVrK0z1ZRaAxbV/XYsIE4xv5VTSLZGO6VXYMCbhb
Nt00XPRaNQaxqxe7Is+QQeQJRSRm+aAc0iLIMLys3A5tMR2XFtVcM33Q3Xxn4opH/9d9rI7yFKFY
rm1qp2x2gmNVwBoUr/DqQlUNrXRFRBh+8izT9k3S6rexEJw/vPgjnucZ8envK4lz1mDKjKg2VFiE
mx4WrbnyxJxfMQ03FdGaYHFc4dQGeau5fwoeaJqX3ugLxF9Ot/Fk1XNgnjIBfd22L/2UOcwHtdE7
W6xztqmZcdS0ljbEW5XXYlMm1BEoFn8wlf5DtvgLoe4/Lab/hLbYvX07IS1+Jlr88Rc/kBbC/GRZ
xFn7J9gq/fDTzvsDaWFYn06sJpIwgeqAozpVk6VUbfw/f3GcTw4wIbAwAqOrof9EtHDMTwZwSBey
GxlYHhXT//6/t/G/o2/y+m9LR3P2v3/hMJzGb/9YYchPJKcbAiSgQ0LU4H+ebQACfvLQNVYc5F3j
g4bX22MR0pGvRkf7ykqhDg6W+E0JsW44BUfIKys2x2Ix531xiKU3rN1EDJeu3hMDkUBUO7RuXdy4
mdJeE2kau6jQQAL8dIF//Iqfv7Vx2jR+/dakohnk6wG6gqt2vhRjXWxGtySRBGB1fZlA6e84aqWU
hwDMH4bOHR4yz6p3LaDky97r5NemJ6toURCRQ8qoACEJydjQrucitR6iKKwe9Mb0rlPhai8S6Oqz
1ij7BZDBR1O3szn/6YL7xLIx1CD6mbjIPwYnPzWhxSyHpEg9bcXB0jtIZP5Utm0qDx4WtXufVvzt
NJfpEykqYPM5CF4N82h3RJBm6tHBjbdJzNo+zsJBSjpWtBTYkq70qIg+gjByIc8vM5gnJhNgIC39
FKx4VpzqRtO4OsedVYSIc4Ag7Qv5IjD4F19dWlrVtat6WR+NDkLtpdGIylgbPVjRXV4NSg/ahB5Z
MIKI8K/bMD/lcGuJiTCUBTmJ6YiHhbiMXc3IHkrNb4pVb0eMhjSz8zi9zXayM0fIgNu0H6z6fgQT
oB+E6FW5KqbE8RpCfdG3rmo6seUeBPns7aYU2PZyQk0QrqrSS+0LAg7IsImTqbSf8tCFYG925MSl
7tiCKEPOBqd8jOUdli39tij16iEdYj0MaDbMu2HWhHUHSM4TRKLHHmJpC3Piln61fMC64d8hEjFH
JOhq/pKUmvwWNVV/N6dGi1rba6eLbI45L+T1thiNcEUXir7wHNe+jmHLiG+g5Q2vEq+gsZjolT8p
i4Okbzq49CDsW6COw9N0qtHxynj6NxlnmIWKOCoIBnJq1Ry6JldHqy/xaBIks8XEg6OyH2LnIWu9
6CJxBsvY4heabnI98W7H1tVu7VYWn0/tqM9ObbeHnKimbTma8VuPM3RYumY2f56rwrqczCQPJLS5
Zx1FT7khNyfaayNpBoNOjChU8fgujvsKUSzu64UjM2Mbl7K9qto03ENdnA9JpeIre2gMfdFGUMzd
dM7l0tbDCQGtyNfdJNKjazbFUU9McVkQ9cvEGDRTtqIoVw8WttGDGxnjZRo6aqW79C7tHnEiSQr+
RRomlr2KNQNNh4dpVJaVceswHO5WPmBZnMfueCTL2WgRQfv1xsO2PBH9U3QbP22tjdP3zr6K465Y
jvRXHkOVSej5YYFqziMtZgxG09YU2RtSOjeJHTtPLn6WbWVowwFwrbvQWt17GZQcrnopvGuXQI9m
TQzjFB/C1tKnW1oRyV0sTgdW1XrHdPC7u8Ft9M9tytl3lZZNvCtE2ZcbpUXGdnRVtXNJwuiwwSby
cWYxeJT0Cd0F6ATj29zDpV4RjtxtdN6ueBllSFqIiqYzvogK5I06UuGXUTLrkClnyhUYn/zQk8i4
ka2o12g6h/ZCWWF7W1ohhtOWAIq130w4dZyyvKBFU4fLanCLIfCBCvnbxoDauysrjcoNHWh+Ubu2
emJpm1atUnJHcB2xK6EuDoq5HalM2czkPyGDadmaHv2C0Bwcb6W8wsUnn5e+f1tXfvydCNjODKq2
CQlmmG2lXYX4U5pVi2D3KEczuqXh3R+meTTEypjHKMDpmn6HwkxERCij4jgVhr1qm8a46ZU7PccA
Bl8l92GTNnHxVmO7DUq3FE/lPJKnYmYZlVk1miGK6VG94Y3PXmsTs7RIcGiuJy7hnhgL8xJ8HUmm
oZ5X26JNwqs29eQRs/B0VU2Ot65rq7yIYpU+CxtBKRlIlSKdyI3aPazEftM5onq1PJ9Xwo6HKV1j
QZ4/h6CttkQf5PfmWOqcgPLczBcKLveE3zvLbzhvmve2a7cPcwJy0lKklAV9GfWMbNNqaxpDeC9r
kWOw7kNtX8ZOe2WQFnLTytC7nOywfSGy3LvIe7v5CnGg2rLmheRFz/lz4jraocVwz2rnRMVz3VeM
nbvI6N0N6ly/3+aCBNSVJdq43rp4IQLNawjHaOCsB7FTEYrlmXNy7TSg35cMmgak2/BOt6lpDw+J
L0p9meEj4ALLaVg5dJD3VS7sF0fU+sMwtG23MGrdZvScMAFtbQj/mZ0cBmKPFn3YVsBgbCIpyb5R
Jt14zQQ0Y5E5tNOdsb7jDnk+JvoQWojBAShfT3Mf3uZz2BzAEhLtnpeA4btY3gNRGC+QJmo3ZY6B
eGHStyE2KGT+xDj3NcEMVq1GIOP7kRT3hUFfIWDJFy0VQdTtoijXrliFmvYwz0WersYYeEKkDGvd
pJo7LDOZWHttiKo1akNGutIOnV2C+1dy9pynx0pLp3U3RMMj01lzYxD1RSwSI/ijrqLaWYFT7q9g
IpV7ch1TtTHGSUUr3DXZHQopC9w0NLpNZ0aFv5TtqQuk5yAanFpUj5olTXdpzpY5Xgm2z7uCXxwu
ZwxAD5Lc+JvarNr9TCSLe0/ol8u2KGHnCpOIC2kU4f1U12xHlfI8cnJRxDM+zi5nJBFPNkH2tN61
oXxIolAlS1vIHu3ooN30U9bsOu4x9RIpWE+ORXcmdkS0o+0ql2HuiYUhVHSTTE7hrToSA7ZjUpQn
0b3YjaVR3rYTw+5J7/LL1hzwSfa++Y1gb+KQQC9VS03Xpm++FpYpAWY9MXwE+XlrxakFThgj2HjO
xRoujL8XNOGnAzQOzV60LL6rfHajYwTo4GLGiH9o/bC5zbWGKkMYvH2rBp3WRSvgcy/Dpsb+0sR6
ug45TjMcGUfNCbLKTi5Ts80ZctbdkagUK9BslVzWeIUOkrLowswIzLbN2jBOkpb23oyFMx8yJw+P
c52LfUaW+30XlaHFiVtF964542bOtTa6bdy+CQaznwhvs4avbaTN8qJilkYiSFj68YKgCZsO16yu
q0GIXdlRNa3qLDQDhk6i2FWpaanAGQDm7psRpMR65Hi51QoNJDvTPgmyKPRYhubSz+6Vnrhr10ms
w+SNxqOSUXowc0NuQ6tVT0zwe31H8ncC47bI2qXL2p5jVc+Ke9rA2m4EJBete0GIJ/+1O1ZsiGuv
jejLFkXaPZnQLQ6JF8md6IDYERrVsSGPvQzZLTSZH0fpWndGYSf70EyrQzbD/IU4o2f2MsbmcUD1
NwUuVdJuKmxrEzvZvEOMZgFMgEz5NlAU3GeVXj2HesSRx+O932lkfgQxJTU+GM+Se3aMcVvlvjYE
qo7nfWywAJPAMpq3fT6GB42RXTDUAtNcZUfXIOVN7DQJvF4yj8VTrRzruuLbBS2tv3g1dY4TgoyJ
XKYwqX8N/lvbaMBYGP75/saM7WgN/LK/5Kvnd1UHpmFdALj97pNss4ZrX995tibXWietC1VnyTHr
w+45ixrzAhZyeWWxQ1/KnvoYbn3T8wGgWjbGYPRfExwpB+nH0VaaYHpzu6YZE2ZheF2DNDzUIXIg
+o22WPVlloilldAJDOduvirbJHoV5QnBLEq5hhuiHUVWUkxMXk1wmjghzprMTRBDjl7y2fU0eU3j
UFuHpmsMCxUm+ssYAodDKUFsIcJUlgKSbV1gcU19mM024yhYW9vSktUu8U11QAqdvWkO7aOwD+Ve
cyx8YxrRn/cNQZDeUhAIpd8BXC8v8ZzJY6tm59kuhvlLOVS9c0gt06ugTcTU0VoffUfq0VwZMb6f
JO3yY9yayaOTjtGF6cXVgzW2+t5q9Ak5kGPtep01eONGrtq5bdQcoDzMO0AsOjklfVjcZIn0al53
rT/WqGwCNZLOfZjTPFG8xOO06Sp9vIXQ6L6mDbqNdaoP+asdJ9VVN2kikJQGBDG649uoRlhvtqwO
OGdRB81ShoRr94miWEriF05DibX0Urf/ktEZu+iy2lz3ZBtMy8jr6i962GQHXddRkNSFn+1GaVkH
CE8aFXNrXeUKpybKibwjnjHPlo59io5CQ1HEl7OZ+9c6LLUepAXIIWpqPLah4bbHLvIqtZ5Mv36M
Jy/b2rPVXXp0z/WgKfXUvMBMUQBc8sc7B+DLE9lUrC5V3OivmiuynR3X3wqTX9/OIajBqPMvh6xJ
CQPFV7ZPGqvdl6JobsKKEWhS1vNdjtHotakB9gX+iYCxcrp8NPck+Olfak8iIZWyrpM7MaXTopni
5NnRu/qCSa6eBZY20gZITcY6QDb0K6sPBUFMRaGAUzde+qZNdVMdZ8Qeb3LQBgruzHQPMEVMeUm/
uL4AdiD1VSFt76AjjNl0VkwkYjkI9WIDMwkDy3b6HcSZ9nvYuN1LykT60CRj/6Xk5RWB1ruOvgXJ
Mq7blmMVR9DxTmJ/DVHfeMUrhqBhb8hIXYtYFPfSEuV3JyH0hc5pcdtXAmlHrtXiBmRde/AGbkWg
WZoHl0zz2t0wTYW1qTrbZDUwnLsR7VQCEscan2tdzhviGWECIcSPdgNHU3mZGhSoq4gwOPIrVRGX
oPI55C5gP/WwAkqfAz2zcEp6oNr7QZK9vOiVkV9MShXjNjW0/rl0wvINCfKJoiNy7xk9W7URlS+/
udVcfk6AQlx2htkP68g35FVCNMPa568fQ4eNB6Kd05jLooX41/oeJIpyKItA4HG+MZwidTdzl4Tb
bmpyG3u6W76asSI89UTpNOOpuCGWdvyKMK26T8fGeDgFzteIFHUQZnzzrtl4qS++Y4qOr0sOg+0i
ok/0ppWu1W6QfJhIsyKLp8bS7cD11ClXtTFuyQSUcqOHhPQtjWaw15Eq2GVkp13ODgaIprMr/Jd1
KwO9mb2XrrbIeLXnGuJWBVCnXOC7ao5hm1q3NZP/tYOz9lqLG0SO1HCGzSmN4nkBw7sql9FUILBI
JEoVjvXalVUr5S2zprTvvNI3+1UdO52zLCIS81DN5R5n7N6gKWNaSZCWTl7dKVREJlqzOmXXdccw
X0t1Sh2f+Y86cNAh5Ag0xvgoM3bVBRMi0lGNQU0xHP2027NpNY9s5f7RIuwWWr5paSeUS33ojFq8
1FatvYyGOT0a3eTeO0kVXfqQNfc9acpXA7SJvRZOhAX7pRov0gaCQFGVPoc4fxrI9GyFSab7YN2C
WskPCO21Y+Vm4zWAqywJaqRtA5oRGFdka9nOQZ967zNJdBzvDM3wjwTRz481h3vgUFJddypx3/p4
Ug+AWJGI+340k0ZmiAFpmxeF295Pn9A2ZU+xM82HIYKy3hAkum/MxPmsyBtDMWWF4Z1pyOyz1wIR
qqAeNitdFfKGBFdtVxGasrOL3LOCAomJHpRo62qURU14SWQfHJXcImUOSw50NTprLjoXP01uRsvy
cP3YPl2Kti4+O9owZEvLJDwOoeQpmq9TR8rC/lUUfpvxmHTQn9k92WrGcgfsgneVA8BnG5nJUw4t
dT0h1Fu7UaLWSELLu26QnbvK4f3urTiCSRTTCLBXxG2Ph8pqJFKmKHK+pGRhvtRmodBI5iMa0tOP
mLQaiaRk5mLtw5TyYhEClPQWgjDGYi1BUqkgs+pBW7WsYa9uS0ReQjIG1sqGc1tCri0cOrsugBFq
ba1dxl2bFVgbRHaI0h6SWO3m2bWhvHHXIa2eAtHnhnmlGSWPq9cM/iHWOFgRuphr6QqXcFp9i8Ct
Jbdt70RY7DNKGxnkDn2KnaGK2TgUNiS/a/Rg5nQ1pUWoiiWoSCfcOhr/6lueRrCVsFmSqpiYRUYm
UK2V04L4W+V9/qs0KukT6FIFcy1UuPHHqnqqQ8suV3/NHeDDcQfyblLOeHSL2r0+xVK7yyGx7du/
Fso+6d3YjxphawHKneia+RbbJceVO2ZRzV1jCgMdpvYfKHebtNPu6//8RZx8m+9TufffVPNt+mVy
cfqDH5ML45NuwDbTdceETSpIofzH5OKTccLV+z7hCn8MKP4+uLD8T4T/AegG7ydccRpP/B+Km/9L
OKaFZcZ1+bvTTONsUvG7ycXpi/0yA3At3+MjfIuvgMf2nCNFIzUjvtiCoHRKDCC/TjYkYWuyCiZr
IKIU6m/2BdRotyVNYPax5dKQXdQC0qc+DOPXJhvqL6NKCaqMtew+HLriBIlJyyelk1CRytz/YmW+
e+11ofGZhG7nO/E9L1bshm9/XPT/jM54/rj9v3n+Xsr/Or5M38pfH0H+5scj6H5iNmYbvmuiEYGe
fqJc/Bie+Z90whkYTRCFxTnMOflbfwzPXMGDpvOH2HPcX3Hwrv6J4BIe6L89mv/C8/eHMufnGZSu
m4zfGBETayN4Tc5m9IkVVQ0hDdgrnLl0lo2col3aC9pEjovvhFmDt4jIOeoDBbjvso7sLjnoMxXt
oo/SCGKQltCMjjiOCcSmyO8XcTsU80KzYuTC0AKTp97WnByOvDs85yLmZB+34TgzbtCBEY6CxtAi
hYasE8LVsxXJWV9URmVeO3oyfheHGh34iBYanSZRzV3jJpuZkc+JXV+VL+ncIsrWw7S7a4k9bd2J
eI0saWjXWXZEJy/xsaFq+qxWJiaIdTPXBpnrJdKsoFBNvB9gCb9xat+R3dCAqYY7ydzQGvvl5FTd
o8P6UBDNUNebJhnGtW3oIt+Ufnvvl6jy1zkC+Bgv4pEasAKIabkO0b/DrG/mWBMvBFgh3iw6L2M0
0hgvY5W2z6XXV1vJOGhht0Wx/c97+GMfOEWNvf8eXry0fYJg7RtNg5/+4G8voeF9MkzfYYDNcq/z
yP/9HTT0T0y1eTE51FBpMdH8+ytoe58IqSPP1CBBj1Sp05jzRyKDbX9yIJHy77OBCNZu/1/ZBkg1
+mUfcEmKMJmqMle3WCP4pLMJdsa5q2T4465M2y6/U+f5XzAlJPNKRt0mN9FVZyWSZQq10fsSznlG
03HqsHPXTW2tCaG0Hh01w2LVhMaUBYVnlKJNr2bEKRWnMeW51oiPJHP1QFD2YpxChVauoCjLLyED
1C5IeQGcPVRJVyxV1xt1ULh0XpaZHSIk7yZdrsmhC40DPRWHDjLpu/dcNSpSlc/0GyyJl512GLQw
PMONvqDG04cl1SzeVc8cE1qV/5+989ixHcuS7L/knAGKQx4S6K4B1ZWutU8Id3/u1Frz63vdiMjq
jGxUorNHPSggEYiXL1xcRe5j22yZSegiqNtUC/NEqDM7MqyIXoRC/Qr4hhSXsCYs2j1rxCYwjMQw
XWPixFWkywXMulhA6bYaf/tenzHARGjCrtnPRCYJBfz0fOSOKCilDx1quZfIkXdgJekzUje9R+8y
9OKjzGt7fFlBk+YsUVXnatDL9drUL0GMORPr87ouZhIsY5McHAc5Okw7W3tjCzHB4GjE5IQtiPXX
jrqWxM+dqmHD3neWO+SwYt2cXpCBODuqKiW4SqcFdjbIX91MRYO3DYnA6d6k5pUcrQ3mc1sI+LJV
N/4wxabPseDHBIVhWzmMf6lILyN1QtO1OiOMJY7cjhlC+9PaiM4A2jlvL1Na1Hi+x4RROIXcWQOP
jZzOL4Y+fh5UhCj0isvasINC0royszomBKueB+QSIxoupdmCw0qR5KWLdUdtoN1f7FJrNYxePGXa
r3F0jKPRKKVNZKGLc2/CG3zdAybWd63Ow+HlRWkicBMtZths03hkqUUAqovGiKckSmfhaXoJbHfo
pRn7VTc0HeCTUXt1Brt1WDt1BkXz+uSPuLlkoDVjCVtStLXjs8Afz+NEwsJPsbpDRJZtjKRuyfUT
Ab16FR0iCwIEfl6yG5fbBR3jwh+FSDBKoXRGHuRs3krdmm4YciFbnaHkRgkbyL6lpEfmL5lGhQKO
UjP/NUeVMnjcp6wn1GIrCWiTUxteKpoiWUrTMjzjh3kFWJPmrogLizsF639yKAiHjWsQImmDhXP/
i1jb3NpPxRj/UDY2r7uK8czyZ6NP85tFzQlM1Y5etX61NOsuaWeWJVqkGwW2/S55pnTAIX0nsgh/
REd5vJvRePJMDzduC9qA2hQ7G3qsp3RQA4mH69jalFyMhVfSpM2tNGNJiplszgADzJ3C+sUZ3pex
NV4wqHaRb2gbDAhCGVF/BZ15gkPrZHMX5payouiWshKskoBdH2hSg66bgsL9pII7zfe20vfXRYY7
4obe05FGRCrUNa/vN153TUl0IAFd1NKCWjgbOkwq49nvoEBaO8VmrPAax1kqr9XJbx4XLYke5Yp6
7KpYS0iuQWa+szu71o6pQkx0j5op5oelUXPtHakJHntCqoqFd4GO47fd1r92vBmEm1BfvrhUI02l
d8nHtt5lN5nZXmNl8HTcBqGhuUk5NEZ38azL1E0ipcehPXTOfB5X9ve7cqpEcp0bTvozWEsyuRAd
JofLD6c4SLK50e8ma1OfwaA6NnuAxfnW4y2twtmiw80v2KeOu6kr0DchU4rRzdJKHlkSZPpB6USR
hPaqqvEDOcs1wkLRg7AWVjbmIc4Y86dW5PTV0ylQn0aNTUhQNebwUpVRQZM9JQirO0zjVoC8wyng
mvS2IRfUpEmA2OhWfKevZWBbRlNhPm63TzOi08OdZm4iBFZmXAVE4jaQuFVqPKJJk/CEsjMi56kA
VXE3T9hz9EKNjkOtVYbLj+1fWlH0n0SZBiTpuu0lO5taAUWsibry+kGpV6Kjo2370QJLOZCJVafh
uKEYoSlp2YHdmPxh1FwsL80ig53LxLX7gCvLMQKTyurYS6MErbnvc8jjtmhxdzoTfXR2AxLWxR/k
pCyirXnYd5WwX1Mu++BGOVZ9dsCYOy4ZmaX6Hfpif0y2aNj2CWYj5zDVzfDVdy3A0mVot0c6WaLH
Xtp2vy9t+02ReORFKbJtVySxddxIsX6aYx2fRsvRDZfKv2gi/T95I37cx07Yw9Xc9+XPSJu4vVOT
at0PSkJ8MeJHfDWZ2fwsCiljt9CwmR6cuZh0j0Ub96+5IPXmtlREvnPRlpYreVOS6BTIy0qm2feb
bQ0vdqv1JLjTZbzFP9bNQb5F80tOwi/zIjECxOQFMncSPzkQqnQtDtsKc9db1WStw661CE5WMqMp
IMpXXfc5ZViVqw3TTnSF+VAjf4P+n3LWAQlQlouvlfnc1VXVeZuaMpGBcKLkI+/HzXbrJlNJp9Ez
2Yd2ZGvCu3gPhMtFaPvh8UwdW2mbBdNK6bM4R2j4rU91wDz4NrreTdKBIA+g+i8OAVCpvwPQmbiQ
Y6XFQJNQYXpI5mj906f934fRv6Hm/qsh+AEhs/oov/8yBl++5M+zqGn8xvyLmcXCsKn+xch5mXal
RgQRoUQ6unOxoP/dyEkz2aWwzCZBY2uqebF4/zkIa79dqhSZqqk0M6l2/rfkEON3z+M/nEexcJrI
Kwg1mmExWP9zkiTW9c7K6ANmhEw1+qp1dvUh13sIqUVh2Vw5taIhlaoy55SANl9Kq1pO7J5mnX4d
MG97kWnxMxH5ioh4yhbUzVlP8QkkGBrSG3D5V91qqyDjKh3S+FvCMGZhG1ZdS8dmac7Ze6ZsWKdK
/CHGzpY9jCIhWcySXjfLE+Kn/iEWagxd08GD5RqbTEY317ta+iTn2K6Tu72gPDJ49m6FnecGIrxa
Y+gj4hdk9dLhRL1A4ak8jPEKYAVpfSJKE0wmpZTSK+xOfNrTRA/CXG/0m7HbzZtDzH5IcSd1LVoa
d6otvyOQiCY0xCxpAi5oheMadebMLsXxZBfJx8iv2baT54ohfAvVbigX+j0X507ES/QjxjF+irC1
PXVGzcNx7Nh46cY4udcXfQHfP4xlMBp6SQmSrUxJYHJ/SD26cJXYz41G5fLQKSNL8nKOnkzuL+OJ
J3TdKUrpAHuQLJf8dhbpbZNiCg9axUzfey5SF+BkfZ4j23g21H54XjZulq6kT+dt4ErseA51jk8F
6zsO7bphX7eo1opnDLbzmhbqdFcMOn/lxDh1mkYF2lWVtDXGpBeBmtT6eGS3kZYuDGPKIiP8EEtA
MNtq2VQo9oboi6Dv9U4sFJf6kO7B1voWD4MyVR9RZuv9Wc8uuLGY+30DedERPxkYXwwNOMcMv2UT
auO9FNvgk+9uV1/2QPXdcevEEq5mXN0ZWnQB30z0XjEkMBrj/oRRAoZf5gzLTfqtxnX6ihIdZ7t1
TcvG29htDZ7OchWbzFBkXL6Lqrbcvp9o4WNvw71ZLVidhVQBY5aLOuwgftXjx3HRQEx5Yss12u6C
JJ98VNqopEe8d8tPyTKP7YQisWNmkL/Ku7hoGuAOVuHccdAaKMniNspooXSvSwHM8KiJQs0OVtRF
D4wadUTyYFEX/YkTmtl+UqZlZadV36YHrZkn+6XCOg51ISUWCp6E5MS+7ZTogTaRePBGpcIhprIS
rd20aIvmXrFA5+P2Uyq79fAGb/M+MXUszlE7zK4UWkzhRV/QWFBpmZGdZ32erzi0ytGfVTUhlIt+
D312ZIcQOE28DbcRpReW31B1M7iZ2kNpwAnAmZrNcyKo7+2zrAqHlkrjXbVm2nicYtOo96pCmt/N
y0pwdtLMOPaoDJjOfU2bH+5B02w9BTBcxail5yovUW9QMLqa0x1A2fEhc9Q8CRIeDYvUrugf+2ah
/mkoB+dXNdNg7GdOrnxQs5DfOKmaDW4NaEDhycyMDyGz6X3Gtpm6GM4xn5MRJFEcJctjszlp6akt
hRakv+WmuA2rEsVPlhpoZqO3zVvH6N6Cvu+tNwCygABa01w/CFdFr6puxN8tg9kPyeTRcBlJNgEo
oFlTFkzEsYiWwBt3e0cmZ4rSuu5kG1H+y1QNzjYZ4bYb/BQXQ0xsldZ1K1JNd+sKrzbA/c3+NCuo
Hp4RS3vljFoU2SG2jfGudRhwMaRqgF7hjLQVoL6EFpx66HTbQ9FuHpuFqFZQCuOUDzOrsGmSOTqg
qZvmrscuSKo9jZnI10T2B2cD9hBg6io5nNdN9wkYDLfTGie6CJzYxsuXSBmVAY3I8jjnYydBYtST
wjjZeynXPfhDW9e9z8Z88f2J7vcZaVHSYDXnKxpoSsF0R556AX2PmmgTUvfGJWrYR/fT+1hXi+pa
G1Fct2jX9DOaHGZnNTOdxa1nEKDBYpecMpxKNxp3zdoVa27XISN0dda+6H1df+Px3X5Vq6LewHC9
XHOyziJKX+iCd/7SKxmCDi5h8OpYIF2HVR6NsNqlGbdIe+3HnE3MsWPJOxGlRiZ3A4UyzI7RGui2
cSxkZXtOmyO0Jlm5hvO6WByEYTM+CvrOU3fsLXxMfMNpry7mQrEQ1ZWf6Wjp9OlgvfpM54HAdiQS
PeOiS3zOpQuJz+ZmlQBT17S1D9hSNOFiXsmfp0GaYD+p+Il94nbyKsLETSdOV44PGN71i+4k0Ksg
bbPGjHh8BwqUHGDR65DsqCpJAXTgzYtph5wy04XilTwqsL5fJtolBresuPd76QbA505kCMJKuTb3
cVWyaI9MLSHgPlkmN7a6xGl5CX87f6SL/ntu/Jt26S74r8XTh6KePvJ/lk//c42m67+Zlinpi6bg
RzhcQv6+wtAsBkD2YMSCBNOjc4mR/Tk1siqzNAMtRNN1A4yFyRf9OTUKKnIRORmVGEX4GsiU/8YW
47Kt+Cf9VOfbMJ3yM9B2TX5H/v4fAik9zm960hrskR29NW+XoyRCG4AkFQeNtuVegxLfu7EDchL+
jVn8sjOkKYJDvuQOtyeYQm/eiuGYTqxCJ0qK8+8d5Ep1YLRs35DLRjct0X1iiFTPZYYDpVO3R7Ph
5l6aK605S1M+bkpn7mZONd5qyPy7IBhzmgRJy1lO233WXdJ7U3ymXkvZq22+BGRPqi9dkOibq2Wi
Q6On6ag1FQxMg3JuKPLCdyD7NjTlXO51FSl3ba3uSFMV597n6SKvxe8MeiG+AvrMqls234l4biLM
ZPU2tYFplNNh45BvjbP41cRG+SDwF93M6oiRB9zAcC0bzfwExqPfj7Le8Dsl1mu1qghuyBnlTgdU
ty+z2brLihgu9GQNx0xlYuOwMBwbw/akydBZLciV6pjZIM0Fa/2mIHcOHSSAptHu59mMXoGtiutI
tDB9Gx/ozLybhK2GJcUELquw7brasqdRNgpaIEnIKaBnZjkbbTOfSlY0IcUxA3NKnGAT66NdxFrJ
6s0vLTdHnzvKcltJc7majLI6R5hdOS7Tu1YzgDJyaf5gqEuIVpDdzbnzrKM3eEun4owpex5CMV4o
QX1/rCNA+o3WH62ybPB3iF+KzcNOO3NybQv0h6mYV04CyWSEa7Qj2FWdF71pPNPI4pcZS5zLTqnz
Wqu3nrLUfKMBy7xVhiiCJCWNcx0nzS7Cg4SOiOkeCHYvdmvVfkUZ1+J5LY19TgvgEUthRBOFUX+M
5TMZoTX2zKy7K1viEEap4XBRqdEjeuNNzvDTOPqquEUzajdAsnK/smqgJfyCgdJiU+E+pJ6IYMEV
qsVQ3NtxNXoLoMG9zONqN22Yo6D98sIMy/CszXJ+XkC0MA+t6ovRb0+0pE8nVZbxaar69thAs4Y7
qswMyTUKIopk2WJttecWccDshhVkjT4fo7nWQ8tIxHtjzKzQkpXcBySwK+JDS2AM6bYjfKUHYrWi
mwzv4xU6J7cCZrWy8pVseatwPe5NraCwHQdWwfi14CMd1heVL/FAesUx4BoMHT2d2/toHeS+SDUm
udaUN50DnMUbkC+eURxWL+9wNFeUDgb6puNjWnR5HB3F8pRma4IuTaOnsol5a2f9etLZgYSUQBKy
EFWN9G1tPPGD9iRiozvQbQTrSZp2deyKRjtoameESMRvTBsq7UYV4BwKUoMizu4XfAaAZ5rZwStr
fjgZnhh0z/GYzHUN/sGe3Gytek+dRe0BmSSkBGLa69U6JoZjvW92Qo+OemFbIrZqfFayJCxxF51K
GdMHc+HnmyQW2bxwn/Y3jquPW465nJaq/gbbavdQgto9qvQoekmdZyT/p+lkaqI8RfQEtzw459HK
5vYE50txcT3AK7eVVXexrikYcwC8MITpexRs8ZFUW0JRCmdrZ4k7r9D6JjQTej9tvdEflJSKemp5
z/pWX4HMS990y77v6/xNSfsxaLDUXUuhNOckiamPyNFB120NGsu6SaoSwU8y5lGqhCQ1Lwa71IlW
uZ7lhNmyWelWagoUkgv8PjWvYD3nZyJ1tqfGQn6KfF2fiFWmKl1Q8qFCTdywVsSnKIrMgAYWNrTc
kc50dQk+E0Nc8oHjMkxwWT2slnrL4ekz1fdCKH2wSh07tHiPlT3DYuJbtW6Rv5Hh0rSfl2RnHZbJ
fF6TkU15W+aZWympco8Qu90Y9tpQyWgccvzdpnQaYkgdnLMhHvw8nRpKhzVY6iQMD12hM/r184uS
m1mgqqWXXhBbamRSzrYhoMfZLY4U19SkwnE4n06xpleH0QJ6NQ6Vvne2/gELGWx5Gvtqk+KY3sjL
axIM0+08pvGLSjIlGHXlHTl4YKw37duxxPvXWVVAA+JrZcpDq1+U1VV3jrNw9iw+jyqnqQe5ZaGW
5ONOmSWOZQBdsaKeJIz9MFrjtQnUmAxADKE3jGfluBjOj5Flt6ae59jaFThCS/xB1IkkDpyB6yxt
m6OwKGaXJXFQPIvb1zC1mc9BpoZ7RtWhDgg/Zso7K7nK8UGPLMhVHLvMdm1+Oj1/S5opDoRS6o8K
HLJQLQwvH8BtMZUuriO1ZE/FTbHfdMV8gzBtn+EdSAoROQ2KVhAii+2gZkFYuFgwQTFN5rHmnn7I
bNmG8Za3Z6y+V+RZ1qNkIcNJ644PWajB+ss9vOcJbTTXmp1nN2MBrctqB2zX+mQc1o2DHoE3DamU
strdMqHWhlaDzRW5N/lxpmh6MjWD/gAxzzu5GeRZaN6oe93YgW6SB6ufjYOVdD9TUhShnVBI6C5O
bT/kTSS8yjZVHKppfCLVpOz6QfaC4oA49wkGmfc4bcV17IzNrS3I9MVDte5WOylJStLxxW6JFq9t
iK5Qva2QBE2DblzUp0SL1oOSgoaitoYZvMuUJ3LQumfW8xyua8Ztb9jScXDVVGxPFA3De7Ptpv8W
Nm2fHFrAAXQtoCrJfeIzjzgBS2UQR3iNZKzYpT2DMBxvsyllazWsMwBBA9vfpoj4hLgcX5VZbgcW
4kc8T2epF0YoSmtPQk4Ni0JtD+qwNqHUR19kyYPZ1OIXNnOeWO7dh0I1yvNkDFMw9mIJIrVCZeHJ
pz21sKxAJVR9s2SruW+Zti4ZS5t9nB2/98rGzMfp5nds2XqyJEZC/KvwxkLUU89oOPvn7EDylP5f
mh/Aep5GG3Gv3bh4z4qRhElWXJnN7KXxahwx3gsc2UsPHA6rYz4W59ouRdj21S4fl+OG+fxunSx5
N0YWrZ3lXIdWvH6xGDlEwF23vnLVZb1dh1M6xJBzQVJAtZRZ/MZ6mR3JUhMura4v3CsOUetpMAGQ
4eknqWd2L1q+XU1UYIsaPdNSO7re587bgIhF5fDhsAjwlHxSCHKVfO/Wk5R9lYogar5VNGarfus4
X4nmSJ/6hxy9wQ4ppuUO3I3OLrHjYMznz1Z557iIYKEn2nJlcyvzja2D4OGs9xRf39sR7MqFZ3Lp
NSMsMnFmp/WUOyRkE2dCopSMXjEh8bVodmmFLApvpt44/McrjRN12XlZP6TusKqlT2TwV0echgYf
lisqwVbXKIgpGqCwJIO4y2b/YMf2Vz05z6Z1XPXxqmT+hv2kZSA+yvsusvj9KRZsM3caeI6jYrg0
bXCRSST3xgIaXmOg0TZOtHmrSHciJrejyD0h9sbfOFTcRMnwK5mX05IMtFOupRXMMnkehBHk6vhu
VPVDPRS/4KT+IDMGBIqJDlNu2EzdrkuZVtZ8NfB0pHcR1jyPPHJ5VlSrCY2JCXicxvOKV9fX1PIo
Yj1MRku4LWjKoJ8ZsgteeBcUnP3g8FpzLJjYYoK1jaeXhHW824C/I1tL1ClJr2OTGhGKqDxZ2xZ3
5+IJqiIb/aZ9jqV+BICIngwJ1SyHuyUGkUbyjeV4fdTabLlRtnh+gVwEUB7luvlUBuNx2ir4jYmW
nhU+yWROjg2647qM+65rH8mb6YE22OBfOdYvWZFdV2bVHRWtMvdrAg7O413nvDYt2am+VPSfYsvM
d6JN7kKVG0b8I2M/L2o9BG0M6pS1hFcszXXO25BDxpL4bPFTt2IrR+K2ld33ZDhbGI/0gtQt73Kc
8KHRyo2C8wx/Gsn165liWaR07ZNHdywU5aqcBsun4GO6UaccEql9EUiIx17LzowYijYbWdrq2I+P
LeFe0GF5OfYvWtYTIXemm1Iboa+T9t5NmJdPJOpUeKdOedU6sfVk52qJl8Jqdnot62Bo7snR82s7
XOhs36SPEGAjsNAoYXX/MQ0YORyb/X8ebqq1nikexuoCV1/o13WUHpu0rbHbVekR7uNunbK3tRvq
mwwSMvS+6ZjTGc5yYcqpuY0hQNrXKab8Uy8mLN2sL66YSSwi97PGh2AJaW+5WiUZLhUCmFi2K1BU
3PBUAag0K4Z9v83ZYWztW24BugvY9jTMpBOKul1eRKRxrmjn74qubY49MTWaQ3TE/sCgTw+MO8fT
xMjfLTtwWVcYKe6HtshCjpMWH2cAlbNE355QQ7eyB1wIaeFmUgfrlQ7rmFO6w7VNEX2AufuzoEUH
VZzanLwwZOig5ffsWkVRPldqzqXcsX4mzXnAen/P3dCv0lS4fE4PtrXVbqdb6lPB+9wdqV/x1mJd
vWguuemyxwRQyO/ZOLhl5mG7K7HWu7IqPvQYr5SerIqfZzB/cjoOApVuTNrSbSRijpNpVnj04+7U
KjpWeV34CsHggPhSHMRmU77g6gyIPJAQQJwz87HhLoyeLTP5rGtx6hWOecRq5FGfc050QJ+YaJZD
o2FilBsXVbxK9wCCk2AzzasCcjgXsMjvlYRu+wJa3BBJjFlsrWe2s1ddba3BlOpfgz4+Mxjd4I+J
buW23enkj81KvOlZK/yCioupNOHz2FT41vgkdommvqCQ2i50beZyW4+CtpsrjkK0sjrbpfk6Ua8o
e45dBl7io5vdfNtpuR57oyWIIUbgkya1ANI0x18ja2rexUtDaVnvFLAqKiV7rW224iaB/51kux2j
FgLezcgJfFT48XdEFSfk4CIvjjp2fBrEJ+NloznSNa1UOaUsV7w4MWc/i0H/1ka87dakdA5dtzVP
VACVblT2UIJta8nxPUsGzHXSsO9kawpDluKbUilmEY5O+ppkA+rAxlXalTjDS/65rtdWa6xM21X1
ZLXifVz68gBJvDy2tW56eYNpY1oZjSsFj5cd67GnJ7I+K6kAGTAOtHAOtbzTWTpCKq4JYdlV+liZ
VhZywlOItazcdSXMGFKIoicdrJMBtlXlY47y4W4caKkdxGD+UGY/HnM6H68ciJ+PbR9XezUGo4kC
Dny75UPqsgVoX9JpUfeDuuUHPozTDR8oXbAqiRjr6AWb3V6U0QNFrAryfk17kdVU7T0Ah+wdyVfl
5NWZexNRl3dZr9zj/tqIfo3AMXvO9DA6zcBgE8G9JbLDGOoBkaeeBEedFqHUZBa5TbMld8CxGBw7
vGjOotFtRiAZhHtvfXYNITdt7J0jz2KaeQjxlSf6iR+69XwQJ8MAM9xu3MaXSpRp0NhrBDfFbqgo
BIMRzo7Rhe0426c8X2xiuROa/aXXaCPOLEdvgBF8Q3yyDSYin4pbRT09jqlpvVlrqV518TCAWDQL
X9JBesxjR6GXVesPerVI7kd5FNpCz54wt3y0iHh3rII+TJh2Xi0kaC0n6Q4m7eN+4RixNydcrnLo
XpeXUASmAwSAdBuMU580zFXJhOKnKlpdtB1q7C7TsHm4oTws02FeTvyyySOgBHYM5HCbZdR+maO0
jwz5jq9Ic9unSmvvzaZpdgnd8rgKTeOtokArq6LCI/dPrXJsMFUiqim3xOIGh4apMjkqKj26nSLI
Fqp1s8dYpnw2WJTCgR3nzuqSJgno1dCfKGmyHrQe83WGA+5YSSxQVRUb95uKpDQhz3jz0sW3SoS+
wO1e8bXS7vatXKZbWjXxwOmNxEmoFy8OpMrHOInktaouya7We+M+GmMuAgVMgvtMh6KxgaZ+rlrr
Whexwq+wVDMG8jmaH4g4MdJhE1Ec5isdg5eZZuU1Hi3jxaAT6woAYZmAWBIcv+ooUw+EobQbHCUz
tpN4zc8gCDpcj0LJdhJH2G2sLvW9QLJBEzCL8W2uBdTpNDXjV3AHyJ+Ca8JDYmUgGk1bUWkzTIxY
DwBEAIUxMuv/YUNw03xXD0P3/T1cfTT/47Jc+KqbtUvjZPiPv/6RLMifu4cLcesvfwh+tynfjd/d
ev/djwVf+gcA6/Jf/t/+5Z9m58e1+f6ff/uqx2q4fDfWun8NI4h/GWA4p99fyfANDOI7/T+/7g/j
CFI+O2AbuhIbAET9C8zvjwyD85uQEpEfweOPzcA/LADkb+ChcI+SbCA8SgT3HxcAKvIw8o+mQ5Ji
d/DvLADMf5b/MWlbgKoxUPNz/tg0/KP8P6oz2QqsTyxHy86HyAl8gZAySlfuz9EALcIsjGvKQiFi
i4vwuGxYras191V1tB5lbrDKr8RIkhcxNt+oPxjiT0Wkr3aJwqWbpeDjbt6w45z9PGoY5/LztCWg
oPLuBTu0gwna1g95IxF0ufMNbtFlc9AYpqO7bRq17B7KGpNv0fiCFL2/AI7yUmXcnpSyZqjKdQkk
oSCXhqDsVrFdhbZdiBtSA9xKaLrwMzW5VRScrrY6w/rX5sk1jCzdYQVJQtLqyS5qM3kv2lH4v6+C
/q2t2GNNeLj867v793fs/37rX6VfHTebn+Ff/le77/oag1L/z//RXz5G/598bkxSAv/1zuyqrj6+
6r84rS5f8McHRv4mjEvYQOKaZ7+lGf/5geFvVAfKmInH0JRCv3SH/n1jZvwmTT5lqFR4C1mOYdz6
+8aMvyITajiqFH/Ggf5+wfiTNfevcmcEjP66MEMRJfwmdBNrh6MKXf8noqlMVHON2BSDRr/rWy/2
x9MdkVBvC6ni8Kc9Jwd/BPATPyCtHucAXNku3cmbbQ23rPeQ0U/PQNw9aOA7YzcEVF+sr0vnHscw
Kf0spLFhbx6nYDjO8Z7juUpRl+3218990Lvlnr1DYIdbRyyc0zJRHGuvl89QEjDMcD7HGO0xEJVX
k3lPQwgcAW/1lnCCRhksYYQf9N30R+9u5Le4G70ocPxilxyoddilPgviU3J3KfRez+OJqpDRfR7d
5Kxe63fFQeXhEEkPoQOerZ2+a3zz7aT4QJEDxWdU3nfHItA/0zAKxv0z+YUHw8UEy0/AJypvOI4Y
5yg00iCVrno/velXoze6d5HXB9qNlbum+3y8e3523KvT5Q+r152LQx+8C4/B3+3O3bl212OO+uie
Srd0X8PHx9j9ZOV0ZrcVlPfsE938uaXGgqEKp+1JxY3LbO6nm+c47vichBUtLnxv6b6n7iPPlZsd
Bn/g/8OF8+W4GL09Bv7P7s3w8/vBr93qXLrx9epkXvqEeHzPeSvdZZhlRlzZEquccdd+bTv10OyH
E4zRXDCGhywBaDuLz+Zdekthxa7fj652M2yTG3NwKwP9JuWx90f+Z9k3s7ztXrew8G0/PccH3gfP
S8CI71vvxZHoitGEWuH3Pga3ar5t/aK4RRFUei+/AzRFtwAOqu/mRsPM/G2G7d24I/niD19W43e5
e+JUTBjEPLxjkTCpgsdmymvNoLN9T1eE4/Pdxay7Q5F9qS4jqKs+obQOPHFXbIX1oHuPD9TD5ckB
+0ZyuAUy8tbhPv0ZFxezFcJLFnKoPqkHBJtz97a+Uw2w4CoEb0XurN0nAhkpBuzla/OuVX157tVg
ml429nLFtXNHhZrf7OyX5io561fGQ3eed+OTJW+VT+eTUJuv2imrOhd7DP+iHvPrxFduOFF4mXI1
z4HqdfkZYVQFpMM/qaLHSQKUnzG92c1neagWHye9luDPxWIb6NqVAdHIcilAG3+4hejQ+hi7SGA8
jh8JRJTzcNNf3ChkOY5YV6gqN/zomNxmh+yM+j7+RHd8S/+TQ4d7e3s+8vtjS3lofZquIF+7yEXJ
q1K7zSPuQMOAsOP1P9a7dQU0c+ccODvgRFQC40jfLW8w8GEp7psvMgu8B7Sdn+AD90ovYjfALtod
6HqcfZhwyyvvOhSc9EW7zXvPfPOV1Y0e1K8sdDmEuUiae8Ea15tYQHvmFw8M932YhGN4u+51x4UX
d8KWzLNDnIaSoGvj5n+xd2Y7bmtpln6hZoEzN29FUpQUmmKO8A0Rg815nvn09dGZibLjZB139V0D
BeQBnLbDkigOe69/rW8FjyDU3fUKlrXH+TlKXRJI7TvvCw5c4VQvBvcNyxlegtvkGt5MnybKz3fp
vUexLx0igXSc19PO8IvwuWb/Nz+omqvs5lOx1Z0t9ersvjfdfnEvzLpu3qVNe+KyiW+Sz/RsHhhY
m2+FS/fL96DgkJB7Eq/Zey5tmp36eg1P9htWdrTJ5KreadfYftQSmrtel3nfOcqtdlJfBcXOoCaY
M/abD3mvLCdx8RbH8sULqI8TKrfDZPVdve61O99yYE7+0M7iSsuLN99rh3O9T3YktOqNHN5Z6R5v
vv6kN3yg5lzhE9+lLrdl7+0t2oFBtvfy5j7alddD4mnOs0czw+Y8u55xq0beh+qqbui0n+qRX21k
V38p3l41buYlftbNvKXi3h230VvvFhvB7ygOiEEv21HO4o3Hs7pVnDMVLU9t5OqX5cBHIJnk5Pvy
iK7iiQu0Pf4KC6UNLQMO+hz9I/wd26cHNTsbh9HlDfG/56PiIDaUO7hQtsZWwUlP5mu614km/GA6
xi+zH6+W//NdnLsn+jbam8yvNtmT5fXcF1GokPuO9XHc9ionOUmq4QcVKq3LkF5pNqhFW3PDTmz9
TPmeXx5h+GfcZnhUdQcGqMEly91s0yl+Dw/N5WcQ2PzM2FJsx2xu4vSUT/pHyCi+MraaF14N/5Wo
Fp+BCSNyK3lYn7PStXymRO6b9vaI4/dw7+x+SEgLrnpj3ojtI8aHjUEQTmyMNwSJPc1pB+uknNPR
ma9Ybt1+W7v0zvjrf50n3Vqkfr7xjOXtW36ubsKH4i3N8bT67ZE3JV7YLp3HI4NoUNvUcp3s+tuM
AeFz0BEz2Nsi7FwC79Z2jZHHV+bP8WUId0AP+J3XjLdMugNyTyu2lbTThh0idScTMzmYtvT/sKX6
v1he/v+0cDT/1mx1esu6t9/Wjevf/8e6UQGnjDlfYz+FPqXo/0Va5k9IietsGNhtqezBWFH+c92o
mQRVVU0myMpqTtbW+sV/rhs14z+ETKMO6ANjZfVS3fc/WDf+XIH+Aizg3yfSpOHNh/PGXvAvzaHy
CAo5TGk/MgjsxciW6kjUzggcaldvCwxY8fzWadpVyd6WCOrAY1/6HXguc45uMQf5EMsYFhxz0kpt
e48+RoPfDicTa9Wdho0Bj5UX1pSDJZkbLDuh3C5wT00DluvJRGpaX3qsHtTJ71gpDDdS9YENgOpS
Zd6Fj+Z0K2e+1XC6EXGxnAhASoe5E4Mmkgl3+sAFxQvtzueZCtTIyaLmUPJbViaDe9yLPHcbonwy
I6O4+Z7liQsTZiO31yqEU6d/18srVoBNXDf31Nq4afVjGblL2C9zxWAtr9+Zpl46SCQSpmc9RXUO
d42hnRgUbGOGU1P+ItJ3Cx5+XIY0x5obiTsTHaauEjjlaHsNHHw5/cBPdCyNexlwUDS8TVr5ZDCE
m4Jxa8wLUfix3OXBkz0UW9yi27yMbkIA1ZYWbpVJ2bNL5CB221EZQLRoXgcqL7Wq3VjOrjL9mEZy
8VC1rNs5/gZgeogmBoevfXgT1YSsLAwg1JrPzRkSq6PZoRcQEx2DD+4z+TwRhtpl8ndl+RCkqew3
hb7dDgqSklMzOL+v0bIujK9kiB56QXrS2hlN6DVp6stg8ifrBZ19D1aG6rBxRVFteqM7BfToZoof
lPipE7qfFNC30K2X1B/C/kJ7DPcr/M6EeFPMx32kMR6h/srsvaYaPAoMzxqblZa0kwpfKYO0F7Uo
54Q9BE159VsB2Gi1mK7MM6pXhugQRy3ZaFTHnu3OHIPiVUEf3Ws1YIJPEmboZKFTWKML1Qf6M16F
b/IUU2adOYWBGsZTVOLmOoaaP7FFN40MTGvo4HUCS0QGJGwZ5/uURriTXfjoW0cTHpTFkA7AIksS
KAZ0vtJfoFleGGOfU7NDaD4NwytWJMInp6wN+KC8B66E9RVD45vS9065GouK17VcqkWEl7V9En9Y
E1pDM7sD46eaq01UVMnVOKx5Li045qlNdAzG2y2MN1LluyJi0o9nb8TyviiTG3eTW2gfebpGKfDW
0E3HLCF0umhmVQSma5xc3WI+Z12JD0O6PA7KfZVOlzz4h9bwG9v9Vyr6qgn99QZjyCqeUWLx8k+n
5y9OTg3PqB0RoNyo2Y+YzUmbP5KQ3IxBvmX1uKjXUCP5TK5jacRRr5P9bAH/Ip1SLdNWCka/zILt
xIh10BTqVkyKqa55EG2xofJj5E6V92K6Wwi1Cbf7vhqfY36GLjXFZnxOwzI59zFhcYm5WB1uyuhu
qbelRe88pulZKKScGSFp37BXq7johfwEMtKDwObgZiYowzVO0d5yNPXPCFdcUkg3ZntT5+Qr2z3J
DM1eKXO0K2GpeWDYgiO0dRARNvif2uguxzlnTP4vusQ/t/+/HlSFx8nfHtQvrRI9bWwpPkio3dmj
3KVXvUzcqMKEMaWbvPg2V1RDyi+4RhbhK3PjzXX+h+9V+yo4rA8OXcPqtWoeWIi/CA7FIEmCpCtJ
KcVCnWWQjAd9csP2SrtFYr4vIMFbZ4ksz2g8dj+Geqeb+0J6qa09mLwUZj/3JfVJjo9c9dK8n4yb
UPiZTbEfJXnmrpJ7bqZ/KC/5vY7l5+MOtzN+Z2t95ygyHNhfzkaFM4YZa4ZVyX7vuwxJxHQW6zin
f+obWv+h/wq+/euFQLpoECiI2n39hsI+Q8UkTsZVRjE9Q7Y8pPHQjwXVzX/4LoT1l48F68WWTdYR
NC8biqr//rHgbE8SU+l+U0tHUZh3VqDs43bcoVHuBmpXMUu6K9aV/M3LWOGyNTRQgPuUWjxy+el4
yiwmuwUSTTonjyvsQUkz3I/sDrL8WQ4lN+Q5H9EPupHzHTmm+yTMGXw/RVy8Y9x9Sk3hcf937KyG
5Ioms97N+wrjyXlsPxS8GNBcroviEhU7TRiep4su39ai9zR2g+F82+CqognCZTQ8G2ulqY19CGeg
laK/sinEficvJMmIcwy5ti/l6Ui2aaMr3ErG1Xed7dTwiUgh99h6XwEvliJpF2YeudZcuoZpe2gi
X7QWUwV1kwST2w1nTJxquSq5Kp0NDJh5IIp6rUx6oC4gFoSxu51V3JJj565ebceYdjWr3TBB21iv
FOptx+pZMp7Wx7BFyNpgn8rAXqsZWOfLjqmUM+j3lTUz35gADZ/A5W6m+VORj8ANXXNdyEsPcxIz
VP6cRX6Qc4/Bx2Huh01q/xDKp8Uh0LC8E9MbizfYUozmLpZyl+SXodsxe0o7hs4Ktyq6/aRnKHeu
XP98AuTlc9fbbi0Mh0AdnDXCKuqRaiAtSR2JpHFeYi8WVDgQ8Fu02TWjyjG5WnUWbZ1gBje5bTlx
9yRDAh5EZ9uly3x08ok0NNeLtscJ8CCyzgeXw/MTpKs+jC4lj1RWxW7bJdCqdjMfXmM0j7EUcz66
PWyemus+U24WNlCKRkxlF8FDyFS6FRXfmj+SCMgeCx6N62R1aIY8+/rGMcIjxGm3pBVEZ23Gy8Ea
9+xGh28U0Hf5lALTGM2D2vqFxtCI0jgEl8B8YqjkDT38cBMUt86t3Nqtj1QN0T2f1lI37txFs5Ol
wsFj5tjm2Yg/AV3cTqkXMMtVks7n1NvK6TZXX6jPYbrLj/XhTpt0H/OlMxg3g2DxOEcHyhf3Rm5h
BTc32D83EY66hn7Tor1bVOM+0x4HYzhpMAQACx0UjOPho4gYFQPwbEPKiiK4LahaKraM4A6DCBVs
1yhQHIVEVv+BgZbVF04OuPq6fGDI7Q4BNb3WdhTtAT8Ia5jEVUmzUxdH+twTpQpRv/HovtgrSCdq
9aOUd2Z3VzV4lDV6fZrNGt+Hp7dJU/bs4Us8jJyrCbNUiWSOuo/sK8u/UXxfzNwREes6G8sMj0jl
qRaX3lBcRqIaK65c4yGe2zyopQcjfu6nBwBVe0nw7YwRo0RwaAOBwqJzGvVCws+zgIb07YdU8n3p
LziRnciGfDyOhygI79cl5Zi0Xm+v4AMyu9GwjaqPon2uUni9rDXn9KKb8rbrX+U4gsyLU7qVHbMO
PdZ3WruTAiwyWCSeBosnJYjXOPyhViw1DQp+Y4ssIC6ocsOim4Q7KDYZbDp7i9xkumpxql4zmo/o
UN1oM5NXVIn+2VJPIbfZdngGsrPRY85LMvQdRVI6dqdCTO6svpTyoZW8yuCax+sclfsCvS2Quq2m
XpVdGuF81OnFeqql6BDiE5zL9MkeB29kfCxiw1u3Er2SXSyLqH09b3Fm+3WOYbroPG1GT2MilEc4
WDIA/xmMjaC91IpwQhMgq51vMnOvNaxbcEuYJpcxUmkzb+283vNtYcB+6pNHsLIFayUJ8JxBXy4z
hX0ws3ZKnlqQQkupuMl9Nn0abHtqaHVTDr9nvpMk0+9m4NY5skmAjS9qbqX2roaXHYBvLnBpmI3u
mPGOFCikAoQMjKYqMMZFmzxR3PNoaJVoQyr1QR5JuHKWZvtB3MCwU0aEYN5KV3auIl3TETcA+5Uw
nD2z4Z2WDKKNdqMbH2RPmElz2crkiTlbETJoofagPm2I2mw5kbBPNU6oFE7PcyhlZyuaDJsPxgzr
2Zjvc4rpiVfTPVweEvGpdIiZ4tAHyg0Pdj9kxBAhlGP+eRfLYbB3oMfAJmHHUunPeITu0Y8oT40P
VHSQX8eex2Z3rCExV1axN/SLZPiTClHptqEMaNiFsl8FRHyO2nRPnLAOdhmrAqEcrYZW5Y7IoWzv
WiToVvreTi9A1hXWPjZ2iJZyklS9qVKDml1/rL8txVO1vk6enXH2fpMClHGj/gYdwAn6wkme6rJ1
BSZ5VveYrh4ai7oVYtsDJ60tTxsZ/1oRyuQiLyl4tRETo1WFRNmts8T+uxvr7RJhsR/KbyLepYPq
SlONjyzxsgWcN3q2xwT/QSn3pXke0tfB+qao2aPSmI6u/MhRmOZlS4O0O0catiLOUwZQEbYtmY1J
pLrLtwlLTrpskVUDNkQRdTo9dLlgzbtv+sYN9NydZeYsODqBuuF3LDb2LdUHbrIgnCmWO0FXhARD
/zYgXbaulUka250UHjIq12jTbWsUYAtpP1IODTdTo/LzTtsNyuNi67dqaRD0hGdspn7aDNuJCofK
lp5rbvVjOWxntldRdT+1x76vN3gGyS5URyW7b3kqdzjlxBh5tvXC5v6sCXSS+jGYvkvSfG61fC8x
+FBVfTO36Q85Nsjc044e7QvbQ5Xgi3mlR2jT2bZX4M8yssnp5OJk58EmYNYWpL1rBGznH4gBgbY3
kBd6zP/sVzitKxOq5IQ1k88vZvZHEbZincoOyqHLOvT7IqEiGUctgxexpIel4bImgA2mycMiQvYK
TB5OMlsF64xDZ6VoQX/hZE9y7iMcXY1PaEBHqZfipKqVZ0Y0cPGIobtjIw08zytMHjZWXgDWeXLo
ZFx71cwIhggu2V6tJEvEw7d0slRncYLWiZMU0MJZ4lqO0FW64Ec95W6rZthqA9ewrpN9qMwGwEG6
iVM+CxxoffFDXXItJJ9UNfy8UTaiNDZULh81dvxSkHwfZANmlcDbWfkNUyHS5dtcFudoXaVo7SWJ
J4ZFshvrO2XOtzM8oCrj7JGrkx6WbhnobNpLN+2fpiBn4pV4ZsCZyjxI0lxY7+cMiKxI81PVXfKU
5UfeeNO6a52KN3x5574J92qTBps8Iv4BZinvP1tumUTwD/2g7EMcj0If2a42zlRfF5LaLbilxFz2
NgvRyGZDH3qWmX9qIJ4Gbvt1oSC6fGuh+KtTu0n5HoFXuQEW8DlXnFRl9ckxEkbuDNKWm3En32jy
4oKm2YRSvNXN11zc9x08l5DHX/HC2awHjjLLvo4fCROdm0JASMPIzQKA8qxMpHynz2yVywUqxVOj
LttC4/suH5fikU2BWrVbeTG2egbjeNg21VuYIc0Pqyn7JWzSQ6/DckxeQvECchcs3OCP80mbSiIE
bXaBh3EemWfBwvBjdfQR4Qw9O+CGc/MivvtfQ8NPO9GfjEDrRvC/NzScv3fR92btAWx/U6fXn/qX
q0FVLRuQIqwXqtTYQv7LBqT9B/5sw5DXzTK5XtvAovNPdRrmjLH+CT+oGxbZsf+yARkyhgfNhvei
CcRtWKf/I3X6i3Ykgx7TKRO0MQHJ/HMrTfW33bpY2okgMApLVbNRag003w41lsAGDhzXSjtISKne
dl5rRZGf6DJlnpLVoGmOKkR8iouRH0f1IMzAfl2SqXiup4muIqMDWrZdiihd9xd28KBrQNHsSh6c
gi3L9pej/m/kmvVt/qIFrB/D4GAgroPpohz3i1Qi65Rf0IAq2Mku2rbSBrLHxNuQfcMOi3CW13fl
pEe7kfKUPTBW2fn719fWF/jLGxCyajIz+Jnt/v04rty9vBlnhmBBlhybRE5P3Rizi+3qDvJIoPUR
u4+BcqRUSDurT2cIqdI9dOx2X1SMShc8fJj12dlF7WUZ0vqi2lOLl7S2aZ1v4clRMah7ZYtPNqKU
69EmqePEumm/Jn276Ce9URITrh5PfmPEeP6PQ02Jwx8+qsLQ5OtHhePF8MQydGYMq1Pu11OmCCl9
tNKaNq04re6okrDP7SQb7XZZKtuElL5M51HY+AgxqgooYNXEAizVAw1Mjx3hlxyzN4uoSUN8R6P/
jzw2zkfU2t6Q2C4lnHF//+3AW/rLe6aBy8ZgjvTAdWhwEf76nkGxD5nSgWbryEKcFWX63tEbiJau
QcZQCQjm5ciIlA4NddKXHSVoa29dZ7zP+YAQQHNX5pYFz0tlimqfTuusOsep3d/ouMoelygWHyF5
484rlybGeUPVBz2BBft/4EIHEHn9VjML+SrgjSVBQV98kdRbKSdqUVS0RU1xWr+nU9ecFHy+z6mq
zT9KzZbuaiXPDlZs99sgqNRzJbUSI0Wdnd0wpY7SpO1NNbXWRcwFGb1+LO4tY7A/y2B5bFKxPJV9
XTyXUVE8QahnKKrwiDNDgqdxyMYt6Ov52kYUKaOflAVPxXw68JQ2z9VctadyKYpLo9bAUAP85zCA
gqOhLBOmmvSOeH57Drp4pGrOyqstNIHxXtPW6rlICvY1pVbFuqTAlDPM48my0M1UJgMh3JLzlLQX
UO/bqTGw6EAxtXv5Va3qCOEIZ7zLago5o5DUztMzW75V4pm9y1QMpj9N4DDzSSRsE8PKNYdYdgIa
yHcUdVSU/DVoEiKtngXZX4g9Q3etrTZdw0cHnM/Ktpny0vvD+fX19qOscieJUqHrq6/T/HL7qcww
nkqDuDm55JGB91TZhAHbofaZSjX4ZVR5B4ecETH9eHAE0uY0m9ZzJ6kS07N0aGYkcMlUXEUfElCo
IcN2u4x3w3r1qxZWxhkD3PEP7/qLvgygTIWqiphpmsD5yej9flHAVdAsi54wJ68k2U3AEiAjoDzB
TLB3E2eQlcfDdyUYRj8LFY3g6ty6NrWRr3//Rr7eUNb3ocOVN8DHr67UL9LqpEllBOiOUcA01A82
RmUqICijiSiJ3KpNbT7oldL96Tv766vysAB7gdNQx2errkfnF51aVsxQlfpRYkCnRoMXDWP9oltN
+NGnGjsIMw+L0TfowX5M09KmktXIUdmmvg9eh3qmPzGy9VdAAe1RspGiKk0RN2Y9ucwt2d79/REy
f55Bvz5foLuxIqBEAVq2jaPxyw2sGS0CFBLM3JgJpoNb/sKbf4/mCnUYIyydCxEGoqaeiTfEBgPk
wbwhkhqW8D7ZirUtJVLsTd4qnXmsEWfNOVWhxpqNGvuSkVE/rQfNe6FJO6iJ8WEYOlLqRvGszTUe
BgX+RFy0wb1pqpg+6lz2rUx/pLkSuXMRwQy7s9fcCAjzfRNEaIhjqGxg5xeFE3VWfxYy/8eBoKdu
lFbSfTvMjlOkstfQkfKmGXlzqYf+mVzv4AHXsa+GIoebpg/kAFQ65YuLvETfYtuaDyWoaj8padGA
RxZs0zBtFgqYShwmY23etzPyG93DgZ+uMSojNhvPlguezHWkv1INZ0TOkvGPL1DzXgjWMdiqywS1
b07HY0E1heQQfzs0o9pcDaNubzuqrj71EAQzt7OUlkg1pNJVH5ZDHvXkT5JKtYjVS1gJp5pkl6He
lm0y+pWqVUB9GM2HQWicjbaPr1KiqYcwKNgwsvijdw2801RioJlKNd2oKRmGFiw1gAQKJXMmyZcc
wgn3bDlEkoUNgYmrsoxyx1hEf29rU/G60AQ7KfVMrY1EG8ptDy3NJzJM2RfGBGKaUrubWkpsRZzG
ANAKdhpKWBL7Yw8s5CXZ52Hcn+d4NF0RB1TLdIKgWNxt88B4IcOjEQiNnswwAWnQ4M5uh/gkCF9t
6lylXGgs4NpKRnnUl7bzIXHY2LgskO9mvWp/GXlPdworsA1Dz/dslOLUieaRLDXqYdmJixiYOwQo
0sS3KsNHHrvKrfQtArpyNzcE1qSkxcFaDYglUZ2ZXhsk9Pw1qg+EGCxKEryEqVbejiOmysycgTOw
DHoM6ll5Wu3ke9rwtBs5TPea9nNcF0ErFun8kNeZ5KxsN4oKp/QGVt3sAEV9hv7HBAel4doAAbsO
NmQ42Gv6DvE1eMhK4QfZMDJ+6YTlDqInFTv05OeiQRScXDbW87gA9NFO3Te+vvEewO23gA3ywe4m
9TqAdToaeVseeMJZL3VqYKVUTeLNQKTcnK4gV+uz77M0gwcv+8kiTaQRDEyKTD0std1CUQDRbFKD
u6EJ7zt8EnSZJLfi7ZSiiVaD8hAUJL3icKlPvczCdNuopXRLFW9zC0csfS/K8KSAufMavSk/WIYB
FYcjzskjTHHQ9JxZIuZ/ZxFNT3BFvU+qUD/kaivXmwyWCgZ/zuElLhMUv4o9et4b8y7jCzgXUqS/
KdzvnyWzy3clt51HQafYpWrV8oVVKgE+LZmPhG8gA7SkEhMfRQDL2Aj3zSvoiMazUZPj3nSJwuwq
tSMScJ1pbsFVxt8byNe520V5cYoJ/1HppI/7LERW5PSq31HTPqwazJf4SVGzyDZmkW36ShrOmAnI
uMRZvFxatTFuYN9AzrWWZyqLfpRc7AgIrc9T0SbjpeaOQm5OzWgJzu0JN3OmmH5vW/rbEJu70mag
IlcTVO7MTq0ny16tIIONEMXSKB6fyN/XGlYGREb25VTwxlLaXca6DD+gXSLm6IwLq3ZMAbQXw+L3
YY38BKUHQl8X7OyEZrV1FXCOIlovOFAjad16KO7JmxN9Mqs29jOWDSyt5XBHOWBOIDihZULpAMeL
eXqf6Y67qauyOEkxPdmOyETidcOUfcYmhEQaSvNnUcCAILGmv/dA6+8jINzaPOte0ErizR708USB
erPjWsZbZ1c2KVWbb2bA82IyaqwK8zCQWMNfavWJExLxw5GkT7QAWWNG9pBHf/k6UxKmubM5NgeF
W1ji4K+XuAK47IlaYbZUwdXvSNXllxj0aIKyrwS2NwSaOnsxTaLTY8xAdVsR/eooce1lZD1NVj7H
Hh39MiRtTDZ1faVkTMwTfodQp3WJy2AWIjzk9ap39r0SoWBa86jeNpAXy8/eRhcqecdniiy1HD+1
luHUNuUFLK8OOpprzWtbgsnINDx7E4gMPhyf6ToWMwSkGmSzn0yLcrZEJbBXrNYSg/tun0NCYsTx
k69UqtyDgyYyvApQTrVtGwia23GI69GVM5YnN2XcZ5yvXc7RldPYH2O8LhPUiSOPcPuJF8/qO8CJ
SfIeTITUrrpZqzQ3sg5JWQArVQZxP5Bb9HhR9Xi18+5zqGS6wvNWOUMaIri2vtUUfieD246ktDoq
D5Wc43YtMuq3e05jOPUKETZ+zFZ4DrNva4RL1l6DOb2Io0L9nAnVkE8fT9iucsgxd3AMAFcJwDKP
5bLg6VXDmdWPVg7TtTM4WlJnmcPdJK2N70sJW4qVpP6W1CWnhjLN+Fh1yQiUbcJekjlzOsZ+G6z/
kFxkza6dGvtoGG3oLuQjX6vA5n1AkV/IqDbVK/G+rnaaUlR3amVbGFKykDpKe0g4YcFYUl7b80FA
2vJttKDBOprOLEatbVUhCCcJqXr8fNOVsm7b6zMYOd4cjc2uaVXjUrJEZGCp2IBsKA8mzTnJM/Az
Q7Kf7LDk0E1psmyqRm0/9dKyn+ZljnCDLxRksJiYjLcsUORnhTbteVMq01RtIXEM1wQ15McipOSk
E82mHoWGsLKyOUGjyRVqfgAuz4icegL7WtiL5AGbMdzR0sfSS80uoxiUCCHMwnkbycWt3Cz6W4Zj
4WTMzR5EqOK1oDFu7Xpi9iUtI/1h0YAtYFjwBk9W8KBlaTN5emLgA1w74+hLCA9als07u8nSi4Xh
8LYHuHhabJkoRIZwCgaiOYB/iL3RttdNWksbuc4iYiuswHpX2pocllbhsaspObhR6P11rSDOPluL
BUet+mlEc9tRmwWLlKrPdwDrGI/N5UTXaCc/rF3sqRMtpkadfNco8baoq/516Qh/dZDIIgYHCk+Q
IEXxj/MavuZCGM1vatBfgtQZY6eqbZyiXDJmr1Ew8wTV4hu15jFNFFnZJ5mOW8mslIajrQQ9ywlT
CXbyVFg3aStN33UCva6eqcq+gXp2UJIBE4DeqFT8sOnflfoSnvSUK9vJhvkJBtQzy8t7KwoxVsCQ
oHy2uWln0pRZ393pmoXQT4Ia3ad5D0sU+w5a7ybijL9UE2soqBLSrTTOLNDBgvjzIt1Go4z9Avq3
I5nGzFSCdtZsWLsYVGO6hN3Q35RlUl7afJl2CAjimxYV6hV2agkHK9UuSSgKTyfW6ykG0L6R3otT
m6XB2WSSc1tEdfKI/P5MdbC+02h/OGtF/yZRgPHUGACHHSmq4DAkcexmcxfvqFR+CsvafO0nyXZa
PWw+mxjjwbIIqo3tjhzSYo6CNaHQfVWqtovAK8gwv7vtokLGxUFvCAW+muWXvarz7WufcWE8wl07
LV1Ebj1rvP/DKLYcE0iFG6MVZ/YtoUfRD66STjwWrDjjWb7I6RrPndisaUrz3jJcFz0hh1R5Lgbu
6bVcgS7p72llfYgifH9gG9VIfvy5CfvfTN+fJPDVG/3fS+Cos8jfv6nf6w/8Q/1WcWDrYHAFu3pL
IxCLiesfIdjVm61CsfzpyzYtZa0X+pf6rQPI5L5LaA9RhT9DbvlXpo/6L7QWAZBd1tdesP8RPF35
qtpCxUTIRADQhIwOrn7ZVcvWojRyyMRcWqpl8bQlkbstNPQiYIQrYdhKrRa0XVrp4hoEi8ksj0vR
V3tO+T84zL4qlLwVcPDymv01EEO+KpSDXo81PD7mxlkzA4OzCNM1zd0MW+EPYsKfXumL7GMBD5z7
CvJgPuWG14Q2hUVpk1zMWJX/JLL8mwPM8MJmVIEyZqOO/y6yAMDLWp5IMkDBatyCdoC8NdSla8cj
5t8I7wbKeQeYZsYSvlAWVlNa/vbL6cjZN4dl8auVc/0Sf5NOOLK/vocvXzJ1yW3C8IMQWROVtDDz
ynMTTXiPTeabVjn/QSD/t6+nm4RYkXzoidN+/8zGPBDsrzipxDL3x5JeY9xjgqojPIK2IuGFAxvm
//1n/IuYxWe0VkFeMBSSVfHlM66gBh1YAME4vkoy1jUMPVWSEH7KVjrDhVM3QYSL+e9fdb0Q/3Jo
BRkKluumLVPK+PtHncN6LtIeaSlXh/JZKH1/xLuzJKxORrDrpTYh+jdWASvdEA0rBhbc8r6ZGzF8
m2FdwCwL0Se9XDYbrGgQ+oH2lYUgOjusjBVq6FMCjzOQ6quVZJX1h6/q310KNl0MhESEroDd/f39
Z2lRDoK2BsfSkcMgBgXU9Cj2OJHd68s/yJziq1GbA2QwpEG/oylChgz25VuaF91GYsBIEi004aJ5
W5ONuhUVt4x2uNuwWKgCd9AzCZBOqFpHy6CmdtNVRkX6aAlwG4dSGSA8TC0eCiXqsE1IummxOuxA
qfRGoXU7VF2tcOumo6iIrr/pAWYY1kuOefk4wBrLH8FRx5Fjhz3sSEod0MaoZx6GHSOGGvtWgTuY
zHVB4DPHb2woxVAYOIUSONyaIOVkVYxZdiwcGgwXSQ2XS+7Zslzpc9DHXVXj33DWcogMyTFdvhXl
xA4lT8hWnxrR4xKzYCLeQ4dl05kbUUU1fQExpKX2ynS0emRfFFRxsmHxKz6UUC6wmVMsS4JQ1OJO
mcTgN1aPkaxTWtiH/Nf1rkmlTO+p6iilLkSR9KWTa/vaa6wv8S7q1aOh8sA5ATcqb420NnJ/LvsS
9km2WI92V4Vr2VumXqymrV85TAYY4VHtPwXrl3nbo/81GBgCSspaKzS+j4iUYGuVISBTk2Xth6nP
1nOc9+aLppgEAOiBMQ+V0S0frZqACc+UUnsx0mI5gzkIvytswW6HsrFYydZB+i3VBJympmBxxaBw
ZgmVTvBW87IynmZshwhpAI3uk6Yoe6daSvl+kaTViBCUwz3zDqpwrIEDRXfOPBLIEJ1OuCNbduCW
s4INdt7jRJXFQiOqYEu7KRqrJvhsW2uAchisD2pBAvA3qUSHU6LjaE3ghhz1YIWkspW3B3eZZWu4
GGGrHuokBsWVc7e446FpZZ6pxioeQPZB+oLnI5QH35Qm3TxERanrh1gMaoCbKB8H1B5NJI9F0KgW
6CC97Ql5jumAFdJqHlsVZXNj/Sd1Z7IcOXJm63fpPWSAY170JhAjg/Oc3MDITCbm2eEO4Onvh1JX
XyVLXdW1u9dkVpJMymQQATjc/3POd4rQwXTiIPueHPbczd5XA1AzerOJfMZZ7o6kQpouZYSSA2cW
1xSa0w6HWTkhdN67nr1Dg5vuEtOsBSfAVBGaZyGzqQuzcexVU1N+t9Mio+eCMrR806cmmeZwVkzs
dDYiztHxyXtL+cy15oHCdhArfh5i9PDlk71wqItCPJk2FXVKMsLJloKAvucP72UH0RIvL1M93RZA
coA7MU9UoTCukyqN3SPETuSs3ks8sPpL26MCihYLh6NGIhlB1aILdnbMrSDX3iu6nwAn1GdXU131
1HS+6eGTUngUa48RxQEeazBfxUw2jCvRj/P8MgV2qGjB6hhptbWcps94SPPplOiUf1EyqokgzcKf
yg/BQ+ZElC4N141TV+Pz4MWpuhFSFOkNo0PmiWzOmjOsmXTYZnEymnd4BewX15SkLxdvbvpDTB9M
ZEruzjQyR5h9eOGH2EJKCnt5zS0QvphIit4p75gfbfzaLfJIMONZTtPEQCJiCMgdDAG/3GLYcR5q
S6Sk26lTkyw3vX2rxGCQDC1McvGQ+skPNV1ojEfETM5KyjJZQVg0G9d6cQ07vcVzpz8sd1zIL1dt
Rp9BUcdx99Z4jNexc+mxqM2rVCj61DbC6umpie24848N0TJycCggHgjjtu9EazGNsHwHo5Ixzhjo
zaHE9t4nmc1pMTYqU22zJPMey9HF3xVCSuENWLsOedDUE/pKjEVVHbTTchOOIKCbbQy3K4jgb8vH
Dn9GCiwc4g+lhYGi/4O/zMZeOBUvs4uDbGPNbdBEhhwZgSp7TA5NPGGdcoa2EEdweEPzwPS1AlpA
T/1zMXrq0VN1eGlYPTFW31vwxBcWKCx4p8m56cdpjy0DPG9iF9FkopKki2qfhsaOH5x0Us2GUSQj
h4WgGhbDio4Xem3301rIgg473w9pOzwhzzWXKpzJxupAPcfGPPI4r9KIz0ZZYBnRxnRF68N0nefl
ewNiFqUF2X8HXnnBvt7jCR1KjFugLveO0D7Os4QJvzR8cBV9VT5SJKTgNI+WeZ4BKHRFUOxMUAVg
+L4luZdsGdgFJoMT6R6basz2Rh+GrwV86s3iJ3eqdUR2rOzgsgjD+Mrspb9rUgyjYUr2fqzti6ky
32JIODtR6v4pMAFpgC3SdPXl6t1VOYMop1e8cR2Fr9cMEiKKqRr2WUElnTTbY+x3L92Sro1o7RS8
D4DR935TVkfAQ+OJnonyW0g1EDlCBz1HskShXwer/sX6Qf8fFGdn+s506aUoYEn2pPlmu2OxFwxo
iyBWcFzdKb/CWNNuMt8eGFa0NmqtFb85WMrRB3QD4oIxzAcblxMKXnwsavE90C18J+Zub1iHjUjO
TEj9IS8OOO1MOkZyHA5t3LzEk/Ze4mFpH23Wt4idZHBnzAt8EUVuw/bHn3naejsjTM/D0H1nftRv
IQHfNbV7YgqWHwyRv0BAu9VhPh3KivdxsV6roizlLikcDKn9PCLvmPilrbJWpzjtzX3mInRl1iPs
WjC9zHYoBek6YmSDf8yd2L2YC0EsMOtgKBgqgbrB6HfDIc58jTNb4mLtk/lgUSRynQc1HafdvJA8
peOU4JGC/oGD5g1SVvpQC0WwPTBl5277eAoE9YPtLSqRt5edik/sVx9t17eu6aPn3SK6+gYE00Wf
hceqpYAkGJqPVIvrHEyY6BdjFSWGUyCb5aJJ/JvMacjkjAPEQly+sR8akVuvC4hOQbRu2eRetqoG
ZQzw6QP6oLGtwgVXrkfjgWk4yzmnI4dMxChwzJNx4LknE+msHNGZCgViDkpcpjMBjLl04p1TFafJ
YiPgavtmzP1Pc+TPyHoWR3fII9WYP3Xt7dmOyRtUfXqo6uCghD1ElJF+jwn6bJ0l6Da97dykEClf
J5fOEQd0XbF07Cm7HDFLiAw6nB0o3O1LubcHv99XNXSbADMs1Qq70ZvwDo/LCkCG1mnIHdu9+JTh
CWNeGKhdVs93lM4m+9Sv3pJBBQ92bV0UAfklwxwPVOZBHYmDq9hF9vHbd4eeA/z7wwMm2BOVLdGQ
pK/Sjh/nkfOZ6vozQyuxxZD7XuW8wJg4rOXZ8XVVYrvNoN6B2E/P66AQwzbPg7S+g+7GaKsBSvqd
ZR7Sgv2wHZdQRoMpj8oZyF44CP7PKnHiQ5Ln9nrJM++1mRkUw0D8aYLZ3FJXuB3Gig6s/qOt6EQV
sai3wwoOb3HrZv785pgpcy4ydosRYkEPVoTB3Fw57HjRArIEkiSw2Kdggtq5k7NBmxltmyR/PK0j
zYRNsR/pjbWrGH0wckN46FvJ5vB1RdTylznp/IGaRMp1kjMDx47OrSgoeha30VjuMnLZDzM6yUuq
PUGHOGVCXLUqqQhk2iidG6WF+enLlGhN7o14/i1utS4qMw8lKV4qCZLCHbn0dandLRsQrz5Z6SCg
KxjuMr6GQGOzA3brLjy1FMxd52qOaVGGjndbMIqPoy4O7WNlUg8ueMU6G04rZCf6XkwnsyjDozH5
KaVcy4hgWA81UCDkL/sjsbyyhAhRDtkut+3+J5exBKksa7z6VB/86AmQIovFo6M3Recn2WZJHJ3u
By39t3CcHJSxenbVqcUyeT0wzeEyGmb8mJurAZueD3EfzNDEI9uw8muT/tdi2/t28I47wVoeKI8N
BDe1O2T4HDwUSX7LPN4x1u+CLbqoJEIbxGxthbuAZIkdYQ1bhbvumXPtQ0v5AYoDYxokC92BNxd1
moPSSVr+s3IUGdpWGenPNrYQ+EemqHCLKD+TB0ariKkerWMnC9n+DdVq3tH5IZ4lHdFin4/G8KJD
v++301xzlXzRM5jSiI1L1AaJd5mVtjQJ+CrqjHRa99zpyod/5Fpr/4U/Z89ZUnGjwi/yH61g4u0V
yCKgwNVLFDSOOO7fBgjFXKuZAvosNkYyhbNf36ZzFzq7ZIxTXglJMfHDfVm++XmH1UXVVnskkzCP
Jymc7jOmE/at0rW6wwWr34KGgHw5tsTydVN39s4H7Poie7xiwM275VAMViPZTS/+RGUYQ7GNyENP
UmM0Wh+AmUNYuiHLUOmujgNKohNaJObeexpagxRsz41JZMAu9b3jd82PQlU4zfykQ8wbpw6CVcOu
n5LmXnEeGR2324Xh4NQky63msw9m583E2PBoexWSUwMTuYky5bbxpgjCftz6NA2ycE0gt3kUa/3D
Y6eAEg5mcthI5LZ7mtnkXRK7VXYx8EPuS82eYMPUx1AHB3Y8b0lN0YpMB2SGzA6Wj7hym7vZwMNB
7VhSPseN6L6r0lxuCtuxmvUpa+EzIwE/VrmQnGy9le7akWPIt3SGlOBlcHnm2ES8aYjksoDiDGPX
efPqGNMCDrPsuzHgG+JFG1PTxS80ALQhFg7naLLv8IRwyHGkPwxbdgbLa7BQSsvbxa85QEs114dB
tOXTxK7d31h1Vf8wxhEi9ZD03b2CQQ12aamb38pXiH/RhG7+6OIWfHA8m5oWWpF4IIwzzO67aZ7Z
ci6LhtS8uPN8mdmK3hPiWsa3kry3Rc2Y0UKsKBmqblQwDQXGBWOC41WUhFSknDk1uXFvFLtUo01G
sgzAoyvB6yLVeYJVVpTuvY27EOcLW3hoxj75OmsIwOEuci0QwB9bySPSed3tDNG3JzUqwN+zTCzN
Ic6zThWOvbVWPZfTfvFkjndFiXC+ApoJxwmvUv4Mxht/kp876Z3PvtTaGC7M2J276IEO5S4As9XQ
nYN/sV+PPkZfLJ+BPYzAnpoYuylTFeM+SE1Abubgl2s5Q+8Xe7ft9ZOHnYsUTcivyQ667u6sJUsI
aei5GI4A5v3qYCZ2eUfdYOhEyzSYZEkKKsG4sQQzYpp9sBb7emA5BwrScR5TOJTIgUa69YKXGB+Y
gm3OG2pPZZoY94MVF38xXF2d6L+OAGkxXfF7OGuZdjLl/XWE5jWO16KdE3qg/O1+cVvcREx9Kh6d
Ru8CoI1I/tCLt5yMm+t2MpL9qITxmHNuvBqStavzz4eSfxi/8oGws6/8FggulFz9+oGy0B2KYk1h
4KH9prJ8ZD9OYqIZk2zH/su8/ds/znFhy1hkjjASWl8m3EXS9d440egR4g/cihiFWDFWOAKs+RnQ
HPt3B70kAjyGb9TNUh5mfo2hO6JORGa6tLQvaTy8D17bzc+6Krz+XShqI99rr6wAZEvvL6aX/2ZU
yrSFjTCjE8d33C+XtTarhtEhqsHMur2BlQ29UHomwV6MTn/zksLFNoXwyK6CWoR+8Os3qKgdx8zC
j5p6om5dZdPelOMfsaSnjx1ckt2f/7x/86utvxTBfpw9eGG/fIX+OJSmuw7shQ+QzaRP8syzzupr
GH+FlfjDjyJiwcDQtkhw+ICHvvwom2LFPk1LflRC5YBvspGpaUekIdByz7/9Vn9Lrvzf8UX/v4Pz
hkgqfyZI9nJM3stfJUn+yD8lScMDCgWaIvT4qulKIyHxuyZp2Bb4XQsxAJ40z5fJnfc7Z1SsQiY3
CEYKYa6RnP/WJG3zH9ypJHJcz3WwsKJk/g1e1Poc/V+1ip9g8elAUwnqoXFDf4V+sGMqF0I2fpQM
hX+dEsm8U0Pc0Y+TZBfkuhr8n44TU0FeZFfm6KUP/3Ktbv+ololfJbv1QUCLJVDjuSbgGFa2X58+
3SZZnTLCjvikxpNBUz2hCfKWrVNPJ8VQFX76zJbckUN2jYnB51DC2GW30ODDMsvU9Dy5XvtczRSt
Zi27kG6y9aOgj3U5GG3pknSr/V094bT784/+Rc5dPzpvIEQ3rhtKi2V90Vc6XikIvhwYPW+equNs
Zpa3xxrG0WFm2PlK786IfWYyUOFkvIjshEJlFed5EgRl//zDrO+9X75HKsFtZtWBxZtoXVZ+vYxG
QUSvE9MUTa7LWZ7yOMs7es2Kz6DPi4FFwUqeR/QehPCRU5Pt0J9/gC85nd+uBisM3eROuEJrvy6j
3TwPVZICdW2KSS+0aY1srZx5LMz9ZKX5BxKBu/ctJw8ofK6WZl8PSsXHPqykeZhaumgv6JdW855a
qBgTpWHm5a7UCQNnJ6Mo/CxMrf8KtGKtZv9frxtrPo8lcSZ3vXpfbj9G5YVnSeoNOjeN6VKhUiVB
qQ4pG8Kcxwi4a8I8vTBjRxm3lTOHVMZQRzklkFkbD6ADk7xhJ9HQvJ1tlZx9jbzL5PNfXNx/8zG5
3TzBt7sKQN76v/9LeiAI6cky8VxGPEkF3hQ2ng8m0ZN9O5oEsU3RSWoDxNiIY74YIr2GtZTmB2zQ
nDOEuUDUHpbeYltU09G2yQZbi3++AP5HLpT9hyfZ81Hc6dNzTAqqYCf/+hm5zcXcN6KJwsZN+puy
s1vqglK5zgtnTTWf2xJHqlTosDOaK6o4vKBkEmsEwj/WY8vxKcGZc7E08fgxpATXmXEW+ty55Ufe
5WBOvano7xtXdgEUL5e+5Zp3prOl7SQ2EdmxGzIqyit1g4wQw9XkpR8/4UXSTz6TH3djjut5xBur
IPmLPcSXfSl3PzNHNqXw/Ti/++JrqMRfSpgIo4/sAlcnj5xAJOOmMk12ytqsEuSDuMPAq7WT7/Qs
zJc0UEBsZc8AG6WtZqIhcnz9f37foMl/ub99VlbbZqvhkBRkM/flS+nIizNGI1+J77r0T1aju5PG
fZ5vQyZB9UcOjp0JTpzV47ms5KnOxibf5dpmACiD25CWu2xjqUmf/JZwO+eLPRXJ/fNojvpxtsPX
sHbtUxlnGhG3wvIayar1d0PfT5ehpAgjq0Fw+aK+ySycEVTtSOoYg0oebLPPoZkE5mOj6h91DT/A
9sunMlm867lfU+zMxOiJipt1YKOh1HaaIiE/aixHwuCx9b4v55+q81A52vptMnvsqQIF86yNHltz
1TrmUfRgNdhoVWe6g/gkBp1ldScpmuB2SX8UvbFwJOz4vNyqfrAb6FRgqJd1NIjO5bDHZAlr1h/H
i3maYIaE7iGx8bMt7dQ+kOl5YJRtbRLuiGM55cuVM5UddLG4hi2TdO2hnbzg3ehKK8oTO6WPObO2
gjDiG0sp/S09sE/U+yMhEiDctagvJngPjAgp/WT4Zvl4Id1EQThNhPvSeajGhW88LDlzxCGX9am0
5uQA+LPaV5nfbzti+8jdWt+3jXgK4664ES1SvZVxCoa/Auy66g9GVl/OGI5e+2oy3npFXyv3ao7U
RQX6An1be9q9AKU/fk5j1/2oCFS607DjqFkchnIqb42A3tIuiKsHzPhvGdnRvTnWn/YkumGHFTQJ
tmspGtQH01vuEIbyD7O3Wia4yJcuY5g4/znIwf/RcQa4DZ3Re+mnOPhs+wWaDINKSMQyNa6d3MMC
PVyx7xBONZ48f6mPadPojWvWZ1KgzAcZN3Hu5HvY0YBgMwL37ZBEX4rWTlDuTkupT8nSxye7qarm
oPOmv1aKk7zlez2TwxDpWOnmhEWROjLwFAehvPTZnpnS1ot9zpNYM9LRzgUBAiPY6Kp0DqNKAVeq
hD6uuVWs+i52h7ZT3+mn7/FRUrT1Hlhu/yG0LbhBtbPsg0zUD65kxCIZJ0AmZGfDjJKWzPewRl4Y
0zVeQK/RJhha+YIhDCagUWUMrPCUMUwThtlEnFf0bUCAES6xRYauG0uiOl7hjDlPUlEP+2Ly/P6U
UrJ5GHMHWbPKXhPDtR8CpmK0LZNaYGEtjtoR3Vuqm/IW2yo8ZJNDljWD3uCiky2ocEcULLCPcBYF
oSnfYzwSOCnudJH3G0MU4sld2UJpn7CWexOPbIjud6q6sQDA1i1XCcMzbCImtYxpdlW6oKXDlPbK
1bZ/JmJSR9lkOodOjx+tuYxPluCOhV0upgtNkGqvAkSGqgIzUMb6FjH/G8AnCB9mQLab6kQ34vzo
7hZh6W/NUmR3NDjGiMuFdRfgmLhHCjBOgk4swgCMnPrKB8ui0/5xYnwxbCsfrAWbmlv+W/acm3V+
LHxwThtYeP4JVTR5BKM2fSjmgK+S/BBAILAPm8pvm2sKjpajVUj+MaW49vp47n9YTTFkDHDy+pss
ZnWcDbQhLtJ8pLOY6Y2kNhWSUd2XT8Uy3dkl3K/J8OaPcElk1M3yo3Lcz7DrwIS1tpGe7d4sH6q+
K65HkaufU9aZ7H3tnO4jJyEmmBvpcQgW4PyLzddnFzrQW0Q2YCy8556qYcFEm42vjiGb+8qq9MYp
7eCCbN+ELWi9CKTh0u+URy8nv6og/mGEDCHOW9VuyhmoJW5MHszpnfmQWGmysxwG75Yw4J8tKtPd
buhk/SyKwIY/gxff9SsKoZvBO1pmWlyImPCXjNUdroD8giHhdEBG9veeaxTX/eSZu1b3DBTrfniO
6za+RBgVpznIZ1wda5iWYtkbKgfX0MiEV1eB/qHSJ0V1m2YKf8rykAw4f9iB6ReAI/K66CvlHjwc
8+4+LgcqgOYi624CHBibrNeypw08ST7NrJX0jpms+0WVXXv0TZ61J8OdwR6KfycsvJSfeAwVfZw1
NawUpN2OuaKeFw9XNHhE+PCjPWN3qLduI2MwuZP36tj8SebJzOjIrAPAoVZw7QnObQMSn2txsFJ3
CS2pVy6Ws3tLi/6UNzGhHJLXzOdQprITbiDzueNgdhk3hnfJ4B5Qboztm+FlIA4ltp9d72bUIDaT
8b331WcWwvWKM0GpkUcUZ+Mp/uHHrGgbeuL6bVhnOdI954CegM6uQA0nDB2Ix3aiNAhtjQ7twQ4v
g7SCHODIUd2QZdivKm5utOPTUNXWwVWm99g2rtjLqR1PsJbEmx9W+yHwGTSncrE+3Tbk9p9FfRvj
3z6wCZ2+TWO7XKNHjNdEbTEmJdlw8lo0+U3XFmZUl+10trMFKm8/d0claUmrKaWBQujZ5wxVBRtZ
+6KWMLww7AQ/mPZxAtC3ClIpLVF2yBkSsuLUtXCfHLA71RdObatjNSmaiOKy6dl2iM/WczSCny4B
rLK2IDeulY1T8OhadBFFvSoBMk3C2leB0zzwZJfnBVvbEPV9AemRHTgAFpvIt7E4uxmAzzMERPM6
awr/22RXPhjImMSCHcchAZyJ+bAqOAh1aF+PFJP1z11i2q+GnljlCT3oT4uD6S293yiqQzVSmTtJ
OGE8zczWnIcqyFBReQlNPjHXuJj6t1GVyYNiMvhTL03xmYRtekcjdrH3pOEdA1gQwQbjDRG2Fhk3
YsA7nTxPouS36Q/pgS0qCtiddgxsLsvCdtv0KeCI9Ttbi6JmpBbeVUXWZsfcW+3IOY+IPZvdQ5M1
AycLh93F5AT2bymkCE0RRpOtsuROiL4BWOsWGSzEUJyFGBj0t7Xhfm+hCT/EtpLOTuqY6aFqyR60
bPC3Bv4s9KpwBh6tc8hCQFAflO3icWgyLLpDFfxIhWsGWxyVrACwKrCW1OZ86zbAbIasau2LGU/G
DS0//O6yTplG82DBSQp56vfjNKeXlSqa+xFTKshic/4xNi5VDFM192KPcOl/E4lem0IodPU3bP+C
JwfvCqkyO8zjLTfrCG2+z+U+pBxuohA8z4NnXKOAncsx5I3JeJGnXTPODFm0+wpMEMfxkCk5dlVC
xRPOoTuVtTNh6UXSNnzsEkyXmxirj3dEt5xvuTuK5DLM5kTv887zwq02Z+XuBd6gKkpE0BzHQYZP
VjpWP4QtW6L6YvyZdACd2FtUFMmPS3JbLRbpKLVirno8gCPrTjgi/vseYsxY11epP1KPllrhj9qU
a6e5rdjyJH73jTdvetkyAj6aWR4mUT5lOEhG0yHaYg6S9wbClXeIjQwoLRGZ9DIPLcKAfQ7kr5Ds
b7a8eZpvVZf40460Tfzk9cEw7rEALm0EO7nRWyJBa+uf4XVin4Sq/CG1HTyVHZ7hSff8xeMqTvN3
NsZ7zGsLihJ+Q2rXAj95LCYnfiftRHvtbBvVAa8LDewlFs0nnRW6PjBX9b/VBYyKaDJsKQ9WOIf9
NmNb3kMHTH1q3XFy4PNhR0hJBkYPLIW+NPGQNUNxbQCtpmLRcGskY8yQwZ4AYXM/sdlmTxKg321M
gwjUVnfIJeTeRXpZNsogzUe3erS+rsto1hm0wyKugyersycXgyPV8mfErZbk5FiE+VuN7/aSR7k2
LkzTGOWB7cG4HOhAbsSOgAKUbgntrjzTDQ9zE38qifqRwN1zMBT4EBDfkJDLxOB+FTVmY/bundtE
YErglzt1i3HRZt+SwZOq/Ge8JjIH+sY3uiOu5+q93wVsjmtdgTONGxmyKzdL/w7qQXYNqxFzZZjz
bVHtjP8QUh0VMdhUroxxCr6lPaiMbTwSrKo9uLTQV4Bip95tBwn9ohW5QRTGAlAFQZELRuksBBH0
IciTWAFhhRfTA0obr4bKo93X6p3wpV1F+qAh579raPU+j2TL3ycW7+umbNXPkFkkdO/JaDAyOpIl
L+1B7eRVxZlzxIPTHsipjfQNpgsC7hJgmtvz0W1vD1mNahEgJjXNKSkR6N2fn6+/MJOZGOGD51Dh
M/VYVRnni0zRoY8NKraGjd+BnAOIx+knS/D1FHnYHsIqR4krsWngHh1z712BC8Lkqclc8IoWoYz8
Eu7LDfwUw9lZgUvdvW0hpyDMC3wnSybHb6OYoJgaha7O5pxgSpepglzWcPs7Gw9miYiU2ZXk5UrH
OLC0hETvCXSDHk8XSg87iXNl3S8UbpRVJVbGP78Iv4oM69SMiEy4gootANIcSn6d+1RJY+RNMlec
mkOInHNoXnRVqiNJnPf05z/qD+M6MhJM0Zlvcou7BGi+OOi7OvMbk+P6Zmny5Ds1XhVtj/HQfM4a
Ax6/tY5M8nt3xAI4W7B3KDaFt1gyWvsqr3Bh5TdWmTk8IISGr//iw30dgPHhgpAIhsOMLnSdrx/O
xIgu244N5lARfUtiizNmby4hLueqq9SlToL8UDqTSXcsTcsNUIsOqr7hkKv9i2nsr6rkP78TcgYh
oh0qYbAqGP86L0xaIbCFYKiy5hnlWPXnCvPKLvFsuV+K3P2L5+Df3gIBvzIVF4hN5pevxcF9q7PM
hBgxO+/SmNpn6Q1L1Egv/KcA/Ldkpv9FFcn/qEStP+i/C/H+3yixY6j7LzfaWi75X6WRawvff/7H
A++QzzrjOn3+RpA7/fjP//jtj/xXHYn3Dyau3OkISeikBFl/l5csiG/oEuSgWJcEQgU3ye/ykveP
YJUeA4d/ICGtGuTvkTf3H1iKVkTNb/k5Bs5/R15ic/fr6NpnbSAgZKJOgEwn8+B8uRUXPoHyRvzs
MwHwZ0KmwQfoNAOvHIIUKNBkJWzOiZoDbHxh3m5Ly6azzl0cku2IQ/r7gAGU6WLYN8d0HoW1s2tf
XANhA1QksRh/p6U3xQ3hL8Y1ljwO22a5OnvHdiAKTPaP19HMBAyfo0RxrewEM2i+Hs6EfXBaXHkH
uHHZUxJIq8Eg28h0r6sutjed08bvos2x/aveLvFnLw4ClFrU1GyXeprsbQbsKGerBxSDJjKbYWox
VXrYFnZc3IzJQAZ9cO3BwhoSMw61a5uPXoPf2Fpu10Uh2/3ywm7c/lwkNmqX7nT4BkvLw/vlgvXA
Y1mutvViSuqIaen8o7eGCddpPFjvOVaDqzyW+rIrJ3XpW8080+I1crgf5rqCaIHhYbUwWYa/a+Ez
GGfbwCR/8EdVwUNr3UHspr6Wr3mSoFK5HHeTYxe2vtp20PVexeJ093Y90bHWoTSw9ZoLHO4jxI7d
gH3ptUpc55tvJe6zn0z6rejC7ib2MgXxd/IY2rq9nUI6ZcZVR92UX9ugqjLFIFjQ/YQf/9iyE+YE
guFcNgFB94FCB/jMBu7Imlx2aJgcE40bP36tptveKc9wyfAAwYINnSOfgpbbqHOyE1NpDJbOds7E
Piundxjcd6Z12eCBV8HyQscGM5JmkddLjnki6fDXYVMWlb8z7eoDzeQp4PwcMcOOWqu7wd/OOGa8
slx58KrlBhATh7jwIjWs53L4zFt92610+uzT6TCXJeZrNtLhRwUZ57mbkfbj0phw18QnSxlmpB37
EKcD7BWID3V+3WnC5A4eHIENSyOU2WENEXrGO9eAvLhopqKDtIzSY2QHR6/hoDg9kGq8XAIGuAKP
Qu5Xl9IMNnPmP7CZP+VxmCH8SfGIcmw/eOXSfM/N4WRP3IKBnqZt6pcGQoQNrUX5VJY41k5p038o
3IxaoJZNJ9xeVnniDbPx6jk+B95u/CnAh3lBfusGQXuuf7P96kE/DnMQreaiMR4v0kT1175CpU3I
jKkOT+0lqKdt4Iy33oD92l62pNFeQuvdnK9nuluKcGs5baTNF0TpHZ08LyBmd1XPd+qvntfbmcEZ
3KSNHYTLDtXgAbhEZAAdCU1mEmbDrf3mOeouXuSD7XPkgkYI74Kbxd5yUAPsd1167j7gHGYSgh/Y
nbFYbonE7QsJHCWg1itFmtQyQbI7QyQCi2Lsu9y9ZOi4DYc0Ks366NrFuHP4LE7bHxtJ8sF4Ssvv
NMGfbR8AyfwqPKgMIRCYnHNEdibjt+eRZSt4yqzke+pRaJJQ/DODdUJ3U99Sh2ltEkd++qBD67Gb
6ubATPTDoKmHu+6sqpmHIyXP34lqaxR3mvE4buDukep2RfJ+woJa2REMkLsKqnnsgTrvPG1DE3/1
pLxUKyJj9kLKO/J9JVtx4tC5VSDHGQKyd1fdVvGbebhBU1gLYy4iL9af7kjuceOMQtxlPWZA/Exd
1CTFbeYEOwI3l1PVYavl7y51fIjdAkQhsZC9BevlPJXjdD/xYyDGfPNxPkLGVFczZD97KV6QDQ8N
SRIspcaBhpGTuwQP1YJneNB7AZ1gWW7MLLsIQVI3JHsoQoErM5TXOKI/II2B9sLg1wJjyDZ2VxI7
Y5EP9x3AfWB23n6JeYqHV1uRPqgmCh6q/KHW3QG5dutU9l3rZzcY493MvEyK4NCq8nFq/Gu/7sEA
FLOv2qilL8rP1b0w9MkJ5M4abulUwIWd3GtPXTKAvajlu1I16b5h7B9Kf7lSxk9yT0+z3d8LfRFq
5tW9/yTbYtvSCQmbvxbyMEFKYP6ip3OyXPpr8stgXbby7IZz5SVhtksCRUTPeDA1clPHaIT6S+83
XM0uLK9LQaKkv9Rp4EdFQ4JyIJjgIBBtfcjf6DVkTHx66EnKYDvdhAwGGCGAh7FbumNrNL1oye39
KOKfw+Se8qA4ZtqPzyBG+vfK9ShYVsHRb7sbXtP0zawd7IVST47GzZ12UFCJ8STFrikoCxj0Yco5
uxEElYggVIdveM8u8iaT7uUQf+9L85JxYxTwEEhV7YrVmJdDfYJplKWCw/D40QGjMmfv1mIsJ2wY
5MSwXZztwv1YxClc6ht/uglQ3pfh1qTHQ5tnh1GFZw9bi9lJ2FRoqsCyKOpZJHhJuMRNNBbDTRFP
G9LskY9B9B0nyGU/Gx9O3v5EczuPM2BYm9KUmfk7tIk9pyJW26nf+9WJdNxuTLxHOBDiJdDWqvhd
GtRbQYm5qThiEmCxq6exd78FC52Wnfe98w36nuXH0o/7/8PdmS3JbWxZ9lf6AwoyOBzjSz9EBGLK
eWAyyRdYUiQxz47Jv74XKNUtZlJXabpvXZSZTCaJTAQCcD9+zt5rT71Rf8mXiPxTpi2+BYou8hkl
LvZeFkG8wbf6nBjdtOtT83bRsbtb9G2AIHRgiGdmvFz1DibhtmEHW+R8RGfKKpi+0KV8sRCAo+W8
0b51Zan52LKYCwHhWbnEbcGCjwNjR0ZscISTymwHEKSZPneGx5eUX8ZYqO6Mgj9+eTJNxVF8Zoh9
jQWRzb91mK6qvdNhEA7s+Vj5Dm8nYWojUJNFPvcROKdO00KcnKvZ67477HA5NK/d3JIgZqdbZ5nw
r7Gt5iiB/BvRfbQJNWBh+qBn6yKuSw7jS3Cnols/9j7OWX5q6Y6XEfi5+YsvUvQh9XwBTiPEYLk1
4uTQyvRM++kxG0jXtWYyKXW2H2yk3EOC1WepphDY7UfETL+XuIFH8oi7rr/Gf4EthNenVqd8QYSh
JVmPwfA1dtd8Uie9QjBxrlUMDcdhHGrnyJIX8ejGaIjcZJSnCTzStmSq6vfOZSwZFnoXfeocWD7o
o3bGVcbnc82dyoPDIEbzlkP+NpPDJhWhzgCgckQXFHXx2sPPmMaq+aV0SctEqW0vD0UW7+Gubdv8
s8x8bMzVp4ahGna2e98lwm35LBVpfdAwXY2uXfHqwFKs8k8OQROzhoAzp9cttLeRnpNiOwAVZPpH
1xFfBzc+4uY85aOgHUVlW8a7NMvY7chUsNDok5vqpNXeWTktDVQpY741BPk2I71q/AeKqae26ye3
humWftLNxyTrYdp1KXQsAjW8hFa8a+9jyGagKTeAezh+G/X1VA4eUSnA4Pja3LOfMEUGTR4fU4uo
U8vcLSMfdLkgg/C5a50HPCHRR3Tnez/JjlQmxw7fVmQx4XaNMMGaFke/D3a/gBMf9038dbTsHU1M
Jj3YY4p+u26wM4ybiQuZiSupANubrssjqtjvTP2BsxGjsdje+93dRCl+h4Xc3Y3pyr9H7o4OnYK4
lVfYGJ9GomXtGE/2zWheYIANg6gCNopEPbP3RfPFn2do+Zfe+DLX4RKgWeohARkY4ND5VN8iHCB5
edM3BMSo+qI3i/iZYX18t0xSfxsUZ278aDWARL49lCdxHRN/wzEiH4ikq8a11Vw8SwyO0qhu04yk
jdZST8zT2hP97m1grbmG+HyTxWQcIpCZe0o+VKR0aCq3vD1OHoECs7FNWnLlweK9eP3BMVaezraa
8QpP3lfIjrvFMB8dEjsC3dCQbxPFpozRwPJUw9CNg5H2+i+pCLazJb8y9pnuKrKNJR3P1XCzxKRc
eLCKls9td5YLlXdukj9wkfnJ1SKcY7oMzl01o0vSF6lhfSvxl/e1sZs7RoERVU4VcFAwARYNvBjI
748WEn7PbMMW9cdaylh0K9ch3ZBY+6nNHtOZ+++Up2T+MhXzscjkVUackNcQnFo4h7H7hjUvdFKk
TNHvUTLdKIQgMbIziEvbbCCSsK4uYq/Yu1DGs4Qu/XiPya8s77nWYEMFvC0T58llE8H5c2eRfmAN
Yltb1VVWWquz8WjH+V6P3yWhtqO1PHa9ezXG5qXPOniNCOGAmHM3TN2tyOptVmbIPSRpGgRn7Xph
3C1u8iIGA0rQJHdOJ3JrHZEQkUMozxLQodURieXaWbmal0z6Ps8QPI5x5h3ntolOuRurndTGTeAN
VDImGVrZc+HdY3PDXWRuRQ4bwTDajekU3YvEptl6/m0Vp9syhyLVAY4xPfjenjQ3BVDZM2CznR9X
V6ix6MEO5PW4y57/8buO8RfQtkMzgTUBzHduXkfx01KxNhKeLosGhinYY+ycci7DtrX7w4htnWGa
h0V8mD4nPku1RdSSpvIrOQDH5ksONBFEYVt+sHhnS04TSyeYZwiOKkk6ngsaU6R1BZdWx9ukUoJl
nKE/IqNfaYTMupcsakPX4FX0OX1ubZImddkVe1Q/hHIHy1cvZyBdN1G3Kv3VBeIcSN80Ib8Bxu3C
VBiXed7+3vbRQSIl5BufD8FEEAK+5wUTRXyRSeIibHRn0Dcx0eNPnC8NUiiJHKuAOu7FKj8ZZnnh
aPNkk7mV9/7VYHcfq2U5loRaLD4Kf/yLkLNikG5B/1LG48FrLbrMiDvDKRu35JnIKdCU6vqE9Ge8
byWIcsvazelqiCflBNN65x4W/1IhLtx4OOQtqk27Mt1T2tw1PXoQnLDgsqAyntxl+K7T0/qVDYCv
Gv6QzE6pRawuWzROPnd+SnAdY9bB0vKpi8v0zsxxFiEwJ90tjCw7so5091fybGB20R43g0+DHu27
j4+gweNvzINBKYUgBgHrVDOAy8Vi3wx1yRmpINaGO4EugNxk4CDXlW2aCA5aMV+pxeUtNqTZn7Gn
xda2pBZ9jiIxx8fYmSPz4NauwEjSts3NWM6NsQOcJqAergRuxVtL4pUQjRHOYvFug8Cn3LezAeOw
NSjrcya82D31SjJuG3tpJ8SQ1hx4pMzEHYUQZ9tFjxwn80Anz4Sf8Of5Mc6g3G2C7vK/dFmTqISx
i/Jn7nRYWTF/L3/8nZimVv/RDv1HTcp/24H8uQH5f/9/08LTGfzbXuVL9X+uXrq0ql93K/lNf3Yr
rd8cfDs0pukKStdfe5J/Arqs32wTdhe/6O4jRqcl+d/dSvlbwPAUnbglyV78we76726l/I3mNg1G
VM+W56Hi/Sfdyh9qyP9RA3t8OrxFkJRc24Ef5gWrmvInma3KkOC5E4dCz+OlqpA0HYJVTuEguN3V
cFEOViJDGvvjjYHIRLTpyc5Uszet/LHIrHCopgdqLc7ucPsvu9p5kmXqbGS5EIhJPlWYBG2860bZ
nVwUTRss1kRCtXBwkxyLrWdE3wprsjfWKLNt4zJdn03vu9dQGo5BefSD6qMHP3g3zj6V4iAeRhf4
NAbzTYvnbIMz8eg7PaXlcKrazxgTpw0uFroIdvRYjtYf0Zv/6DH/d5nfr57y/20N+9XE8O8NIQ/j
S/Hlpfv66hVYf8sfr4AkbIWhjAXoCb7aKtj/1ytg/obRCbeHZTqMkhhz/esV8E1iWOid+66DkWSV
hP6rYe/Zv0k0x4LxbvBneMt/7AcBj8ejz5MvVjY6nrEfIu+f3gAsSIPOe1OEi9dPN6L2eQ88g9Hn
pp7LFYfKBurvh35Vi9SpWahLYyyF9/GnG/YXrpA3ZoI/LsMPgJww2kCe/3amWHGw6QNykigeUnzc
0TzbwammFRhtEJ1Fn1OtUapkaJKfh9a1OPh3qCfCzGVafRyaNrphd/JIwIuhU23tJO7PLlpfIkeX
lnSnzLOr+Pada3496HAD1iYHkwqpO1w3Vrs3i0eW6UBUbi1DHxcByAB4oWmEd70mpepiRL8bqjxK
7ntslKHBNPhEwBXahpbUpXh0wVdS+GD+TCK/e2dCK9b52/+sa39cGtdmrsg/pKL+euk/fauDya0T
BpkKziTKC29x502wxFk4J3Lc90rf4fuRp6q3+p02hCDrz+mYwxBe8s6VvLap/HkhoJOJ7F0DGN5i
B3PON4sAjB/aOgAFYJdR9W3pjOLWASG3j1o/RRejkWSju37PIrPe/19uAnpQRrQuVEf/zSCqi1It
cNbz/YB9NTfzOCMrSIfM3Od4gtdIbnqaYH6GYffOk/EXt5+gHkFwpLcatt6arOgXRuZE4ndYxVDz
S2MOWhrtlo9yM/PAaUxldyIyAIA+SYf3EzkUm2WYyzsvJ2nkncnwG9fS+hU4ngV7jEY+PEwsQ6+f
BRfEuqMt0wqtxlC05j0DSEcmZBtvarP2cH6rqs7OXQa2cavduXhphCbWFetn/Mcw999aRn55zXEs
4YNk7WJj58JclsKfn8vJRv0W5cCQ/dZe6B6Mfbv3oPZdxUOOFAJXe/QpxVFHcnBTXKeIkT6MaPMf
R8fcFwTcMMUhR/hTZ8/G5ZyRIMsBC3mVVtE7C9Kvz+2PdRGInmPi8bXX0f9PLxCabCdOTTDUwAFB
gbEr08shd+USA8eVVUTFtT3Y9gPD9vj4Tx8eyhsTQCf3yXZBQrx5bOtWR2PX9uneJ0dqL6yGWO4a
5FC2mYzG/JSWvfVRDIX+Drd+Ps61n1zM9pzuc99T72RtW+vPevUKcQU+ExeeIcTrSB1e34YhizNz
XmK4mYiziDRuZ8aUhJ2iHVOy0PdVGVTL2WKFvtELHphTgFaDhK90RlOsSNq9w6UGJxnfjhg/kuML
hDEmCRE0PGnUuh6Ib5RQry9Rq5MSWlvlrMguqj3mL15BTG2+zLgU3rnD65f3+lMRy+JjPUMswSr5
lpOYFdJ1UpFjRXIUPMNhGo6iovsLuiwFPlTLvczlAu7Kyn6fccDAbJzH99bo14oNXktczrg9sREJ
dib+4fWtZUkG6VXPw95yG0I+etWiVyYVWFwFyvtQrZ6Dv//Yf/FlsrkiXWI0jwzA99/8RMmUuBEL
UU8zqYGfTFnXTMYK+9Eyi8rfteAxttgp58tW181l0DjmeXE0/S5LeXdkU31FpV88jRr7DW7H7Kmp
kWejnr9IxML8Kyn78ujQFxvX6NXahquERtqVhvf733+ON1TQ9c7xOdAFUVWxkPxivWJUbNPyjca9
6jlh7DrbVKFbDz2a97i9qMXoHOF74KyAh3FsdAxfB3P5A0iFu8UGkB8kWLXQ9rv3NtserSVn2rTw
EW+iXBIzyQr6zn5grXf29QOHiok1b137XEQRb18jgDvGorpp77dd+h22RMaAYRoYOhfL3Sr0Plq8
MGT7WuW9Z0y/BwDtLsk1z3Y9ks+UhvNCuhUcncfad9WNVcthp5iYGxtilJaPup7pbyBPuMlm9cGL
jRwjbXRlyCwjx9pjizWNcbyeaeW/UwP9+hCvr5FgiWCftfhCXj/ElkKNmVVi3EeDSeJGbgwI9sf6
hkpuOUXSzt55hn/9ecF6XlzlL9LFi/tm/4DKKIHnOGvE5lw9S2V8pehIe2ik0xczTtU/k1WtjxrF
6HpEZB/gMGq/+XldM5YIyYZpn/aOTcy3k38z9OxdOA5+GX9qnXcW3Dd6tx8/kGG947iu6ePSfius
8vKs8mOCsPYNh8ntIL0YOURdPqB4bWEjjIT8Juw77WCMoT15gkJ4AHZIx8gUt4On4kepbBSHanbf
2ZdeG8f/vDKOykjdKOV4sV5/1SjdAqMnvWcfFDI/REsgnla07CYo3OF6Vj6JDa4rvinGgBtpVe8p
L//qxwNpp5Lj7efdf7N41W1pJ1ZfLwQ15fMH02jEZwgdB/KdGN4qWkUEqaqvDHOac5IZ3jsf/gdm
4/UbzDNAtwEMCY5+qpfXn57MuEoiCZ32fU3NsvGHwHns7AbEFWC4gWTj/pHgLO9Wxd4pZbp26laU
qVwcP99mvqS5OTSRsXGzAvnvUMUf/n5N/OXuOJwgcS1grqfQ5dfry3OLIZ0QBcu9Sylw7OzMugF7
z+jIatvnyZHg+oioJCNB7quiNx/+/qf/etzAy89f7KmrsZ9X9PWPT/u21iQtSmI2Osu4N+B5fphM
GUzXGUkf9q7oaAduY/QCKuwBDJJSvgZcCIEKC5Zsr/5x6c8FETpKiKntwk54e6qNcU6bNG5t1gkM
uJtRYZGPzBrZPLJa5EvqcjCq98Sqf/ElMEx1KfhpTvEw0ND6uWYstR3NgRQ2kWE9c+osGMV35Tj6
sJSud7DHqfwdyqo4Kj/j39WG1bxX2KxP4aun1OGz0huwCAmidA3ePAbzimdLRiieCt8KhiQ4Ttk2
x6pbnbAgt+eObJzytICfJUyY/+UyMcZ6upVKjP2OxMhqfXijd/ML3zAfWDu4LmS8RNCupmnfeft8
uIulhDWgXcEjRScdGayzZd5RIRo2R52Evu/U8xYXmK52Ve2WEo183xMRnSr3hAFkJFt5tHwSRBiF
B/sqXzg9SIRW3q7RifOQplMGyDsddHToJ4uJVpUY8/Te/V2/wdf3F8UzvQ/AOsKHo//m/nZ1WYhG
KPohxJJGuLH8BalV1tJySMYEu0dUxba7TWSPjp8wmXlX15VnbrEdOnm4LGpRhO/E/Y0gCQwHAc7V
BvTY0r4n0f71UaS1KTGns2rRf317/vdqV62mMW9v0PzZ5cXinNRgfmytIriy0qU4+q1YvjhNfVhc
K93//XLwyyZNgUOBBvPeoevlyvXifjo72RBoyFFJvT1TGOMeDsV46yaBiZSAwwOTiPYdHfaP8un1
12JxODHZGhy8UFCWX/9AGgy9KxLpQYOsMJYaElAoZ17SMG3zMpKGzTjEdiCHExgCQjYww3zO65NV
sBB5hiqva+3lOydO+gtZOmTNL2lLLE5BN6SMtf+ceA2o5aWnvloY7P393fpBnHhz9Wz1zGBAsrDx
v91Y4dBnMCtTbOo84dcSwuyjqACx1rGIn8qZM2+Bgww7fLqoS6xTZILHQHHxo+PYwlc27ls3j6t3
alaxPsuvL0tS/fBrFd8D+Vi/5Z++xY6WSd1o9DqQUAsmhOx7WOEYHBGVZQN2JUjYrE+IKppka2Og
rkOEM+6l0tI7K2gM4wbCNdTCfsg6rPVkGqKxNZbpYmoDoLuyS0fnsrGm5D+5cKD7LLQubQ9Uz68v
nCfBApBqMPP0YUJu2gB0YJgPLmlHnht9qlSLECgCFUv7UA6+CDMhps9DX6W4oOiQDtDyRrgGac/s
a0Oz3TsOETmONAHWirsXTMATzybS9J0H4dfVm93KcrnjLC5AJd7sH1OjvGQRQu/x/AJCjaVQL06O
DKWQ8V0FyxnCgG98trveuIutpH/06yJDUTlX15nixf7nl7MeTXE4SFtKbuXr+6jkyKmDmn/veuT7
xTj60E/P6bl2nf4q6l3mmX3inf16Cs41QsPrQujyin84edYSvwMb+bUAI9CPGmcNJ+UOOW939KWo
IVf0MxVOWh8KGeGgMMtmukcXFq1tCOuCuL9uj/UFzZ/bDR8QUBc75CVjqIel3yIX1rdrABsK7LF4
p2z/ixWIE5DPSBsbSMAi9GYFsipSqzuz1XuCjA37qqZ9vQlc8ES3BsoIXGsSO9pH8hbVwUFxaO59
A+EXeaNECTG1Lw0GQrNXiyv6Z/SSIwBHZGVGqL/xAemkPGurkvUOssOqNHGipN4XOqXMTDm1vHer
10PbmzefwcJaTdIcYQF482EmlJRFYyuxN5OmvJ4TX+27PtHk18lYXFs5LsmGZ+IKSCyk6SEvEN+M
6R3pesY7G+6PgJy3l+IRZUEfW0KLettiR9Xg9tA9xX6yZHmAH/5hMYR743Eo3VqR4w8bI1bTVRlM
D+X6gjRBHnyOdIv8JHbzc8vvvYZKEoe67oJlU8JUfyyqwYeIqiwswOaAICrCV/totgNxtcRNf8Ft
dod2H0BoYhrty+zJ4ts7r9YvbbW1FYtdh22Lt0u8PU10Wb4YeecGe4v36yYRubxyu7jbB1WRv4BY
RWWZt01omaQ526jQv6Xx9CWxuman+yW5VyYak//gkjhfOSxwa2PsbYtC+HUwTLiP92VpDV86t28u
Ux7XDV1lvbMQiB8A6Q7PAZvSNcvCgiZwdDZGJ9xQ81FurNT23rmmX7om3CXAQjQeTShD4u0CxOC/
nck8IedlcdyPC2N+fOJOfUVJT56yURsf7N4rj39/I37t1Th0fHncGIsxOKCieL3sMYtYXBW09r6d
REyjdSy2vt2NxzkfCXls5kVdVAm+1Q1ezu9lkoL6iQEGnAsUKqGdlLhaG98KrmeDx6wGxsZE1ky/
5mbeHOo8gCdaOvNzowf7OR3r4dQYSXbvomC5DawCcHJDkHm8eMGHtO3H9w5qP/oHP79QNl/x+k4T
k4FUmZ7N60+XFzCS2B3NEKonOlA5azhNignCY0Zs2rzDIrti8xlOxDvWY6TNcrCC01yqHtrowulz
UyCn1xtdyql5qqw6jndWhSQlnPvRtK4XUxrws80R+/osijkcmUwcdLV0/XbMcJ0jKXEfnTxZniMc
TExhqvypntH3x0MybtvGqaqd0QrVhENQUMhnskXzFPHK4EOmVB4o4wjOzYlgoRWdeFO6dRN7/uxU
QFQ2MEEEDU5Y92fZ9/EUjvUogJWUCJMRXhp6ZwvS5lDiOPWqoreL4hTZ5nTtWYXRbRdHRnfcOmI3
sqzLv3VDKjPc3TNZGMUYx+PFSMETHS2E7DiLLdX3fEBjyE8UC/kdPZ3uO+iBiRAUPtyunBbUe0wK
JsI8RYGvoe7bazsZM7RaDXkIW3gO/bwdpmAVLXoOOdhE0yO0r+ViXAyRalHV2I2LDsoCR6CNCUF5
HZlBtR1wdl9nuNoDTh3u0B17px1PfaEhPZB/giQ2ij07NPEx3QQ9ssCzqBm3hbkuEneXxH5r7hKS
tqMDwJxGHGTeF/fcvM7cdFBgNNC22NzyZuZYe2rX+1q2yOzfO6j8Mp3igWR1t5DQMU2FpvSmg9i0
LmBb+j5hKVJxzsy82hteR6AMWosrqUs8WMtcNHvBfn62a5mfOEqK09+/9L+03fgB2EvXoQvgRure
N6WXaXcawbCOwiVr1IlIw/hcZY4ZFn56HQ9TdZKx++D3oLRH1ukLaOrOkXcU920GniVGD0VLKO3f
2SfeHqT+uCrKHd91GVOYbw5STctO0OoYL+9STt+KfG628+B1t+MQF89gnuv939+GX8oYVjsObey3
eDCA3L6lzjU5kCO3G8mZCebgMpui/EyYQ/EJhom1TZ2WdyO2q2voqfGp1yUxwGYyricuAa/FzQX4
5DFL9JO7dOU9Ap7swYGBTZ6U516Z5cAaQViEh2dhYr5j9sJ8Z8dgeX67tdrUiMK1KMXgRFCJvfkm
0bU7DRRGAOtiIFCvtr3OP7VFCy/bh+uJgXpJknOETaI/mIXUDy3PX7zxBlBf+8kR0xUsK2wP+YTk
eCdGzrdbSPP1p7TPJsjVuAcIn8wRiVe9+RLnOSX4WOEb2EBrrupdajbqqavsCyPC3H2IPPLgz23f
d9iT8zqZ75JyFRPWFvrYjW686jlx9cTCp3pAVPTxMPzHIDSgt0yx6sM6m6MihC1d61PsF5W6DSLA
Q+hQfee8HrWDnWV2wiEhIa7RKOux/NIQydvss8LKdRhxqPjiDWBtyWjPsJG5JObgubQ7PHluKrR9
znSElkj43XKpc7pkuzzm+6J/131lgSjUI/2Y7kvSVSTbNkOccLJKIAudK11VC2N1Jnwg/aVzDUQb
vblvpugzoHFOLzbcd2tvz1lWsqS5YjoM7jprQvRSxScmZODNXCa4dlioFPAKbsIC349lmugDZ2DP
pLun/nQUTVpUZzjv9nKVdSWs3mrSzWEyp+jKsljaF7PR67227qM6oDhaIK3ha4gK+3cWIP/WcYKh
2aosLXdyroyA0WNm7UuzlEdaZO2DLVVlHKNac6yQmZMTFkrP9mYyygZ4rpP3UDcC0852aGatT35q
BLc9mPAMtEadY2fLNUrFqOr1I9Hu3RQiAYeZVquxo34fx6u5mlS3JVikJxnIrfqVHedkm6j2jC6M
BsMF12iQJLXnvwbBxknoEW9geeniAZQdTgAn8pLz7K+qU3KUqwe019AT9Fz07SPq3KG/9by6Gg9o
dqcOWE1ifM0zjrGnGD56Gy66t90QQ2r7gYKZOJygrSp8V6XV9Xsa58WMw8qmYYY+t7sgeGKpw2Kx
8bLZxDShlaj7ACxZ6gZTe4u6GbydTJfqQ5DRaLqcfW4Cebw5cCWHmKtDyZkf6GSHserQZNk0Xo5j
LviPeT50NPjiOtqTfeNn+1o3xX3FNjvuZJUuOwd4S3XbC4U1KfMHgurMGd4bpiAeXWsavPiqgvqG
h0bP6X0F6Yxo+8GP5kurl7p5MHTjIrPj3ZxOaechwbbAxBuHuXLwFNn+4DEpw8WWXerFi7B9jT6o
E/gmc3HQFqk7B+GO426it19+y7EprbELZkI0fYP0bkuj1G+PkExgKovUQIhspa0gu4Gmp43ir8mH
7URvVt/w6OFoKSd7wVSZFN0+BsYHBsvv0FT15GgfS5JEWNRtRdvQwQM8WTZBLaWIMG6C9rvki0Qi
zR2bT0NuIGyO/DR4ACFEGA4LyrjsKoXgFsjKOpWZGIg+Fitdqsh9oJdxPHgkxwn2zatGODkesrVM
RVXdRXgzl4RopiW20R5Gbd8U28IqBLgIewkeyn6wxbkqF+dB9en01ekGuPxtPZbEB0uYgHtrIojn
WEY2AzeDRmS/aTvdfbIh/MP6g3TShmPfiGpjiAJTENspMnhlBmI6mVY2DOE0delTDqny2+SZ8snO
u6rdElKgQK4A13EuMP2RMjCUk++E8VJVYB2Gsa+2NpQe+DxeSVR5bU4K/0fdP7lMfrsDOg7wS/kM
4XE34jL3D0XtlUm4pnbntwlPDNlX4FLUnZfwQffoXqgYZytP+zDzZoxJQV78ngnfKEMV4OVA9YAr
/c5UjTpPdkTFV9haTAzeVotAYmfJZ6PMEfRYQ8o6sVJh6g0z9k6FreOSttTHXr+Jie3iBXLRSO/i
UYHxcwpf3XHgVB90T2zFtge1n10FbdY3oaJ1AMhR9vZ37q5TXZQctizivhL7yVhsA+8QjorLaer7
b1J2PZ1nPfpFKD2lzBN0ZFT8miOsex87gRHtHMeZrMM88+ofZiriMcyKOcba1pQwWBjgyRPm1Plk
kKFFoNTQ1g9kb5v4VFxVLlczLquBhxLf4L4wBDr5ONCA6FtPUaT5JhGARCOxzwBpxQPdjYkLkkZK
BYyx8+dkJ53a2eW50WITUibGOgLefHNnVz4PcNLH9ll2VlmdDapTmP5lx72vNPEli1VC+HIb03ok
RLVPH0ARsZUPxRR0Z3wNWh0ralMqNjU8NgGp4Eyi8ePkvKPh4mbiNk9K93kkF3s+5KaJt3uB2Pbg
yT5Jwr7EinhDDs6EjUt7VrbJe5slNoFig028BV7HaA/j5E7lXULtB0QSdVRrItLI4Nud8fmWE3t0
an1MhmEl8ekgBV/WzJBIa6dQ99PoRXoLVosIawR5xM0X84xjScyy8e8YI8w1oOQm+JZkPvfFt1q6
lZAVmh6Lo63JA0wEfwqmoOY0j858ocdxGnb+unptOh2zCyoqAtyCC557KJUpfbhgoA2+TKjrdvnU
kkeREfKFN5N/JY/FaI8BURIZ8VNW1eKompLiaWmgEl5MtMCXU+d7Ba4vq5zK3cSQ+pyqglrHL2zi
uCJXIwQxVstlMPwIzuO2XufCECiZS2lR/FBiXSwelEvqQG9IdroAOQiC1BUXWFw1U9C4n+fLpvEZ
0+oCL2WTEphCph295jPMMzbCiqEIVUFK70v22r1HgaTGresUZvBYFslkXpdM0JKLIR7cL8jYgobp
t0WiBgylKqMvEXclTtxWvSTKpr3jDJKfxolfY1SG5BiOY9CNW7/WvUNY1dSrrZS6AIZGuMs9DjKt
QhA+89dh9swXTxR3MW8L19UOAiOaoQm7GmBFH1xA28PGrE15Fy3awtBIwxt1H8MocWVkpCjg+86J
TKwMWudeAOCInxGY5TEfQRruZ7vG1pP65BGVLXlHwFR8/6zIhzGOWVVwb0xRxh8IN2EjaUgeO052
n8RX0C9QH1g++cq0C2pgbplC4HKiPzOf6jq21L0mzs3YeLq1v3kw0sSems8w77TRefWW953w3FIm
6g50kFqTPnqeVEoKqqNKJ5TDfR9lq/lDY0ok/RQQn6YjuEOxWla7GVHseKzMyhv3rBpuH3bF6BI3
FwQAFUgJVf4xmogs2q7ciLu2lVO34fqNo3KmdtjCwKk2sztNdNppNDa7yGl8+wRCDCMuoEqD2aCv
jOPQ+Vq90AM1r2pwjcYG2rRZQObSfX0bl+4QHUzYV0w4hcSl1juihF7XpBXH6sQI9mltzPrgF6mi
AdH3iXMgT8YtQ4MJaXbiA4LzrnHDn9CiRfoKRMOU3GA9djoUfsIwD/liie80oOR0JmHWNLa2iWVl
LOySkDc1M6ucjN45eSzL0ZniPjK3Lc8L5I2GhQxe1lx9U3Ohu+vJgKNBoJcdt0e7z0n3jlrh1Tte
9ho/N/y1Mh5whZbQLhM3KV5iUXofisAn/MJyBxcirA3uHTxzz5rOSI1MRZfIq095Zsf+bdNUWbdv
opx1yG+yZDymLTbRZ5OpGZjhqUpuFIkX7QUrOH0YHJ7z9eSXQX6Wk90gdGNaiEtvbqdsn2MTc6C0
6GG6zGxe1Ets1z21cGOnxSkt4zQKLYYOt0nbUmEkTUeLiwydmhF36ifTZRIMdnLRpoDzUEYjdTrU
/eBSYPSkvrX1wpqaSlne88gjbklRxyK/sguPQ1ja2vUepklxISwOmrvRWVwvhMAyXRLmySGCPViI
q3gyx4juCyFbCjawExIRVH/NIkxhFI1lc4oqge0Cg4ZrH00zd/BitRYwGRvtWMiBJYLOQvgwfIbW
jPVK1pIrK2biSmaot+Bpykx/MVOyaqFSJvEZ6SnsrrnJuIVGy5aNF9aHW4zYibRIWRkGPrTaDyex
QDLIVdx+i+2RGdhcGBMRgoYrj5Glyy8SVL4bzhO8xn2kahyuJPG13+aO+u1Up8VQH5yk8jjot/MI
ZBDeSxMa5FaWkFHI+dtUEPbrvQ+gbGP3bW9vxzzqjfuyUno453qVyDql3T2ubwOQ+xIv6JY84OaJ
0WX7QCowwbuObjJiHrJ5Ij279GcTOx1HsY3pp1mPB8xOnW3WS3VQNZFyoUoQCWLXir9PRMLlF+3Q
5gDQpJRnVXj4Y027adKzkQXTBKOhWKkbPmIQl5XL2pFlVSFeU8ZwG0+kU+9VaVYvIutzQM8pURQX
rL3qjnhHl/C6rHS+ttUkjBjqsDQfQIqVF6mKqyM972pLfSJqZpHSBO6HW+86nam8yVj+f5SdR4/c
yBplfxEBerNNMn35UhlpQ8hG0JNBEyR//Rw+zOKp9EbCLBpoNFrKTCYz+Jl7z1XzQZA5GX6KBmR/
Sbi2EZBNk1ZhXzpj3/zy56Wv9z0RReqYGS35qmPorp8mAYf+zHIpvSGUTvlxblswuiWK2P5gWR39
LDuDMtz7+RhMuyxag/yQCe6HJA1r+XUEpIDt2lKkj89AMFGO2nzoKgglipPQdn9kBLC9jm41+SyT
2/mZuZ18Ul1jfueuKCAsUyHVO/j17XqmlB/knWjBnuEGhpfYk0V2Ivi5dHaLb2wsRZgdS+IGup8f
yesOzMS2IfrFopIbQ8nqLPuI+wH7cEEBF9zItbbDG0K4eDv4mcAFwO5mZqCg9tYx4bEA0/DfB/29
U/lRG/M4wMuYs4f0kpmxHVlkxA8l64QFseHnknYGPAw7rR6ogoqb2g2N8UZCeDxF1HH2rbOMwUj1
XEXZg6FB1SUAE6d5Z2e2fupMcht3jiv65djwaAleWPrUah8hTMSjIUg3xDQ9d859Wywe5ImxdZAu
wrk58YuJPjtIQvcpynIeAhQt6zmyC68/NrYRwQQi91O8SBjsOwbpoqXErIKLjBYF0LJrhBurZYu4
ory2mosrVRYkCjEJxxM7PQKx5jVkLMwUyCnNyb3rG0DdcZ4hUoqb3Fn1we0JKTUXaX4lGzA04pFK
54IIydSw4hvcyAwdspttLAXvQ2fWAjDdLv0nQp+tfWn5GuFKa3Pqe0HbD1fPTKcGUpxKobYROtgk
rrT0lXTbVe3dZrTKg6zLbeyLotIP8MFM5KDxP5JIi/QvIyAJbNSID5rZM/Fw+dIV53YpovLqtZHJ
nDyqRybOWZo+gsc3wgPuae+sdKCGJE/T6YtcGTAcOpb/SzKyCujuZROVzaeoG43oDqRklKFryQOG
7WixeUyG+rOKap5WFFmUDSTWBQnLEEFjI8qJhIw2SOuH0KBiPqu8Tu3t2Ygr2FhqnindlqZ+mtft
zDTKriGWPqJhPofF6Cm5g/djvs70sst+0JQ+UInadj20eUGgGgzp9CsgVs7BuaKfYueACD8xwjR/
5iHj+yfW0PZ44rYyR5wsjM2uhpc55j1XOfgmjdpPod6kOUD8rp2hAs4b0KZaV+t7ZTGVB/6DpfQx
bdNM7muvnutTXsKDCIrGyc/rrLcmsR/KS+7WBUlwLE4ABa/W/J5pSDDx3MxElQJhREUQSe5WqFIy
ilmmmpJgU6QwSRZgKV59mcFEdvjIu7nvOBsaD4wRjInQkQeFXo5nkzePw90wrgjg0dgMibYbIwPJ
MWmwF6EMu3OgaIfv69IsXuemyL86U+FVu95xTXHhwF2jmJwVh/0wbguqxyL3H6O0XeKa7ZC1a4rS
uLfNsUthIFmqfGrtQT+3xpr3e1sVxbmpOP8TleFmJ5K7tMGCplCGunosbwmbTrm3wrm8MStFx552
U+tePP7E50HkYC1aqd1vEaM+sa9yIN+3LrmoaPHaTCyxBF3J3HgtgFwszCXnaxTN7vrYgtAlS63G
qxL3jOLfdRXk6sodCSbHMoi8/ez0qnq3FslasubH6YKryEnlTodl1GdLNM0tvP4qfFUDgY8PtS/V
payLFrM/NWwVR1PPENAnmxKoMELR8thPLf6XuW/Kn1Pgk6o9u2H+i46+qY9tW2B69uaFRWyN+fjb
RACdQttuhXcy4q/d8dbs8AhnjveTCVkQvALx/hEZoKuOzIzArwYEmSUIEbR5a61muCSZLajAncBw
HmumPMCQtYh+Iogb7b3QVW6eSBOJ8N0D7HqQrQd6Y2ZUXNIS6pFKdx1Bkq31dFXVSvhrGZD2tR+X
KAVXbC2d3hl8IvDqTZHRakPcC3bDoHsoHllQ/URts57DcrS+MRVkW1+mIT40c7USg05r2eVNX78v
a1HY9EtLlj6ssrU/54DYtzDvHrHaPPYgtscU3AmtPQYPqiyj7y/S7N0MWUD/izpYB4+Rk4Ha8UJt
qCeHxxKJ3WhE6oNaA5yslk4dfLC9iNyLOa42iR3+GM5xZISVvHVqPasEZqowEiOjt9nxXeszyaWR
TIImbBGZk3S97mba9Od+YZJxCYduri6t7MzbwWmyZ+20tGJ9uEDEchoCfweIb0dlq7BIgoyc4WTx
AAXc2O00pwkACPpH+hn5INoAKkQLpU/tGGAEtziIs+7CktrvD9Ixa32HxTxQd2aweMAGxoVA2Nnq
iuEryGkgGEuo1bGRyMXL1jS+VD6/G1SXmtSOhdRkZiFte4tAdYnOKdrUnFrBgF8bTTnYnr4sFTtg
b5jcbVoBboWx3uodOzTXwb1ZF1hxhrVZJH9qXvw3ppctpAanqRiyZFXXnfjEeQt3IrT7fYrZakIE
YXjGc5465noZbGsEwFAWfnSGfkX0gyAFguFD1ofGTdZPivBIrfWySznK1utUU5w6rTdRY2NX7agh
qtE+Gktjg1M0oqq079tOmmcqyoE56mqre029ZJ10ZZML2VoR1TebYcv5JKWj6XEyUrRO4K9ke6nt
qn1jGS2/Iwy2ZSzrQYIOKDuAdY4SjxMRk/BdldnTMqgiX674PQeSRIXjxcqdLBeySlSHewY9qYqt
qh6XG+ASzdtq+jyatHByO+m9JmS77K98zqGXbsEjqyrfgIT7L4JBPemfKROopKIhXJhY9su+oBr+
1hSV/GaS6/glnfJ+IbMdmnls+FX2gxHfeHb1aAUHZaYgNZqog8glo3x8xjkEtIGCj2BczffDyFeS
c7yhfuG0p8LsY7fz1NnOreCtK8z1R5GpQZ371iPlRBTkshxE3S7EE7IrG07WNICI6vNMTOe6S9MH
o414RCITsOE35jZHVTDnFu1x0OWN/4W17ZLe0Di6oPNyaySBtC7q8KlFmQREDiDC9NO3l2hKoE9E
pB5qnPG0CG7uPKwd5UhcOBkjcOq43j2AhS9v+2Ji9cdmuPjaRJKHirfIOilnNyCaQAMpkqujnN1m
EDlyHXiZzkrp7m0w6pSabYRNIU+XXu1gXcjyTga+bg4ExIZfphl/xQN+oWzjeU5FcKWKHBO/49RV
bp0B6GPEprHU89H9kyen6kdr957E4k4Sww8AUGN9kBqKyG5VYjJjRFO09MAwgYYwASiiW8nM6pGA
Hr9lPYbsI47YgLy5XZctN6C4xug0U2UlPKN4JGiGbO63ijH9K1G1Y7s3nbw8RTnE1Us2Dmz2nUzY
DlNdyHlJkRPX8Wv2SBWLNSLN9gAb3id0HTKyXGNG4256zk2lT1nDnizRiN9/0EjnS7KQqQHqmjDW
XWuAMk8yNIvmcw0nO7tbsfrl/Iqj9pQhrPFvCPQmMHnumNWDkC6aKHbLwrC39PDuqScjE3ET4X0d
1LUWFFkz5DaZOFlKBNwo55ZsIVVw96ahA8/GyLgAOyudtLPHv1fmnCmqIffGAP9khr1Fbhx7+QRI
jAP6vzJRn5poJ4Mkb9h8xymu1vxdqxWYh1cBz3ph9dbcIxQZvJ0c1VBcx6kFfE0qMUSFEobWPeYx
n2pD+DZ48EGocc9/AOqNd/h7iKEJ9tw6u6cCxvyb7ji5dm21FkDJjTlN6bhsTjXGyiYuPcQcT0Ky
bt4xBnDOBpHiTYx91PHjsXfEXTZUKj9MSz/oI1eJ582SWjXoNUK0/UMgw40q6Iu2P6fTPJHdQ1yW
E/d+gcRFj9mIANgFcJIwNjRyNkQI40mdz5oxWX3FWG6y5q6K4WtnNBmqah7xPFrVwTHWKfg6W37/
qePse6d2GiFuLU1HMkM2OLfS9poegP28vi6A9qwLqmBZsE0A/oAe1jGNvdMGsj+HYyurBK5gaJ28
DKwnEwauFclL289pIJA6KW0Qg8eqKsNjL1nKxWapyug4oGamk2qyDcvZp/NrXwXNd1BWmlUq+0qC
jdMgPWlUxiqu6e/IuwsDlSeODt3r1LUrS1iDURlRJwa09TboJcgaSV7IlToVt10/ef5PmqBujodw
aTx6jVKHF2xYqEfSJmfVFkyqYRydC1QwszXmexZK4TYRta37ksKR/MQMcTPbRPJiFPNldWui4N6S
YSyQYmXULgdZppPczfwvj1VlocEKmrKQZ7KL5I0ZZFDRvCxSP+fCBaE7TaVRXijdSiYWmPIPBYfw
eKgrGeanamJ0w1CNDWoiV63rexmYSJQaPqd/JDIF1FlIxNWR9UGmbtgcMiKsl9T+lYsCcvAuKGfv
uVROmoHeHFAuwMIlAygjC2KAgcPoOlbGkpqJT7sK+nEJmcEQO+/QTcEu2HfjzBWvZi+99HNrin3f
+eYXoCEbomzR8/QvBdtH/SYSCHAmmwcEFDSOzw8uBVGYdGvWGO3J1WuOPeOUZJi88WIa2YSLsBE/
hEli0H61gh5qlm8d5san0R5X57L4YUoE9mpfxpWQoaJRZVxPg3xp+c1SwQvx2TJLb+/2JFeDvCz7
l79rUD7KznnYYLXjjXu2gxrF/6DfKKul9IkDnw8NJlAgRIRoyiCI2OgA7St7hqtWTeBEE7G3+4d6
JPhDOxK4CEboqCwWw/z7h9dmP7WGbtGsh8mz+/vRQ52WDq5lQ9WMTABjPLGIG8lZfOdHiI86TZTv
L/6xCrTjHLA4AHLI7MqHdNfWpofePWSqT3+NOk73hcuxQ5WdXXnQicdeV/pTHth6vbOyPMx3FKy6
oIpvkTHPVjqmrDJ82H5VwHRu75KMoA5yAjS5s9n7sFthP+PtVTpX7Z0oF/mWgcbGqd2BjZqNCZH4
0g36JcOi7cT1OvxwUDLFzHLrN2Tz4wM7DrU3w3wWKFom0HyiHwIA3ShMYcVJEiL2fEl+9kh1snZf
ZZ76YWIOLOBA8tr51xVMYbPsqLaN+p15M/7w3vUMkou8pvhRAdd9FNbimA8jSCuW4CjppicpFDGt
loviihM6bb54M+ynuG+08QXRChpzU0h3ZIrt6ob5amkwy3aKlJCeqes+5z5ki3/p7l00j79pIrev
HSa6vWEiNnPj75pIlzHvUm1I4awEj8kZG+4KTElnm8u/d4bSSnSwTt9UVHye/A4AdFoFh1qstxCT
2TRX7nSvM97z338If/hC8IfbUIlAAbgARlDi//62JNMSm6nhfEB/0t7xMDNfI7Lkj8D51mfSJftj
x90AwC5SgojS1Hn1fJ3GDtrdmDSAqdjZunL+oZT7qMnlTfHT4BptmZcmgJHf39Rgt2DBseofjLIV
FxU149YqdPkZyvG603SdZw+xzb+8CNsv7/evyMPQR94E4Ceeih99xn4wUDhBhjv0LfPsTPVUnoWr
7lDUoyTB9czyjPb5meDF7NK50xt/TX1fhvV6En5gHkDPRQ9eYfb7VRXUSn//qv7XuwPysQXiYK83
P95AFproggUognkju9ck8hF7WVTdbWuX4xT//bX+8FpS7ZE0ATHLIykRgsEHW4ZkvyydUXBoG4P7
bew7V+DBXciknZAZ2wu1WpcRLJO57XJbEzOZhGUbsJhO/y/17P9J8/jzYwfAizB9Ipg0A2AVH+4F
QFjaNeV8IAx0eCro3Xeyz6KIkC0IqX//2H8+FsjUZq9ootDEgvzxaGYsOSKskOvBCVo68wBlKL2f
wzqQeDJ40Sx638eQln+kGPjHa/8hw0SoH21XHE2kifv/w/nQz2HKwol7fiRI5ElXzP5De6oc0LFl
v7e8gHyvv39a2/54v+OoZ5htY7zCzmZ+/Jm1NC4G6ZHpHpseqpUQzBEo0cls9oNTUdM72TidsTiY
E7q/ooOlX1vNkQkWPT4tkXmuQ5eKRDPdG7+ZRkFEkmWsjCYLCgHuF8b/YM2oEhMC9Wj2MoIS+ouX
CWvYA6VlWPv3D2R9vIZeBMkkCEICIRBBYwX9cK8U2CicTtK7o3L+Rr+z1juS6b1PHP/1tROe/tyF
HQLLauFMqwLSA7wiYpyhNpssj19vNzoTc2Ay1W7H0XC+zIHIb/7+Lv/Xm9wKD1yL/IPM+8ObRBpe
VWy4j2PTBNZhKbNxeTEbI4BDOcxWf8ECNw5f//6if/yguTTcolDukHDbIe72318V5ZKpCBBsjm0z
dmdGPy2Vmes9UaOl+5Vd+a3jp9NJLexNdrreGkYdOALmJlOsv7+X/1iU//uc9U0HnBXny2YexQT0
oQIShp01JpunY2qZKOsahIHXpu/tW68Qa3DT+naVXVd6vuKOX0RqHfHh5cFZ0TvhKA7YX+wivPFO
gp8xmm7QurK+QD6mrOvUWkxtFgIakdSpnmPcKHrvjtUKEHjfCXtyim2Os10jpClPdk82ZJSh3YCQ
3DM3bmc7U7cV+obgUricc5cc1Gp6461M2JJeM9rZra6GkpAxmrPZMDgwxWlAV6C6mh7rBt19/+4B
lFk+Czjs+X2jaia6c7+s13bKIv/quMp17uwBDVPm5aZ/I7jVytgdJa68xhhrBBzj5L8EOL3TREeV
px9Qtck5Zn6JKUJhhz3+/SvZ6HC/Pfp8Hrfm5tUwuUk48T+csks51AwcZ5OQWtZXkAYi6IAMPjGb
CTOAa+V0OACJMzfDaZ8C+DLQApahjqM0G8sr+XYauU9nqukfpcDH459z2CaBxo82IATK+Q/1CWZP
EwQbMbZrOchkGESLPbXg1yo2v+o/TGl84R+uwxa17bHW9mltqD+CD8+9ZsmNqvcHcUS0FnSb9stq
7tOmK35VjtEuewc/BCquHGHY40g80Ws0hll4GRd2f/fLhBflWIzCM7+IcKTfnj10Ro+M3uRdVG2M
YhGJyb0WyJGszw0s+PlTJ7Ou3HeUyTOKjl6Zey/c1iKeNin3+wUi0i15nS2BlPV/LngDCuxuNVMx
xSNXP98HsxblMS20YQv+GJFUr2Mm5uXU9265vgQWym8CYGBnQj9NPeuEfa0mtcEz12TbjL5HFhnJ
Q5MyRRFWAM5OMJWjsKuHxdhDa6u+2JWwjqblp/6FaGgEuHi1Nh1KITuB3R6uCbW/09+j3lYem3Nq
qyO7sEpi3lxGeOV0Bf1+dIwpfenZ1x99Bu8EcC9V8312zKk+ID9SIZLktvsUKRIM464zxl9tUwWk
40S6/M6zg4lPFTlj9c6exu4ILMusT8uc5WlMOeSoN0LlxFnQPlXwdb3pyWlan8IkTZsNvJ7OPxxO
Vo74BqN87BTj+Cl06kifNXtDJ2FB3b9vj6xo1yEulUQMaAu4sSvDcueHpfPLKm3CqJpsWH4S0uM+
O2Whgh9FEaJEN2Tng8ImmLXI8XdrIYjlsHK2ENwsN9Cby4KUXz37gOxxmO5R2pQd2qt0PLhBVbNZ
VTNzRbY/dDGofkYIwGFmwlArqgJwrtN0JNUDPXB4mHLFsa6EuTj6NKxrbFpj/TmcGQHvAoCczLP8
Nv3CA3JttrJNGvmxmQNvb+eobk6CBF77FQstvmN7HaaLaynSYSdjDfdI+mDXo8dlty/HvA1PJcyj
KvFk2P+c84mNY2UJ+sgOpoOxQ/vG4gHN2qCvHQ8geZgBZRN9Qv/bnJhLBPVVjq24agiK3YXxeoAX
KwskYRSOzL4NeZ23GI41JDjLyqoqLpTVsL7Ak7nGnNl8DbL2XFTE01LbCYtL8WBn6N6Z63hlkRiO
ZpuI2W1pY8fvq2cTlbO3s+o5u4ZT4eIc6Hzv55rbzPgxpYSEwzTpck8KNevdhmM1vGc8jgYGIPUD
8R3qK92/H22TqYU7oOq/ucVKNi1lFL1OgO88bl13JpLRrdqA1bCcAB9NoM7tuqJ80jK1xT5XJA74
VmEV+3qYUNoZVf0p8vNlG67LH8hJurNfhBkLYbso3EPrQE051w7fIBiTErklFpmwTQz62DXO3WYJ
d6wKnZvM9iKe0lONBnjw+haRjgPUPSwhLFwmo5OvjGNHdSuGdn4yUYlBtqxa6wY1pwG2fQi6+obB
JdTIYA2C9Enbq4yu+dTnXoKohZs0VKv9ubZMJmp9VmMTYKDG5a5RLGIns4Q5J4oydt77xTyzvYJX
p9h2p8WDUZZyOS0zo60YxY0NHl4w6cC9g0VhV3rpwNXw1i19KRKcQoSfkxqZuv1N3WYLYehOkDlM
oo36EcF+9+4yJAt2zep5T9k0+yp2oC9f181DvzMpEZwkKJCN7Lq50G8aIUBzCcMJrj0ugPdqbNY6
XhajXpO6zcV8Jpu9JH7IMwm7b1ZXxCv7mCrGsZVDdorknl8FIwHd2hBmrDr7XBKWMJ2iqiO+4D/u
mTQSxL/Y5dq+ihxJIOg2SOtxzTqx5q4oubf568MXQusywS4ozd+Ii8ahh8J7Lvcrop8D8VcVTPCq
6DDX2ZGZHmqZZytCSztfHge3UtGe1Af3oW4FK47alc1Tn/qenSiz3pQhKzLpeFvjEIwLmiZjfm+7
39uCun0/VWvQni13WN+1Ty4UCWHcqRlML/8NknyB0gS1Up4wwseQaA8GP/JJ2yAal3YRcVM4hDOn
jEKJMIk8MqsLp4mDNkCLK02v++5LopYRIWTgPtDLB4+6mDl+ajmkX6oqUEE8Airi+AkjNI6D9rCX
LPn6ssL3qnazq+xn6rY6j/2JScQZXtgmZSelK4tXj+AN8MalwfjKNkiGN12ijaRtBuWVXdP8ms+s
SznH51k+eaIvfii9Wo9ZkQfDZW666QeKUKRrTZ1GjxXdxfKMxRz+X6jgBV0gMRjYKn3BI4nl2ptV
1Pj1J+R85FbDDErMhXWPKK25fVOttKdEhTWidI4qVs4udEJIH0vkrg9dbYqDEaFbiteVfKHTMlAu
7dBxW+bBaJ2KBpVNAIHaEy4/7cyhf5AEjPqHHKNuF8vebn5ieCOSYgTXbiF9bcYUsQ0Z2ygS8Ydb
SH0URnPMlSPGsNXO5m2O3XTfQzaxJmNfm2QCf5m94DT5YOc/tX3ozMitx8l6mO019F9Sn9svJruH
BxtQJ+ZbhNh3u8ADm5TkeSqe7BwvD2bwiXBrKoiewxyn1i5C08YVGRh/Bu0W/1tOyryLeuQ/CUFZ
4xdnKQyyVgphTMEh46Tgz2grgoYnjHKvghlrqDnbZMDnUafS85QZZXaVlWu9WHqJqjOje+xfjOyH
7wUyrRrrRZeaj6FZuftgBPGTIEWSCgWYldc7q+3eBlJG3b2s0bIdrEA2FftvkFjIW4vN4BFVLNBK
IZ4KTubvSL/zjIsIBuOoeywcqHfrjNDxeXwNpJl+96w1mk+Evc17WVTt14JmcT10WdX8DESIxk/x
66zI10J+hWOhqUZS6+ql5oAqmIdpcp1NJB88v7BheMMaT/g6x53W3XwNaHtYBlvrpE+GoQD0DLTB
9MWgve7sEnDPC+DelNWtMXfBYRgb/3ko8kocfMj08670nZ4/b0blS7AuuucRFK03U1NA6gQLVJ9L
shDJjwbkelQgBxC1Np5PbDlUSZZq+B0O6epimZyzEKdfONson418yIH0tsOyPuLla8EP9mTekWEy
u1Wiimph2U46Lws5kIo/ZiW6LQCutV0SuYtAcZ/3DPZXM0DaOYTcB5Fon60qB27Qo3t8mdqlXKka
PTeu7G1KJPmdZbFYWrbhVT7Mxt5lfFbv1qibuwN3Cr8g4dD2VcW6TDesdLqvoK4wHlizOXn3Botl
TTj6Yt2t6Ok4flarnZOa7D55Uw/1qHYk0aVfvEl4PzuOFG83EfXdXOtlsh/wwrHkwfs8FP7VqAka
TPKWmMBLCGI+SIqKA/sGQkZL6Dsb0HbPMyFz97a2XAIIkAWFyOameR8NHFy3Biv423lLGgdlnHn+
s9sIA7+PBOt5CWu+pGRrp9GSyJBYbcdEV3awc+XdUCmvSxIVposYJ2/Cd0PM0tyJGR3ErgYRE56k
KCQG4CVbDUoOsED7xUDcW+8CVjbRnUzpJRLLttYwJvKrW+8Lz58bokEIvNxTWQ/riSI97cdENqN/
B4zZtpIci7+1Ry5JIsI0lxSLgmis/L1FR+IdyqnpLB5dhkGyiO0Ot8CljepSMdT8upqjzSh47LLv
qc93HWOuGYebxkIle+0qp/TvgR/506/eS6dpX6DiRy+Qr+6jkWeud6Sq6jn50beRJbkgANnCutzo
syXd+jTLjLQO/hYXi1MP/uYh62XIGmKya3MfMLio9rlhYG5zvXwQN5krovyp9DWBej6n13TWYSnk
pwAv5uaGbB2x5/g3CRRaEZXcVt3slwfMIUK/W5NoaclJEySrJWUxdROUMp2OLPIa8VQCysYd0E2O
NbL48fvl4PtVmiMwnAl813TiuC5RYlpU/h1SFXT8hn6A1EraJ17c5lEMPSr2APKdjh3N/opQLGam
b650m0e0j1jdV4k8gBIzq97NRWSkqP29Z/9zjkS1DwvGCgPfiQBq/D7RIZvFQyIgxiN6teYuHNSX
Fv8eaP4Zz32bzf/C9G7Ds/+e2gARYVcAUiR0oIxa7gcPfUQDXhKSNBIpXkyvvZORvVoY+ZOWw3hg
Y5GOcVTrd4gz4y01779s4//r5RkCgBljfMS08sPHHUOfKbNiM2FmGg3T2Bi6YCLrqhftyv41snrx
qxwa5FNN1t8YjvHr75f74+tvWxtmJGi5uRDMaLcJyn+RqhihLkrhlToysmnCHQYuJjHUZGc0UMO+
8PJuv4bNtEnykNRTX3b/GJttH/C/r/82CWFHQ8FjMZm23Q8XoKWaMMG9L4DDEJOjuBYXI2vNt4iP
TorQOH32eBbv//6p/yAnbK/KOAhwmM/KklL/948tcObZKpVA543ila1Ndpl0PcQ2StUsMXM8DgJA
zzW3YGuUqL6fIEtU/5gB/XHp4eF5/2EnADPeQsF/fw9hqPEK880cJaVoc/F88G5XU4+TjkEhduu1
gyFVP8nOVT+qSJj3Xj4N/eHvV+JDigfARXvjFEEuYBfrMyj7cCWyzK4by0IlvmjXId/HmtQ3U7V6
/aG8Tk9PKFfsIFZMVLzNITf8sinGswO5kmK4HfLeKm9LV9vGQ1FHTf9LD22JBTjzA3EVblCsJyqA
ZdrhDy5OlMGDcRjqtP3ludLnpDUUYR9FhyYmNgarNK/rHI7ozDvZ6EPrmn56yuFZVS/YLtzmHX14
aN+F+YjhwpNghk4MgFuAFz6EqlMZjNqNC58RyGFsIrfEOo7TcDcb5ARpjMJe88bWfbH242hXP7CM
msNOK8SDcQs77BOzd/J/XWgp5bWo5tT7x4j8j3FkYLFVBhzjOfBxvMD5cK1NJLRLUGgcZZCdE3SP
0Rm8pYfYqxjg4pbNfCE/qNk1lNT3wOS9Y9FuS/NxyeLGbJvT37976z+bg//+8bEBY/MWAr4kjp2p
wIdf/0DOmTDA0B2iPuxAyOMuMy5DjSLudVgqWAAhAagYj0qni4VD3OR+DCiH7hSDMn4YNajQ15mA
CnVGz7aYR2Q7FoGBE9OOH/ip+9cQq7w4LSmTor2uje5zQMoDOs959t7b0Qt9CtagezN6VeaXOUf7
W8LJ7Q6iMtf05NrYCXZjZwOCne0aVQZsDKQuVbpQEArmffsyS1u0gmMxBVcsGrq+MPbw3Eft5HN7
KF3gss/h4IvuTK05mGxvGukeMLdrYzcYeXhTgD90k4AfxpvdrapE4tvNiin5mBI7aAWkYyyDO9Li
Au1Qh4YMKBxe2N/ojSdmTrE1DB5iC8se8oeF6jS40POw6YY7veb7hQjQ8d63Vc3osO7Uk5sjz8e5
YE3L2Qf+47+Olsy/CCN3UE0hzEBYyRf1qqfG+dob3the+5m5y15KcG2IX+1UHuqVvQra6B5FriSo
eT2Q4S2yOz0oTWfcr+End3IXLy5asT71/KiIwwYc4ic5BYE8VKnBOC3wKp3RxI3EzjGyimjue7Zg
LAij6c6b8ojY7kgxKgcPqfZ8C2ua4CtcikMPPexrWwqXmA4wK5fZEshhR5n3h3EmyDamdOMjyFH6
SJc0uE6UAS6Bq2llGfseqnx2P+VgbS6NWXGbeyiJJgI620Z/B3eKYH/HDQCaGdjqAI6HDZjh3AhF
mBYMot7gtYRfHtGshstDW/Rmu8uMoH+nD6P6RfOCBK4vbDnfiz7q/CciAcsLKiYLzXjolxKrTjYe
UTs11iG1CrI0a4PF3RX3Hx86gxGX3QExSN+xt4NAjwooVmAYev+uUlb605UDHqhy0SjFNNDGS1/O
QX9ZDIWGyfBr/VoV/RjsGAGb4z8eXc62GvjtNwtNcMNqo4jhycWz+/fHhgB/BgVFdEe9mEzgUkEA
RjhWg+I0rrg3XaWza0BbVB3J7PJJw+SAdxLpWM64N4esWGK3MVG7AwmImDH7qnqt+9Id2IZmKJip
C7FDBtLBabGyOHs1qnF+EXaXiTOyBgaHGfGrJdW5ecJUVFE7E+t0Ltgnf2+pUvd622RxQ/Svfz+u
PlaGkB0p870t9WdLjXE+yCdAvbemzFZxxB7ZAESO1OOqiLehelvPNT+x/8/V9fZ6lEUbzow70Qo+
PJ+pvcdxsnk9pzKcZ8DN36EWIbVFZPNNekp/+/vH+2Nvzev5RBlFJGYg1QA++/sXGxhRW4LEwfsX
eFv4mprvpYgOCtfn57yCowPCayqvYzQRcpdp19oNkT0fkReEn21ffC0C8/9wdx7LcZxp1r6VCa3n
Y6Q3EaN/kZnlHQoe3GSAIJje+7z6/0lK6hbR3VJrdj2bDrFpgEJlfeY95zwnZx5gaEjXJmxdoNnU
ZOX+EPmejTnQ5fhXHJOyz48hIXCv5Xb49Mev4aPOtLwEXoGiWLrJf0sf9hOuo37YJSAHgxHIDQkL
eW2SAvMMc2bMHCipuZGYfB47ohibP/7SyiL1/vi5kGmkoO4Js4MNhe6DAF0UHVbQzjfWeUS+CMdm
Ahm4GXLycr6kd/aZK6ZyFxmNMq8bI8DdIoZ4fh7bSu88pYV+7nJEBmPVMFEglah2lElbbIJ7WGPz
m5Ea/mdONEZ7h4GXrDlRJjtcW3qHezuoZHEqI9MGEcSwrXf++LX9w5OP6sFPFpsMS68MYO/HJ0Pk
vR/kRV+SxJ5iz2C49S2IwdjSAkihppBF/Muh/C+Vlf3Hte0pLAh/UDQ2RO38XqevOcvAew4Sadp9
/fkn5NDfusZkGsVswLcLhoXjOOrsb11j+idOa6w73NWNhYu1/M5vdXvmJ4sVgovTcq5bjKN/6xrT
9E9cMmhQwrixlDjBC/wLXWOg1H54wE10SJXbGt8FDByCkcaHhV9lK6rkSFGIs1PcyPwBiivSl+HI
BEIKR6pIR9jJXLs9HkenR+glnyDMG0Yg/i4Ev7EqsVk6mhw0DD7b8i6Eolo2XbFr/U6+ZGNhHxKR
BnCS8/4UWG1BtKiJixNJAvZXrAIn4A8rXTeVXRnY8Kjzvun3YzRbxBCDZmVQsQPPpSeIqaui2/Bh
TPbAjNq1TCD0ZTRj2Rt73Wp2hV1M9Hip+gEt8Y6LAwE9/vaGcwY6ZY63nqNIUD+31FWsCP5AzSnL
a0o+ANpFXnsmvhvLFVkYbMyJqHzaqJC6tY62jppyBacOSR9WitpxjojS8cqZS3NMwyDraxdLHXel
bSjYKIn74XNPg1xdE7np34aUTpla1d7rJlJWaJaSyz0CUFFix3sDfy2TNaqKhVr3J27mPfP3ijBb
LsvmbugVM2Pzs/rSkdWAxHvahM9STq+6ImY+rPBVnT5LO5LG0bQfm6UDlhIK8TLXsvIF7JO5bVsV
FHthVPYLbiIM3tFU3jWdGniT1qfbvkkITARKsE1ofR59FfxN2E3bvsjzXVj4uLTzXN203N+3jNTL
h6FuZrer9eAUqLN5aEK94oCQNP22CJsGeQbN8VDAznU70JU7ZmrirEZSZBMoLTb0YsTehC2d4m41
Q/+cRWQ4Fb3Zi7LSeJ2uf+MgYhz6uhuY6hfzde41/arkCvSOMgPh2an2xqpEvWFk3xyIaC9WpMTY
G0mfMrIjKGpi9GV2mNdU4IqB5mg5obeJJHYFYMiFJxd7uuXrXqUK+R7va6p4GmxxhDIoDjoVd+Vo
biZGGMxs5/w8ZOWmaRPzy2DSg6QAOOBHlwLYGs0nW8mq9dDSrZxgXSdYVnFWDwbtlDe+7uLYxD9v
Qjkz/aWuKdPNXWbNlCtnVUtmEw4RKeRN1vfSI2cpTtgGwcHBlmXhIniFq9Qg6t4yRlyFRaw9F2kX
buuWWh2HiVZ+8G0kMUdCq3ezwpppPm9i+TlMQ/oM4r5/w0FBxiRQFRoyBqpvm3KUd+xKbeVIeRRu
grT2+R+95SJlRisFeBNysQnS3J5KjPVKoq66ouM/J97Lnsy7IkNEGoyFFDJ+VupZcpuWpuhcCfV7
CHOfEwFWLJVT9SzX/YHyoQxSDBYHFZ37YsO6WjUp+C8yI/2qKBlX5hk/orY35FNVLQphnpVbYySt
wy260UeHaFGIsWFKu8eKOt+EwnLJIvzWYW1o5welB8Lr99pSBJIhpozFFrqL7Cmillxk5efCaqTV
oJn+Ex/V7khkOb1m4fho+jYccR3+hKEsTyMXMfUyakxRo5TubQ4yaxElyY0PTMjTEop1HBCE3blC
Q+xWdhFz+Mhxuzwi8I5b1aI9CEK3+V6NoXyYrI75PskTglwKrcmEpYYQpVBqj5kmMeMfcHadlK4F
kIKk31QeN978HHK8OIRhpvuOlBBa1MCH+N38BYTddArLYv5aEbvAup0ZE3nYhjp2DT8yUUEOx4ST
32U/FZ7Nv7cRydTSPJ0NB+YAy1WS7F+aPCRC00svGuLadHQ0qmEPJrO3L1ExoU6KqkueKj7q54Kx
YuzGSMJXvDcnK4DBgKas7NjKQnK1Y+UT/GkKnlCaHO/JK2jlTpKCfEPVQFMyVx9X7Dd0PmVir5jB
4I2Q+tHhWe4omyhn0lVKurIi8Zh2rXGYUd3vydWuIUdbDIhr0nN1oUDC5dElwRpvSCt5uFOCxuvR
VGAVht0x6CUD8gDjLqVsNa5U/ZtagfSzO1o1VFK4ECMQqkeotE5IvtxNzcaG9gUiMqrj+RQZcb/q
I0DWGaKRreVvdFS+pE22M+3+mb6zM3baO0NEIH3CIGZ2mxu45ajT61zu6eW2TcpXIk/TiQBmcCSJ
zDerqvVWijCidioYO+4UCPjlzErJ2OBM25f6LODqrMirZfvQyiknH/3yPonM6XNUZRbaujFiF6JI
ver6pqVHqnhR0urZ7qczAt7Falmg6r7+2tYVfHUFfgUL44rVYgAuZY7nWWiaG/C27lK9ObQmQc5J
s64qjoQ1rPMv+SD8J+iWsMASuBacWme2bQi2wLMQvC27YzELO7o7aeMlUGPZt0wIAtzbNMd0fWJd
UyCQTtMlR0oCQSTrbMAILWLItlpkS3dlbyavGUTH2EmtwHRhlqBtDgDPEIVGVrsufZpgS+1r8sob
y5hISzGhIQxnFs9dWeQadYgdoV+zMHayUqpffMgDa9nII1hqrcpYa2r0r0VI2BUksXRFhcZQgEpj
XUgOMxkwmr1ixdN+MAP/sehHPT4sQv4N0bU3eRjSfe2zidH2dg1MWb0TqmJu4FsW66Bp4SKg4+9s
alo8q9XDl2qKdIxOpSpeaLAud7nuj/lKAsBlksnyWJepJo51fcODKZHIgwymk6W7JJM0DS5H9/KK
JG6+5kp60xN56Nccq2bZoaAtP/EWozW35pTfDPPUPQJOemoKPlGj1QBfQvVngD4GDuPJdF3UZbCS
wW0+KL4otkHV6/BqOHqaTqJJFd4MDhEOvVCpB8jJeIblxT5YqvXBlyr/ZChpeQ5rUh910Iw7uUkq
LxTVDF3HwhQEV4Hd2x7FG99jqjkyVkX2ld4yz0Hl05EaWmJtU3WBlsBYW6+VlRpk/nEODXUTpgK2
46AAxXUSOwuxN/jzmta3jYCjuoVVeBqsWHYSoKHBvtcI3Qu67Kmxn7hYJZ2WQHAKqZUn8eyvBr/T
PrcWZU24PcToMD3EboOh+Wuu1OPWyu3pXPhluJmBT+3HWq7v497q2EIA6jg9RRPuIEvVDYPGsmWG
awBP4cOub8PYYOwYARz6TP1n0gKvkgdXYfqxIaMX4LGxxB2ATRauwjcY5w1G+TjXcfVSq9yljtgK
aYhWq06+C/18JF1ZmjhRUzKX7hyZnynRmFN0pUhTSKREwm2wEW3wzVgPGpNsZrTfitZQ7wbbt2C0
EiIM2fYzR2/L7NVW0S08KY2rTaK39rnWTJI4amY9YqrhPsbvij2pmY0MYYMTSVjcaVpTb7DL6+uq
T+ZbnfAQAUJMMi0I27hb/AVTHVuctYLWgS6aeZoOlr/lDb/ownjSOEuuR8gnOMvMEH7pGL9bWGO8
pQp8R0+D7MFfSrZSF5Yr3glwIdisHvIRJluffa6YdTggRhJXMeP3AErTMbc5iWXUHC2jZjl7MXMa
FcwoOmr6fMfsqHXKVvSvcauf46Stbxq8QzvOKddaq6gULc9IR+9KQSPplN9Wkv2eU2uJ+v4GyGcj
CsncDsWsHHUOS4M1wFgzb8gJy6txknfjnMFByiG+A/Jg5VyoJ4HB3jNiYGAhTNwa92IySHAjw42C
Ev9ljBldxskwcUSz2ziGyWI0t3iSF5tGVAzlLmZ8Lq6F2ermVSTRm8kJ9qoItb2H2692ixdksTdN
wVUEYEtMKR1cWlxTbx7V7M7P8LZiopi9rmqtPUxvhlnzMF9siA+SA/wXEz3AUONgoZNheazht+sM
0K+D1BFxsMGceaFRx7dBxx+hstyu5ekkDaXYNnYcba1y5rYQAlVjvKmFOxGk4sacsb5SUtrOZ40q
iHfSXXBaI/g5EeahRSvvYV5E+o2m1DXmFRhZ+QgQg8VYNTYdp5wxorMnbcBlmqnApdBVWYjXug5X
Ksk3TktluE0Gn2G5H/eRk/MG6xHrD3uvWh3iVsFDaAXjKWs1dxqiZ4OqD0Yn+Sh2BJw5QWTGpvY7
YL5dZibcsOBDlhOba6xYtzDTqZ3qnvMsYCBudndZNCN7d3O2xcNTr62FHxDoJkzUdtiHxJA3A8i7
a1gpx1SrbowKtDXzmOpJYnx6WyUTdlMlplJrUsKTUVFwhTE9d804zTZ1bAY7LA7+Bo/jvAKy618g
UiinUB6VdQUvYqOnHR2bsVld44zHe1aQubF6AiebxlOvR1dT7+Wj1g5iN5RzevInhA8JE1q8MkI0
j3Ub9dnt3IIwRIXZDp00EDcXCih1Aq2cuCk/O+p87BCUGmZGUThGDyQR+cgGgX0rT0Py1OFOUFat
3wfaahik5r6Gg8H1IUOT4h/IzGNAMP1If0lwJWaej+5o5Hgkanv2QpkVQcyy4QYhPAEcBs+Bqtln
WWg8baBZ+6OeRxaQ2lI808lEQjhLebf8VAK0Ucx7cFNcWFN1myBG3FR9bXKNjIObefDtFSsccHF9
btdhLc1uZZSmm8Ha+1L34EhirHPFwoOuvpZlVjzprU5gsR1Zh5yAEYNWLKNfcFvq40gGe1PERnLX
VxNhGVPXlyB8ig1qTk5RjHmrNzn8dO0k7WfRAFyuS40alFFU1Gn50cqUpoL9Oeb9DSuMRtw/tOW1
hI6gwfySYcm5qwN45NxSG+s548E4NANaDt6p8gSqUyKuN0331qwT6+9G8QUuyOQ2uFm+gUC2ng0x
xTtia+P9fxd6Rs8xk0OiCXK4fLoa4Hu+utXxeLkYn16xHQ+H/+7MeI4ZdOgOBXz9Vqrs3JkCezyX
sXGOo853MdEGnBaiK9fO+Czjx7v5PpX6S6O3+4Iy0ux/lr/zVpS0tgdh+3109PdfnaK3ugC91v7h
n9q8F+fX7L35+Id++Jeb//f9t4P3wnttX3/4BTZe5mTX7r2ebt+bLv3lu/j1T/67v/nrtO1+Kt9/
/umt6PJ2+deCqMh/GMQtQse/Ht/dF8l7+tr9w994f23an38Ssil/WmakHHAZP+vUCf02u+O3lE+E
oZmsW0xndUAafxveCesT3Ql4HLDNkTfVCF38bXon7E8weHg7yV4hjaIr/6Xp3Y/DO6bh4BLJohHM
pqeB9OEyvf6dzwIdx+bwVEp3inxVq0seeGQv8+ukHArlMHBHkm7L4Djl8KxHNzPOkGmaeD3vNdup
n5j0zfRR2vsu3xTlPoAa6vOJ/FZ4GVa6+3o9FF4lY/u84UoRQFhNvUC7cLAb5UNr3PTdyR42QMdG
9VjZGvPDncGZ1gKJBLOlAy/yENYvUuRmpVthqacu0LrHZuW1dAHJ8V7Pb6Los5BfjPwySid73jbV
hfN8HjJEYUOzjJOcPAasbYWNtqttp+CYBne4LmEdX5pqj23+TybiH6T0X3+eXN6Wfu1l4P9BLBkk
VEIwgdId15Rn/HKRR0G9eWDK9dnEpJW0tldUpHmeBJCUk6lOvRcP3Z+WRv4oOizfBn26GE2ZG1sM
eD9mvvK8oam+0WbOocqj3MnWrR5I0aFQD3oE5cMqXo1Se8gYI5B7qDeKVCoudPzpjqkaYED54Xef
iZtf1I7/Asx+UyxDz59/+lF/4dth8MTDReSSLJz0D71zRWEpwcR84w5Yk7TuysheN7P23KrYa2Jj
jxVE7FSayld/fc369xak/zhRYelD/Ner0qnI2/f8PaiLHxam5S/9sjApEquIYquS9F3Y43H5bV2S
rU+aqiJXLeWLy9LE7/ymKaifdLqkkBskiSzh956OhgNg+PNPmvwJe5wts8AtOWaZBesvaAoIfD9q
CuhKKrE6tDpFIwyEuvHjsgTcStHhMTNtUUlAO01Rg1jvMIVy2QnHsXLGthw/a+wSyqrraS53EPpT
wxnztA22mB5iY1VOI0U+WalIqzywjGPTtM28gvTQRjCsJ+leU2Z4M5mxpIp4OG23yTI7xaraDt6Q
6lnm0a1ZuVqr1e+mNi6aprDNNScA3bNMH6hX54c4catg6C9aztyewxxRU0eT4+kBwojk+FG1HDbg
N4Qb5nnWuujxa7jaUKoPNMQBTcyjjpGlRGMFbCD6lYB0GrD1gEHQz2A2D6pWQWwEzVELl/QGXmat
LAQg84xLoqRzk0do03EXEGAANKcCoStUTXs3mIcLV9ZquJgQCWNX4NTLvJn83Es7tuBJbbUl1eDH
pll6zHNASw26Tkm8LSV7SyrL7gzDFRieWRXhVq3TbHRssjkS7FIluE9nNdhH8EUYr3KBSuhDVbNz
YoDTcUN+3C8IEvpT06gEU6ZuKg7mPPaTUxLDZSG3kWRXpV2s5EGBYIijrGzdUsqYgWPa6m9IDqEI
FFrVP1TCWAI6wTThA2FsYuLWoKfD6UyLF1HC+fkGa1I7jfqYXDirqV/0vFPpq6BMhaozUFCGV3SZ
XZ+mIJP3CkPDmLe3IxKTyalnUotzLTRu/qt8JsqmJDLcyn4IubnDrW5u8gL+ht2h3lTwAI+W0KKn
CtGEoW0r6avOl9S92XUGA9LIJsVUpa0A3KTbtyaq1SMPOEfHrjd8ppn0hqQr4S+WFkb7pe21dVLX
5wSZ4YaOp/mglDMFszZgqc7TePisnTBL+RGbN1JIrzPzS4fBYPKnV1W8CvwmYDooglcMaV0M8G+Q
HzSDqzFJXSremrHFNptWAR7mpNdagy4sbONMwm0RL2MHdldpZkwzt914ChZIkIvmVM+MSxPS/0Hr
n4aYczfyFC53N2dnY9IB0njH4ZyYSmTGhLfg9pPcF1aX3DT2wjmGu0rEjmeo0FxrXuZqrVJrzFOC
gs6IEFfVzOSYpcTJUDbPVi7ANMqV1l60mJzbqhyHvvYoioveQxJTxW6Wyv5kiybYL0esrakIWMdG
0S6O3wTv1Z6bYblraIao1npGjgFvbKDmriz1se7MnXqaiPt7gV2NV3NAvCBDsdzup0jLdDcLG+ma
RVy2dnOVJyEg1TqZXaVid71vM7OFTYAKZ/xyVvhLJ+r/m7uTzMGVI8C/3p/ORd2G/3V6fXv/WuQR
4fq/C9+//t1ftyn1kwSHgspassFI2Qb7xPC+nKzZwNh/OODAUUDi5nj9921K+aSanL+42lEcLCnL
mfa3bUpim1q2E7YxzeZYrf2VbQqfw4dtCl0dogAq6lL9uHhWf9ym1J4kHZsiY3bcYZT5yjyUIZUS
uvVZbspnrHE7wxiM11mIaZOH9VeAgUC7rO5GrtqE2MFUJluV0O2k12wT0JDRdNZZIhOIlq/y1Hiq
Xt1ADHku9VK7LOjErzPGPazQGAcJ7UR6iWDVnIv0m6qOTlamNFVQqhDdta1ZXOZwL1FjNyUZB0GI
M6RDdCem9VMsSVWWztuiqldEpLzEQsEw4kswtphyCEPJY0E6zRLzKZwi+0RIAkIzDkqiaXy22/wh
LerHKptPbZKc5AHFe6YwLcoFeMHczZAiSP7m6moym8QbKYq66HqonEyy5SAvd5ndu1nr77o6fWix
cG4ajTayiBFd2yA31jXooiyIL01Rvds2fraMbbMHCCloETy2VXcEgvaVSPLXyhLbUmcbJprwRNZp
lVkEldlx1XUXWGROcqLDMuE2Yv/OlNVinY7DU12pVOXM98jk72rI8EKk+X1SmC8zgGk9G4M1mMmv
OW0MsayGKE/imkfYoO2yuQG3oe2oTlgRPCwc2gK0O2HFNoGwBRY8b5AvvzRGvp0s/x1foeThPhqd
ualOczA5MjU791z7DJhjyIpmpyP815Wn4yT9amZUXBlDbN6GSnof1rcp6F6HCDL506ga76LRMt3U
bu4xbr+2yME4SSF9od2RgQUgKrcMzGnEclUynY7OSJ4C9frc1EqLHW7WvH5q+02UAa/2ZW5STRkY
roJfOaxTYxXGyUotWhPYCyUWpUk3UCSl8mYc2NFGWVOYNZrVSpEEjZc5u69UdaozDuFn5I3MIW8O
gX4wb3QRrMagtw7CEkjP1dJ7bGgrWZkxiZDY4ROQaV5WxIQgy4xyVjqn5bnZJmXNwNQ6m9N86dho
HVLAm4meLHokwa3FNE8bowmsa8E0Zwx+Osa0klJ8KUwKyDRiQXSo5Jbbw9/mZfW+8aJYzYtJryiC
56SR5W6a0VFtHy2vMK9x0zwNqQrtGOqo2nSHyVc3PONeLcH308z43rLnGSP4qLIFFLPhmWZfPupI
N4KUN//Xgm8Ud3JMXsmxRTcqjp20BL4U3gIhshu9uBCEeSnSxvHtkvzSOp6fukTxEKdXuE53cgxx
shFmeNbD+Yrdcdr6luxf4nqLy5x9rJt3Ux6tJLvOHJIn74IoGYw5Ma1MfAiqan8OmDhRp+LJusic
KHrR+yh1RQDGi3eldg2JMB/ly17SkuKPtXHaGqw7W/wyw42Km4CbdQmRrKnSjdrLd2lurOhFc8Yw
3OYjBD+pNr9ps3qy6QU9J/H8qk++eQ5L3XZ9kjBJoMHq5582gtrThmA98lHwSZkFirqVYilfxURc
b7sZyvwY49jJCy05Ngx+nVrn80UrIeV06o4zmMa5q3urUjyCmkjWZa1vDBsQTk4+BuWBSppcKTHi
hnTTdciaqfTe19G+C8ObkG9jm0yMCZXx1abNbxVlqRsovXThqoE5VxwQN92WKTVIahAiNZ+ZIG95
aOUN8dLPMl2ejqXMyDaq1W6rEpeeAgHEicH0cv4enqx4pj6RqSy1gozfZnM/+tWzOoYbaRbkm+Pp
tk8m3lZKUQzUJmwpQXTIC4WJOCUUEyEsF77n0UpRv8gwkOsz589SgrNdNT9PWXYYJbzSdZYDmdCz
YcUI7EWGaK+345GJfI8EO74RuECoQ2XkQErZwUmg9S9KHVmIAthA29xEHZBHWnbIVHb9Pah0/POz
Wxqfg6W9K+RgfTKBJM7ieQyhxIbjvK3Qx0KpebUqa9NW/f0oJ441jU+isPuVVI0vU9ef4qjyLPyb
iFyVN1PGcgrMgUuClou9sFpvjuAvjD1Vry181xWdr/kbRa3C8YeeWuZseMUkG7p8pK5mQxyXXLBX
6xe90b7Kvdoe/ArkAKrHEikFPBs8DsEUn1QpoVO764FkFoz72euisGfja3z4LLriWgPSLxVHlca0
3LoiXr1yWj/0UruNjBZKZyHvTA57uGWb4TlOmQ0VIrBXucZ2aBjVhdJEpxi/YGAhqRsgNtlcL03z
Jc9LAmwRfgJrXrWt1MMcgFkspOgcyeWNLBr0YONbUFaTK5GwdnLA1xH9mo7NjQ2KbK8R5u7fOCLo
TlRSNSKk8CEwW3i6hvEGyZRuaH3S7iRprK40o1CkJE8cD+TWCnb08eKW8EvxQIsiPoAcfzqxHJ14
MSabenngbC0sH2Xi56fGT7obnXw3KlBWnQ0/qW/HMBbnIIv0XQFj5hoMVviNDHp6bA10Yqx3eXgI
UZtwQLXmMzpFmDlGN2sU2TXzOgthD5YMNHc2/FC3mmf1i934/jFlO+FYkaBKTiMPLSVVMt5+fmB5
9xRADHitK6HtK9ZYOFdGt2/CUVrZ3DJuA2nGmyUgDFHwDeEcWr+8b5Q4vQXKrlwsIaJ92lv4PnJY
ECltrF3UlmtKo2owsSHSJ9F12wWVQGWc5SevJHhGrugNnZlZ1lwW0MJhVqdXATn9a2InAHLjDMBJ
R16TRYMlmABFbEyDV+XxcKUlhvCHlPlv3Tj4GPNh1O0qoA3oDRWMCl1BW5eGsDyoSd2sNL2ieICi
3X2QCS4z4aiYX/Usqk5Sg9siT9O13r3qyMZi7HHLIZpGK67Ol0wJu8sYW3qyAt9QUdVS1/V1GG2x
x9IL8bxTUDnnEGxMbGjDebkbO4IGGNeG7rUXAcFMB/hwzaofoVpRLFasujQyniNVySl6isONneZE
VKZ2+DIgQzmcIotNG0yU1cQKSbKCJPaarmKOCZUFTqSDcEzxSccRr4UV8pJUCvEeFsoGHUjMG0QV
vPqhZLh5cfbN5OBbtKD4nsG2ZjevwHKlDcajN6Yo9EAYIJCNg0mBKWlQf5vxIXuwYuMr11iKSLL0
AEfJ62kadZR6iC9dB9i8UJp+Ew4MYEv9+w+XSUQmbXwFHx3moSNNULYX6pgGQTcwUAn3iiDEAUbg
llR+ty8pXqaF4haDjKtyMV5ZDQ9wyq4xh92wGeL0qzHKikvfV/ow+SQoyQRBoVEDJ+tEtYpZNVUy
QOsCdyng2nxdlUpxEXZxKjJraxnaAzc/EmZaX13HYVglPW0L4WFA9FnNvgBlRroGSLN0pr+Li6wN
WMUab6qKBqH6RIMoh1JgouTclwxIWiDCi+JBF5IbYGuEdbWDSuyUkomnqow2FOHdQgXQHG731N4M
0j6L/Md5bguvr0xPKkZyWdKjj7iNxsd2gLvbyFtonsN2NGiC7EmWXcegy/Ci+RuNAlNLDx9Vo66O
5sB6WoYyclyXT8+2nj2zl8NdJ+PdtfpWsb5BbbEviNvBbiwaPhX82VeRW8tAjc0kInRdj5OH8v4W
VPK87+z7MQmOAD4h8TP1t8dm2LYCLdoI1oy8hoIfSObMyLVJ8zTiMKQDzHLSxva4690oS82WxLUn
K6qLbw3YXZEtqSKO3u0BZcG341PVLntQ+yiHlTiqVnLKoSavusEvKZU56QzGGj4LVGyfJDprJm3e
q3OX0wGLtw0HyZ2ti9C12/1UcRMBveDlsr3QlNhGpXaS+/cUb6g8jOPnpK4i0grzQYaGwaENZo3F
09W1xLgwEiRret3AFuv5Xus5o7PFCczNCJbtim4EdqKawHvAPyHG1BlrQ8aAaJwb0jzMYC40ANAJ
z5AwSi5Ai9eEwKKnJIrVI2AzqtCJoCnUoiVmf/nrw+//tLG2bCOC/euxwc3rB6nt+5//ZVQAYOKT
uXBEJTjJJG/1v7nkZRUNTlnu52QAf/G7/zbRtj4xApDIuzI/UInwoI79OilQPpFkYjZOoAdy4AIv
/kuTgh/nBDbnU0bZqHwLgFBXl+HI71U28Fk+kDtzAn6XcVCPsUSEIF+5U3GBBOeAoUWdVtB0s18U
kH8T58nIRNb50szQifTyMj9+YdtOoCBlAwhshaaR3iACpwol3zZY2/5E+vpRcvr1S9noBUQLtGUi
8+E1phXssSGvj4Vvpy63IANTkBH9yQvSlpHK3+M0378MV8QFg8yombHLB8FSDpRJTdOkO5ZFUX62
DIHWV1vhupF0IB4QpfdtJA1rioBkrA71yP1TiavEGQ0ae/lE2hxDsddi523Awc9KVW/ErND+ZsgF
bVikiJVLpXY4VwfscC9FlJx46LqOPr1peiAd2TzRnDB87aNQ0D2ppo4+VzYnPHBd577+PlgZw+k2
zhTlQeuGiv4c2cT4Nn7RmxifIVx/T+lHiJ2aUOE+KhgvK02ujnJW1ne/+3j8E93tn7wni5aDdKZx
wZYXLef3z50iN5kiDziGk8Hs1vZQ0LbXcef646/yYwzo+1vCkI4Pyq+DsA9viRFLUCyZqoJtDB/7
ylO7c1gNpCYMv/H++EuZ/+wVEXsziMgz4uOT+eMrakhYM/Pym6M/RWscHq4SINP4MKQmN+3egnjN
qZVLeOOWCcQEvV6jGm2aSWIvoWe1vlG610SKd1FVvAcCys1gbTL7ojIWGJSzjrU3oSw1pNlJzx4t
PcNyhS4y9+6gHuX6po/2CFFlc+uTKAmlz6zlcU8Qy01zV8yBC4Z+FeCxiVUOQ5h9BTWfMWzsEGnI
eGq41xfTNUlaQI7HeObsF18n491vH8nkHoaI6sp2ncpcn7m8yefMnMhBrjFNrxTS9wwSTTW9WKWy
zbvbOq7/5IerfRhnLquFylSVPlqm6Oh7H5gTXZTnfdHANygYrG345dqwcglrW/5Oz/0EgEKOjkYw
v4L1ENwg7dqTM38+hPUQelFeSmsSqsLLQqxoBRc+WPLgk9ruWVaUda+99/Ji7KcB3cv6vGb8IkU3
flwwxojnwyiidNVixHLlZoy418lfU3g/uwRj1MEuehM0d4NeJirZq6mbuiOvQfnHiMVWz/Jpo+Rl
uPvjp+1Ddu/XJ9s2WbQ1DRKEtbgnfueOSGKE8Rjsy1GH+ET+IorWLEzTfi6pqNLlbriNqojRUqtR
KTAQQghJADlxn6nPQZMru1wdAdAMNNkxi6IWViZpRPO27wpLUzHHcqfEadQxRyFEP/rQo0yauFZQ
/v7svf1AlvjlpRARw+uhEF8nzfnjSxFdqIetKRMemIARAHyp3Iaw1KYtJ23VWEO+SUlQHwZrHJ1S
7p7MWJk2f/zjXD6bH5ZudfG1SOxDEhyVD48Xg9iewkeWbmGNOYc8ER8EqfWNpTOt+198KXZbhbm8
yov+sCTBcauqZu7Iahj4/1I1rL1sGfCEXR/+yadG/mdLEqRsk/wzSEPz+5L1u4dE4r7eEIdvjnRD
tWeimZanxpl6HXowjfwwVIcKKdqUhzo5hrJUrsquJvUVVvqF2k8Dv3jcwF0Ksz/DOvzjugxFgX1S
kjh5YDD6IKL/f/bOZEduZNuyv1KoOR9IGtupk95Hq2gU0oQIhTLZk8a+mb8vqx+rxciLC4XLbzj0
RjUoJJCJBDJlTtJoNDtn77UJJZuHxuHLEtYBaeMRBzDTUtEKJo3EpTaIzofA5bBLFi9BBeAPumOw
Mws4gYU2W4Q2DZhRiWLBcN2rN6E56Rce00ddyDIpbdo3Kvon8GCOegpnNoIwsviey6uSjvSXvKhL
GGEjlvi5JgFpitJ9QobZlSba4sLIvz00bJMOE3HZQRCpYZ50bqpQ1TqA1MUR9LKztqdU+mFHTMbn
0/D3UdjyscXkL1ySeCQ/vnSyd2UPCcs45iqgMxXP3yqxaZF8Pspvz5l8DZcVGyeYsSzcJ++VFaoW
eoZ+PuYTJilZ1zsqlFQHgUT4ymD+M9r/b1v+b9A9zEKe0X8+gQDGLvsPopp//0//6lhq/4ViwBUc
KeAmoYNhSvy7Y8nz4dsK10ZHH2Z9ENbocAPEP4KbRQv473PIu7CG18OF4U2XUYMD9QfCmmVD9nER
XngBUDFNRFgmuyj3dEpmCZHLs5UWHm286G5sxHQoaUmR9QDzOJhp1mGvjYquWYVTqW56SkLPUBt+
hmX2vZ/EAcPZK0V9dw1NeEZjIzGLlr1YwcWjvj/b4n4kc51eJmFkdh48kv+MxWJ4K7VpIuce5YNS
DbdESoL9L4LnwSauzqKejovwrrCVfBc5E2lS9F8mzLxADbRbvRvvchXWTN+Xw1Kwv3bqWH+oh0NJ
4BIgE0IrlOhpjNu/SJSidgZP9wY1PXplHOrseBt7BW4pXVph3cqKgh+aO+wiq7rBfXE12ukLKzuH
+3xBA1XCb/Nur8k8XPduehUgRPI6S37hhJlviyRj0URHvRvm7IaWnr4PlOw4T/aLLsryJo7N+46a
LiF9DhVA5CyTW5abKqWTKUc4idARISc0d6AblINBsbCrp13SK+bW0ESxdZN87aQNTa8aexhCb2Q9
dNh067ltVMLQiAClT8UiIr3EXZKthXiAonZTyZ6zTflFdQmo7QgYq0aKxPU+HqlMSrEnMvyqVwVm
ue5qkLmHTJp6G+6gPMmBHsrHLEXfWVT2k9vkhRejpJ5st/ToXuJWtbStm2OERctO70fZEQlYXE+G
ka0T8q2Qc8Qk+PJjhvAtramM2vOWMy3ovyLS91Elqek2oDCi4AFMCXwPc8bsixocPY1fgDRcmUZN
RY62R27n3oRMNHPSvUJbUi+qXYUgirTmDfC5bYEYCQ1piuUsbY6yAnWMXNoDUuOuFFqC1KHLF/AD
tpcWLUlOPb0BzdpQuP8LLmuDdmrB76dU/Cvafl1sb4Oke+sN7SpZ6sUaHINVStVP5unWqBz+OxDj
aDoXFnG0S6o+8VQqzOTKfndJf5ycqtlMXXE1Z/mz0qR3lC1vKXv7WJkfg9xYBXAfUffQ+qTQq7ct
4lltG8tkXsUJ1bfBcH4A/N6ODlRiC0igp2pFQXAfm0o8I3jP1F2gtV9g9u1VYV2JctxbCoDqHuk/
jieVuh6eiA3z5zko7BvK0/RoOsAyzsJNH8orJa5CACrVjh6m9AK6cUSBYgp7r7FTYs1bk86Vnq+l
ET7IIt3AuuFzGHwdpjnkVrQ/SNSDCR69GbryPIEKOojQ8KfeeINo/FqTeRzq0ZutIh1SRvNRr+3s
rbPiBwQNaO61K2FOVyKPV8jkd3rY2UCCicwz421iaQDMJWG8472rLFKtyb0itf0pqpL7sCLspBQP
lR7eS035EhN3FFIB16sp9VyreNQTrGJBqhHzNW0tFa+QkblfRVlB+xGUZIPXuWJ6z6K6r53SlwFQ
MCl3c1LSJ0owcCKW07A307Uxd4Esf9pttk+cn6RMW5ihy4dBozwfpOqqpf7u13XXb5yCBSIl5MBs
LRxhQ03Ydm68OTYYfhus+EaOz0INj0FI6Gee08SomVO4zh/5l9RLO3s9wbgliOsbUzSgGahzxDPA
MFaI3TQWm0pRDjRNNuRhZ7cVWOS9VZsbq+weq7l50of8ttdQfNEF26alBpNdbTnRa6q5HVwq27Ok
8I6d0AIWCMTrK1VGnxy+655dg+/08S6HDO671rNbPEXOE/Xq2TOnekvSdctOQdz3ccu6P1NTpWuY
j/oz6rRt6wY+oatvJQX+dsmrcKfK2MQ4h3ZNO+prLbO8NiS3coxv1GTEbmwUlNpjohcsm3CHYlV2
hM8LXt1VMsy+7uhPpl3c2SYvWzcnvCW6jMjzw0KhN2Jvdt03/ONfoOnT7813aOTv8Et/7Uz6OIGg
pR2EtQvBnWUtN26iSSSenPuf4FCoOYRkuIgyue/G/ntehguU1l2en/NUD8W9KwcitoPSxFGevw5R
LDBC1/dlpW7ymd60bjY9qpz+69Dxb40Rwq8oypjatktnpaAxPYrDoBZ3LAXjYlf9SmTh/NCP0XNj
FD+s0Lpyi+ptMvS7MM9eWM73daDusx4BetbRDdG6Z7XudoRikGrZ1Xsq07zNMbc7mfRNJicKTYtD
yySNnpSxnrysaTzQNfqhWETSWBGNxtkefJm115PuvC2sAp+uOW3nWjwXVk4gngUKIkjk7TgYVzRs
CVEN3b8HQC6bSc87VnkNP3MRw023rf6qrMLv46C+OEl2mA28TCWYBT5scHFc+w3R5hHz/m0sIFUQ
/yU3sh9JY2dlWNlh8bXQkmpjhfFdLKbnXFU444PFd4d2b0zal3ZxY9WWDa3YhtOZXhtle5dn1Svq
lC86WXUrx+lvKF96Lek3ftuMR/CD8cpJbbK/0QfyKW/W+ejuWht5SodIlAx2OgBC/8kB9Y7H+cTC
VV8RwLtLBRV/0rOkh3b1iz3IngekzrzuLBmThaOuG//CSf3QUnPwMBAeW1fe8OlIF3YtCN5AXddQ
efO2obyvl5tYme6zmqY2p6hqY5TpneYYh1w69zS2AEbMHSzmHrXCbGBIiIfwRzMSXtC7yq0w0jdq
rETVB+FqKubkmt0MZn9yRVbUqb8OMFeJL27yVTVMa/DLxDLG5ZdYkoWN/Zxvtr7Dux56ipsSHWPV
a0frb/Jlx9V2V3qWIb9q/lZcQTg61ImoEH/n5bhWaufYO+RBkyDMuzWoW8MgCUiEUPE6vdOuY/nN
IkGlm2nIWJU/pf2+NdWbtHW3UTtUQOnR8xJhwfLQbAhg3WSTTfib2+7NEBmEls7fY8v5MWl5Cxat
I6nMVG8nO9m6cv5G4XfXWgSNAs+miDAkPJL0tdGN6Cim8QiFDdaTS1AEKtcVUDDOKjifkqlhOhfA
9iGPeIYixcrtOhAbZd5vC/I6PCJZXoWYM7+Nh+uswMbXW3Q2U9FsyaIhercfcKzOyZPp5PupKt4q
UBBkpcfXKF+Bq+dD69VtjO+vGDZaG2ENN9NHJVavdDMg9Y+E3zX4hwX3EVdrIsdjRG41Kp6QFNXa
QPfmZLgyweldVTl666lh1Ui0w9TXgYcP8uswVt1mniqxFWar05Km6peDD91E5FFD2Rj0FWnlHrxs
wXU7eMHKm8LWXzVZoFjiW7BppvaGde7Yi/6KlZz8NT2+hm35inOSaAvFUFcUWBUvJiJEaRO/U8Ng
pbRQK/MU/HSajOa6arJbaxLGOjOdp1afvlhd/G2Yp2uYJIjfk1e7s9tVbbf8GjPt13pEWdxsKTpN
pGF7ViXZCgRUP9VikeOG9l9SdNaadTEmFmO6HfjiGlWy64zqupJU9pp+uFXICvKHSty3IwuzRjt0
qEdANug5nLG1152iPOTDyCemPea6OCBLKuFRiJ+ScvKRLJWHWTpPjeGsa8X5e5gN17NGE6GM3BCR
soksmRKKmJcbzaXU3iv2OgOajUSnFN5QpKPXlzap4yr0HBce2dSGXgeoY0V+6tVEjjP4F1b8Fgh3
bE3E9maEMEyIsCuQxCyZyWs6dleahpiIrs1AP2C4sWx+RJMkhieiRQoRFrtUJRMjrbp7Zh+twED/
2VblUxAU+2RCNULulkTB4hnT/Og4VBGSrHos0Gav00kcG316UWyHg49IkxV91Ec9qK/GRDzmgXXr
YLluCgQrA4VsTJ2PEGKRaWnmj8btr1s1wf6vjIclsHgyh6MRiX1oocTr24QdFykjU8KGyii7u57g
eCRiCs7n6pqsBaKTZDat4CXehmabr5ALHoeixGc9MyEn0olR75u+gvLFS1MKPwqdWenuW9C+gYi6
LaTQNX3m50RBNxQ0pXmo8uFrSiIbaKL8O9Hoa7N291BMnSvVgeuXt2l3SCPrxnCTbM3dW7EWbcI0
uUZ0hBbMJQs3eilJq963quz2apa3O8Ox+42lqB2aK9cKya8w95HJcg19qdtNHXJEybJ6IMFSxbua
DQdRF4fZHJ+CyjhOuJzorbqvPdAHuDAtG1y3QadnHmSHHq7IGmWDNxa5CZv2lUm+D3g6pmrTugey
cNINHUXQusP00mSYoHTVvIM8SZBCkyC60zmB0sEWbX6F7H3Bhh5j8pbXQQmTVlrpK3b7hLtPqLu9
SN9qd1ikemwDe3NVi6LeJIthTUlg6Fc17AbQ2VhzgXRqQxWDh09+aHo0H43OPOSmCL2+YkkchbIF
e15vVcBxXkAJc22H6o2I8rsoMl9bk+Y/0vubVsHbVtXlRjErqAeMOJj3tg1AZHbAjjTst1r+EIrT
NZIH1QFUq5GTHOQhSuCI5nxiEk1kcZixeuHlefzE6/qmO/Yt9X/OF3UOaXWqf5JOJWlvgDEp3ui+
fbVEnYOjyjcGe2tOsKRkTaSCrFsly8npnbXvkVYWnhPJiGQAfWIiEq5BjS27IpTvlW4IeziN/4tc
GJWSS/TQLsowNOPzas4c30ohI1mTwgHCRUWUaF4OYFNaV+iRXxLSg9kItpl2NEkSIj2neJzbHK0f
CQF4eVYitBGOwsqP+59OuZ6nxAt6tiBiHxjtnYS5k7eorAIEg1GffrHELRkZlVdRulnpNoXiqdlL
OR2MsjpYKtYJxTE3MbAP0pWso7vkDGt6/VKEQGyoDrAodtYEZEyP+aIb9636MhJ2vdelAQ+VPAny
Oq2iAyXgVF+hnMReUM3PlW2xi5muA1bvYIBE0Yh6E9jiVseQULr21i2IbiiH+yKFAQX/52Yuy2Pc
qNeqKa5btmCRVTzhCnrMpfngpuWzNmi7Joralak1FABpbUXTI5F3BjCP5g5/vsbOBEt9qQ8wQvVv
QdmSi9DAZZN595IkNyhAn+ocAH4YNelOt6af9YySi4zbjcEOLBiWYzwim1TSDVVNyFYEnWAblKOX
wfbkYFwcejcBRYALBAY+gdPkKx+w8eOcfhP614EFsZ+r+7ifom0fZi/H3HKvUQBf9z3B2SNIHcK/
b6O6z/awtQ4F49T5JDzTiv5q7OpKqg5y1nwLkINtnYmypSP7xkbWbcUvc/5aoYKTr4YLLgZ1vW8r
/aaV7ElQoXpdE/Mh1YJ93iKHBoJqBuWXseugxRGEhPo6epiErSyg69ZvTWCyVd+z17fVm8k2sAE7
KE5Qf+T8ByvY5NounZct5ToT5U9zJtUFuOtNHdsEiCBA6mq5Uy3tRtJRJJR9Z9XNIzrnelNMr2Zi
vtqVbdO8+jvJxn1CJYEAytuKAJAbc7YRzis/NX4RaA3IXKrzUlRzueva9GdJvuPK6af+ZsLKsyK8
1NOtCGRuZTooxBN9TaxixBMnXNdOc5IrIgp1wDsUOqpkMXXKVqPEJ5D1eEvq3sotYv3vOhoAe7aL
wF9vg61ulAlIAkc5mHB3j1YrQGPAhqNDmqa+ESiz13Tmw3sd9Y/Kyp/KVT6Yzv+jb+b/QQe5bbB1
wDXpUPQ1FzvK5yXm//PfCwvyf+2b5R/Nr9aYs3/Qv8vO5KjSV3OINKULJahi/1N21vCLa/g8YUQu
6hicOf82yljq4ud00GugDcCyrNOe+Zf8xXT/y4ECsxDYiQHESiz+pOx80qBQsdtQ+absjBLBJlPg
pGlvkGaqxX3M0b8c3VXbdQOVA+tQJZCGAgP62C8l+TOqh3PDcQvoZdsODqHTrm1rVYhw3AhuBMet
tcR8zG4J0XWN1pMCnG5f6PIsXZxf+prvl7e0kPDlMyqm/I9dnrQRpluZC8xP4W/DoLXX5pR1d2qG
Zm5qmgyDQTm1ezfKwo3LsXf3+fWelPTfx0fAb9EGggxA8/5k/LyLNUfmfDIjae0rtVK8IjGzP+ve
LqPozCvSCWwadsYpdjiFeYEdAxqHLocCkW5TbrrCkl6uxtMFkc+ZG8o+y4JNwBbT5e59vKBaNokj
5DSDzkSK37rKvM7NymUvUmY7Mmk0iLgEZsFKmdFID+WFK31PWTh5oPrCCtZpkZgkIJ001MgAiroc
Dgk7e+mCX4F3QuZeuHYTZ0mtq1uPIupGytolUYCdtYXLcI95DV1VqWS3zL0YUSVlbCUIlP3nD1tb
nubpj8O7TSufVjqUgZOnPTi528po5soLAxERDszy1VYHjpxqJZPr3IhwHDPfwM2glYgeRotGLxt8
I31ClxklXggpMvY5JNLYHYi1umknM/5e5DhSEaQJ9fXzH3zS432fN6juwMRSoV6WoY8Pk2Qkwk6D
gDwvjQPBABhtG2LeoFLTQ4Rnv1XFdoCiQx8Pnw98ZhnQmT30ucg0VzEJfhy4xLEKxF/MfiARP9nE
MQF40Tt/6Oq/1b755/v1H5V2vz0WTIVcICo7sn8t9fT1UAfL1QgYpTQOJXzTD+ZXqZl/TWlG3t9A
uyaqEA59foG/vffvQzLTae7zgbFP7qzeOBE2usXUpQbVGkdrs6kRKfyjI/2jC3tf2rgoeBYLSPhX
DcwcSMOqo8Dwx5ZEdpQE9RqSn7Jyc8x1NkhPDzDhJZr8iVQELAFIElSEqIHtBYRyMqiidU3S16Qk
9mUw3I1GFby6rEC+U2jN4+d38SSr2f5trGUC/6LfyNOOP99irBiWD6VASGR1DrgDtEbst1P6rYHT
eOysqn3IWQp2xIeKtWIW6YVl/FSi888PQQVhY1+1kImeaBI48+bTiO3NN2dl3lGgqK4DZWiX2mvl
KZ2CeLghwY+jb7Wv04HQi54v6ed34/dpTA982Q6ArmMun9LKLSllVOWp6csqxx8TqyCtcDo6Bi5x
nBgSgokebv94TMR8CFUtxIpLb/zjA+gqo7DgTap+12VfLJLG7kHh5V+gD34r25jSaJU50YWn/tsn
ho3B0qRf/MG8E86JNsaw4jBApKTiH6+qY9+oCgcKK/ZL1qpHNRrfSAgXa4JDg01olJcUk9q54dkP
4R/mxeXST74wll4SV9U4qo/rCryyrPRHohotL8Ost++1Gk9gJrpNnCnaOnZS1w90tJttYpTbSSXb
ikdors2x0YGp5JZfD3wY01J2a+4vTkQ55P7nz+jsD0aAgCmfDzNShY/PaJpKSelkhk2JHXuVD0rN
gZRap9b30k/LeF+Fjpc32V9svdILOdG/fUF4VuiKMVJbaGjIWPg4di/zOCZ8UkXn52RXaVBHXkpE
8tHJdXDUIT1LPjGPRZeOF/Yhv69CDIxyB3GAbqlsfD4O3NCN0dvKYmKi3Vq7+CHwp2G6SEi7/Pz2
nnntyDjC++4avP68gR9HqgCBUQ/pVJ9A4nZd1VLzo9F21qGmRVs2A/Eh0Gfjwvfj3DP9ddCTy3P5
ZLWFzaCxI/KtZkh7VwTF26wad/DXDLowVBbx8drHOZJ/+nHmmbJlZbJwHHAM/eSZdp3dJGnAO19K
EOlVVdVX6NiKfYpIcFOosXlhDp17lIj/EcKhhV9ONB9vMD0GK6t0W/WNvLBhlQQpEd7Wj8UwcOE0
cOZ7wqWx2VkEWYvW8uRVURRouzXBPX6RI/aP07CHfo4semrorkHb6sDblTY9/77wR8UkCdelM1yo
kX7hHr8vnB+2istNXgT5KmJLZvIyAX75spmGSvc10lW/dpp6Ba3A9PqYUmVRpNnaLqVzq3Q9uI7c
oNFDdrq/eK0PBNeqGwoBI8IgTd1/PtFPAFnL15ZZTl6AzoGQRf90puMRMOIEtZPfkyoLzEff1468
R6yjs7dAER1jV9hHemwSAxQE3lQDKCAcKce/I4YL7/dvO8Tlt/C1tTiav2cofLw/IqtriDOd5od6
FnhA9mLiPEPCLk3s3Jq0kqfPL/7cW/7reCeTPuEVRpbaa35cVwksRDzCYSENKpsy3hGqZt/X8/Rn
QYL/uuEuQjTwFQ77ipO33ELximtd03xIW5xjIN3srBzadOuWK1PNYkKi8W92daeAYGnT7eeXrJ27
xzYlY0PgzmEvdzI8HFkOQg4vHknl1l7nXHelqQTLGhxkqAtm1KfoYYOWEWQroJHFDB2MN/xnM4gj
l86gANvcy8zaW40haV7L5MIyeO4XAtQDFcLKgFr25C3BtmM1GTFBzLDU/KuHlgrjO2u9CrXZZqod
68Ks+30WcCARqv1+uET6erI+lIol4IWnmj/kDoEHheuRbLaaUJ7t4xwxVC3N758/hN8/oIjTTINP
C8FqMAVPNlgD7+GUcswl8TlCdkLvxVPrYtwHAAWQ1GjXKGq8rNHC58/H/X3RZVzKEpxPyIdhp/Xx
/Zops0ZWGUDSz3oAvRCO8degr0lR0lyYZ79/yxjKJQJFLHsq9VTergNpNo3A1PyOCKA7R1q254ou
9SICpPZBCpoEK26OJzP46YwkKH5+oWdvMIs+2krOgOKUomgnoVnKBJFNltLymFt99vukIOXYcX7S
gNKfizRpVvMwNTefD/z73KUMAHCN6hObBsteftgvK3zQTEEI1ALAAS3Ua6y9BSlhtIvawqXzMFDu
/3y8c3MX9ShqVcpMqMtPnmirjEMiDMaj0aauyjoWHqwmBGKVWu4iI1e9sZnFhb3nuYs0+YSRCOpo
fMxOXtCKaPkoLjvdF043+5xOCFbs8UST/GXtcbz+K2XoP554z01btgkULaFfLo6JjzdVLatO6Wou
stXN1m8gOW7HWW39Wu/F5vP7efbSOL3jXmSPCSPx41BEtXSRkU06R3jC8oYs/RGRqUSvuqW8NYFN
+Hy4s1e2lCfcdzXxqSNgtoK57U0wC2RMJh6A63mnu1BY9JS/fT7UmQ+9rrK/Q1/PEWfZdn28NPKe
KzdvyV9ooFD7vYPlAF5hvlHaAaBAOrprtS7JfysV98BGJdgQ4aX5krgfT6tr88LPObc+kG+p8pvA
crLcn/yauUprYfa6P3JO2AxB2a/5sgy+ptav05CPgPFc+24yq2HTRoqaX9gUnrvxqMuxmLLDF/Zp
RbOA+RxXgav5gYtuDIjQjIQyLnzSLS/N3nNrkbuUoVQAMQt48+OVxgSWoLQ1MBpBzFsrpSIPuh71
W6iA9T2V+H5FVVzdWqxNFy7y3GTmSS9XiL0Hy8nHkatIdIYpE91PJH3zEmXzOh+0AkUmGR99WFya
YmdvKjRx3L4cTKFFfhxvaMfEIIdCowZMs17kHW1as4g2ms2s+3w2n1v33F+GOllncUbRAAsYisjT
eC/UMVjnGRHMFcqQVbrAnIDVRRfupzjzKDlDcGTHq2KTrHXyKEWg6ogOY16hRhmvZQuhWiWCUtQx
wt0qqiE/kiU6FXs301wUZqp7VevOE/BEhShMIoI59jj3VjgY4I5UmEeapQAnkxsxj8luYNO7VbPS
8nsRP6lE/OyWru4TqVDRMZYtmYttqK8K1Rm2AawmOI8u1fgGsFCh2sau6ux4r4XxW1RYYBdobGwn
Gx1dSMz3hWXyzJPWiM7DwL2Ux3570n1f6Ok8MqcjLPO+JfXmntoHZqEqnNefP+nf6+sLvvSXsU4e
dRrnqgwjct17iA1XuUsu0ozujeqgVe1H9K2+OzfthigPYxMgR930DbEaSZKiH26qCsIG8MmsReLQ
131xrKao43fihv78d5552fiZOEIEN4UP/8lZIljAYFJyjhooYx0AFjyCkkyfW1pU68iZ5/jCZDw7
HpNwsRLTRvzN5WaHfaAuG6yFw3RPF7zdNYFrbogT0bfzrF8yLJ595LTpTIFVhr6m/vHlVsLCcVtL
0fym1sLrZMpQoFAsXvdwZ/785aY1CwCAq2MrvKAEf91EzcJ27a5q1KW+VhNhZr1UWRevRYfT1MEq
s+pp8V24ne/Hro9ncwqdLCnUHFRzmdYfB22aoOYhAaXs8invvWgWyhdAbGPk6yA4MGxkqMUd7e8h
HXvfTNN4JwLFvYmzSr5IDVxTpf+VdI12XY8u1BYZJdHV3JfotytRm8AwEsf2gzZqxEHK0fWUoIwo
1MkWPpVa+8rotjiKbQ0o9ZyP9GOCQA4mwP+gh0dHaFPhVZW0n1Uk3nyvo8A8BEoFfU0j6AQvw9xQ
l3fj+gB6Jp9pgYnuASlpjFkwHcQ3yU9GXUjv7KXWWvc2y3Qik7NQt17NTIycd8AkEMhtllm11eyi
MDeRzfVD59KQlZqwWvnf7bT95gZZikxCqxeMh4nYtSIg6KuhU/Tz7cKaXnKd7LMVRlDiYU2QNp6j
tPrXXDetDMs7dlu+D5IUrVhJ2u8DWvsHROxyMytj+pOosPwLeqqcYUL0TR2/dWVbSrDupxqbCJDd
XlkyT2n+FT0w4EgZlVe7iYJ4hUHGKHyMSSMBF/imvzq2UlBNqZv+6fN3fZkLp3PFwGWDvQ8mBV30
j3PFTIgjcwwmqFqAgwMx4+JFD9MLr8G5Nw5rPXOSw/oC2zwZpaoCR+9bSnIdKwpu7gbfllDvSQ9R
dp9f0JmqAEozoBxsibgw9/SKdCCSaHx71W/c1PaF25pHNY/0HZavKzCuHTAnbEjofSqMBiXemCjM
PIR65sGSJTxnPcLvk7D4DrPZQg26GNt65oPPhty0l5Y+m6hTcMbsNKPOk1X9IMxLdNJ15lEat7yy
hQabBOlw1Sf2hT3q++np5Dnjz2MFwglIifLdafzLaS7HIFRJLVD9dI47BGw9MqYVGmmXPdSgaS8p
J1oy4XRBhx/YTHITCcELAXc9fikQ1f2NayAnw8PCTgFLSL2ZR+iRum033yL8sPfYeEi/CtgQ/KiU
xkbkrY13KH4MvvRVO15Y4s58MTiPc/MoPegszaez1uGtK/KRwpNi2xs7nr43kki70VHJSWtMfXth
Ti1/3undo9pASLGhQYw3T5bxoTP00e5JG+JrpF+l9ty9DXFnI3XM6JFDWElSFOJhF2H5GMOnPnHG
52nKg4ehQgILQDxsjg7t6UuP9cxUQkxAKLbBP9jCnNwHLkEL8EpqWN1UxNn2SMBPqIaeRUzQXZra
8IqK6JKE4szLzD2gCs07Ro0T/c6Hb1o9O31VwJqjjxeHVHMJFpnp7tIBN6r1hRu/fIpPbzxNNKRC
SzUVzcbHsRCcQjWPuUCkJyQ8TMj8AgKKISKgMAQ3E/h2CZbWHWaOWblzxG1SbJRqSr7bDTDwz3/N
mYMeRUab/bJpOEu36uOPSZrBrQMzY6tYuBXLC6aZPo/mg4yLCUTsUGCQQO2JaA5FqZlc6sn/rh2x
mPRoMLkTBGvwKn8cf7AT+PER5VaB7+VnrnXxw2zM5rEJhhQXpSnuU3gBqyjFUOk4afcgZ1kfZCu5
VYtDX7bFiEzZ4gDVqNPm85tz7pV8Zx1xTAPhvzCSPux0RpeopdLUfQUawpZU3GujHre64kSHjOTm
CwvAmYY2s4I3f9k1LhHpJ8PhGQV/MFHdGJtA+jTSdMSjc7WNVfJBqB0BwiE+GiZp+1yTnaQ3Rn+h
BXLmy8mZnw2rTutwaWp/vGDdxMaLKl/3w2XViQdI8vHQ6xc+Z2fmnODIgJaWbgvtlpM5ZwH90Jps
0OFwWtp9OekT3hGcXFnfjhtkVYWfqn29Lwyi6rtqyC58uM8NT1HXRgvEZ5tF5uNF0j2KMrhEguAO
o1gHM0FhhVqCMQyIjSKfF9oeOWDgVCNrgQBeYvKcm/JiaaJT3addxlH14/hRRsJ73FEvixEEr7Iq
s44daBOf7Wu+aXuHIGDq936TAmNyshFOIqFZZCdwuEwGK4JrmSFJjc0vjhzkhXtzZvHlAMGTR4JE
RPl7I/6XT2q86GNKwmv9ycYDEs26dlfzHPfwUZmMAjfANMPt+fw1OzcowCU6jTQVqEycFBABOqI8
siJm3bTu6jq9ER3F4NgW8S7rSPEkVvXzAc90+tCVUnYRy+kM/efJaTAx3AhbHiO6g8DciqB9oyNd
p8UA/y+yI7H0HEmswkKwnWHgLa6Q8TF169dsUWwrprx0fjuz1AiKftSBcLwgGFgm7S83PiMgoCth
KqI1jusHxba6rdLLp0bW1lbPs/rCWnPme8cNp7RncSrmW3uy1KQh5RmRFcKPNRNDrTQ5qHRsIcnr
dS483XPLmqBIQPmbGvjv1BKTFy4L3Uz49JTbIziq0uujFmDYqJFL3WNiGGv0Q2mRBP7cYYMLajXa
XnjiZy+Y9YaQQsQR6umaU9ZGXKdawP1NRbCvaDxwYJ3qQ+2SxGSlZrYm34P2M9VMHB+4zjYzKq5V
2BJTXkdFhMioKYkhG9K1YvO7P/95594AOmrkwfP8+Xkn8zEOzaYpVG7RjB2WdYlIaHW2nwq8MRje
EsWTSfnjfzAktQ5schxidGf5FPwy4RJQeuNISgsXFrU3hTYQ4RrUiGFC/N8wMSYiogesQZ+Pem6a
s8WltPxe6XZPPjBtNnMww0vjY3dN11Yt3kC0hr5rxsoRPK176UVfruJkr8V5hG4IOilOaeLkUyNM
m1SnlBhurtLZaylncyshmjxwSrkNhPwrtgjFTWHn38qUOgLZka4ne6e4hnUxEJ0SrtgYDvvP78K5
yUibVNV0WjRoDU6+QKYcuoKSieHPRv0TmG+xRak2+a0tigv3+9zE4kP3zjRidT1dVkK3Abqf2UhG
lNC+so0spbI829vWGOHAUYA4hgKS0eeXd25QAiNsnjGtTOrqH6dWW09NlRqd4St19ASmIfHpVgm/
rOJH3sPHMtPmC2vMuRv664gn749RkukYVORRW5k7YluJ8TDm/IAlD3z9+cWdHWrRonHQRXGtn8zg
UeuzpKgTVAghQRZDZZA001SwHxoCHz8f6n0enM5ejgmQ5dwl326J8/j1HY1FFJpavcD1UlV8t0KQ
BPTjj10Sdp4rIVQO9EnWEUezLRwJ3RspVF8VxaRuHLNreaGIeUDeLveS7TN5PeT3FD118In4x89/
6rk9FRV3JjN/p0axTIlfV5OwCdO0aeEnKJNNjzx8LTqtPkR1XeEmS9NDZ879SishSSLN+0MuFjV/
lMucYql107Wnm/NxdAj5RReWcDZCZ+o3WcvyCTCgx6/UyC26eVxgZJ1bzjj9D15kJGjIifmYIrxf
lp9fLjsaTFANQcbAEUzlWnVCPLoQJTietBeGOoXr/XORCNipA5EuTJDKyVgOkbv6yKQmNLq50XCV
IQUnoctVtB+EmlfXY+QmB8zIryBvTDYwJkSN2SVTdtaRGnZrtVQgRjtm6LeOyDaSMqSW1UCIKTEg
HMqGY8hncRtaOa3qKBhIZKiMC2/PuaWBQDTOm5gFWJVP9h1TrWRzmPQGpTljJLw0J9y2MKpDZVe1
14UN4MgR5s3nk/PcDoTDJR+dpSRIzt/JeiuUCRJ283+ZO4/mupF0Tf+VidnjBrxZzAbH0UskRVap
NghSqkLCJnwC+PX3SZJxW+eIQ0Z3zGJ60aqSVITL/PIzr1G8unbMLpk/OVpqEc58INHUH8xl65Tu
41j56UHKobycJJrTH9/DO2GDiIHspzY65Dack6/HjC0pAiJUYyDRYIEW/tKEwfdshmz+8ZXe2YoM
kYPABxxEyXoq1TYPFsNj8GTboY3C72U4PqRuZuz9Qg4HpJjGjYnu2dbxDQMIF6pKH1/9vVYl9TxU
KBS9wIqdzrH92kFzhlbv1jaQfinCBFdqRmAmAlMbv8Qm1lEuYnWhJnIGZXLpiLUn88jrs0m1AHwD
58YB3ojxcrVuMqc3rj+5QR0MToIqk14M2mncasVi/aV+2bOFGANlVpa7DWgKn/kWZANlY1FXkw7E
3jQhtEVitFM0XM9LB2HSBgGzzcjY4xMUzHsjf1fjmlAXowcHUvf4TjwXQDrKMZxaU47tkJU6WNbJ
MJ48pc5qZwqRhmoz2KRa7UHC28SeIAImGSWonaf/AbbCNel2aCFTpuGnsJFIBPjppbwXtHbqsxUr
aXS6pHHNRzNwE4eq/PGHeG9HAHICGkPnVqNVjp++zWazmwxiZ8lsApV+A/VCgRSy6pziP7oUXD7Q
RjCMo5OEJC/sIGWcT9QZ0T+WniBMe7jfYNqcfrL+dRQ+XV3I2P3PpU6PIlUujI7Y57mMRAy3xdzZ
PUohH7+79wpYRpmmrVmKIG9Om6RBmASIkJJBLvUyPPm0pjaeZWLC7kXmeT8VBG8LOSQTV7dDiJoI
bju0b7MRdGg/lNpcEW2FT+7pvY2lk2zKF1YP0MnjDyrmrm9nfRjyDXwwyiAPhdPQyLC7dm/7Vfcj
SxY3HtZ6vVYouJ6LrheHXOFJ+fGdvFNksJ1gbyKVCWT2JUT9ssNzB30fQ8ItsmqY6wkqadvOSVYt
CpCdGw5p28fXe/9r6HkTzTuEnU/xbI3jJV47wyxqzK+uA0/Mq+e/MJT3DiNk4k2Oy9J1UyXRIZ9W
f0/Uw7S8E9E+m/viUasBf8JBevcFQGlgNEJ/gxbX8ZfwFprOnWQri7yBX161Oc7B6IFgs+NztBfe
J4v+3esBBgVxYMLOeAFm/PLCkeLBUEz2LPp1RH8m8ddDX7bttu0DufdEMJafrLV30gg+Lo1KTa+g
b3RymjY5juZDi/YgRboZ1wrZpL5ZC3za5PemxtpxEFP7yTXfi1c2DTvbojnq0y0/fqnGMskGtUtn
azppelGV6JJDY+02KDZ+lrC80ENOowgleUidAX8DjdLja2E9lips0Ry0+1ZvZ8J0wue8n3ei9Lp4
qtN+60s69Zhn4Y+8kE+XY2VtYAgY+84wW4QHFBrYhYU3GzJu58jQVVeosrco84BdxyLE2Cq6/vHk
2vWZEt4S26lCcsIt5aH1KrGpZyfcCyNov5RIK+5FVtuAhYLP2o36nf3+nHCnNPYfvPXJQi0yd/RX
YfEdfay066CoLwILzmxSFPkO585Le528K3C35icf870L02/BDZFdQqV6soCcxlw9AUIaAtOI/s7U
OTs0Ma/A7QznvauKm7HDqgcRzu7fR6BSofzrwidZPLYoQWa7mBWJHrVyO5sRcZOAMxFpt7CKcvyz
j2PTe9kgpFyKR6DMeKCfXE94OUNFE1yI7bfFP6FXhxcI4KC2vi7qgfFxcV3xcTdZG6R7lUefYdze
TQdpEIPXDIBt8P/HKzm38nx0l9am1WHnZ/5U/3TmdtmFgdcfWo1Qb4JQ4eqBriZ6Y/Y+HJg5wFs2
r3rbx8IHsaxr1TbOjZlSyk9eYN1//ILeAzDhNsEgQttuA105WQr4i2AwOdGOX6qi2FtMzWMgu+Jv
Wdk/M/yR9qprVlRe2/CPMi2QlzfoAJNall/MRFBVZ1Z6B7f+QtZrc1aagp4mqe8nWet7wQeBATAw
Abw6asDj11gJr1vSCGjbPPfuQ0I9v1trelqopJgPH7+Q91bMr5c62ZNeMVjDrHW5XItSHoGyYlMZ
0OzCNUkv/NH3D+Pkfl8H09xny8zc8uPLv79iyIs4uQEzka8cP6rRdUZVUGFs13yMYjOR2feEpPVC
0to5F3WoNmiLrl+1mMFBuYN91sIWekpcNH36Kkr3pjeN2oIn2CjVlTdTVtSf7KkXEsZp2KK+0joP
0N3gRB7fYjblZuQJCZisSO2tspdqNyoTVrbryfMRNs5dGtr9FbptNXlQvhxSsxbnTcgJNdeJd0cp
9rOy8/uIKvjCKwwPtsfsXrpKdFcMrbDkKn0Q+LmfoOTj4HmhiuEK22DrO2K54XY1p2GTS+0B5BXy
MEdTc0D5syZQJt4eBYVwj92Oc+WR8Fx4o93ux9Ied7aFStTHH+s9CAYcRxPisWZMUDwcv4mmQc02
EAA9c79fHoWgjx9lVgCIOU02RF7namrG4MKulvaa5KfZI3KkLtcMb+XMwe5HBvm0Yx4mYweFl+2I
pMtjq3z7Szo2NY4YeW0h/br8ndezFq6jKY3LXfBJNv3e5gqRfkZ6HAQ7kIPjh2Acqyy7go4wJNz/
UonuAC66ONDt6j7JzN69FHgVEBfMeZFrOL7UbIZUniNjHi8ox70z4ZqhVPBkgff6pA3w/pWowom9
EBBOKbNWFZiJaXClrkNdEn3rC7DU9tcicIb/4PUxK6TfoHv6MD+PnwloTgsDmBCvhrI5t6saEanJ
SnZ2oIxP1tt7D0VtRaDWDClS7eNLrS1dOJBwxGpXAqLDtH0f9PgiZiJsP8lp30kxNQ+HAhW2iD49
jy9VLR7Ny4SBUdenwzmeu+nBs2S3AeGK7UTBRHYxPp2VvfN8HouCsMe8DPmHkzAfuX0a1k1kb30V
RrsmdTWKy5tjxHo/69ja712LDUv/Qb9O8OfHD9ijBBIlC6OYKcI9YPEBSWYAT3YmPnbXRuZ0eLW6
9b5cl+qmHA17k4u6jUWYiG0UokTNXLU/4NRGgzdKASUipLElCfD2OJeGVyMS1LcdSGkg1o78u7EH
2gm4KB6KSaaHrG/++jgSvXeMA4gwNWoBLFN0mtFZeMi+YjWUhFuTwViICU7pVVeidz4lmMdj6YSF
dI9IZVssqCDPZnGF0g4SywpGnalyKCuVcq4d8s0dc5tul5boQ398nzrfOjk6fDrkEK+YOvP2TwIA
DR9LE3nBqGOnvHMDbbEozOTf3/xHV9F38UtBhnZxrkzJPhmlMC6EQCrMpY9zVgg0/j5+oPeaqzS/
tb+QZvFSHB1fq1R0pQb6veAnkNhKg2JCE3f8ajN7ORg1sA6AFOYVaWh+F9XYzgOyrT7Zq+8sZfog
6C9R8r8QpI9vwRwXzMmW1NnOXZfxzFmONO/ww1Bdf/j4ad+/EtuG6Q/TjpdN9cuLtQYHUIpGBAmZ
yntUDdWhGwWdeAdB95dL/b9T+Pr/ULtLzxf/724Qm6f66efTrxJd+u+/KnIZnv1fMAG1xwg5H9QR
3Q19leQyQL3+jwhX6PwXKbg+1cj5+Kdj7wfSbrQWCNf6D7x/R4PrZUj5r41KUsNwguSZTpbGxsEX
PF5TYbOaBilWeo/k0rouz2gF1kjhTj3Z5oAWuDcivhm0syqMuIQU3SBynYqoHbZlnja92k807pY6
Huwpz/tNteKn6567KXNY8zD4eD0+lQMj5+wArH1o5JdocrvUPnPMxop6+kOZl1fXTprA/qRaQyvL
vvXtNczuzcVyuQx549Ks90k9uv0+6Ua7s25yhYCGQKeS3rZ1k05ixtXr7bb6pY/afI8Sb+fgGGAY
UdfdYx5h22Sl7djiY2HVWK4tcVdHvas1TK0kzINdvoar5aItXZtd8kldo+XUfomHJOmakWFRl5JK
64P9JJWucH1tajdM/7D8tFZR3Kz9pE209QipxpWgTdM6NvCxbJ/Ry4fUghyoXdbzHjbHmD1Oma/Q
skUgP+SVDJWV1MjCDnZCEpLycfLlfDIGLYXfOejiItIwjGHU6bmEw8v2qwK+4sH17TaAFFAS/ptN
ihOQOQO+H1vMAHKhSu4rheXJfdHUA0t96NPcASMbtVViTxfVTEEmqWkBwNw6qkpD/BQWawp+drKw
5IPLe+Tuajoz/EC/kyaXnkU6VSVSjAN0b9xRq5RSBk+EJLhH+DboEWVtk8G0sOhd6zE40NuRrren
VwRI7xoefN787IjHo9qvg5Iz+DV3TFCfBpY+8fPbNjOm6Sqcy5qXUCBGxL+5uYTnsGk97JOzA+Bp
k1vo2nZ2jUM5I2IK0hOtZP5KNo4Zjy1y22uff9n0X1/30P+qx+qrzOqh/z//+7jA1J88gILrRpiE
QfCD5368s7pigGqQq+5xdbo5Dc6heSarukC6F53qbSukP4idna7Fos7liPT5em8MhRryM9zTPP8z
HaHjVhC3AygIUQ2t2UTFSbf0+HYyfL7saJ6Th562Pktjzk1NK6FYWgx8HvxZv6pJiaoRt4aNys50
NWdjnWaf5LYnGYy+EaIfw3Pobw5v53QctNLPz8emDx4CWSBwgjsisSY/AIjLfPcWke8s8WPw2Kpk
rA/Bq5Uw2toJFYJttoSuWlBjGPUvk1oiHOaqsfEG6wsV1uIYX6oZs+hn6QxjWlzPMnGKa0DHln/7
8cc9bgXzEJosi+Id3FFiMXCv47fJ8IXY5DXLw2y3OZKm/gRTB4u2UcloOQinb53pIjJqkMwy/vjS
THNOgwmyHYzi4WQABgDLfRKzcUtxR5hB6YOPsciSfBunqgjaPQL1Ld8QwJu+eED5zgJ3ZVfl9sY0
+ilqr+vV62vnpsHQnh0hsGxnpyKzKlYFlEBael2khuhIEYUVIBEtRwwrvYM/wrvqNmoSkp/pd+0S
2LFtrYHuHk7rFH0HVJrPzV1TI5seHFzRwf+JI2803GjvcAKwyfomx+4OtwHp6Y2LAiK3ucwQZjpY
+c1I3EE7feSOqj7Uu9IA08MviTH7fHxmMS5/s5vmYkAtOQhFhwZ0O+q97djBwp+Frz9lan39o80h
z3iu2UVIG2GVRlT8Zoi7s368udbPjH82+x5mFSjknYuwiSt+JBkewMtl78yJamKJ40L7TBDFY2Zf
9yuRerdia2I3W8h2UJOtJjNRbYq7qNKeAQMlXZOdLyk+BcFt3mQAZg51o3lyt02BNKLxBD5Bv/Yy
SFs+3twO5dx8n6yh5DedpeZ9/2EW4ZBbV2Vuy6I4y8GS5HMXr/ji6QC7TgN/VTWlvuvQTRqeC772
ZNy706CjWvV6ny0+CcZ93fT6HJW0SZD5sxe7q6z9Uiqzp+cw+qUXQdzEDcnccZw77bOfDwaf6e1H
pUOGXcMX7zWizgMdnLuqMnu1a/HamagWs3Ie7G+gOvXHzZhj5OUfw6RAscdFoKw8Qfu71g+sBrSs
xksIND0xpmYoySv9eG+8MKZ/SWc4Len+gnykccF8l8HY8b4UfmL264pBtERQhj4U2jFRW2/eYp7R
djOvzJ+KlUWj6tziF1m3irt7+ytOlkHX1FZ9g3ELnlAf1o60O77ioIJO3aPuD059O5YQwdBjFrbe
ZcBXKQO8CrJIG8+F03nufW7NXpbi+B71jfTuB9LpYb0z57xP79Sce7N/1QbrYlpr7NlNG4yXzusB
aju9V1zDzE25wOu/MCPV6xtch17t1rTovCdH14Hb8tzJWOiRZdXEOuggq/fG18ait9z4cd1D/hN/
vJ121kwPr4yNFPvKaNMakamQkGsWPDJvOR5Jq+IuQAJt2KRuntL5rHMx2viKj9DXfpieodi41uDZ
nLGOtY6NgU780PY+3T03TaJdVVlrPR8qz6odfw8QVW9qr8FK99MxrI6wv3zpEAI0hyqlMG0ErT16
8qUbOobEJK+4D3yw3Bi1JNNCFmgzBugp4l9Tw8R1qxwBbhgObR6HVi4sD9cJRxGVV+xdss/Es05P
NzRGwB+GcGa07sjvid6aNbaXLVn3QGtZ8fCAXPUvOEUkfYTZ0OQ1dwTfUBKvB7Of1Y+ojIJmOcx2
qITxYzHRpa6uIxiYDpBoJacWZaYEvmGF40k94DvSdknuBtdGmPvueZfmJNefQDaOm0IUBUyuIxNj
0whmEqpMJ+8WSKhB86617xkMtSn+EtO8phnWUeS25NZ1knvI0tioEOLn2y1a1enbxxv5JFvhDtjH
FvoQaBTrzaz//JcCdO06y1Nrq+7RByoC7w9lzrO37I3IqljydPcK5EWE3w18a8pl/XWDoAIBsPt3
7wOaPQU/cGWYWr+9iaK1XQjebXP/GhsxAtIBmZ3Psb8fEnPms0AfifSGYNeTjlD267z349s4STco
Fpng0XcE5uR5SGSdfJC8GAdoGk7PB+kNWXWM7CLDwa9HjrUd/uMPedUXl7k7B0H6Seny25fgwmQ6
gUvXWL+Fk7wRbExXyGJt7kGM+1R/BIuA42TCqJVf3oKPU4/dIs8dMU3LI4IIXik/eQOkzicbnvk3
aAegxMyHyGRP34EqQ9kXVdTcSzECnrtxXjeYyGu+3lk5IJdkHcJCdmy3tyQGg61aTVdCJvSJ4oJJ
Eq5oViF0yC4Mk9wwGzOOPDF4+kBwG+/lmV5/MCyQUFChlkuCZZgSs9eF8KsbY5i/ZYYhx/zLkCBl
YuzMoECt4Tx0hVswy60x+p0uFBLW7bNnhDpx6AIgRh0QIDfNurs0CvUqbsxuzJcLKqRywujHSEg6
93TJ4EHE2Ws5NkS06kiEfKX4zbfwn0+svue+W3WS0yPwmvdXkzc7WXIoLFMfGpYNbsqPUURiZrq3
p36VD/W8dpwxVo3a2PPbCSjNDkM+4GBtMfBnRV1W3KwrPUqty3XVZeLetBLENP4wPK8sbmptDzBf
JyUmu9h+5SnPuPecgZrmqgNpiSrnsCQJpKokTJIpipVb4HW6dcMaI3TG8ngiDDjL+UbzoE37OGnX
TH/sPfVkwS2sHjiKdg8EQecsCqsJz4izdQjEsiHgZ/zZag+6naCkq8+rBvVJbiXD2oAbK0NvpQz0
ww40xqU3L4K/Yr+Wqga7i7/59h9YbGsWSs2ZSzFJzqZfcOIsKT+a7D8jR6yERUo1Da5uJJigOWeU
ojpfZ4C1Il0gF4VCzy/264rqa0YEVOezX3Ke4lKtcw3LSwihOxICfVZbswHrdePOwu66/ZrxrsTe
wac6xYeyrtyinP6cA7tY0suR/t4wajm4ABnfbJTkIyYeJUhM91M9qH/aJHjJ3i2Emg1oz1IysA3p
upqY4tXTQDGFXAJr3HeyPOxRN3zZGitNGeLTsBZOM5hxIqopRNACgTs4AvCDl9bEFcfIQ/FPRT1g
TzGccCfqb90SF6gAJkmk87a8dtcgPavCGssp6BRTRux4xJFondoLA/NNVOzK2sxJsvGlc0zc6/oq
XS99mRZZc1Mlyxwt9+yYFauqbZW4SSSQHfEznb6CHFgzZLIpZatz63U/mcEw8D4xKam8aZtPjuQ5
SdMc298umVNwoSDtdKHwVt28fW/LFzo9QptE7wzXC/RPeTuVUc/VkTsKFoNX8ppCfxy4f4ueqKPD
tYVmRqriwUE+PsfasrXAgUpx93p+0DEgtXN4ovnWUzPjeBrWSlcirlFg4hLLYGJvf3wPvx0eoAw4
NqBcMrn0kbQ4uQfGHfnUGdOtaY/lfCtM6RfXS00x8WjUDrXOvkaDnmPt48u+PNuvGRoMY/rkqBrR
xOSfT2Wl8NimXxUN3Z3IkihMDxYo/iin5WE3s7FT7qxEf221oo/MDYKmbSB37MVi8S6jIhnW9SES
Rofbp8LGz5G7qi2DsNlbqSJxPevBMPGtxQrNJcNhaoXMBBiwbKe7dPE6mpZtDkhBHewGowFrn4pA
MwlgPLd4d2aErsbZlg6ORuYnNYh73DznmKaZCutFI4NpDYDUP37flt8qlfrlyBxg9a3uKZ+h06of
WdePfG9HWlw0xlYK75FDnS227l1Kd7W6bcZ+C78Ns7Yyxd7E05WqZfZ8qIaai78gmxkq8dZcYIEU
1MCjbjrkrz/YNUSeI5Q4WrOrgMt3NFhjvzDZX5eo6PoVFIohJX859xO8GvN9NfUtL3uoDX0aWY4B
TunvNjBw2rq01ow7SZtmxiO9z2ixqIu5UQiX70yj6HBFsxSnULKBXWjNDYZ1iRmN2e3c4BXQnFHh
R5OxDzh9LTtu+2gEZxt7nDcg1ON5WfRXboZkfXn2IbPMPXu38utPeiWniSwFIMJeWp8Y0BUTx5Pk
Je/njOHfGN0yz5im5k8qenxFVwGPxot1zkL0Fvnk8TZm29Vd5I/3wOnWoxPKBIVWl6fT6N/SR9kS
a5eiCm9pMJfrI1reeq9jlhSwBGz4uVyRBJ6Y8G9fV89W9ZAfnDPy+sdLEOaVnykX2yHThYnw6CJ0
Qh9X2VLHx34G+AM807P4vY+vewIRZe3rNjcyQLD89JDjNG8vAVnNnVrX28li6fOMQ1s52eYtXSVA
CVteyAqQkrEDnzU33te2pGbDDzIXC/xv2bp50J1LJu0WcL2ePOhPWgyhUp+Jyb/oZvwan2wUnWhm
A1JgoBcSpo9fUjSbWGS4jridk3CkSgwLoReC2/l9+Bc5QJ4yTM2rpHvIp56ezaZOlzn/Qf03kuu+
lSLI40QrOv7ZAF9q6zgNPtbbrgn0i/743Z70k0Pt7QA/H0AF3GFtQ3F8u31rIk2BS/JXFNxmAomf
QSLAds51Fv6teTk4MtVG+dazR5AoB7PLUlZbYTMCF5/czG8LG0g2w3SqRP0/GGLHN6PThEHSa7+F
z5uxl0w03thLjtcHXKuH1TDf9rXK1sePX8KJRDoLDPaTZjRDqGdr/Vb2R+mcUhy6RJqgNYbzupt0
+7Wu5zbBwm7wdPsQT6xxCnXuKWRx+5ZzpT2qKGRnUZ+QDqgQQWHgiFa2cttvHbmqaX0Gucif6Eao
PS3pmN1YqViHdRvMlSRxcKUqvOyfjx/qRc/xaCU6IR1K/W3hKuvGwfHbjNxFrN6UT7dvHdmokZH/
ZbTaJRS7LFh9PIonmpngrOoCgGN6BlC1H5qNb5Z6FJcCvedphg61BSOeqFtKyTqmXXW3NvgeGhu6
sr6Dj/TQU7oC/JsjGysrsAE4UQbA7orxHNaOXzgHd8APfXiY0NfDxfs1WbCVp5u0mSv05KCjqfPy
C8UwEjIrmAt6kyh3pzMe0WZTOgffyKDWxkntm1O9KwuBBMrF2E6DcY8+POKrz2+fY10m3ZFaR4xJ
6MFhgelQvriWxM/YT0uIWwipvfSl6bBVrOa3XnI5ayLkdmRIBJOkMRrOlCs8t/T9tchcLOpAnRdW
6xA3RejWxnmKgBt0J3ylyYY3wYRhzGds899OG8axWnsNYRXb/n1t+hAuVhdxqtupdvQO1Vjx9rkU
ScQ+pRWs32FglQnY26zwPg2+v19ebwpoHxDsOc/Dk7yDXCvLafM3t2+tTEDPJudLMYY+18cFjFa3
6xUOd4GsBx/9k+D/wn48Wsbg40DgagAsCcVve1MMbp5bazt9Tf1UV1V5Sf5Gj9RJx3zceAoNimjL
7WAMctnScuADon3NGtkZUSspKt5qM8NWum84EpD5zaQxdBsfXwQ9E3hL5xcZsZaS3usQMBxqBFNz
5Apervq2siq31DOOLh2Hyjtbgqmu0Lg0hzH3twOQT4ycqVGJGllcZrWojE8i5G/hGkku4Dk0TPSY
HqGT4z09l35h9wxvv76FKMoRl0/+Nqx2KFfb52IRxDAfMhmrBWmIer5FmuHTAuA0IcWiAAYBUnZw
QIGOnE7cEmsuvXQp529VPRipFxPLuIYqxpJQHYWsx4/j2QlWBjx/oDOAAL0FpmTAAE9OVmV4fiqT
Mf0m3CRznI1lMp1zYmuhe0XKKEU0PSms0ZN46IekZQhNrCvnTWHSo+hiAbeBXz6+qd+QDgzteAU6
H2Q28PuR1c/lsEhZiW9plOpIsiCRwHFfMEMj/X1N0BRDovm2MUbeSTVjXkSb+OWc4Vhzi2tPLEqf
vPQoeI3+6lFd95mhv95roKxSp1ofg7y38+awAsW071qFE3u1we5Lj1tfE9CW3Jld2PsIiN6+zbXg
AOpl7lcVSwLhTjKPWPQTvrhRhS1JGzcgHYOrNqohcmL+GjTettdeCiJuA3TB7LN6RD+80PzClz5H
F+l81nIri9sLR0MXm/Nr8+7jN3uaC7DpGSozkNfwOih1J/XlOFiZGTEnuH+rLKsuGKa9zHBt3FOa
LnkO7J/t/VlCRD+YPfSvgAMAkjBHho3Sq0bm4t9wvMdM/E1Y7ZO9HzyxGiGuV2mNJS84aqtlDjNQ
+rS0SrMIiftVRXOS7gDlCPnFfh2E+A61ln2WBZ1lPFsjnQY6q2lI1+dtrvM2spwktc8UV8FQdWLL
9I9tuxECQ4frLg3UYm6qQAgXo8rB1JPYWpUjPMaSdk15U6pxQJeupmhaKo1C0G0rRM/1aNOdmolA
FImiw0Ry1IPO57fGlsRyCEE3VUerNR0aekI9BtR57zXX0gI6gd9lZPf2ExPyUsrd4lVO8Fisicdh
HLjG2Be4V6+gbS5bO1mR9oWzFCU3ymQElG7XUjRNGddekUl8e5eoTq4tfUJQHngRiLJtkUxNtNws
Xc9UlbQpW1k/tDPXtDhbJib2y7nZs0fmraOSDNNf0N6624PERzgbfywL/S+56Z0OaAFkrFIa31yF
NBZzNxl1S7nHT4Kk6JCFyCOZO7WEw0pCtg5Lme6yCW3b+xDOXPtc5aM+skD5YjxPv0jkh7RMcAxD
LatmE2+7dlBzGK+vk+TMp5XIRbzZwOHdNhZS2O0090GbbgZnEWm9IaUXuXOOluAydt9SarLcuTDb
iKL3dpV5nrW0+2Rg9uBVxqZ4GgXaZM9Ra9jh+dh0lpVuChiAo9g0NgzFYPM2fh5egkQWipEP0hXJ
uBRXkJR1/++17fo2k49eB9oGn5TIM7QJLehplToRGopGd7KmkYOqJ6+BeV/FNJa66efrJDDNa5an
CHzFIeovtO27rXIk0PgOG7r8s3SbcvF4j3GSA3QAMw5cjUqSwuN4j7G1a2DDjXc+SZE5U1w2USrz
b1aQBAx2K0Slz2CcgC0W4MPqMuoa6ns7Cc5UySx/O1tzVlzKgSi4bejvXSk1NPRyRyv9Vpa4WW0i
t0rVtR1Ufb8Rs+tfmLwDxD6h1rtpcRG2syyxp0ZlGKnLsePPxKGyC0N+yQsgZxdGQ9v2gFhEkwFX
zKanpC+WfO94mapwtLW6O8qlTO5a2p3lBgk8EtNG+rY6h0+K7JR0kggZsiQNhk02zAH6CtZQzNZl
FNXNjRGQOsSml7LexgpPVRWmHu6wImy2NOxkdJF6E0wEN6+DK4qLOtphaNuEPGwR3JfIQ1yPnTsp
NAoc+y9YFtlFOXu9z+gdq+auikaY+Zn1OCM+iItW9+QL0T4all3clK4xW/E6uBnyrXZqJtVEv1ow
Wb9qOa7scDt77ppFm9zpqt68ogdn/Iym1DkwoKu2SyLWXdOwWCEhhWc8q0XvhiI7lswDviH6Do82
ckc6zdF6NayJi8xqGSwPZumu+6F1XQSMrLL/MmVt8xXWeHedFum6L5bBuxtCwzkkkSl3Mm/0KM7z
EDVOivqAr/SytfAY1y2o4BpUXnrWMJH/Zjae932xQ/GQ9EN3uxhdcpXSPz8v+w5ByxGa1FZm0qJx
p9adj4o3R9+az+emM4yXMs/mL9Lurd2qunxX5C6u3MXU4HYbWMvPJlTFfQss6GvlmsMFXXZxowIT
2o7R5S3u8N16aS5ldE/buLyw0sT7GtorNN0cOEJcpGV4aY65+1B6Y/cQMZc5gNswNpPX4YDejQ2n
Se1XWuXWgNo7hu6ZO/n1fTNgnY5uY8cAY5mMp9TO5BVSS9kGbPRwbxU+dIGmcw4KYYRr20khJK7T
+nfRJfI59TN6eEtibOVUdHG/JtazxQjgLJBLcYby2fJltY3h2keX9mAxWjsXgLdxT16Xy7LJwnyT
ddL9CtQmnHcAdWquAh/BoD9w2TQuuoaAu4N9WBbJP2ExP0ZofT1bHG+Haskj9MkdI+4Hj3iYFeY3
lwC8Q/w2/OKlQXDmrJmkv97zAGnle99C6k5SbAUjfCtDWT9hsIBpOBmUvGJpZpsJezH2ia0Fgumq
x2ZYWFcpjainOXONi9buwg3SltG5Rzi5lTJrY87M+pFe1BrLdcqfRF1k8OLtev7aeqreJJorGFXM
MmKlJmfYVKqsnwmoFYYh/JLHHDwFaguA3mLIaO2feOWMe29t8vMCig0xQ6zFLTO24Ra0vBOvIIEO
IxDQOJyd+t5XWWtjey6tAkptNgmEOeK5mZFWSav+uxUM9Y1gPrgzVDWhmjyhZxenBZRT2huPKmeg
NY/yD9TjIE5U1g+UwR/9spoBrxXz3hiDYoP8ebvHY6Uxzq2hLaKryE2qMx6sdDaMa5obMgoI0iW1
0bRtW5sjWaBHLGJUUgmvtQvo07Zy86kzjHmjIg8osdsY3w1QlPg5d5kL1N/Myp8+NLmzXBjupVyX
9q+oksZFkQ8Tm8udr1PXURdj1udNXPtetaUCbr8rzo5La/H8B+Ys7W2VtKa7rUUx7P1F+Y+21Vfd
FqfS7iIYvAC4KUng34aoBELvYzPQB7AB2e6E12fX7eygp4zgfrNtCi+o4yiIEhH+6VYq3Nh9tzDd
4g1fgFSzt6aEqSNWv7+TTCF2o52LbD/BkLtLC6AlcR1WCQ8kiSWgAO5I241biyHG39JZCD9R5lyB
h8izmBdvXiiwwrvQGatvNPqxKp3X8ClxZPpQpGaLCgKg1zXmLTT3VpR7+3xG6xBFhK48pDLM/nLJ
/s8CYxHPbu/0524yBHROlNjA2LXLeE7qhK0J+n/PhKq9yGzsGWjGM15wi2SbZ032M8QbcVNiH3Pb
WTICOu2mZ2W44n8+9cOOPm16Wa1Tc9lmyw03/iPv/epHu1rI0KWMuSQmQ1dW6wy7Llwz/iuviS4K
d0DVO0CgY8m8bu+0Kq1iT2XNNvcM78ptINQGjfkXPTj3ci5mfG0EQagacUuLDfYuZlJN+SdsVAF4
zZN9XBVDdNa4U/fNp1fJxAXx8BsjhfDCISzv6m6eznw8dRFT6NyDWpbkzOXa+TaYXONOhNPEdKqO
jHI/50UGwSUNRf73fzN2Zs1xI0mQ/kUww3281kUWKVJXN7tHLzCpR4P7vvHr9wtkam2kWeveJxkp
VhUKyIyM8HD3MEjBkbINsU8jYs9CKspitwRbyPZOgDa/8Cmc2p1ELTtnUOTIIu0oyZLpfZcWUF50
Bdp2MwWxhid0LTQsGBs4n6ZwkB5PQUCBGaNKtHAsUmqdtLLo8F9H2ldlhANLsuzZW1CylsdLDomZ
P/EU9k1yJaVScODwOET1U30y20lme1ojPci3NRuT7o/Yi6oVSc3BhIv2eg7x0AnCLr9HtVe7f7E3
BW9cjZFe9nmooGVctmme9xd4Ikn/2MeG0YJiJ+3Wnth1fv2aV9OIVDOJvDG/ThDd0ytqQgezdaOW
Flxcb+F3E85A/ATn0qqebbcgxTMg6C63LnDb+qO7dHH+5+glDUYPBrBb9oludGxZ57YtStt8BqBd
Pf8BTCrpstMEJwK2zgIDdLvGfp367zYYMu2JAjFp01u85BxcJ4p0bwBeW2k/lKrYzbFtTy8THokY
zo+QRbFKl45Jt+/tFjE4IqvG7zBmimk8jQyp9P79o1lltyGNTQc072mm0b6dQibJMUwvdqryPLrF
jsN7tgTZdcoXxs13HfNIPmhaKS7I0p5gwEK9v6kKOWr3LqQGSbmNQTpbw3+omoTzb26LlAurVwmo
VuDJABVEpcaZaQhuq1lBVbG4MYFUosBH3WrSPKoodhGeXmOHw69/JZdiCS8UWtT0KBQFTXcme6/y
8x4a6Jce6AS0fGY2O9wKY6fVeMfWjqS9QLkGzn2k/XXpCBt56yAW5DfWuVTzdJjAA6puKvkBVrD8
jo6rsJY0e7lhGhMlaGou0hU0S46Oj6qOaNdamNnC81h/IIpdVoMI3KmCGGV1NxUsG6SVrElUCzZ3
UV1NgYxpuNUK+h8o6XhzVZ6PsyVv2ydVXJcSfMLVuqfB7M3GvXRRsoGSBdya5oHqe+vt9/Hc9M1/
Rkye+/yZuribgZgXOhXt045h9TqfbWxdW7TBECnZp4p0XcM1HKCWpGt4sFSboGUzAhrKpcaAfzyp
LbYM+GxwDBobWwevsOBOV64nt6fpQlbbQ5cuyXRPMrglb9OA+Dm/+SZusR8LJUIZ7SoFVklsqgPm
0Yr55XcYiEkDrB2HtRewevx8f4N6CqzSRcmIPyLFOr3yUwPlfYCevzBElEGXTT9tMEXVvepwDV/N
ax8Ys037DLSdJ6Z40rNt76n73WiK1E1PtUNOZF7zbmQY6j1CtivLp+4FOqqb1j+eCLOQ0pOnHpPu
ASbuEtJ5r+JmRw0wp5E8UObe7aX3Li/clsH0VUbnqjkFTsUtyP1O8CMqC+kZ+mtqrflDtcBCIveJ
i34jG6R9zKW4tldyj6063Hj1MhjAviglZOmJZVX3bVOdTixnx6A5m6zapBJgqnN/p2Uo/eWRZo6Z
nrOcyuFlTbw1nGjwpvKdpm2Ur23lrrR9/G6eqVFWjGbN9lTSf1nfVvoHw7dmMxGyPDdRRvgv/Uo0
DwNmwRlXsdB3Hs6xtwtOFWVbtHEITNv6hSkMlvmbCQWlJTpHaV7dJgQm8xeqtuwrjn+Jt2AzE1nF
JzMtJzgzq9OzDzl4hvQDSJuTfMow2WL+CPWY/1HFktHvpc/cHCfMmFRG9tXwMADGAnw0gVyN2QRm
UJuumzO551OHmQb/X8KdwlVuzuSO2iW+nm+6eVuM8NDJeo/iHSUXS7JuJ6FwQJABgTuB0PiAd2Hm
2cVLz671viwBjaW/MKYB5Sm8UQr9HssmXqM37UFJUyjQEJsepx3S31Qwgta1x0/V1sTV19amlYGL
9Datm8mAQBhBGcYoEo80ZJkfP8DBkcspDVD1h60Ko+0cB7XbUg8e+G8bLXQn1C3qi6KtupMXh1vM
WqB8XP8Mspq3tAYMB/FfUOTG/WgnK4xSndgFylvuVL26ctoz8VHOecaMOPxyiU1pQC51QlBTMVof
89hdALNGxeZ8H7zGxffFhK2/foyo13l9rXDq2U24rfYWCCO2hMFhrxeGhZXebyqUwazJ2RMaBS3x
8t7fBgWgSBvVGN8vWy+BphoH+UNMtgFsY1Qn3bfJbmUjgXvJJVrrJju1nelCTe9jGg1cfl/R7GhO
8UoSkJ4AfoRfrJYJsJn8BU7G8uUVlwbKrhw/+0K5TvyqGdjS3PPZrlYo+yoQ+6axsQ92PKz4S8zl
BkEf5zjj4qJok8el1svoIh3JHvJsWQiJDuqx/c2fN8iY93WrUcqck4LBYszirpsi94Nr6VUb4aRb
c3RA99kvJRIADUrOkzCqY7xvLZaWxCROn6bjnGsyIn3l+7LAVb/2Bx9ji6UnOjMwjmi7hNmhDzo2
T5Casuj1w/ah9+xvjZCJm1PXJxJu/CWW4zmrBiE6BA2uJ2QStfCdEEYcXCOagQZ8yh0GKcnvRNh/
6Y8zDgfbeeof44xJ6gxHQvRQlk/An2HXP1gDcq36Qx3560pn269Y/A+g/IUJ/zcAzZmfiiqdYZXM
UBCg300uPE18XjDzzvz8EY2ckGkYdiBBDJM02eWI7mS1+kiI0/Zc1mU7/jWUFjMFPzu9W7nZxTPn
LVhulrVJq8CkhcydcSp4ft+aORKiORIN6XjTzXH4B19Wvql/HDlGORzn9wHyJxSgXFyFVQXUTUUP
0A0IupZyA9cOZz5qOj/juIoLzPG2m+6qq8OL3/tOcnJAcMludXNvZgpikDLxyzSb9hGQn6YTA3pX
l0tDh87zcUdzNxzvVFWlW15mg5LysiwdIqJXSN2UppfESdegwGLtIPbSshOJZRQGkWH/no/hXkY3
hjzJNtHLWG3oOp0ZyvqSZMa6p+eO1n3TfRmsdemuDWqGebt0KHb4FjrTcdTzz5j74YzfoOwfy+to
uCRJg73TvYhmj9TED4aMe2W6vUTdFGIsidnquzNbofXBgT5iX31kPF0sjGt9A4s+FzImY2vlZGLO
nOzQPE5hdZyylSY60+sVW2DAHpBb2Bs5RDg61kMeU6fgVAa/9yDjTG60xMHHnuF0fGsEsXJQ9Ryl
vGNVUqrCDqhdeY9s9lfeWDeGjAF+QnrRnAhqfdkErYksEjzSNSldPhYMlh+c14akD3VnnRvynhZH
MK9Lmmpn9ASmCxMQ/QqplreeZQTb/DRW1FDNvUb/3cPAH8mO6OqsNkzk816UvgHiXO8Lo6VVGq2b
9HUPkS68z4aTBcPlR+cLNRfPxVL6qI6khQtrjjRYnYhzNMvhbXjgP95lDCHzMBV4qKS7viFmaeGa
b25h91+LwhMyjE53AWFwtbnS20qne4M/MgtJr5m+taXRu0Ba5pdj3EP/fAgjDAu2h4x+YvGSzk5N
OkZWJttmtWP2QViassn0fYUiKDslQsDBhazxKLvXXAgn3ikaAn9iUHoPkbc6q7MNKF2IdBtg5HIN
HHOvGwxcGPhCfa42na48YKseBchAt/iuw36m2uae4mVCjDa5Kl0mbdB9mChTl1lP/0NVpEkDvY+T
Ok9H7pk65PWeRtCovjs1Ma4MqjG3WQH6idOMfGsubg1zAqe7DthGuQhJlS+fwavW8reqzVPWwZSD
MWwPgeIqhZsjUVe3/NwNXQptRXW0qRZzPTZy5OiQnavYPpnpxC/zeTlyhzxv+En1nzOGRLYP07I7
i3Vvj+w7zN2dDzFaB+nPc5pZRL7rhBUAX0bdaLXkIjJD7pH6lY0bspwA3AIOALxYeRA/niaDELhT
ST/IwzfdFbzpBJWcs34fDImmDDSSrKivOao3ULzJ8BnIEIUFCCPjUOr2lNDZAsYHcjKTk17r6jk4
YygP3fQGTvk+TOTSg6OpqlNufZDjWiP1WlSschbrn4AP5BFpygEFoRzQ1uCl+Fti6Z54UBXUpuiG
Vr7/DyphOsrZz1A2Wa71ukoWk2K8yi3oYV1KxgzWwudp6Yi+5LFdgQB6xp3wMift0/0NlyF5iHhj
SWRYjhQImq4sdXUO+ArQAKM8RGn7jgDgNjid3HtmU+F6h0LfFW0ApZ0sWlOVpMLQ5X4ndiOVmFZh
zlYgOEq0LS0hd+8RLEPDAN6AajRPqzyMTQknGxBsPkiTFqswEIaLLnp3r5TKTHNyp6mV/TnBlOc9
pVyTazlyGJ0tztECE/Ii5J/GO43xAoHppPcW9RfZOIoICf7jkbEp0CZxQhDMswc6GCSngOOGZ0Mx
emBDaiVXBsuWIuno3y+rLf1IlezqoxtxOVmm269HNZQigCINU0xcxZTsQDVYMP4BjdgH9ZY2gSR5
Kosa3IWwVKlMP3FbYdblKlIU+TS3YKOkN7HxZCkdml0N1D9TgmRPgrfiymFnzGPRa13fOyN1Vj5Y
wS16x6lcc80OcjsWNseeUMJVZ9zoRYD6S/oUx+hCv9VFR8kfEMjk8Sq4y8zaAyZTZ6jmC5ttMdck
eMVg4Ek8sL2KV7wrzX05d+bKNFpa/OzFJu+F5aBSbXoKA4vHU3fO2cN2u8GnZlbvCaKHnITBskga
a9mMkuFkUvic5+THvogZlfnG33OxHOSb8L8SREVvTpRL8NYUCORcEt9VKRCqKK9vNXSrA8LoCnnq
gT8IlyZY49ReX0LgRN89+0qCjXm4BDwwu5UzzlWV+G6bDWtRByAo0ZKXKPxLFUDGCnHgBZGGhbMP
DeelCfUhUg121hX0to7y9ydStp1Vx6Yz6Q2ZJKyj3KLBKdygrOnvldFWX6EbSjmgEU1d0lOLSa6v
f8IiTuAFLUkulOaXbUqVqJaDhjDRI299/wadGPpu1aO3/qghlzbJx8CGwryatxTHa24pXbiDqnIs
ZEU6Q4nI5NbHWsUq8EqyWPJEvD0zxxiGB7VT+jVchpeK8N18pGyvNqwxYYCGJxfbfUptfOt42tDo
AzaFPh2VoEETqQc0oASDrKNMsa5+Ouz9/GQxwdnOblC0+xlJh5EMLFId94KlkfNgDSs59TrXlLSn
91vJcNojR0vYr8Q/jac0FHWSVvazbFVdKjn+ImkDbsSiZNDBKqhjEej1cSnFaa0yt8YLhTWfVuA9
zd2GEslPCMsc5m/NC7K2lizzcEMo7E6kfPgwpeMKHz/G+v+qr3ZAy0CB6a+GKCLpLMsXSvwNt+cH
OMChtV3A6IR/V1qBw76EGccPvhT/3D42iSzSAxwPG9jC35zdsPhWbGLh5i8HcKhgAU2qLY5NFORA
/xSlnStpRm/6khwLz1m2YFXT3rmMi9HyT9cRyjioh0WSZFQ3wgMCL935ut7ey1LQicmsAPZdZVKa
GE7meLynCXUIFFKlNXUVSEw1kL5jY4fkAm7T2aFrA5Cw+6BMj4s3BqSOupZ0aAtzKSo/sI4Sf5qs
yk6YfWu5Y/EZdFkSc7hZsgSYqiOP1NpojACGooIPY1ge6JygAxygRVoafscfjgen0YVmyvdWNXPj
ugdCViCjbE4ZDBuCu2Za6U0RJBVNhghMl93nIu7kxsBRldxvcDspbXtm7gXszMIZCvIqBUCoA0AL
daJ1SKZrFY59NtB3OlJRDTmbCjz24WjyCFOV9YVrUNPEQAghxUC9Z1KHrk0lmMIyOYlrnpulHrb5
zUihjVJRhrVlrU+7hfyDnMmvGA710qJ6Wb3XMWLUSSRY6R63Zfp97U1yqBuGsnb+acROsvQfUtuf
vRBJlZVMWPAEUK/I3ft9ms65P27dd/Q3zbxeDESPxSulNuMy/BaPjOmPAQUFxosI5tIcNGjHDP7a
xoBDD/scYHEtaJT1MuRB3T3PHaSo9CEqqcQ/bOk8Ofd6q5vyrWYZ/cczaOu+lf4UzTc/H3b6mnm1
+cDxUKeemqWb/jTbrm9eA8uJq4d45vpgUTnDljcPhR0am3dlFpf7AOaXTh/WnrV1q+x4Mx+Y9Lns
OObmM4NrcxtmUGMH5AUJ4Re6iRthwz8yQXi6mMsK/8sZ0uWp92a/AamhvrPeMcUWV+MWcpd/G2nr
TSemVC/Nc5iVu9nf3CEaRzDAEAEftvTlYqACzRrMTg3Yw+VGHmtvMUuMFuBqYILNDD8HoZ5ZO8wE
sYzGp3u498sGCynMcSk/0cLu3fXcZCiC8lOG55JPqUl88C8m24CxNSH+d+9iMnybRDst5iB6svoM
/8iTM1smo9tmelbLe8ZyV/3XxqthtURz6i3PlhVMzW1zN8bJ7VlpPmY5HrOsvX5+3+IF0d47EE/3
JSqHxnj2mnlq/woJyu1fren7ORin4Y7bl2qH71RcUdbO7nwaJsSBIMPMs/nml7hgGBAV/0h5Ekn8
A8dunYQmEUtEWhseB3c6gjX6TJhepsBpvsgkIpZ4P63k4Vpco4DDwEoS4x3MGNv/AEmGO3Pq3Whr
sIEeCjIEKMHUDNlWee4j4zdbJjTS1wRFbVRYNiCxsFVbdVDoRFml+PYRirIGb6A/QpB2igOVIjUJ
NoDbQ34grLaSYCn+JrPzwIBXDLGLFzqBpFDqTXLVvyT6SW6u3gXPZjn10F7RjtC9jLxylpAdxj6I
t8t6yOr0gaMgT9UijR27O2IzgyBYrEEoG39qgLKzc1DlBoISe9+93+O5683w/erutRFei9Ei3cyy
QEqk3YLp931ATdbUtNQkEf2/NZskR6vVEd2GsGma38Y2jOtv2Vj48b8XLI6m+2rOZvVxLEe3+Y9q
b6pvu2ncaRDvj8WIqICzbclAmL3SHG2aQUP5hrqp2K4N6OIU3tCLJqtzcdJYDupC9b2yIytJ+JI2
HA7MVbL6nTflbfiwrSPUzNi0kYy+76wpKbcHDGtGVDOTRzkx4K9hLQMpxVQX732njvc/JxIP/Lp8
iJTzmZHR4AVXZyxwxPpql3ZuGQ/NUOJQN38KBt4+6B6h+ljR/JyCXvnMZubATxvc7S5ZlqC6Pnct
duKntTK99jr1Xc9Adqe3jXNHFt68tmvEaCOKoCQnBfDC4paRFjH+dknLh2jcoCdB8g5wsjdT+3Nh
Gp35yiSr4YJybKVlVJb/KsbMY8x6S+5hh9NfHD5jewl2kwZs5MXjBeYhH1oG6fgMiAgztp/b5fuc
gcE9Utc1n1JQzNcKmvRTmM/zdVoiNuIIvuz+u8V+o74MKKv7h3Qu1796hjygpt7tJTsvw9R+65LW
7t9tcIAuAWDK594L++fFzN13CFac+rQvqKtutld1r7635t82lNfviW4lTzl301tWVc7vadsbj0FM
nPfcZpsf7dJamGpMkW1+QfNFVCvbZvyDNCR5YtT1zLS+uJmcgHmG0ANt0O9/g0GvT/jGp7A+emx/
T7QguHlFO9jfaEEU3otNmVfDZV5y65zS0O5OeBmCkFv+7D8kAZneKaOt5d89b88K9LBhkkMGs4dv
e43B/4lR4Y55YkIBvXhKl+W82Zl7snOze4FiTbe4ZkJUcckpkOjbdc09qBj8lVvO8i6PE+vP0GyC
L9NiZX9laTE9wXx03jOhj1UW+fEtam0T/lLpPtnLUITnEdx+Pdlm3D9Zlt38i7ONk2Heh+JfhoVr
aJqw7yj1fmeoTvpnTD2EncqSf2CiHTMu7TF6YJrAenOc1fxiV3b6Fmeef/aiIrstxh5/SnO4O8Fi
l3RiJ3s9G7XfvdauQ0jNjHS+wLCrugenCrJ/r41hfR7oc63XYjb7v+C+YoYGsxEA0E0Zonhqi4TI
ErfWeu76JT6h0droVBtF+xqOTK24mpNdVZc5qpmRMJrZ/BD4wfI1j6jFLpjtm2fbjWeIIXg0Y3Jp
vHic8c97MsEbTDfvs1XjQzvlzGyNqzW6e3WVwIkclyW+w92ckitxqfkcTlvyrumQa1xbMriPS5It
/7bbMaEBPeOqenLydugvfBHnsyOy/Q/mKpND6GMwn6lN1viFjy1PQxLvNxRD1V+lgRnub3k4Y1nD
K26h9Af+k3FmfsVrro4fTWP2p9+jDTKT9xIuaxCkV8rvPfJ/Y7Iz6HaB/9UMif6hdFMIvTg90EA1
mrOBifUEitHElnPdN6BgFOVjtb7fi6QYX+wFGv4dek5r3cHRCuvbto3Rmp/DaAm9t2SG0TGdAovd
RmyxgYzJ7PB/qd6bpl0VHPxsSJMJdMVm+NHunPjQasjfZ8VewCQapdG1Z0/QlTnfy35bLlUdT8HL
auYmnegG5d27ZUto7dYzJikP9pbtH5qxX4KTWXjDhyyP3AbrXAuvvh6CIpS0U26CjD9uaNWac1vS
K7qgiRi3B+JuZ95ZBqXzIZ9Kb/9H2fPPPGHMlvB6dYAXMJlHz/E/Sne/2ywPJtejY6HM/qYLxJET
7p/07L8wksXeyfXgGaJqgdACteVnRrLdbhms62b9sBlmtLbfaeENXfmGKVJVYMv5f407/x8efvis
/Py1bBjPNtuAWY5oW8UH5ucPc9fdDhukdB/Shi5TdypwPCEApV7bEpO91J3X5pER7TbCu8IzoYYk
SWvlHu3tSf5py7jhD3VL0TH7FXHB4dU1W84mf3f84MWYOHpnGoP4VaLucH3/i29PDr/LURdRgWFD
Iv2haXRh1j27iFAhrY8LkQX7W1oj/CWSuJ3LCMFRjM8WG0jQrXya5jfiXb6v1zmHGwmP0nB7Jz5l
6kINsGC+WLDa8uI4MYPyNS2R7Nv3auk93r7dd1O+HgXMasKwcwasm7XhV42hUR/fvD6JovL3Wt2I
hXxh3f4gSuBvfbatcTKd9zi2zdn2VEF/86cb+8hzu2d/HTAr+5hgc8IXYEQaLOCr3xcp9ywbKinp
04gkoT5ZHdPE18fNzKWum9Ht+tWjtw6tm+IwRY2RsBFMs8xg3AHDYl1rx91UvEu6peOB7Qh6M/Oe
Iv/b4w+l62dWfmtmt4z3Mz0ucWxJywUzkI8xmZD/JS5DuZTMqT18mwpABXQd+hmwfQd5y9Yld/qk
wavILHzMUOpiGdL2Cjq+O84rNP6wXc8RFS9mp05h7SShRp/I9e24c+C/aUWQC+O7lNs8cmOVr4xd
x0IBxmy/nRQmHQqBgkN0h3zzxmswdVNLyEAhyYOxayuajGs8UgZUlwZTrD69to3bcRNdi4EqzeMw
lU5lPBYx7aMaA/jDuIjq0TLjp4zxIcH6iIEfTk6XZDKCIXkxZxunvFMfJ9BrH4otm6fgtTW7dU1/
ozVb0amxmSfLp7fYs3A32mCiZXnHPYyVec9amn8oAkKqG/M0O1vknsesHa13g7KfxOkPqeTLOuad
92gwdji5JrY7+Nn7HF4g18jEwZaX/sN+PqRn/yUZQpCPVIld7bioGnxseX7ez3w69pSMavswowB0
e3rxtmM49Pph+Nenrm5WJKPO6AOqn5U7IKiFoMWhMgzd0snyKjxKGluMDm2/RRnwxgRQDA7+XGKW
DvgFU+ciVODKKaWgVeQ/dLDPq/gMd6UeGmbrmEYdnDiOSMHuazuY3N0ZIyp6Y3hHyudpQ1Z4ODQp
Vy8GnoRzIG6uu7KQ9XgL/i5FfeC7JwsSgdVdUxemcHVq7RlrPobrFLh3Af6S2kL1bh1EO2G8ScVW
GbPYuJTjIH422lGuy+sS97cTnLqItZzTSY+DK65pSzs+l5blVNGPF252if/5OR5ZsRUp0xxs3QUJ
D0NQLuSsY1hRrwRL/YfupSROO1ftbXW8akYPZLDqcXZU0s7URlcACeOwJtJOkAhrxO0RoCru3+9t
gXsqpOiixTGxzqMOsBWGzWHk1Axp1lTPZMQr8z43fxPRqNaODnsSG9l4NqpJYBdiZ9Uk730fHRer
s43mEdMgrRvVLoW5N7h794Gel2d1j0h0xDXJ7jZBPRE3O3188WacLGBnYGLDy7XZYmwfotWOkUI8
RO0opfVjdotMksaciWdPS58nxi2WDKzz838NllS4V3vwKO7udYFwMRBBgWBvEUtuc/AKNjDS+wcv
8Z/FwnhDmA7e03wONnqBZTsirfsvg7VeFKFFEu2vCeoxoMv28A9Q/EPdftD+GJr08fcb8Wd1LB9v
AyWxXIF3Ig+s8JdtONNfbio3XF91H10TrrRIVnX5k6wSNBD9kWwqDT3+/5gKHIPC/jsosCGxm/Ms
x3Vk3NavCkYsWAJpOOY8Nnfa4BqNLFJy0oxoYDI/shqcfLnObdOwV6JFVGlpRlMZZy7FltCrFeun
OMg/pKQTlX9KeR3bNaI7w75T0ANqQVGnTbSIsq9TEybV/KkoajnStOVXxgHsV9eEwE32/vd3HeOT
X9MZYGxOQaarkDAC4PyizHVpTiO0HZP3ddLgZXYlHQnr5kYqwrK/DlhPsC8AO+SkgXfqI19UITxq
0rYKYQBzglV3O+wKL4faME3Tu5Faob7FvpfzWrbLipW2M6f1STU0dT9AdX+mEsaEd9G8LMVtDVxs
SHHljCr5VM2asOJckGYKTpos58FAMrxdAa/kToVTL2/iTy2OBEwkTi0aGfYIJlO5VSE9BA4PoN1a
NSlzTA4wrsPa2GJTQUOSXmq35NLcNBZT+CGa2gk5CPwpNwnx7wmPtjecakwRtnc2ZBhQ7dAweg7w
ci4Po901cTZI4JQs2XSi94ue+qZ5Zar9bC4pzg4fHQhQxWcUpNCwlOZ3regt0CMRm0xZ2oXT77cJ
Tm5TXSNlkF6MB8FwY5TjQtLFY2iflUhZA18IHKX1EFa9nzVP88J511zoroBmNUYRpsvKcHXMK6bn
ZK+EwDHkkTBXFCPfNduDr1XC3YWIoegEmtvYd3R/isfBKhNIqZp5Oq62NJNVQz9vGNXxWEf0qren
XPW59QUHDC/hssY+FDPwYWOkQg+7r5DeWGkPceCeqrose2lENVvsnj3qcMM+NTm4wfTeY4RQMj+E
gBelfbO71KVvtxSutGzQQzB+md7mcfOmGhgl+FhkxcqcaNgfG+Nf7QxYBlulJhA67gibmh3IHOkl
Sj5m89Im/d2G7ZDeU/zRSexaYHE+QNN4TMPNeTUnfkc+uEX0Gr7NLXuZYiozE4Pum+5L6SwmdOaa
5uAWxDUXZjUcqvajvpm2gQNPfw0nq93HGyE9JMD3uyEpoH65bU4DHVSH/3SzM1qEpHkfBz0Gg5Ei
QjKdQVo5ujU2rmIodF5HWFuftqxawY8V6UE3ujgkWWL6B91jwttAnvrorhCnNAFeu2YVlgE9/tGy
w31cYfZaLeIAyI6h+bnFOaUgh/ZspoJ9jn1bfBQbg7reefYSix7iWTOw9WY0szqYg1PbJZbRXjT7
N1EPjJavLDLVwYlaTMDo/U0laMR2GtRam+Dj3pctH6oQ/YO0kjYQgeTIRnSWUKoev0It59IkIN1w
9cm87jwg540/I7u0FvOps2s6DVd6YMsCroHihqXjLX1bj+i1VjyYXxuGmLFGUf4XI9iuP031t/II
IwvbknjA2d+uyNCyPZCpjpzRexwiuiNrWR+CNGGewCkzq7R4am3D7dpL2ZjJHL2OFKGsyRFkgDCU
h34Hs2pRbiDGBlmB7e2xFvFgUP1pBQ6b445UMGU+8GHMNc+M+oBUpTxsNf+Ag0tyAouAgqdYHXUS
qbdlkj6iZtgV/SScVqNgoAOdeL4jF6Hv3j4aA185aTtzuu/tEH7AD9JLkCEo3YPicy9HnlnFrbwS
Ks5kkWDS7bHNa2OVUJVwCY9nWIiV0Wc1+lHXDvP2M5rZnRcU5Bm0vItpSoLpCcqAUETECobrjmnp
8J2KuBeiiXai0k11py6tDQzSX6OvLkr44sW1C+inp9HfumQ+5cOA2vijtaYzI4TPepstxhILsTFb
+h393GnN+8wqPwB/pfgPwLc59vIcQv+sXrKmkBXs+IPwYzMlSsDE28R6u7cp3cwfBtDBjpOfXYB+
p8KhbedISFhNbnIS3YIMb4MkOim6VudNsDmRVgqDqED5QShI+LaEENXp6DOEEcWzTx4OKyeO4LwG
HzsGD3NFKwUz/6fTcVeRegxw9pkRgbOdl+HbFgQhSjlF3tDXo4k3ipqyxobbOp/082L6mbQqLHSs
1MXAAIYE7BT7ORnewMxSd7zR2cME5EVb1tIj7SRMqnJwblNZoEtNU9H51EToOD3a+Fhof0+EdPot
zsSpDJ4edO718ClJFcccPqnEmEHxPQnPx00m9NPQDnNg+uVdVdESyx/blTrXvM6Bj17j7DGlaFke
fKWMaBX3PpG5H99K8ACkCtHehDGO1YfMTH9BzUd0FKmMnoA01hVtSIcYRe3S5BJ9XMaKVOfZkcvd
1xG7mhah4piHMSJiIklAOiWxgFlpCsvAx+a6/jArqvms+ra05qRgKVXrQwt1JnVAalIDEmvJXzQl
KuvR+OPThA8DT0gjBl3RCrDj1bOwExJvPBg9Prw1tnleSTtaS9/oZEnzuFARcD+MYvqDV6xZQbuL
fJpVF8hw61M30WQKb7YRCkfAU3ojnc3ndiKCAjBeiMr2clhQVoqvpjUsJdYQHPtMfhQ6tZbjKK53
tsZD7N0Hoqa5Ptl4jeKeqb+3XkT6Zvygy8A2loejCM+6Fa6/vg7CUcA2dE4jiZifX5IF0ybSGAvr
9OCc2tjZ3u0ZnmV8W1TyV0/ezsG9eXZeNc/r2BpB+c7rkXvRxvW6ePmO9Q7B8lLGMG9cKqsu8L+4
/JJcVmFo3Rw7znAtevpKwakePUG3EjJ/XgWqLVBaGFqCX7AuQl4WT/JomN8NMDQ4Ia280171sB5O
cxgsfAirugescJu4HqMXdMW54Few9njH3ivln8jNsNLF8MaN16/OTLvhy4LBNV9M0/RAkblEbMm4
3NGZKLBhKJNp2ic/t4v2dyQegtM5fSg43bCvsnIVbEQCMfCDBooSBQO2fSubcsroZRnQZGLRAvx9
PfFrNQGvBOMVzIUomqjmfp0VnJZ9j1SjcV6XjGOmYUMEK+PFFCHEVetusJe9yfD8nXMnf1br7u+v
4n9qSewdGf5s++BfPJVfXWACMzV81xjsl/BQSumtU6SsBgiqR12br7NkIJquWCk1Rqoyo7+/mF8s
aWwLcz48hmDWWEwFwX3m57o6j5uxG7x4fkm9VYRh60yWRYQ56KhaGwL7AHeBh7//4P95Fh79eovR
ri6wOMPhfqmo7TFkZkrkTi+eOnAD5Nl4gmvrtsnt8DHUucCcTREKtkTl7X9/Gb9+f4AFie6BxU2g
kP7VpZDO2jwkCPVfGIehUMtUeP5A2MKio+wXQYiu5f/+k49Rj/9dxQMq4OZIGwLLVVCSX2tbpFsJ
JtOx8S5V6pMyiKl7rmHetT1y1UOppWlQq9IFTWEn8VizcVx4pfFvVguB4p/Mp35dorYVcC88gIrI
chzvV7jDh8qCdVtsvtMVtubNjYcqUS1RJar4wRNUuhxP6W3+4T7JSvj5PkVm5DKdwMKkLeKafl6i
vY+Q33PpF9OhcnfMohU1DObcbH7akrFzJyTAY2B+LQtf4GjL6WvrazdhxZ+co47JDMDQSRChq/Hm
Es7KP5ju/zJEwQOTgm5hM1zHh+tMj+CXK2SiJ0l7t7vvlioM9/QPx+vHtrjjL+LiCkQ8J6AFTBir
/rS5Q2Ay65xHJDljssJgeF0DfAeWaw24Ekw/HJeWEtkXU8vEJewLuRpif60GorUVG+Pt7+/yr9tR
Zh96oe3b+LB47v+YixI1Z1zwo+Dlx6QZtdlaXE8Iw0psER7aQCY/wee09srjVv/9RXg/TwriRtoO
foBhQDjCzfV/7Fg52WZBpLeXHNkcR83cDU3Yv0RzVMZvyboauPaMxgaR6+NOfOe5FmpiWKZclAo0
le7rGHhbWzwgyTbhjsRjUnxNDYsRIc7JH6wZm8hwIuNkwNhGA5tSIRELrcVi2Dqp8pDSjYISK4eR
Tka7CnSNYTcmgzgz/AFbwX+aZJ1hq3Eew6z/FvleBBLa8z/yOoW2sSQa3nJaGH8ECzFEJFVwVOMu
1ECh6mzoAIUphg+s6TAkqdIBz0csaXxOwsjL8Gxy5qCfr+DkzhDWUP3yFGh4Ljao+Q/m3BltwrWk
01Q9FEolkoSDJNalnaapeQ08UrP28n84O7PlurFsu/7KjXxHGX3juFkPAE5PUmxEUtILgpIo9D2w
0Xy9BwhkOcV0SLYjKjJLKYmnwcbG2mvNOaaMD6Drzk0dQdrdcaiP5KdfXz3lH2uI/A32DdlArYab
7/2zxLLZpdHlx9dbp7taPz6VDOe7M21CnEWEKw2ZwyRyVWYbK998aynWa84TyvSlbSbP6YLDJzJy
4lerOGn72DmjtfJRHqEMDQhHbTP43SD1/RzVZIgKIm6ZuygATt/DdjVy3Ghiy80VZ5vKKL7hvYu0
Yr+qkLdgo42NhvLpDZH25pVbt+1IoI6Rf3d3vNsHLQiVJjkjpmMSGm++53QLZOKNxajtypolhur0
NoNcC31pfPN7/n9VB5aMwtnQmCZbS37YG9Dub113ZiYIoBIjv9oGilsxV6+lGsF2MXVjbQLQUX/T
+n3f72cLwOTv2Azfab3/o1RLRb0AG4fqKo4Si40m5xxmfvnr9TMLQPSt5bTL5C1Q4N39Lr/jH6+v
0UZCi7c02XWUAu+29CKbom6yleiysfoHNoTlePVTjEiuGItPol5N0b++m/7xBrjMiIJNGLuU/2zP
Pz/1TDqJJhl77RmC7tvuob+dt7aHX4gadtmXDQ7x8cFA22s9//r1lw/496eujRKTumThgXLE/McD
IR0HnWykcLokbC7zR9vuoYZFrRlw3udNN1K7N1XSq36zyNWfkycNlUqQfdSBQEplyJp797lTQxPa
nJfNhaiLqO5vLL0qpycnb5L5tA3Ti1QptedOaZapNtOa5eSz6TfiQE2WVmid9JxhWgtA7+yR3UD3
Z9+o+bI3b9N65hvLDs9sMmcN4UBazEZC49GChgwxcPnIVHVRRPz6a31fWQGEZmHrPAw4uS/Pup8v
a4DeaYQekVw6R4AacRF1x6nlklPXpDVIilQY+LnWMBJjomP+tSfVRYB2QCLXm7+5yMb7i8x3zWUm
MVdlu/vHUWTIEGijPEsuqxw1fjO1rZXd2hH69Yf/58uxczHIQXxnyTye313bJDYMZpizcQ4X7+7X
v7zImaCA7VZB+29e8B+lGQ9dDjdsYmRJyoTHvnvJtg3GhaJRnzcz08oaGEPsqQA6hmXssgS7iewS
TUgiFRT1JvClG7VH8JntSe0K5OYCUSOlq7Y1rraEDyOUFzvN6h4d38zLq/kI7AHiXaIMiRq5Nea+
y/Dr8lOZaRgL0YKolmBaphnVatHlKW+xhDfqRBTQxicV5E3gulrJNquZ0YvFMWDF+TJI76KwoV1i
96vgtxiWZlACKZguXRnA9bqL1xoOoxW8oFbkS65ILjA8PVlKvJR1f1UrjYhnGQ1qzbTHI9cDVVC8
zmBEIS3uvtkqlsMRiRaLV6chrIUX2Q4FZVgYdKhE1S8fifuHV16/hzYxl9Yx6sylqbLxM9A6L4ar
TXK8niiy5Qj4dQLc1u7tRtLDzh0aqZnMQ5uTxOGcknomAW09p8vyAM0FY+yA6XNvhGS+3a5f1nZY
2bbjBHI4J7mth7L1jUtAavPTNkOmxfVm938TYa9tQvosS8vwjT0tF4Y8JYeAuJpJ8VZU7nYStFVn
+TKtWiyGm20sBhdiCZ2M3/qN6zew/qWtpNYLPdbvMlyhAs4JzS6dqoaOVvWD6tJOXKgfyfiyCqWZ
8Wdx54Z83QSK5FBAE9pk8dtyLZTFfiWtrlT0AU2xr7itHPOcq9XgXCA1tv3HhNBCsmloNRuz469l
ibOgm4s9ZMY2ZzRGXl2owSfRdXpG8BPzF4RPseV19N7NeifkanF9bTCblaOCq0wKgegDZBauqYAb
1XZllhLF4fKfaGZ1aSIbh82JXtBScJBGKkR0fJrXBjfW7077EKbmkE3+1o/dBvhYqJce5NaRDHpw
xF+hAGCyd0nmSPWbRobYg3d/7tP5cbUcaTU2pNccUx/5jVEyR8bTasVmzNr332hmKPoT81HRfyCv
Na/UPcAraXqy9BnX6AfgRos92cB4zUAsNYa5BWOczEqb+e06EtyaxcTdLX5pqLiLXX/DTFi0Llms
nJVNhZNblZQ09i1GUPN+mwuzGy5C/jmH6SvuLDvtJMYQa7N1M0U26y6wFXDOZOrxM+p0Jblbl3Vv
jtyy6duNK2BY1eBwha225Q73+7IM17l1INH6PlaSClTBE6uyZz2qp6QUsTBX52Ciqokhw2AmaHH2
K5AEtIs3FtMGxzIToIHNDh+u0dPNyzBSoDNtAnFjpVo4IPTaOM7FGPGw3T7pusTsycQnuTmLVgve
BpBab/XUdmzpGU6l0HbOunVtY6DNe7XeON0bo0p+63NvX9NfTuQEmC6+5NUyvDbQ6fottKTV8rhy
VTYjlQ41nL2HfNVQfho7qguMj+gNuYFwddTdQ5WrqG9LzRA53dy1370OK0x7XFYj1nKMkYcNtDOP
5CswqOabcUJ/HahsZk19bXpv8CyHXjbb4SITrL9uybOb0a1B58QGD3QWR8RKrZEjZem310pkRNdG
XJoznrt1o4yLwGYTzcfSYN2lZSSn6GsdiSxI15F0HNj1in0Y1p/3BjlptGmyHwmt5uq6AS56bMtk
eCnovbcj5npp/lrbb7tey7fAJr85/9adUn0Txyp2s8iReMguT4GNKbdOcv/yPb55ZTf3aggBd34S
vbn86e0psY1dVxbJtj2sTcaNELDZ2zaDYoOihXVZQOrLshBsXBzPT04tQcxG9MYBuPcKqVm4L8pq
3F9NMIDxdKp0oveW41e0noP/ylx6M8v8Z7HhVYz8YUIaD4Ic4z5/XlsP/duEpqARz/tffdTbBZJX
66wKjnqO7xPcX8hGtsecbnXUNIM9L9ORrW+Slm+M6XbFM02r+QiXHrOAa40yg7nF5p/t1n2lwjXF
Q6tfhpHSDk2iIZcMvLtl7EWdzmznU7X6l3E0TkuZsP5KWfEe4/rqa+2GtGQ5OGyypJSkQtZRyoa6
PIz7gsVHFtWiLbHWVA5OnLlynUj2JF/VWK6YulT4cr40pKpEzyFzRpDftBik1yzBD7ZGf2WrSXWb
T1XI0Hggbi3tFQaw0nSKBFopgd2qYMVqa+yKw7BGIv6FAB4adUHoFKm2l0w0gCUWgTc/cKu/gYX0
algGWPSM9cz2gPYFYeGbNAD7dtfLMumwu24F1q/L1tHegvG2SmB73JPgyw5wimu1RwlIcPlcOF5Y
YwKIPKzRmjTvMywBLITVR7ltyFvhuC301XGkpNNSW2yjOgBHeJu3E+JGNtpEFY5Eyh6Ms5XIttW4
/VpUbXIfVdUW5QlUk8VATNbQsuusfCyjUA0KLULll30WqX/PgplbMxofOkaRHdTMNayjWUWqgcpp
rnQTBSQdeY1vjrdNhrAxvPXtJ1If8hMhoy290Xx1WG8yoRV5hWdwsXrJPAp4Vy3jSu6F9Xm0OtCk
NwpZtO5Oa/HUrOXhxi7ahoDhOnJd6YzrEHBbnqu1dEUmmGtBujZ52rWyRXdsEucuIgy4qC0Rp/BN
ssnTMzolYG240WPJXmJq19W8UQuS9Z5LFoHzgggTGtrOpkVGZJ3srqjLGFtUYOpf8/Vil28Eoy4h
po9ovQi52Z1mysvUVxNh2IqPQSgKoySLYEmgy2xrUQZxBFhmz6u4Q0revMrGOp2kQ5NnaMogbKhf
20anmva2cezUGoBg93FA7guey5UPyHx7KaqTVT+lUF5w/esWQkV5Kw+xpiBAWsl65krxWr+k7R5D
Nj83vW/b8ZyZp61ZIYVDlypeiPMtMt06EW/NZp6SKUY8wWaEDUlmpsfAdtW3aZmxyMp4HeANrjWF
GTy/7U3/5fMfpWUtKjySWTnbl7xFD/GELmvdW5RH0XjTrmoSqPVgf3YcQsay8nUMzm3y+dfHu/c9
CsdWLRIZmFoZNgGr75t0s2GOZRwW2TnPKsTZG6B1o9JM6yRrY838P72whhQRSweTMyYPDK/et+Ky
VOtqu5yjc5JFtf114qRgIfKviAQlGrGWxrzYFVAW2OZ//cJvbZ+/tWVoj3OgtXXmZkw9CJF4J4iU
JFtr+OnRsRimytZPNCU7Mzw7hJ4i4Wba3Vv2ASNyoyCpmPuozQpPjyeNeFWTZ2qjXqVvtL1Ozm3s
i0AL+qG6/fWbfK9PRZQKkUrh+AD7RP5nBu+E8MGyKqEdNt3Yqkwbt/zyJlnapbI9Vpm0x1BVRVYC
tc627IexE1VVHcpsRNfmqiAPpIemjKUy9NBPoTV2c5aBlu/0NTi+jvIswx4VZ1KBStVowBq7EZWq
Fu1ygNU07de7xXjrqL99zP/xbfyf4Wu5uW3af/83v/5WVvBewqh798t/H17Lm5f8tf3v5W/950/9
/Hf+/bHM+d8v/8h1/K0pW7Ck7//UTz+XV9/enf/Svfz0i12xBNvf9a/NdP+KO6J7ew98juVP/t/+
5n+9vv2Uj1P1+ucf38hi7pafFsZl8cf2W6fvf/6hmNyH/3ElLT9/+83lm/jzj+vXMf5W/uMvvL60
3Z9/SLb5L0td9Mv0nDDnq0tgGhDw5bcUxf4XS0anX7N0awydlmhRNl305x+a+i+az0sKDnYI5ggy
76AtySHh3ej/okFNUxx9ML1aFtYff330ny7h/76k/1X0+W0ZF1375x/vRhgyKm9uBXkZTXO6ZO3+
3J5rcK/HuLnrayYPseXXpTopH1K9TtVvTMJUE8s4fcsL9BJD2gcZTcmnv31X2xv6+xt4PxXG7wGq
k3nwsrcgDng/7YwHQEJpVyHhagGs+6qg/HrQQ03pT5PhRNV5nDTVuA0aYmolN0kQK555mHdl7m0D
crPNl+bOb97Xu9GczJSeD8Vwh878/+F9LYEbnTJkypU6dFnr2zw2Q6+J7QErKoQysZyaG/NmDWtM
sVJFOPnyibSqVsTJLSjXdPB0PZKsM3hvPJq/eX/veovk2BsGTwKFpj3NchbLz1cObqKOLsdgYGDG
MywFAPrTRask+1Ya5ZweS4qs9ULBi2NeqE08QIG1CvbuNOobSHMGhAKEYOISLspsEPcI6W6HQsTG
b3bHd2lTWOJUgqx5btDZV0z+uTzV/jZUUUoEY9KoKpcZY894Ihy5Ck71QmB3w3rsVA6oefFaEhsO
fa9JJ599rDWOtT528eXX39ryUn97mmCqYMDCs5OHKAuP//PzWykoHxEaKcOFABTReTVp9dn10ldD
Uprihv8c04qMwt9cq3c98OVVLT62SRSSYar2+8d2MZeSWZBycCkJShI+QruaJB2iXyFqcEirP85G
k8iuRL9sPJR07WVvIuBZ3P/6w7/3ZcJUZTkrLBdH1RXHXt7m366DNkEkwVMAwLxBPDx5/WJBq10S
q6Lx8OuXUnBhvfuq2fCURcFABc5jm+HKz6/WxtUYlLBtD20pTeUuhNT9o9NAih21kGJjxyIAk5A4
+YzpKjF3SUYUUo4mxEASW08fNKtrXAQQDmTUKfOtGr1pHpf2JWhidUcKxeAhxDZdtCPinOm59lw7
5nCsZcm8HxwTzjWiiJ3WdzeYs6IHlJ1DpbuZE9SOtK9jUm/0syzN0AleRZbB2Wrq/ocDyOBr1bdi
H5JVTLExGzdNkX/N+0o6GDKeY8J0IU8ZNBYcNVCO2WznkIdr1b6Atu4ONhS8j1gR7A9x6ZDcEZY6
LeLS2svYM66oDDGtSDLwHJxcKV8KcRzswI8ILYhhJljcnUAv7MveSM5mUYYkxeSPC4PnTgzquCN0
ofGF0gcHkmzMI2HB0UvVdz+sDnkvLLq09pwhnd0A87qfm116cJwRuALdJ+fA16BBP6PXj+cRQ5qU
KJxwKuXYaXgZB3jhT4FCJI9qEjJCb69oXpq0V5d+sLUvjKD8GNaYxmc5wLWIie+rPagTEue6mXZT
GU7XhAPctviP7wy769EGd8qdTV7FvShl8UMkxujZieEUZ8fS4L5ORIjcMYnVUYokCnrgENCnB45I
xkRLUNwXA0BO6SEvqK9U4GDEG3czZoSgOxhwFA+9WT0keaGdy8gkXkWvaU+XBB4DNJi9om+7eofL
T5MuatjOV2iG+o8Bh9TPiSiyAJeJk3xIu8l8UBBUfJDCSGBOUUg6iYSzw5cqXWpEa+4Y25Pj4Y5U
kG3mtnIQYJt2UpaDGWgWLYPviCn5lmI+UemhtqaPYiBMnL0l1cyRH+pQYnHdjPpo9OcymL4ZRDV5
I7IMN0um9iQV4XgRWMA+iUGKR2q5PDlGktSHbhdb3ZFE5ieG/tl3DEDwHvGdHhKtpvOL+vOmtqSY
mQrqLWs52oBYANLdhVxUo3iciB7yF9kD55rZ2mdqDCibEw30NCt1VbUVHggcchGCMvfZL8ROUdUA
a6IRPViNcsVIIPMmq/xu1mXg4sw4YXjKHxQjep6UtHVTO8E10WjM5ZVR/qzE9kGQceZ1YV9dkcwq
U4aDakZbfFBLvM1alibHEQ3JLlbJc1GkYGLV6fawF4rUegPe55uhs5wD/drqqOZVeVuQnPtgzkF+
E9dxeBsH4XSVIIneNfXYXzAQSLh7LGFoQJ3JsnI79FSN9+at3BmkFxK0NmWVINYmGl+1Cp2lV/ap
48YELl4rUZcg7ya/OPsUpUEmfY6XPgs/xB4IQZscK4muK6cqku94nZQfNVdOfZoLrbmHo2Tg7Cjq
rruxE3SPz47VxMFTU7H35yRrxEl8FiZInB92KUTvSerUmg/EksrfcZkw/IuSvpkRLdvheFCBo8u+
FmLn2a9P8UIieCFzTbsT+mmMdN4VnTdtN6LBlfEPMKoGPNWKJt5PkiDmDIkMJUDb98RlOUmpRqeh
zQLbI7KMnyA0iRmvNMUMelAFWZ4Yq96+wt0849waizjFC8BXUHhlOpbNFQksOq1vdmJd39WlvdhR
lYZ95anHnp26eaBaslvIxFJ5Gl2odqezj5peaZWDfmVUnK2va6es51tdrqfex2gzB6/zxP1xnVep
/qIyfzPOHMXmx8JhiYWM8RpqqZXqaNVxYHwiXprvBliOLHCXZd15houJ+kMLTJrReC41cmdzoszm
bEaiq3SWuM/zmkCyPjKr+bYrRtv8mJt2maGPcwaHgFNaQIZbD3ZlYy2tAtXmlobj81rQ3sz9GsFY
eVHbuIlOskNyVYIRn0xTcz/LXKFoZxWx0zR7YD/FtdkNqranZarda1TOSXxVy8Wkm56EhIRTMLlc
WRpeSIcDdI6ZbRTsXezysgcSdpC5uKABkdcwOy4OsQxflHsfXYu8K2w5GX1RQ3w33Tlidlj4CrbT
7wg27YhwMCaeNIXRYk3SjiRLYR2wRhOTFkch0QC60NP+gM5nsF3a0XZ5ZWQLEMZBdKc/Ocg7m9ec
s3TvS7ZcidanJkh4Wg78YzxwViF6aEeOSZxcYTBP+y/wQ4qYzY9cLiZOkwhK/VXPZURgrkaaIXAs
fDBy+INxe1Pd4SGQ5xObpN7ehwEbJggNarwjZqAwfqw6tTVvRDvNfFO4ArXgc9FMBVtW0OdxcF/T
sSfzi2FcplvuQAVOfhLKlDoBJ8K9XbiQBlCAkRCo1+VCOaQtWcN3H/vko1Q70bMVEnkkxUBhMtup
xWFs0/oUNlnQen29SOWAD3wxijZ4VCbhnCuyV7whVirfzhTziRruuW7D+MTHK/ZDQcEMzXgwXUZ+
F1MPhmxf9/IUuKQad7dOP77UomOQjTvsENiJfS11eMgHfWKdqVV7MjGAPMiIzulQVDxbQEN5yHxK
XnKU7xBcJT4mNwv0gtAIWnBMX+kjw49QIbkNQASSOByr39WzKPepZDhnAM79joA/VKEmfkbPLseU
4ZjcZfcwTjLflmYmWEwIs9GvnSQ7RzZ0VxoFdXltMWJNT86syycVo8uRMFLlqCki2iX5EOyxtz4p
Ux5bLkNsUv8g3TD20QG2j8101hnrXFRUm6DE9OwiClY1dBXipYjqs92iqIyvalhlBw0yDajYfnbb
vC9OXUF0VTkro2tr5YS9Dihf0SavOvr8+zo0mCYASPPLOeg9BX/4fbm02lsltB4hdik2yAm7umrk
oiBGI6qsD8nQOFQJGtaoXp4Vz2k64ECG1IvHeagaTIhdOfLMoyMyeRqBjihJukH5QcPIvgKKrT2p
AScnNwOFh+8BUhShw0m87+MWUxKFeINJPwqMp1RRJ2NvOWFuf9YbJ0xuaMAm2HbYfDmiGG1CCUjS
qF8YdqG6VWE3FENq35B7RXkAwCrrqwdSH9JzGMYqKU9lcEm1QYXElJXCEw42Sq1COu+i0p6OaRdO
kt+UJIG7iWj68xh2wzM0mfK2M5j/uHx6+76riUt1maOkH4s8KUd/CoX6HNNSf4zJbDhHDVlRHWKH
U7ScAn0dj9dJrkfOpQ044h0If2g7cWzoe9msKnM3iaELvJ6wrO9dPzlPJK7Xtod1t5NxQU/8PboB
TuE2EqRotyaclV590pE9NQLVqQXhZpCv9N4bR6tT9n3Th2dYnY5baRrPLRKO6PyqcRP3nt5X/dUU
N80XTF/pg5KNQeA6dT8/g00weaBUWbK3ytHR4CFJcusS+1IPHjOK5NpAICed0Yy2jx2nwzs29Ayy
k5wlHxqiPo9dP1T+SFz6tG8HMcS7EIsoeXj0+D19kgGaOPlE0JpGWN8xcaJh4PtFO+0Swsu4PZiS
7KJOobSDAjm+oEu28IzEygMDF8dDoFV4UWqE+7YZGfYHYblHixh/TIvsRSlT/cgHNIRXto32zFdb
A+vGwuerZaxY/sI52ktqBNo5aglh5Nx00MyeaapmaeQWQtEXN9BWeuyM8vBoxlAZ2I6D4RHtRgdt
rE7pYab5dVXk1xLIqG9D3QXXZlbbH5gudXtQLsYRa4uZu9pgNYcpDs9MnRMaEikpjE6aNFeznLDE
WrXlTCV30rGCU/jBgDX6YnNQIdSM2KRv3KxqDvvCLD5n8VS9gNsdDnpvf1cLCkw+Tm/3OxDO6M8Z
i3O4wil61PGvoFa0pdpX4vAVYYd5BqQd+U0RKwcYYISbCAXzWVO012qXNTvFqL72XTrY+9E2Up+s
F+XBTCvVF3keHaWpr3bFZLzin8Yk2eYXzIrhHqGzcycHqvyx4wxwZgRmeSDMhptuCHWCoAjiC5gi
EwKVWJ+MNmhvpASQhS110aHUU5XM3co6GTJBrLneGjslj2U/s7vawx96tfg1qH7a2mOY03pdqfJX
UzODhBlwj9SF8hmen8wALJRPWQEasIszRjV2ewzw7VCNEcar7TV0FdSiob634zzwZzn91mhWtASt
O7tlgEKh003HwgwyfzJ7jqMAQHb5otc6jIo2fJsG/RHqSXpOW5rcBlJElyrrnnG+9YMzVvkgOEfe
JJw82h0kjbTYDbY03Ac6BTLIrr76oLZyYV1POXeXK+GIuiBPkuMYkYZt9GSTIaN0JZDzt3FhSB8N
jlf2wSbhJDkSkJqQrGZ3wRdqHwVYiDOH7mTm99BQ1E9TU7eHMq7MDkhoyqFMUdIne8w0vzMy4oiL
wLiHegUGMXWyU1yqn/tBVPdDBI8rrwNxW1T1cIYSj0WhsZRLYE6dF1AnPASyLbykhI0HIoWSztDs
59okjrLVMulDnKhPzJbUoxlNdIzkLDL9wsmue5k9zG4664JylDchqvwbW1kL0k4an8sear+nM6M8
zQX79dRRBXkk5Uq7zBbjzdhY0xX3duZqQneuxjoyz0mQfuVonNylHEO8UarVu0LvWOs8oY5joZp7
4rQoylgnEQ2IOj3lEBd3GMHih8SpxA0RG3J1FPKEhdC28i8MRhhf13V9QwARKetE+ByzuJZe6LKx
ic/ZIk1SrfRoq8xi6W/OBIdrgfKjGfQODZqV7SqgubuMHuqudZrYdJW0Iae9TC3Chyt2xp1eFoLF
GJFgnpJ12TXprZpmzb1paqnHFJWjojQxyGaYd+3E1GZyMbTHqhLfY6y8TOrq1iwPbRHDMbHS6sts
JToxoTEHVKSkCutv7JFGVeGLwY/NyUONFTeRlVuCh8pzsDxr5VptL5pe29ejUPUbHGnaXYtDFqxh
bqlHEQWXvAj12ivnzPI41USQ1iD+HbpYGsadQQH4ACmm+NBrSvzigLzhA83yj4iGBpV9wHF1GKvQ
pzEWPOhyJ9+UplCxBVETXhWAJfZNXAkSE5XCPFeBbEGmdYZDqEsnJF0KigZJxljdGjmMHWWGU2PJ
3WtPY3U5TQqyF0R5yEp9RnqfYCBMZfVlphfTuhaBUT71Pl+Y3Vp7IEL1ji/gNdOd5ypMJS/Ndede
n5Vqp5CdR9BXnh2VoVY8pU7bw1A3ySnUm9oL8XJMDGWV6Upi0KxQRxvGM57d7m4UFpIimpW8BevC
kdZ4RAk4vphtW+xpF+a4F6FPcIqyqs8kMU+3Nth+4YIRMkbXaYGS+nQdexcKZvYlm7Oh/TxN3OVU
R8B9lQIPEeHmpf7NIeH+lYel8GIu7FUr0CJoQDhtF6W3/tDrMfHRqEvLqwxrOTum2gtoOHY4AFph
eHqhZRSEV4FpBz4xTpXyVSaZxDrC/c9xJEWm8awaPMGYFhLQSTJy5EiFw3Te7OqrnoXdd8+jqTCg
JF1ZF6pWE5mg2B15sf4YA04cKQ3H4XpSIuWZYCZmZpX+3PCkvZabNH+lV0LJUYWS0G/TTqkJsvOB
v6VlhUCb93YWb2eYJqIzcLPS9iPRZfqBDgygXnMeHR4NFmXSBRHyApJl9lZc16nd4BedAv7LBDez
kKgbjZls0oohp8jcppSdm7m34tkvavC7H0On02HQ4KW5roZGNr/0habCxR2GKSDPkZE5mlW5K/Az
2ojTXKIS+VtTndFEjLDZETNbc8HvJ1XD2uYVMlhRL+aNcUaIKy3SD9Xb8ZmNOxi/gVZJu84NAsyz
j01qttp+HcPbQ2jnr7HTdvM9JNOMph5BzhwxU9jszWHu8ya6kAc/Jxf8/8K61aQOHHOuRTHd33JS
I/6lK/XEEYr0pprNEACrFZ7sKe6TI2NZ6yaDFTjfzokRxF/mMteWcPaZw2M/aS25RqXaWva5SyR1
/LAOHlOE0OqlxuUPxlHLACqqGDdK2hOgJ4B32g6Jk7fDLFXyvrTQnd8KUInJiQjGKQfgAsRjJztk
3x7hhfBZOHCG47NBrLqte4oAzkVQOMe/g610anegNKVZQH6ZrCAGsDkwMEJA5O3qBkmXMu2F3kd2
D5xrKMYy+SERu8ohSFChnyqAmcp+7mVTApUzkWP7Y0b5NRNcEM62+YPgtKRMvLFvWU+KEi3zlbJk
lWhSwz8DB9rBvSFnKufSzpwxiZmB3sZXWSTXySWH2dP7hUVp+4nNOFFvqYWShgpZqe+IzlJe0kgz
jdrNOa01nOGZc+/ikKMxd05F9z5YahnZnHZ1jIaBxm5j9IGrAT35UbeSIj4OqaNx6TJhy/zLgn/P
YjEm3QDMYCglxVNuBZxGqiBE4xlQYn5sFeLUmD1PNrGdQGfPahtZ+r4JEjYphSwi7a4P57Lc10Gl
gk9lRSc7fVQLw5VCMoxvkyThc0ZtmdJYnEkGLs5wfhXQqlY3jUBBByOijmOk4pksjSOPwMG5mil1
pd0yJdGvi7nV64WPP6t3kQ44iBzUhmlakJscBifb2adpn3f7Wp751DQ7nIvS9Iy59TfZfIQQMr02
bVUpFqDePO5jzRxyJilJEfgDSbSRN9QVtRUb34gMXuj023RLWDY1HwOac4tkzT4baGiiExUP2bC7
dYSmv13WRhsb5UHNegdsGhyE+hQAWay9KZXEfCW1mSncMq86sQfna6s7oBFDcTO0NQraZOylC4sL
j2Pf6OWJpF2rudeRnVUvTqtIkj9ZJka9bk6qM0dNdbrojt1b+6SxzeKYqX0u30cpscs+G6Ex+8ge
RXJTz6bh0FZQ2uJ61AvHJ+qpCvYzxT41LJlrzhUHI4JlbTkdCfihf5ycjU6Nae7iGXwWDtxSFz8a
q5Y2TecQhDOX7TedIMvMV3SBFr03xG2Yc4lInsFo8t3BbphSlJZcbths+eTjm1Wfl+xe41NZVRym
1Dmsvmtc6hd6RKl2BBlZTnsgIXbpk7MeaP7ExhDsljuMLdrmUH/MimVpdEk2fV1vzq6BjMcbbxwY
0d1M2o3bqO0wHwuy7RFMmyqNwbwvMQYhIjSGfUahCBa+oZPIUAidGVnzbXJRRFj0bqxpXeFHpJ5O
Z3NSm/CDJgdlfUmQSwAFHZO+o5calQnnyi5WCM7yi2Gm/2iWRN8mLFxrb3VO2nthKSUXMcGdPlmy
Uv2wWmBRP/AbKjOdZzWAhaDoOp2dWlI168xQJM8/6U3PPR8jDG+gF+RLwFJYZrjcvFnjw92qquAS
VJaepQd1zsPDoDZq6LeZAHHp5mFaZweD0M/pzImdWSKKEK1IfiT0dtIzjwFIg4awk3LyDZllumdW
SGddMioTSXziTE/1VADDmlImqAwiGvZPR1PYvcYUigzKdwQigJQtMz8bM0hm6PrxIqjuqlINnmIr
MuqDIxm2pNAop9Jmn84DqPY6PbEPzhhHJbgQhxWhdl2sHcZMMM/CSN/3rUfAhsRnqHIpzd00XrIB
gQVJlj/IdnKcVSc2jkqUdcmJ44bzqOslbDDu4GryQ1vuuF+TkrDmfG7rr7KIOXaj6VMMsv366FNT
28Hg6ySvEV3z9oyQEPk2uzGPsmRXxonyYMRmGV7zJRnlXalPAS0L/kT3VGFsM2/WHdOq1VR5FI1c
JvtRkWPDmzhZaLMr6QDRDlLb8zPhKRj6UY90ZdmBwV0dcWnOyUnlUp4qEemJN/Va1343GxVwuOCJ
x+5jkuh4mKjDHlO9sXVfLrL2c6VYstiJyZ4LCFhlNaidF429SaXMRQbhPoV1Ih0LAtxxGBO3qx0k
pS+r20FnfEHnsxulg1zEo/NBovMJErYMe/tLhkoru9bH1PxGm6Gerlqp03Uf3iFlBhWRIe5DKt/5
NlCFJj5aYV9z+46lOOmJZIqrrAjl+b4BlCE+muhQetogrKT4RJh8BLebEDtZQTTIQ/KizTORFDxP
spQHihznMakJcjZLNy2z5uowJETAHQ29XRrCeDRwgvkcocHlepEIa/NbkDdh6pLNFZVXdmPkpDyw
TSmzL8mLoswvR/KYZF9xGCgMF+SKUyVcwy6Hie68loudKXjSf2lyzMSk4JI8gpKhxsr6aYwdRAuu
QtucerixokI8tE0mqjsOExNqXuLQ7Csr6wfdSxI1z49VkCefyeJFS+imvd0sPeyRKccRdLmt3NB/
yusdJ71OO/8v6s5ruW1sTdu3sm8AXcgLOAUIkoqWLJm0fYKyWjZyzrj6/4Hcs0eEtMVxzcn8J66u
TotY8QtvCGiaUmyvY9oe/8RIhtxhFGNNganvmyjJebpo4YuWU5xlCDUiDfSsRBM3gGQq2Gi4FkFl
+b021FanFjD06U0QS+X4YAHvDjZR0LHPcitn0WSk34oLShdluZfwB6pxmUcJ62GWiWn2ckrWs+9n
IR1oNDX7YZCn0tXbOI+v/X6hZLqB2U8jOA8p+CkEvc8f5KxS/jWAjvEkJDWu/pYn2Hk5mVRoCuhG
FcbPpUPPEny906J/+2T3zRB+Heyx8n8Yk8/e8Clv2r9osIzVHjqM319gYxxtcMJJZmrYIa2IKw0M
c3LTBATyHn4DjfwwUc/CAG6Z2D2O2lJ7jWRLld/6YJrK7Zy1anI06PNz0SeAqZFjDUOzSZFZ0TEC
aAOCrucwjMweyLVfWKabTxUtxTTGAon3PQyY1+xOq8DH0J/EZw4HA5g42KprSTzfY/nFs1pgzdE8
ZYuoDiicYIgAeNCF6q7qEneVfQ0gS1maLNF8jdWOqt5CHoJsjlZNP01OMZCe+c4sFe30tTDSKqI6
khvDTVa1uf65R+VE3+PQyd1ckaEjSYhh2nzZ97izB16JqLBAKx5t0ugiavzCvouR1RO3yLj5Kq0W
IhaTokipLKe+1aTpipyh6zxZoSZyFAiE2B5l4AywdxoXMnjkbjBqaoV4yvnVpmspvdRUTgszSL0M
TIVUftKkvlXsG6nQIBDjrkOg23kzw0b5GWTUCjK2pO+wVi2ho0GBOOkaC2oQU9dmX487xJZM7aHV
J7s55rFeJj9GHAPGna3Qcb+bU1boq51inH37MbhkhXwCTmPzI+AKa8DFiGZXyKcs1/MemdHqSh5j
VbpECtDsLvQsHmenKououP54uAWo8hozZAC2A2AFldKizgLu7hTIUvmBCQxfHS+TmNrkpvyNz1FC
U8MuFlmfLwBEdLi6bcGG/8OhmV1hqTofqfIz9GUmXiF2kM1BwYrI7tKUlHjcWWY2bJAaUs1PRTQD
2vn9CGKJTNL08cjrOebS4+bny9ECgI9trmG3MnyCWsvLyyag8eZWbcZe/Y11C026V7/xQn8ELf2P
kNATpOn/AoD6fxBaCtH91bq8gZY+/AC1+a+76Gdd//zXj/z5XzdR1f1MT+GpL/+Pf9CmhvkXGE59
kbiir6xTvf032pR/pCOPb4JbVJbt9G+sqS7+ArpsC1lHX0Pm4QTJ9Q/WVAe8ClBOF4tgEnBUU/0T
rCm969OjpKkqlzJaJ7w0AMLekJN1CeGzKCfSCmet2YshOjLmtmqyaxHRMdO1WXbieaLiqbShK0Is
s8arGcrF1urjXZjyT7jQwz38W3RRFDBCAzVRgC+enludA6nlSs/mS78OFiTFQ1ek34c6/aWXuguI
6QqC1mUw5vKmp+qN53D83MXqxWDrB9paIJD8sfXUrvhqQ9mxldJ2l7+IA3oU2Kvx4I7BU9ZY0T4S
c08f1xqdXhNPcCd/ZomNvjvq8F4FB8FLZHqxiq7c88G3mp5/j2R1jzafvIl9n3if8qoTasim6IS5
6OMhOA6I/2ae5nkfpwmaNMTGNJ75BVH8y0I9Bzc0Cr+BUX1Ny+y7jQxtrviXLQGJQ6vocurFlpBj
9LI2eZKN2t4BiQ28XsnL3z8ralQKWRVFxj4v3SIOvtjSp7HU7nAfTrzeKr4Pk3kbBvgHNG30HPrW
I9QjalryiEanSQMwauVDxst+p1c+0AKM5t1xsBpHpX3bifjZHwFMFMlTnQUZBX8dX/myu9UL5Zg1
Ek56w/fenA5Nw8pFiTk6UxY+DTP0HgQqXV+tS29Ko9JtfDC1MxL7cN68LE/vJHs+zgPzpGKO5VgW
/Oquu+/a8i6Rq8aNscUmpZnJj4GgklWBb7EUkHZdewl1aqrwS82E9bWlZ1OkXb9NexNFfgSBfQkO
+Kh/I0R3xEAwp/B643UUPfnNOFGKSksv6FTJsyed7AtHHryW1IBKoX5vypETmzTgIxiCl3Uz0vHw
w5ZUX2u3KIyrLsWj8RKXo5uWuvxGwIvZJAtQbaLx7eTYkqlS1mOay+NObja5kt21HhFm8+hPzE5e
IYCHaB1qmgbojFSm75rr/mVcy7ITjPoOpT+eeZ2EIe2R+cna20lQJTRCtiaOaPiCzmx2k56PKBVv
0BQYrfbF0mvXlfz7XPYDjWtzG1bKpaInn6lM3QmZ1Q+r9i5TbqcAK9kq+f7q9noH7L2C3yJoboM1
19HXMHhVjLW8ipnLhR50IthZaUnFqjB2U2zujSghddDTM+/2Gnf8ezQNlARxClj5Ne647xQqLqEf
7AQKRI4Z2Duk4ndSkX9VY0Kj5BY1BLdtIadHSfP14y9dw9p/D86laoKENMh6VlFDTvmPWqEa7IDa
Pi2sxo0pTa5KjSyeB+6al4XIwFn46bWVZ9cSGL2Pf8Iqbnn5BUiJc6UvBAJaT6fBg47YcAZoLdgl
fY9ga3YdhOZFVWXupKde4SdnplusAL/LeAIvFsZbTBz45tPxck1ualC2wc4naHTaGoTPdKiTT9T3
UV6Afkizwn4Eo2pjLDUcYt28acsntar3aN27SUvH1ceBtM2vCE4OdiFtsu4KLtfBKqxtpyZ7raxu
M7vazc9SC8unSnHUnOi8IP3r5J12n0+WRZQvLggCf8QD4MqgufKBa3IbebIV/jSr0QIll34fUxzP
Sk25nqoCK2e50QFftV5cKejggpULw+FHpdmPWcCtmchaDWR6ltDi1Z9FVX+NF10qlNmaXdkpFDH1
BlxxHe3SoIydYpoPasX1aamHZLIew1k+TFXEJqutWwgHVN6t8DLHJ6kolz68/I/iyh/FUv8bBs7/
KNz6vxhLLZpF/5mmc/yRplHzEkVtu7bLEcj6zf5ZKD7q8t/+E0MpwvyLkFcFJg9YH+oNR/e/GDvC
+ovE8CUS+u8ASlK0v8gPFr0VOGq0NxYs/D8RlARdRzNVBT1/cPdwXAzlT0IoZRWXQ0pB3wdjJZNQ
TluA9aeHLBgEeqGK3H6JO7J/p0ZS5xYEp5BdYxy7nT3IqPmMQZB486T2T0mciZ+WGv7MA7P50WRB
e5uOWvZZmeR51wjtXNqwuuCXn0fUiQkBOooWfZXl579KWAYwlzKl7PZLFbd3JdzJyxgBuHmTcAQv
Xq3eO2/Jis3weyhKcVBLFM1itU6HansxYK07t18m6AUkyDUGNXIYn7HhWOLi19kfw9gyokFoY/GK
QORakSaGuTKlus3CA+7M3U4xK9ip4XA3goek5NlUW3noSiqorZ88UrC2budKuknq9KoGRIZiSJBf
KKh3eDNKHQ8ZZEZPUmz876Yp2Qr/M+o45VXSg3jGZkRzS/qPu7ADQIS+ifw7yeK8vs/1eqFcvMpk
X76FTaPC45QN6E2rKUPMX8O2uAkPQkjhs6BreTeEJW+QSv3YjEqQ0Z1yifKw2HT6VO76FKG+iag1
aw1ayOW8S5usBlz/iMlW7PUJSMmXRf2ju+t/lgd+Kn/mD23982d786P8/4BEKCij/OfLaQtC+PV9
tPzb/76OrL/YgMi1Cvbm74tIEfpftLQ1lH3hSiwSYv/O5iRF/Yt6Bf1BNMwQWbWXsOe/LiNV+UtQ
W4KMJfM+Lxv7jy6j1YsvML1FIQPaqw41gEIBP/r1aa8sJHsMtdEPk1ZNl1gfy46WE0BjIYj/YN7U
xifouvOnxKR95Auru5UQC7pIxnDEJEGa/06nOHt8NW/vXAvrwGv5UVCOQFJTpzJlftzpj5LiIEQk
URIHHWW0C9xUW4e+a3EFCcJ2emRKQE4U+XaOVctLIWlHDu0cfJKS7NPHv+TNBQWox1LBE5CNowCm
rOIhf0bFOLc75eDndeqhKdPgMzg3+49HUVdhHt+r8MHwZFjPpRy2ehEm9IX8Vu39A6bfWKwZWrKx
8FZ051CYTuK31m402yti8tlVmxn17ZIuC2ACcYHsTYw5eI3ql1J1uzFbNCbymf7/4Pv032x1Rwsm
xU2yH6lQSuM2KSt9q8hh8yUjqqNdm8U2qTeQ2UAj1D3zZW+uXr5sCZ4xTqAGJl5W+tVjYkytCn1B
Fwcpz6/KTtoYUX0L/PW6oh1di3yPw6djTsYG3x8XmU9Xm/qN3k1k9tU+xARcl/0tKBP818RllhXb
OBZ7uiAPrQGBQPJ30DKwPzjDWH+77MuvpjpJ4oHVqbW6ZFXAodrQttYhxA9iL1nwTaYS6NzHk/Pu
KEQnuskGI7ZfPbQZ3DrTinLrMBmd4YpYnUFZiHH78Shvw43lZMtLoVVBHpLw5fQwwbUpQgx9w2Of
TtE9TuRmsKvLsYcDG6TNfU0rX6ZwH0eHqS67YmOrQ30T0s0F55XoeeW1NfLiXpVSowScYmYFaMdp
js/8zndmQ0WvUCevhBBNjHH6MwGmpY1Gx+wQlyX5ukQiDOPGcD6ejfeOGvsQrjI+9wbp6+pEAy+X
ocxL/gF6mrLvAUMCJJIx4s6NFmQnYnplEzdeHJfNboZ/QnexUh/sKsm/GSogRAnZBHeoQ2g7Rf4c
hY29H8Z8votbEwNjMhAai6Z2bZfNohPQz5u4NJUFZpDjtdLK9xlwB7rg6rkK98sPPwkMWGZEEUnK
IbJx3Fbzl2eRqna0eg8yLgyXNVQz16ynJ56hhKJznmOEnfbbjnqRAxq5vslh2jkFne3PUPfMyw7r
HZcsPjoz4cv7cfKzBKefWiVyF9CcZXl5f15fAGOgW2DNg2Og6sHVGCk4HGMQjicHvrdTraGagxjh
DQ6V3ebjpX4Txy4jmzYJrQ5339BXI8NT7Uz6KAG6ZNk17o3mAyTFn3XuSxdtbDbux6O9ucIZzURA
gjYDmQLjrb5zKBJN6zlldppAKijEvOkGDYWgImuATZU4HEeVdubhWALX1eSai5eWwEKZAGLNu4eY
yk8qbAvSp2ncIuAs3JxSJR7DefFVhLbwJj0/at0874x+6M+c2Dd3O21l7hO4wajd2rySp58cK1h0
4jfJ/RX0hquZ6Xd00HI3nSDNfzy5i4rCmw9F0Bh2HSqFyN6vhqp0OMqpEdkHCVbFTIGrwcg6V4an
vurCfYXxtMAgfoFtPln2PN1jJrGfwflv7ED86qEgbBAtKO60SP2Ohfy8lyr9G8GV2M7SgrpUk34z
pbm0RWfqV6LbEQVfG+BSnmANaxrqpoj8GiKYdsRsHL8aO26daVJ1T8HI8ypqisib6ERfzVh9eups
erro7irqCRcFApbOUETZj6kA/9PKRntR1EOwHeGtbOw6blxEgrSNIJs7c/LemTMKlLQS0F9Bc0ZZ
7f9GGKPWl6M45NSStxh8VF6W0bFFl32+nCHVOWD1kzODvrMj0cG1LA46bw4Vq9WeQF+01ErTPmha
YV6PvaltFHQ49xl36UUBptUNZqycFMsQn/xq6M4ciHfOPLKw5HnIAvDFL5ngq9sGLfZJa9OEfRIi
s9vhGXwHemJPdQjLc9F1v1Od/5yNLZfq6gBa8HJM4Owyf76oi78ar44S5EKn0D6g35DfWZ0M0jzS
5E1jNoWjUiLbJqIeKGtPmpv0RYOezTCdSW/fRsuCmxW1aeJlgT4B1YmTK3bMmoFicSEdgFXpG9D0
xTV96WoHeml0fAoEl2i/aUCKomkfjK297cIi3GOUGZ5p6r43+4uSOiGNjfD2ussaJT0U6aIUhxEe
7E4nPnVgsha38WR8bmf5nHzGOxt8URXSePNoJyvW6sWLIVr0cMqsQx0tGgJa7m9juKbXWJmbO5jZ
6i0aAs9nbqK3C87HIYxv0rKjlby65ocUIyxdGawDZFJIJVH+o4Zpf+blejmap9sKGRebl4R6E9Xn
9dFtBWi/pKW1togvOMVc9V6baNMFIrLmZ8zrmj1FjvEyyCoeNShhu1ChiY7pW3uLlKPu9dJQnsmE
3tllvKMGzyTdbIUHZ7XLUuh7rVo0xBddnnsm1MvrGK8keK0LdcuY5F2oaZPnLyyWCokVMJrKsEOJ
Y/I+XoL3fomh8BIgJUVQQap4ut8LXNLQZCiio8i1kHs7bPd2UfafSGD978JQYaePIt/Ryrf3Rpgl
4Ed7ZVFgbHcf/5K3sY1qUiyzDPwz2BRrMY54pOY0+lV0RBGwKuCnJMojlOcwIlsN0f5dor7WoZkW
HlurK7Qzr6L69rLVyUr1JerTl4x5dcPrKFEEvd33Rz+pZrcoVc0bCpjYlg4JihB12A+S3x+riCYa
BqngHH27erCU3DrGvj7iKtU33w0QPagFqcFDN9FFs2B3XTZQDDfgtLO7qLEaeoeh5HQmPk4AlOp9
lWL+kGQGzDC7g5WSyPYmTut+M2Kwd+Y9eXuloI3FjULALi9HYvWJSpGGUwGH8IiAwbgp61TdLWz9
TVGBGWpGdTwzp0v4f3ryyK6JVlHSF2Tib/LVOp2bUoQsadZDtwTovIN5fw4T8jYno8JKXcHmfC/p
5bqKBzc6TzEDKY6TOVko6BiXamarBAqLyEI8aRu0o8ESqbn0CbxssKui5nmIVPnvOEkjFAGzdJtb
TXQAceKfeULfRnWk6QK5H5t9BXhkFWoVWQoBWs2ToxoF2gYL22RT1IV2L5dSeWay354fZKMIlgkW
GE2s34ta68pRLdT8OE853rF1AadwQsfEysphF9Klv0dFtNtG9izO3bDLbbVaZwSOeT04OMuzufpK
+sxWM6tNeoxMoT4E0BcdTaBeiobipDrjUDzFIDldwsfiuYUeuBGWVLvoOyh/vMGXjI1uquAuQRpv
2ZCvIogKrD10fyM/SoqEokaPegcavBuR26XTyGV+Zsrf1sK5AIFbEZ6BMFGJ007HM9QsjXM1y4+R
No/HFggxeuVye9Vq9KLRMevvK2hQhIY1WrRqTIFlzCpHjiv1WiDpvJd9g/QmJEXOw0y6RCGIyCYe
NLwco+CmsVT66aZp7IzMgmGd+VCzp2680syyvoc8GJ35nrcxALc4U2egbgiZZZ3OA+eVfQSgwiNY
+/SxiUW9lfXAAhYIfqKHKruZjdg6F3G9DfsoHRgwPphH/lx3cLIC6crQT+Mjj2Vy56eKQBeml3ex
8d0yn2o5r70MXNdVPGf9LZzM6symeXtLYUtKpRAG8EsVeLV7m1ZFoBs50SPvYws/vARBEiKS8vHz
9vYmYBSDY0lJxgJBpJ1ulQke0WxWIgHg06QU58b+KolLsVN181zP6d2hiFyxJcTMCVWV06Fq8Kzj
0KXpEaN0GH4ChKQWa19iwxTexx/1Tmy1tPLA4Sncv0Ttq6+yI8mEYJNkxyEIFsBNHGwljB1BMmkD
fGHJ3HVN9xWinrWd2qm9w954cpRuCL0akXPPzu3hTB79djVNlYYjWRpgPSpfyzX56grAW1mq9Tjj
F6ELu8so5LmzLZ3L1t+eFJPCFwwN06a/h1Dg6ShC8ZUJ797s2FtldA1h0XRLa8y36E9le1vvDEx5
APx8PNtvnm86VHQwbMwskNQUa2OUmk2VzqE1HSWh/UTqEu9ua9a9EvNyyBVdeubtWsNFuAHg2y/o
BXJAoCnrboYMBa6Vk2I+dlkaeaNp98irqBTCgyq/DOZAcSRMeuHUjt113s0BNRo9O5MUvllO6+U1
42SaAE3f/AZ1CU4tX1ePg1BjyGMw2JM8Ns8czjdvJz0SzPiW5jaFPxolq+XU1SqXJa089ugCXkiN
YlyjITCgwK7D7xfd4MGF9BE1GB/+ZEkJNek9MbfIWi7VZJqqpwMnij7Ui6/3FxB6F5KoD80QY9ER
Kocoz359PNbqtfo9mAXOEFgKi4ql0+lgkz61mVIG3ZcMVY/UgWNROhJmODvkHvF8WGwQ4P+bG9y0
hGfXiv4pyBrckYVkXBSt6m/1uc53cuyDMMzbyVXCvtklWQuDEvkKmgu5ck145xP2wtcik4p30A6s
XWU0hls1zXjm5dBPXw4+iF40GE1eKwoz/Lm6fSIOoDT7c3eYSim7hGcjeQGb5cZPq8yxKmQY7Al1
Sk2qMgzSKJwAEm32fUSXRAdwf2iFGnmyriOvYMW9Z4HjJRTPk4Ms0nzXVUN9y962LtPRsLy2GZIH
iXDWs6pKbGYdNa1YRNIVbY1fY2yPuyr3taMai8qlXB7/vZihxU5LY5zal0gudb31r6ygBjAXGooX
pXK5HatBbEyFUuPHa316bH7PDMDSZX8tMbG+up/SdlCmyhLdYQCo6cVmC5l9YKiPR1lF3sswxHzs
XLJryFeatop/VD/MYP764Hl6S+X7J9sRY65vur7ov85T0juQaIxtVUvG3o+sdNkZEUFQirQv2cg1
zfNsW3cmXgiaKM/8urdzoFM5Jqpg9yIbtZa2tODuTJk58OOQlXd0ZVRcemD2uSfw9Fb+PQe0ogUA
Dx5BWk+npwrzmUaJOkM+wD7uNgjjCSSnutrpUj39RAubb1X80PIg4pUu81J9l/E5hkoxdXBa5MKZ
jc7ElMFSFv3i5JbOw3BmJk5T2+UnUkxbCg4Analsm6tzooewtiI4bIckNgzgjpCCpQg+O/8FSkFd
Pu79ygh3nRQ8Ww3H5ONdchqO/B6d0IpeGQ3xpR11OkGoWoYSxAwV5fQxvuzE2DpRQNkyC1En+Xio
t2uxdPGp23GrygpJ0OlQflvOdZnm2oHUItvqneJvCGpzVyvV4CYjSD8zsQus4FXm8/JtJNSEdHiT
YOZlrgaEjTWOvPsaVXtf/zZhFnUh11r5yVZwkTGoKYBryeal1a9dSBJaKGqdwVPtkuQOWvb4RwHC
P7/G5Pvx9EVa1Vxd8BCXpIjJ0Q7RAImQmjieH6RD2CbBt8o7tLs+nu53VpYdT0V8ob6QOiwn8FWs
paIeDUNTaAcueP+KKJE9VIzKrS7k7NxMnz7Rv7+Nzj7FSRpQxHarYwY72cr6jj3cNYX4NFMm3iAQ
eW8Ogelh+SFuQ7mUjzJ2WRhMpsq+smswx5Y+UbapH9WCVYif0CMvrB5+qJJBO1TOPUjv/kbOmKJA
/UWpc3XOzDQLy9nXlcOA7MdnXcvHm6FBbm8q0etBeijfolAlNkU/x3cfr8Qy0/+dgf8zO4srpIUK
Mq2d1UoA6k0DeNAKd52qbodEHba4btcXfzwK5QyZqBDMH2WGZT+8Wm9DzHoyRxLsgBY1i9iinNqE
aXJmqd/5Frbvgt+gtYxM+OpMiTFEjipIjUOj8kwi5/JY6/25qvA7WxcTbiR5iXGBBBurwEuR6kKx
hsk4KCYg4ECWgr2OXfCVGefy/Z/P2kJB4VhyMcHoP521KQEqBCXNOLR56HtlTvcy17LuzIv/zt6j
gsu6sPvoX677FiRiodlBkzhghyDt5kCIHfr3xv0wDcnVVJTjdSHTvNZqWz6zXi/q7+vdBxkGyCFy
7gSz6ywwLsw27sHZHZQO1W9P9iVkP+KsDUCgsusdVL4kzZUwqr6KkHD4UreS9Zk6FjSuLLL+Ji6u
bsrUtI9wGevcnXvF/4Hri3QfaEYJXDqFVSHlYgtlgTZ7XInId/M0np+yKcSfEcR38mMm5lQ8c4oy
y1Vx+qgQDhHltT2rwVar+phHYEB1wIlLq/6BpxEFSSkyrKu8twzPEvA5OGUkp1Pnl+EG678RQmHd
Gn/7kS+eUE6EbdLMGlTCwGgn7RpCpupqOYXNTYoJWuEpojGrqzqloO5GVi3/gEEtniW9LQ1vnMdh
H8UZFFicK6t0E4RJ8zDpbfSgIQKn09Yr/Dtfa25C1FtSt9WmXL6oW138vXiEOmVUNoNHwDhEu3hG
zwkNGQRnNolfxFe2keCm4NsRippmrrTXCVoVKNNROq/dEfGrb9PAtnS6WsW/Ew0y8ECTRqyM8E0z
ew341wadey29rYjEdmU9EMJUjT63TieM+tgmFhWpiqZ4uB2qgefUGP38x5wBGELnQAou8kFl/nxt
0p77saX0RVjH5YvxzW1FQy/apmWX126XDYiloucXa5S1CtjEBnZb0V6VO/+hZ/oRAU3y/hD0KHrY
XSrtI6ivn5Y85YJbVckukDSonzVUNANHQw83QZOqVyHomH73RU3jERtPH6xtWc1DsmuVtvtqjZax
j9XRUBxDq8VzEqbztTY2FY3nUrTEZkUMmWhukcdxrWgKbysFcA5Kf0aVuqXuzxd6P5d0qPV8uquz
diemUVf3CB8ioYb/rZbhzFVPX1HjU4UrZ4FymQZaMTrYdYHgV2MEfp1U9atvKvuRZFlpcTTGN7Zy
hVSjjZgBjvk1FCPVNSVK1daR5Vk7WmWdfPbDebadOo706zaQ5WSDsrJINro5InSHXLgL0yH8qmSZ
1jqj1SPH1eKy5FLMbsjY5rn49fFNdlr1eHlleOkXBXNki5Y2wulNJs291FPUBFnH2/IFbQsQb3Y1
Sr4zsvmdBKgXBqZ6tP142JfEdPW60Xynsk+/zAKBsnoRUtGUI+Bh/2Bag3GDGm51tHMJbXBc5H5V
teEDDOliL6CttymHrtr0qe7vg0zV7y0jyj3VKsElQCDacyStywRK8JmXcT0zdBa5xQV9TAii/MjV
c9LhDKFhNt8eEqOPbpOgST0IesLV5wZ1t0RXPhOOnCs/vzeowYNMDYGqIrW+0+WA4AMuq8t6ol0R
uzEaxJjcq7OHMu+E3nafP3+8DuvoevlIaoR0LJdFMNboo75UUdOWqv7gz9Wutsjsx3hCdbRQ6j3o
oDMP2gsd5/WqM9ySuC2dSYqglBlPP6/SUV1An7g/DHM/bPFCbjcpANdPYRH1+5iXwW2QffE0O6o3
bRb7ewQqRtev4ZrFZVxtWhrZUCZT2+OHV15O49GViiz2wihubmxfTJu5m6Yzr+E7iwKEYYleXlps
axCDDgTeDo1oOCTqZG4RK7PulFBVOOy5slerzvfCQTsH93tnZbQlkqEGS1MZbPTpVFF+wci3ygcM
8mqUCSxJ2veA/hyAqMMmbvvsTOD/zngLrBDy2gKIEWsP4z5Bkk4Lm/EQBOZn9AgrOqKB4SalfRno
U31mtOXXrzYCRFyLKtSSxQNQWH1dO4cDZarx0NSI/WJpH7iYlp3LMN75Jr6HYhLRO1XAl2LTq+C2
1wJpSMZqPOQtWjj9opbVDuZnnoP2ihT93OF9dziMqaldsWTKumdGuIawWKSOhzlGRBDUCbp/4KIv
kC54pvBUnDlN78whRTLQNURpVP/WgMZi7IfBn/PpMFh6uAW1XGwLEShf/viG4HWA2sNEQqF+oTu/
msPcxI0tz4zpILfGD+SK72y1/xlM408x9rn38VgrjKa1IHRA+2pcR/SYMf9ZZSNBaIkRtbn5kAlU
CFSYPU4vpNnr40bfYYIc7gciLkey+uii7yPf8XNt3CCKErhNGkEtkVHmyokRPv5d68yCghs0KRJU
ivXs1TXL0EZpos4npTtIQd9vSytGihNll72MVfuZRX1TfljGQj4OCzR4jfQhV88ODTojinyrO3SE
4KibTtJjFfrx9VCapac1BcAFVG5c3e6xz7KVCSpLU+58fK0vWiLx3cdf/v7P4V6gZE9TiI7o6UFN
kViDzxr21AOk6mJWeXqBawy3WahDb56pPTV9oYHGB7yn+qMOn3FGvUPJm33U5cMZANULv/L03mB2
DENbdvwSPKxmp0SOIxCtRHkYyPWV3MO5MEZCWRtQwsZU58jRw4yC9pTCfcyi/naMfHuHXi+x7DTI
bl3WnpjbbGfTz0VlKVE/NXNqeUZpSLddg+vcnKoZRhLU08ACjig+ItbVpsVwBi60/ND1h3CxU1JY
vgf+xOm8IryGVC640APO3VDKC/SgEwSduApb2bFC23dT+ghXeqwfPl5R7b3NDFNjuad4W6gHno4s
91rNC1302DxM5Ya8bn4Ep0p4PAr5QetjewOP29gORjXtGnVMdlNmf4tiX73v5rI8FkYsPImQEMUZ
OdpRC5YcO1EMrx5ofFsa+m96Z7NzDb3ZdEgtbc2q993CRJl0tsPii5V2FnqAmkr7Cc19Jay7KwXX
A/AF4eyVpg5fuZ7gxKtqs6uaaToT1729NnXgWSrtfRph2huCWBK2IGiHaDpAU423s1YMJJ6RcWZ9
386yzoVBgXThLhBjrdBgE3qaQxaZ2JIbBd4YdS8coEj5RdUO0pkr450PUqmR4sBGrEoIv6rY4+xF
xtzK8qED2rlr5r7aphbKzB/vm/c+CMdrOIj01OCALo/fq3cgoEVLJp4oB+AviKnChloUHO+sTOm8
j0d6+4wCmQaQi1sacQix6elIiYbhimxVVN97ZKESpXJNJbsvcceBM6qfmby355BGtwI8bDFm415Z
TZ5NZVep/UY7oDsn0H+ckDmbzPpGVqjv+W0s76dCLo6pPJ+rsbzzmYDzgFUDlqTNvp7QWao7cvhQ
O2ASKx6bQP+hhLL8jC5St8Evcjhzk7+zfgQlYI9puVK4t1ahd4N4SFsGk3aQM1nZyHUkdniyZK6K
D8uXjxeQxiNLdHq7oSFEGETxCPkimuqnS4g1fICKli8OoRVcNQgYYhlat8F1W1CsgiKii8cxRjTC
1RPJelD0UAZJZbaI8s+DiXmS6gMzR7wV4fKoqY9pmKuPWFtqBy2zUvT+xiIPSe3l+BsV2+BLLaBt
7BtdqZWNppPCukhVl5THsyx2qtpCqgurlFBzcUUcTAoV+YDip0RkwTuqa5Nj1Z1+KYZEfAYPyfOl
QhNFa1I9IAEIbnEKCgq+RKsA1aGzN6L4LPwMu4JU7ePHUEKi2ZqKznaCgbl3+Jt5szHnUP1qFoo2
XohxUr6GevV5QPCsdtBKi1MQRFL6LUbur9tZEBBaJ+A1TRe7D5D1ZcRvCzADvFBtWYOsn7bRRpSC
jLiT23sjBqBP2WXq1b3OK/bYEas/05aW7oYxm/HMEKX/BfqtbZPCy32IPVavXMpVQUQVhhjJu4D+
hWPUNUh9lEd99Aooaym8OmmrY4RilzQaIqOjmpJQdUVudxjvp0qmNmfMUbmUcYLkCstKJLSTIvmm
dJP0xAVBDQ5yWMmVmpp7JcGDw1VLc2gco0jwWLfRt/wOYIhyzFL6xKtomqVvOZjQx7rCyRZsV6Ri
h4LLGxChem6+UMHF9UABS/WAUXdwha9uuqunoH1oZGv+rghpqHdNmCslk6SjQEL/fTZ3FtjP2EXu
th09s0HQ8Es+R5X/ybeDfnF6isJPAC9QKP94679zncCoAVuBBhCR3LqloVB+LuHVzIc8QuBbmOU+
TxJrixq4tMXXxFykMpWNkOMzp/vtG2BQwF9gtnCbZJL50wNXRQb2qqFkH6oRAOqESzJh4lnGxNsr
a2HCUntdmqJg3VbHutRnX+qLVjoQobWXum02O3UoJNcyFgEKA/Xzj2fz7Z3FeITAkD+XHE5fvTlD
4YcisnrpUFoAmf0C77C+0W4bqIfbj0d6J85lKDpe0KAQXuPZPp1AZJHKGr186RAh+XwV2sr8/7g7
k+W4kSxdv8q13nsZ5mHRGyAiEBGcSYkUtYGJSgnzPOPp7wdWdhcJRjNM1at7ras3ykx5OOBwP/6f
f9jKgJobrA/p7lSq2BB4FtzHBLbetFqb/w7KINvY+kA0kFGKMz4jKwr3chFafo5p83HDkUFE9P7n
0OzrqBQU8VjPxrRpwyq6bWp/OiISMB0ihaodnz7mxFqgH2ujBOdkdbvtHJ2DBU4tLA3iGTUMDCWo
B+9/iIylfhQoQfA0CJGgmJ/BKn0smj9//CdeNMcw9x7YQEgj1uIwgGqyO83WeFTCENUPltpbUo8U
zyjbcf/5UCcmZBgmlluYWSwi6tWB7+vGJAq/sx+JrtHwO82TTRnCQv98lBXR6vUFGguSYkCho8G5
yNrflksZEYVWn6Dz0ZQQW2KSdy7GLGt2bMHTVrHpXRh5qGznYJAdnMN1gu8ncaaDeGoVQachfBd2
OEXbYvLx9kfEVZ0kalCHT35IhgpeGLl/yUVnynZZpBUB/IXlmCQQT9AY6cqvM/La8shXYH1Vlmz5
Mw9l2YTeVwWL8gUdCtp9EkLXpO4qqaTADwukjmY9Ky6qq6DaKXOpF5tQ+JG6LdOulY5NFeBt/vn7
+Dg0fTrOckw7Fpn6WjAfKNaIJ5psPQqcYDcRbSsX7rpNnkT2nDTqr7HQxPbzIRcE+/1s8SDAIxPx
IQxm5MWrhy86yZgXzTo2x+qvFG7wInVoqsdQSwUkBr/qVQoIuyX/UScu0C1yuYvP7KAfVzuiZsiM
UGFhNMKgfP8jDIqSKILn9RhLWrjBTbU5agI5wudTPYHbvB9mhebPBtyTOGOYyi5pVhkmzutsHRcm
YWe3psjSm2S06q9ZCjFW6dt5w6XFdNIkCq/L2kAO2E3VzVTF1plb2IrMunyG7KQcjfSdcbZEBfZ+
/l3jy3MXSeJRKEax41/DUpisIuh4IW6rxmxvEzRKmyhaLD+CLgXTncfvQqlGFMox9tfBEJy5f556
WCDfyz4H7VOiLf7+N9WV7c9BPy6aF3XwEjQqW/+11MUpwm2mnq5LLvdeaw2/oBTbN6U2GIstNHv+
qKmuZjWp0xLg+McbI1e410YQZ67N5vX+ZxV+oBg0megE9erggJhmmxJt3pmvYuXP8vpGuDwuxQp3
A3gmqwOFpJ7eGKMSYYHIljy7WfwmtbOctgSdpCQDhnLsYovHeduRSOXEft55KklIhGKEamw7itbY
tzYd3zsBYcTcNCW2txiHStG29UfzDOB06udiP8CDQfACYK2v9nE59ElCJAb0SZ0SfG/IGXDFlATX
7O5LQCMcGdUUzT2WNhEBkxQMIeG2R0LPEycxMBEvKqn0JANls95hdGfPUd85I1yFMx/6qVUF7IwX
CA01fJOk1XOdTNCuUBmtx3KaCcJMMwNIVCGVB6H9SzD6/V/hWGvPRYCjWCO31O56M0IERf64OGgg
4dULoBwgo3Pc9Y9VIxsuXCo6VyBe5gcV1hx3QsMsBfllImifzM9wafB51ITvloUdnlnHHzixUGZk
CrlXwNbA4nX1yiKhVqHdzf5jKVnZIcEgn6ZvM7iIK4xt1bUEVBUYj9dELXlNoGdel/rBDfSBAS2z
YXmqSezyKNfCkXqkg00ehscMUOK+6pQJEzRT+tpXFgm9GFFBjJD4mwMrxlK9E2TgZOnj55vrxy2c
jhmZBAbOW3Ax1gA8ZuyFhLFK8pTAodgPZmgd5aL48fkgyzN5f1gtfC/qTRMyOgzT1TPD5F8exSAl
T+FIJE0YZPoG+LPb1LI1nSu1Px6McIDojrAU2Ajg4r7faJQ4yicR+MlTib+wU3WSshFxXl/W5E1u
Jb6PPU71xmVR1vVGqKN0NP2xB1nsZBKBkfAFc2bcoL+Ut1ZmNBvSMINto9o+kcmWeMD1/ay6/sQK
BvaHpYZ3LG4Ca7sTEFxc7/I5fqJ0NOA9+1H6LRvHSnHsoR+ShXVS3UCxKJ90/BiJlrKT9NDjmAlP
Rps6FD9auStJfrwc/Mn/og+mHzo5Bq/37CUjQKg+J49ESNl3QTUHV31RgyXME8DFNlfK8B6xhYSo
P6mIQlY61b+MSfjOXLloccMJmib6Acy5eI4GEcukBXuXecbENmfR6Jr8FUcrybOWK3efPdSaVaWO
3E4yOZ3t2KWA5wpiKj5gWUB86NubXE67Z6kKchg3aUs+0ueL7dTjpAzjDIA7uhTj7xdAo+si5WiM
n/RcDne2ntWbEnDqZUiKEMtXwg7+fDwI8phFgb4s7PL34wlfoS2miRg1kGFs1KokRg7PJFfTanuL
W+XZYPjlDvH+a6KzufQBUVqwA61J7MUozLmU4xZPj0YBvCHw5SnszOlLP/RhtTXp+18t8VXTNktT
AfNHinD1WTK7xZm6V/74sdlg3Nid0N2n0bA2q+Nv1O22Ev0T4Ep9yDVJ+1JYg70rh/JooCg6UoPo
t0gIJKewgp9VCIU7sqGxS11dk+2iB1tM9eWtPcokZMlFQ/5DHW/jYf7OzSc74yv0YRuC58gRASmB
+5msr91MyRJIxjRucUfIqCAjIC6C3ofs76r4jxzY/l/zVlsKpf/ZW82rf+U//mLT/5fd4/If/G2v
Zsj/oKG4OD4Qf0NXYpEZ/e32yD/igopEGlkZwUDSgunkRd2G//kfmKzhw4i7DPA0rErukP9tsibL
/7A5kRaWNGoBoo//yGPt/VtnUXI9AQXnJ9J5oc/ID397TZ34w7w0K4LaYkFkQKwP2wDi8z7TEu3M
TeVVffOvT/OfY/FzOUep6YDBV8W3XCDEGdMm3lS6La7wSiYXldAGIoqn70oSNhANAR84BXcTuW+3
9TgQfRHLGBOTGO5oZHTh4lp5QzeHF0qSa1uDMJfdFIjOG3Dfyvoi3pRJjR+WIkCgLQL25lnTyBDH
QNEIy8xN7WK+ytNWvXvzwm//OYf/A2R9W+CX3vznfyz1+WpmbKa0MHiIKt36FbBh4n5pL+TBzSwI
WW8RZRI2TJKYopP8pgqNIM7OJm27y/QzJ/r7CuX1mS6k3sVxgEXxQe1pjHPf2n7ObUnOgy1pfjlJ
INp0Zis79ep4a1AE2FShLK05I8VgI8qw7QiopIx/zvoQfieKKD625NU7Gr62SxzgnF5huYPHtiwH
/s/Wj4PnqZyfqiGeTFdGvfjADe9owuD1ygydE7LcQv0dDmipRxvKoAN8XIMQ9EVAql/XxRejJcff
43o0N7TJi9rJCkIRSDxuDx1w/tPrS/yjnen/T2/IpZX/P+9fzq80mn+93b6Wf//v7csy/4HvHxSs
//KqZQP5e/uy7H9AXESosxhu/9M98r92L4v/CLUoOib6enTaqUL+toiU9X+wUAG3Fn0HNa/1JwaR
680LXwsOOij4MCTorq0x8Q4XAJkqt/FaER6s0NpEeU2wznzmG3sPYAFLL8PA8WEz5m5DA3a1R86V
bSvgcyh6xEXRSjvCxXz1L3UMb/Fkunjz7E9sJauq4e/RuEzqDIUeb13AJExJ9hW8HazavA5k8mmi
avgWoWZ0zSyz3Rp93Yg1vaNN8qa2wtu4F99lP3vIzeiqnMPDWN9rRpjs/KB5wb7zS9uIxzO/cb3f
vT4Ri97TsuXBWFt2pTcNaXlQfWW0xwYr7pFUUnpJaqnC+mD3wG1DPJBj+qUiUlcPxH2ZKLSrBX7s
Ih5vtdi+xJjkkIiQ/Es9VQijL8gNHrMzL23Fd/znc2SNYcaCfMnAs+n9bww10qcTA2NEWJGY8VeL
ULre9TGUc1IZjkIrvmlopyxiI905JrqbJpyjVqaHf/G+DnE9lET3HNbV9yHPH+Yg3xc4YDgmibrb
zx/n+zrx718KF2Xp2lIvrnF+gSbITE2eZqBoGVvj1GyhIUHKAHhJCtvcc6VrnKTOyY8fzrXC1wfI
8io5sKjPuRkib18V6FJnlUbiYyhIG8AjOJrvSDx/Pr/1Z7o0kGhbsZ6pNbhIr4agvok08KPGyyTr
optgJ+mJJ2PB9fkwK9yfv38ZZ/GOWMyHATxWq9Jo5WyK87Dxarv+FeRWedUkUbSlw5Fv9MxMPbAk
YrGmNNjMEZlhVVzff/4TXiVhbwuB114Z8b5sf2De/N/7RadnuYlGQ9QeRm2kqkfxsCVIsH9BGzPt
2qyoyUzAZeuJY1I4vfDl5yDRNSx5OutS0pMydA3E4b/6Mk1KUI3CcvWMJvY8GcNeJjCs3Bm6aL6P
tX/lV/Z1WZnZlZ6bticn/WGO53IDa9eRojp2kr6UPbkzbrqSAkkNAmkD2eGmT4rdGM/+16Kgf9zG
weVi47vnZ1wKqe63xFDqOxCJ4IvWSpo7EvPuDho3Vc0vbqxSMbdaFEuOnsQxVpNAbZhNXQ6JSLeD
WRxagt2cAQ0BVUTghm0insQgkp1kB/k20MYXLSsDRza4BfqS2BrYnymDslUpYi51tC6fvw51qV7X
r0NHsQq8ItPZWq+8IussQj2b2ksrP9ySJpq4XTyELlvDPfYSbj5E921oRx7G/agdyjLsPDOvtUNY
qdKvLtIfu04dboZOtR3YBPCu5szEk6SYlkBb4U49tiKAkaiQ2ZCZsngaa/5hWQeVU1dy8J1cWfQh
cbfnENE3+J3OTiBZvz+f56kPjBvmArWzADFzfr/qpkACxWgIeeXOK75iOdxeBXPzhcjbX58PtN73
l+XNPZbrtcL/f/A+HrhB1EXX1l4ppck+B0CG7kDYweR0ErsWSXjttm+gVrAOzpSgp+YIwrS0sBYf
hbWhmqQWtVy2JXyDqEh+VY11RdqJ/AwJ9xyPYH3cM0n0zbi20XOld7QeyZ8bvcW5pcRi1bzVuyp0
ylQD22o8bdZuI7/8648fKuQxvLpQY1rY7Swzf3uYit7Ph0SqPamNiGEn7FMmaSzSkXH7pXylJbLb
pud6yyceJ4Oi1TORMi9v8/2gomjidIygb2QBhs62EV9qQziB8IObfT69U9syplW8OO645JytBXv6
ICwsaqvaU8wS9nICYDbMnq13bm/XwUYfxsPQtb8rqcndJkt+fj78yYkuXZXFigcAfFUGGJXVm7XN
uqnVxsl0/coI211TndMKn1g0wDwILRfPZJbp6uxBXmVgxZTXXkHfkcZq/hjVEIqmEhFWKn8hCtp2
P5/YquvwetwZxKFwZkNiAxBYrxu5quexFpWntLb+RFQfbJ/mEIIgOcaU3k/TGILhGuUBUa+ytZQ6
fraacju0dON0Y5gP4XQ2Ou/0y8aVB7hPAfVbryujE6WVByEv25d2rQmWWlnTj9L+WY85HhkzNlaa
1N2CS2AL1FrNmarv5GsAzljAevp866676auxXg9kuOhDfN/ag+dn5NUa+fVEACWhwMHm85ewvNbV
AbNgJ7AZFmwaScX7z2gyRMCOSaotjmlHpSqeyJM5855PTWlxsF2E+EtW3qp6CoyYHsk8VB5kAm2n
tT0Wulgx7LCk+BZIwQWdj8/n9OEGwgYIkvDfI5qr4ySww3yEc8+IRYnwFN7RTVmX8SbL+x+NXirj
FnP02NMKS9+YQ7PXKeU6I3nuG+U6hXZlx/ro+Wbzo8+Uq6ASGf++Ou5x9/j1+S899W0jX+dkX5ix
H3oDUyPnUt53uImK+NFMkYer1bUeh2fQnXPDKO9fctJ1oWF0feUZ6Bw3ok3cIB2TDd2n8MxeuZSH
6+X0dkKr5VSktR1hrld50Tz/jNR+m/XiJu2MxzY7ZyZ48kt9PecWaBrgb/WWB4Br2BBN5cVqkZL9
dZksEFWdyNeNpV9JVnoQSbqXIKt4ph7cf/7mTn03UHQWR1jMHvjf+0c6jFE0SCVLDDc/Gs+G1b80
2Vh++9+NstqUCyRrCmENlTdZvQtWsJ2CcyFgJyqiRVxPa5CNfwH7309kpBnkN5VaehA5aR4Nz/Y4
38tNfGuG/oNUZelGt4mA+HxeJ98dJAaeHKMuzmTvR82NThnn0ly0J6PsiXwMtvN0n1PWHkaTzc+P
YlcyGplU2VQ9+LL25cwPOFFYg/iwtdEYxcdx7X0Uj5M/KpjveZj5fkeB/STCBBkZ5tpykH0dq+RZ
K6PfrZLmmMPKaHqLc/qy1+7J6lvhrgxFGGIcV/w15lpELK8E+T9eqrXvzXX6K5rl+z4fTafWBS6B
4TS5upneIf9SiWdIBq/tFdSKmrkduaduAFOSu2byQ09eDLgaInOLpk935MtvsIkeN9WYJIdUm6Ar
kc5YF/O1rffBru3FQ1OHzQUElccJeQH4tH4xjjYa6bYpNpUcJ56p+pErq720QXRwSKt8/kawEne6
YBHbiybHyme6N8Q8bQwhk36okFJvwnN20JI/DGGaboxCuy1r8xDjiEw4O+nUeKdhujNkV3kA1UeT
ktRBdrPt2uDL2Ke9WybqcazHy8AiPD0Jq8pV6Y672WzgHCTI2dHAFghCn8kQCKN014vqwYgm8HYR
GAd/Vm/CUdXhxKE0CpMhf5ZnW3Gkwr+osnpA3iDwv7Osy57I4t0kCcM1SviICnivQ0C3fExqSyxA
xe9MN1+iJrlW8+kQiRiFfmMPiMNr/YIurTgUgfbnJz/kNgwb0GIga1xrNv04V+2M2Go09HkMlX0O
aKWHd5hr3wZ2fM9/deYjPHEuY+lIRxOL+UXMs+zlb8p2RGSjiMOq9PKOeEVMFZDuhtLWl5OjNfek
MLf5mSl+gLQ4mLHFhLqj02SAJ7saUqtJKE0ao6DIrBS6KFOyBfiKHwoC3p0+j350Ff/Q6BM0urZ+
l2XZr7JoL/lp+VWglJqDF0N6kO1YIepknG7IwstfNKGou042GhxI0uicyd6KB/lapVpIOzilUcTx
qa42yMnKksm2g9JryuwSavyxG0V7nLPwxlKJhqotky5QPMcbu1J+9ygStHo4l7Zw4gDH8Y4KATkQ
O9Yr0ejNq9KGSjXbziw4bTJXR9pL6am74WxaZ9bEiWMN27llP0RACeKwOlPVpiw7vAcKT0mg2sf6
jgvHGVbUsrWvtr2FocxlA/0YkqDV8wStqLq47gsvGRTs7erGDfMcek+4B5eJnKX6MQL1zkTMfWZy
p466xQAMoRPuAR/VqEmc2lBCCi9uomNi6b/SEj4FPsxTmN9CYJrcPO7PNKWXFf1htmRXIOXCDoDO
0/uPLLGw3ZFamdkmKNwmf36o9GxrRom90/zhzGCnHi2NBPDgpdvxAd3optQvRssuvVQ3bkXcIZHp
MjdRjYvSLC6EZj6olfEQh9L3z0/TUw+W7gW6K+hTFESrVaMPRlgITSYPTXZAerel4sdOWkRkgVfy
Vp+WZN0kefp80Ncb6erRAlLCCkbDDES21vsmPbEmOgeb1892ctBEcynLXNe0Rn9RkzGA0DIZjjVm
L5HR7oGXNqgpLuTJ6F1Bfq6bmDaZDWaa7YJhQi9TE13otKaqb0XBdl/HPzECBAsUzRYleOPmuJW7
clM/mIn+Yifts1nO2EvM8lc16XSnk+3r2UyE1wg7dKwi/FGqSkbQVxOANVoX4DS902lJuIntBLvT
prIc06yV3ZKMvOmj6uHzx6Ms39GHxwOUxiVy8X3VVt+ZnmpGaZOC5I2EULmSKTRHWS5gZSM59Vzo
R8hF5q70peO0VAchvNXv6ZTvkiadH6RQ27Rd2GzNIjvocxFvcaTReBiV5mI/8mxYcbaJg8jeFQjX
z3ynJw4mwusxelCBIRZr0/ffTBvoUZjUJacEUjB35PfgLznLm6EZg0ur5K12lWWd+XZOXBox/QVz
5zzEWpTS8P2oKaaOZJjqhYffTbvrxtF0FWQxm5JzGQiklHbRnGWurQt/V6aR7OIZwFaCP5Rj++pX
6J8v9PsfO/RRziDNd0QTaccR75itVNjizEl64lRaigTcasFPIN6uP7myaYPK7DTUyjZAbRt/IaAB
H72CtFaI8uPyx/zMdslsxpVL7apsPyiDvPl8kX3ccGCkUavgZ47An/bP+2c2xlUp+9aQe1DRLtJJ
upak0E2aaYsf2Ab3x0uksi5m4OeumR/vD9iaY2mHQzQQzUcbWL1GXub3UeGlXYlxk2x7ZTiTvtJa
rhS81H74wCp1Rr27grH6+Zw/nMWroVdzrhpSljIp5Yhsp33ij4dpoeaV5xyFzwyzhsStXklDs0r4
COwexkcHuIpgqjiHN3048JfZYBAG/4JXiOb4/RsMpMzo1JgHOYxaffANcqNSWcu2nz+z0+8LQ/Sl
ZY4EWFkVfspsdZgnxwV9imSntNpDaGjXBEi99LZ92wXQD2lqXSxmJUpn/VuDc+CjCl7ILa+i9jfV
U5n2LZeBgMFLcVxykDs//mtKWjyAyh9VWx2COExdq/6ST8XhzMQ/3DOX5/tm7NXEYyEi/EkYOyDP
WLdTfK6XTi2XPiiWRGd8qbT422iJL0QWXUKw/9OtdBkeJTR9y4Vds77dB7k5Yn1l515vvYSTssRl
XAzVDd5Ye1Ozzwz2odZZDbbCRGYRCC7QhINkmHthAOsYfbcZdAXUOv1fDrVatr5E85CrYe41Uu4U
Q+YG7H5yf68Ayn/+Bk9PCn0ZxwIiwrWyYbFjqwyZD6RrTby1DSNfWkUjV9l5uoaQ2P87M1tuHXyR
CrT31TGU0ZHU6Wnn3mTXpDMoSeDUfVrufCzUNt2opmdW6Mn5vRlPeb8BoFvuOyXjpUUw1kx5uGrq
6gBD3ZWUdv9vPMpFxQWhn6993UeJ8aKEn+vnHgTj3ikt7dpuCrdOs4Hy8Fwz/UNNuixG+gqA17DE
P/i+N0LJfRjrzGvSSIYyMkTkxjXmEtummg9xCh9BqF8/n+DHU5nOPXgg9FOwJeWDAbVWS0Jq/eXl
dRHqZEVsGj98QQ2zlYPyILTsskKN6QTptM1b8yHt6zOXqxOnxrsfsPouOg29jzTyvVcRtBtU1Ah+
MHQY7j+f6IlTgyXDDW4xYaP8XhX8aWXMxmsMEL664ZHavHKCpDu3NCFcsfje1bD0aF8ZpLi8anB6
V7tn085s2/ASPUMR36NI8u+x8jd2VARuihN5M0jh3VSOw3ZSp59TGdO8BfLbJEpEyMsoPSSi+m0V
JUx0S+k904rrQ4tViZNW5UMCXXBnzgieleYCu8OreFTuprwsnDgyxkOPm/luWAxKwr4anK4fJZca
X7i+Un4Fn2ouJ1h+XgvcvcOkUrvwiSNaKC8dFIg2Iaqv81nnNMvt2inVBC1In1m/i14K9nUa6pdF
H+37XNz2nZpdJIy0KZCUuehCjnKnWpu5Vy/8IWl3fWN3t3MutkNvJ/u+lhUvx0txm2TzX2WbaNeV
r30LwLc2Iz3fSsdQ3Mza3rM08VWNU1y1Zfm7nhrjQ8vt2C3sYHYUtZz3+CzoKAV8c2+URe4oelod
hl50GyHQFSpVfNHN474oU1j+GRbVZtpVd2GsWV6Xm/6NpmUyOhaYrYkBxwIH9U1gkJgRYHfmRL70
XDbdFzKSBJnHyo3py4dELqeS3p6i7+qmNOAbKOZzyLhupCvNZWaqLYCfmK6I1B42YTL7d9j89W4e
xfWRZrnlVnxhx7CWDAePz5RcjiT5JebFOFSZymuppvTsWh/TzqDekiOob/GZji8tPSiwYtQOtRTq
W81opcOQB5eywAFQz9LhEGkyaglVflCn4IefDbETDw+RrA7HSDaxkSrx32qt5GeupeV1P9cvXLNn
pm1vkI5Ujo03pqeqaA8GqdgPcAswiBgzzsBkchaizx7WbYL3I5mopUWauGq7JNuhRoljfUPbWN0L
I78BeefdDX4fetHYmrBtC/3bVKK3c8Yg7i4g52BCaqn+Dpr7jE+FUgz4HITHoY6arzIkF0yVqt6x
zUzx5CwgV2fWiqPWNeM+A0sM3Liqt3FQfCuQAe4Clej5wRqGO6vtfW6HakfUgX9VGpOEYhtxONrt
5Lb2S1Vs8VM0ncYeHTFp/qVhCW3ja9rwXc/r2Mt58A1qpnxQd31uSNW+R6V2ZWhEoQIf1zrMWH/C
vyF0UFOEu16dm7su7xTPnHuCXQ0jcdNeH13w3BwT0LK8QDMlHYSECVrTxB45dwb/efFoSu1ezobi
Bx7pxcGP9Xvu0ckjvU1JcXoYkIeqN9ofoVpmWwwQVd/Jp2b4pYehAoVZG/rqaCvVYG3EBFsc+4wv
0STvTQALR8lCFxHgthSDm6l2uyP6zDiOiv5sYg19UUkyvLsyNZ3BNOcbSIG1OwTE0KL8d2YVu0m5
ajo8O/FINZ1i8lMXjXDvpXIl2FLEMFyihP/RSoOxJXO6ZQwdxR8CsxlHW+hlXmBN0Au59lybWeOz
Z9Rd4pTyhGOkms3KTpoLYE8rqGe3RBoiOUFQKd6SRhG7+A+YEmkcRXkjRN5fmZndHxusVOSdHHfY
bhmieYgmIR+0tNASZBFa9HMs/BsUYQ0Gu42xLXotwtjDl+5ET3uVuCx2Mgzz80s/Hg790FyrYTC4
fpX/pXdi1N0yjIJtWdlzjdGKDibpp75xkBs9aLwiqYdrPdfvEzVzG/jkjg0Kc5EkIWkWpa9tKjG6
UqLdJF18C1XxbpC1XeiXT2Ud/1UT3+CYtrjQ0/TaCqS9GQ1HbS4nVB1LepMZhm5Xy09inoFlJCgY
nRWDJKfpcYJm481NcWEZ6R1xoiAxUZ1v50akG+4f3+AjYK6CW8wukeQnU+fEqCh83ClQbzG0CfFH
72RvDNtbMLu/Mot1MTYEf/QoeeUQdymOHFy3+GO7NX8zEJ79UNnaqr/wy+hr3mmbQX1CpAwTs+6e
GiN7wgJtqYYFl2SpvB/s9iGx1CtBrISTtMWlFZnbQWiQnqr7vtVeNBM+0GCQMDJPNKWjPeqjnTzZ
d6L1+cQe7a7G/NiQtikZ7ZbVXeVGcDQtAr9lGzsAGSxqgxg6cow6vPRzneD27Ffc8wDtx7Cw3aq0
v+Z5tAPrPuDN9huSuxdnzVWQ4lyhd9vR6n5Jaf61H7RNOMjDcU6UBSylijcgjcXqA0qvC05/F52X
N0W6B3h+rQbP8tiiDPPDp740rtTEVFwWZuUOSX6L3fXeNtgLxiDN74XMl57M2aPak96Ka6isFzf0
il2jb3VaUeInHjM9u2twrcnZRovkZ6E1d1oyFgf2GaezrO98U9+TfnJNM9m2o5y/2AB+QZhdSHVt
eYF9b/jGTsij9SMrkqs2M67qFh/muGc5DrXYT6l2bH1d3qv8waj6xW0chOmm0nQcAaXaxbZ1G1GQ
bHK7jcmAMlqk07OnVc19ko+/hqnpjxW9+/aYNjjOj15o9FHzbUJzHd3pGYnvxZ1fYF2+hSOJD2+U
zEcQzN+fl2GnrtULsV2F3o2nir6OjfRHH93oBFIWK/WliVNPjvNzYT0rw82kSDewcR8Dbdh3VnTu
Tv0BowM+Z4lg7aFDlaFr9f7aUOVjT+g816KmWRLLrH1K8k8iHop0uLZ941YtxcGX6Kg21SJm/iVH
+nGqzbtWNi/m5oeUik17jhHwsfiFpWuw3JYUGK4XSzX55p4/aIUIAqvLvcDv3YHo4RkzJwEb9POn
/rEoxVKGphn2DLB1P0hQE2yNbb8nEEZVWtePFEcshsfzfT+kiH7DDartM3fCjxOTYM+g+0bhthhw
Lf/8zcQ0KazgBoOeDLpxsOTepdi+moW++XxiJ66CCwXZxvKBialrBDSMIymndVp4fdMdA1v3slDA
hiT0rVLOzOjUyl0uZhQ/8tIGWidzaIUxxK3JWGZWUAD4O2P6oeSP2FHOuKg3NIVUbTMBLZfWub7n
AtCtLhVvh17TI4us9vOo5WlO6XQRRPQP7HQ5+svDYCUIrjgQu9A89pr151ftdwOvvplGEEWWDWHh
qb79Ra6bnZ6Xu67Kr5WxPROFdGrFLHq8xcFiiYtetZ3GWU/GknhJqBVcNVX5bvHRL6zujEXGiV2A
DBlibmBF8h7XLZhAKWRjpr3vdUPn4NevpAMtJ3UfNsk2EeYf8+Ox7kMHQcIT4jvQ79UHLhmdqZRp
y3cwNUdD6o9Z0Yt9bSUvxLwAIfJ4cepUvwZViN3fOR7oiWe6uA3DltNQ/3wI9sEpnpDprOD1zRkd
gXZKdrGJzXXdyeeUhh+3GAnt0YLXYSBO33lZwm8++Kls+misq8IL+1m/KPVs3mWZ0tN8GKJ9okPi
mhvCTK25Nc60jU7c7N+MjFzu/cilyNkbTCZpNtZh6R76lub98TazYEC8Rpt9GmnW+yGCmYDWOeL7
06f2Ijf2lnqNwnCD3P/MQCdWJ+QimDUyjFYUqCswJMMUOvQH9hgrqb8p1X09JX8VwtpWTXCBP/2Z
r/vU8kCHAoqOSoSe5OrrnoU11gnVtUfLzK1bY1cXihOM557eiRe03A+J4CNnkJbr6iyoo3SeMLoq
PCgJ3+uFmqhrd5+/oJND0BIArEedBaL1/gWNaT5LpcQQYzRdGRkJpUprffnfjbFCdgJlJPfYZoOK
M92l7ei0ybmmw4kXshjFAwBCZviYyQjrZSiBM3KvtbEDLaK/+lLbh9L0b5zO/P2LHpCLKpzh1ePq
RysbJYNxcnN+7LP4pVfz0IE1vv38kZ2ez7/GWT0yUwv6Si/B9qDqCGcJkR4s60sFov/5OKdf/7/G
WT6rN5uPGCYVDh7zQeJ3J5nqncjCc62Ck2PgJPqqpyKhaPXMOnwADBuvR66v/rbzlX1VnysxTg9B
ZxIAER/YNbO5JI9ghJYAANyKY9zml31/Lmn6RMEE1AipAxmhzlxWm6WEJ+9iNkka+pz+xtnuasrC
l6rJLmf7XDv/5GxM+nOUtdiSrvt02MymBq8/90bqEyecmVL/x1wVanrYMYt7OnwwcxHRvn3xsl0k
NrZzuQcP6doWROv0Vr/TqsiVYusMUH1qPkvxh6TORMaxmAq8HcsY2lS3C4mxWulubu4D/9wOc+pz
IXOBbR/9Lh3q1cshhIKQOb3n5UzZ5XKrLPwEiDE6w305NQwUFMwWTQWL+3UjPoVAYgU+h4xqxo5W
jECU3HrUcxZN6zh6GEuUAQSlvXZPZLj07x/YDBZu+SkLABD6pphAE8MdTmFOWVZ4u+o7geEY/Y5N
W+sHHThHDhRvaJ4TI3JyQ3aiKneTn9m81BCzo5GHOSs2/mHlhnr4mA/aQ17MRJsm+1rtHFm97nX9
zAF54jh+N4PVud+EDUwAW8097AtAl19aTfFiqbhStHr7f7k7s+W4kSxNv0rZ3CMN+2LW0xcAYuES
ZJAMcdENjKIo7HDsgOPp54MqVSVRSinVfdM9ZmWVqaRIEAiH+znn30y93f18F/vh1UilMRBU8vm8
7Zlib1BTp2Yxp20aqsu1IqWvJA0xPJ8wSf4FSPijRUCl8a+Lvdmayxn5nosz8E7FlIjzwMewxXfs
h//KLeE8sRaGsCjfVBhVkvedO/MAZ0v6vDDBrCa7GN47QebCdn7Rov34nv59tTdv6Dgyc64FV1uE
s3UMubOU+0T/Rbn544vA41jDcqBAv3lw0eg0RVlDY3EVuVGqG9UTYd7+KtH7R/v0msv85SrrWvnq
RCvGRe1wJweWy7DT9C4WgphcRr2a+d+8nTdLvIYcPUqDC42GINbgpdCfrEb/xWL74cqGqUSeAh00
9ea3d8NZ544lIQnUAd1OmT4ZdrMTihMy7gqUxvtF0/XDZ/fvq73V0sBdSIdu4mqx2W3m2Atx/vcl
4H6CE//P1/ePzgSsm3DwWdO64cZ/e2M2bneGaksWg6qTjDptS/dXObg/XG9fXeLNSuiG2FVHZWYl
OHrIVNkVQ5jgRv/zG/nhM0OwS/HJ4QbH/9sbAc9JcR5kGUzyYCUqyg2xqVW64l+JIH98IeznOXrw
dnjb5pOt41TYRFLiArnNjr2RWh/0eGCb5el3b4nZmkb3u/LysF5bH+xXrxA2YJ6apZQ6lWVvDaM5
6zoQkma4zmi8f36p9el8O5/hUoi31niaz0rdby816nWiDUjedpHibN1G3kN/2CVacqXkCQHul8C1
VfYrz93vFwYXZcZmq/j6Qn1/s/byxSvsslqoFnICs5wHTxRXhPD89qvLVSzOIxK66BW+E1lqA5zt
ks9rypYNkhIAwHKTqw/pqDNVsH/xmf3wnmibmYiiCP6Oud4gKrPihvepx31ZQ2hSKOCFBAv9/PP6
wWU0Jnm8sMwOGdCsr/VXSwMUssgTYm0ptPSAivuSO/ebofrFRvT97sC8HeyMwLlVPfC2ZVAXGL5p
7pa7uMOhPHRrtT+5mZ39iiX+o9tBT0ZoEWR7G7b9t7cTV2OR9h4+FqUw70wL+3g8zhC3/HYBvNLr
SQVa+3j4KW/2CG3JC6NwjBIGaU70iQVHMlWsX5xH3x8VxH9iKM9sDo40hdC399KTYl7P/VLudE9u
LF1clqp3Ocpmo68Z52b14ecr4VeXe3NPtNZTBG5b7ppJboEkrl1d91cUwGvSsBXd03/hcjiO4N/D
sBry7rd3V+FtqY/2yOXqNsBhZxdZyy7Bz6lIXT8DG/z55X6wL0F5YQe0UUbQ779ZGNLrkqlVy3I3
LSUurPGztTQb6H2BY12lUu4H6eyV+FeF//dbPPGKX11V//YmB7vOFymqcgcbgWSHBZbbvJFYi+al
/c8X+bf8o3av4uq5fO3+Y/2uF1HLNo2T/j//45s//T2TqZMo+d/bH/TNz+3+8/OX41cRPvfP3/wB
AlTay5vhtZW3rx1ZEJ9/hz//5t/94p+OdidZv/7f//MiBgKo+WkEdVRfu0VZbDV/7S6FZq5//sdt
+vL89nu+OExhdccwadUGkVbC5sTC+OIw5fzxOTJltc2DEsZW88VgSvuDb4CVgJaHnQb49F8GUxbW
U9R2iP1XvZEDivXlzo//PCV5aHwaPIk///y1r9ubaAJGX/ikQrdb44pW94K3JkIKeR5qIb18OwkO
CJ/qp99MyHTPFRS5IvBKid4vKfSrFtruRiGGLoQgAGWHZOoPOSydX7yz31HkmJVgt4T5H9sRw+23
88slBlnLR9fZSLzRTklHEHprd16YaPV0rIYx3Y126l2KlRXUSDV6qLAevKnSdvnF6Qh7k1fn60Jj
DdtYj0fmQzqP/C173Ub22SVNr296vBz8xSUczppHcVbJWLvAD/1j0hZzMLctKgTXlvACZtFduMno
bGD5q5cLFqRHC0JEIBfDeNSxy9w1LUZQS6pBQaqK7ZD0fRGmCDUPvRPP2w5qDeIL9bax+pdI7+KN
KMbhEn9u9wDBM7kiwEU9p5Xpgw5k2vVFm7bHDsXZrZMIgKLSsS4w2+/9CCoVGhtkQJ+M2bR3ZT5E
F4WVVwfoiU4ghuJCTDDGUSKIALdsHAYN86XsoaWMIn/PLwLnyErkR7gKFRoLEmPqDoPw2IlvzaK4
mL3YvC96u9mmRjk/58TsbOfkqihgrjSq8eIo+ZOdqVdTUr+bxt7ZNiCygV6lB3xYi0c3Y0su8Oi9
gZib+A5MfJxiNeuyVWOc9rRGbqau7Q5LYy2hMUXzNk+s7l01VXngelV31uUCHWehGWeexLQqnU1p
+FShOQwH49qbhPkCaykle222oT1lL2XjzjWNiaJeR4MyQSjJoKwJg8xcX1fla7XEcKtKNSl8MeZ6
0KdWNxAHarfmczE1aXGOv8mloiVptG89MmumhUJG7LtRUQNlvK8t9dF2+PjquFkt4Mm3VezygyLb
c6NLPoHbIiNO+g3HeuJDPVP3MSYsUMdEe5Gpnb2XkHrD2S5ePDdiVKNZ8MbEdFbLmQih0eoPlWn0
u8FKa3+UZuZb1nShknz+Tk/dPMhNXM2zBTXDuCChFcYHbHy33aypZxDoypAhJ6JAQy9ODkwbH+3s
ZVIk9V6p5ccMKtiGUTiCiAlnJx2v5qC1k1ctq/dCVo95t2iQ06J+X9f55Hd51u+j3LqLZ4zNzKLZ
O4oKUdBx8Z+cnGsDHlJBjKLbnKkkh21AGm8jwqQnH7Q8wOZGPdYF5h3bwY08WGa2eYyjWO7lMnjv
OOz4SBvFvVxqFUfipsP7PEpV7VrY+XxMjb4qA1c69QUAqX2simq8rKCQrSsZYc6mhh5tBYNeQ+gZ
FHvJA6+bkgvBbhKmujuFVVXHqIoH+ZySkHyjNPZOsdY1uOSENh26WBgaTk+5HV3Y3lgn12IEig5S
GFKMyrq60hc/miRMtxn1iesndTNrN4Q1zsu+Fa0UW8ea+XXMqS4ghLn59RRtZyvOH6tFnGHLfFLT
2gr7MU7BlIcokH0R+fmCgmyxFpW/mtTnhjlZtzJb+iBeoPHojY4wWWnaOjCF/lw4nvbMhgf3zkoK
4UclXLgRNUwC8C+t96UZKa9q4gw3njuoJ4UU7AMh2OgZoshpPpJQsgRCz5utgmebX7Ry9Fu1Tg69
NrU+GT/63pk6fDFcFQpdlCahU/TLzpgKQuitOUn3rpctD1C/Bn+a1e6dTG1v53rjXte6aa9PqfMp
7zk+QlVjwiiqsblLqq4HCR1L+2Jq65QA7VqDCJJBZRwptXM/M+sxTC1mB5UqmGA18H2wvO/3rd5O
hBbac35bscLY01iux3K2+vskh7blL2OSVtvBUrIz1XKi/H7xJts9ZYZWEjisuW2/kHlotfXr4jbz
SvjLtOgqNc1s62HMyqX7zN4wJlTxl6lq61BXqheUsHXte0eo2ilyqktdRnDR6NqPrjW1rd/Gmevj
IKs9SgKU00ZA/WqrdniZCm1A+eUYZ5lRTeGUqRiLabBtRe3VBidWRsDujAltNnRa4OI+cWbUDtVa
NZCe1XSz2BLhMJ8TFE5AARw77YRoE0f5ZuwkxC4nZrantvN8jK34vUG2VhW00l3YJ8hfaXKneMf4
B2n+kA66EVQiy16kY92lLZMV3PXc+VihjjqyZOajg9j2shJ1UvtNlSjtputq7bRilycl5S95bmGd
TREMngZr6Us1pq024ZbcJW477Rmql3exLIs73VaOvO/TWcLzPwwEblT+EqntIbaceJN2ikayGLTJ
CbbxPi2Hkg+xoj4WQ7qb25EFPi7lrW2PY2g0hkkwQ+G4l15mnNWToaa+gdXbqV0a40lCNBiCcva0
/i5dxYa9JuNtLMYsR/TXwxNNhNuqkOvM+uAkpv1Qsw/Nvj2I7DDyiAMSvuLMrxwL+7C+jMewGdLo
ln/Dd7dNyiCtcmRpos5vjKqHZlip+gDpurVvACQ1Utl6pdX8uSF1Lm7q5bqyGwcKuGnsNFsxio2d
G8WtglUtIeL5O0uUVry3pGAbIOr+VErncjZHY8siVM9k6gpe/bHceAUhUaE6TgL16TQMJ9lm+THO
2uWmGgURpIuh7kqbLPpSq5V7pOZFoOjqTonwdIRhaJ1r04KzsZk3T8XSuKGMhPGk9+RPqkPm7UWk
NGwOSXXq2qx5ihvVPqBSq48S/7irTGm9rR2b8PXk7PFMee9i0ja2kmMDV3jHGPUAawUHJ0wIhVFm
sGul2SMYXX6LdwycJnVq8c5vo4sld/s7FaPjLLAHVV29xRTjLBEDhuRDNkyQwZyu8elI6yevm93L
aGpOapXVz6k5sA5nh1S5anCfc6lz1CmZSI5jTpEKn7hrtkRxFHs5JfE7W6tGONaVbt8YbTNM/lLI
8iHDLwSCfVFa51ZCXOgYGRH8VUdw9tu924Y22t6IAzVpz60OM+TQ6IzuYz/HcZj3RDg4bb7Fzj06
tovpbqfa6gJNM6obTy3qg4oB18cEQa5KyCHvoL4ULJaksnEJNGExyz5Z9hnH1UUWDVnokvi414um
CIxGm6ErjcX5nHr10+cNIk7TAbN9L3paChjHBTbHV7XWlAYVnMqbFuVVeiY1JTEDVpbYRCowsp+N
phqfL5MxmAdVFPqp7UuXnNxUPxVDZxI6x5OdvdDLXKO/i5qi/5iORGIEtj2xzbj9fMSAp0vfJQhl
OyqRxDH3o2Lzrhno7MLSbVnwM0xnbAAjqjq70ufj52O50Tts2sau8T5VSexdetDEP1ad6g3CN2JT
O+WZyrPVJqFCMm9bTYSGo5GI5zV9VAUY+GXztoxjeWy73sWWX5semeMgyRzj6JiUNrQZGK0YJRp9
/WSIpTtEnjZCrWzM+fj5P1JpsCAzy+D/bYjnBm/LVD9hHtKOoRgsNw0YanEDwoQsjYKbaiGZa/sl
scr8k23k5hn0Bb7NtKH7u2WMscw0a/MRr4/6CTp+/dih6Kb0cjIUxVpv8yV7rJ/kMqrHkcp/V89r
UkJauESiDY1HwlbGOXRXjuV00YoR6xFTZWOK5cB/dc0hPnoZJgafH3/sEbljWs0/W5Xfasx/3E3/
vbb8f2DPvQK+f91zb4p/3D0X4/NH0X7ddK/f9KXpdv5Accxgc40BgQezSoP+bLo99Q8YabR16FnX
AfLXbbf5B33najyEWH/l6Rj/ars14491kaPzU1c9LM3gmzb7p233d0NE5qGgM5BBaHKpBrjO1zNR
HWqstNLR2o4JJqdxbfiNPWzUPj8vU/3cjquBnS2H2O5yfjpYydX5gPQeCapoHvKKcZntLt3xq2f4
g2EAxkZvOl4Lo2v6b3KbdXU1XF874q9GtY65ECe22NY2G6PTABx3l8+KeNZbe9n3Vh4VWzWy+s3g
1bznZAZyEIyjq122Wtkee+InAzt1C93vzfU17XSFcNTKtOST0Dp5Yds1Gwx89Pk6dkkpCVQ8PHBr
6eewSrWK2r9I30e2Ud12tkHadpwI7Qa5Ei2xp+UXNfb6eyeOkeNY+myTJoItgQMLLiyF43xoey8L
dStdBpTlo51torZoN8PK5ARgUY2HhPAeUkmtXD5WWVfLME9s9ZBEHTYNzVIqN1kr+5tSK62PdVo1
ZugRslr7Q9fg9De0qYlZ8ag3PS4NXYycYynE3ihoroKI+3DCwkodb5+xm/R+U+p27WsI4J9a4SyX
s67l2wZKxfu0Z7wT9EqBlVRhmgKVibS8h3oiozcvLXkeFaUaFm41vadJiTy/7gzBzzOJgqRal51b
f1Qq4kV9y5BYzeb1KqziAygR1cf9daEbLbc+GwcN+DfbYGqhniM/31VTf05tY4eL7X5SY6s/xXpp
ZH4P5k7TuMiYw1fH9BbaaHnQCiW7quryaKIF/oiJw4zmqbWzBXxUsCUjQYmxmlEK9V1MBRDBMRjE
s5g7wnb1kdwlMnHrR1X2j3Pe1JT3lbIvypys3Lperzm1YZTpT6XZG3GIowM5JYSkR9bqNjWOY/wp
MlwL2zuGGE2mvcu19qqjmzy00WDAYfDM92ObvEcusgS9paQOVXzcXThKk8T+WOAk3kzIYRsqayOt
z+lnqu1ESX+goDlIe7iKV9cIJy9NOyjdueOhQG2AJILTK9G58iZaK6S8wmZr1fKdQGXyF6vH6MyS
RG/vrBoJBwvIdR+WRSOYS8soCmt5WhIRb5Hm1/ve6KPFLysX8ytDRzbY9WRixW1P/58lFhK3Irsb
cXrZza4VxOU6FnD7YlMa1Sd7QlujzPq4iTtFebU0PDnmbnhuqyzz1aF/nHR5Q7YAFt65BoFDY0iU
0MMKMi4gfgzv7ZmMk4i7DivN+NDYbRmYia3HPtGLW6djQNXQqvuR5Sp7sirlGSap2BYndbetvK4N
J0R/c+/ddBGpWk6mVae88V4Z0NB8C73cDKI91lafh4KKxRcd61TRlHjBCBHn4aUHfg5KxTFHHya/
sqlNbd5PeZy+F56qPpIRv2xjfZqoKmVd7XJbzxkk6DdCzUVQuxngeK+lG31WJwJRmZiROHYvKSCC
XszGBwhDtuWPWmc80rxaLKCoJUxYunkdNFXmqTR5Nj2crh3bweJtyhWTtSqNUFpkgjGboAHHNDvQ
SC5m1CHHYHEV/TzGbX6TR2bhZ/VgwjPXPbKYh9Z3GqFtWml6jMrW+A0zJnwt0kSMfMVWIp/21rvX
53VA5NaSDUhdxs0cFa4RGjgzn0z0kVa4NGznV+qE5NaUQBGKkRrE2Evn1qyXCsTKifoj/T8atKbp
HtAcRXezlJN5xOMBIZKGACtR0g+5CU1nUmV+7k3TfCyKzL6Dt2qRcTJRKBF8aGdhrCFcW7pO3MW1
F5360Vn2Zt7TqLd9F+amg4uXWndhxq6xhX+fEk3OGJFZXY4gg5xnFEBmZqMYRE9QycrDRiebr0eq
pUsxF7UMmoJegS9XeJEigvJrG0emxZqjcya881FmGVr4jJLo1RrWNwwHg+e0MjkzvLmKPg0eDdIx
it3mocUZkTfYru27qnE67bJwegwNf366faanfT3OJU2G9B8i2zQM2Tnj3py5RgYbLEGQtB0U0rpn
JXqwiul+IbTbr9PGQNG7nLSF7nqoXgw+dr8pRIdaVTnlqX3FCJ+SXGSUlqs43RNeaFpl6atQXw0k
6pS3wyfY34uPIPF8/Zh+/ut/dhx8++trsJRBBfH4grL67dlst05Xx5HJr097vfOgsMNyP8RoHd15
ZCyCV5XtiWPBDMGv9XSXFarJvGn2jbnZ4F66I5u63CPV+YUxznegHo91FRGspGObVOE3GKKpMEbv
4T5tnaLuA1QF90VSGn5v0SzHUA6Mftx/fhS/Ve7+LRzq/7OaeKX5/3VNvBue+9fyufgGhlq/5UtF
7AIpUVvgPECBCxGd4u5LRayvQSeQeFbmBnDw+qUvQJTzx5oMAnmZehVRxQoRf0k6Mf7AEhjmrAW1
BHgVH6bfKImxdf62+MRSDo6VzlZjo5mCRbIWp18Vn/lU5gh/qxwV3Zxuqs8Hy3rEcGwf1dSlvlmP
nzyLP7nrgaQ6rbJaVd4gcttnmWxDfT2+8PeOfcg18iyy8vhMzx3OOZcTL4IdMlWNEfsyxhAEt/sP
+oInvjRrijw5vRdZmvvxOgmurAHdpclhrzhWALh8QyLnY1UyffSi6RkkCnFtTpHizKToNVImgT41
nyxKQhgbduL3hh0smF3uyDkgtgSJGf7dHPDdIPEWdjvhDwn8H7/7XCNoa7lQwT3a9pN6itdSwkgd
IyzW8qL3GrUPi9isUhIs0G3SUucvsscfU2rS2PJl+6CPs7ypsxrlvoHv+Z684y50P1c3U8SWhDPn
lVNrV/NaArlrMWRSFY2fyyMXp8UsIq7vc+1kTHV3wTCViqoiuGSXGK31vlmLrnYtvzLqsJp6TI1Q
O5d5buMhr8SfML2ibqs970rEyMgHROkxEwidjrroQoLdSGtYi790LQOntSDM4wlPgvRgdu2yNUvT
eidL+c7CPX7fTGp8qJKhPOsqV38WbUWeRSN7M0w5HN8XE+YDlbbo4Bn52J1bc/GEaFp+tJymu0zN
wj5D2CwfRaN0H3TRPKuLrMy1Tk563zEaS8XnbB53wOYDm6PjTWsK3OQE2dymZ5OleNfovWjILNGc
OwzOfIg/zanXlTSo7U7xU0auXa0Xj4sZlWdurg3hmIHiuN1kf6SEGPyqtfOPKSUJlW6DfcpNYleG
cuinhsFaP+u9P/UcsYy+eiXbWFaSny+jlVnBSJRqC6KIOSp00igY5rip9qNQUD5HbpFnkAj06jaJ
OfN9VGFAKpPDMB9A8HKJLeMS0fwtzR2y+HFVe1YOo/0lYcLSug/2VFx5Lv6riiGDkpBcvZ/onWR9
T/nWhUYr75iomncgVPmFI5KKBqbJaUYGPGSHAEBByocaJ47mcVQKcbAaw933LZWJVQ3dAxGf6TbV
UufFnbOsDpmSLXd2l0e0tHyAcWzLB5WSdDtPZX+X4R56WZZWdFJF6e0yxanwypwt90JvLV6PDGa5
AzfyNhdtcT13afloSF7ZYhDqpaMumbFJyecS17qcFNZDaaTbanKVB1EyshkqAtJ8SbPGu4+4OeEz
VLIdUJ3YM9G7AbL9pEajGshJaIHTe45vu0MRLpqmEZ1iDOcpo3k/ScrrIooec3UOldFR98p03Qhn
CGfLzM+QKKToEsrXYZ5m/BqMatuM6rbMME4qceQKDfLtfcR1XmBW5nzSCsCNiBRmp9U3VRlvh4z0
oCiNr/Ss+xipRv/aJy2Kv9TTQCFNM8eY/MLUSK1/l3e2m6SXbawURXdVm3lqyU08dUsmNx1wOkZ7
thXpsGO7qR7uIYdeLHTSLwa+ih8Bde1HS1T2MeoS87xpiEVp++OyKCBlce+iVbcxbnCXYt80Zrmv
lxYAb/WWu8lS66XvAR6I2LUDHf+QKhm9TWFqoGBxMt6TTWxcVcotOUTSDiLCuUOMHqfD0MzCL2hX
Lj03T54yr4+uyQYZD1FaxocB8BuSEZ5026RV7Kty6Ppm0ynGFofny3lKL/vIuXCHVvhEq3/QJZig
SuE+dhX2SvUQ6Omcgk21dyjGtbDz1BtrmZHYV0440ZoFhtXkQZfN81bJm/xcNE/NnASpYY1+jELw
AvN399gWUboZknq89rKSoFW64XtwkYGRNUJXHw8pptdapip+D2t+S6uV+0KdndmPHAfCDUm56QY3
kHBpl5cCmdVcd0yCVWMaz+qy1plqJMan0cExshiAg4dR3qx7JoQg+7CYzojrpHbB5wUwboO1pVU6
+1bTgNOhTDnZIHQYGmjXbqFU+2pW54+6lRfbqQP49GKpnc99eteZmPM64I4nwwa8FySUBDUFZIia
esJps433eKzHG9YvuXUp6j3it9W7olXE7dgxRknn5lFV3OKibzJnw3zlI/vUdm6EApDPGydmsnac
wSv1ANR4ues17x6/FGdbVcmW6iDHiaZ4iGucdQURhiF1soR5LtsjIi7W4zz3QQFo2rbRpYXn5nv4
ZqTjoMT2jahQt/Yy7bDZrEIx97tIm4pNUnq0fRoqOT1/ZxZjvGuqMSVuppm3rpm7246z8uT08bvI
bFo+5s4NRe7cjdPyuBCZezd2WQNcMI2XuIaUe3PskkDMQ7Id8CAJqUEwHTRxzcCaBAsecRXPw1Xn
0dZqje5eeFmNSyj2wWcwZeVFArl2T/BLGwBA0H3jZ4ij2Mo2YEa8SSVzLpiP9J2jiopCuXHVgfFD
L6vAyKLrPNKu8rXhFkM3bnMTgrnrjO2FbkczOBYbU7uwU/U587Z52WaD+bhgPmqkWJ00t8k6qecA
6nQrM8+NMTHHxDcSRne+LrWaLEknUp17pYhzukl31ENiJt3+GRyvupaeIGxX3+qMIfKiIrEa62vT
1sGdx17bzKmCd3mbZBjN6oxrRvNB63VrN3XJfva8g+40N6LKMDwf5cEQJhS6OOEEtA/IgLa4aocV
zhpM/H2anTP0w62PZXkVMO/YZhPGRukDx+ozsxycVmYAAS+nm2RZuDNYqWxaai0IyWp/1S0RY8Io
AXCXZ1WSbmbcXLqxfRnqODnEozffKVNypBS9TbFd2ib0SHslF2qodznZUgannR0WWHP4rHl2LjfK
XxqRaHfYH9GWrHVakg2+PkXWO2uqkxBSjgxjMXh3kw6LRp+8V8sbqsOgdWwys/kygxJtxewQBN8O
I4dI1Nd4umSXqDtVgPTBHCc9CT0p02wzFBTem3rAgaH3hUjS5dC2sT6EvTuL/MqEqmMd8gE4JfMN
a86cM8Xrp8mHSiKVM1Mm2fiQe1PqvUjZSbxDfr9d+hud0N/qqP6S2fc/EEKw6WL+ul06f25x3PjH
WVc8Vx+/BhHWb/uzZSIKiihaBgYaPrkmDom0JH+2TPREf6hkcliYVjrQ+Fe72D9bJkX9A84KUqy1
T0f3h7yeL/7ZNK1fdNcv8F/5XlotlFq/0Tbxk77mqDkOV/pstAGDG9YpWbnfNE2QEdxunqzlOuv0
17zESww7MhhmsX5NPKLFWJSXfvEwQfWyTtv9/sr6yxXxDfT0vy0QmXb2Z4tnL6qPQ/vcfb1uPn/L
l14bsMgwPXxAXP7xTa9NqChcS0QfWGjAt7RXDObfvTbAr0lMNrb7OoHKEEW/9No6CxEiMz/rn6iV
+TuL5vtZEso/9FQruGowEHur4kdCOhRJbtvbWU5yA47gg15bF72a3RhKhxMW4RBDZJOC5zJdbh7A
6O3zJS71sxGPio0WETBIyb0ttfT2q+f4AwzquyBe2KjgdZhbmphpYl28jpu+mgKkTjfpvcmZv0xa
9FREVQS9rszjKgDtzXf11MXzBvZGecakWS0uwbpxSrKxhD5TI0XeLamsN40xdCclGXkBOtGZoalo
FP5QJI5632u48cZJeszE0tcrimUy/hWljg94Rqs9iCh6hd3pYYWWtOBcEWf4JRHH7dnPb/WzK/83
Ez0gSEQensEnoGGW+Gbg0SWtge3aTA0M+nyaq6GfthGlHx5aGp576ZDiMacsZ66CbXirDOlTadXK
6HcyockkiTE9KL2eXacYFe3g0rkf4RFrlPT15he/6fqbvPlNHXZBVufnf7xVFibMCEbVS5Md0ezz
MSud8h1b26bFd+YcKHW6HuEgvZuTud0u7Whes+G4Z9niINYTfTwE0UAiah+J9MJe5LT9xW+38vi/
+e2YQKIGQmHLnArI981ztAWsSXpOa1vXXX8n+mYGHVXdYNKKcl+m+XjPrPwaomKE5RlopdVN2i/E
J/90KH7zSzAAZQNelb7Mxd6KDTqBeKiNDdAVWykOJNbExnlcuvUmM/PHGH5bKI1CBpAg2hAuqxlA
r8t9J363gC0iaqy0i7xZdNq5Sb1ULAydm2kKjHEBOYpHccvUprZ8oci9jaAGWoalH43UmnazqTGZ
yN7LrtUIcVGze6IKipWqmN938PeD0sFmbtLNoFWmE2yd+tAwa/NNqGsjfvxDekqMKaHMjHXk0KNw
ntEFaRC9c73YRopuiQBqVhXa0ZC8K9Wm2Kmteon17OL6sEZBCipzBblkPJ6J1ssVP5a9GmToeR+G
iPoVWSWSXrjJjNSKsfa23qhuPC07Yc81h7R9uobbqvkykQ363tXyZp82pMV00C9oJ2LcQ9tldniX
Aa02U2ExP6uTqXxVlEILGi23sDLl+U59G/lOnQE9jyhK7iHRSLpUkkUXknzee1B5r5RyNfVB/L/r
9SHa1BEzn8SaxV4xm+45wtsnK9Pq0sU6ZdvIsTwfch17PqZqPpkw7VnZiau5ykv6msaCeTpmuNAX
NkMXDO/rUak30obUmEitusRzP3n1+iLf6G4znmlKfWeQvBiWLcNEYNotIPi0Uwe5PDqFqBF82d51
0XgtysMxZQ7Zed77foqeoNYdF6mOTTAOlnESIGkBLL9TOs11ESau9E4ZIYSf4qLOkotZ8ewr2OEz
1FdN8x0dMtqo4HXly5xnjzZkvor1BDBNafXyzpYwL2Wl2TurFfDx5v5OlrXY5k4Dl6cj5xN1Q9H7
KKZPSZJ5IR23HAISp2a/KIWy8VI+xFkXyRaSk3bGiCd9Be63Ak+tio2YXMgzYs17mJ6KxFNeCUbG
QXHuEig94v2cABXagoe8YOq5sTM72lHyvCgSxCuaPfg6U3sdyf4DzZkezF5tBa5jKIGAkyayeNxY
CqadpBM2myWrujBlIf0/8s5jOXIk7bKv8tvsUQYtFrOJCIRgUOvMDYzMTAIO6dDi6ec4q3omSVaT
Xf9qxqYXbW1WXUQEAsL9u/eeW7STeRwW7Sqp06s8ctrLjD2i3bj9Ic8Wa83dGG3tPup+Zrlz6RjR
shvr5LyQ8bhNSAfBDPV+aAOWVcB+Ck7pY4kQBeWqgeAXM0WzNinfWkVJZMCsbM3jNETJCyO09pxn
jY4a2ifmt3GB+FoZmbs1omrYi4Xk2LpaGoMS23g+NGPDaEAGv3hVtyu4iN2aa3K8kHO2bLNUdLdz
jtoYV7V9WdM7USK2QS3Nh41sHLBYgvnvqVM3WbFySqEjEHrTdxigwbNV1PYBc637iLHL/k5Fgb2a
A1ucRgUC/brPM5jKgh68vdMu15UZLOc4ZQt6QSz3wq9LWLnzQ9wi6vG8c05xhcZ7EPHRVpOVfd9Y
S3uTJNHJEuXLSVUU0VU2YXLoilHhY929oeqB0mh26fUwzHSfBSmTMCf1BXaGKulfMu7R7yZQFB8o
pMmQDR/WXgHOtnk3sjGfU6j5Y74x4iXddQ0QVVxWk3zoSzyhaTFyuwHo6/O5f9GdZTxnd9qEztKU
S1hFOZ6B2M3Sy6BttTWaw2Mq59MmGr1D0vIYA5Bar7AK1yeJW9BAlzHunFstO/eX2H0QpEHKdT1O
5bGCbcTAQXxrA1wajZZc0/1Yn9txnO+ZefTJqhjLE8PDKuL5Y3A7lmC1eO4a1y3Oy41utu3WdROW
UDo+3QA7SCI3Tiwu4qS3tpUnHipSmWJjaEMrN8XQUwphkwHu4kEzV3ZpNLt0wZ9eeV1zolstnAK1
weaaKNYEIKt4hZkVR2BHBZhoiw1dycmhMOr0cUwNcadnpf6CJDCeMdp4JsEqjp4TyAPucOd2woq7
KePAPBhj+hK49U2fBxRYBf3j8rqiSmJZbhPgPmcxndOHjBwxaQnpndWeoSbcQ3SRusVVsXT3qV0x
yzHcG15TyYllTRjoaYs75EGw1c1KnrjNeJq67YU3O1bI6ORcMuJcaW3lrDPRNAdPFsxU7drYZ2Lx
jna8nDCcvSr7vIfMPMoVNDgi+U3TaVcDZSkAA+dobU0Cy2wjkm2URs8lnOJNQlpgXdRuvo/nGB1i
kA9NHVdPRl3LO2GmeYjJtFoF1tBsst52dnir6BzP7RTQlD2tLTirezcLYm5Q2wynYEgOdlJ7V3bn
J5tkqfNtkeNRN189zH5jX/RFir2ztrm+efMNe+Cq2bFixXc3ByVVOoX3czI16JLirk8J4BtzdFkP
gwwbHLIvs13gp8WLeJZGHr76ySkZHUUjHhYKLH6VrchfvLgfz+uhjjeN7HAuI9NjfSj1yykNZAtG
TSuqjUmpB34WTTJcaIdowtUedzy+DCAB/cqPp4FSMwYezVbry9Y/NmIAGF36MRJ9Pcy6je1h0Ixd
N0wVEx2IwLl1MwuvwU4jorykf66uk82oidJcOX0HhzhHrMl3vbSKHyUvp/ysHtLRO7qFBdHA8Olg
+wmkFyFAwCPT1zoXULUvKaq1d3IquuyGYW1xakR5z/MpQGwYXKfrzmnYqdx9XLfKiYPBLz7o+lS7
W3O0mhEo8Ix4pIE/ZsnjtUy5ES7PDHuMX/pmxsQQJMl4Y1asr865zHs2MA3NXFNS0r7dTpBzJ86H
ic2ZMhA89iMLsHQ4VUWrxWYx5/bBNnLjrm/Q7uxhyM9l6fPQnR1t44kieNKzztrjcbHCMvU9QDv4
PT1uWJlkIaohffbwu5GZwKqsrT6xw36Z8cMNbTxTsGd51IYamB3Wmj5MSGpmtVRhAsEXRHDloUp2
XZfeeWDCtMvC7m0Qz2582Sci2w74jkKeMvqRxJ51ZrkWNomxir55WPubsDO9TG4Gb6jmMEkEz6ag
SbEHTBI3C8Or6EQr9OgkY6qnb1y7LQ+ydMcba7DrE7PvAX2bOnOuRBjmvrH7+ZkzwDqtLyPJGjR1
r6u6ik4SMbA2WwqaBk3QwXRTD8+yNcVJv2hGs24iIS5NM7IeKoaN31lrWyH/l+UZ490SRl5cQh/V
Ku8X1vrEW3uitW+8YrxplP7UV+V9UTfVJgrEg+C8gZbDuG+m5xS2P7RKxVpsiwWrUrYI6U+hmbXX
Qz1Yp1U5o38pJawXsNi7Us+Qx9y6vIaxKtJ9ai4+AtpoVOVeRkOE7yfON6kGX39d0iXpYCty0pMi
6aI0tL1+KE5lDqLXiaIEnnTWA6tOoq41r8QSJIRXRJP9HAN42jrLy5+oMvVR9ymzYNxaHBqlDSaI
hJVSC6fFE+DLXXmrVS7iIRzfEznQOqhYPhfakKI5dg3q4ywRItNXUdJQ+qT7KlWmr7Il7jwkTNMs
n8ZxbJ99ciuPdJu6B9tD82yzZv6Zp+m3Semh1as0mlQS2yMtjt9dUbEBXposBnPTmU8pBsMD0lh8
1pH43ItogIfYOHeWUmLHPj5rlXPPUB6+8tXO5ypnn9Ypk5+t/H6lz2Nt3boJSoN4tQSSjMAeSLgs
/VlgGcTylZ5z/xZn8tVQ2PPxY9Rhy9poBiLLCqmStQ02RLqt3E2BMXHAoIg0op/gcce0GCj/Yqac
jIlTdxe1cjdyJjA62q+mx+jVADkpLyTZIyBH2CMr5ZMsrEojP6Dck4HyUep+d2VFMT7JEgl/o6dl
9JC9ui610u92yHhy4019cTFXSPAq2gWwyV3RrMM0OyWY5Q+DtqbHimo/pIYp8LUNFgJjbTSBtrKl
9ot85nSRtemB9y5PuajsXsSrBVR6gx/se9fuvE2jdS4c4bKr9t2reTTPRzKE3pzRQWx0S3uQtmzP
OOcvpS6QDoLZ2VtVq6/RjcNGs6uVT+JjbK3koDlBRxqhuBo7kW+yzH+I63pZE45gMWk1T3Ebj8Qm
uL+cAU9QNOVXWZoZZxMlHne+uYB2spUHNn61w+aBHZGcCYoteOzpmSfKAt4122CIwHbL2P3AHkuu
Uzk6q8Blj9r2fnKIeQBvIsoaETljn8ERCVUufkaNsQvNPAgSZkjKnitSL73PxyRdOzVLThbfw2ml
fLws6bKjrby9dTeNt65jH/Kpw0hc5zczUd2VmRdzGEmXzRwesvJOLtW0SSZvGHBPto4LrV2zbrop
UzIDDSX4jPWiWU3kxY4J1WUrs+ZpHsyGcz6ltqkaja2wNQFR88Zhcp+C1GiAH2wrQYcpvFnvCeHm
Xuaud+5mUfpcZEV7LMZgDNESE5as7SHGsWlrfvYtYsjq7PQ8jQ9BY6U/8J62D8nkj1vhjvE9C1vt
WAW9cSqLYXzql7a5WOa63egWECj1ybLkIDth2SEsGJYPJCZ/6GOMuGPM0t8WjesNa52XATh2TIWK
97Qh9FcdRWqmv17HJ//ITfUfyAP/2Zz334kI/xfKA8zuf5szKb7AXzQAxTf4n//jtkFu/fn087+Q
B/7rtnp+iqvfp72v//Zf016kAIa8WKsMnR9Bf60h+UsmcI0/AqQDXHtw8yxYf785q4w/LBu0ceBC
Bgiotvk/IoGBtmDDbkJeZU5M6uAfTXs5xJvxWKDQWaBKDAelwPHeYzCYVsVTHTsBxbpjvxsG9LKR
Xf7mt7PzN4NbXykNvw3AYJVgr/QB1zigocGPqY/x2+C2GZlVktKM1hrL8Vs8FMkU5u3g0EhBsO5b
ltgakyBCe+5Gn3HJh2wSM31ldNN0MbN/nbdL5Ah95Up9aEN34e1J/qxPETxdVnttopvTqbTs/qIY
6jkPF9+fnu0i6k5GzdKwN7KovF9aO/G2ZkkPz2aoTRZdZMTbb4sjm0v8u3F8bN0lUsbn2brKiUjW
KzYZTUd+P5iblWNoVPi1BB2dQ5R3fn9IvXq4ZPxDx0kDK+V88OvADYMad8tuclEx17Sr4GQp46xe
pSVbllW1RAltFDZfb62PwfIyemMdr02KNS4yLRH3pJntdG22bn9fm5ROrBvMXc3KhsV82uceW1xG
efbBTIHCz6RpF9wrJCRDuTisboo6pxPDFzqu8SpLhmntZNVsrwe+DRsDu7wtFn/RNhVEyvPE6qN2
VY9OciVtbcTZu+TR1irLOsZkYMOIs7ucqhKB0WdYs4sxzzXS789Z7FvZGiuN//Pzy+TdxYi1z3NM
HLiAMFi8U+D49irJiomV6txoa2YIwb6dFpPdWNL/w5Hwn4fB5gvLwDfwNLwzpZKF9bugZ/s/t+V4
yIR33Q6Gual4+x59i1peEUXREWR6v+a2TU+nKBVffAYEo7f3A9+UibCjADssbd5P94HjMb0qJBMI
J2nP8qmx9qKFBr/YiSSW4pqbz8/suxn961fmIcNRuRXpXHznD+5sa8psPdXWUm0w7MXBNdi1mTKB
/aX7/VtqyHsrtToWoieYbWXTdBGT3v6KtUwi0fqpCq+XQtvVpmgfNUI35mpOtI5uC9mMR40Bto0t
qb2sYl3/NVaM4reU4Fin04JLgeVQNVywfJ8yWt6DDs+Fxdioo7kYbL4Vk3GCTcUqHFN+/UCMS143
ZJdOE3wXZ6lb/VWN9Y/eg//ZS+7/OTHT51r490r4OegaloX9G+Owof6df6mZJkZfYnJ0ngY6CTHF
ovrr/eYTs1MkWF2Z0pF8FKz7X2qm8weecB+hjItS132F8P+Xmqn/4dFfx+jwv+UcfnujUTTmKuI7
wgvHxz/87mL0ct0MEHfaLeO/Go3AcW4IsnVbKyqzL2Qe9ad+e8epQ9HCgTwLmRiv9Hv2V+Va0klF
0GxHrzrURUeJa7bDIHRrk3zuPO1Po/u/vc8+Ho5TjjJoujZw1w9Ft5nUfZ7/TrN1e+uWh3Vo4TBm
7JvmBFzysyXN4y8eWu8eInxBjsgvzJ3NUuYDPXxoWqeZe46YsNliv1GH01CHDIC+Ajx/rHrnSGjc
QJG4EhQa6e0jxIF7kpb+3GzrOGr3yqdIoQphMIgo8cwmNsmOjtd2t0AgJFaz4ZDM4w1/6ftgy8di
dnclCwRz5fGCJdndXOh2JEPXjA4ly/Vrpy/qL7DXHyspAJCaeoBqwzWmdPi3nzg1ASDmQZxvU607
c6v6dC7aSy8OZqjBjOQSfdgMaNurgulcCM9jDH+7K/9mhfVRtVcfgHpUbjaF9Xz/hJ8YG8PS86kV
MKADrEvMRccK89Y2YDUnPK1cQUw/BIa29nttvRTeKU0kJ1PsPOn6eKziSVt3+vKDUoZx9flHU1/9
zX3BAjPwAS2R7EGzf0+REn5Cos0rim1kZnQEYT1lOB1bpDu7vtSRdyQ4Q14K0Wo0HYqDQLpaX4RX
Xf/dC5engAcyimcKpgaLm+bdC1DJzcTfA7EtmGK8aCkklGWenQSIleoKI6tfrRJFTSlFXnzTouY2
GpdlEwFrKEEHjUM4yIXzhmvnmn9NniAt6Fv6oO2t5Q23vYK19Arb4nOHbAJZ3TK9O8wK7YKGbw6W
f2tT56iFKI42JjbWbCNIxdQzw3ROhQypeV76UyzpuMUwHejPruy84Tq2cuPZL3PylhHIKbaAWvCt
qUX30PKfB3At+jMK2igxyjWLtykZpuGLnWuU+FIUJpOVaN62MiWi1TfsmmO3VaZ7vaQRrijPvXFm
Y5xU7fBLUESW0B7VR/Xaa5vsqaU16r7JyvnAYyizQugvy67s8nlLyFjbgUiupgdSC0a6myN9Vmr/
EKA4p9nBcxs1PgWhfE4zVhUOmSZ/FRzs1qJM0F2Vvp+fJrWhsst692LOhGFXmeFH53nbVaTb2uaU
ljTdZowy184qZ4NsrsSwDKq1ucpPrcbrXhJzRPDWquChDGDRrLxJKx5Lz43OaU8bzwyvwzVv5OYh
7wQrcE3aw6aUFl76DtZBtm6gRZ4kSYesMtjVvC/zCEtkCxIBmFfR0zSV04TNFMINxl2CT7HftaPP
7N+P5bBm5eOeBktLlWCam+2zFIl2EfeOnA+JLOVMWR47v5B4CRP0ZnKXhZVLmnRbzqXy1rMe606K
Wm8OkH8lX9LxM6yKeHTr+cDQzcgOSCFEYUWXsJpPhLclGZqth1riPaYaqfAvTCFm1Df6mqLNYGWM
vHu3WtZkDAz2DFZ3Z8dOqm8iq52eTLvG5wi3aahPssZgpzIs3RyfLW2spUy/UhBPWZZeRZktA2Ia
hXYbVz6z8IYpzKasGeGEfTYQXnMWn00XxgqXahH67yoKZj3natLmKDn4SpKolDjReLP9y39VLNoa
ITdTMsaC8nRWO353xolLXxoldzizfxnN+OStPL4L/OAsU9LIgkYilVjilUV21PKg3wuLkh3YMTIn
mIvAEiEWrMA8zSuh5JdxsKCN4E26mpU4Q17PDB0l2NhKuoEZNa3p7kqPiRJ2ciXx+ErsSZTsw+wE
c/ESVHetEoWitHzQsGmsTWvO97lkZF8oEQm/57Me+/HWVAJTrqSmxUDhapX8BFabfF2qRClISJzr
2b6qhumETYV3HJWEpSVJv8mVrJVWrk02g+YCmFLnlE9ZoWb2FzBUTg0lixXoY3FaTIdUb9gOJ92y
Xwz/Bsg6llSSm6tBw4Ra5tqFXllMo404Cae2Mw5j7xWHrvIl2wrYRxbWEHjvSHemOxj4tcxLE1EP
wgzqnmDS7SjFT9MNiScHFXBKs+da6YJ6aS0vk9IKC56bj43SD6mKLDZDV17Rd+YSjyl4khdKcTSU
9thyTjZS6ZEAAF0wtX2zw52CXCmUclkqDXOK5kZu5Ku0ORb5A5MOC7qMuDCV/tnKCinU+VMWZcS2
bZRW2iCajkIgn+J1CG5NpakCeyOwbhDIcl4VV8Z759jWk+usSNcesqydmewv0A2OrpMh2urp4jzU
uPTPo7TPjkKpuxAP65Mh6fpNJRgSamPlHax5PJUjuL2yysV5WYgrZhcMsN1XAVkqLdlv5Xg+KH05
0XxLGe1bZP/RX3WvMvSrIm0qcdqVBun7OD8USrhmNOttY9n+xGDgrX2zqS+MrJEl80WdbZKSvjtS
T8Eqf1XEl7nJYW2xrFhJwkdAS+4nyCqh7k/LqT25wVVZBPOJ4XY1RXN2euKlnnWf8LDYURlOtyNS
wykDFKQUNPtMifejkvFJoS7YjpfrgMKzva/hi+4raF2mNWF+WJQRoFaWgNjDHFAscn7M4aqd5Mo6
4Dbd9B2M3xIG1B8WK6FV1mkHdY2Xp+C94sNu20nKKS/rilVhqmwK1A0sW0NZF/w8h//nWWk4EDOB
R4TNYYTOshamTveBqWwQMVSMbTe1VWiki7WKrOQbMqO1y9p+YROoPBS8kvFgi6BaOVkDeKrI29AX
JsyXKeLvJ8myE8qOYVv181AuJ0O1PGUShxD5mnwt+QoMzKPnlsdT6BflddBaC+Na69LqzXWeJM1T
QfngLq5NbEqyYvzexKExiOZySdwLvEU3pXKQ1NL8EVtAgwbG5mFSqjLWKKPP1zDW6BsEJAZyy06a
MyrR6udZOVUa5VmJwBVR7nlik4bCpRHtyqzH2yJ4b+fuWK45nd+LOUlw9ZRQW2Wn/TK99DqmpTEO
oL5JP8lDafBu05Sbxq2lceiU0i2CJLjqwU4SUPAnyiVJUWNkZ/MPLDBrVrrkQZXbbr9NGYG74HOe
kXr6p+TV7zM7SKCLMgElVMli0Tcb+5HVhnu+LHqRrAeTW2Y/9Wl+J7SuJoSGyUgqtxEuY+t2yP2+
Br/YX0ad28swyewGGiimpSYGPIswkN/kjNO/B40miB40WQ9MshLiyHwb1+WcBN+WbHFtDDU27MMO
gtU9d4I4kLcDqkbMpf6VOT6XUJA43eMyw4c0tHHaCRnF3qYqqJ9byT4zInQRG6SQGCzIEcbSgROC
8FezlhAWazohgewBQsBjS61nAEDZzOK6WMu5MS+cxKkuNSBIJGGKprqPXG3SN9KZzBqjWFDWq7kW
4rYSKfY4iHbwQ1rppvdWUdIUDvqsfWn7HpjkqE1AKK3MF9WqcVp5myv/HqbRHNRj2W+cJecpJDXj
FE3cPheM+e2TzIq9CNNMOrU7t2icM98X6U8MjHkcYsixDq3bWae09vp7GdvddTAX9EUI3s8PKc+A
dWt35c3UV6FV2NNR4lNoVq7elTyy9OjbnFEohSFnPBIDHfcYXeWZIDr5zMCFFebKacvgO0qj/5IX
9bTjKl+uRi+O9iVtv8ZGtrW1g60C1Ij73tjSszkHK6wKHuCzckEo7fMlDv05my9TM3aHaxH4c7Lp
hV7wCnSdTex1Fn+2TYf11HuBJBdXxOHCKkeue5OHTNWl2WlG1fa002U5PRoj8FO97p0k2ERdp1ur
BnmR+gBKkoo71Ljph8fW6pfs/fnGQOAMNl0uG2oO68DZOFOMgmc2uv4sSBqlZP706qaOyxxqGHwa
AlFBPztrnhu8hecq4LeM5uq6zrkgdjMhp3PsoghudTHl5FTGMjSNhGFWYgaPLX87CfF9Fxu3y4cr
gz3CiaiS7roUi7bL57w7ZbTbPrQwFQQL6qUmH4Syfy9nkHwsqnp6SqFiTA5RqqCqDrZVxTbrzsVa
1kU0De59LhjM983inDEthUAIrsYNlb6brfhp023xSivEVzNjbUwcKIY84RXSULzyDS1JZvtWb/Mk
v4eDgm3qlYYYTAFkxFxBErNXXOIrOdFTEMXaVDxFW6EVRwVZLBRukTk27Scx/L0l7aJsNQkTMKOp
8Q5sFK3RygPnGL8yHNmK1zeLAjumr4xHQ+EezSAb99nc72t9ZheioJCTwkN6ChTZCSmgQip6pKtA
kqZfJpshDqqDqzCTUgEnE21pViwekjO07IF3AqJuXDb1NlKwykBhK80/CZYKZun7YC2XBMDl6zb2
H40A/3+UwkhV/7bf/yCFXT6VT8Xb6aD6F/6aDnreHwCsTN+1yUorQACphX9NBy10rICpAPgHYumv
yIG/poPBHy6TauaCeKYZpZGg+d/TQf5e4Jk0JtkWtGzdRTP7BwEZk8O/mU0gNKiZhAo8MIl0FUn7
d12qBFnR2sFkh3WXJNuA6d4NCgSe4MWtN6Y/oXgUQ3cY2ElY66gE+RKokJuDuntqaXq2MXvM2gB7
B3of2E90XVy3wKfg7QY893Zuwt+JXTB2njeVh99O9N/MfF7LDn+frPDpETAIhQBZxNxuqaHHb6oa
GCa6CKLACnPN9S8L5u7HgChmui7iWWy60vlWpcCB5lm5nr2sTE5mPIMM4Km9I48pnF3qJ+V20MUW
fIsdTjal4XVXZCfYyUc1CvjeJtW1g1vmkU0sL2XBGwIXhL4xUgtYqYnNbM0jctrVVjIck0CfNxEv
3E0R0CLVAdk/14dC7KtKa+m71Ag59r65Jf6bHpuimL4YiSrh5u35MC0uJKVAMFjmlfL2fDgA9mFX
M6nwgcbc5lK0kLn7Oj5GQdIgL1rZY60v5rTqm+H5899CxW/eHRuplskoU2A173ovKrEJLagPbo2w
H/mvBXTjXUfb4qbyxUT2INrmXpNvvF5NW4bhXmOrfUJK88fnH+P9UBg/C/ECmh1JFqEaW+8Gp1VC
qJFOQTDtg4WJsiEtr4/5i+b597ZZLAfOg1h9fsj3U2EO6SMeM/t3EZeY8b096VCQo76rvQ7/mU4K
3PUfMWpdtz5N5J8f6OOvy4EYPZO5cwzU8ncj1lLydHcWtwvtlLcrMKGl2kWV023Z09ob4pjYaxvf
pNsudf7peFd9SSaX3GNQ8HBUvDt2xC8bS9lD6I5okC1kLUPfLbON38ZemOvNrSwjepzhWbTGcq82
Gv+NL69ONGohJ+HDWW41TMvgH7qwcqJHPaqesD0+phYL5Rqn1dgZjMG/qoB5J8ciZ3AbMYenSxZJ
z3l/SQvomXoJIw/8d+schIgBVWa+vPv8Z/14/bDI5mFuqMAjoCT1z397iPWT3balh0vRg021wYhO
FGHuWjxZtlh/fqgPU3oCuMy1CNHpypHBs+LtsTx3HLMaFUNxvI4A4O5qw/mlsXdbC12XqyVtQhYp
GLjZt5td+/DF4T/enXSWwI/kdUgDsO+oK/y3r9raC3KZxeE7y/zZZNWpPjXfPb37bsX93oiY5wBx
InPvbnBo3eha8H1MCfA7C6RB8Ca7OsbECjVcrDPv2+ef7W9+hTcf7d0Fzgg0GaKYj4YL/MQsg8vA
7p75ab54Qv/NY5JTgLiD+sfjiefl21PgagD1cFwSn7OnG69rd35l3edqg+f3PZCHlLxbAoUGHg6L
8Hk1TsTZP/+qHy9rPoICdXJh2xZNtW8/gmBpirQ/cRH4dRV6DDvBQlj1F9/0g+CA5GECLQqUSKci
nW+Polcp3C994CipdxfP3m2Xd/clb9tmasPPv9DfXVbcQEiAPB6dD7zQ1M4DvXb6JrQW2eyX2HsU
FVQOE4vxjm4AB5u8OX9xEv/u61lqZWcwOALw9O53DBoKiqa0pXxR9rcx8f2VmzTPne0xT7N+fv79
/u62NWlH8QwChjplzO9u2xpUv8ncsAlJb5CQ0mpsLT5FyfHM2CiR6bjDLzfAzfEfqxioNaOZL37N
v71uye3xbW3fhpDy7v7oxwjHQlc3YePaZwGv+KPA0r6F4riZ5v7XzM9yahip2Ey0ebJuBUbQaF+c
87/9EBBoef6TrOEl9O7tziS7qs2kJM0yVY8Yra5nwzybje5WGvKepR08TndZ1c6LTeeuNVVPX/wO
6vn0dn2Fc4s9I40n8MC4qt9e00ORFj0O0iYc2gF5Y9BOg0yvdhgik7Bzym1Ly9+QYeRwawywE1gX
ja26k2w0Uwu7jqFiOVOOYVN2GtUaBFsqwah2KvUv3C4fL05ACzoRehb0Oj65dxen7pdesiDQ8+Ky
70Rv+Sdp4O889PLVMoCa//y0fHx08ipB9WXbaXONvi9xJZLs9l2ak75y2uFnlokbomugXbSvlrcf
4s84AaGzUTbjvvqkzHfPlDSNjEz5eELSblhv5eMCs3o9l+3lFLOuFBF8i7iZQQ0VJdKuGWycQB/3
8OA3vU4QrCQ+gUGWtosy8753rj/suxFyrSwLIB8Oiwl4QlfNoMpoaaZd4aNvNrKbkZZ6e+3p04+Y
Ic3nZ+/9b+XpCg5o8FO9rtzfP43HvkxcCTom7NlAhY5T+FdTzOTMB6BF1LH86rn8/un/5/EIF7Dz
ZCOpq3/+2zs4Kbp00GUDjJTV+bFKdeeqjSP3iyvw/SNZHQXkAk4rIM5qzfr2KLktjIKx1xLCV2Ha
K5PnZRLfO1uetgXpVig3Xxzw/a3JATGMYj5gUUPJ2HufyyTHxEcxnEOTEp5HWWdmmPT1k9kYP4yc
2W8xAH9PK7v84rgffAfqwKyJSXBx/ICn49tvSm6vSzvclmFeA3mRvIXMyrqNOg87IZb0ExN9L3XS
O395SVz/Bgf7heuXpxErIHL1jyYRQAK5SfXFs/L9TcnHYqPAM8qz8eRgIXn7seD8dW3JvYAbk3Bn
NMX2gTFxsA7kLA+fX8EfqqA4lg8mQW2AwJ5ar+zC3y6pbNb6Lid2xDMwztfNUsbr2AJ15REZIEOV
hQt1XRt3MZ4c6l6guLRrdn4adS02KZmcmfz4FRD0by4H4vy4dHhdsM4y3v0qfW0nHCubwpSJ8ZZx
L9SgukVp9ZYnFM3HtMeqEIs82X5xLtQr4PdXBA4hXpLsBB0ewWrT8Pa8M7PheT6lIy1z2Qv6MODg
ADxysQHrCrPXT5fTseyro5tDRKOYo/HAV9fdz88/hsKyfPgYJjURpAp0Hpjvf5I+Z3oZ99oQ2vlo
/XRk9C0bxMWom/0u8rpf2di7t7DJnZgceRBfN4RA93m+bAozSK40vzkw1fZP+yGr9lPjxeRxYuUD
0SD5UTfQUAKxVFee1iQXuEKcA9Bd4xCUlGxUel5+c4ra2VfWon/v5GLuIrsKdjAdIQM1Zb0lidmu
20lfQdcrNrigi/NqLHc1qtvanBEiEIHMAzaKZwjT3onBKOwJYXe67oqKD9nDHqc2c1ua5n09WtP1
nFMG44M73Jtu65zXpJVwSuTVRUHt9y7B4BLitEDhH2CabWKowGd5huRAwSNTERf633Eajewu86rU
2aHfWssXN+PHZzwvRlxJeHC4SaDavL0omHxD5sqbISSM4fz0YS3cmUZU7otFv3ea4KtO0Q/rRWZR
jD5wuarBBMd8d/VrM006Tk84Iy6tWye27/gNnytPfu9b+MVCabFLu0eJDONZ+/H5pfcBk8/B8RXj
qDcwr4ELe7f4KMRS+ombD7RNxdF9b0hzVQjP2eAzin4IVDQBjarW1mauTdfuGI0PdKCkt0neeMfY
q9yXIR24ENNJO3YFnIaVluOXX4OyR0aL1NMs0+fpmlm6uUaPwhTr8Yd0p9V30qoMpF2Kcz7/Th+f
JjY3LkbO14EAFZZvf7/cmeegGfFAkckhgyobcdkEwr/w5cS14ybRgbx/rGKGxBk/PzQLAXV1vH2k
8F7BSkzWgf/xJxr2t8drYkRdjLunC6MES9M2S/EzGI5fHMzKR/+X0pXfKgEEcTXEk0fCTjgFpnit
uIicovw5+UI8xCWA5nES4lC2DiUnkRMxQSLle0ThnR99F23NlMNL3k/GeZr47dHMjPzcHw12TnVU
OjYePhJbXV9Mw1YTc3UJ4uFbaRjnupcbe9Os7KP0K8wkY3G3BMUTNvqY+66rDlbbmg/YJ7zvSExy
LatKEUAsItC4ZiBOmvVll5vemhVLcE17mzwfbbP1Ab30JNtIr1kHLcibfeKn5m2le1W1GTSyk7xv
98RK5bek041dGrmkv5HVVlYp62EleM08JkU13jG3CcIMPwTo/7kiGluncboOMB0EobR0TkSB0nkq
2ry9UBYeIqHVUB0jcC7DymuH5UnLeu1/sXdmvY1jW5b+K4V6Z4Dk4XD40AW0RImyZMtD2I5wvBCO
ITnPM399f/TNvGXLTrvjAgXcBrpe6iGvgxJ1eLjP3mt965E6W7ttBmE+mmPFqFdxEt7aWgMZL261
8mFkWAvFfBhxlHXpFiP9TMQbs97Ul9M1SS/Fui/BoSuNbtMnj5kohrptM33ukBwqoledYCXN2dyU
WOGE21R5dawDusnbpMr9dYgv5ALETeGSih1U27gExrD2FUW3kJ+13AsmRrdZ20IkHAK1fMCFX26b
KiuilSYU56hFWnnRdKR8Jdh7vklRhQcT9dc2LZgfOwEC9SUcC6ux3cabukALBewxzx6oZUxmjjUQ
wxDZw458BXuxR3ebSYCBnZI43umYJH6qQd9dMd2z1lPiZCsGYYQeZmO8nwyY23YcDcwQ5hi4C5zz
Rs1YahNqiLDUcJCqKDEUPBtu2zsWmTmNVPbAf81fYzuVDYWEGkD94MTLiLWlzeVB+ZSk/6AjwZnt
wyifag7F28JaAn2AziXU7giqYqbSstqpjP02cRJiWIzJySTCTpzJrIo8Q0YdXAor2odxIHdpjTRE
VfSwZoDuQFYMhnTaz/YUXNsWRQtuGec8Eczm5jj6rGEePK9MMP1tWav3NZxTpDWlCdljImGwVrVs
o0Z5tx/rpHKr3HKYOTr9dqyl/S3qLIbq0E8rHAlJuB4TMpqiLof5i9vlwlewr+i6AoNUzRx9PwDm
W4MA2GiT7CDGWwoPGYwpAILl3ihs537qwY+SdzXe1Ar1BbZpWV3UE6aWokf50U82d6TVjm0eVEg5
dePCt6bNWDXDvkg0+1gUNc6DQGqu5bSRB1e2w2GAasJCS2cq+3YaqqNpxfVnHpOHzq6FayF5cRXO
FF5b6/aZ0ybOXpWRssNiEbkzjOjbKGntzRj4ztdRi8ebMdTnH2XKj9kHg9yWbJo3Cf3li04tWzdP
E3kkNs26sG2/v6i72f6u8xb44eQKP52fxV9LM9HRlfObDk1ibdJxsbNHI1IsjmrFQSudcNzZbZK4
TVZz9Juivr0AeMm0ClOhdsucnKIBh+tOQ1G8jiK1Okh01ZdKQtYYSsGrLtPHG7IUooM/xsW2p7G/
1W1/QqEmlQ3uVAuGJzReaA9oFrL4cbBGp1thkFbWqoIJPrXMaytreBmVtbPRYWddRRxRrzBC4Tii
16j2K31W5su2mMXF0NoxHlytoFiMExNhj6UlEdySTlxYkdk3Kysd7nKl2qBtnD9HACyOdsz65RI1
fVNyZKw4IVukrmvSm57egoiSGHf1RK1yIIn0Ytj4vGsfMFBpRxgH5YPe1fEBy6z1E5oHoptqKA7Y
SCIvQ2O2yXLoZSuc3ORPD9yIr4Vq8Bm1sc+PJNPt6tbv91WKNiiUwWXvyHoLgKnaG7QTj1GSymsl
RuSRT11108EL+jbXTfTFmozpOnfCz/lQKL+s2TbYe9BN0EPTjmJSiciM+xy399xd2eB4tTMl0LqJ
0EHG7F3ZLDEihKHZl2Uc1wQ49Lm8oZlS7ucs0bfWJPljyhP7rrdBRGxG1SHnJO+Cftzl8DivASGN
zhaicedyhweTI6KWay5d2niEfFIqq6GCUOTBFUBrmiCfWIGNEeM6qXpCBGet3ELRza/LxAI3JCur
WNdxfZeO6rAO69q6LACK/4o1ZfyywHy4dNMP214b/S9CAZUBDBQQ0ND0xdeY7rgNOUqxYByMJhJl
p05QH4etg1dC/Tl3xRKU227bxIRbjmCMGFPfvID0En9Z2EFe5NskUKSYkAjMiYYrmuP9NztRksdE
zVDolGOwzXKBYNYZB71FsKk3UJtrZX5QjD6vXAIvZLnmn892ZjCz36jp2eCI9Jr5aPHHnONxQyCY
w0N2uuHOGsV0VSo9XZEApSrBRUVG7mkp9loYV6QM5t2ht5jJJKWHun7YwMwxHgdHb48I/8c733fK
eTuS2Hb0C0P8UtXoOy5w+zJozfqnUqbUiR1E2ruRgEqgJgYRZaU2UtUkpbTv5llneliY6pGInOTM
iTudxmMLOJrYObAyCYjeOE4fupl8yr6vwcznDa5ycnjqIvisJv2B804DF0XRQD8FB3Dx15bZ5yun
r5xzZeRh7QlCOqPrKMXG8jngeBoE8nNRwmtVzDG/geOhe6o2tG7IBPLbGMPqvUfY8jBFRqhueUlD
1+9Iv1zjb+QHagqezjB09tNIfAp1+C4ba7zzFmceD1XLVTooOcoVkxThVahXvOVEI9iCDVHzardz
5gjcEzleDYNPDOVTFeR0AeqTsDTPCqzoM2qUrNppY7SXfMYLypXmio00XdmtfZ+ZSx1Tp87BEuCG
1Li/HrQg2vLqjg9E2x/ULiMfxqpIBKWaNjO18eyOkhr4A/qmMN0hxs7YQLGtc8xrVp1uf8n9bDOE
zKY6xdZ4Iet/+KypnWnm86pUM3NDVMsmUzprW4YZgXt+DkO7GL5acUfKEZoqgnRLLmgm4T13KPme
VWFOoBd8o0TawbFyKqpr6ZwlJmHtMtOby9aQ1lm3NI3qKhy/WFYW7Zs0YAeq/eleVWFWFzaPSoHS
fkgRt2mDWkBmH1HxjQUC0FEmZ/gtvapDeiWaodiUxS4qx8k1gviWhzldJ8F8TACaAOYqk00ziavW
Iuo3wY9wLX2N0EBzBEM94rrdtlGYXyZDOZFxWDbZtq7L8DgR7XcwGRheo9EqvBlvz3Ge4kvebaD0
uTNUsGjnvKymHB0spyG7DO6Bw0Z3bY4ds1RyGc/jJqpuBkGAoNSyHz6heoc0pYHlWp0lz8flP6h1
Gwdrg6zHFSE72iZUDGORn8pNMyY1ZAQQRHZfjftwGE36YUF3x79z6Hm69nDa26Vrr7WPQfY42QS+
kKs2uAWrFprbREVG6LNXGalBnezH53pnWuxYJb9h4FebyM+OcHi0o2KwNklxheWl5zu/IYQ6bJx8
BWbd4M+HH8KCoEwkwXQEgj4j99OGM3VIxJ2Cj+M8zYPppgeIfybaRL0K8Fx4va5yyCm6RLFcTR3G
zGVgOrJ9atO5PesZ8eDGdGeBMF/FThHfEMCDrIPwr2Zt9zoQNcRa5oUI8kSs0M+DdikUVv3MwQ2t
lV0dmJHgJAZLLOwViWU8PN2sxdMaXlCydcI+3AQCWdt6wEwHAEXMvwCulYObkeTJvxP4PXV61VpX
yPwFS0fWxbcYgvLnXknKM8TP5NMG/iBJd8Cted2UnHPXsQqCi4hH1GKFPm4r2PsEaeAXcdZFPWe3
XRor56kwsD90s0UBUBAVxc3+WqKvcTsDALaPuweZrzHe4GMxH8c+w8BTmcaWThbYhlEl3SNSbURt
cigbVClTmXqDYUrYL6OyD2YRb7Ukj2+iFNmZVmnOA3mS+ZesV6DxLMmXxfLO18Kc8iWNuKkzOmNr
1dqFRN1LJQj7kkMYETuXqpVDhbDmaNcUek4n1yw3Y6pUpGc467w3yX9qVcg0jSnJLSBxsmcWNLXz
tMmAE201R5H+uoHovRkiYe96Utk21pSWPyaWl6sGtrn1pWJvTarGBX8xYdmoIEFfmVmAylzpShAZ
iGlaA1dAMmfo4cDHqYSrFZZr1VLb+3FbMhnDQ1vS5yamoIWJPufErEUolarUdpvBpKgTY4jpg8QS
NQnqbarz45B2tK+c6choT7ufS+WnncfBfT+I6Hvfqup27oLsR6dkyDvI4kJh3eY3Q9oF+8YswvNJ
6dnbEfS7pIeKlWkMRIoNuaN9dgyYIGsc6sRLLB+psei89Om5bGutXJmizmHnQd6plb4676VO3Dw1
XduWyq4qk2qT63a3V+lee6Pp+HttFqkXKG3pagBg3UCWPKwLckUP8uHQsVmRtlZzflEa1KMO4/N1
ONfoRGi67szWgTdOxWAzDynQKq+SKmhv9WkmmsXC/TaskiysNsmQejUtkQuyXeWqFoTowhnzZoFV
Ow1Ex12Ee342jCSABWKy4JuL/ouhJ6SylwqUK79JWb85FD86bPlByRzed7Xu9uHtbBrhHstFQXBb
SMHop5LxTcn7dNXLmuouFxwE4ttgiPwzX1MDN6clQQdi+hw0kbWf+gAMpATzv/SQuzNfaP02Fxke
FRBj20RlS3LSIiOmQJ3LNTet8OgMFGuH2n0Tx0OCqQm+ZEkuV8c7Km40+7xO2mM3clzktbPuoaD9
CJjUY2rzHxwdafiUWjSjEOxdBYu6ms6IsVroluve988dG8GZ1TYDnIbY2QilOJvnmle2oXwlIgDd
cvgr1xZKjbEc4oZCd9t4tjbjDNyQasHx6hb4XEey3eBX822f88cijAnwG8lCDsh7i1WGV5xV1k2f
EOc6BBVtkGnmiXXiTRnayrZQoY2W0IRCRhWrEFedV43JcC5jOn66AVDOl37spv5EgrLIXdXGVwpd
177QBJhQMyrPRZ5EGxK9sJWEGvaASWV0Eo0XOQmC7IDpjY9xbGVC+2KJtdS7o6db6h0/wmMbxPfc
qPvJTHaDUXvTSJw5TtOLijeysenroKzcCIeQj2JOOJQo8+SYq85GYCwNZbzC/d7sNZ0iaJ4JVWCn
HFaVYYJBjGDDXsm5Hq+NqEJbXsJnu4HTU62qINaPkhP9r8ixCPzT8i8zM8piZSRwNBswb1unUcbN
ZLTB2o/8zotHx/jB84Q7Y9n24VHqOGQEsTMlzSJioHUvz50W3R6JIKkFXVXrxZdeE7dyhhI7ZFl5
NBH1gZqov2AwjGDPTAl6L20+oMnFmcCvuYvQ9K8jR3Ayc/qGSkgQaKkFnOcj4XzTm/kuxXW2STm1
8xYlt7Cc4p80J5J15UR3+qh0iDHDfk24/M/OJ4Wgxj82GByuaW/qV6be65uILL8LAorltZCdPEYh
kcJa2cU7tHHZMVC0M3TtEpFy6oerfOigdMg0uvenqeD1nZjHNmz1i7QM0qNaQdltq2CrDuKrDDQo
kzm1A25A88Ia64yHa7B2FjkLX21tHHda16x7BuXHntIAdV87fncGpbwpYjKrceARKDVr854eN/MD
S9AtM0e7xI5UNTu8qdlRqWL/og1T57tdQMFEWEn24YobQDctRVBQr4MqV3hThKoV3bU0eeBOSXTq
P8zZ5gWVahbYKg7I4tirBgVxQER1qXbho01P5FDxTFzb/AaHYKjyQ66KSbpytptfjjWFXC6MGUtM
bbvL4ym4tG0MTSbv5J+E8yify1okf/hlNp2PaVA+NJlIbhDf4x6zVTpadsXAfhrASpPD0jHwb3R3
SaPZEAHB4ikC0xV1JXkU9fproDfTrQbBxBshIN41s1HgE+wgALddFO4AbQC5itX43MYntWFUXx6I
pfchuOj4WCh9rAOuwYDzeWuscWSStCHCYnZ1Ln1BjGjEBK2GxFI9kaxipFsNydwT5DFkgX17JFdC
rIJ+Cq86X8k+Q9etd3VkUtXIJGBcWuFUYCbA+Wi8IWYWry6pzTTaE602H4M5olGBotLZ9NnIz9RR
MsQHEOQgqKSdfndq3lOzPZBaOpqmc1tZODUrkZXrOc2M+3wSwReF0sYuJmcjk6oAwqILxZVVtWSO
j7wmsllx1iVgw/uoEbTR7DH4zB5/Q0dvrRociRn5U5p8Tug+UqiZ28qqvJF0EgTHEtYWLzApCaHU
QnWtaSyTzkm/tRnNh4aICoYQyh+kd/orNSzpcJO9N8+dsaGtvQsZNqyxCOauIgOavpJnrkra+0hW
Zzy63Y96wcPU6dC4RWgtGU/FTVlUdAR9gJZVGJl78tPKFeBOEzaXQh6Y7RSbeUyBi/RJexbSxXZN
XrK/VJ9XdGtm+hb0iPlrGok9Mjsghx2FHkhkCpPB6Q/ErZTniwD0jH69slYC3XRrLL/NyuhB74RO
nq5D/m4P/U4U3Do6fbRgm88drvgV7av+ogzYKHDDardJ1zkbtRPEiPRmHlLlBhyMGgm3zWqI7UG0
arGYRnld0dY6fzpwT2E+3AVhrp0LEfQukS7tSp2KcCfj1OS1O8hD1Fh7cO0p5CF9O+EiJhkXbbun
F3r3WTO0zOuNqd/SrE4VUtKK2BN96uyMoYNJKNryAWCZ/ZgTJ/e11trmnr4asUADNt7YjfWwOGT9
SOATU4ID4GxxhqVZO05UPOfVbJVE+ySxR9L41SRzIj3zKbx/f+Dyir2w6CIWi7wEw8Ns/1RkBC+J
LrGqVxs4RMaauPPFXOrc5Qk96bS8zH2t/Gzyqe6Yufzi9UTRomeqjVRPpOajtZTTQyAtz6446qdq
egdDttg3xUwccZSH9NdM54PP/MYE3mSfR0giLAa+DLxfDqgMOkz+IBLUm0Vs3E0R2aPhKIj0M8qE
IGWEWs2y4+hd8TMUPEgNQ4NDnDXGRSkJc5p1RJ8URx9B/F/PzUwbJbYmwADwqRaI13OtiVAhKc12
QJgVLe8GpQnzqGufAyY23BDuIuEBK1im6UeCpGXE+HJiZiJwwSOxTCFhIZzMP21zZkW3EczrQkv3
TgHSeLLIAYXKZ9+WsXhEnn43oSdeyzruOSJQqJsMDFZtJfOrdC5TVIvmI62H5IJBpDwOkVGc2RUZ
ubPCtC2b9QL5rLoMqWqNYQJMQ5dhxx814tsVHW2bSq1kG1AD/YdfV0c/77KVVmqbPBwcL4PWtzYZ
z+Oez7MfyoRrwIYnv8cOlvBemAuO3ZZ1SzuG3IZ+7h/qRJvd2s86T4kbYnMdLaWayR4k1gOgILFm
/Zh5dnDx0wA35mD69f5D8Up5R+QEcmjmj2gb4BqdKnedqUAxOiAXLRVzcod68hygLEc68YmHyZFu
UGXZ4W0nlYjthnw/zVKJeDKBar3/SV4JGxBW6HA+EPkwwrHlyU8LG1Qto04tNu0krGuLhFxmFWK4
errKb3md/u9wR3/H9ANj86PAMRkFYftfb9um/g2xf6iE/h6F9L/r7juKyV95G7XT2c//9Z/8r/+C
/DmfcCU86W9x42g8d/+0Odng+jAMSLSBYJIWFtF/Q5D0TxZblokwQkXaai/mqL8gSPonQ0NEgHbF
WbT36E1/x+Z0uiGgf8LhREmCShH9+RJV9HwjUmTcTraSgAcZtOzapA9lUQcEu4HAlfAsau1sX7Ou
NCbB1HZhPQi5GXJIaKUyJ7dRU/Z7NWKUFNSA5I0lX5JgOO0S91/ZuY6s2l2WoKFZ+zrE/F42stjq
FkCX/6lV+f8chIsf5J2FlwddlL7M7tX4i78WH/E/2I6wemG6Xzhb7Bl/ESbFJwQoJhYxLGbsGRoL
4y8CF4m/DlIOh2S0kxgqTX4i3AqIkNBZf09cyt9YfK/2Tmnx/pNYslBwGOorLdac9cyBrAAILx5W
11RRYzBl2Uxl8aNw2u8yktddRR55qCflvunBZE8GR5xnd+zqHy+//+AtclVEedvwbJ4K03g+l0fQ
IFPH4EudAppICuQBBN7idkJVD53s9zLPfjVxfDsqDehUhVM4zcxVkRfn5LsNH0honmxQz9/Jy/Vt
yqlFGcQMzlge0WcqFgCSpdagy4P7wkvC5RTIpNJIqssyM0NCI8EvZyuhaDPscYCdkNFlpZDO1STD
dkhzZZXBzIIbzi7jrGUSh65VwZPUa4YsaVqWhfv7D9u7j9GLHf5vXxb/hps8Zslna+eVoRVD9eOP
x5c81+Uv/nra5CdochIdtoGcDa0XRd1fT5vziYk59j+hq+jPn/bzv542/RO4RwQ8WCZwvFqLYPGv
rR4KLMXFIiLF2Uq59js7/dMyer7MqE5Qe+JR4P+o/5YP/nyZTZFqKOEMP1JDOfFzrvrwmNRDWx56
9Bm7BPmZC804p2dhWOt8Vh9mqccHsj5tB+pmRRpkgGN1koXmbKKmF9eRYo0gbmA2rhQCZUMmvn32
uZoiRJA5vkqqr8JmzOc06S7X1ujesZOeAXb3EYHIYm0zBNtQoTkW/Y7ogOCTs6MSzQ/SqGriY/BS
2Bu1mV2iV8odoTSWsQsE7nw3DqY6XE80zrZj63e/qTvnV+JJYUfEAIS2zDq5UTpUfifN6UMWTPJT
xb8axubOSOyRINjkT+To/0A99e4j92/4MC3K4r9/c60e6++PP4vmRdXEX/z5LJGgaOgq9igcABiX
8DL/81niP+FykTq/EIxU0zRQ2P/1LIlPFE2wkbFjUjbxP/nvZwlPOYfRJXWeykXiVPmdh+kJCvf8
YeJDOfxrCypWODyhJ+e3PHaaXC8NZR2DFmWQELRuzChjMyemj/irG1F5UvMZ9IgYiKTrhnOlsg4N
s25XGT27fdhOzR/mTMr3emyL9I+gSjmKQZIgha6sM6QFQht+LglCqxqMyF1h5vFFbaWz+Mfr5/8v
wP9cfrS/X4C34a//WD2GEAperMHlj/5cg7b+CRsI7Q7KcA29/LPSXRLHyRJbzlp4iFid1Fx/rkHd
/oTdnsKdQ/byN8t/+nM/19VP2FhBGyyeYdySWDF+o3o6Pe/RNpA4OyQNmeXdYC///VnZYNYDo3jN
LD3ms8XaFJD2gbuV22c35Y3qiIfpRcPgH1eBtMBxwzTZEl9eRc8KB5aLXnppoyvUIhC9iFwb0IYw
pgW1QXxQGXzgqX7zmzE4VReSA7bfkw14LsJ5ngyr9DJDLzZT3dQEn5SN+/43e1X3qToFH4Un2wG+
GPM0es9yAOdJu0KQoEhrb2j6+BCNDLJntZjuG0ovAp7VcD/HBkph5m6KOhoffNNlGzu5vbqBR4bX
PnsJVNsT/TSxCQ7NSNCFzawYVwpwPLqVC1469XvzXkatvJ6I4LuZtcimlV1VG7tTGdpoeYfAoLKH
D27K61vPbvsEnXeoX14dB3tHQZeY2zmNuqTGSKYYaGvgnL9/63kEXn5rPEGcfDWV/yc5gXK6fb50
lUjN1WAIEAKhvFzLoUj3ZB/gdomU+oMv9Gr9LogRrE88jpRf3OuXlzLMVtcaleaikeXVAfzG+AWL
NbGDknAIdRyVn1pQ9/Fvf0FO1AaOULAgVG4LFPn5F/Sr2Gr7wgEVFBn2JYIqcW23HbpWurVnv3kv
oadwB6Hos9XgHT95EwU6ghat1SovYtMhaadNNqmc4kObVvKDb/VqcTxdysBuu5wBeZGefKvSSYyx
GSpPaRtsCRjlG8WuL9//PjQ9Xq4NLsK/TheM9UfH9uQica7jy4nLEhWfAzyfpI6d3o79JTDB+iLt
TPt3N7gFCMIeQEmhLTXDyQYXscUz+RqrRelxpYvofDZiUoUYWmWj8gNxW7l6/wu+cRe5eVySOoXj
5tO29Gzf9iN9mHOEfLS7rQB0ZOyDZmU49K9cBSswHmxredJe/lZ2l+uZhWrV00DT0Mbumo0GR+Bf
uQo3EKcR/SsETCdXoT9k2mRoekNd+ZspHr6Pmt18cJFXbQLiMXifgk7Bs2bhdF2WzPM71hJjxqrk
uxgAsAYNEp4OvI10T+0+Yw54zuw+2VX6HGKd6SKURBgsCqTJ7u/fU55myk4WCk7bk3uq531q6j6/
HFqiJSHCEduZHKgPFuTSrzl9AjgMPi0NmgGmOLkMdgFLctjhxY4w1JUtA/g47Dd6NpCw2d+GFanc
kRArgcE6iKozv9S+jSgyMPgC3y40rNUOup1/4buzmVHrUnY89Sqf/wYGuGLigqkDJtHdKr6ubI1q
+qjYeOvRAAe9nJNBl3MkfvlDA36OMJ1xEebmuacoi2jZMIIP1tNb95dTsKThw+PHa+HlVZpGJgVT
4dLz61zddUkZ3SKJqPZjY8e79+/a0nN/fkxYVi4ZcCqgKk4y3LyXl5r4MWArd6XXFy3VUy7JYlPN
3C2RB6+7kchbDIHTplZJHHn/yq8fGvoMGquU7hqtCOvU5+hbgQ9NtCg9a2j6h7gzoaIirPDKjtBI
kUfmobOH4hf6L/OCWN90nxrCX1tkqXywcpbb+eIe0MIWNmAA1Vz4KqdllkIPvGgh6Hl6UP2hqgqS
nKlPN37ri1WCj/KDh/TVC59hHzAIGueMWVAandzyxpdBk4GE9GIjg3aOrTJgtM7yPZImDG0uK3Ar
ZIyD7t6/4a/WLtd1qGcW8BjdUePkvdWa1lDHeNa9gTPFBb9HC601MD94O75xFTz+qkPTnjbOq16l
Qi9lAEOWkxQ8YRxUKQCruH94/6u8cm7zIy0kAWYSTLaoLU5qikEnIRkkZO7VfvojKKPL0cJCFkWR
snbAnbpJn1+FQsGyPW+YsJmrwbe8sAN9LBJib3OUiGNNqFbpfPTyfPXsLp8MD6Vjc/DCgyJePlBm
5cSygz3kZUM2oEAzB2hAmHeyCLTl+3fh1bN7cqnlp3j21iGBusckNLOQ9LE7m7W6xq0vnJWuxxrs
8IC1pPM84eeXHyzhN39k2ogUQETpOafnn6Cf9UHtMP7KGqlRblUhM8TQ/N06ZPl+YOI4Ai39xdO3
WSJKgStnWbBNp3kCDIArZv/+/Zv41ldhqCs42VDT0d58eRNVxawiFUmAV2uycucOR0IxDNoHN+yt
n2o5nLLTMslgYvbyKpaoAySLMauCdycqWSP5GvqD6U7o2S8QNVr7IWh7zH0KCKnf/4K07ZcJH8+l
+gTie7ZKYJpEHQDkzAtzI7oHT4tmph7MD94jT+fAk00UoyvDEttghA0W8eU3LJqmCot0zjwrVua7
SsrpzJnSbufXmXKYcHWuJRa0szALQ69V7PRoN3g1iOGVa6vL5gf2y+nMkJlZrlNzsEo3lrN0Q1x3
d3ZnfM2MdLpOFKpfDvdkSOoNe3NSVbhJ8HSMCBT3AmnWKlfHzlUISL0WttFvkAcnQNZ79ZDD4DyA
X29dBIvRRrQiXIOOjbBzUookqNi9LB2TYzHl5W+2a5fN6mlOSisE2KFxssRmwKw4zqLM00nwPUDb
GxCkEtVXBKia68AIH9//xd9YbCxmuhNLM5Gy8+R6+jggzrLizFP6RvFM0UVEfMGhjguJ0a1DXqX3
8KOznGCw96/8xsNkUGmzLWMgBxV2si13rPBS6ZrUUypCh7MC49No1eMHlcPyr5wstedXOUUqOSCF
+wFXpDeT/+CaDb65uZtrFxFN/NnisdoEdl67yI2rVVGW2gdZOcvtO708nV+6AnxFnW/5cqUnKBlL
vzH5krxjdyNF5y4OkK1quIG3CMLb397meZHALII3ytbxqk6aoeqEcRymXj/CVhjYLR+kjK210yEP
TIrQuJzImUU4zCp//+d8XanQvmbPYsxPc+0VDgAri9oXllp6cZVcmgZQm7REA4m9ajywttQjBooP
NspXfeuFbWbS4aH5SAGsnx4+O5jfDdq90iu0jGhoIyJF2lVDp3AL1cHQxJ2Gdme0UXAOppgsZVor
+BusKra3tVaZZ5VajYv1KvvOOdapUPEXnfhMu0N0nl6C11+RS6ycI5dT9KsOjAZSuKgJqpspiMLb
92+geOsO8tsRF+Us6q7TtaKJagiiwC8828ZZdENPbPhlRHU5HEYwH7+ITIHyLGulaq7HLmwuOMWY
zRr/MSqZLBidL2M6y3Vnj7wWLJShD3Wj9bZL21B5HGIcoSuNyOcaer8k6VjtWiNc2/PU3qiJQjxv
iX2JwODARxU8Dj2kRSgmzX1utt0ZysriWxXH8Tlhtfqw8klcxXwgdBLLg5HgbbisD4SgyhBr9xB+
S9D5/3r/9ryulaAMUfwb1HCEJZ2yNTJzThjjIXUny8Q/NJRlqzGwxL2gt/nBunrjhyCrjmaNoBdF
AXzy0JLVLGCvwb9U6NT4wXiuDY4Ex5zfEtUEUb2Rzgd74evuLfSa5WzF9cgYE6fv/EqNmlDi1veA
/HT4fQd/P5EV4PK0B3tH9wGJJWC5x6wEW1DXenzZ2HAq3r/Fr7/38iGWfv7SgpOn5WhGGkGiNz7K
Tmc5ZqQ4JvddNcszbQxmgsjtQDuovpx/vn/Zt748pQ5N/0XbyAhMf7lJWpYfBlhFMq+NbHKdykJF
eU/GsMFz4I5D26J5j+U3WEsNCuMm38ZVPHv/yofgdMlpR/DtTzuPBCeTqOnjPusAyl1X7Rxfj1gP
NlE/KG5smuUBMoG9VRKiagnRIcSaTfCDZWC8elvogJz++RnESf/cbycV97nAARd1jyDI5I1pzM0H
b/zXb8SXFzlpyDhKWGdqSPGl5AJav7CjRV3dboC4x2tMp9AgGFLEhzhsByJ8EvuDO/3Wl2ROgT6F
NiWP2MmXbBt69VgAl1UmwqumN6Cx6Zn4qMZ841YCR6GKXX5Q+/TVEAbJ0JU1laztG6rbapl+hYdU
fvDEvPVd8EaZdEOIK6Wb93Lldha6Z0dr+MEkkdE6AT3XCoJ994O1+Xrv05nu/PMyp0WM6J2mNmRF
WR5n5SozhvDz2Eyty5FSuWjNCHJ/N/ZX+JLNi5xUcI4KY/JLGin0lFGxjlj2k10w4T3FCx5/UOK8
+eGeND8Ic5CMnDy9YTiIqtP4cLlRpndCVPn5XOEuio3wg3bB62KK28DUA/UXcaJkKr682z75JJBs
0syb5khD0pvj/7SdcFNG9bfWzj867b1/OXaol5dTdF5tUV1wOTX116AOF+Nh4J8hA4vPHIAsH/zM
b16PcRXsBMSvjFRfXq9p8bBE6P89FULtHSHumqc0oeWGld3SXi/8D0rjt6+33EiU20yTlsX97LA3
+Jklg4nroVrGmjpAeE6g8qwd2Uye7g/971+PxGGsAQuwEmfsyffL80YNh4k5WRjl89qyunAjzeIR
A1FzsOes2L7/1OjLRvay9tbRoyIUhmZNs9082eiUoNATvyAUmZZBv5Az/mhLuQ6wihVBfqmoEYpq
smi0KDmPlWqPZc0l6MmttWSrFMF5wSDVTbqYNPOcgJeS1FaI2LXvhqn6UcXx+hSGmomHh7MQzFU+
9cufQsN8gPFKJF6i5/mO1Ih+7fvmNhy+zYHRrOTUOhiVpf3B++bNy1q8dFV61LQzTu4QrDcNDoWV
eEKtB0/ArefgvQQ2N/EFQD9rH9izSqfM+ojk+8a+yRCTcSLaF/SCp3EEfVDMMObIvJ0GUgSVMq5w
8YTtB1/vyQ5xsgKQQqJpWZ4owlaXgufZCldsdR4KP0y8NsHwnzKj29p5CP2pdezdUM/RHnvV/Ehq
nnAdrVMxA47OmZnWCcldPVa7FFfr+6vyjd3S4JPQ36G9isXnpPUB/QOuwhwn3sK4OBM5AQo4/DVX
pPK3x7aoPZbtZLG4IHc4BbSRkC1pVfPtk9aIvFyNOcsHLZlpifPl/S/1xs/JprUgg9FeIxc8uc+Z
XqkGYujYqyo/Q/5a1eBMZPz7t46yj71/aUyRcXuyHzfqZExZidEI59D/4ey8ltxGgjX9QosIeHML
kCDZ3epWt+zoBqHRjOA9Cu7pzwedvRBBLLGaiRhdSVEsg6yszN+kJ7tXnA+2Zsef4L/tvcU2JrQE
KH3ZJVhC6xylRNQs7mqDCXE2PgkpcM4BAhCX+8u2cRaofwAaWHqatBZXyyakMsdjpktOUd7PXDCo
FM6Tpl5Mkeg7V+cvydzVp+CQBS2xhTv0pj6KRlEpRO/ENBKU4aMDLcdzUH08GRXGgA0WdOdGBjg5
Q7RC1RjtZwgwBSZxyfCo2VHwGsW6DlDDrv/RrNDAY3I0/m0muGPFCKUUnmyKZj49EA2vz0czhS6N
/Xj/kiJojfMePKUWm7edksPWLlngzhSeaSDl1tBGIZtp3eLldxpp2BzMvjLdyRDpzrW17ML1ylFY
XiTUFZAkIMxX+Y2SB3g89ggmlfXc+6VR4Sdp2OKEcGV5Mk0JJiXV1J3L6/ZoLJVfziA4GhKCdSta
m6Kuz7MoPlE2Sv0YzDmUL6oUltV/vH8IN15fvHdUlSbTglHgdFwHyVFKUKK3IJGJppROg7B1X9E6
9UGUtYYAjArlp6y7F2OgHDqg8+OZYbOnrnu7kwBUgX5RsNLAm63FintedYC88/jUUGjxjTLrjsZo
lDs7eUOf426lh0YFH4T+orS4mqoQaPnhJxKdUFNSuP3hTh+bBEtRaQ5GGs4BkgdT2z3BEC8uUdCE
L5NTfAuDyniah15zkbRtHrVprk87e7AMvDpjBGpe3KC3ADOvc2ilwgzLVLGbEo0UXFB5Gr16DNsz
Jlm4yRfF+FyofXfMgSQfMnW28PhEOnpu4vkYtLgH3P85W4ePM2cT+YjoN41rwxwHvS5N/BVb0/gL
HrnsI1ahHqIRMvn9oW4zkIWBCXiECvRiPLK6Dg20I0ytM9KTzPGmKNsi3yEow08owLtmoWtuF6Lu
Q+1jr3i4de6BGEF1Q10JCzx1NbQqkImZtDo9qYkjHccRfWZTU3RKLv1w7ubqSZ+kd+hn5u5UTerJ
jrTmw/3Jb6wzzxlbBmRPyYd1uP7yrEGgAwEtmwQcxp1GwwFRnwkJVAR7D/eH2ghiAPZtQIiQYeDT
LW+B3zIhLU4ic9K05ATprn2QItN+gK4C6de2EUEy+hqaMEYD9wfd+Kq5aqDvgRgAObDuJlkm5sBJ
yqATXHBET5TmQMflP2R5mFuQRsr8Z3MNrLJYrYDMOdd6ciIdep7HBL3WLpGmQ1J1A1aViLlpshRf
zBYtH4FDK/6YYc1f5LqlhZRf4GtWn+/PfGtnLaxXQNcA/kDh7Xq5Iy3MTOxLk9OcTc8pDICnxIZB
T2Va3+kXba0xV8TiH8bDgeB1PZKONWxlZjns69pMZtfMkbO3dNFGOzFhOSCrCIUbGR2ihR9KO2yV
fJF5SZAjCvIuDWuDQEfBSI/bf/GDfyFc7bkAbR1X2oPLqw34AU/G61khMSlHBjAoTBTlwEfqgAQ5
rjHM0fPajyzcfFG50neO69am/RLoB/JAmrmmnCaZ49TD6JBfFmUMccQMfdMhldV6ba8b/0uXfL2c
PAAgzIPEhWazuolkJ1aiQQ44IJLyIULbIG66Z5y+ngJDPfaRdU6M+oKIs48VAqqA1ptc1+5Yts92
3B6KkGL70DzrwfjJqvrz/bN7i+IluYZSQz1rIeCCwrxefAttwYkcLzlllAC9FMynZ46VgvRCPBzM
PDX8IWmq59lQywtTDI8imPuThRIcSKBwr2rw//g5C1ALvBY11dW3VLekQmnDt5T0U3WMoZ09jnnz
PRNV+n4orPDM2wcRJRC3Xmp2Ixq00H7CAk/mKKWneH9xls/pZt8MeUHCGjIIqNW+4aM3yupArEGd
Ur/QrnbcopJr5G6xmUZ1AlRA5JhfSjXqz9OM5/H94be+dhAU9EG4LkiTVsP3EM6RFGVrnKHi1a7U
WGuDPzvdH2VzkjwWCNp86pyG6wMQlAUJrzQxCk0SaB52/Vm2J+VA7RuHej55DwVO2U0GPX9u0Xjc
WePNSfKclGEq0IlwVucP/Kqa94szsR3in9Tio+oNWZjvZB6bX7tFZr2Uv4ieq8BpaSKsh4Fjhc8M
ElraKPs5xK2D6Bzn4/313JzQ4sQB5pMX5fo2wMJ5Fk663AaSYiNUPyEtIrI/Brsvny2vbzo3BE6c
zK53rU6dBDiYjGpG6NQPg4nykSmp5X+4bxaDSxrJVJdh+a1GGbVMxb05OekCqYIwkJODhGvs5f6K
bWwOR4snPv47PO3W6Uo1GmlW0I48LVoFAJUQ8LLTIvDTaq+tuHGvMRKAX1oSfFXy8kt+S4yMvtGj
BCPY02Ta8xMCf7qH5Jt90coUZl5alTvHbuMswJnReG8tiDeYEtfj5Yu4ZCozsxGizgHqAGqYi6bY
/fXbHoUvn6vTXoxEr0fhJSxymVTolIsmd9GbNNGh4wb5D6MQhQDwUNMly7sexSLVGrJl7Qpzqh/N
2OnpBrf5Tuli8yxQMqMnR1ecCtD1KNw/s6pFIjmJRAl9vcvRpQiLxeKjCo/3J7SRdizVcGCdSxOQ
fOp6KKlRgrqUDbQ7DcpMlWP/KxCKdBEPeS83lXgoW1vfibVbO8W9DhBqAcdB97sessHhGW9r6nNW
l0uHsZXmY4Qs206l5FfMXN1boINJNUjGF6Th8jN+O+Y9XNVBwqf0hCN6CM6hRk3Ws624Hc5IE0Yv
iB2W8zFWrbRBeCnCc30m4x4eGj23E7eJgvnRkmQdIbZRKzH/ktX0S4OU7cd0dv4xgnk+SmNnfFbo
scmubHWx7iLdjFa2MgFCcGsUgPUHYVQqJm1m3X0I5UHgmaUM/XAaJzMhKbeUCbVTHl4/LACvfho7
cMDkUHeKB2JZrbwGauOgL9fn/VeziRNYRU2OUmFt9JgB4ENUD16h9CY6JUCYEWwp1b9kntUoSpd6
fsmVXqXRqBk/cDYwRlfLqfUXVpm/NPXkqwUUTMxKBJJYJUZA7wcbyATgTzX7VnXI3fH7pvFshjM/
tXOMPvVaOze/ZpUsv3UmHrOu3XXNFwxI2r9RnOgKL8gtzfTsqGq/m+l44l8WwjUyQz8iD2AI16mM
BI93tTf/0tJEW7xZOgO01ZCmCGyaQ+TWqZWO7mSZ5WuTz+ZZ5EqVHNpZKE+smZgfmioJP9UpOlYT
Ndj3OdZ0RzGhD2OVs/quHhThy8aUn53YimVscNQRH/NKodhomfX8BQl0m4p/IEV/6tK0NDGoyzm0
sfC85HV9fdxkeZCx0uRUV3WBdzpYZWL30oVBFnP2taDpXWQK09OQ25/+/BOmsgOIDjYhhdvVJ1z0
+UxFZIxPaLF3vhRq9hsa+6Nv5dOAsKwq/41ZT7ATN7YuEVgj5PEUGslcVkE9Eyp+CoiXn4oBBWhW
ub9o+ViekMn7QetG3okZGxGRSqRBR5I7BN7m6qZvAmEphdny5kN52XNSozxUVfzPDE9nZ2IbAZGR
aB9Q/VygGauJyWjcSQEi0ifWjIpUlHj9hDEFUqsOp1PKL1ki/7y/gVv5/tWYq9nZ6ty0acmL1rSb
/GOAFeJJthvlUIMO8WK9tlyFvvtRa5GGGILQfGzUqj2GM5DNsJf3mCKba42WAYVJ0MUoIVyf5K7j
Y7caboNWZM5RN6LqIKrJ8GcL6477M984RYtrENRJhTuV3Pd6KGJXaBOjyUjnNDuDZ5f9MEkWyX7s
BuWWOvD98bbKoVcDrm7WwU7EqII0PlkzgLAwGcF7hHp5jGP0CExk/I51Dn7OohjoVaOG8WQZSJcy
KQpfrQbN6zLLQdR33EmRNp4fi9E3aRIdu+WJcb0OA15+JqY0bDuciANewBV10OIbOonyMcFk69i1
en2Sm1Q6q5XY+7hudOGIXaCSSc0WDiJRf7UqgHzwHrDwMSE5S+lzlMfSsT38dJ86U/w7W+ZRn2Lf
TJvPwZBcQD88kW55nA7sMXCHUcqvlhpcMjN/seTeGzPxURXOdLq/dxtpA80pWulgS2GkrEuHPYyi
sF6aEoPZYsWWFDjfiHL48wQPMRvWAaoUhBdtlTWkQOnlQgopy0/24Aqh4oFpp8rOXDbIPfjqaRx5
QMDs7boPJmcoYCPKFPiNBPx4qJ38aKZdim3WGFxoPFpPjpQgOlpkwVFuIrTOzUY+5W28E3puP0Dq
aKBJeW8YKCKsq/BDINrJCmoKTpFaPqVGW55rSVNPPODK73WNjPX9TdwbbxVbZKGiMwWiwLemBJnx
BETPOKfhsY4mw0NUtH53f7xbLh4gWWcBmKHcgkDPeoKqlCXglCzHTxr1kmpCkxAubpzExYco8fRp
wsW3nCb0+fXAVdrUciNdrdj4OH6xa/RDYkeaEWlG3weE7R7+5UY6SF54bNSoVYvV57pZPcmTsUGD
vLYdv7Va3KhC2QPphBpjYSDMaSkeifIbL1KdOv0ggf9JXaPCSwiR0nl6MycwkkH7WFnFhwkLtvtL
t7FVVHPBkCwvEKqfq59mVfWkBMQjTEWip2HWkIFsJPk1DZzxk40b4s7JuAmBZC+UJXAKRQXP5qV9
HQLDrk6iqJ4RZEfpG+8n2fbmKOnf2TreeWOCKnYT4CuQKn+N1dzt3EPLPXP1VlgGB2FLnZeuBAWL
68HnMddEH7XxCTp05OZa+N4cis9KirFqJaqfht6/v7+4mwPSbSJ5grEMEul6wFia7XqoMGsa+io4
ZWnRfTAnQPnOJNtHvTbQerW7PR7uTQQFSwzuhUjPIlPVXs1yAD5QBBKzLItZIPgGx0LrcbS8P7Wb
c7OMwj1m8MajZLjm0TkpekNSyNTqUKkuoSGn3ixl0TFqJ3HEuHJPNnG5nFZ7x3MckDSlSYc65ery
KkZUgLII94nBsHBIhDBJGcDG/qkA/D4Iy+vVyngftsNe1XhzOX8beLWcNUrtKK+TAif4wbr5HPZ+
0Ld7SMiN5SQ6L5whLE/p9azeFaOpt70aT/RJsaE5odln+R2Gs0cTp8B3qbHLKru9mrj2Fo4SH+PS
Dl3fgFIYSmoS1NEpqFT1bIpMe6vCUXuoQk5qa8fYQUwiO6G8GzwquBoeghhH98RJpI/3D9KNJzIs
ZZDtOskPIHGqR6sGDM6ARiPZEKICDNpcOkGJp0rtvzwMAe0T2V3KtBenHv0k1LyJeslhKqfEQ7VH
c50g8cjZMTGnQXgYUhmTKPmAJHZ0nGL7ksZl546y/Dq0yfsud140gE9uXFuNSz3hkYKIeWy7rv3T
7GI1o9VmVmNSS1GBy40sTz8KQwufY7A/l/vrtnVilo4nqRwNZpbuOrbUouoDS02jE5pFujsYRXtM
TfkTaJj+gJjJHqnp9vWyTArlZvSeeAADuLkeb7RyKZk7KzxFff2PFWfqIZl07X0KW/eQB8aboU3p
EahK9EQA7igtBZk/mZb02KNQebg/9424yj0KYIrSHCHuBnCp2V0JSTo8ORXue5I2hKi+tDPqlQMP
4szUfTub956MGxFoqdlC114wM0grXy8Aj4gwVzp2NW671wLZ/o9OKPIPCj3Kj0qk114hKOe5WWUF
O1v96927Cn4MzSOcBI6a/pq/QF1vVqY4Rg7ZKh9DZY7cFNl1wAMZfTSL0kiXxhD8xq+jhT9AHrxm
lnXRzPoHz81/aiPw0qHuqZb2P80opaWUQe6W+u/Uqc8h+cqhbcQ74NQJUjX1d8so26PIi+4Y4hZ4
f+M2gunCA+JmYirMZ3mU/latE6I0jclhDSFxYWxgdZaPWLuxUxTcHIUHBPtEU5c3/vUoVEF56IVB
iDpO3R840aon9ZO985VvHEIw+IhtL4qNC0rrehSRpliVDYjH0I2fPSid6K6mmXJBNwwnp7nAAYKa
ys5R2Jzaoo8DZIuC503NGBFXp7e08NTqzo+6U5SjEcb5Tk54+1IkkeYrRyaZqjEl3FWWVjaBnti0
PCHJJ9WLXpuK2yqzjBtvJPwi1LIDD+z0COpI+iRVdefVTSYfgYzFH8DEDN7QjzqVPN146educTtO
FXLYxpoxay0yd0wFf0rYkfj/4XjRTaV0hPTpjVx3ksRx0EkyW4J3sGuqqMOgTf/zvwxCXkVCDopk
3eio0jJo7JpBZLPtTlqCYZjZFNVOiNvaaLJkMN482/l/Fd417B8HuhBs9AzJt5isxhNLVnB/LrcP
J3Z6adWT+8NspFF0fYhzkTp6YHVE0lBOPtfDrF8ymbI5/kiol/BOP1BHqNB+Akw5V+MrEhjWsdZA
cKXAbs/DiH1RmaI8lRZFvfNWuH02LU862BBLykfRYu2BnlsCEKSEcgtFs77xnCQcsFk1+gpjEkqD
xcgJOKR2G74p9dJCzxNKr24VyF2Nf3Zbza5d6ADMpQwcFFIimKU7BQ4Jnuy0MqxRO9M/7aznsi2r
SE1RWGZhFgg06ijX64kopZmHEI59rj/xHQAO3hXwVjw5n+sH2WgTvDO5DgFh66jEZrCUsJlLkqrd
29jlE735IUtesLgALB2Y6x8yz8jsirST/AlpuBfcm57qULLPs5zrvpFo+UtRDYshQ/CTSlH+M9BD
EqO5H18ro1Re76/Kxlm2UVgxqD5QNidduf4todMODYrSkl9lU31ATklxowD+wZ+OQq+OXqdJdRxG
8rqg2ZYKCPSZ02Jm6ujiEtdcIrxYd77L26jPKCYtNII+T9gboTJ5MtNCmQOfV7V6aKppOsdB33uq
Go9nNVcGTy7UcWfQ/92u6+1kWPRnSQMojoPhuV7CNp60xkBE1c8E0kGx8lThUfJjHihuHzEZGU4V
CE7HrZyy0TyRt9mbEVjYZDX0ZRV3kGfyhsqS38AmTa9AayTyBvnFTBznQ9jr6bexBL95dIAjxidt
VvOPUaSpP2xaHQrmpnGpe+qoTd9EpuTjodbtSXIxCMn1y9iMSD07NM8Q9A9SeLOZNicfk8W0F1JW
7ExunEdBCEMZmNWhVRJnPMRGGQYHpPNwTrEltUnOiZmF7/qpi5+aXAR/jYOEPPLoVN/jUEyZmyZw
0VwVVOFrLyr9k4K53s+iU4u/kyrE0GQOZWOgQ2T0HGcn5ikjxX+nfPvPMXI25qEt8MoG3KVaI6fc
HEkaraECF2HCD577NPqR2DVfQJm28XdpcBS8n6URnWu1FJ/NeYIobAtKBeVMUGkwC0tPSaQWOP51
YvAqEIA/Rl0RL2ZcOGDVDLM5T4AVX3PyaMPNFVV6Uho9Do5aNOjnSGi0C1VJzr5Fkj18KSq9fc10
ZcYoTm5fbVoguKTkT6nI8bdrbCEXbj1X1IiKIfho9rXxSHSxPmaU9F4hLwdY08FsPDSFMz2WdCCd
M76fdCpTxK+kQ2O3lYxVaYoPsz44cUy9yRkNrMYCZ/AhwIbflGLu64NQFPGc9FE6nRqjknTv/2Rd
gr5MrdLkiq0IkmqlO69SahaYFhXGJ3QHi9xF3jDATN3p3kLIavgA2ynYUiWXbOpYeNN9sjNTeh3i
PP98/4tfssX1R7EwemnkoI/ChXz9UYSNY41BmgR+2FalF0RF7olSUU9Wa+7E9a2RkCkizaM5TAl1
iXC/5a0kQLXahDmFXDQlHqs2+tmJtH7mHol3MuTtkZB6N3hrkPKv7v0yCcOoHyNG4gXj12HePM5V
YHitkL7eX71bnDB1P7SnEH0hXi7AwOtJpXZl2xKH0q/CFqUiDS9HyaLRSjzQzlwe0yHSWxqt4DAP
UdhDIEvzvXD6y0FltYf8CH4ABBgMMZzVfIdKw1ZqCBw/D83Zz0YT1+gR08xSLz6pk3iE24knYWAP
nhG0uO7Y1GCEUz42Uvdv6HxLpOGx64K/Ytt8NCPN/CkqXBHaBCXq+6u1sS/Uu+Bb8eCm6qWvztpY
W7Mu42vld9LifRvZ/2RtLo7Ad/+vSQJq6+G/5fv/nfvvQvcbN4wObQ38D7h5R1sn33YYgAjSsDzH
NbM89LlBZ0pYGJ8XowxFPtNGV6cR/+fnjuLvIti0SEpRIL0+DGGAKTfDUEG3Qvlr3ymTG6rJcObv
mv9hKeGAQKjiw4U4ubrLLKXTnahgKAebIlfEWGQB2KhRDOzmnVltnnGgacv5hoHAbXU9LcdIxYDI
geP3zQBKoQS7cCSlbI/trDrHTDX6y8CFe5QMpT/UdlVcarKHnet7ybXWZxylFCTikeEAorGKHibi
F5Ni6Y5vavH4kpn9e0Ka5pqdjmKu1VI2ceTxfT3ykMqM3Urtspw3o1tAyJe36kIwu14CQ86jRMqo
8GPh2h+xEa9dnLztB6lHQBNTsvDTVCZ4rKeGurPRy7xuRwacb9B2sm7ydztEa6IJ4SYKAMHYRVTk
Ejgm7oyy9WUqJN1sMC9VaDbX8xvqVMhxgS06dnvxoU3M4Dt8mCegW9ZO/3ZzPjyYgH8seg43kHSS
nxqXI8fXY7N+pslVcnrjPeCUubVqwJQNLhr0cNeceAP0gUOiwSgFokF9o7W+pozZO7lKmncFReKd
OsbW6VQXDWcN3N4SA67Xr0eSZayIub5URPWLM6EIElZddSxLPCL1ucfwtNNyF+XjARqpuvfK2zqe
RFTeB/RieYGuPo6hUgJwPwzfjpn8ozWD5FGz8tiHNJS/To7eQLts9INkmR/vR/S9gVfXH7q/5FU1
A6NcJfuqHmZf1MTCVk5FQiJKyuhQa1H2d5oHO0jTrQAP9B9hUh6IYC9WH2RnjnMDsIYNpt2H3kFT
Hmwty848Wxtv6qLyA2S2H/cnq26dKpr+XFxL64tr5XqXBdaXAao3jj8a2d+TaebH0eKHuHmmBcLr
C131rSQsHhpEWd1QwhM86AxC9IQHLaIxEy0e64shNfX71ujMZ3XGADDndPhgac1zrTuD1/d17tNo
Vi8ZJUBAcYuf0CQX/NPFi7DIw7f7k9o8uQvdGnSbfqsn13Z6OTUdC0n7KSncHAGqiyZN6UXIRn+Y
g6nxVBGkj5j5Zl7O0+Zyf/xft8cqwFGDZjfo7NJV/IVD+S0tjJrZ4oHF7dKVTfdOxtD8XTza4l1j
6bk3a0X5jh+S45KMSWrbOXjFRfXwXuLpdiiUVD6YqZVdcjHaZ1JKDM6xSvO62R4eVWmW3QEBogBd
tjOaQ+gZzrn5LsaC9QjRX/5k2P3otlVrHTDBGI9y2GIGrQKUGBncM2ecQ1HVw2JR0eh4j/HspeIo
NHo7OqJHtOb1qKshFqkNprOC19bO0twGMYT+0K5aqARgTpaP77eVkUVWS3LDATK6xdPRxoBTjiNt
J3RtfMJgN+idIHUNjmmtZxTlRhyodk3yiBz6McxHNOwqJaHp2VK9mtLsoOZd7pfUanaKDVt56wKn
oARLlF5cm64nWMZKP/QGtyrwx/yCPW7dP1KtUoVnm6McIHdZTd8yI1EuVcjpV6MUmaoMP0/IMeOE
gbLQ/8JUVXzoKiTlcYGW5Ccbg84CzeC2RVB3sZaPcCb9Y6IHUH1q72i64CNGR2cJFL/tTDqlNnrx
rBkOLdqpjQbLtVQsiZuoLg8YBIsDSv8tinxGC2C2DXcWbuO25sUBWAOaByzgdRwKlUwfp6YkIcuB
BU9qoLtdhfOMoQQ78X2JaOuPExwRnghEmwVufz3RuLUtVMGYqBL3oR/bSIqFcijvHMFfifHNMCpV
VN6gaFytE+cxzuO8nRvbj5thiH2lje3GBSQ6IqxKSoanSCfwB20tGsnuFATq1zRIlAj0q2g/zvqk
fJ1G7EAp8Y4p1lZ157g8Apu/YYeqX6HMDI3bCue71FDNcOs+nl4mGJ0/AtBczUEfx3dzAPl3oVIl
pVs41F2ozITqj0yO4xbF1yzOzrGUxfR/KKPyuiqnDp/I0Yk/3P/kN7pUC9UAoQQW26S7vNx7v52s
0rGkJLAyxx8681BLzrcxAX0ni/xYhMa5KtPHvsyenYCKS6i/5YP8d9rP76opfwibCgex4ThUsWfI
xYeezkDVaR5mPmdJKY8qepiSA5055HgKjdgunMZVEfLY2c2Nq5kS4oKbUKlVUsW9nkKcmSIFlW/7
PL1AYgoAOnkldK/VjSfF6bqDtYAl76/bxi3GmIslALanCzzoesxRoBgeFZPtd873LMvnR5RY80tR
ASW2e4SDGxmvv6huUuyZAYHfH3yjrbvIvUIxpcdAGFxrAWWBElgVqkR+QgvZtZL6UQlaTDqbj3Jo
05JXCl8S2YfCUd4iU/qpw4dQ43ZPGXZz3S26TbxTQHKtL1IFXeAwrTvbn0PnGR/SpX4+c5cVcXh0
AgxsreDf+xPfig5AuJdnCZkY+tvXq76YicPMY6crZUAjJbctr4wIEfdHuRVyJNoSgVC8hxFJ2F0d
qDKW0ZwQXD9dOH2DZ2j7Rd6A0Qfye1DTPHarlP55RQ/mMqZFcwa3KjxHiYxPdjDCuYst/WQqYX2a
56XXGxfDuUC24mlCVu4RxTbNzyrKp6MZZc9oaP95j3P5+XwOvHogwq817ttZk4q20my/7tX0ka6g
6sMSbN0oVJuTMyfSu1CSxp2PcHNruBogaaJxA4/8emuoR89oSMy2T5UkoZpYm65W1sbORbT12aFP
gi8sHc7Favd6FHNuqkYLBtvPFMwuIXCYlCgHx6/nMvlkGHH7FM+x85gXvf2hyepsZ/jlml1fG6D5
wd/ApUYZYjVJiAK1k0kM36RLSz4z0Wno8ZCheO9ED1Awft4/iZuLuoDCbKTjMBdeluO34GyAMxwp
H9u+pDXtk2gLmMaO1O3MameUX43l30aRqhj4Vz/avh3pCredpZ871AYO/2EuyCr8ksvkMbOs7W+j
UCiZqGm0nEpFoOEuFOsQ2ihL/IdRQLogwkJ2eQPezYxUy3XRcwzjKCT2mh8K1Nl24u/WKUSZAP4X
NCn7hg+u2kWHmCmBb4wK9SWz5/h5dsiJpMlOzlpmIWQwttDSMZ4/OmDRdua4lUAjoETHkrYSaezq
VABhiKq+zljJXC3ORiIUkg/iIQy04ZzwtDt2mjC8UbamnWxh6/wvSRlkX1CnZNHXe6hnNtgMmXiI
8OiB0vqPzFLnMzQWbx5maedYbl0vvw+2OjCpqtYmrW6C/RxG7xvErg+1mX5VmuaDLey3yMKz8/7h
uVXoWkjwC2AKvt0vjOT1/OpGxCIV3C/ZIBVf86Yca7dCSPhYtxDLI+7cp7lFHLKYpM+R2TkPA+Jx
h1GzU0/Y4p9asaKdvd74NukDE3PoxaLcvL6KGkeyhUQp3g9RZjoXhd4//H/kwxtLfTWKej3vuY+a
MFwiwDSiZYXqr+6j12XSz2rb92k4xejT/YdMH50km/SbkopxA4UzSmmQnCW2aeU8kDTOk2cub+z7
W7oBVAT3tZiQUbaGg2WtPpbA0tJS14XFjRFZCEUlzZx6VSqQWq9t+1tnOslXXUvH0sXZSZ7dWDak
1DPiZDQejKSfbRf/oCrE6qcIfoqesrDrSGVvH4DsIQBry0P3vq1N9S+9Ij1wtcaB5CzmqaYgQ8l8
cTxz8tDTBH+6UlovDT7Lyd/IKsI3zcnab/cnfEuj4QwDYVgUOLgjb+q3JhLRSglakqKO2r8awolI
TfL6MEZKdGxDxf7cYEvtW0FXecA30kfkxfTvtP36F8UIsocolSRvFiAc7v+wjaAJw3CBjIJNAgK4
nMHf4j/qlTq2Xehn4JPauATJ1uu7gGcEdR8vT3N6Vvjw+r2hfbHlpv90f/SNmAmplWLlwsaTb6r5
1qgaUjIsFRRHHd5NQuQPtVSLz04WoSTQI41gUcjx5TYwd2gOG18wpfTlnUlORrl2Ne9UVigECdji
1EPEP0oyCm85Vju05I1RfiENfxW1QCKs3iNOkiW9OduWr0x4LrqOXWmta+hVvhMibyMFPD/wjAsl
6lcR5XoX5cxqtLLtLT9onewgS2n0FiVN4hn6aJ1Gngpu7gTp2/3N2xh0aRSAiAG+IfMDrgflWFVV
quA+oQdqW7uz7UzvS0f5Ephq81RWc/GjsUZzJ/L+gjVeJ3tLZxPoy6KQSKl9FTmKQhsr4A/AUgVp
zSGQU5ztArvTLHe2KAU9489efZSbIQ69qjXKj3HQah1ZbyA0P8/N9q8uUjsD9muhPXZRa09UN6Ow
PVShOdjHqE/Mypun1sq9VjNymQpAoLwFFTwuN2vjMfGcrEzUJ7uZ6hrVGZGEbiQauT20YtS+C9BU
HcCkAlaE3ATlP06RDt8tyrlfY6vsYBejKFm6jZ40/aGb2/nSQJ+p/aSdebwU8mBnnp6inuAqkjQT
+TP5DatzWXbRd+9sfLqDND8HRlk7Xgy0+KmPuwxqginlkN0lY3apChnVAviYe8+owzI7AE2sQKnm
o5keeAZmr2Nqifg4TfGX1JDa6igHwZh5FhSSr1PQ66+jHdeVS5N0zB6RDxvtQ1EeBqtvFT/TTDk/
mM5sIora5+M7fn3y1Dd5o3vpVKTgY4WsgRUUSbFz3jbyAKqgMB/pGnHceAZeHzicN2LKaZHlI1Uc
PlAsbt8mg+KFHSoaUpnICdZKFTw3DhCZcTSdZyQ1Kr806b+2No133ar+/H2lGrwBltIswD9tDWaI
hB2EdquZfuYE2VlLa3FqhrbeKWvcJniMshRlmTyVjTU8ttWctuMLN32IT6bXylVzdHpAy7IlgoMa
93uPgr3xVsGxyvQoxsjL9LF/y84NSe8BNY8DliQjb8hyT4P0NkoiLMjbmEYgbA3Aptf7GmdSI83S
ZPqjVjWnsaN9nFXSsBM5bu8aRgFtoPIAX0oI2vUoTWtqyPS3pm8GanrQgnZ87bVQAzEoMR6utk8W
YAlvjsc9Ct+Sf69CFnAMhiRGwlRdlzWzsHLybKpMrOtTyZuyFp0zPasvcWr1OzrbG0vJ9ECisKCc
lTXkJU6M2TLSwfCN2WkuhJfg0luqHO/cNxszWkRxsD4AeED9e3VAKLHkYRGXhp9FUviYxol67kFA
+WVtlTsX9cZQi70Z/HKQLYynXm+bLiJkCooIMnUslYijzbUXDq1zqMp5r3K2OdQiXbY4jcEzXD1t
ojaK22ZwdL8w4tKXBrRNw0EdTgpBcecwbtydUCtxT+L6NLBiWZUsaAI2XTTruo+RMWzWNEDVLwqN
Z3mO0y9Ko8ho8IFhu39hbzRaWEa+AsQHaJfeiP3KCsk0BsMaAqWUK+oB8bKx4g7NLP2hz9IGgcNe
fxuoeCeOFn9INVCPOH3E/jg7DkpZhvIwo0JxMDO980M7zfwZkQ/aHWmI9mXw6f7P3VijXzVFHll4
vwF4vd55XpYBj4NZ96Vctwk+xAbf0wHRnZs8iM73B9sIeQ7FUrrmy3bAC7kejP6iYyOJpPsYW2uP
ZJ3GSZqk/mRrmFpMUj78Ma9i+W7QUqViQcl4/aEOWTXwCQMgDmZQpo0Clzi383hnVhsn+hcdDGT9
El3XNQkr6ZO6ymJGMSf9zXSy6Rhmc4eEO7fH/QXciDxUP6CB0wsDZL9Ga2OwkxVaYlFEnRrlJXDa
EOp/vPdc2aBTqKQ7YEbIOfGTXYeDOrf+h73zaI4bS9P1X5mo9aAH3kRMzwJAIjNpRaeStEGoJAre
e/z6+4BV08NE5iVuzfp21KIVFHWAg2M+85pRQ4tT9mjICVeCZfqPTRKUqH+hJZLYkSoUO7MqxyP+
WONrVtSTl4/qeKwRZbhH4FO7tnQ6u1pUFTNyLWnqVMSw+HlEod0Z4dw4syTon7Q0nLy/O0Hwnaj+
cloi6Ak643SFtUpVtHppymic0JNIS/+HadZbLcHzr8AgVCRhdKEfRbfudBCpmrMOdVzZw3C6B91X
NN/0oMqfP36Vc2VCQA/ovuJLSCbLMl4dX8JABBmPuoHEg9BeTWldeMkUZq9DkURX4U0Iu1Hqeoci
voHcSUd2GY2hh8DP8DXDV4hQ07AeYx2pEBPkrMe1bB6aMpOPHz/n+aY+fczVlKtZkMRIE9AxmCWf
unAXOnPbwlYAGoNMcbTlL3i+3RiPvt1SbUdcba2SrERzBd7QMPB/Siqn6ggES2wNbXAMysZqukA6
ZSwdyQWIJmAb10QAHFosoGd4Q0eBlDhk9rUrFYXkCFU8en5e0lhAl/kolkXjovEzuX2iCo6eV/nG
GXNhyamIJdOJNomr8Ig4XXKqRXIOp8bw8JvqD4OPaLgy0UX9+FNeQB/yvhAf6J5ASTqT6Q/yOW18
uvE0aQJyF+hgh8APO7syKxJrrURyZZIHJ8Ve6roEvH0cKEdvrKdLr0qMCrkWli1lq1UCUsQhGS8Q
Bi8MDBVnwLBwFLFTN1714igLPho0hn6eU4ilKRWLyY8XtYPh+tMwHWL86XcfT+iyRU+DUtIJujXo
9vA/hHdPP5vY1SM8JXkhDRpgF01pPEiz8TqEBvUWWYJTNiTZlUwMsBH6XNok6FcvLbAlp1nrayMa
2vpppTKJc2lct43m7xo/xcdayreGurT/QTQRelNmpDS++l6I5StCCVzUG7oxd/uYBqAkRTGWvy2X
uqZu5U0Xv5yOUjUtYArD6/0vIWHcCONgeLo8FUe5i1I77UNzI3S4+Fac74tnPN2GNfGzlyZcwIWR
olJumA49oZIKTJQfomx4UcYq/fTxQnmDY5+tlKVvSZVuicJXp2hCO0/0Q1P3prbI0ffuLMfQotEN
0fJ3gkAp7QayyQHhT/0wEB54bTcgSD7U4X2kDuah6lBFF+BGkJRg31Fq0EfVvhacvskkGw3v/rbD
YuQm7MgspxYHBcnXyxtT7we3mxcI5RBMR4OExgFsJRa2haTpoax9zHdxFFCaYbT1wrQZxdSLEaef
WNvLkxJfFyPiAv9eSnUbRHWNiGIGg7IU5uYKSaoOWspg/v7xZF36Ngv5fvG5R0FPW6WyStUp5TRT
iBPqVPbSNPE9ShagZaBC0OlVpA0Y7aVdzIm4GEfSd6IwfLqLS6kKUy2ijt5YcmXXbaZ81lpNuq8A
JDkVEQLuqej0WUCiNrbxhbW+YGoBm5IBYj+9WhVjUFhqY0ScUr1W3XQjYtJS2jQbl8t5DsABQd3U
xOYUAuNa5jXLFBSX04C1HgSao8j5gCA/AGhhBnhjCDiP1qJQb7zahRPqZNDVq3H3jIkOh9vr0xY7
vVQrD5FS3Iza2Gxs5YuTCAuCkJCYzVjjkwWYGW3VYDRpafm4z61SoO8Sb6GS3wpjqx0MEmcRFEUJ
ahnudJVEtHtCgMncnUAqdwVIXce3OhK3dPI9OVCC46z04sGkjAxqPhqvZOCfsMzK9JCN6CaT6rWu
JLbqUYwVlHWyPnVbIfoJW1u+BbogwTfQioPUSuVVm/Rf5xQ+lyUBX+r9rLsfUYq4EVpfd1oJOFwQ
+znkojncf7z3LhBwyQmAD+poci1EmOW7vutltH1uRW2WGZ4ShJPsSUoplE4gKOYfaUk3z44KUac1
lASIXUTDdF9ms1rbvlY11+aglo1bobR/0KcCqBXCRtWXpBXHrVrepcVFt4V+79LR1NbFoLAKg1It
KWImdYc+kSjkzlAM8lUraFvwxAtNJyaE44jiE6kApcPTCSmytEuMUNc9QdeMW8sIS6/xi+RGhXDm
jZZffhOK9Fdsjq0NEy68ikyiwy6vDbtKxfq6y/UfKcyGjSjq4gy8e6pV5BEKdRRoUmqQDySVW1ny
E52T+NAU4GA+XhEXskVorEtTHFgIBbF1nYpCPXPbM5Qa6vaghV6J0exsGd8ka74PBaCDokROoMLX
C+NPSjceejm8HRagdpdEn6ZSOOpS/rnQWmdSxLvGEJxhxuZ94zEvHQPEz5DgudI5x5efv1u4VDmM
uUmpt5qC4NPy7Ibp2tKCftdGLXV4nHK8TG7KQ4Ang13OxXDAbqtyievS3TQqw05A2XyXZFN8ENJU
vbO6eL7RBx3gORfwLtZn6fd/hwYhAUHXcAsv8RVGVHjYAehRbdhKW9i/C1C4hT9MbLnUVBb9g9M3
muZqCoxE1b1Fiu3HVDaFjQRP78aimh/pNrSOoPTyXpCz+VNo5cASrYjsPcs0LOYJSj+e4IsbAWQe
XSNUV/DBWR2AmIKOUxxbuhcuAJemzhA6kgN1r/lqZsfpjNapKUSwOJGxE1P9te7zHqJ3CtbUT5E0
rMXOq6GNblw0y0WyPpcXeCTQbggjXAKns2QJAIhSrnevCf0bgqb8SU+C6qnt0XEtRfFVj4zykEGx
9ZQZIcOPJ+XSokMHnNYkUl5LY/p0cHnok1iPfd0j15lcKYLAQJhkbaztCwERlX3gyUw74gtrjHIn
+UND9ZYmYYFlqeZ3w00+pS8qJIld3Fp/HzQFPl6BmYV/DwnG27p8t5MWnkQX1YbudaFv7PxRidxK
RkT446m70IliGIRrVIqpb8iU07nLmlCRhIGGTJ4knY0sUepQM/59livLnfj/34YJVY661q6UoEBy
17w1Bc0Nu/Hzxw9yPruQfBb/NlqdSByuzVNquZH0IB1kb5zSr2RbsqMJkI8DHM1BjOXtxno9P7kZ
Dk0AvudSt16bQSKivKiV57KnzoLQ2cCwOrtPs/Ba1gv1b3cyTsdaXeYkUDU92IRKli+ON3ma/PLL
YquceHH+8EQxiGMJMK0l/Hy3XNLCT7RaB4k5TfBDzc4Sd8pUFjujbkmqjGkrtb80gVz57DYqJdCE
V+PhEzotAGHJG42ytQsk7e4J/PJdo0nj7uOlcWko0EMii2LR5lxnibmYoeCAVhbQilzcdRHYGLE1
MYUy/GRjqEuzSKEC5AENNgB+q2MMNVjI20j9k++o6r1SlOVV7VflLgALeO2XebWxDJeT6fTYxFiA
rB7GCCg/8AerrzbPUxJGBa82i9S0BupSuwgrSnLCNtv5YpW5gmSJ7phaWzvg/NBkaJkxYcEu8JHV
BwRgHslNkEoe7tv1vsB+DJ6AKG1M6OVROFoQCCOHXDdEZ1zoK8mMJCxGJdVpO0okaA1sOS9dWiE0
8UjeIMfTu10+67vFX3Z1CZiAz7YIokOxmmZMBcvJqdSq3nihSysE+wQSOFIdek+ractU1L6KupI8
MW5SOw5G3a3DTnYDagN224fjRl51If4AD8yVCsuc8Shynb5bZcW0/XNf9KIhMp2sFpIbwURYSBUD
zU4Qpd9lrKLQVpCFBs3gywexEucjSIzKqXNjC7t+PtU8DqE42Ncl6F9jeXOxkHoeFou0xmwdQ6wi
b+AC88BKPH+87c9n+nSk1d7wG5Jl6AeiR8qm76bC7EBJJlhchWK2g2j1/ePhzlcqyB82/qLQgtr4
ukfXoGKQZTkvtuhr7K3KH3aplFcbLM8L0ydp3DwUDEloCJdOv6bZ5ABeCmtGj67Jj5GWBl4ODvVI
5rnVI73wQoBN0XAiKsOwYp1DNkBHW7nQZm/WEGhG0rhzwOTE+4+n7cJXYhQaZSbdX1bEqjBp+qLW
Gbo8e1oTVhTl01s/8e+kvtFZHNMWZur8nai6gQaAOgEzHsDd6fSVnc+UKaPsdbJSeciRpEjfNMLL
x+/0FmycHsuUIyGnE1Hyieg7ng5j5VUWkDaKXtc1vuIM4uh/m3NZU9xqQKPI7oXGT9wh9WfiWUyy
r2OwwqUX1EXYXfFXhmDXa0Gi3o9pXT7SMgl+zxohQQ+Is8IFLBo8xPGUD0c/n8vP+DroAq57VjQ9
iFb9C1Ro+YIDVCzZftnNv5emkpcYOqvarVYJaesGvTgLthIPaXofmgP5UybFlQSKSWA5JTXY5dEo
XsR0kDps4ZYi3rj0WNyPp+nCxyD3pYoKFkSDab/aoCLe1rmi96I3Nlm7r8dIJDkNw68fj3IhQuWa
WuqQS6dxOeFPP0ZIPA+bDrF2fxTo9UZDeJfncx1jLmEa/bPvl2a4w56qEm0IGsbkxLGs7YPCVx8j
XSyf2znxD0IAoGpj6S9H/ekqoYpMcxZfYwppTMPpg+nopyqjkk6eNUwxXsM4KId1o1LMi2I7BFB1
Q+xc/+1JZ0z6+tS+ILgCfTgdFPtE2pUWLd1aE/uDjFqZq5h5v/Fq55+W14EXIgMyWlgOq4yK2E4V
hphd3XbxgMjrjDC9OuobmNLzs4NRCEJobLwJWK6utgT3b3midOVpkZRfKbhDdwATYfmNU5L/qsPQ
2Ji8C8SrxXJ8kQLkQFw4HKezV6W10leTTCdd7ciGg1xLfi/oP9dXqSDPld0IaXXTjGKQXwtJDe02
VAbcNAJxKgQ7VgRT37Wz2n4vy7C/wZ0q9PeqP1UvFkXc0KlLAXJWCWvN1rXKEmxLrunMtj4MSLev
pHirLHbpM/EWi5ET/WvwMKevI2mVYVZiO3tB0UbXOuAsJ9Iz83+xGN6Pspq0pIJurtQYmVRz1blZ
NRWepcA7+3ifn9+MfBo+DtQupLG5HE/fZTCTQUAhiyWX5JVd1JFiq0k+OwHHzEbSe2naFrA+BR3a
vYD3T4dK8yHGriRmqEAV3TSGFk7lUNxYbBdHWaBlgApRtFlXxAMAoEY0mZNHwkFVTssGV1D8rTB+
mfzVIbQw1eAYLwgGcd2mqcU6gxyoTuR9Svh51vp2D6At3ReI3DiZhaDax5/p4hZaXFgoQaK3fQbE
GWY9rTuadl4GOvo6beW+cKRo/j1QfDSwWYz2WJa5Mwpa/sVnV93jI13uDUB1dtPp8sGPh+Axa+cS
tyEQy0IvImsWFYBfBlRE1LoS6YvHP9VWDF/YyfnfPnOW3cLxSQRB9rMuUOpNaXRipY5erUqDF8ND
uO7kVHn2tVHG47PTN8LKC+iGpedD0IKUChH8umPBjdj7CIiM6BpZQH3jKLiKwsa/GmXxRR+V2EOA
A3oKWn4HwvrMkQq1u41KZSOmufQcFM+X4HZp6SIferroq8mPdXFsB5CNefkFfE8K9Yi+2KeiDOpf
gkDxg27ykOU7pRqmh1wyagPLKeN7rg7ZlkTD+WYnh+Lkh1+MKD3l1dOHGdNI68GoLerddNuU2uhu
NKmS3WxK5b99eoEroXSwUIgBOK8rk0YcYq+TMlTfD8E3/Hw6twHnsRHXX5peXgOdIdo2VIrXiG5M
iiy919MBNSf5GaUa30l7+pjTjCrKmN7MrXY1GoPqCHJ/1Nr4D9L6LcTUhVSRAJzkhbIyARkAwNNZ
lSfN6NMpHLwhQSNIYyVhUCcH96mqVDY1tIJiu6V4Y95lTjtMzZUfY6tQREHrZFGvbpwU5+cfT4Ot
AzE0+cFZQpWUlBh6Qeu9LNKVxxLhVXfoimCDjnRhJaHpzvlKCYqsfG0dIVUmOPqGUZBzqdDED5qn
dgayb4uC0my80ZuY9+lhyyuZBsuIHtRy4Z5O8DylHQG91NJpHPHm0cvQAdli4tcxmPPojoUqzLYm
cPfsqz7FYVtKcS53tF6Asd74g9q6Fqypa1pX/netqaMMd9+0TY+l7ivZwbBaimdxWymgVqNmpzUG
EvtKVUbfgQD21j6INAYIMWCY7UYppcQOMWOO7QKUe25T5c8lG3BpWTlqU/gHpaWhjR6PLN/Bd59v
IqMxHkV1xL9YrNq8cX1jEgMbpd8wd1Bq73aSjIKeI/maNdpxIfahXfdyczPFZerECKtkjoxHeujm
OQ/k6kKSYXBXYMF2mLKJFhv2PPLOxDinAAkMMc3xY4w87Cas1dFNTa3rbxQra+hDKCEKfiEos8FZ
VIw/vqTO4MHEeGAHOXGprkHmX+eJYpkLKkpfkFHAWe1kLsOvod+jbENWeQeFFzOBNjQfUl9Lv5lC
EhzVYjBuVbqsNkLR9J4ihLRLoB3XdWbIkx0novW55kw8AD+Nb+hExn8zJlme2AIGt4D6F82aVae+
LksBsndXeYOaG044zwYx5DBvBFlvR8D7Fcwwi7QBTVtedRHEPV3Bw4BYAAus8qRBlPF9jNvUg6IS
RjY6iTlqSZKR4qc3RG3oksEWk5Mg9+jkkFFtOcs63PxkwLHONACSt4NQHVOUWhQMtNoKJ7pDSbus
tKlJlIGtwY4ubDSvSuh4fYFpVK5nx7gXOfmwF9O3EsX1gcO7gQpg/rhsL4jvpIDEwp743itCPbwz
piq6UdLQepBbvT5KAiV3rcWLD7uKuniEhzo9xkax1P0ncCWxGpeyMzeF8jBb6pZ2+qVH426gQEKg
vvRvT6c9n2JN1ErMvEe8pKHyKqGXFMGWw8S6mswE0LVgFLDxS364PMW7MqhRifjG0FvwwqlO79Bw
b27hffVOF+Xabenn+i3Kr8kuRMp2a8Mtue5qXUE0ANdCnRJA89owyM9kdO8wRPFSLfuc6QVrQxGH
3K4TsXsa8ZK68xuIv2rjfy0THT3kZBw2ruD1TaBxxdMiN6mlL6Dts9o9lSh5MJTe62elcKJab66q
OhT2iGdsqdNdHGrpVXEPAI5dB90okApRayJzNifma5NMynEqot/1rNzC8p9hRZeXQkKM+xxq40LI
P/2kqHMXWWlkvVf5+LSKoW7tjCRRnvSpDnZVgjjLiEqe6w9p/ZyI+bxTlb+Nh+cZyC8JGhd6KczW
1a2nB6IqSb3VebMJekCJstaZq3brALwwp0sWiyfWYndzho+C7mNB+/Q7Ly7yBCxg4ztkb911RiFi
4x6/NBS8Io15hSPDjX46qWEj6o1R6B0YilR0JTT+ropiqq5GMpOPL6L1jlymDmYp+4IqCmnaKuie
NWUcwoCWe2iIOQAeOi2dqSWHWsFmVpmV5hHr0tYDtrLlrngmk78MjegSxWb4Juc7EgKlUg9l3XlB
NHU4iymSjX0YYgJWUNtSOOeFzbVfPeE3TzlDnPd6By6tk+ryegqt8uDLlF/YbpqnKFmCEZ46P1d+
Hm/kY5e+BTwICom0bSDOrRZ4TwPDD9Gt9sQBUIKOKPy+Dsp+B95V2/js60MY0MSCEyYo4IiALb06
Hskypg7P8Mqz2hJPd3VGqHPwx8PHn/wsSGQYjRqdSKOSaPGM7FMlQeL3UVF6Ul1VmptMzfSHIrIK
7GAyzKsRFx6IHa2l3aVj06D+peogYGNFGywbZ+GysBOl0SKvzHXZTUOKU8iSq8YuAiOLnYyE1ere
L0TCvlialNcyyqvCbjSt4fbGt+GKNpFwO/iq+AolWICRk4bBN4VuDXd8WnUU6UWMc+3JGhqQRHEd
NU6q5+bPPkvEV03t2pdSVYLAjfumz3cdhhdICvaaeWdiaIwimRaOXyMh1MjnSzX+DHET9zpZ73t8
FHxtkSzIpe5B6yXMWgMlWcR6kMMXw2x+zhIf4BJ5GGU+JXMwLp5fBlmJvFitZMMWkE0KHEuIzBaK
Q9l8Un24L38z0OLzQJJfYoQ3FuO6BJiabarVjVZ6WhZyrE74QDexmm+Msq4NL6NQGOYyJNhiNazW
GvIpE/y1rPRArtZuZsk+MTMOfkNNH7s0BN8F37h1/79R/d/fwuBTSPuWmpNK4sWeOj3YmiKFBId+
ysKkUHu7RLVzcnM1ElRX6WfrXqtSPKqTeoiBDLNIVcfUa/GHZoTSzpwn2BeRPvnfEAWah92kR9Nd
1SWFtleLtgk9VUZ+1q99PaF7RWKzGxGyn466VUePE3RU7I5DuMq7qGp92c4xXNj5VhhktkJxYXSE
WBnxIyJzlV16uSbE9awN4OIGett5xhBECZISkog8vFJhRYrJ2DjvqqErMzcXsvxlKBVft5vKoLA0
sW/VhY8+ibh3MZjaPQtsfg0teySFHY5jqd34pm/B8cn0WqBFFleyt+4T7Z7T6c2rVsyEskko2fBR
YyGmu5p13fwpmsskcxSs7m1ZrJWchzB781OVJdSO8wbvmzlFseoozn3xqnRzBBSO2prdZexYR43E
uHLiCuNrNtqckiPOTbuLS1xDdkhFtb8De7PuOi7hyCYVtgZ3yKci20DHn5UPOK4MwAQLtmlpLKwF
NOhYKG3S1ZHX4rcMEadXu9lVFaH65E+WAJLSDDGUKk0Lgn4Keat2+7G00FBlUoAE6fHnwQrTP6O6
/zgRPm/+6z/584+inABMhu3qj/91G/2oi6b41f7n8mv/+munv/Rf9+Vr/tTWr6/t7fdy/TdPfpF/
/6/x3e/t95M/7HKAiNND91pPj68kIe3bIEi0L3/z//WH//b69q88T+XrP3/7UXSoNfGvBVGR//bX
j44///nb0sj6j/f//F8/u/ue8Wt33/vvTfP9345N+j3/uf691+9N+8/fBEP7Bwxp6r8LK5L8cWlk
Dq//+hFLAdl2mvFvnYEctdnwn79J5j84H3QIuxyCqPwv9rMwQf/6Ed8eSQpMDSDygi/87b+f79Of
++DPL3NZsf48dgUiQU5LnXU5jeAIn24XJGc5ZlvJ30khQhR+FWnONKHaN8L7s4fcf5HGhzBPu8ca
+orVxsafScn/Xzq/LR2L//vScYoi+WvdNO8XzvJbfy0cSTP+gTrBGzYAdCtSPv9aONxb/6DnTTC2
cMfxguCz/bV0BPMfbxpRrBFqRotEFxfMX2tHkKV/EGxS0V082kEDUGj9G4tnhScFR8BzwALRFq2B
BaF0unYMbdQ6vfaVx0Yg/IiSoHbUsDD2yJ34NYqthg8tZ7SleX56N1V/reL3PgurIHEZmFMQzXh2
Ak3tM3epiZOxCWr1Ucn9wi2M0EKMZQ6PH4/C9L5Pl7FKRACMOi2H7cI0XN8kWt7HXda14sMsKLeC
Ub36kkAtURivkuFnoMb5Fbng7uMxl+327vY6G3MVkhQNpcsxFsUHILp2Bu9vj3vO5JVi8MlEhuPj
wVbxz9tgiCEZqJvQPkUm8vT7FULm9y3Ffzb4ILpWQuEIkfzJRXB2fsrEIfQ+Hm9df18GXEg8oDbA
H/On1dv1XaPUgKPlhzpIHtEPbm4A7h0BtR7Jup5r5AaPkQw4Qz343Z3WYpa48QCrRGZ5AKij0pJS
Ag47w6AVsKVqqy3kB4ZSbjpVvsNGu9xXwmAchqJbwO+N5aD1Jrt6iOVv4vVyl9v0yuLfoyg/Cse2
6dsNyYmzbw6Sif4mCQksRbgaK4hCgNmyBGve+DSrNKWRYZyweWws2yiN+WCO1dYaWxNXlvYDtBUT
Z2MuEFBUq+9e93qjm9Wsf8o1K3AmM3qqJeFaysrKK+NpcIRWnp+RJh/RrhUcbcCxFfayA7exPMq5
VrtiVjwFGJv8eRecRBHvt/XZecJzgWNQyMMJkZH3PF2PojwmQ2bNxqdCrHZ9qh3V1v+WxV21A6Ag
7UNdvOmA3BymVKq3EHxnK4OxyTe4iYEL4m+inI5dg2Nrup6xjaC5yYz4lzX1yosU0BLUjPF3w+ru
IRPm+1mrVeo3anC0pH5fGApe4P003VijL7sfr9ZL64KmGEc/Rx3iwqtHEmTO1wDTok8ICiefYGVX
Tht0r4mA/HhjyhurcD358EdZDaB3FxToMv2nEzBEPuQNTsFH0+q+W5V8BCjh9UL1PI7yt3BuXxY+
RZvP/sYhtCZLUElfoG9cY5TUyYvWnLshguXsw5h/VK0nNKvw9gtclWZmcIVASS/cVO2u71pby9wU
dU18IkmTvn4802uBgT+fgQgIyAnXKkvv9OWLoFbUeZClx76zzVtDcULlD2wVOv1Oqx3Wwi8g/mN0
0AUnyB2aReHRn+14C659tjHfpuLdYywr4l1tOK2jKcXcWXoMfsFrrX9I3UEK3brHauZKzx1AbeQg
6Xe9dg3papNOvK5Gnc3Cagm0BTZZ4sTwQ+pG0iFAZSdCxxjdivtBOAQv6MKGtVPPL2nuRl/y9BNt
4fB141OsitRnD7E6BLo4yyk/itJjp2cIin1Fvdju0GXvxx+5+FCyQGprcppJ3Th81hrofw4MpZVL
nyYA0MXTye9F0p4Jc+RHGgvghFTkTH27Cxx93Pfzox9MpLwHrga8e2/jZrTr4dtc3OXq1UQvN302
gsRWlUOvPIEezMqrSD3CFg70W3nLm+ctrnofJLwtE/YLcBUaKZxap0+aakJXF4kiPSY1tLr93Nv3
+uiao1N0bovgduGOpQvsHjX2xql+9L+ao5bvhP1IXJZSstpX3R1IRNmi6GOD1fW0z00BJc3pDBvT
QKs7yFs41zcM+fqZMfrgkCFapOK5OszK0PSzhYP1mOT7ITlM32v5JqAYkX811F0KJAqbwQOymAYy
q/FOl9w5eJiHl1HY9ZRDb8ON0+5NO+Gj51l97VEqwrwQOp4HLGLmTIFj3Jn9bZDs5sjTjd0Y0E+8
bYIjDeoQHE31EisHaUpss7sPvmUcROlDJl5r4gG1K0HzEvH3aLApGsrVlWHs+lq9rtR9Ge313E2/
JEsb84DipfiYzRvXxLIhPnqT1dlliW3bCS0zG83fWutgQbvN9r75vZs+K8pW+WGp9J4Mhuc8AixL
7R84Ez5np0tPpaRoWbkqPUJ10B9QODwUe/9g3VrfjKtqq+q8/GMfDbZ6s6EoVSOkU/fYobOu8J/d
1rtIt2ycwIziSstsK7/CRl3FngD1F98RiJ/G+TEaDsV0pcT3fXfXSjuxtJObKtxlha09iDdzshsH
FPocOuxdaktPKE/1zlKe/aJ6hWQn+m1Mq7UETKgMz41ymPvbMN7FKsCXGyVw+eXoB/SdUHiU8432
2PkN8Da/qH0QBpLyre98ok0VY8ZJepz2VgEAwMk0T/qhfBnQ4ZM9P9o3mdMbbhTe4IWLHdjHh692
dvguw78VJxelYQLk088rDKlqxSUzjjd2rNhx61izu5zA9LB8Lp3dFN/l2r4YdjFuRIcwdcafKgVq
020lG8+cofLwPxyA1srxZ9jQQmr7vu1nD3nvquw1MDbNZ7Ow1Sf5EKGlkOzq16rE6uWLVTwGArgq
LwQFYz7P0rVYHgTXxCt4S5nv/Cx6e0tCxsVhxAIicvqWWO9Yxoyv22Ma4tFMl9OVv4ucnp91tDVL
2iu3FVoP41XuO+XdwhhBxX52xsaLdVds9u3Wvf+GMjxb6IR4//1Aq4vXb3spa8ZRejSxl6mAH32O
1ZshccN7IXb69LZq7/vovtevuvha0q/y2YVjKD9pCzjDlnQ8Vm2V8zNwm6WCTerijnwUwCb3Zuig
GtP90Xw2fpTu9Bg+aN+xPTSeWF3+fPT0AQKhjZpF/Wh6/hddtpXPIFYC3VZ/cbVQ/x0+Z3fEANa9
9SnG5TTzBhDygqPwW7JbXgk/P16C6/I4wACWIKUyMjQAedQpTj+OjD+JJAqD9Cg8UQv/Ef+0FEf7
I5OvFzkAiFCCBzBquqmvtNd6toPYru559+w7gbj1BRhL8V2Q3OyufVR25efsuTpqv+o7lpyY2fmX
DgETLp0f0WN+41/nsy08NDfNsdjKJtah+9tLgGFEnAcjJZoYq5cAn9GOFi/B5GIG0isOkIbsTkAv
vd6X0P2TA5/NeEVVosrJKgDTfjyNbybR6yW1JHm4Wcvk3GtgK5KFQqaHofwY/sTOvnkJBSfaJ51r
qXt/sKnKgIJDMIFDU4sd8Ytsm9fNc/7IB+2Oi8eVaqcqmc1t+zLg8Ti7hrD/+AnXley3Dw3gDN1v
oN5EBKtFb2VGXeomc1R74mTjjzk+c/9rD7s4cppP7Yu1cU9uDrg63Oo06wR9WVng/VPf1l8haJWi
PdVuPdnzrRraOVFdvhFXbg67Wgt5kvtmtqwF/2X+gSLvcNe9ms/SQ0xx2fqcbsTPZ2kc2+fdrL41
Pt+lEIKe/TVa8NnXbDqL5nf5pxY62JNF3f9qkf3PJ1wzI4O51YH1kbpN2KSPR6UDCH5fFA1xZWWP
xZfQyOxRTW3iqSL1FuqJ4JTYLXED+8+dcSjkT9Z8QENX1EAi1Z/V/FZlufVkXtq9Xz0V46au16UA
5v38rI4X/DQFxPc4aivDVUJ3esmLQ1G7Q2Qr2F3/0GiEbiEZLl7q78dcxb750KZ6EDKmz3fAW2Pa
CVheNk/EmAK+0i+C4eaP6Drz6tonf4sBc1Z1Ww4j6iqwgJa6L/z708NICAaIFHMmP/q/xO/BdOV/
taRd/kd5LWFW0d5H2UZsfZ7Rnw64htlCsskbq6jkR/qMsumOKOnj8zY9A3yctMru2e5Ru8/la4M4
K0GPQC429vpydpydfv/zyms6Ul9DEFYMXrl/rnObtCjMbeL0KXn++BA7i72X8IHiDJCYpaL5Fk+9
221hUA8jxmDi0zCSM4Kg666mCn803y5D2Y6srx8Pd16nWI23BmIkXW7UEeMl0y41D/hztf0+rVw4
fLPopJnbZq5cPaSGS6tTe+kfwBvouyjZ+MJbr73aRIOpahjS8himdGWajj84WXMlBV+j3MnMv3/K
rF56tX20GOI68BPxSTBtM3Kq0S0ahGxtUbNhnVjqrtfvs1swqr65C8aj+BUtBCW41RW6EW7i2/wX
iGgkukLh1ItoNyVNyvhOKXsff561dBnAutPloJ7uNA1MiVkWPGnaOWnrBOVNqOzmfh9TKbwLm2NQ
XGMiMVVOM4On3+dsiLGXbW36Ual3akmM7UdkwJmrlBQT6tvBvJqrO4Ry+86dBNkZU87Rm3Du7CzY
d2LoaFxcOjSO1NGrzkF1MRUOhVQ4IolqZTxl/c+P33DN8/vzDRexSbD6lArX7UJNCOMuknnDPr//
VuIcqkbOqB9rUEjKVyU5WqT286d0dNotVum6U3k29DpeMCMLVjFDh+rOsPbxwCQ4HWDt0EHOs5Md
2d+6us8ui+V7vnvbVcSQ59Hw1/dMbwrxKDpjf4Vnqaj/xOJlFm8VgH7NRlz0dmmenF0MCscZZt/i
+ILUxukiCgURRmQ8SU9U4drqqAJTn6C4UZzxtNAGGkLSOn0WODktxNivYoAe4R5pISgFsmr3Lbfm
MUv3frdUgWKkUQUHbRI5dlV0aB+Hr9ataB7/D3vnsSU3rqzrd7lznkVvpulYWU6qrpZK0oRLlt6B
nk9/PtTe9+xKZt7kqj7TO+tu9RISIBAIRPwmMH8q36avIXsx5K9ud1G24X1s6pv+L2Eg8Oer+dZ7
ANhDmbGBtfqaqIJfj9x7r+o2rfni1n4b3rpiO+Q8IFaOki0P9fkq2PT3gOTC8V1EusxLMGluFfU5
njeMJ9Dxuu//2NsCVnbwwTO3KmYdnm9u++hHV/pzjMn6RryMtyP4tI37t/JXKs1cWIAHEjwz2qvu
DXbMnXsTfw3/Th9yzuVmtPaxu8t6P5ruuuYwugDzN2G3jcZPnrLvzD+dcpupW5CqA8DKZBO7G92n
VDSzmC8R+mLh76A4urzRqAqvYS3PMrnXffCfFVgE2dZrPNwe2O+N/oQsk+j9WLmxj9/r3MWs4Xj9
YC9hM6+nSzf+M9oiyEaKOymFzXpTZDmKnw6f2s33Q03+WIZEsq0bbZTfWbap9U1b+EBrxC1vTN5V
P8W3BOEigtePdK0CdGkTyFADcVkyARdLgLyxGqew7p+FsTMapPi2vEuuT/w8WZHLLDlH/PUMtKy4
FHWKN7gYtWcHHoUOvG3D07j9lf0I9U0SQMHZzWJTVpsivAlfro+9pOn9a9HfjL24L4zR8CIzZ2zs
Ps3Pzov624VDDjT/pX/B/yNPNgiHOjzHv1LtwUssfAmoqdykrHW4Ud+n7Xj2YxbVttBTywEGt/bc
YoAM7u8px164weBru9ZqOn8SLdZ8UYApvBmJc1RFn5upuHFTinmcxp2KAa92DzosVHi4HBQVh56V
sLI68uISQbMsUqeASYp6R4GrHlH73A/DtuGFom/MaocPo4VX6OorUH7Ks3j25lMvrpI8TUxjshjY
/tZ9Fl/ZY/Z3bKXwvlY+K78jdVvXu2zckJlc32MXb+y3+3uR/VtNnrhOylpbxl+GtjN7VFB89ZEE
0vgwfTd/d6NfGXzpeWU7LT23/r2fZLsdzViauosI7mHuZPSDqtEP2SYC9bitAiE+8C2v3U3fbLff
dNHfovxSwJMyk59x+Dx9mpHyMb7WmgbH5SP+yXNAL5ZWYGBscn1rQ/IxYoEuZ0OHZX99oS7ltLSf
/+fnLmJNFFRa3zLyM26OmMtU3DPNMdA+037s1gRGzp9k8gDI4hZQffyolkJabaZkQ2VW2nPR7mtb
2wzVuNWwC5VQg/uoUjYB0OLodrX0acj9fbYN3wy82A21UrpVZ5XMkrQ923AH0jaq0x0wUKxeVHPT
9bsck94XGiGIYbVIeHe7NN0VDZXgjWrsOw3joX2EMG96nMY7nWZ465tSYePedp568xn7hqQ/9sOt
1T3MgKDX8LMXr8X/zGApiu0WsYbFfc22QqqIyrRgf1ANnZKv7XgzSyn4dHd9Z5yXJF+/FpgRMHfg
5JYAjUybYZ61ZGSRczRmayOS+wZKkmoVOzNDd3mH1bbT+bWKz8rN1OSHkTegZmwRRMzEISs+W/lD
lj1QdNPbnRV/GOcHV99io2OgiVod6+HB4dXklC9C/Rp3D02/n7MvmXkUxVF3bzK33qTzfZVnmyqr
90VCvVynpoKrb3AfN88rkz07B1IdECgK9CyoefAS2EFvnrRTbMURarTqs1c9lKR2potvM4RxzfXz
z8I7Ou1TUn3gtOb5XZgfneQwZ7Rln6xmU9mbIN0W1XaId97v1tsaf7RpH+W7VN915GokYSQPj4qy
FxTaC95td60PabHGxGGPAXzjHIcv+h0YfMqR5JhYSRVP16f32sU9OQCL6S0uAByrprZvmJ457j0o
Fzwe6m353d0qt96xTw8h6P1oH4knqsiOzsIjK3ZnWhSkDqY4UFKrmBuQbGungZwGCD/8SZSd0Pd4
CXaGD4EOedpG8asKH5d9nm8lBPpZqBsz2w7NTevgyrZV4e095s5WS7YsjXBh8W1R2LDT73m3b/UH
SuxNvEOwio6tyDedsaGeFo+blOX7Jt0ov/F8FQg+V/PGDrYmVrTWS+WtSOKdp0ZyreCKwRlDQZ0y
8ulWEFqsgbQJSY3MPQK3apRu5vZjEVabFkiQ6Ze4a3cfw/p2lrn3eGu3K8XMs2i1+AGLpBRaK37k
Nfkfjqpu/alqHx0Ui/S7YU0w4fyWXIy0zMQqZLNtdJKe1WDf8rScpi+a/aQ7R4zJuvLWC25ScefE
u7LcNeXN9T25JMLS+Dld50XmpeZGPQZyT9YwOTHABFzOZhhvVcUfivsGLnp0sMZ9ENzGwteSx1D4
tth60Mq4FtdKZ+fv7MWvWQSAWZiFFiSR9pwXd62D3oFfdHvzufwFbg8v5apZy8nkVzw7km+22eJI
gugxxawzfQCOxfSr7o+5iziL8aLmfxXTrm6euvwLq07qEoxr6sDnDx/QFLoKsMlDLA31ouUea/Rs
LGYzfc6tqif5diEGtHm8b735a4DL227OZlTci+5bWHvRXSqfX41lDLsGfgVEG8vyJxE8DiIvtuY0
/XH1ctpomvJbtPY3cr7JN/LpZxTCeIS9zI3199wIsZJsnWWXTMLg+YZnlYUh9VJ5WbbqHSPW0mdR
SFCFXY/oiGuzv7JRz+ohPMdRAcJHBZ8IELiLlA5ZW0NJQid6xhfu61jm896IWwC+JUTDBt/CPVDl
e4+oBjyNzmlHU93o1+Z6HpZefwVYToikUmVpUSAZhVuGYTBFz/ZIKzNtwh0+48m26Br7aIpd6QKb
AlU/7Hmh5+WNotw3if7s1NqnbojXyNryNLzZvDA/AVmjkQH/E/FhKGunMbIex7qNgiB8HhlkV8fZ
czQ2zkZtwz+DEGtKsK+GOovhEL+jJEVHzwIsuhgudQtLnb2SuffGva2j2agZbbStW/1TkMHYqsz4
ptVho1VF/h2WGxgGtVTuGnX+Uvbc4lXvKBvTrmqMmfKfNEDDrrNu6t7gtTmaBtQisdWsIT1GtvVv
lsj/E9657LvLtZJdCEw8AS6h4rfYPtNU4moI8uEvfaT1MdeUD4VWmDDS0mPQZg+W4mjHIkQevFby
aOeGuYJcGz2kqk7rDcybz1NZI9us6ke9ckPfcO8wulV2iYNNptV16LkZa9/3VfrldMVfYVagQ+nn
8j5YZMzDFHSB7oTq82hrjxEGnUNtJrvBjZu7OQn+VuJUeUJWOqTrjpNfFlXFvmh01U/c4RF54PZu
HCkWAi+9n+J8OnaGtq0C6yEG172ZVDX6GDDPLQQlsgDb6h8jtRseY0VNtmWezNvrJ3gZ7fgENgAs
FDggjiCNuVTGbBHd8GJLbZ77xKv9JGL1QwVppXgsnL2F1sU2Tr5Ay+oOekNuFIQAaZDFBQVXkrOJ
ohtvFWWgGkVnuUib4DGBn9aHM16RNLkht9RPre6UJEFTfmj7yt2UisA0cuR1fX0qy14IUOlXSqrN
+XsV/FhkJ+ower2XVxg7VaK8U+Lhk06qmdvOI1Zdzra0cenK4u7GmqmVGqM1POI8DzVac9PbTEv3
3aAkt0aGzarTljvgTsjDIePxr5/5//kt/0fqI1zht3Q/vp/wWvi//y8hyvwv4hcID4SFiJyvqtn/
JkS5JvyUV8QCpTjcpmSq9G9ei278ly6VmaA9IRbCO4w04d+0Fs37L4A8bAeg21KoyHgPqWVxlVrE
KLyReZSjVAsWdFl4Luu2TZuWtlqDV+9BGFoI2kpfA+3JlO5NVHkdBVKuJLBQ26a8eXptVErpVINN
5Vmp8JEZ6zLFkChKdrFCT+HNun/811/6FlW/NtQigKFDP1BfzXufFOyn1WoIEbiBucXeVl1Bry2e
5nJS5AWv1trESUL56aRcF/hYpuudX5ZKiD2Ypdzn/dDwfG2jyu89r/LzRm0QptOar4MnDHbQ/+yw
CzO98OlQitHlqmKtB4DudHxNF4GXKUMHS1630Rbyko0TGGsJ8oX1RHARXTJopjoxdDFKU0WNFqQ4
72qVotyhD4AwzSTRBBrJ4vsn9HYomXy8eYtrQ+4qs1p0ftoYLs6xXbQPIm9N5+vCssF6YDNCfeCt
t9SRLIyuCl2c4H1dDTx0qFrnGWjgWgX00iiQOyifQOwmC1iE6w65mpj0hAe/25p3UzkGT5PXrFlw
yXOzOFc23AVLMki46JZKBTheuwP2Jq0f6oU41pqJARSKK0f0m5zbEPN02miRt8tjNVy5Wi/NT5Jp
YFPCoEAf4/RbqYni5G3Rtn7XIeWA1U61HyBq76/viPPNB9iAhJNuCD9WX0IXnVkt4zrXK78IaPOW
Y63ca2Nsb3FiFO9rvnCaZUuESpujMxgyHKcTCrBpUJtqhB2l5c7trHfOMS9t8Vg7VnG8PqvztcPt
S2X3UWdAWNJdHKm+V7qqEkrp50R3/LZM7SEuw/Tm+iiX1u7tKIvT1BZ9ZM55jM4hWiBUNAVNDkVP
DgqPz3dvhtMJLdaO9/zEIzJjqBYAcWmm1t0Y5mvLdnFCUoyTLwXKb8m/jPNkyuswZBTQrDdWpA8b
T7FiXE/yePcP1u7NUIu1szsyIxxdSr9KkC5FXtmh30yJrIEOt5LYXdwMb4ZarF0fRG3QIKnjByhx
HPHvQ/Uk1n9fn4/8vadxQvrLwYWFmQ3HenlVQdhGnUB1Sz9pLOGHLUYwsdrmh9jNfxINs5Wtd3FO
JBM6XlFQSZeif1GozAluCKWfObFyUKSUW6o4q4Xqs0mR39MuxU0MswzUtU5PbN0rToEfVeGnUfu5
G/t0X3nmcLi+cmebDr4vyRsSLfA3JbDsdBCe+noctGrmty6gexsnvV9G1Na4/Ag7f+9WeB3rVR4O
t0/qNKdjzU6VJrHBWNjO6V+CMOg3jTmtgwLlbz7ZDYyjI5BEI5g6ypkQSIlHRg7dM/NVN40eFduL
cY1paAymVn4/8+r5oPG6e1CMob6HIat/SFHGeOm6Yk62mgK4uDGi+cHplIiEY0zuuAGa5wJrjxVc
8dmulb/T1MDlI21IwWpRqwqweLTiNs78Luy8b6INrEfNLmtfCU1npybYKlz/1mfbFqcGlFFMFoVD
wjc/XX9Tj0HyhU7m65ryeVIHA+N6Z1wJLZcGgcZOKQd0IrWlRdaYzqjtp2qd+WlAt8TJ634fWH23
snTn3lzSdcJ1kMOlH0kRYrGXENUxVKVTUr/hM32vssiY0EY0CkRQTLruVZNU/bYahArEJB+/GEbk
+TXm3X9zNembSG8q0G6hjlx47dznBgtBlaIf0k3eN/OeAlx5GCqwVxt17Kun934HHUdRoNIwQkxZ
qzz9DjpeGSW3IgJPGWaWcNLLG6FMa5ibs9zJwMKIBxaqdJC+0Vw+HUUBAdC5aMn4gaiCr1NFI6Mc
pvAw9XZ8J3oh7oNh+g3Pvn2+Pr0lQBZvW0ammMdJp5BmLPeZUTkFqt1t4jtRlIybcUyMZxo11vey
ElMM+MZxaFTaxvg0JWpa7upqAhCByEtIXwypk2gTtI33LR3d+lsY2dO4Ta1GDdfo4+fHj7eFVMug
2soLY/kzUYfWhhEFHB95ZQNngeSbFRXGpmjzaTvNxhrw8dL3AMFPgZNXKF4H8ue8yf4zD89Loc4J
sH38DfLCahEb5emxtds48O20Mr91aWr71WQXn65/kfMzKasqcNGlnx/6y4vDEukimZqoS/wxsMt9
G4HmgwuW+tdHWaIx5HfnLnQQ4MIojc++eJoWcWkPscgSv04EON1M1aaN3efjX00zmrdOLIzbadKi
T7R1g205h+ZxqPvA3PVFOx6RVvTee03L30PvkxoEexHmxumKx+WsaWVlS5aVmrL5FQqUcbe2jS4s
LqYD9NOoVfBUWG4jMU/j3OF76XeRMu5DBKj2WoIY7vXFXRtF7q43u0eLg6mruC78YXIgtHKfb/Qi
VVaygUtHl5NLxwH0FJzAJd8gKM3a7SYz8qc+/+AWKvTXOKRnaUXoWG0iB1fybVVPkMTQTo3/zkpQ
Pmapl9HBRer6GHt2WfCPnv5L51D9qUYHRN77V8ICkizrRjDzl4iBtowVLQzcyE86vK3z2Z0/mpmR
7K+Pcp4X/av/wgsXVSYi9el6p/WshUk8x36c5oAfvLoGS8aDncy9X/m05+kKLzIdawT0HkmLzk7n
kDV4SrSRT3Xlz5g4H5rYpIzZOp9g0h8SV/9xfWpLuArnlN4GQHeKVfSD3aXRdORq/SzGIvKVtk79
vIsndCqCsN3VPOE/aNo8+IqwKXUn2CXPVlgg2mhEH/mU1sv1n3Iegjk5HBwaLmATzpydypluR9LH
ka+T6x4cL09vLK2b/DH2wnu7Qznk+njnX/V0vOUp0ksVc3nGq/ps/tt2E20XSf9SAwuHlaHWprYI
hprZ9GodMJQ6FenBLivjV5ymI0R0G8NpxBNWju5ZtY4ghNAFHgEu9iis6umGTch1WjB/kW9EgXZT
pypEndhB+msbTL32oKCEtx2cqtgFQet+zZJA+3N9bS9tK1ZXKhyTZFI6XMw4MlKlbjT2cVjr9ZNA
ePyzg2jXtgsC425g1fe1A5I5m8z01gvrYN+5kZduqv54/Ydc+siQ0qn8v9anlisRjaXjhZmIfNCP
ykZw7LZd3wlYkCiP/oOhEFrnSFEoReHrdNGDsRdaWIaRj1kj8LYpTjfpNLnbTK/WbJgv7SdsLRCB
QtpHXoanQ7VlMrpd5oTgkqLo1ojGYZ8LrN2SKQYuFWXJyn46v3BITHlE0QmVri3L9DHFYt2rYyP0
0zkq7wrRa39Up1izhjiPfYxCzkCVmcDHTX06q3qkpdbUauirZdC/VHhXoNFgaAfd6aPtyLtsV4lk
reR7cWo0zEgOLJkhL6JASK2RVLMIfRT1que57IanSDOGlQBwIR0yuEBVrmITBiyFidO5KYo7jhkN
dn/OzPwpndPpZ0hYuJ0SI3jUh9q5bSYn2puFXlG5Sgpg5874EVuFHPAYvdzrW3WJiZFRHx9nQIqc
Tws9DPkp3mQQUT0TQBKYJhQjyw8pGdznIpoVblAgU16SGn+ptKMF9BWj/l0mmrFX88m8SYMkeaj0
EOmEIoWmc/1XXfoUPNGlOxCtf4itpz8qV7VBiZU69EXlGb9Vtei3ud1D5b8+zBIF86/Jow5K29eS
BY/Ft5gGY2rsNoJmQ1fqR6lX3j4TyO56+WzdVZ1dHidPREcvbJR9lVfV0zxO41qmePlX4L2ERD7W
mjTNT2fLXvC6wFGwaZ+S+UsxAExFeRmVjyhD2aNrXUrAXrpr8SGDpO0gLoue1ZfrS3FhxSk5SDAg
diDS8Pz0N/QOIasyXeWQq076pOA2s3e9VKxs/gvRigaeFJdG2VAqhJ2OwrFzIrsYaPjP7WelHZuH
OMoPRW2NxC9v5cF5aTCUXhAG5wWC4OiiVm/g3DKnfascxiRF1JjH3p773fpoIQB6R9RP/3r/Eko5
Ww2PGULkssMSeQmuClnH5Az0FAYtRWMrdtZYeZc+FLGRb8Qaykv1dAm7YiBx6oQCFrUEK4rZ8iEJ
xrVyjYx1p7UyyF/UnsgbbJtwuDgYYTYJ4KA8JBJMth7aamjv6nby/L4pzR+OMQQ3jev2flAFa7ba
F0L/yciLr0Z7JZpFzfx6YSUfwwl+itfIqKOGzbYr6+EOgdJ4hep4YVFlMwlxThTyQA0tphsnRtsk
lKMPKCWPvtoT9RNlWCN9XchA2IwIMzJBXg9L/FYs1fYtMXoHLbfR1BBzuLVKT9+UMWCq63vx0lDc
YxrXDLLnNHZOd0kfCC0bIuEd8DxyPznR6N0mRtLcu2o07a4PtQQ2yiBKbomYiay48WBZBGu9LVUx
C2QGbGGMh9EuI7RygwQT23hUfxraUMCqUuNfduJmCGxgN/QTYyXtUZ/V1HfstN9NXLwfm85QQmQk
HaFtkGVWtgjwVg9RYbm7qeuGNdjrhehANqpBBkAUmpfcIuCpvGwCJ4i9g5Vm1aOZDU3gz5ohIMO5
OWrAbIAugpfjqNNfMeDAfgMxMf6ZKmX6l55awcdocvR402oqzKGM7w6nBzvyAj+OsAs/Xl/jC58T
eUCAf7yGdERbFjdEV6YhSB7VPXSqEN3O0ZUpIjkovUd0AOz9PxiMliD1L9lgWNKd69TrbEXr3IPS
F9rewwwTgU8l2zsC1ez/3VCLw64OKE6LdnQPbhOPH7iYmqOuj8NDPcIJ+d8Ntbh6pn4IAHq27iFK
XTQwUqHeOHRrkAzqhpVZXYgmIDRR9qGrSjnCln/+JqVSKPv04yTcQ4u65VaJ3HnvDfBfrk/o8ihg
6TBslFJbi2OXMfyUCD4T5fsOjaRGgY5erPk5y0CxuAgAkeEt8FqMQDjxdC6pa83qmNXuATeX+nMN
DtLvAsW8R+rA3iS5glqdgrPiVkXIrdvYNpLc/2Cab37AYpqDk2kI6DfsRpErsDEQcAimwVqJlxcX
E6grWkxUj+Aink5znr1Ui1NUK1zg8D7/Bge3yMOV9OfyKBRcJTJPqqSejuJOyRT0KN8dqJL/iUb0
h7A17ld6IBdjBS9t2QKRvuLLWEEVhwcnsSKuO/MxipTs86C4lt9UwVrNbW2oxUYvRe4KJOPdQ522
OZpFlue35jBvkxGh+Ovb4NJQABXk7cnbSVtqVul2H0nUj3vo1RCLqzZpbsepgKUxtM5K/Lv0ldBV
JswCjUCGSOZGb45vQ9eN4ibHtwRnSQpXij25zhqy8UKeQwsSY3scZVB4Xt4/QdHgrtknfKaht27r
KY5vM+BqN9glGptYd8VdX0TVy/VVvDgoKT4LCAKI+trp1HrcIos+tfG46IdqL1tgew9B0LuybecP
1I1beg1GvBJ5L920HoKvzJU7DLf200Er4Tm9O7HrqyS1H/NhMA66q1R7K+ucBycysvdHDCmnTtUA
IheJ+GJX9qk1V2rLWcYdvth1MbhPqxzWtJcuLCWdTFSxQSliLGosZmUaGC6oQF/x7Er7/RCq7q7g
UbGrsx5Vs7jWN7XXrd2Xl4oHjApPB6Yl0LdljzDBgkj0rPSB+zvJ6U3qzZPRlQo8z44XB6oBBEmz
MoqPYVPZhyqWPbWB3s9dkYb6USFpWbmGLhxMAhl2T7QF2M/LmGaoOJ5OtD8OXhnEiOd1YquqQX0w
Pe+ffFiYmzjHaAbywcu7yASmKVLSo0OVivipHxBKMLF6XqkTXjj+VO6Ar9PwkIwK+eHfHH9bKQe1
oSx9aB02aacm+S7umuj9Fw5iWLysKBMyzhJwHnZzkwQJo1QAsw6J032fRV/414/7pamg4giBgLI+
ZchFJEudXq0yfOQOcZPA4pgyFOAs1Jn+wSioCUvci2RILE6C6816nGWDczA8AWFJR2ducKNu5bNc
2mdgEwwQ4TJjX5ZvDU3JBDpUzqFpJvdmUELtNlCi/AkHsjVj70tD8ToDHiT7d3StT3fAjGkvXtOR
cxBOYe/s0I73Ck+QQxGp5soXujQUzR0pra9T4lcXATmNtN6Zx9A5gFmoICG1+U2lOfkOpfS1TO5S
IZ5GEnr69D1pxi6xEZqWgLQG6IEbknWE0IBDSqnsKVN/cZQWkarQ+VR4bretC5WY0ejfhrb+cX2r
XJwuOBM2ikk7cQmfDNCfTlO6gYSvrjiUlktdLzWLvYAlsrs+1IXEVSZBGPw5xGgSh9OPaI1um+bq
ZB+aSlfuwtJCxzDUeTUFmvZgxTq8uqGo9xh19E9uDbf3+vCXjh6NBmwYJEYVj/PT4UOvTbHa0exD
5iKx55hFu+2JlSvB9/ybAuWVTTsTdytSlWXholS8Yor72j7wFjQRg4yDAm/nzPmlaLV+h2gbpDYs
dveiTEqIUWZ/iGFQfTSTGS+Hd86Yn0LQBCwj8UuvBihv4+Zcayi7j519aF01vzPtOLu1e/Xl+iDL
XAIQH2kLKBjgv9IYYnFeQqyyKrfuex8DrvKhIZvetm1Rv4SaHv5VUBhbKxEvd+zrgNLJB2wG8IVl
nK5w3sx1DaKALepmn6QZFKC2VzeFaJr99bnJi+XtU4u6naTrUECR2slcp6dbxouQ3dULKSTFlfqH
yuGvWa2qXS7C+ia13fBmnJvx+/Uxl9N7HRMxdLYQA9tLbb/ImQqh96ynmQkdNeYRt96ohLvsjNPK
NbH8dJSHgJ1LDzySaorMi7e+5SZKaBR27QeE+UOmMbWuVNmfYPIgMxbeO3kKcjxJHjKp6dHYXiYm
Oma4ed93tT8WRuOXoz4f+zBBC6SL0xEjHKRX6Cfbx5F75Y5+M0oD19d2GQJef4CsAFA+1ZEHXXzP
2ksyN8DnzZ/aBnkXiwC8ydUxX7NRO983SKhyTVHipm2FGOjpvnE7FAE5kJXvubEUri/0/udo9xIU
XxbxEaKksctBOr7z6pLTY7sCIOc1Sz66GNYMcD+zaRr4aZ99y1z0kURVI+nrrLFoLqwjtQweDnBe
ORdLP16jcgel1qbSH0n5jnmNN9cUKtPK2/z8JICFs3iK0SWn5r3UT5zDQbWrXpQ+1ZDhZTAC5Ui3
otiphZKu5swy+p8edZhPxEr5wXj7LQcr6sDwuiLK/aqAPbDFJy2un8yOguMeDEuAy+9QtgFigyMc
6aGvmnqj8V0/yG4dVfBgmH9wcLN+O6nBlO+iQUeFvDLwLGizyrlVmxTp+jQqqx9W6YS/0gjMIvXC
PGjvZrtBQc7DmFvyZhPtF4aX8d8D4kg4p+bTvld18SFNBmFsFM1ozEOUiSL3B2eaQwARuAffKNVs
fFbbZij9xprEViEr3E2BZnyrDR60QJ6NfF/Ztfo9xg31tzKZ6rQL2yyYKL5BCEKBVfRHXEcmbd9m
XXBjIthQ7/UKrvGmTx3qw7oZolNWCCdeCbLnm4mVB3wIfRqOBZq5p4dl1lLhBVNS+JGSI8fkoHoG
UnKN0nMe66TLCwaAJN5U6JapllpOakyBIffrsMNWT2vNLZ03fzC1ENkIbJPeG2mkTh/VK06JDDeL
hHVMRJUWYVz4Stl7WxBF4SFLxzWc8IVJ8aiFEY4lAZrHy7uCpUvmPLJKv7NTHHZnY5uk5k3TImA1
KHq/e/ecOF9QyTEskRy9xZzwhnMskrbSF6M6PxltOR0GT30v5pa3F7bBnHaSRFnuWWSJZqBYvVZr
pV9XGWLcmTZ+NvClWfk+57GFUXi3kweiusISnm66bCpwgW5NeAizGhygR1FR13rTH3NjTTjnwv6G
D0U5iZsPrs3yIyWqVaepopZ+XwnEawAH0sTv1vjSl0Zhd4Nu4WIljC3SMIUCt5WNGUSRYdC2ejW3
sBGUtVbgpQ1HxwMkLlRQgOmLs+pBJ3aKypNWErX7JZoabd9Nnr1PvR5ZfKcOVp6Yl2YF78qTFzYl
nWXhKOu0PK31ufC7hG6W6+ADlkfKPzisbARmA4MR+ayl9M7YVYNeDFmBikymwiJHxlW1yzWXpQtb
Du8QutCwCMiDlrAOw1RDlF2M0o+GPr/h/YEUIssGGhXFnusn9Qy/wCHiTclcqE1CF1lWnKusjXMl
4YKmettu3MQFwWy80D3+IaLsT571d1FXPJeTd1fF4p2d29ex6T+6KoNLFc/TozWIIBuoO5S+14V4
fGh9BRy1WJvipdWkSCYpvLQ6qfedjqITFpvALBmlbEALtwTYpMmeYleshb3ls1XOh4a7fEq9ipIu
TpY317YCU6L0wahHh6DurI3bGJ0fZE3yaMyhvi0Bf9yACQ3/qjOzWcmCLhwBkjqGBkkmd+hieItL
q6q7uPSdEv8dgTsVQpxxu7JjLhxs8n+uYIC6PAWWBRYesrlq9VCYotZqMBxQQIDHs4ma+EDqsClS
tV8Z8TxHBuhN+VlKU1A+Wo6Yanmh9MRhP2um+s4uu3FThaX5ILQE/zmSIX0D5KEWK2/ii0eDW+XV
4AtWyrKXao1hUyhBRAgbZxpXXax8CkWRIqiqmz/H0ow3JH3GxzYuxK1Okv65AwK08iMuzJ08Bxts
nghyd8lv/qagGZv5oHWql/ta6ym3yZhkD6ZKPbyxWsilid4/ABdYAyBc2EgA+OTtgFu9w1PhdFBV
c1s8z8mABLCymynFvNFRwvb929WS+Q7AVknkX0J8qLLPrpXrua/WE05CUdXuFIoOKzmjLJMusnUM
6qEKsFepcCwPReQ4RVdkA347dRt/KOdK/wDNFMOipo12QQUhM6kjZVPWXbi7HlovxB3pGi9x2Yak
G8s/f/Pp2rzTE0PUuZ9Xer1ReaPiSD6Vh1lXh5Xn8msMO5sljzpOP2QUMEynY/FfQRYNVe4rtv2T
18a9pbQPbeztkkx81Nv+xsa2j4zCPdZTvUuVZF8b4Y2oypfrc76wc6TlMcFWwpvgCZ/+Dr2ow6Ll
0oJiLYiAeZFv2jSd379zYAlTd5WPWGRhF4HOSOAVZeEM6dDUYrJlwzqEdrMGBL4Q6FhMXhwSAE3z
fDGKOooaBRjQzWZXzpuiyJSjAiAtkio+jqu8t1fO5SEpduxUYjckx0XCZASj1rWVk/qxqNRdVhfi
q9kPa5qfF+KJfEFRF+fG5VwsLsPcCYfY0NLUt7x0/BaNerOf5h753DHxbrO6126TPtTWWKJLQSjZ
jiFyA5nVeQ1AV1/sz2j2kiKC0eEDVi2HjdKlmZ/D5blxMrv1kwSJ1yCf9KdZy7UdbAV60YrIDkNj
0sS13Ax549nwraB2VlKQs6Ycv4yrjGawrHjI4tbpjp2UjBs7IrkqjbJHiTtweHsXiJuZ3r1rJo/o
vccHXQ0/OFF+nxRI1NQussPW+OvdJ8fTAGVDPyazPFPmSERh9lYNc02xW+22a7z6ME1dvxINL5xP
+chEYciSdbVle7zq27GzCiXxzRqEXGbY4jZorZ/Xp3Ih8FHklZ8anLR8dZ4uaVNkbmVOduIHc1/t
xiiat1Ine9N53cpIF44orR42MobyaMMtw54xAsydkynx7XHGyS8mvjVOyNcj859f5jBdewye1ezZ
LtxV4Koo2jP0sgnSFEOa9TF8OHeOw1vLGIsSkXslfh7a0PIrb8x2yhiLXZO53macpuhOTGWyne1V
D49Ln5JKvWQag4TjWX+6yjJTGrUgT3xN7cV+LnMFV9hqeKfEhJyvKeG+Lu0QWneLgO46UZhFpZrA
yS1DfJ36GhfiClSfWaypW59PCCIjvYHXrFJKeZ1OSJ0ic3CCPPdhZylHMxh/NIOprjwTLyR1jMI7
gK1JO9pzFwFwUuskaXUDLnNSzS+98OyvdWIp6For4qnKI+1By1HrBNqm3zqFGuwQo3pv45C0it9A
EQvwvszs5LZ+kxnwHsr0KbEIgfYcHka9nzdjhTprazprufOlRXWomGEyxYDAo06H6oa0UxsPfr5e
29G+nIJ0R5r5/pcH/iqkOi40fJNrX/6KNxPyKsMqak9kfpQGxo2VD/1jBinr3XuRgEWzldISGALe
UKejRPoUR+k08OliRLmbxE1xb7TxxFTS9zJl5Bd6O9TicJlhytebGSqryr/VHpJBgDnmStZ2HicZ
hFcNnSPZ4186dRTh3JWO6DO/D9UGKlMdHAKAjptunNqVoc4DJUMBKyH2Ey4onZ4u3QyqZFLtjA8k
quK2qVrkiaMyx5CmE1W0wUl6rfd2nmgwIl+J6gL5/X9zdmbNcSvXlv4rjvN84cY83Lj2A1CF4ixS
osYXBEVRQGIeEonh1/cH2d0tFhmslh/siHN4qBRy3HvttdeixvB8xDzpRdDnjOh0g3Xtgf5HzjJ5
O6QhzWjTKolVbv05cMKggIFbhw6qXfrRshVFzr0SZOXBVWK6UI2FVwutBDwKy6nCzSsHi1YINjxB
FH1ixzJ9/jypta6D4oBm4HRdVqb7UHSe9ueQIH0dWzGMwxtsuf3zafSGCiJbbzGMY0435tAMX2WN
qPPbL/Yri8WJ4lUj2IVXbR/d8kS5uJ1AQTrkTZlGWdsZ553QjTmiAdhA61i4O9V7/glu2aujotgN
LLP5h/hHq0X/3ugu3VIcUvqo4s62usiQc37jJoUeN6mdf3LXwDm8/amvrRvfSCGIfines6NLBNDV
3FCS4iBRkz8TgUzCDiuN6O1RXiJBLBsMhi3+IT85HmWRmWvP6LcdHOnn5y4BkRfOsnpEmqSIAzG4
hzIPoMkvVeZfWBLX7LfHf/Urfxv/aGpZStsYGlkcprVLr+Y2KXGAcVRz4kZ+ZQVhz3nwuQhEqBAf
HfKhNpck65L8sNa2vFHOgv+OjT73rFDGVoPdn2tVlX56+9teCdmpJhLvkVUAcr0geYlhqfK261Bd
cJTo9jw0wY1oe4/UbLB+Tr7fP6pe9y4p0qnQ1PP5LNM08+DSj3etV0VyYke9co1TkULtlWIgycQm
uvj741dxd5qz1uYHmrCniO7AEo1kQ991mZWdOKevLCvqeZsGB5sXNGz7+W/vbOUnC1rIJAlEFTLM
sw4Hadye9m9P8GsfBD8DsARWIAy3ozvHFnqvJ/QIHpIio/d4Xdu41nP/2nLwuH17qFc/aCvcmhsv
hC96/kFeoydG5zBU1gXfUtevL3SRnWoQem2XQpCgeLO1I4JOPB9knDOaJXwzP1h+IuA3I73c1kt6
ZaNMG2Wp655DTTyVKbz2ZTzuiDqD2r2kCOdJ1YwB00ZbOm6eVBmn97Nquo9vz98r7zq1KR7ZjeQP
t/IIo0DpK7HNigTIc8T0rkjT/rbOE5Q4xhr7Z5lYzokT/9pnwd5ErIF4j7Ll8YBL10qV9iTyRuMf
HM0eYm3RT2novRalk9lYNjzRDYU8Zu6Uml4pu1D5ISjxqdCzaT6fKkNcWe1Y3KYpzcUEMuU51Gfx
MAwr+E9Wrc2JzfnKOWBqUQODh09afqzuQlPZWPtryj3jr/anQMtF2OlILPSJOsX7f2VaOWzYSUNg
oNR4jGiN0zjNfrWIQ93o9UMgbHbnENS7t3fLa6MQjVHJsWBDoQ7+/CDk5iTqZimQNdGMb10FgdDq
6Kl/e5DXZo3yG92o7P3gRRUCmJO8u87EYUbbGltJnLtrw11wh7Hkie95daitRx+1c2qMx+B4tU61
27e/vNW0r106JzsxmbeahinUf/BNbHtI8NTIvOOyH69fqxYPCZXGc9OoWQZ9b80iC43kjxsYyDzo
MfkFBZGkAm8+XyMbbRAkAEzUWuwOPKqHamlrqb9/+4NeiU+225Y+VIrAlIuOAr68d1Rl1r44UJRC
4ACaP3Y2aLm5w54GhHk/La63RAlsjDWcSroR4HNozolmlxeXF7mPR617e8e5mo/F8Daqo0wHzhdC
jM07ofIhUpBMQ4O/9q6q6uRPYeNtPBQCNqiPdOt4+wfS6BFnqvOD8rwqDvRpDH1bpif2/4tDRgAJ
ixIyF2kImd22aX97o20X/VcSbnEwgumx03Dr0Y0+ORHf/ap5PQP8t1HoJQCG8nR02o8WEHAaSFN0
4qCBJbThIgYIChrCbGU2WO99ERQ37pQj62332sHLjVGEVW9W156JIF46DJiPBobCMm9Ih7Ds0Cft
LRxSZ0iFcelo+KWIzImybly1yLO65VZbhPvp7U344vhu30BSw8u1KSocX/IVGoi9KZkpO5PDsOu6
2t58Ct1ShDNx84nL4tjtCrTHApHcNv2GVUDhOloYYRc51Gw0REwTNQKMFfO9nwDZXehgJ8nF4E0N
nto9HoNTMnc/+nVJb4JmwlrQWxot9BPDv6C9uP6RuZZ2aBZzrsIhdZprUXuowhd2um+9sbsk1qAO
yskNFVLIUW2t9rmUuX+old6fVZNtnXeJ9gD791Tn98u9xyduhOLNTBjexdHlIQy9NijTIzvUlM7N
Ugx5WNitOHGOjl0Cfs0k/F3otaRt4FdbwPXbFndzKzVKpI4PiSmCcFwxnmmxMe8kBO3g0zCal7aX
3KIZV4Z2ZcdkxeeBXaowqfsoq5fbuVb3iQJpn/RJD/upj7tyc9BBWKax5hPQx8s5QUAHxMiBjgTA
f9w2RYtyoNlUvmK7VosK68auupCOAO3E/np5mzEOcRg0fUZ6Ue5LC8QdaHj34ypZrQ/Cy+vvDTB0
ReG4rN6vcAJPDPjah23tBySxUJPATZ+vQjF4cz/yNMRJoLTzICfvsuas/NOAD07IBlJtTWBbxeBo
SzmBoH2OWAIqfj+d26MUu00T7j/5FogLBOhkUHDhnn+LazVybSu+JZdLdp3q3RS2VSFOpE8vLxyy
GtqdQDmItl5czc4gS1vAqI9T5lPtWrPUizAbJqvAMLM/RZR4bbTNBW1LUgHAft1Hv52SDJsZVUz0
S8iu7XZuh2u63zzVcDNOTN4rO2+LHR1aCMytKnr0FkgrlU02+G5cp+lyOXUluILlkekoZ/rYLe6p
W+b18ShSbdQ7goejMFLYjqw6Yrq4oufl2zQiQOlWiCNJBCn3U2M4n95+J7bFf/7WbYkoqDKXDXWO
426Qtailgd6VG/umNC+TzMn3IFRz/PYory7XJqJN4YS+wBdo1JQEyHptX2VBnMmgY5wN1oLf4+Ke
atJ/bQJ5+bimIXm9UrZafCT5LBw5NADti3XtrHdqhqa7Xjl93p7Y9C9nb5PVQ42NuvKmi3mUsUnh
NI2VCCvuzcUNs75noSbN2v/p7PG8svU2cST6RI9BkCZ31plhzNjvgu+rW+DgTa017vWxPIEavvY9
myYZsTjPOH3Jz68K2amS+8c04z7QSuj5zrir0jL542uP74H3SUWWZSIQfz7KYqX6lKaWSRE2x1W4
GI2P2mCM9388a6DxlLpg+xGU6FuY/tsVESDNmDXJZMbtgiwgSik4M7aOjp+wk5wY6pVpg1VgbrOG
IxPo5POhVhuR4MafTaL87nxQtnM5Vt4pLb5XB2FxIGWgbc1L+HyQuUt0pHsZxC3rhdqC51+ISTtV
03oJAG5xB2GvAfBIaesYoKpVifZpVRnx6tf9fZ9JGBk8LTK702zSiFsjmYYhLPS2oHsrqVs9bGk5
Ts/7tCwFuOSUNVRkHXXqYnz5+dBqfzHjcDjg5j/amnpayUnQ0RHbqVs8lfANqX7r3QknsZe3ByC9
Dm7OAP6mxft8koNqqYbSqXUmmWqe7y9ovKfllcq6NnKqsj9xsl8djiZH6rL0UHnHitZ6btJfU6V6
zIFZz+vWNmPholmUqioLZx0DqLfPxItJ3GaOcGMrPAO7HLcaqQSvObvGz9FW2ITDZq/3+mr/MbmH
UVCLoP+FljdeziPgsdVXhNlG34mHRfywlfSiflhsuurlo6Y51YlM97VvAhIh8XChJnMEny/Z3Ip8
6HrdiecWk0nU2dt9GljliZv+xUrxTcgCIA4Aa5iX+WhjdPTviVazcevK3PQwB2D+tlqn86H1YEza
2Sl5ymN/J8i0BB0EAZt24UZdOZpEMVIkGtERjfMuoW7Zrkom+GoMZR+tnU0Xi223bQYQbqJ7Pqyl
6YRdn06fMKlw8h2G5vZHVbXexxLGjxH62SSNfdkYmsXj0TUyHCcJJxkf3uVUWe3XUXwWU/z6q6Om
QOwM/HDci28Mbl8tdWLHjpXDgl+70ehCHAIxtyCKwdN7GLLs3FwWOHSAlGjmmsl0VtDZ8KHzh2IN
q3JOwUZsYcw7OTUoTympB+qgnKH+2Uxe4YTB7NHm3yetuuQZxBZtWoxCfZh7U//oDQiJ7pWxpZy1
Y6j6BECw7ajj7yMXhKtOxIQZydHSjDkrlxudHXPnzZ9reBX7pdbcndXSJYhekn81T7N1YtCXFzOz
igALiSeEOdS+jyLDcfZX3UtJ+dI1K2+aRQWXAUIfl37pq7Osw6AiLNxmwky11WoW2fVjsNXmxm7y
5Luy3PFEpvrKuQMrgnJGzzSErWMsJtVVq+ycHv2gzuybBfmlUC+X4U9jBb4aIS36lMmMaePdzuVv
rzgIpMRbRqKMIe3lyp5aF2AQD9Q/vheJQ5D6NuBdw0k8ihV6yxQIfxR2vGDzETkK+evR5hi9Pcor
dwjssO1a3AxLqGw//5YcDEkXs2/F8zCkfoSkmgZzFudPOS/W1VT49vu3B3xliVgbGqhwIKcB6pd6
9W+TNxfeYpQW4alGVRZ3xIZTIYP+xOS9chzgjUMY3VoAqFUevcxTbY96N+pmbG+C3oHBOHs01oxd
MhGuhII7H9tgV356++O22To6hUgesDf0rQGZ0Z/PpruUNjKbGPO6xpyG4zKX9/k0e3ujXXzwwWTc
Nzja3iX+8vPtgbfveTnwVnmirwPnqKOBO8NDrtxSBMnmOOylqsYb7q7kfBld4+ztoV5CkdTRgTs2
DgTNpC9g1aIfRYujkhHXAnfyus/wi0ZzbeCr51Yrdgn45WNm584OLra/p+I/7t3cy+3IXhu5R0Su
v4AIs+4kVzKU866/KNMMtxdPIvCrUX0MxkZcdhyNMFtMnBiFgXHg21/xyjakgA3DjdsCJsQxTTxA
jktnaYw4cHr3TJuLPEooQJ04Xa+OgmyIiZDxpupxdCsPla2DRkkj1tz+XT8k3q1McuPEpnvlCNMR
B7pB2zt84mN2WTMADM/6aMRCW7lqhfoetJWJvpg6XwZQiP9g4oh2EetBFoLY4/kWr4WVjcnQGrHE
+iTUpeWdFyuWVG+P8qvL7mhD0/mxZUpcgBzho9uvxg2oL+dWj/XaqZ2IjvP+K1ZiwKugSv53raiy
T01m5iKaLYTbwGXnaYhLBeAbpvmo0+/oG8PPzpoTrDER+nyyvGF9mJJeFeHsFwL/7CLrRaT1tlNG
PfxpcUBMjxertMe1RWI7cB8czCyDnW0tCJnxfzQzN5ahBOlFYtWhyO36WzUl/o+ACumTQXZ/r2x/
+jhLDQ9OZ7Hsr5g1FDPO6tL5bKcDfQH0tkgj1KfJgLVq+lABSzvV56hC3Pa9XyjdjzAxocxE02bz
oRRT8TXtuzmNLLsyVaT0ZsUPtvXneuuEKWXIX3xx9v/lN56X+UNtxCopczd0U8i/od749fcTS/Pi
qiFxBXVG7p0mMhKg5xvAxVtF+Wa5xAuwHe+7HBFTbPwBYMg51cr18vz8CjC2W43AzTluAB7JLicj
b5dYNKqP0tEO3mVTVv740y+C9cprARzJ1f1C6CTwMW2HFqfHBhnR3pzLNpw10eKkhbH720O9JMZz
bpDFoMUHohBx+1HEpDtjXwxrt8ZNZ6s6mjSbcreO1EJoVJXoz+c+V1pUWFk+7hJrtA9kTJAFy7zF
2tpspupyFHUyRks5AaPbRd08vv03fPmSoKdEkrQBSADBxwcP8+Q2b2i0ojO8M6OAFs4dFWYjNNvu
VIXm5epuQ1H+hIRFH9sxCKyauusrG//ncka8cy2D/KJF0vOPQwFG2eAWHmZA7eN8dtSlJv3GWdAO
TUAJjC5p74zVXmhZt1PtFgUyzITSxUKL6+2ZfOXzNnRss2whYwqOIx1HOmWW2DMHZQrWi6JJfgbO
pJ/4Ov8X+PH8piSAQ1KC+g/dVRTXnp/Hdq1lPxvBECfNVARnXSAXbV/ZxlrsrWSZv9lOh1KB3qRW
E7oycD8p4ec68zC5VoSYTpLssgZr8p1yqtwM0QzW7FBIqxOhYUxGtp+D1jH3xDKzvc+cubufg7XJ
oikReDxPC9odZxgggjB2VTB3cVoONM47qCnva1QErLN1ytoimgfA8ZBHrOxD0Po8jUQCTHnTVhV2
LstaenlUOWb6pVuUr0WtrzJ/F9StfwVFMbXP3LSDaez1TRC2xWTe63iZp6GaKo2gKslTtVekeMU+
SStx5yJSUFGNS30Z/ZKn3yWjnuqhZRLqhojE9E9tbyTlzjIWtw2LxKy+dG5f3tNWUN4pP3V/dMmo
fYCwSMWg01pjMys3Po/W6NM71tZWFeFG1tVhNzSOC2fcnK7t0jAhkztz8K4e+yYJg8LLnWjz2J7j
IetKdJE9bW2uKsSOKLmvDX03SmgjJuHkmHPYtX4gbkiWKx3VNE99YNeaRoh4v/6xU34poqK1VIEy
ylpV4SqcKgmFhRrLoXPbrKLbzEzyHaVi47099cLaT6U5tGdV1o+fLCezHqiTSzRcNmUJ0bvqxtW0
rAz9FKXzj4loh0uRrea67+xgyrYGtsY6SD62jny9cHe5P1d+aDup/TPoE9cJdQiAsBvtLLWwOluM
d2rijg0LMemfMJSx+5iwKg327JT+rmw01WAMYOABZaymBMRys0CG3pJrZ0NHcTpEmFJLeLjW5Wsx
FB2T5msc02zUFizB2oG8UgUtR1gIKo1l42RthBFwA/6crt9V2i0ZeINP4DmtxXAFiLVacTso616p
oBwJJvVMctTTKYhcczbdveGO2c/aauwr05nELcVkdCa00he3JSH1ez/tSmLbwKvVTnY+hRU9N9rH
fp2wYBq9cuKDtCFpIh6wCVX00VIXTVY43wt4IlQ7wWf5nipY7X2ap8vPti+cD+akXA9VeBMAYpHu
Mu0mj2wlwu8VYBj3noybqfHH9Qzi1VBFiUz1W+VqdNG7cDgis8rAlOYpS+aw8v0ZLlQu2p9m4yTf
HDfovtY+DZDhMPnW3bDpZ0dmQCaMVojRXw/uO0+lV51ok/up7bSffjkPRdSpcagjBGO9p8me+6/4
2prGoQ9Ke4lNZVXVZenaUoaTyPtH+qecGpO9zM9ic8wKEfa+ym9qONd55NmL/9B2nXoSoGB3zE6C
EglbZ450ZFufmiAbvYhyqlZj2z4vD+jmj/fLMuntoUHnmX/rBUrurMqwmmhEgDoJVzwH74F4RRnp
VDyNsKbv//sQgEftFzw2nd24JOyLonSSL/yagOk3Tm5YpFOeRcLpvD1UUJfkAhfy9xI55vHcyQs/
tIxB3pZWi7QYNqcem3HINuF5EbAGQ+1lbWhBUL4MJjPpzhMEzVXMQQreuant43A2L7AlbGPzYR9c
kzKzQLbPC4Evp3uCurUPWcIpJxI0rEu/cZf3VpXr0YS6N1CSvtgX3RoYbFoj86eLwZxaGm/J42SE
JmxahXzghNGd5w6XmuOKu8SVc70r6tLBDEbp9ockS6o7N+sGlyVsDHzIaCY7cyjM3DaBS2+SRzGL
QBFRo24/2PgkaIGsoUSO4mpFhu2+s01jjV2vdbqLGqu8LhqEQiF4GYI1iIQqsqvNeoa9YU/uHDdt
5al4nWVTH9SYtzWAY+3XZwVClxCJRAULeG6GLyWVliGCH2se/CS1uWfbGkX4apicK3/s6Rgvzc64
0eG9udFU5eO10Q2okVWYNh6w4eTyrDNrERf4OacSk5RsMg6Oq7gqO+Rn7vsiLx8zU5vSgyP8OY2l
ymtxKKdVJ6MjQrcOwpkCou0240bKU9F+Y4AZaDkjHqE7NjA+4N5RqJAFUj86p+u/2ZPVq3C2taWI
stIrv1iudLVDPypPP8M61sxCh5UsWBzRmtEcVLMTWmPiNyGgvfxS+UJHTSHX0d6pPXv9gsU2Lm1r
Jc073yzKc2uEBhKKqWvm0LIQCdjnXiqGs4R7WN+Z6ehp6ME13ocU8XIYWLOrfUWgoWrPPa/V9JCs
bAsC87p8KsXY2+QxIv0KD6K/bJCfTWDgGT1wc+uRVSxru9wmwaop7Gzqiuu7T5w59PKc7u5cs2uW
Gj3y83JOnLAhtzmMnadHayqv6HIfbtWkOXq8EsDloYlh2RA7bauYAkQp8C1LN49NqALjrS3mNA/h
AKZfB0erxsjpFW0RlA7zC3102h8NKKHJcyKzgltpKrk0+0Jrd2Ve5x3ORktnhGnrNmK3LJ52NVaI
k4IOOdlXy5bu9bp0kzhwW1rzrtVMnrLMyJkoZVduJPvOKM6TLp9vnTEfvlZNUjaR1Xhi4UJ1CgSZ
JqNNdivsnSJspslROw5NGezTSsmHlTLRAUXsxb+YMlGcdT3vxy732iF9KJzCXfeimFLjPKu17Jun
K7vdWZlj5jtppNinzZVxkLNo4kG06DvZVtEZUb201RVzmZNVimZoIrFqaRuZKO3drCVNsd/xS23a
aCyke9/2jvWUBS59uO5QTvq+lD5y9jUfO4a5wUsd6n7PFSEbd3hX9H33JDteuwNSiPD4rCFZSFW5
eoendBp9niYd7LxO9OWzYc3Vk1oNuElF1y/2faG06VH2P7IyNvJq/YGRtP91LteaWK4FpZ8TCWfH
hFzih5ry3G7HujmUqTG2vOtGXz7KsVSfG+yiy7Cjs/iTmD31g6SEwK51jXYKF3MgsLPROCw/bJHJ
XTYuWnZQZYaAZYBRmArp86BLp3fkOEXodMxZtM4r7V16INR935ve59Z35JfCF8N4gwpB/Uh/cuFG
/mB4fVglWn/jzYP46cja/GJadkteaCfJTy433ufBtAGRcIGt0pA/p34/2rXxsdAr74PqFh16VKVl
YwRDo+x2M1edtuM0lsE5AZQ774vGmM/dle0Et3rbPQXNIwiiZPS1+qn07nD/KspwztqMHk8k1O70
prTS3aTJ+mubFM5TgeYX4XOugo+aY2YWQgNO9TQkgfau7pf6muLDvBfKKJZ9bfTV5rsgxoeqarrH
pZM06lVJ0q73E32KxoU3T+3nnLD6rLGG/OscWPaVlxaGh/MiqmShSqhD8DHFQv9y3RQfmblCXShU
XD5ljSZK+l0arb1Zu97QdkoHct15XP5tCBLH65QXwvEOrWGAxKIBkTq7MpWmIFcZqvydPrlL83EQ
3B7R0Fv2uitmHSYsV4K8QxC9b6M68BYZVuzZm7rv9bul1FwsMvSJe444rF7CFmy3Co0Ms9fQH/Ng
CYsAlcaQqqmTnpkB/nT41s29CKnAt+O+kH76Cf5j8KOhKAip0puzNZRQIz8UnYudj3R17VuFlcpK
NF1m7yeTJzUUAoBt7u1kDc2M6kg4N2nThFrCunIu67S+cKQxZ3hdKOumAt40D4M7ip+zrMfvZmMW
yS7I58qjzXDe0o/cMmSE00U7Rj3SoNrFhJGWQEDCz+5zr1Q2F+GizZ+wIl7UWeCvctlXJIL4Oupu
B4MAs1TenMDUHDBZd2xjN1lFfdbR7nFl9lIuu8LKAcBJe4s4EWYzoDdoOT83u2gC06n2nfNmbOYf
8HC99qKyrbQPB81LQJzMtIoKulC+WFbDkSqkx4vS9OM8vDMxH67O0n4sg6ifHFHsjHmdP9WWHB8S
GKppVIwqGyJzku2DCESfRhBYvcc6X/FvHet6dUO/ZP0igR+3E9qa7D9LnWomTLrKfyibEVVGNOuA
0arKSa+Qj++0vS5dI99bQ5vhUMczbYUzXQPprnRzPd1pa6qYnlVsMo5psVYHZVY0tOAQlgsMVpAd
ObheiXTG5I7gyGneWNMNGhf1dKsGz/2oecjcROZSrf2utSfzAYrQZN17LQk80z1rZ525yHuAydSO
dGGVH3xt4u0FGnMpASU+mB1KucgfQktdYB2DAkZOqjr9rBtKy/xa4osy3mjD0PoRykv1dbakXXMe
FEt2UxFbuOFY1HYdkrHKrygJydvewAc9nNfGyaNAI4CNuAloelwdc0yi2pXotZQmBIHQ75acUD8v
iw+ISJVWOKo6wAR0GIcpdJGVrqPKD4bpINkV/kEE+GxEfpqp7NKsrWC5JJrCNMJrDf+87Fr0fusa
BdmozL3+Q2kU48+64AbdTcXSvZ/QtbmrxoJEIU/JJC/zZCi5a+hNwZKsbWR2pbVaP4f+0rcKP8yq
QANczBzMOZuaPkRQyH6gwX3IdoXrtLfzjJ3KmUbYcCgKCuz7RunJt6VgQXY94WAR+bLT79qxI9C0
Jr3J92pUWr9NjTfegb43wU4WoxxCfw06K8xri4mTlpm2xKB6MxLzzOw3J1uhN0ChdIzLQnA/XWSq
lw0RS9p+9jRdivOC9q+vvo52wm5d037dVUGNAXk5LahmEnHJgxzBfpFJTjATlYs3P1WUsS8G5ZDn
qhWPsJAOQ/SE9LarEm41v1IhDfvp9UB78a2fte6dqflc8UaXVvp+8bvEDJVLxA2InBcekIrIAsYa
izYKMj9oQ3Od9Edf9SjGme0sf3Q5ZJwz+gyTuJnXINm59VA/joPV67v/sjLVtNilTXGx5c5NYRJs
dtqs/6lHBgxNhxIbQiY6dFE4Ks9RIUOopbGWeo57ZV+jRury/g7gw3+McUFE3cTytsadTXL3+TD5
MmqqNfQp1unEhTdNw1itL6eU9F9WODAkxjgRLiAl0RfKQVyuQ5Yi9R4HKDReV3lW3fZVUF4YiWPF
XeNbfywSwnhIy8FzIEikQ/SI17SKzlodJ53iycbJz+EkVr3iGbPmTxoyJqFfd3bUIdMcOivhepXf
5S5xc/+nLocI6sBghVBqUavyQS+fT28vFU93ako0hPLpbGqxZKpRG/3jRWQUhG9geEMnoT33+SiF
STtSak0ypr2VbvTeG4gDMIh5Gw59ASyDeFOiooNBp1UbQtPzUQDBStGkCiXxZFLXeYlLDMirswXQ
5Z8W9/yt5AZViGZtk7bGo6HkLNt0VWUVd9Iboj6rxe0wi+lE2WCblufAKzVz6JxQOkFfYao+/yD+
8nY1sC4sTkkVRxHcufnjnCjANe0rfXqw4k9R8V9MIk1cur/1GEKL3YQjn49Zjvg5St1hqeq8iIwq
13YevL7IC4I/bmgEKmdfEHNwBOjZOfo8cx2cNXHkEtuY0YSC5OSwQng5sSteguTbKDTI0NZi4yK5
/fw3OkCZV/U02h3ofKuteyLmNVyN5o+lubZv4X+befqmQHa0IdLKmzxD1kus6bMbOmBXsZB4OK6D
9m/l7P/1OP93+tTc/msDDP/8H/75sWmXHvddefSP/7wWj/jaNT/l/2y/9n//s+e/9M937VP9QfZP
T/L6oT3+L5/9In/+v8ffPciHZ/+wx31XLnfjU7+8f6KDSv4ahL/p9l/+//7wb0+//pT7pX36x1+P
9IrK7U9LRVP/9e8fnf/4x1+8lL+d+O3P//cPbx4qfu9WyMcH0dd/Ox/Kh/rH8OJXnx4G+Y+/NIQK
/77JkeJzBw+Lm43FmJ7+9SNL/zv1Mfa2biL3ATj519/qhlSWXzOtvyPEgwUrrVy8V+bWez40479+
5vydzjRItfwSDb8o+P6fWXi2Xv9v/f5Wj9VtI2o5/OOvo8eGOiMxIAJq6JrBDTCO9V/dgORQkUHe
ODMNk9VI/NinIDq0YeP0oJ3S3jvmUDHeZmMLCQFEhKrqcdtAb1ezMILMvNHyZglB5H+aTn8dlMFu
ncxvulE23JgyP2jJbVV90SiDhD3R7omC+68ent9uMzjw8MZgDEMh2xwnjrl9zVq5chqa5qa1ACQp
A9C9I1CyrubsshseBtrzDpbIphCA2jvre+dnOkwfat7tnY3GFPDvcDc26L9W1nTv4foYzhSh3pt2
cibxII/Tpup2XW8BREvd2slUifP1q+m2SK2JqTlRFuNpeX47cznSakYQ9Kt/EwHLoyccQDOjFNOZ
11UWYaA9ggpQw390gLPEENvmxaif2eWFXZynMu7lWTnciTTsb4P2nLQMpjQaQe5Tc1EVYd8fhvZh
8Perue/hwJInOTco94bDdXO9NFfkMH4dUYrH1a32wtTeOfv0HPwEvZPUfo8QHwAxOaFbx+YPB3tp
LXbRsbwhG2rrs+yz8a1cosU7iOHCWK5tM5q686aMlndB/cnVqtBqHmvwIfds9M69ee/g/33WjJEH
/bfcBWoX6AcDBT7/YPVxle3GMVq9nTftKA2ULq2CYWVHGWiu2LXvx9ue7g0/LO/aj95X62tA7Q15
u9tgIqmL0jyuhs8g40G+a5BCykPtSsXu4Xu6DzAd8ULjc3OnfQ584JpId+O5ihNtvwyPs9wrk+D9
GqFp+ShII5JI2bvqEnTqG1mWE4DOh+STRXVY8CemnnydX3vncIQ+dH5kjWHyhF2MX4Q+mexl+p1V
cz4MfFV+tnhRR+5yb4XuITnYh+xAOpVdC/S+dslytnbnxGHBu+lTnFwHV+NlcrN4oXPfXMq4vJq/
BIiGX1PDkulOpbv0+0pGFi0XfeycJ++x+4AfWeBT3V4PaTjPB+tW/W/2zmwpbi0L069you9Fax5u
NWQyJZA2YOwbBdigedyan74/5bGrIKky5Y6+qO7oiLrwKRuUKWnvvda//kFyldF1fBPg7Nr5mm+l
y+Vr8VTuyGUraj+dvGgTeup2fElDN9znl6PnXDpncSD7YnAjr/42n9mb6T7yWi/0zIDveEZEHUyc
PMhSl0FdVXj1S/riTG76AkaSymeD7RnnDCg21cUY0VK4y0260yufG/q13BpectZ0fp16/Ubxsh/Z
WfWAB4Dzyb5cts6ORKsz5xkLpitnT2ABR1p+tTyybNuARhxVsdG6yY0SlPtyr2ee0/sTEFXmpToN
m2fKXv2z+/j/h+D/WEuH//nrdHl3BvpVkZTJ98fyr0/Pdf+UJ99fn4Lrz/48BE37BFURLGoEdpQm
EC3+cQha6gk9G5wnKCmr0flKL/15CCrOiYMSBs4pmjkoZatK5ecZqFgnaFzRuEHjhOnA2fknZyDK
/bfb59r04B8Gc5IWCHb+eqXXdVkt5Wo6a/kYQGOwrYuUoc28qTp89zZZlqe3KrPtMbB1wQhmCUU6
bAT0vcbtRZNfCEWuVF+Tsqg6F0Y+8w8dedj2CoMjL+nj5HHpVYbGS15pPxhHE0CYQboq3LrW+7sy
JfHBs0aYcq7aRVIKhkrdcQaVojL93Grtu6RU2CCRb7WAOZ0GfTspbZ0N2QIt9YDDGUCgbbezXZkX
rOt2GB1iN3srTD1YW3O0FVVqoXSuLfmqVMbp1sqECq+qt1lAnHm4ibeLsOogrKzh2ekNy60NqZxu
WzmxitPMttdpBPa9wxXnDFay4SDqxpOcWH5CDh7+WO0vexehs6r7A2DbZyQbubkrFVE7XgbqsRud
wenPiWxWZyjowgZHbaei2FB6qKgvR2aXOA3ifeMpgLLtplPspLiiaOtGvywGtsxZ7lniIKQDugko
BzeDQTKGP5I9/qhMZVa6lslPesgrJhFQ75AroZmhxAEjJ+XoV1PXx9/irpSvAUrl2k0Wu2JKR887
XIGp6ONWJGP7RRTGAD3BQZY3BFKC4uu0qevsFvQ2070hcYpLKoNhcmGEFLvQGuTH0bLTazjx1hNZ
B7pwQ9AOvIKqfpxcJUp1BUXunF7nutPd142TcQTUtpxQZVG9+3EoaU+LNUXQ8qd0uYsgzowMhsMJ
3ooJ/3TToKNirictUuLNlYAY19Y425Pm3RjWPrWAvZkQLYOxXaSq0c51PY5VELIxHLwKXitpfIYi
PuHdYzUbPObDXW0MneozTrCeVz5YfrWWh5+6gfify1QfVPO07jU18xd9sRvPmcKs8O1iyklvCLEX
uKhYRuNZKTGi8QZ1VkdQz1B0vuimOqI4iDiHUwVPYk8ZGkffyLAVJL8vjDzz60zLw63U2PpON4u0
86JOwPJrSQLVthNilmKTJTMs8LgS/SehxBagWWiN35VinAbXlPCjcRkaxsNl2cEAQMKD628MrDZ5
DlPI2rXU1jY8KRuWs14XAkc2c5QxZzO1QWGYVeKTw3S0cXy7zarPRJaEHFilFDke/q0KfgM58Rlf
e0MKbUgTRHK4xpRJXzqBabwrjEm6b5NhHP2ksIx7exzlLw7UnNAF4KIiUqJVZ8E0i7c1gRih2VPz
3akajDv1VJZ7t0yTmWFtOzxZZTbcSNM0kbowzJSiqyXvC4MSsjLmDL4nvnnr7LYrnucQfv92Mpd5
8pYkCxV3cGzsMRNytNhA28LL88nIvCyOxPcOYmXnjfliX9YRrDa3ShuWjRUn023cZ8aVDlmKAVbp
NIoP+bXYWJikMeSJZovReVVHZ0XOt/WVrsN/oe+mvvCrOpManya8rnyKdgdSu9IBDBZUp5RLekvM
F0J4qj+nX8QcMGmydky/ldqTLIOhvTMx+vPKIZkm2JzFqF2okYGTVCHL3ws17B/LVmcIaYzkqeJd
keuoVcylV7YTevM7PU1LkHzkJJ8NXsIaB4g4YcQdGf0X2WQQ5UadozIHUOcJ5z8Mk2o/GXh1kbHE
UL1sfWSmkPAIFBQaUfQUhbG+k7vMoBjsVU1i38ycwosmU25cmwjraKMPZAZu7F7L0g86kENF/qoD
4cihC6L7wKsGWEU+zqlQWznuxdSOEM54Vq5wwtL2EifNgr5f0l2cyi20nTT8NmaxcVEktpb6GmfC
B6qqY0Ti8DHWVvLvPvMY99CSSUuWvB8D3Boz9kuNW5crHwX8HbUnfFnIP6i4VaJ/+cMxcBoLrRkb
U2sCsyqUcyZjw1ejTsVdk5Q6RcU/SpCfDe7rhnaFet/e17/FOTgVwD3lmm+P8rIMHUXkSY3Uqk8K
yvLJEEFGuj1FblfbymXb5LCc40KlRIVyK/eeSKvkpzH7H9WEv4U83kAl/xZC+S8ERlbbjX88kHc1
4bZ//PHMra2fX9eC68/8qgUVCj4cffFew6Vk1RX9oxY0lROe3Woo/w4QUcwTWMvgc+CpaOX5sX/W
gsYJAMm6iujmqSQxgf1Vsf45HgJkC/zMkUgpyIVoq9++PiZVjjNrA01DoXwJW3qTikwcf5woCaDg
fIQHrgTo12/rejksBjQQXGYXzrFQj1qFoXamdn4b6qaLEZTdBZjtj98i4mrPl1FgFQGBVUGoH1nx
j6qf6aHrVlPO5GzpoHhazXxpkqb1GRvxe8m2i/u8QCHhN6kcLIpRuW3fjUxp0tKrnFbH8rLMza2U
6fkZjP12y1hP3khpIy2uXFE/cFbt6i50PsWoAWpvIpIlcQZ0ilMhn83zMgnPNMKu92eDWiIy5zhy
C4a/jkt+eLYf45iuVnOGdP/qLfoXy/pw44/vFM0DwxcbfhFqtLcPRgpxkKdW5E45efOtbIv6zhxx
+wxMCfmD2tglxPxpsEhgK6Vv/EmPNqqeQymRqBIokNMYcuuSaj7SWJliMTOZIjqiiu7SumAOmiWJ
IKMswUFgKRFsmkaTwXFLhx7e6jIogVKZyg8xDGm66XvHZEaezowoU6PBX8M8neQOFi7GvvJzhIrf
7YQ5nuqwb4LFWtbfpInqGZbcrbLEceuNgvqtr9Fe/P5GvZOt8kqtkB4wG6MjHJrWV+4VxrwsbV6j
mxRQYxfbTXX0epkpl2dQQ5ULDFXsgYSntL7EuVbaKhAHO6VntNtpqLVyytZulI0tI17oxgKuspzJ
9+hPom0hpjz4/Wc9ninwUR0La1TUi6Cg2Ly8/ah5ZI11puadz67NrHyxw9PRLifOOTn2DYjsW9tq
WyIQ2uFPZ16HS3Ob4Isx8EL9/fbSado0fNu083EVXGu6dvJtqMSMgnThEUrSnlpMwjdodSBOLlF4
jtuQ6hkVBmlKHlYf3IjjU/jwadBHAIsiZ8UN9+2n6XKDks6IOn/peA7UnRqucsL66NVY7+fbNbQ6
S2iYClgYGDDze3sZGNSlpVbo9mG6Npdqlddn8OTV0YvXjiOMx2IvayH0d1mS7EcCPka37XT5c6ja
YVALqX5esmz4hENTf5EShxC741CGu7Fvm49cENaO++ijrvA2aQ6MYxTzIMt79RZnRS/HUaoI34rq
ehNFu7yxxNnYLqcZfejf2/D/ucP6v/AYBhZ5tdjencOnj0mXvD6CD//+5xlsKSfcUYq+NZrq4Ez3
cyRh6eAq7LKIOSlJOVB5Q36iMap8wkI9WKwQDE7IHivmFxpjnzDbWB0xQHhI82EC+Qcn8PoSvn7y
q4AVcIe9iz2McuBoU1jsVpMI6UZPMdBjuUlF5FOS2c5ZNSd66EaqU+2mUI06l6Zu3g406NkHC2Wt
Ed9/BEpilM/MbY71pWraZBXcSCuIoJlt2kbTPD0ulQDe1J+Kq/myqL00YhcY3TKGP1qRTSuFBdSz
oICW5sv1YvgxIM4H3+f9LeWmMhvQDFSZSAyP4K3YzkGoel0PpCGTr1siIAXz/ApvvFSGbLZRi7w7
xaBOujIZbnyB1Kwmm1dv383fN+91WX689ayyIF4oviz1PyOXo/0WUQEc0VRFh7iGFdemMHf5HDr+
lAN7TyYUe00OpdPfX5SciHdPElGSyonISISR07E1haMWYZPLrRHIZZ1GbhUnsXwm6Tmk8yVWaydw
JqWNzrpWGcEbnIb2PZQNwAunzqrrqJP0u3qRx9kdoNtflrUJNUYezOYxSzpmBHkVRQAd9MIXjbJA
66tTzL45yUp1PVITAHBhOynF0VxGJBSxqrpta8f6rWyvpgqJMamW21ppov9IYyE1no11wLgJlTG8
i7UkfeBhpZ+sXNOf7KzJhs2M71B3WqQKqgizccxP0ewk30CPDHPfwfsp7nS4cprrGBgAntq9ZH6N
jDnUr7QcLcJdps8k/lTpMjDEyRTVUw6ds9wVwxfr0E8rk+7UV7i6qZ8j06Ljntfmezn04XT39OT0
3fTn1aFXL9e2HQag8h2ak0xa4NrVV4cOPzx0+3ibwExrDiiATqL8DqkH2IBhcdshOyEZc/u0MyI3
tfMcLIGXQtuUB4wB0A28Yc10KXz1gEMU1djEPiKd6KxsAaZQja6oBSP9YpNQKoBl9DMTjzxkZGWv
YEcE1dcBi1kWx4X8a19aI7pDj/xB+zseF+Al+COBnagrjII6Id3KB2wF3AGcxWSh9Nsxr58lGofP
ywGRGaYURY26AjUNVrYxEpsVv+F2DjclmE51QHfytNJ7FxiK+lhfAaCwCwtvwWXptJXGwQpC2op9
3lnxpSNM56GNhvgZGROKHE2SV6WQvWgoC4ZmW4u821q6ZF8U2WwNF6nk6F8bMOsbtdEqcExowOdQ
3qzFtQAUd9Pk2MhIFsXZDxghtD6CaahgaPThGmZVApKjWiIIQc2QI5SyvngD4MjVpMR94zGgLRXf
oXlOXEOV4vs6G+J9nWe5FCR67fSnxACbiZeLPArg60/pfTFw00o3IhfcPIdODzBe45BSnk96Gi6X
RDGlhV+rhfMpsZym92J4eKlX4TOyBQHBQEmdbaPx+7DUcn/ppWXxRVyZ1ak+5tGTPswc+KWDKNRV
YaRCgx863W2cKv1eWxVWn1q3yKT6AmnCmixMSbtO4feE3kw2Whdkk6iu0C53k5dgXvgJKLb6agNE
f8dYLmGZNlK4J8XGvo6z1EKZatTRXdNbvOPQl8Wzhaj4xkH8L3uI/dL9nChdFKShnLe+mhSp2NiG
ZNzrmDp/a9WpfAE5hlPuNPnwTVDSPikInhs2FyVWXANPX+Lt9KyQT2k1jfB6yNtZhocOj9PDXYRx
ZppXk+Kyl+eEncsTE7K2ylgnipU6Nybkvs5Xh5LutAg1WDFlj8YMyJExm0hK9UruUhz/TJuy3s/6
uePPDUQQP1Yp01xGywoWR3JV67464rSzItrL10YyJRz88q58NKIKtbUad1W6KYseBomjwVfYVIMq
AQWm5AP6oFEx+XJ9Oys0S8IBO5OWPLrWamylPS0rBts37Zpcun7QSOCQRhkFRk2uMkTOJBljjFsG
ZC+z0sQEw6gR/joAnPrkmoM9PU59K1l+Vlm1HMgT2cteZ2l0qBQOURQ0aasx7h1GOT7XQ+pmr0Zj
tDJC7fLRjvTiZuHtRbCEM4/mam21XJuzVCoeNi3hd0Tv6eobM/Rf80iSbxsJNJEVYVsyvqwWnqKt
rKJiEmmtRD7dXGsDOuI46Dttmzn+KErjlnTqzjotKy1t/dK0h+p87DvezClrzbueSA1m3XJpI2cz
RfaRJcVxaWyCGhKhaxkKbRMebmsz8ao0tit2IDRvRiA1vbFnkl/BDDxPl7z+pFvcq9+fof/qaqvk
2bbQXsMRXGuLV1dDghBJSpoZQTnO3wpR6rtRLRZ/HCV70+dh+oH916GPf117mfT3OIBR8jMMhCt1
VKu0bbm0bCF6MCxRv4/tpIzd2OgtFHWts/SuAaMWn1Wlb+YgSfIwuUNrIoU+kHcHC9aB4ew3ulnP
aBgF+G5fChQ/kRaFHlty+dwOmjJvNQe6sD/WxgQXAR0B2EsYodKB6z4Mm5Kj8KNg9feAr8zAknoW
yNeGfHLsPQNrtYeFhdc1aKuEbETA8XnS40FwMi2ZY15QPE3qWZMWMsZqiixaVE0rob5h++7/rgj/
qOP5t6DjG2jytyDmf2NftAYg/Ht88vyxeGRk/aYzWn/iV2dknqwZT8yAeQt/crJ+9UYMsfG5gWhD
SvaKrfyzN1LsE1yeVx4RDxbK3Ypp/uqNrJMD05TlY2BoB0z5J70RwOBxQQu/mXg7/HaIlVhzjd8u
R7XDgcKplXSzKDJcB6wik0c70Zl+jEQtU4BWZb3iGY7yqVLkDKWLKJvBJ/F4mN1cRnXj4dIyaV5R
iBpmuKSw6faQ0Zkdx9YlbEutgGi+Ck4mjRlSb+bSqZXk2D2P/TDflY6zwAOpm15FNjlkX+qOSLrA
UKzzOIyLT3OearUHExVPfDOyczTzxHHrYIQ6FWuOiJSzhUiaCFQMDbCbRIZ2X7Q0YX4Jfe4yD9Xq
ocnBE+FhmnxAVQuv7bwq0QFk+DoSINg76bYxhHIjRhmx0Gih+OgG1COcsd3SIKyW+8IrmlFHfiio
mJB12FcVuqqJ4bQyPUeKM1E2NcV0p6QYoU5KlheeTIr8Gf9Z9Bv2e+UL8Xrqk6zrxiURMBplqmq2
o9uoWYT7Z2SoSdD16pQGytLL9zDD9S+ZSIrkFDW282QlTXOhj6NhBRgnS7UnI8HSMUtGdrCxKjN8
kjrHgpxVmdkDzbjOMBVNOWVbH/NwhGanD7UlOPPmmH7bRTogVLdRwnB2rQ7KqAdqIn1DUDQoDKJD
YzUlG+wAxpn1WEmqXbqFlHQPCE/i7yHYsu1WZh1eqxjYJi45K63mE1vZfUNoqGlM41Sbd8fS9eUS
F670QcLJwhMcxoOfKFlKzVZ1xsQ8TUq+tbpUZ65UGEJHbuxoz0PTT4mHyeJUofBv040QRvIwqKGW
B2bEAF7SUVy6NO0jdv/YAaiUC84IZyqM1xzVftD3pkDAR+hyPJ7rs07cIBfAaOeDw+xdY89UCHRt
RRZwqiC//e3qSSuBngplzgbqbRkkPERqXCwfO07sDy71vueWFWi+OPoAV6+Ux7eXyvskj1pKtg3c
vBvJWlK4HCNBfEYrBSLGJblrkuGy5o83SiqPf+Obf7S//1+3cxs8rn+/c+8qCKzPbfvYvdm81x/6
NVpSTyDck7aFioAREsOCf46W1BNVA6CCdIoFi8Yf/wFsMVpaZ5K4O0F/JWYDkPrX3m2eMAmioeb/
NDiN5T9i2h7Q7NeVDScKllU67xPWphwSR5XNYI+CA55NqDc1cZcO9fI1zqZtr+cynhOtkt2gL3R2
MEUU+m9KFRyupvNSS6Vzutj+qxllKlqhrL9QMVE6mxM1/wSDOE//N9DQ/zdrA8zKf/eG3cAr76q/
PiXfq9ev2OGnfr1ixomKiIvSm9dphdN4iD/rA9M6QRq0Rtww0vg52PzFZKM+gOJGmsWqBGGzffWO
WSc2ygZaAiQBhIUjevkD7HStXN4gl9ToOnULAzIbjcu7sUaZDBH2waLAJMaUAoyeRl8XhZUgPiR3
gsgwimMyoc9n1fpsyz2y5awMai2Nz/N8kYlTMBNOe/rEuLNtd0gl+9LM46cZueV5HDecCWVzofSY
fCXS4FxHjGTPm3zuglf3/T9AC3HbwzQKWh+4KFk7x4l9Y03ydagkBUP8sPWkuRd+ESY3BqWxRwwI
gtoU0urvr3l8NnAoMJyDcw9TkdHD8fLELQNZMzBdENZy5mtO/qJa5TdHLv40DeD4QkcAd+9MS2IT
sx1QEX1rU9StduHc/v7LHL8H6zXWUSNTHt4uKr+3p0/Xa/RNHVUW8kfbbUcBQatr6w8e07u8YC7D
AY+dPCArUNI79UBcY9BWF+Sp2L3jw/m7qArnS5gYW6dvH4a2v2uFElgZnoDpouwLe7r5/fc87k4P
H4AcehOAl7GFfDyurwbFqVN07U5WXeZo83dLpzZuNuC4w/TgI4e2d03c4XqI8zgTGNm/D+cz4Bkt
5WoiRf/pwdR8iqGM4cdnoyDIrevSIei2NfQ9/gwv4MSff/91MWg7WuB8ALKgViyfeSl+hEcVjFZO
kr6AegSJU59TWlzlEjx93Uxf1mHyHhHrHhMHdAlDjXLCyp8wn3rRkvyyVruVjV0LP8P1F9X6Em/w
H9Fvet2+ahJktFZxaUvm1ZJmL7LQr8rERqA6gyXPowRNvYfTr2RGeF4grbzJFHhyTIl+DDmkxFZe
mYmhtl+0THPLJflsKM23LDRvha3vq9bY2zJX1i2G7doIcm2kT7BRBdKLlkE1VwOvw16Kj4EuECZX
ad2OGPu79aTs9T56CumqoZXJX+0ZNH1Y/8rIVOOzHMLFN1VctvLYbk9NMalenHKpXJS1p2OD4RPg
tuz1trJ9gimFWw/FZZKq+1RQIx++mZrquxm/hAu9Wfe8RCJ2UBrJzbGabJdk4gHbOb4VVgLLDqsF
b5xG25ewZwwICrhqtBFc1zC/SpYov3SUtT7+M45X4ftKDYtzgpENGt9IOFs1rFK3bIonM7eupsG+
MtKuOs1EtezyrHc2s2HfmmvXwx6+7OxaHzwrjhE+aFGC/yi+TJw8V4pRaq46OyW+fVhfL5a2r7Pi
KZu1ezVRVd+xxENYxHlQMDfAPqqc79bnGlrlJagVYogpj697JwyQVCteX9uCuXYh+0OtS4Eet5qr
C+xwpvUmH27jpIOKpTaOeDHEzjsr0pgQV9yEGbXzplRKZzvHSCTsxLointbZGu08b4nmsLHlTJ70
EqckLevqjQwL243wFwqEFC+bUWjLaVUZ+yo3DSilvAqo942LkdsQYwi5afH4CtLFmXdhFE6Y4WiZ
b9CWeUCf8G9LjrimyV/ssX5QY+vs8NkhFZRbubTOymKB/TrhgjmoL/CAb3EQrzcxOnEsi/iSQxO/
mHMEwzsaVUKjZmyyFOjPfTJ0ANtzc5oN+b4wGT/a1aQGicbnzhwM/JxQPCBBl30jNTP6I5QNOabT
voKs2nXiJNpoaTlvS8EStMruYTF4ASQjeZEivSRZqX3oJisLJhsN+Sgx9bBQdmMtO3G8OkmNBZey
dxRMdyCZ0jylDT8dlpfropEHfvGIJa1HC463G8sdTyqQogHy6EBeISTskF/dQ1uYi+zFGFhk+VI8
4YB2FY/KDp/v60Z2blF6oQTBDWvXwFxfA9adbRKqwu1Hfb+E8E8bMdn475tXJZRxzO0SC5qLc6XM
2h7HTeGqZvSkOdyYuVK4Rtg+GGp1SW/4IEncqdlKvtDA9r488sAU0EmcuWLpNk3MeRdbWCDqGTxc
Y1iXqLV8B5YDP7XtW3lZcNUtpFsq/AnTH/tWixAfivypjFiyeLXeiliRgnXz7Tor8xvRPqSFum+T
eg27YnGU64svh9hakU2GbFDCNkQdDcxP8OHSdLaMxWqn8zrppvOpIO99HRpg6iN3gOx6fIV9xBJ6
OJimrkVOoWsIPiSciHQnM2kjMg7ZzlDnT+CGfIMCvxTI5NFGahhutENVfC+W+CzT7cRzala8SNuH
1oqfYLE/tEX7AH1uTa4iKdoyWzZli/fEjvnclR2/5Al2mYd1KtXWbZHLC6ogmvNo7uG2Vm11WhNZ
FKQYtvio0VXPHqTbac54uSTn3MnyemOTgvgJZ/D8frBCFPdymM7b3AmfZbAJX500KZB0fiqU1X2e
FRoAfBM+ihTDJGMt+0Jn3RqbSbnULHxVUDEZylYTYxMQlTReKx3PEnB2urE1NkGGJFnABFQ709cZ
59jyaodNJ1D6FKp0GiV4DOWt9DhPUXyj2YVKck9VnfYqG35mVA8mHFCWDZ3bpY7V7kaJFvWTsiRw
sgdpbi8Ga2an1TKkYV0syXiwxgY/qfTSaaHzkXG1m7cRMvygnQd2+kLbt7HKvjj1gwc/OTMBSFLx
pc3j+DqTyjwwWuMRX9TM15VC+KMjbB/vGvlhorm8wAW13oSNXH9VJHva2mU476ScKSFuePGTiKTs
UyJLj0qDJwTqivX5pTJZBPjYSIE6KmowjI3+g+ElRpGKNnhZxGIZcosVDtUomHAN8pnv2hurGeSH
Mc2fponjed2c6oo3WOPAhorEBGFoHw7HInXrfh5bNSgZSnhCXs/FLGwvcGDBRsU2rgjbSdCBsAxq
NgwNIMhXC6O90JVO8oQYrxmNJd8wILX9wx6RJeaVLOrys1SmT1FehzSYDKe6dezPFr+eKfltPlRM
wEwLvx/24wkNi8fw8KWv1Zta63dtZX3X4/xraWUXGbZHDBypEsSE31ZVFs4mHWQVSygWnMoWt+kT
5A2VjEIPlxbsb7JivpgaObucJ4tGJbRbv5LBA1l0Z2o2fE7FUGxIsOr9bjKmG7I9GcmMgn6YHAaP
ivLBLtevCS7GRVmPedYs3/rEQfYbPyU4FLtZm7ysynhPadZFuxYYh3IBJ6KH2cyeIEXWnFkCwhUT
nA/gn2NqG3UxcYwgPzJ4A5maax33amyiFbR65bTEQW6zV5mWdDtyJTbN9GVMWhUKPxFWyH6TD65r
rrjSG5QBiAHL4jUNGD4pbJy3FwZfxWlFiVDKW8N1nFh+18Xnmj7swwyzvlrBLDHCyhyZb+5Tj+zM
TrpXrOYhJf/TykpwQ53zfNE1SjZswuW2wU6l2aTt8jkCGXQjGjcvFuIs7OTv0FUlXGKkLyAqn426
hQVh15tmMs5jKbpTRP8jVfNTJbIYgvNaD3n4UrcoPuIiOcfilDItH6YrmH7ZeTGzlsuQjRuM/Wxc
a/cR6NRd3zkjhb9Qsuuk2ur2mrNDii67nm34GG6LnYsHK5iqMXdYkhArvdGeC7eos8mT6kULekn9
IHbvmM4CM0kl/ph6xcLQF4H327tc1RYUlsSWfFOlCMF8gSJNMc8WK3pJa3ZPDtaX35f+B6vxoweL
gTLRQwAQvFLaUduo9lrZNWEu+eV6p3g4OrGDlLZa7ESBEMvX3raYHnGqFLm+HUL7ai0n1YUNvYDB
6+G3QwG/cOauNZM8UgKtT7mlGJi17IlszMwv2EOwOARbGnyB4c5ZpeYvTd0+aDWVTr/Q16TafrLZ
5x2B9CNJaqogjn01TvKAsfxe1Skd13JTWqgcCopwIbM68f/MAhgDsxszp6Nqo2k51HRDi0JsUe1b
W7BEJM6nLGulU2XkaTNpvaoX/iWN1MMEGfC2clTs1MS4MnejVZ4Ucoz/fTLSc0UjB8M4y1IwYbG8
WsC0EDVG+IMQfGEsqJwKjjNLa2EnfFqVJ3RBmb+WW1rSPGCA1wUUz+F5RN7Xt8Pj+yNA9rYq+N+x
98Gbadt/hrttn6vVhUAc/6r/wnEcHMNX7/k7muLnR2wJ/rpPyu+YMvyFkcJfXfz817Z9Lh9/JOWz
eIPDrb/qFw6nnKxG+TT8Jt04ITCgOb9wOOWEwR29ObAtcjXAgX9CvdrJqj5lqOxoKh4A/M0vqFc9
ATFhqIGpHO7oq77gT2C4YywJ1IohINYKTAPxZTmeM+B/19rSIrAjG0pO/7EozcQ1nQF/xNpBM+qm
IlPvJHPKvuCFgHoqrmL7ZuhycSd3jSszYmfHrNRww1xRrHHkkrObe+N0iqciwARgwm7LwesVu+T7
GqOj07w1rGu5DIXkY+lp7TRhfECZfpeLun4plWONvHJGkEQbv93zEkfCkjMtM5+TTPgRaaA3eo09
T5pqyNdnge5RCIpzB9dlea7yndYKfd/bdbaN2UFhxDitN0gcOQaCeyudQ4ze2a76GM9CMzKCEGbY
KVGV4vTVK/UfoIl8cIBZngIIFekyx2AY0LpsYHOa0a+iOO3GZQqisbgfl3KAEoSrfxeK8YNzWFmR
p9fb9XpRUExQGoQpVAFHyFRaQG1GJZliWZCqd1k639fI+FylR6JWWfq1RkpQMKlC83PbGTc1kfYf
uEIcEMvjj0AkDPFVlCLsjEcjKKupR6affIS6hMtqajEqQ10pHyZF673ciK2dLKi7YkSFW0VKpSCb
VSSUc0fBgrDjIqZ+dbU6+14Xo+Sm8NI+uEnvQou5SWQpgfYCia+sX+3tK7UwGi360uImaffJsOsp
w1qqSNA7d8AErml5zdNrTlpvkadzuF2XufYDDB0tLJ6AoeHP6laKim3Ofy69jQVFCXL7dbaxctC/
1JOFY7m0SZzPbf+TM85u/B8Zp7AO+Oj43MPahy3ASn/70Zs4LcuCcs4XEtrcZWqh1eGhjI4EAuJA
rsvZ71/id1kK1JOMHHQqDmxLUOwdXdA2Bt3pYSj6uirNm9HOL2SyvLYVytMgL7JwR4Xw1HcpjswA
oYGdLQhhR/TkglbJtYVpbrtw+NNUtsOnQpdkGGTZQWM++lTgDC1FOp/KaafBk2JK2yIe61P22sqf
JYD7Pz9H/28bbKoGi//fDzapUDsMBjkF2yj5l4ZCh1/w6+TTT9ZsdLLXYWVhj7Ueb79OPp1JJtNt
SsTVFmg9xH6x92GoWJhBYUbGXEAGN+avfh198Fpg2+O4xnhqPRv/6Ohbn/frPQd82oSWxpgLCo1M
8OfbZTEvbVtPEFp9oeOYqqOb80phIqDa9vmfxkCt16L+RvMHBYJ99uhassBOdBDEwHel0QPfRGlg
0rgHTizuXz2Qf3GCvEuBOlzqkK6FJHDVpbz9WhC6sTlI+FrEOxB57lwM9n1ZTKOvzHq2KVqo39Mw
nJlZKBG6VT/M1kRxKt8ABlbfCu1liD7BtEmR9gC0wuHAyRgXAy1TEahqRRB/FHT2rj/h1kAOWsmc
SG4hJb39vJA0C2McFcfvZwrmRTSyp41wha1xWZvAcPYlor0+GAfpawXw5uEzFeUNQ6PHNJM5/NED
IX7UyPu5cPBuQX9vN9UeJdxLrjr53pza3RjGKy1lrHZxAiQ3aUqgzyaOLjrGwDh5+oSx+Eli72NI
IqQwaJ4mSFGIUCQO95OUjZtEUWaGB6QxzAtDTaOAVUoz8m02/hd757UcubVt2V+50e9QwJvHhknL
zKR3LwiaIrz3+KP+jv6xHqBUVyxWnWKr386JDkVIJVFMIIFt1l5rrjF1EgBlcTXU+sXYN6PXqmT0
JuobKJjM0NMM/I40usr8jCQDjOzJqWt65DI2Ydrd07umFhxl7KMv7Hw/8654DVT7CToYouwTyKB+
fBH1MAZDlLQ0HJvd6NZGpjnKlLzS4xHZaM4Nt2uC+6xFIy81/pnoW7sUQhhokEBf/34M/zQzlzsB
pKIQ4rI+gEz5ISNhqbDWkx48qbXId0BHQAhSOCAp3W09zF/JX97tOD+NhY+Xe4+PPiRApiIxVIpQ
lgvqGlnQQKZtKsclKYgsFuY0zpepaHmR7CahhLi5aVtnUumL1Ko7PCO+sshjVfw8NAkCWRINOGy0
Ly0//3A7UNthCkNMcCvO0LY1tL0Hhb3/Yga8R3Wfv/XiF4cPHwkejhg/XiZTyymFRmq5qZDClGgs
cKRys9PMeT1hxrIrQzgDvqTtJgOF6mzrBlZwDaBcBFZGs9bH7LJUFppt2m/y3HgFdELyEFFIKvkH
0KuBIyjdys/l3sNLcC2oAqbXEyQuqycLGPVOFVo3tSadgAOre9IjlcsxpLSrICTHGuELiFYaqkLW
ksh3TSnqtqBfMyjxRe1mgrGWReBNTYffgzo2tWOk/pMgxq9JPjwEOGCdmaQ6BSuY6ZYUIVtZLCdJ
dNNHCyZUr+iaLUi/cLHQS3IKS1aff9Ur+cuRRT6HVkkJlQOD+cdnHI5pNegJxDgjhfVLm0YR41Wq
5FqxaTXhGpJwsZfEUF8Rwwo2+UvQGgXStWQnt+nz7yfVT2k+JhVrHcxIglgcST/di2GV6L5933QN
unpscuQ6XOuC7NoLiLGShCUVsParsPmXF8XZ1YIMuKShltPnh7EszgOt2XRhuHnAmbG1aMPG/Eyt
q8Mc1YZtotfDFe7h99/0lysZyDwyX+zqaFo/RXo5BBW1B/frNlq3bUg9euY0Jmsao+yiR9cvNN2j
UcwC1VnjcRKTaJ/12oa0TvjFqeEz7O59TcXvnSCIoz9/+7SS+a02F2UXIDioB9WZMgw2fJH6V0hz
jyNWFExnMgZOFYz1zq/jkQpRa3qyIRyhaY87U6d62xX2SJL9i5Pmu+Dh8/xfDvxIzTBToBr746tJ
EP0hDWWZsbIHxajSUzodp6Sl70NfIXyXmDtwuQtV2dJTOOvUFmArx3avRZ0XZ9rSjsz2JEG9RqJZ
471kPTSZotFtE2ZkPy8jucZppImtNbZUfBonT8fIdUcxYcr18aEyB9NDkPEwRpMbWDU98cmTLsJ+
ESZGB4WGZIg3FKl92oyC3MF6MrZboSrtQQ+fSGGKdjhPq6aQZtj7p8rISaFmCDYxNNkLYtW5WFDF
TsqDDoIxdvWpMlxqX/ShVCnKA/WL/shfbVoGajlC3QWX8lk0r4VVmXe+YbpDDPpP6QQHkytPbqMb
Kt1/eYH/oxzd/10C7t/uBLIkqH9zAilyWKbffki2Lb/x/chh/oE+DaIsciL+8C5v/37kMP9QF1AG
sjNQVT+K4uU/3nNgSIMI01G/sxd+P3IAfZMpiizSIVAb/PI/ybZ9HiOk+SDK4Dy+rL/8y6c5V6cB
oAtfxmKrr3wvLJL0rK31dk1vZrWtjUq8+vBsfnEYeF9fPk5yroGGUyJxIWv0UX/2OcVcJRbJfkns
n5V1op4dXaZtv+x2sSWcWZlSnPw5yZCHzI5Vp9UtEDvxqlZVf9tEurnXLOYbqft7f1ApGFeJ2Tki
4d8L5qYSUJqQBR43MymzB00JVw1OJnRpzZ0352L7osoJPUZdgMx/QDLwkKS5eSC60b8JURCntD2Z
1XYcZTCRY2LqhwFTpNVkIv+fuixcLe0PeIEXg/9gNNL857P5/1Pof8gGIeO/nkJXT89PP84f/vfv
80f5g4yNQXcyvSN/ncu/zx9+tBzVaf8GcshoYi//Lho1/tCBoS+gaI7ycJo+zB9+JGG8jCctwcc/
FY3+RAxhctK7whdUyRby/pd440M8AQxEN2bflKFPWMJarMqtktEFRSqKUsu1XuJlhWrrpcEaSBv8
zFX8LLVVqzijKTL3wqo5pHkvHzgarlJBUQ9a+2fs8Y9G1b/fksur/M14WeoeXte0T23UNT+OHH7x
+8iR0RRr4MJJN1JDVhcSwd8jhyhMRI+yiMmXRNDHkUOv0RJmvI8Sluy/V17AmXi7oXVf0ODvg+qf
1Dk+L71LrgeJLrsz+Vuu+elUJYWiZIYDS28ka45PXz3AG3o4u/gh9dUbupctTHOQYTQ4uUe7Samj
O0IHwhlBv5K1pb2SdEiME41Dt849ooh45c8GkgRyunXanEuDaLddIbj45tHnS2exWyrW5fuD/48e
Xdpynv7N6Hovq9lPpAr+9/9Kv2XTxwH2/rt/D7CF6s8J5kc2uS7/QQIJeSmgpe8697/XJTB6HKLh
rBiItBmS37d1tOzLOgKxH7oI6b9/xAF5h65+3GYZXEunK6E0QCOWuU+DCyfIGuvqQXblWSNPFuO9
tFhNu318o1Ro/AJ5TZ/ZNyv2r/WIFSlrI8GrKQgXGjYrUadd+u4QiOL5EMuGm1vKNqe1wo679rYV
F0plEZy0FjSiJO/Qsc9eOb7FIi3ojToioav02z5M95XOkcaqW3zLIjR1YqWtawT09GH/1Wn7Hz0O
2dEWm47fjMRlnTs8MRK//YDX/+sXvw9D5Q9xoa0srvHKkrgm+Px7nZNQfKDHQv0ALWoptHwfieYf
IiYKIPQJMd9/7e+hyI+oU8oLPvjPbfUfLHM/FdLYILGUIIOnUlsikP104MRDOVaTQlMQn1qgzyG1
FTh7cJKiC6LtndiX8FLrH6H3JrZf5Nddjs8pvBHVSVLsPqYubSCzGqyDSfJVHeo9vP1xmiwBBJoQ
ylGL7cOyRn/YvYe0AmeGwhSuKrictunzjVaLe9Ltz5yeMKtK/UehpaIWpvN5WdbnSQ5QVU2L2wn7
vK2Rro1UQ8FfmjeSVIv2UA42So0DSZ6UM2AKZK7DNDHPzPMZxqtrDAYSuqSvyKAq8coNYMk5WIKR
XEbT6KAAW8uI/3QT3zPUNxNtDuK+nOk8+c9ftkkAsytTJaM7k/AJJs9vJ8+xqN+KNPnLY+LjGv7L
D/pzMiER+oMWAVg7iIQWbcR/xwzvP5EI9phpSyPk8pO/phIdofwSoYSJM85C6/ygjRBk6w8JkCY7
/QLxWVb8fzCZfgwZIF/jfc4n0S29HNmoRP04XFP8l9UBNMNdtwONT6vy/fyFNutT6f3nS3yarq2k
wPOZuYRr3gRP/X166g2uBEh6tj+sZb84ChJIfcgq/3Ql83PBw4A/YplcqfDqzflXxj6//iJstrxG
EUf190zoh6kdwC9J1HAI7waUlHZ3nO/8lXhdHr+CM71DHP5eQ/76Hh8u9GmrVaXRjEt5DO9ylSgL
7zrbWNWSbT2Hq21vKztt1+7KvX/eubHdbSe3Pioe9tO6a66Sre4WKwSfkuH9/uF+yvP9fFfL0//w
9dN4DPQ5ncK72tzMrZNsVsU3y+tWrTe49dN42z/SWK5LzheXXUbg7x7GpwU1rH1ZrQwuK+4kt74e
t/NZjJ7grrnp99LOt5vzhjWfFXG3M66/uPavBhQuWMtut6giPucyhEqIdRXv2DvphY53kwzgI77Q
D0s6/hpgknpKVpHswbJNnn9/5SVJ8vlLf7zwp2lpyTVEYmkZapOHWlOq7fn2pdj8/iKfcsh/vtGP
V/k0MxulD9lj+/AOe2rqd+UDpGXSHAiCuSBVQHiTkeDQLfH7675nZH7+dmQ2yCVaIDgILz6OJMoT
sZljO3OnZl6dNy1AwWn2hsXQruQcZasD3GOikItMw8h2GreK2COtJou0NyQhdbrIqGyQMZgHhmNx
SCX1aLUIipLRuIqF+lHIzdskM2MvozOFut64zmXhrZiMcGMUBgAq+uZXsJlws27u5mluoAaUX9k+
fVKIfH+6f39LEgYfv2UOKR30tRzeIYo5tefBYbyEv34E5Hk7PUsP9Bd8pTBaPvF3z/XTupFj8973
8hzeKVeq6UhYkNqql3mBbZ5I+5v3pvzVm1w+8XdX/LQm+FNa9zUO4neYmD9VGx/TQqfzRrxPSIQ3
DhXF/hx7Mjfz6AyYnCWax83FdPpkAxIIltKwCdfpFsHcmn9PToIr7/0vFq5fLSC0i6PQkFm5Sf38
+B5msxdD3ANYt87mvXXM3PhPMem/1h79ahNdZA+UcTWkZZ9LYFML5V+to+gus6mHrzHyPiSXxWX9
2pb2bOPM4L0QnFY35sO8D93p1N5JABW86LHdT92hNVf6djqXrzh726Uz3WHo4GEMg3e9sRVW0tV4
Xm1ESHjfMPt8GGzttVbdRPIuYLWfd6/JuW/H9rCf7NKmMhCcPw32V+Xjd/Dx5/f88Rt+GstpWEki
7R7hnWZ3Xrjt3fwk2POqwnfUnl3RGy5F1U524ZW5hQU2rWbHt2U3W6nPug0e6FG0ff5ZXYUeThhu
99UesSxUv7u9T694goScq5If3k3r+GzaiaHT3Cabbt1v2sI18PVp1+NO2olnaO/PrbPvljP/cgS8
Z1Z+dwOf5kHel4PY+4yAxC7P1F34ADltg3puP5wnzrWxid1xb7qJc1fvGheFNYOi2lVOu2sOwLf2
40X+fP70Ml6kXrRKndi57xzqKw/4PyJVwKnnUNzJl82e/Et5GPZfuSN+0tP8uVShnqORdZHuIP37
cYqEcoICBNH4XetC/92CFNPX1ou2ktx8Fa8MjzW59PSr2etO0WvrtDeB+/b7PeFTGfmvWyCsRSNM
pMyt/HgLMh6bE67t0V10K9/K34RL9RWgbbvLMTWeXRUjTAXh7hfr16eO6Z+v+im4mJsg0ZQ8i+4A
g5y0jWCfN2ftOtwN+6+m0JeX+lwXKY3S8gUulRxz7FYOrAj+Ktrmnn9k4fyqLP8JPfDzN/sUQVSK
heSjyKM7de3vRpcevqPvtO54Rv3VEY7jM9ZZD+IWGYhb28O2uUpcSod3X7zVX07MD2/1U4RhTFk6
42UR3TEp18O63Mzr9Dk8hc/WMdhpnuKVh55m1oN/FFk717+/+id42V/PgCwGGTXOdkhufxxTeZqP
+H7wDKjVuKmL5Ysb7VM3dDGYxgRreIBy6Pp2uZP3gVu37gHCX/DFEPszMfbT2oACj7zZkp5Z1Icf
4wAaBYOyUHkG99vnzI7s+6vD8+0qOlZ27jLiGqffF/bz9vBs2PvGJjpxM8eTbW+3Lu3QPt+qTuac
ZEd0sl1m3+vrRzixq2x9zRoSri69xNmche4KR2w+b3vuqXy/3n6+DVZXmX2ixsVvrvZO7tQuMEv7
gB+I3diPFwdjtS/WjxeJfZr5Xc1eYVzmqmvRvhhdvMtWh1PvDl7j+K6T2s56cs+/rc4fLl+86YSg
V/bmVWQfTqKj2bJT2Pve1Xeng+o9XoeOYr8lfNPD7aNb2de30Nbtl9qdnNNhttVtZm8K+zq1ub4t
rRT7fuVv6SN6fwDSSndCl0+lo5Vl8tvp0eDmLgo3s6+Ok/16eJz5Cu5ecL3Lk13bZ6nDbW/d1cXu
trAH+8D3ecVXZHWzeQ1WGJvZqVPam5sON7TXe9+7ffS3kV0450CcWGmvEv5cOCee5TI6xv0z7wO/
RRv/Fn4i2FvNvjhcub172Lb29Xq0H6f14955hYrOf3oc+VKiM7Nqspdb3HmzPj1yUiPmspxV5qxn
vmFyaO1Lnbc6net8SuaoLvNuxee3tqfarZ0sf3jxNM9bm7ZDz6HjXHm7I6T49fZ8NdoPmxtuVXHW
vbNt7PPIVhm3Z3fHq33qHO3zs5nhfLbZIfpwKtfbne28yzPT3lnufWXvN519VXtbzTvjIg6Rlu34
DK+3J9NtHCLSmeezflBtlRF3HnjtzrRZ3g+dfcxtb6MRSxS8is45Xsn2xgvt13ml8UCV3UvoroeV
sFN2trx6so83uMpfB/Zj6GRrnQfnXfKP0t4Fy7uL7VsMb1y6Lh3kdPbZN8PxduXa33s7yVnu7Fvh
rFyRwdY7+ul4xoW4T6d0DqfI9d48d7f+tgQ63vH10Dm7zrPsGxY08mPnXu6tv81OvKm8Q7e7mJxD
7/ar3pVWrbtJ7M2BPj9H3t0yuyeG1eF03bsrOINe7d7cHk6afb8xmBG9a67FtbdpXcO+PewvuPPE
JSLzSof2W3vfeafbxLUL902xr+5fGcnLNDLst8z1Nje3jne+mxiAx/UDjy+z324394PN053c+Ph0
VtumfXwInIdpNXo7r71A7mXPHpZWa4z27Hjv2+zt/LWmQxMrvg0Pu9xBEnX51OXzOsdyNVdYbujG
u+HuWm/nO1cX98+DvR/dhgdi2My8FcCL7fWtyBvT1yaP8MJw0xvRTjflsd7lzu6rdg4MPX4RfH1Y
3z71NWBZrkdqxfqGt5J9L+zvZ/f50DBqbnlTTNht6BxUR+bRF87z9br1su0LaYNqe2faZ0vs2nvV
SnGu/t+iQpQ/HHExkqMT/ceFtyQRDEWGIpe4y7eiF0SOvwaxn9jpVbxqSUANJ31jInb14Psz4H6/
+7xrSX9a9z9c/tMObIVWqKt5s8SE8sVjcRy3BuvgOvKUo7/RT/qq3CWn6osz/a82XIiISNTRO0Ka
+fSdxTCJelMZIhS0i+mOKZyheX4xpRmZYdTlTj6XBWYGVeIEQ6x/FYf/aihgWEapaNHBkQH/8Yln
mVkMksDVMTDaim/mm/ow3Mv3HEvKg3EuXJt/XvAf1Wj+J1Xb+imN8D3EHvzbU/dfxdt/XS2F3KaN
Xv4tmvKIOv91ycYu0qiPflQz8At/lWo0KsikRMhQUUKmDLgkir+Xaqw/kJxTqiN1RfPTexXne36Z
H+kYt5BARrOwFGX4xL/KhoJMsZEiH4L1/67+/IMEM/qb5a3/PRFIfSOlABdBBZL7pCL5aSKYQ1/L
A7Qgj4zNCNBJB2+hO7Fcd/0hDyJ5uBbkZBJ3RjqgEhdhTc9uXUjq9KxNrfocBKVvPLZSG9NYa4GF
whcLFzg71dWAzqlymhONZnkhv2wLcB8rkWZ/MldtbMExh2AyhnYxT7l0qlIT/xwwhsNsa7WiVWei
WKgmmHPFCIfrXCo1ovKhyjd+X2uF4vWJNo+qM7cVkPwWJk1ymxZVlWzVqqg53NbG8Ib4s32Mgxrb
RLOlmzuaDB04bxK7vhUdR1HBtrHLcgdJL/DJuDgJnYoDVtbhpTBFt3rXFS8AOjTkUjVn1WB6FiNT
2c+jsAtEKLkhjobgv1Alzjm2NWVU5naZSep6joU99f5ynyRa4xhB0q4kmJLbqbf2GsaXJ1hiAXaG
huJQbb5opjlyk7qs3GgaAnqk2/44Y/1n4/FEytgIL/wMuawZ10cNLOa2Daf6qutL3TP7wNwCnAIb
MmH+rmjUFjNpdOnjPwW6Vm+rHiSeWbxJwnShaMkMvyYQVvUY3aRdD7C9h+piTHFxIaXysxXHqoNp
kOqqMFNuSvjvXiJnuReLyTM83sd8BKhAebFY6+L8ouihcBKVrvTkKK5Q1c6cZUzODHIR9VeJ1cEO
UKXLRaAP9Uro7DQP/JtEnpLHiBGwiUq99ARIf05bmwNulrSr26YxdOM1ecFQfB3mKrmVQaaToBmM
Tr+q8mja6hY07x3uQq3ySpeWiVthUQjQGxQaOeRjHGHKsSojrW3XsaCL4Jxm1fSsNKjCXUjn95Uw
trmEK/MkAA9yJbWKpMHF79Ak4WO2aqifG1NrmYVnNlKumW+lGLTTdBYYXWPJ56EaCENAdqwVpWjX
1FqZu+psQJ+vNBCinhrM3WUglsW0NwtRqt1AqKUr+MnykzEbpiO087jp4rC6QF8Ed35o6g2aEMOR
FsdCGvr80NGjVr9n2CJ8FTp4pJziqFeKWbuBYFMdaj8u35RAadGa5kXl6JSSdkMeTMcuSIym8YqS
7vfmtomwLnSMOPGdpM8h99BgcZRG5TwwCsXFZQ5auCn0WDhkekjeyo8ZxebQlf0CzFBMav3pVBrr
phLGeQMfljalYBT2g5SKG9NqR1v1NQw/BGGik0jmSBT5VXPWlFVQbxrwBRgf56NfF9g9TtazFVb+
JtX6snOG0G/RYQeBv+nAZoNQaW7CutAeaXkJbTNDmG6XgzCspq4Mz9VCn9aGIEieJUjWCsq8uFKr
mjCB45tjAtm35UxNaQ2O7udSo22gzastRnbUauNqBoNS+7iURslFFM/zrlGzxRM2gLNgnppIjva1
X+L6FNRMWOyNIAbUwwo8en1fZJOwx1hVcYeiNQ/mPMRP+FjAWgBC4pEZ52EotPir2vK/zDTtDIOa
rtFimOsGP84AtIYR7c26J4AtalyaZKHZposWOe602W6i0jpLZgvobq4qbmHF4kZUo3g/hIOwpy6p
3kSa2DpNAPy9aerUm+Z424RjdSUyT+z3SybYE1ypk2/aIsh27sq6DUj9cuTqrUh3eR1cN2rr+/c3
WDSluAH2pLimvHyCoA/f6rGmFJ6FTwkQm/0IDnhXF+GwDUKcbc2JR8La659wXGocyWhSJ6xL0iMo
6lcNHMS9WQ3DahALeFZdQkWsREES4dBgDzBckEb3NFmmjJ6o1EKnHPUH05/ip/frF5ZOJcXQ03WC
rS6a9MA6vj/DArj+tThm7daskUodAtpw70Sm3mvQaOYhV0LldYxb8aJJjfipMdLcbWoMbpNOqe9x
yZqfx6wH0IxRAI6W/cTSR7fdQyIJ4xb5gXVtNGN/Vc+5cBuB26cpylqMWMnDV8hEzwZJT5xMNoe3
CAb5IWkwO7YkiA1SnVuleafghyMY29KPRxiIPGPkr0z1uUj7nTLqZRw6dFFJILQIgOWQwJb+h52K
eLWGHqwlWwFU2nUTacpupBaxbgf95BfiVVsll5Oeb8Zcmd3CHLxQG9Zy2myRIqzkbtp0ivJcmmbh
iKgmXDNo8gW/xuAvzdOgVAx0Uzo3g/kOt4ICmFhVO6VO592cSYu0oqXrvadThj1nWkV1W9tW0CQr
tdMWT2NToaQzm7aJQJag3BKB5oTqvlGKZk2mnnNLj/mCnhsS3SJasKl1hjitHJkE4rp9MipJdrAk
6G1/mG7xTop4/sV1IvuPXe2/aDhRuFIuXEn1UB3ZSyynG6Z8g7Qp8+JuYHQbLMXdHFKbmM10Q+VI
vxkLbYQ6NDf3U9iWntEbwh5TWQGr5jD08poSkt6EW8mqJhZu1XwbxWY1T8ZGlHo7m9KBLSuaL5vW
7/ZCPa4bXwF4qKMCmaTkJCeCgcfvGLomKGWnMSJzP6W56CQJp6FMJ7tahjd+HlDXHGhHHKpmV7Xx
XdXO61IHk6GnPe3CpkLeWEpeIjUCO61LaF8KuX5raSOlv7oRsc/ze9pbJcrrEt70nVB5nWZknmiN
uYuoB/IzoKNALbbq1MvuFOvpGbwhuAVDNtIvTbMC2HGWQc0Qdr04w/uuuy3zNV4L46R7nVRu4WSz
VhchlvZT/hRP0cim2CoXg6or62DofUfzK+uc5onqUsJzjzpeKrq5mZpXRW3I6wDzhk0CMI7qVBqN
bpA1kYvQ2iBDZ6j5poehe+EHCkoY9IduBJ5um6Swuxl8YXScmyw9WYixV6zVPQ69kyBe1KZf39WT
qleYxtJDZWJs4tKqRJoqKNhG9EludwbG2JyNpiPa9OEg5m3qFImKarwss4tIrAra4KpgCyNK8vys
9sEiWnrr+mqnrIFoMV7VPjz6OGesajGur+HZqGROhaKAIAzsKLdyYW10Wu2OGl0hM27Y277PdHSW
GJRH+Jrso8xMtlreSHtFj40NTePG69gVJUMyFk5xUfcM0yA5k6waN8Iwl7a9ri6F/XEYsevAp8Wd
VRaZEKDGhAnPhHQ8jAxcMeOW/rUggpMI0yi0ziLQNy5Ix45YsSgPmHbVbox3+gq1vIDRtVhf5TRC
OpNCxKibU+CUiTE94inS2nEqR4ET1EZwiTZscA2tn718HMJvsVZo3pB3AN+rEHZUiFuc100Ui9us
xImJSN3152E6LwfZuih9WE59Mq4aPRGOi8T9hQ9Ozun2S722Yv3vxXa+6cdprWO/Y+uREG/nwdop
w6S6ejJN3wIYA68mPulw5ukgKgP4fomibqLYb2zN94f1KMUDG6JuRG5Y4C5ZRuxJZuy/WWSdPcCO
hs2efN8mQ3OQ6qi4UJMclFFe3GLrnnhlCMggr5Pw2iJkdKlXR1u90KhUtgSg7dTpXjzxQaaRv7Gj
X85yndtQbljRRPOIh/qlL+I5NOBXzyQa5G5T1+wmvhVmF+oEJ46ohlWtGo271Gqh7dF0GGjNq2F1
L9C3iL00AdR+Uqo08UDYxU9t1luWy7xegYp41mm0cbsgfjLSmd1vzsiYdtWpZo7ZCZ2/9qR17LSl
GjqEGqQuaYClx0jEn95HQtm3xiHLc/mMs0i2BoAVO6OYhreiCtHXLq3U3Ae0qDtYOLWEyrJjEX1T
9i+G1Zizjtac7exAyEssauQnM075frGYP7XLiCCI30H3wk4mLKyNr0blxYhVh9NJabXPwiTnNcm+
W6dWv+twv3QicbqaclPfqFUlYsAJhKRvhtT1U/Cmmv5kwluJc/jvopHM3tR2miMlurBqKl8PwCgk
TPq5vBQMYkp0S8tL/aZgNIV3gN6dB8VAn3FSfRsagUC3qjO7LvPERuWQX8Gj7C56rEfJZUa6vJsF
GURUZcYMts6/bVDmlS4Blr4aiJbsCcOkbRLV6toyMAcdU+ul72TcvHVSKPg6ZHZTy/62Z6vbpIpw
nRR0kAlmtfPVQdy0SqSf+qQ6CKo0rwWQtDuoJIGLbYLFKgKSrQks0j9CLTtp18zrgcdIB4qk5HQ/
d8E20FSGMxG420azeOnTpXo3tDmZMn+8wEbpCblCepMPiDRatbxsBCW+DlRZXvdqrTxwrmpWoym+
ApbUd5YysBYa1UkchdMsFscMIOdgEmnlOKw4ZRnn20TPpq1UKDWswfA5GaMzSGjmnY94zSZc5z1K
iwgxsnaJjhCj9hvJwSRscjVsp7xeTpO11sJ+s620VM8Gtc0vB9VsV8hnKji0i6RETsRVb83tJkln
31vQhPveDwjPhEcjD7uDYfWk1DOh/+bTLX+rRNLicB9ZK1UYtA3rV8BmWfq3iNjyYxqJw3rGrulA
toktzDdFdxjN1FUiYh6fh6mLQ3A+GNgQzVOjnaIiBI+l47XpIJAdaImgrTYHLH7QFDmDf9a1Rzqh
E7ywFHB7U1YdI3lC9F4u3rQSp3gnFOfXXLVmNx7D/mKcUmE9LudQghUdjkurcfCuumc1VEfCN3ly
U0mfKOdkYe6MQvsconpZNC2AedH7rfVI684KJvaQlNKDRouRo2EsvIu0SmX8T8Q6rXo/DWngVPGY
4KI7ine5YNTrofKN67QxxIugb9Wz2CpJLowQYci+YB0WTME+ypOLvkIoHbQ69m1yemdGIalOtdTc
sjcNJ22rfjvQIwXoshpYNvSooj939M/5dpFXYdGlzhmNyp0yaFdzrD7Uujrbo56End2VqnWe5/ns
RZbcPBd6pjp5jCaKCM1PbE0kEum6vCI+0+FADEG60VpB3Oc6bAgTvv4SbVgXqpL2V40pB5zZsSJ0
y0KZLkN8QTzOwsmmyLWQ+C/uzjiitl5hBMa2D3Eg7eohgTyWFZdKPrENqKyzUFPTeYNtYr1XCi05
dr7Zv9IOyzqeVfLGSNLgKqP0DHvVzL2xUIX7VtHHTWF1QHXrvDxlQlIhf1LLndEV6mOUi/4qNLJh
1XKIJGSyKLqRdF2FnSFtMhyt3EpOK8ziBgyRqtJIz9JJi89kmcSH3JdenPrTuqu1+UzV8m+ihdlv
MITzmT/Igy2p3bhRkhHXw7kja28ylaw4aDZqLgVAKdTMLv3gpRgVfOFi/7mv8L1L6+xQc6xq5qY4
1caYX2Dqor/5upnaShB0Z3BAtQuh9qO1EXVzZIt9UD7muZae8Ugi2rNNdW1MMggAMWwuDILs845D
FBlwH0UwyQQHf7YUU7SqoyVXZxLYrar52GBbssQNzbgxTniRujRza+4cVhMAo7iKL4ewGTd9lBvr
gSydY2nZsLZyQ6DbrhLurdJXHVGbQ7eo/OxqHtKRjvQAmQTtpAvpMl81JbYdPN8BVSGNNAwuZdSg
W1c94sdJ7tc4e6Ecaf3qSDO1fxytpHEIVDM3H3P1sZi4qaYPYrzLxErfyGWVXc6Ey14OmfZGbzl2
hPXYup1sJOt8Of2LQbf4bLOLTom4tSqx3XBf4dYaSRKRQ0gPKk5w6wBXwLd0jtKn3Cil1ZC0KQqy
rFn3VTY9NCWLikhbL+1XeaC+6BgAOmUxm0+mViReTK/sZtb+D3vn0WM3k53hv2LMnh+Yw2I2JG/s
HNXdm4JaLTGTxVBkkb/ez5X9eQJgG7M1vBlgoOmR+l6y6pw3TuHRH9tuvwLHvBHOs+6ol6QjrlCT
9UWGdvs6hXQKkgytokdLhuZdv5XmjzaaxM6bw4GkwMD9SYhki7Z7zVK0c1QErWW7jxTIiy2oHoty
LV+BlsSnasvuVpSkN7RT0F1ncupB+tvlRxGpb07mVrdLVvRHRSBsT16A7j6oS3QfbW0uRAyU+j0s
5MTR4IafeBzzK2mY87HiQm4SjXXxcfSM8mkeBYdr18tkaS4LdLsaZ0ry6Ans8yJxJZdLl7MN04PX
muRXd1Z4U1VhcSVLVXw61UJAONdJRhCN3ZT307DBUc0OjYJkS4UMBUNw6/hGtV4tGykJh5yGjrho
/J1B4VLqklROkHZecJmU1nyljKg/uYI8JN4DHKCtLoNHULTqxpJV9r22e1nERFIVBO9vRJ7l4fyt
oQWQ4Bfu9QEs7dnNfHEV+cpI69Ww93aULeeONMWElEdeb8Mwfip672LbLO7HPpvv7SbA2CIacDES
MQ/C6jnzqu0msqLsMIMjXpdBJR4IXLIYNtfo3qbAHuDSh4NUtbyRwhRnzszmNq8sZ9d4vb7j9aBn
cs2mr4gBR3bkOdvRp+GZTy6g6bXRkmduCToiCEyjXm1OTU/rNOAxCXP7qyFCmtKf6AO7166miC0e
nCa7AjSsnyciyZhu7NSsghd/kUVCtk6QmGu2pwEVXQ2u/tTibdg5q53SpjRiFcizJCejMcZXTgNo
th68S406dgQGx1We5y6bngYj5LEhtXrOM5vjrt72c9lSYE1q5rl37Dmtp/UV4fRb10fIFTy1G9t5
37FlxpYw5xvLAhkUojnygm8oNQ1B3f2E9RHw+iogN5w2qFrywS+MYU6YYaLPg8Qup/Lk+/50XPW4
HtZhrck1qc7dIKYb1h+qZelN/ZypuE3zjBu9UPaD0/XLsY+MvTsT82oXTnaQw+b+9E05PPnVaOy2
iui/xWFB2ujNSpzB8o9LrsPYmMoq8XOauNmZYPkDVd0sbQSm2kw1JVRey3ZYlm/KrJo0yF3zviwn
46boqeqLy025u1AN0R0qlXwXFfNzU9RWao1E3xgrmqZ+mqyk95x63/sif5gpFduZS2CkozPebBmT
+lgDyypFNW40+t1NC0a0D4aF/chheR46PnvsX8ngW9Dxv38zHodn3a6PUcsITNiGGzNPMs31/RBf
NibCv6FdPTNICk+fhbKhkINW3i5ld7K78pscs5tZGl+S0pHUKAg4MYkQvzWz8cFcEcnMwbQmmSmC
40bsfmpmVJJjc/gMfWJKCAZ/A7rpkxnDEMtRmJ9WJwsTKS7zeGPvOw2uu6lmZ5DW8zBLhwdgaYCa
HYQfrAlJuVG+WxuzEVeX3L5YL/SB8nInri2L3VxWzSls6Eebxv1IQxkpo2QQ1QHrbR8mlQv9WRbd
jrVAULdZh/ve3ca9V/k9rMVmppAON27ZPWuv5H4bwFpbx79uI6LbMUVSCpDny653Ar3bGl3sSlJ0
/doFtcslLLbQdmwThv8cGOM76h52CjjoJLvE/0+4a0RXURu6hkvakAV55YbLC3H2BaBVZ+4bab6V
oZNxtFTzkfa0585nlOonR9+gwBsr4leHQ+RI0mk89Rj4EtZD1/NtDeJ9SSw2SNTqNJ1Z7bqP7Plj
zqMnTwB1lF154KSnZnSyBWevDE9KV+YzY2F5KKIfG659cDkyhSszemY+/JYV+o4Fgkwnp8ufoIe/
Vnia28oKzL0yg/bGNayvQAQASDI1C7QswyQPUb+1x8VRaClJ5ObGvFiqeCQCq1gO62W8j+p2X7vy
a56aU97ZL6IXbtpV5uMm3O5MxUp5PTRsrJf4PDtqvxMJBW7VsM8Q1gNlJdzxVDke4wVBIjFq7vZ6
K8sz2092XgISO2zD+lFb8jmriu9zUVjnTBrWEQdYfWyiGoaIQfQqmzLv4DCmXZt+NaAuDpfj2EXz
jjbh6G517C981fVTZdr61Bn9mni5lA9O2KP0b/MuzXKVJyzlwwMR6PQHtOq90Fwj10u2pEX+zJG+
nOpmkbFDzNaBjFBeC7/LPqSWVqq6lkfcHEnnCN3TtOBZWIVBPqE3H1Acnuple2+UdT1mar85mjoF
rc7UTtxRloqRzRPV3qrL97VzH/i8T9pxd157eTzpvnDW3tyBph7GqnjSo0jpQKaIVbXivsj5H82q
uRr6kVSxUT7CoD06etgrOz9Jj3B920b0RDSD1cz8C3s5XbkC1afK78kzfDUyXnWpT1VFhMvWoy+u
NeJBw/ocG/Pk8TbMPBqUHpQ30gxPOJmeLN+pCU5rznpE1OdUO0wF8RZV9r0uCWOEN0P0C/KYUg5+
rjsaNqMaO2c+tG80bjD+tvK918a9V+WJa41Pbp8j1Nms0wLDmLMF7uBv5Zu5lbc5RRNGM6VcUXSV
yxczVzhxJLUXvnPrWBIl/7raJ+o01ttMdMduKkQy0Mi4K5qLFWCFw7IxrS6Z/iRuOTiTDFudSXRQ
jFnizbtMFp7BBOXXKvVVR2qQysZdver3JjeXnaaZ0WYd8WbT3A09xS9wP0A7+BFkRwETxMA+7INz
FubRVT9aBZub0wbfALoutadlQab2tNwR/XfVb8xxlNXiUvCnYg+EIN/cYZ3uNbGuZ6MsipuI3EoQ
AgI5swaLRu34B/CT4kQ1ub+fbCLhYwhD+er25fKJBIcqYw2ewkPe1t8L32MLZ652BWe+vER1myOd
Q5pRjsixL9+fURYWWQ7RYqqUAJuMAssRrpZaJ3g6IKV8doOdwzdDnmm5w7LL7c1o4gorDcZh5ykQ
4gyUopiDp4II7OMc6HnnjuqHW1UgCpBPYBGxUsWJbzBhGuwAy1Wb9ks3cGh43tlemker8WeoCoPl
an11RXvuCZSPFVZhX23Vzg5knVAc/1rn6n6Z7RcoTlqUJby+gTsn7a1sOFFTu6a9F/4Yst5i4TYR
f5d+96y6OTiHbvk4bf4pFJGzV70jyJaz1li524MtN7lraIk4D/OW+vWKnr213ueJ/JCFALzEA3Qf
XbN68PhGAyq146Yg3m7OgsMK4RmHAK9kfo/EfIsq1aG4rZrsMWgBI8ZghrnPp5jb54h5GRF8Jvad
8j7G0PpQs66TAa5wN8vCislhf8069SMyp7QXERSJ7+1mNyt4jp37XC1y39UjFE9t/vCrojkaPupw
N4B3C6o8YHQgmDvcULRS+zRMc5qpxT91QflON86uqWqbUXG6HYzFObjI+fekED6GwmKV9h4nPxju
Mk1K4iC0fz1Qlp6KCdh6briVOT6dc9gGSbBkHcVVW36e5sKl87TvjlHF2A4tDkguWEIDn8rjIQtf
ragcb1tZeTcUX12NxODvgjY7WkLflWRRMk5w0QgWjKGsdk037mAki3iunAFkB2aWcvc7Mq7Qao6m
HZfB2hJAX1R7BRG/y4mjSqrQRkrYrcWpDgGjTR9bucFaQPPTfO3V7tO8zf5Oe8tDT7pvTEncK40w
ZkzSr8t/dPmpmO3vjgae6JqbKUNpvtptfWNmLup9GscSy2VRCVaH7YYwthZ0lsXu4lspwTOd19mR
um7uu0xazs/NlqJPRQ8rH2OT6+aT0ynKGLTe6F6V9CA7N3Ct1pBY3lwNpzE0LOuaMPecGu8aD40+
DBmdJntvjJYhBR8fvpcyr8Hfp3H7lgPB6YcRiIhyE0DG5cAfLt7NxP7ZofMiXO2e+10Md4PRrb+2
SofDDgpdgsM3RAkdGxoocKuJds7sWEOBdEmT9R2eE28wqBbxJgZCfw1yuuyXzLmdPDeQjzZkF9M0
z31VXGuv6NTjPIiIwTWz+zJVaI/ac5vlkdpH0NiA8l6k/EQ6lGkcOp+6giez2rrKuMrAVNfbRQt+
OSE6oCrSdccpLcOSbYHAvNkqdDxMi3bf2n7ZzHO0WpvDWKNdi4wpn+f9rkAUwXNM6BXF8Ea4potV
FjOetTC6RyUR3rqB9al77z4cyJ5359lPar8tDlM1Lo8EkKPxKGV/HIUQNOEWKvtoykXeG9TxVvHQ
0kKf2CZ3aWK2VnhCwPG4zYH33GTVWzYEe7/MAbYtkdiNmvdZ5dyHS/PlCJUaKGuauFwH9wFCvDtn
RijDhNNQba9uocLw1zwM9uXvn/2rqB1fFknG5NLneyMTP3JXWYemDg5RORzkzAw81NerV1ipKC0E
w2VXXALBNsiVAjQxsPeQErimZv6wLaftZDVdnQ59hJwnmPRrv3lHOejuSkw2yxtj79XSrIia6Qe6
ajy64oPLh9TSXAWkPRwGw+lOo47oMnLkZ0s9b25HDTtSf14kMx7bkeaA23rNa+nlOyPjHPVtefHf
8YYsU2C9iDHgPNa2f1MT2ZqCSq5IFEqU3fPgflu1wvG0bN/kVH11DB3ppIdDOW7iGMi+TLIJJ3+x
eeW3VkZfNonRJ9Wp2y4Yqkuk8nOuC301g3w99H2I330Jhn1ZmB/t1OZJkY/cMo4Bzjzg49uXLGgt
zQZl9z0IWWijbdu7Gv5b55eejFzvWjRpLFU9BEO/niHjnCNBlSqNVlvuXGuhnyerKSTPgjeVl2zK
7agfMkv4se81lP3aUQksLFCUEnB5EwbDo9uG8pmErYpAi81/QKsXHZc+C1JIk/6HWOoqXgqaIaLe
03Auo3UcZ7RbwzCyS5QwsEQ1Z6QmQj5wzxooHfv2xNsOnhqGVwUima8eQgDQfts57bJsd6G9mklb
RV4sPMOOF1G9Vz7751hwtXV2+VSVs07o+At30KtPm26am6gS0LVRzzQYKFJQvabUr8TfNQwzaJ/O
ENlqRUHBZx/nZrd6MZkk23dkX/ZnHdVe9zBFLIeE/c/Wvq0tjQpg7cpxP5m5efbKRn5ucwQeSEhm
7127NUhpQl3Pt6qwCpjDTr6gWPOuEDMqojMhLtU2nLfLkUVUgqhu3FC20FztdY0MMOlNMBcZ0R+3
XIYbiwLmIzNH+VpWMkfLlC9nexT6zAHGYE2JY5UMkudg14qBYOBBWUxdY7tIrMNkU5SxMykdfrH0
tbgulBftQk2T1xDRrOf2y1lnnftoeP54DlVjpzo3/Puo0djZKPu6nda8fcxl+8MeMvuGl7hNqqY2
HrqqeSCFRZ6GwXCfoDsOtHv+9IaSWrqhvCaahKNwc90HqSx1KXAmlHjzs1Kgosm36Sr0sw+n7l5g
FFW6FpisetM4lYIV2S6KR11B0Lk0Wqfcw8eQfrCfbY92oIuCZFy7Q2m3XaL7bTlxQuw9D31QyEuy
IxhwVTzklZuSx2ZxM/vVTUby2RzB2Zm1dYDRkrHtLlfSneyT7Rh4PYjGItxs2W9hxWe/LGNxTyTW
zDjfwjNOORHua5NRtbYWLzZl47eZ3wQji+E4Efw54PoM7elk5RWhyrk9vFBf+EoJBJe36r9YgKZH
pHWoF7rlKefY3dBTaf3TD9xnAKJir+BRYOAfswYPnxgi0pHV8swIWhLkyTnRK2KHKyW/bRENaVzU
y1mMJl+NNcF1L3572S6WYSH3K151NJXXmed5uJiX4MWpfPempv+cPqmoOOiIsiz0PWvUbITPhjF/
N/hWWG7g4Mrvdg262ek6yPvW3duW8akIAd+BE4UnWxfmbahWl7eOJ0xY6E8WOjcTdFom/WKef3Rg
/ZfYn9YpsbbKut266aPy+uVGVVZ1oBN23dUqcykQHsZbR/duPJvtV8vzmEpVVFf9gBw1btrsp58X
KID63TLpPYj+9WrzpkX900J48L7Lcq72fr4OjCC1ojk/Ng5CDWfaLIbxtkg6xyx41O2R+SdCcuF3
+x6iYUTRA6V+jpR1VFBt9jph0h1xHQ4oHcbSeoqy6TZo5HVDGhDIWDfT2pIhnHUHms5qN1C7bIsk
VnySmtexzGMPBVI6tCjLafCzUj8XHQ2SoTiOgyuPCuCN3xdBVxGtr401USUQ5MD5fEoUtWfIdUtM
Drp8NEbjlQaiFd4KP3jkaRFPy7px1Xv3XTNXV3XrwVXBhBeiIQWTes09Is8jFJxOcxo+4q4DqHQq
ckhlFb7XuVmCoBg/HGt92iS9WRPw+64a5utlKY29MZNfSoA166EXuj8v4POJWO6fVjldTNRkue4q
RoV4sbbt1PJh3QiCINhAfou6/yUp+//NtMtLBM5/L2/fUy7zI/+3g0LA/w8i98uP/Slyty4Be+Rd
/pmN9TeRu+f+QbsMufOkt6B6IWDlv0JUvD8IAg5IxiU56xJ/dfFCQJ9P+V//QjO5bYYWiW00cvHa
Rv9SyP5/BKv9TeHukbQZQNoSCsJfEl6SL//R99BPll317eIR7Czm6qQogb3EZ4fsjxQzzcg0iHMY
E7v22PmWol/enYGhD76s6tJQzGJLOr0uRTptjORg/2bDZg2rd/DC1XL3jhMwu8PqNDvSdhcOYrt3
d+OwhlFcIJFYEmAK/3u+cvDG05BndwM9GMWecPiMpAQ5GfjfbMQuscNTDDiFqPTULcP4KwrH5nVG
hU1xjJCTd9wCAYM9D02Hpb9Rwjy4BFrLw8BcUyWjAIF5UtoCRxkJdk/48If3qWDLTawy9B96SMsH
qtHn5tgwGXxVxto/gjdW75GVzQupDbBgmX05rZFGlsZt0C76uJjOBZeGUvzZ2J1poxejz051dv5G
92P4CDberGnTBZtNK6FlOMyKLZ2Q3ei5Lz0CkypxK6MMSRI3mi/LFn7ziqDaD18pJbBYywzXzynq
mZ3nmZ4AL8mCAKWTuXkMigIUED2Dr3nJ1WoAtISe7Rf3JoBeBf5cNQvlnQ6VJWs+a7ohS4R1iDXz
hgrEodqGg2qHAlALgPrs2mH/RWcPp67JFYBWLFjJDZnK2gF3FQgDdjLaUGGoBaGSVY6jOpPUqME7
JMWgZ6YDUhH8TfWIsenB9A4i8qq7Vs4jX6ftNzLtmxbhJzrg6StnoB+uVZUZ4mQ3aFJp2wq/t/Zy
MU+3Y0OguQ+kUhrZt9pcygrsbJt7UPdymeLJ8sATwmFj8Nu4+xDjL+OIJIQI2RuABfdnxqDR3FX9
6Fr7vDCofIjnRpcvE8SEywQPt0wcMXxUbCs+4JhaJUi33Gc4LiJAwP2IINV/DAI5yNhEJ38ihijD
VA7SQFhx7ssG0R9h6M8DrGY5QwCtKNh6ycuWzJ6Sb0NrNm6cDcB1Np1MgmZVXVDYWNDa2vTaSjUS
bdbGxg8furzojL0zb3XzYE0orWMVdYtxclEP/homJFDnmosq/z6BsoW8CcIJrprRJMilYX4QqGS8
EZtF3fpi3zaNgZpwnCUK3U23FCVONUHeVp1PEewHMF7SUx0lk6qk6eKwZV3xZrZ+/rNv2ZaT1ocw
Bq03vQ4iDnKDL8zpjtrL2odpG1y9d+oeHGKteOjTInC3CQWEi4lA6jZ00qJcZnzKc+T+MqpMUu4M
o+SjEgjtkZEyb78HFmwr1J0zPFWL4xqo8QZETa5Rh1vSqsjtbxByTXpnNxLAzsjMvCEM3FbnhdWQ
2aLxof9saRZHbbTNQZc0BqagVPPDBjz8BgHI1T7UU3hbFW2PrFEq9TI2bomOlCqgd+rvkARHVgHt
YbSV8xmKvjsU/lB8MGWR2ecvE2/Rumqi9Z0hDCnQRVxqgV5OV3BM4sWt5gl7g71tRPl1SmSp5dMj
S18g0k5+3OaNzNpyuV9rIJa4sRRSgobqKKoj2aYxCBseWMTcLCE6TrtSmgpQOMNsQz1IEL9BQWUt
lMbaicqL9WoOkR6i6w3W/7+9i2k9ff31L3jD/qfr+6DWf7q3f//Anxe3/wd9MASw0zv3Z27ln+40
61L+FpBRTYuZz+39t4s7/INENDxtCHLItSSWgj/6z4vb+oMfsC+BqQQyIQWJ/qXwM1blf7CmcXGb
pFQzO/ghYYZktP2Td9XjuPardgbq1nNjcWpRWUUsYOfKZNC+YBnPyu1j3iz3ZZO5VcdtGJWUDBNn
hjNET/PTUmiNisSqnI8xD3nebeRxEIWt8bxWm4O/SEY2qTeg2qaQjwi6OIYnQwNAQDrpK4cOUJO7
nkqaTrh2kBjtVj0olpFryxVBn0Z68F41ewJBBVsLIxHWcvGSwF1RUtWVxRo60pX8RLYm87Ityuxt
NNGzFXlROOm4CGvam1PGbxSIanyjxV4sqQuOT3+wNoPvA4XuD70UM2A1nOTPbMy3PB66DOB70dVA
Ev4yebExjOP3gbwl2L6hyeaYNRlBEaqE4Kq3Bemx1AtPWSpr6Ix4cPnLdpbd8WL6i5W9T/BcN/OU
gYOIMGJzmrNmfcittnAPfr6M58bEvZU2zWzcDVvh1vsxwPAX231E8lYVsMrHjYo8kmecmpWA76Xx
TnIz7WOWcdYia8lRqGWeDt4tbxJZQru9pP1nrKL8ZCytx3YRzCVOQf5LFmd4Lr1k7IcxP0zYJI/S
DyrvdJG7seuIR6N0M+az0VG0pteT9Uh3fFanPWmrNy7/Pmp4p8BTSeYE20s2iIDoMzPHJ+c3gnI2
YHmaiA2xrijzc7tM+Awx7tWNEX36g6ahT/re9GlRpjuxqlhyPtpm4z15E6ZAnBH1/LxQEAu06Y7r
XmYKz4XOyzCxlXdG3kda1oLxKu5URIJGs3geSgtuDJiPwPoVGg71zILWozZWvTUCx2SwE7G5RCzS
W02gWjKVg7+mwQyInXSI6O9K5a5fzth1P+fNN3/pbjPv/GHd+gP9Jg5+c1PMyFIWsoB2KMlpWbdd
Y+IrQwf2mXPWL/FgE6YV1+EIK62FRNnZoSKB52EIbVdIkNpHLBhv3nJDgZxRQEi13DHs3OEU29sw
fJQLFeexjyTR7uy52FtuNbm7nkqlszdNl5KRVQQb5VLUNO6avkGN7dudHD5XQ9S3Yotqoj7yYDxR
cAx3EFIF6+7WSzzzIbDneoMlUPaW2iMYVOk0QDBSymfXbJwwaQvIGlRofg/GWsxALGtWNduhG8r5
YYjWpjwFrhmR8NTWjkWr6hZ+ynajJ31wi98QttX5t9qwFXG35UYzN/wIQ2am6q/JCsfhCjwjv6YF
BkWKa2ptHjBsrsVucjbTTeTGd8F808lfZtPmPyu7Fm/F2G3fjY6vPrEN339va2Xy3ZmuZK81pHHh
FGeQIQQQCEBL8Ly4RzJF1ITI9XNozx44d2XPtzNCbVrLN0t9eLp0kJ26q5FSDAMB2ywtE+a2Gd8D
5aER0CxNRFdpL4gzX4/PUW6F08nh+Mt3aznQBl3UywPPGKqslS52Mxm2fG53taF9CqBWGo1ok/KL
11CY4NVTw4MbD71pZ8COqKF3bWdLdYXyILLOypSLvp3dQgfs+QHFsALUfDr7MPVIx/qhh/zzrDxP
FM3VUJf1NvjPXZ9f+OkJS5RJaEkJTL4XCjFairJdkZNkdtWtJ8ci2A35aJJSPOFvuCmXPHPvrCYz
P40yQLAs6lyEh7recLduhQmM6PmT1ncwiR2BEo6kErvzhq5NV19696o21umh20ZzS9yxLQQaMmKZ
H13LyO3zkK+deTb6Qosznl/PF/FW+FRMwkT0q6/joGmLS3qxVYy7Ec0ETObik4uyrVhLWzdY6B1C
RQIoltM0dGujCx1eA8+c6p9VXcF3sh+Hyx7f/YwlsQ/D9VBlOClxwYCxoiYLYUHcAtWxzc+nDTTP
Z+Z1xmfDe1+i25a4NCqnWMzUCpsJzCofsd24fUtBeD8Gem+4hY8SaM3zW8+slvOIx+2tKBuBK2uL
ypuN4HPrgLoW6hmFCyKdhR6zH0gtth9sEwMitqr8kPgdrvLct74JXugflkT5mixTxPLEoRMM6VJt
wVewLOoFZo5+Hl63Blt3KxSBlrPIyUEzkYGnwyjQKNuVixdu1lF35Q9GMCbT1jDX9tMw7li3NuRh
PUeOwqjoxAIFRs8H4GJtK9ets5I5upgPAtcvr2n5Vk+237rrcRml99otS70kpVYrYGbNs0d9DioO
JH5Ans5y0fYWk2Pb+6oZGqxyJuB13A8bi55VZMiy/U1UlDjMNpaAKtcX94Po1avpa9dJDCL+AZWs
i6AD4TF4nlqc8qUIlhEZYBD1CGwd+F6uC3aIuIxEdQ2uye/DeYzY0cs2HrOisz9Yr9AwdhwoaFPq
qp73JebZD1pam19BFomWHDZfDntDOeV723X61YNUwPwjTP8Teen0TDYeaHuDkqiJa3uE3Fz1NP4I
OiM6zVM0foXFijWnVx0HhjvbbTpARDYYZLwaywHGdX3gtgUFvmrZJ14VakFEGtnUI/GejOgXcPH6
a4aN/GW50uR0atxbpIo+jH81jHce1aJHet66m7HR01sb9nWeOsCAz8Xo9RWKu9LsYeQt+4SeRwZH
VgCKdlqa6K/rycmQMxYtwgs0gbZKra2ejkIEjtpZG4tvkocr1fZT7phf/qK3lWUld7vj6gViSJ0y
q0+mnqMqdkrbfg7Z5Z9baqqivY0tnfA8sxRmYmSSmUuX4TNUBCU+BXIwB59payDcXxrzst7NbxHO
MWeX+QMpme3oUOeHjWC7vaQDqnRUajwVfoEhr5B1eavcDOVWA8loAZk32Qs3ilmdyqiyXoOgt3HH
Id/Z56OPABjRAlW9a44kfucEanX2tm5rY9e2g/8yOa2JtZLJ6W0IciROjpNXzwiF5X3pL/i1ZtMw
x1hn1K1wqLPkRu781QANfDHNrp+1KruPcKvY1VGM8tVhV7T5VwZ81QnvfID2SkoAYN8X030RiPxl
1HUokkwxjsVLsJqE8xhV9Qz5jdCBQAr/fVXldkWCg9fvPWwm0VkGk0Xg3yImi24VgbIMA6n12jdz
d59Fa9dgVao1AA1LYOrAIF5ZQi3AxgjfZ2QDLKxxLvrgNKlytkEocEQs21ZexBQlKEWbNaDzhePA
3uVjkCU8w+ihVntGJ6bIiTiEzszZuNmMB5vpedk+kzjxsQFq640ZoaHPpWNITMM+Gr/lk2+QAi4U
7C94QUUM0ATfg5UTK9oxEmNRYpkUl7j6YYse13ZbCX0Ng+XZLS8pw04kJQAIbFPctQR9tsg5f4ZB
WWdYuhidsJh4Kkp+G54rt8kfFP234HHLEmAfLAno5I7PboshRJ5mmXIFLmzpisEZqfnpUObR7Yas
zkFlpJAoKuPNwQPiHEvD2aykUwso/lL1OWDJ6p2q3ndfyrlkjV8GIhHjzhvF3ezY/BuWVkQIw1YL
9n9xFqdKIpX/GXb2/yD2X6yQQML/HsW+/z58z9T39e9DwX//yJ+LsEuxzO/QepusFYoUALf/XIRt
YlpM1MqRz5/gpQA8/jOmxYr+YCeFZ7oUZv/+w//ahA2b1plL3j5MMqHiEc0f/0oO+CVe8W8Itu/S
PkJ0PyHlHv84x/mduf934c5r1YX2Am67c7L6qbVsFZPcgJtBQGH/3Qdz/x//n//WKnQvWKnGv/7l
f/mb/jkNxnZdNdkTf5OZW/d5TZm0YXmPkNv/S1fZJeHpH38pQl/x1VFGcInjNwP3dz3c3/1S0EO9
EY2XvAzYhXtjXuufrVzFrqja/Ojkefg0EwZDI9yKzG0a5bGwwvqs5RzcCkbhlJCYOvVk1XwD5Rr3
pLws5zkw/fstR83sNoN3na9qOEWmIY8Wa+hTOW+8dpZGsj2OtUi2JkLbhQV3upLEiJx93VXvte01
u8DOuYRhDfCkDZWcUhNhDTd/zUEltnlKBqcK3mdTNAfsf5OLA3407kKMGT/wDrgfrrbHIg42kNVm
qDQEmprW60A0OOS7+iuv5jIxneB2HoMS/UBEF6Ws8MlszlTyeeCL1YWH7Lz5d/bObEduLN3Or3Lg
62Zhc5ObA3BswBFkzBE5jzdESkpxnmc+vb9QVR+r1O1qN3xrFCBAlcqIIGNzD/+/1rcMyKRNk+0c
HRFVSmjHi25GzkXZ9ejr+dBtLKunJjexPXwuqJBuqb3GN+lIhzWrrHhvNm63UyL/ECVWq6C+nq7r
oQ3ZBJX6R0O/86FCictSMKVdT6l1/kprBm6swP+84SzYk5sZOCGH42HAd9Tj+8L0wQ3OZNLfKPYF
eIPrKfvSwSBZB51VnyKkCMm6RW/vpbnWvA4o4+5Ra42PdlTpe2dOlCe1xcKrWMgv1mJoa9QiBVqA
kJrIEsTaaZIh/fkY3XgzOv3X0JpBekTo4TSj6gnoLgOFVa9DqmyVDcpG5H37BpGjLxeiWmlNtwes
BelNkjXhbZfVwV63u4WtOP9z1+dC09dJnqHKQUWxSeOElIqA7u46zuRwoJrfPcy4PlAT5sWos5rl
9qFLVPQWwv4nwNwJ8KMPmUXZGAc1B0Tj4GJn/JBhS7267BL5dQh0TpopXdvdGDhdjNawIXdXgmfX
45j9fk2DyO97Cu5mXg6wQeKbuLWXdl0v/bcOk98BH15fcyZmM7wy8Dvcd6JrPlFetsckCK29Jbi5
Cw2vTdxS8lpzJECpjTyrXVeSVTnBSPhaW0O4t4bEWMWSsi2d3sgmGxA5ZXYVmw95vHjGPIw7d9LV
M1WK8lZWVu1HYZGuAzAyL06HMVmXifWK9U0cHMzDz0pAZ1jVdfY+a47t16VdbZPF+ez0oth0RWy/
ctpmV0WL/TF2kVwWg7KojJvuU5CnmOxCCzwKCKWD20XFWfD0TVcvqngylkjc9BjfL7oeU6bplmJ6
iAIlvBSP+rcYSezNpIpkDd8hPbrxlN5pqm1fHYPtzZ3JmTPzNT5G+1WLzCryJQqCZNcVsyg3I7wS
4dkLTlcyI7FcQIFOW6PehoOs650zESl7NwiZRF5NF0l8K9xszGhaDH2wLZbaKbaBcmiHExtcEsws
2mCXGq2bPKHHNvRVOGfiW4vv3N7MWFxn+BnsG9a1U6bhmUme+71wLoH7h330fak1CAaTXGwbFRgm
V08LUnM8WDEWqpUVOreiy3d2InS1pSgUUrdzK3P02Gay/8GSPeUfjj33j/FQmqlHvGxq+9RMzbPj
AGJYZbOZj4eIFLLyULjz8FLkaEWoahjTRz5Q9kX5yu5+Xct2+tqLRCN2nD3zM8V41z6kdtR9z6t2
ftDnPDIeQQh17PhpevVrOwdjvm80DfVKjgxhOkYJpwWPDnB234Shs9Li4CkO0mYrKjg7lmlq66Dt
Tko0rjeHJV0X/DVe3zXBZsBpDHLKpnVWjldp9qbmoLnWsY8+G0Pc9Os8Sb6bEWQFyiQZoCAXxTHD
aeIfVo69MpHQbkMoKk3BjjjtXXHUeov5gvuBvk0DjGAPJ4gG1W2Hlnctsp66S6nkrtTGGbn+8ACn
xSuJnh1DPd0J3m+rTzZjL3If2769aSxrF5DpQhCh5mASqdstRKtDHDrYFTDTIhs39Rtpzs8UhoH4
RVtWIN+pm6PdjUcYWfu8so/ZlD2PY/2qaKJsp2D+qmr9wxjqFVKGrY7ggXrTkyOi4Yl1aEtJYics
jkZW04BJra/tz7GjbijpQGIo3ZdFuV0kqKPBWp7TmccGATMVXnsBx9ecyjQ9s0pSPm2+k1CKSdO8
Mc3Ky7PqoayzO3LZCzAJ5naEDBLbUf/eMzes8ojUGtO29vbAwQICv3kZiuB7ZI6PoGJubCzzvVvc
VbK/VDahomXkvjRXuz6afnQaXZBvwra9cyrG0bDsbFEfo4wi5VwP6yWJvk7CpRsONNP97Ku5x50F
QnvJnsuqIuRaDUyZGUUvsmExnhkIAIuTUtNbbNk7w1Tra1PbKJl3IaxnSFLMrvtoBj7xop9QNd3k
ZkOhp62xbunsjyoUMV29aZvRtxP7pmvxc8GIv4QlnlmaxmdlOvLBtFHLu862HibEpCNmMmpK5xpx
DHUFxpHMd6rXNzN23JWdzW8o+qo1dJbDOHYIo3H4StSGTJaaXF/1pZCiNHPbTzUulQkt7FyMJJaP
KCpLp0atq2YMXs26dDJtRQjDlnIZlc25udWipH7RnQEvlmE2N31s3xqD2VerYDLKU7bAzUNZkG2G
Pj6Y1+BszjmYEtPsMVY0AURanCnBhFtSLjd4jPdiIT+zjT6ykhB1Q9T3kMugmUTzysQBmFicSyuD
YrsVP7g50BssTDeJlhRrZ9TcHW/AxSeFbwezVzWG2NidRhVjcl7mYP7EmXT1xVk9ubgYZueoz9ZL
S+PE6nQbyV1C9IpIaCFnJaQa0VwguRBK5mr9negqd++W6rXVEm5ZOx9dOwkwcYk99SKxRRLRoWTu
keNjC9zkWrBzFzl+SG2KzjUGgwPe2tsgLnazoPZlUtk+p5ra145W7uJx2TdhO3mTrb0brPU7nR4j
FCP9TOn8DlRKukPNOVGuS5K3VDhgBapLhkngNWJHvx4brAB9K7dzMN4XeZt6XR+/dq7VAs2LANrx
jiNvsJ4cJN9D/Fzq4z04saM7tnCFaYQzuEGZjlJedFs7j5SSYMJQgEeg9zDN4oKEjtDI6g5MzKGP
29OgN9NEe76ZPDcqxm1dOmdqKIvviPw9q8OjZTa7chop36kCHhoqCzU9wi76nsbjzjbq+zoKnrPM
ujeUcQnT5mRn0S30PRwCBKHqRFetsDYjy5inrxbl1hm3iZk6e7cD0jbSHq/Nk8bjyul53pQYRmkM
XLIkTTaOE1/KQf9iTMBt+ng7dBSLr4jCq8D7XTfr+3DWgSOY9k2SZj69vI1MdfQtiD2FnXt6tGgn
SxSP3SK+FDqJyUU2eJE2xV6ZlRTF2bIcWmNGG8yFhw5FIBzPBGJlGKWisYeBw31hXVpO6AnwmfGs
t03DXAj2aBXDzrq3a+LZ+SHsDuRyXQqBcmpQ3lQVdYiuwsHvVvJJa/V9UTo4G7Azo1Yc5r070qOG
8vFNOHyJKSU8V7viIVLta4VKeqNCpBeJMULAitqnrDQfQGFoazu+8g1H/AatVC69ODyJd6qpkcyj
vAURIxdqCrglemf4OoRlsC6G6txbo3aAI+YvPNoMFfe1zYp3oGue3SYL+t+MTpbRCJppLE4tSqNN
NbpAkofsRXXDzEuOb3Oun/OM9Qa8FPe2IhxSk4iVsU+WCD7a5Jsc7C8Et28RBR3npvwICmf2Jxnc
ME352I1wqIRZhyIvdVe1pS+osdEZND8Kp+Hw0AByQJBk7bl+LsUqYClWn9nUHh0RRKw0E0DtGoNu
3NJ9lWEaHSfXZP+WoAVVeaut8D21x2BozQ3iBm2/QFCBpK+Xxc5K0gKlrQUSsBBVwp41vPo9jX5l
lAiLlr7yKJ0iUzEwjc1FVfgyq+stzC5VeLLHx6K3Ynom42g6tKGmvoZumD6mbnPBNzKvO/qeD5hW
8bZVWuGBF5SnPO04iIjOouYLsAxBMPtjkbfjl6KhfI9RINJ9Eoidh1gKdgDh1VXCs8ioC0OE5K5V
fqJjXk4aMMnnIVQu9dxo2HajoeEOy5MKRTCUASdKO9TKLbaJcMiie4qE1geYn2nXmMZ5MYJog+Y1
vWSzjD9RatmdZ2AVftcsV1v3JprmNRX/K7QrwFrV1u6+cCIKTfRG5n3c06jCZyGd7VIUHJpCPZcn
hF7JoYM/uTbHuvaKuFtuoSAOG2tU06VJy+4B+626QZoGmCJ138rFoJRIb+ozyHQ9WAUAJleITKx1
mDJGS7crTw2z4NbsyvRUNan10MxF4gujV5euIKyvlNmEOPcaK3r1YwZCDTc0iK3necApsDajnkPU
XLVnaxzsI0L3tl8lThvcVW6YY/ostbUR0N1YQWJ5iedIHgtMNncCzXmCPMtIz3LJ40ftCrBcBUKM
NbwJjJaMWPsrPZzSr1hAXyZG4Xfb7huMxqP8MmGrOOFigQZgzdUxyhtcfQ0KaFyNSdTCBwjH3F0p
nv0DmX/hVoaDvasxVZ5VgN4EWs1n39b2hgZ9B/U0ch6TaTJualdHxbtIzZvbke1Zru8jtQSrdHC+
DY1Ob5KJ5NAuLl80Mi8v+sH7pCnQ3ze/U0DtZKq3bSLrwpuu39SBvvQPbmgYsWuStxn2U6CiIgcb
7Hwv2tm4AkcVw+HWjuQ892fxO5iUVE2AtXbeCXFlltJkMnxot0kDlQotnT9ldlb65aTpZ2w2gXlr
pY7+0pk5jfxrO5F2vlmG97k5n3RlMrnmY7sXUTggSIjLdItc0XkpZmVw2KJWbQYj2jmsYr7Fp2cj
GkGpQRsHjQCmSoWvy6eG3nrONAgfS3fvKyebfb3Og22fW+SSuNa4w4fK9mQZ/AY/7JrX8MoR90Ca
wykpdSizJP514A2lczJ001mZfXBbj1fn0ATNhVPbtMXWhfQS+gwmFpuvK62GLZc6Heg4VThygod5
mDD4h6OzD2ZAP0NX+0k3hueknd5MZ/m04gljr4ZyfDA6zR+0yDhE1KGHAU8i+9hVYY+c96cBqFcZ
DqcpnDsPTaLaTFMTYf3r+0OHuAPsgTNu+2zJjhHCjkOc1DpbTMN4DVzr68QDvQ3BfnsmHVWMgFbv
xwEoEYiej4FkFzyrdkOfyeVIIcNuXU1utKbQbx07WZCCoLTh3OR2tQFC2uy7UqHWywMaoAWg4QtG
fAsJ1WaCouzZ1YzpRC1f3CZi6JkTwRMIaDazXvNkzbLP13lk3SnTPDYKrTlUwhOfR63VjNClYSDV
q9KFilc5Yr/EpX3iWZ5YMSHNashVaOdF5k1TVZcpLt19ZIkrX2dyD7U7Xk2Z3Zy8tAi9jVVbgdAD
KvGlKlsLb2aHpAwNp9/iTdhOMwpYsw3Rcgoj9+Kx/YhJAdrgJibRIXZwk+LP2UeLU9/U2NbosFme
3YTPg7h61ecxxb87v08d0vuK7B4f4am744FHPjZZs4/whOV6EJsypw4xAIt6nXPYf8EAiWKiUIBV
wLjY6HMvsPBaj2Nl7nHG6I8qpd1otKnGnkipeUMvYoXJYV7nOiMzFClRSDiHgRtpwZGT2oeQ6ffG
Ko6Rw9wM4y27JNPsnGM3uHEU/TrVyOHNoIW7d2f0N6tyMGiySeA1td4XT2pgGszy8K7qRHxytIJZ
bTHczSCSCOaTEm/46EDPpgJbYVHbZ+Z4fK210+44x2SYoaJ+RY0lW08JaXZzY6u9aEF1ZFKfXhdh
uX4LIvA0gAm7SaZrIl2SFF808Ht39KMVFj1XJW+qK+DpOXqwD7h4v60mqAayMwmsIpppT9h9fpBA
JDai6cS9W/2IdmvoIIe5Jp6cume11AwLo3bRPxSFZhw5jFc+0Mj6JdRC2M1aXdPBL1wQX5ADViZM
gGOcVD2nIyhYeEFz3LeaNenoeurnGR7Lfg5SYz0g7MRt2FSelBIT55h9yFhnIS41xlteP+MEv+hh
JW5CzKZMTFgYD3ZdJFcN9piBzZ5d+1kmGvExiwxxjjRgNlwLqzCKBKoQeHesVMc13YLcgPIZJKXJ
bpGm/oiky5snw1lhhn5lOCTYIRbThweA3SspXTSiA3vQiMdjpQZGislOudXfc7Msd0anU3U2aBnx
PN1a09Bils+dTZ+iY0rQehP0Wlm3Q53lF8hvF3h3Wbta6NV5biysPRLwJ4hOeK7QBLRFxEm+VGwA
5xrTSgGzFQ6k5zTIeg0U1EZnPddXTUdhotbNl83CMXFMi73bF745VW924uwSzMjG7Lzn0/CFvZRi
j5sM23p0uhvIZ9/MajE3idnmfmDanDva9ksELaFLq3lfxxqnvFpgD2pGdcsz15yxhnanhjV+lyew
vao4m3dRHU6+VRnpJoxtTdymskwPiOPPKp5fjHr+gCrXc2Qb54cCwMK9OVLhqDsyBNcwsixfdvKm
6mHy4voYHdQtwOvMmNQs2Y8bPI/uS9DO04syKg5ShqOdy57dcxab9HpRY4FQjAkVnh6swXm2XetY
6nAzsxzXS6pY4hqwRc1UvxXWXHsSBGU1TAebaEF2DR4V3dNsm857PbOQphERbQqmqd0/jA1Cnwn8
QrrcWxW6YUrwG5xorReLEugz7c7BKjwDIsIaOXl8hzrfowLukbrtlYqxmPT1fizivT2pix27ry6x
wglKwMqUyI+TQ1ibO2fJHydTOJsMDZCI+x3+d79147tW6x+HqHpq4Os2pbOjqLqJptzvqYe4+XAI
obBmEfjDQP/s6BC0uo3kpb0ttEW9S2l4DS3sTGe1XbDjyVrzy7CBVjgvL4md7xZsNyoiSX646tvh
z2bwc2ue3sI9Gra+yYNhXFN22EzahDKvvSWcYAMo7LlCVhHFzdscQhikHDNezzZLeAjxdeaq2vBY
gQCcuzdIqpsmlQ9W3a6qRqKaQzt6mF3rKYD1Tfa0n5k9o2jx3LTezCm95yQC7kLp34L8a9k2OjOE
g2H+LTcqyMC52+5GWXqsGjAhxup1NIwDJultNIx7M2JZj4NpH4YGYFETrRtsGKq7p64stpxMGauB
cYIluKdisJ4i/IR80jQs36oEHHuCVe0KJi6qW9p3r7bGNOiELNrCOuWquC9aKkhIP6itFEzeQbex
S522ANFBOewY2zpNdgv3alhT9Lg1jMpYh4j+UVX4NnmBmpsWJ27l2VXBY9c1h1R+NUZ5amNyLeP0
1hzNY530MKOz9tEKstvZiSgvA15LKD9z2nHlgB0rPGEep9MU5w+BqM8Q7NbDD/cYACZ69t4EG2lV
jMYdKJR6vbjvc66tMx6+kMWDAqm2m2TiGwa2acuaTug8zi0+SLd3zlpfHbO29nC8+JZW7ouAc3/P
M+ZOYwKOYuxBgJX5XZWFJ2NI3se2v53DIqaH0B0kHrxIV849lXV8hFXmlUHf+Zayzn1vojbXrhXM
BlFhOUx3Riqpa6uUBaFLblnw7zKrOzfsKReRUkGQ1Na4+hQ3bKrc7jgU0X2Nx3XV2MOxylofph8C
nVEQQQnU39SPUw7msx2xJFN3wiadn0wjhwccjvc02h+iLPDsRB7jHotZYbSj3xsw4DqX2TTQkHlG
pUEsbix2cRRw+GRccbj1rcR8NwDJU5Lo3yAsPDcmUyet/sUDS3405Wx7YdZ8EyOWELf/PkXTvhmT
vVm63lTEb0NkE4haP8krbiqb+/fMGI5L6rh7mhGPINKZCZyvNDnPHRTPeZgP0eBugsS6nd1kB6CJ
6ZJujx67CC4CAFJ6cz8qqgpyBE6E+/5Ym/pepfnVcvLkLNqNLdkol9qCIio0H/oY12zQdPD5s/M4
5J8JQQ1TLbcVZFEI6x9uO2hrCi97aL7Q8jnLlVw6hOQbDieeIdKjyqJj4E73ONLve0E3L1Ltoaja
C+vfexm75trSnacsjKZtLjv2T7bjh7QFsWAUN3jBT43s022gLS+u+gGtJkOgv8kikqS7JRAnZxHx
gx5yENf6ZLosC2250SlD1E6D7B+WOH9ME1jKUUCdJBVaOCO4bDh3YSra2yT2oMJI59Ooi2GVucul
aoDMOS3PBc8Hhvu5trfhZDqXjDlk19X43jHiB3sBxXAFMqDD2So7d59NKGxlX1DxcZoi2o5sZ1/x
4yYLg85djjHGtLNUCt5h12b1pqy1yNeb5roFcqwNnWS6yHWW7tIuix7yJUi+pIZMbrO5puyTurD7
jDEAORfH8n6YY3VLgongYrCY7/IgFZ/D4FKK0XTANrUboGMJg6Xa1CL6kkWkJeyCmLjyFRqo/k0b
65kVEkDzrV731bieXKdnsZKp3PHaX/oskOsgL5q7mvbhrkyl/WDE7vKCO8m5qfLBuUDg0+FJZByZ
3TiEAziYAuRiNt1SOzTeAi0S7yOl5F05XoXDKgsAaqGHJ6DAqMi8DN2aNk+XbwI7Hu9rvhn/amXz
occsHirywS/aMP5wa9ugZLGA5pk6vO1lZbAfn5l9km46qn4yNvQTyCkpA/deBVlGk7nl4JixuYgR
fktjo1MmYWIfRgCPMj47s7L4jnBMPWcF3viAo/thUKPzEeUu67OkDArUx1w5Dtbt0cymJ7T1KMaM
8DNMWQXKeY6R8WF5X6NBqHatLHrc45yJxrj9htvo3e5UdxNTPvB1pDqPfW6KHiRiO5zcKS3389Kn
D42isgpZj6oMhVVvaXR9bZcKgzm9FJFT+gmYKOlKUkFV9vKloDkIEN11x/2ktdm2ajvmH7HYG9up
qyPpNAUPEFMbOBIP/OKlpOi+mai73btiSY9xp7YoE+7oDRn3Ub6wD64b/rlAhgLDpij8gd32y9RO
yz4DxefLtitafOSs/yrMqKjH8+B31FA90GedNxhUG+o4cM5BaWuXuYxKa2UPV5uRiidKFzhyb+Q8
0jMrzPBoNtPI2jEG19UEycVqROF+iVHTrXulk4UWmcmdKO33upH1hgJQC2yD9Ab2TniPbAXKUZQs
7H0I0UYMdhkzAloO29AQ0kOvUvcBqr+LSKwv228LpEGYdD2JPbU99jdOJXKOa1YRkQIg4QSNLpJL
m+0bZ3ybYB2zJQsyRunMRi8KmWgQT5pnqN/moXVCAhbSKkONWV/BLlZUpcMmn6YEizNziedi7Gfv
LxvzUa9CWXlqMtCsuSIfqb4BHsNUiTi/mrWZHWM3X6a0p62lh92r3ur5Lh3iyHMVorip69QZaV7J
a2rWBZy67UHfpEypZiLhnaSUq78thdOpqtcpJUAwR+LthEISih4GHCXKLNBfXSuxolcDwyNpSHjQ
OAVbAI33f+sivYZbmSd+OBAhRX/DCXWaY10tLlZtt932b2meJq2FV9XvtLbQgc0viOOh5OC0Sqo5
eoZNxJn4rwVC14iyn6RIjsD24+LewjAkqEv98Oz8pNoZiJyIzSROfXhnsP5LB1dA0pw1+C2bNKJj
pKK2/RfJZciv/vE9ae9ZbAeubI5fDLx4kZBDpECuUmQ12brFDLdC0acfK27vSiVh+vLXF/mLCup6
kRilbCFN27WhEVylSz9dpMlhWseGmfrI0udL1Qt1O8KfpMbWlv/fm/aHN03qDJOf7rv30X38x2eB
3Xi+fOSf//2/neNv48f8H/+zK7PsZ2neH7/4hziPk9ZvPMJXLR39IV1ZvOYf4rwfPyKiXinTRRSH
Tu+/xHnS+U0i8btGuprCltLiR+0f9nLnNyqQAiUooUm//+jfSFD7JUgeojLKQJsdgSUcdlyW+sWk
JvsWv1VshW/1wOZyaCJ1r7fJhbXxSEnks867bZ1ylp2ujRd9Cr3ExCeOOAAbij76TWF8++km/hMJ
35+f0D8+kMPVXw18kgLQnwfv2HQcyeYhfAMRXkMwohLy448U+hYoJJtDdy9+f2D+LWnpTfVZPCBA
+uzOH9V/Xn/1a1mhNguj7n/8+a/t738PP8vrmPjTX/wf4+Ou/2zm+8+2z/jV33O+r//y//aHf4yy
x7lilH0t+wLP8P1nGJfFn4aZyZj4P4tGn5r+V82ovP7G3zWjxm/CVsq2QKYwvH4elsr5jfHIzMEh
l18RLtPH3zWjhvhNOMpwGbU21Tcao/81LjXD/I3fcRzx9xe1/p80o/AYMFBeXZQOTk3xyxxWWt1g
mqNGEjCY57c2u5agsUY8dmKiRvrTnfknQ+7PRk30qdf30oVpcMW2xfLw5yGH+jw24jo1gMjZVzoh
/vwB6M7GSMEo9KHWgzsqqQM0YIT/+p2vr/zTcvT7O/OeOE5dOBNXn+rPM7UzGRyFwQX7Kbg0JNVI
yCt6gH/9Jr8sB7+/icH1OaAfYUkwCn5+k9zsOwOQtOHHygGKT68+GM7knv/1u+jXmeIfruWnt7k+
2D+tOvpQtmhMeJuRnJxLX6CjGutGe6xMDTsDO4x+W4KfxDudsSlRWfoSL7g0gXf9C3HuD5XvP34S
/Oz8ZzJIfwnFHjN9jJyR73MkPxmb6ro8E8pNwLHa6vwJJm/c6Gu5ogNFarlzR/VonX+hb31AIbP/
I0f09+f6n4yuf/odG//70/wywxaFiC2M84Y/XAmHtVInDSr6v/kdXxd7UCQKKTLmZqpef775STdf
HWOF4U80IA+azLJLxZ4XmqAs/L/+on+9HtsykD5f1yvFCiXVL3fXNNqQ83Oy+AKN76pOJd8oGPl/
MZwQiP8ynngf2+ZKGLOmpX4sgT+PJwHopGJHukDTmSApsypEy06W/UwsQxQFxdYc+ijaVsQlfjEo
MywQEQKjekcPDJ99xcaoG1BPC6iuahwFS5gTBdUW0TOiy3Qgj4nKmxDmjcqgIKxjzNIxSr4IS7Aw
W12xFZV2e2wIkkIE0NIXw5RTWeUdPih0cuY8C9olCa6uta1l0jnnM3dmDz5MrdO4nC/OtabiqlMi
qaCuslrE8YokCMhabjgB/C/swfTQB89P9tihCmuG2nS8CeNrtouvf26rNG7dHfECVfJgyIKwaHLH
kGs7dU3dhmqQ+4wjLAhQnPahi7RNV7TdZwXaGhCtlnzNi8VEDjRW+hu2tgCOQ4br0A8DBd1Pyyvt
2dEdi5BoF8VRExZtsu1MM25QShLMtlkWFREOnzccXGqEqKtEofsAy2q1mI7nJMOLHhivU6SDlzGI
6NtPeZb3MBI07ZwtdgmvidjBb2Y5VTrJWliN124XdkAihwCVdpQRTADqVcAzN3Wn3o7Ye2d/tDLn
mysSWhtbGwb0MdRmrte1Z/xMGhBlwVa6yz6MxKCT1OQDSXBFPCHjSykLLpRw68KnS1xoV4+Bfisb
GcPqtmbntoasdosAwr5riP/5onhGgEVlXXbvEgAyrMbIZU9ODhQce+yXy+AZ2tx+jyaj6T2lCDqg
Pp/TYCYVaXxMYQ1MtLTHRaGysR1nxbGn0VdDJbOvrJ/sXUZ9qN9is+jyNcyyCIWe5gBRgyj0VaOH
eAlN2sQrHliMhVEVYRao7DDkwN2F2ZsJa1cnJ4WHej1CffyeYpo+098LvoZh1d5yul4oVcVT2Kyl
3Q83hP0UL8h4mWDDKgxvYsPQSDopUueuZSO4rIyixcJkx9rwQNu4/oY4O67oZI1EM2FoaEySb7Xo
BRoj6N1ctCWewBgr58rUm+yCALVLKcs53alH3IqO1WqHO9kbgBpJWBkvZHpOaDrISXtoJHp/L5Si
fcJV6O6b3mowU2Y2cUtYaBXrggDRFs+5ma61eBB3M1E5arUkTYWSHa4/iOhFwwydMtBvJFnbC8mG
trYTGkhTOu4x4ps21Y1vtm4O4khsiyAVyVneZWXU+pZhRqBgPRBt1HUd8R+9nYl3y73itQTixApf
VWXeuwGQb1DCZvkdDYL10S0z/VO3KaG5cvehIgbV/MSQwvcQYlP2UEbDkanGmaqwrRFRgguN25RQ
5rtvmUN0asV8DZTG5qvUk/byOVCke5IsbHSv8+Dk9OPnToH5tp37vMASgiC0yT9JhESj2yRGyrid
0YNxc0TFulXU0iLXKsmPSjdJmQA5nKldKnm4UYZUdUoZC+YCojib9t/cjG2+piFF7zLGPBDhaJyB
xsuoKt9hENjMAmBibyedppqXOU79KYSG2t8yiFBDb6BPJ9BFmTrFad21qyyiILOxY3tJScsKXdMf
FR1AnzwBZa5QxkvQbxUPwl1FKgmBAH050/3NqzrwZNkqB4pe1TQ48+trriL1AXNrLhhdTzqG22fq
I2DTFpgJDxEsZIrprXHl88WDgbgb/2PmR8D/lnOFG/12wQstsSTrGbj6or1B5ZZUvtIxkFCbROZx
bSEp6qNBXyc7+DA1NkhqhcbOROSPWFl0mJdDy6xI0WPuYzRTmX1QNnour6Y8Ma4LUQhra1EdZxps
LA0ffK5Pw5bgDrR3ZmcE4zqcS0y5Yyijzp+cHtRhjjUemLNdCXQMNNwFnpkqrzZOatujn8airym4
Orj7Uqzvcwt8995qqpgydaAkmcyS+3xlRE9YduA5O7vCpMnsGcukbic5NrCT7MlQfkQOxLheihjd
lF7y4Te5KqV2xAqumivOFW9EbTOjJnpTPbHBDEmIiIbhQs1As/wwTTLHF4I7gHwFh7CfdVQdV+m1
dA8qtdOJHRGJJU8K2xYK6VBltCpEZGR+VSaye7x2o0ePhdN4URNm7B2d0Mm916yAGwayo542kRQN
nC+0KuOK50uVhPLo/ULMYBQM4BNiQ/ORQJKZhDK5gPAITPHMtJq4lLTR75mzLHeiCpcH3a5gIrtD
oB5QdBLk1wSyYNM4wwyC4eRaq26KFJkiuszgYTrOMH6v2tTGG5MnZMjkrOdUzJaCipNN5lp7yHSX
qODrtEMjmmuDr1LY8oVaXHYzp9J67Tp8XKf/xd15LUWvpGv6irRDUsqeSmWgCu/hRAE/IO+9rn4e
sffMgCCooQ8nekX36ujVf1am0nz2faRAqnNuMgmlJS/SxEkpauqctdBs4k1Fp8PTh1X1Jxf0/0+J
PmJenwzMb2GUu7fsbWrfkuevzi3/n//tqtr/ZcmGMcvoENgCyIVB+j8RFFP8l9BMTRBVw5m19E+u
qqL/l0F0REOeT2M3E+v7P56qTE+kZcyROJp0LYMwj/kXT/WrPazrRGEoiERLCFMYW1Wd7dhPfg8F
cIM0xaO3yvM7RX6pgstPy/GD/2DPTuD/dWe+D7Dw3+DTxUVNSmaVOy9PpXOXO08vLzdvF75zg8/o
TM7V203o3LyQ3+Rvka50rrZvN2+Tc3MzOGeBc88/eV84F4+B8/78ePb++vh8GTi758vb9+vHi/fL
3rm8fr97f8Vm4F93l+93pZM6D5cnJ4/Pr/v368C5fD0wp49F+W1OC2dRRmskRZjXW92doxzgvD6F
zkXonPvz7z27eNve7t4fXnfXv6+kmP/U30adAwGfPhV6L4RC6CharTanq6PT1fyfG8dZH282W9dx
nbXLf3GOVkcHnJmvAYbvX3Dh5je9Rj5nZFzJOCqNe7Sl/XimacwF3k4u3/0+TXveEL9MUyw8NHVA
clfvPjbMw91lyh55unu427+8kVhwHvjrKWXX3LycXx2fP90c+87xlXNxfHV1fHJ2dXXinq1PtlfH
26ur3fx3691uvX+6Pjtxd9c79/H6zL2+3p9furv3/fXZ7nK1378f2Bwf/vlvv1/5+plQS8Vgmn//
vNsvc+eGpk9+dOm8vJ2QZ5j/+9t2/Xj/fLa/Ozt5Zhvf7l/Zxge2i05o9td1nP/3T9vFMkgTSS2/
4/Tp9OFyd3T6dP60f3jYbm/2pw++sz65Ollvdyfrq6vzq/PN+bxUu8vry/31+mx39Ps3FfOcf1sT
8fW3FIgMJNSMeCtOJl/w8vV9/3KecnReCB06V2ec8cw5edzdPV88nx0YfO4S/zY4kULDRDYfSTV1
saEMSw4peoWwODPiWuumClI37E/aWhylVu902nsJCZrG/6dpeB6tCdfyOeuutO5e09AF1HYSOt/x
bU++s71BG+fs98VR5vGXi/Pf4UjVsmz++ro4U1CVFI8HHqxnavj1exMNvphSi/Hasn10/z00P/dK
cyjO9DVC8d/H+tOw9mJZoI1mskmpPhfzzQuCxM5V6Ly8XDyfXDw/Xpy9XsvO3euhw/FtTKIiOIe2
IshPoF63mCoEuTkgWaIXg9TyCv2GCUnRtPdXI9zcf7+v6/LhMT/0Zokbki4jqGsvXrZCD2kTH1Go
UOvB2MDFEPf9lPjCRYTa2kNEho8SW3RDG5b9L8rIH/4pqkV4ev4BpM14v4lF29a3l0+Est2hdZ5A
K7/WJ7+J3JHACA02U3r7+2SXl+bHWLZKDBhjY47Ift1DDfmR0kAGdDVNRflRXLqq+1E8d1qvXhVt
Ex44VEuzYR6P8Bmfkw2r6sr8Zny6XEzi/q1WmeaKjgX93K51UHuGnRw4GsvtMo9iWDgysm5SNf2R
/vk0CmAI0rKKbAL6GKMVpWXPWTNXYURjvP19/X6aj2ETcrXmbakvZYrNNii1OKfMiE5cMFs2NYd9
PTXuH0dhIhY7gRCezFeSF6tW60GFPGorVm1dhdvYmlSHwvzgr3Mhbkya2JplKwQhyMW+8yk77QMD
Ys1QokxT2RlRtcD2D1gF365Vk2GUGd/GdkNPQl5sOdtO7JTw27AaK/ABQUwfHiDyeqbxeceRCRpK
Su9z5OvKznT9qTgiX7KWSoM8XHuk0KVAN8FaH6ZnYWgrIsSU80LdopX7dogufl/35T6ilRaxTJ0a
DT4vwezFVRcodj8XRLSrVvKR8bWQgbqMtFHgpuVe3a3/NtpyYRaPnYFkUaTPJa/IF9g7gEK2Sw6D
QIaPM/gfDCVkQ7cx5HXr4939dEBkhHrpw2EoAdx001jiQVjUMocRvW2/j/TtgMxfW2PpxJxUI+v2
9cDj/KeJyMWw8kRKQQRpixOJe/fAAfl2jTEKRwNfxEa9xVrmc3OPfo+hJLATWp1JWSC4haTv1DNj
RD+isCiq/n1Wy/HIW+FcyVybeD/UG8yz/rR+XSDonKIJY+WXkWM12VHlQzTQQZzSlPT7UOrSBlqO
NW/ST2P1Q5lISQ+LK78T1/KVea6d5e/G1t+Jy56yqQuLVoNb+JgUHB3XR+Jc3GgHrtNvR3b5ExY3
QwhrmpeZn6CcVBf6eXuXnVYP9qtGv4nT3Ff76G68mM6C5+k9vLB33hq1pEPvxnIfcRTpq+BeEPi+
siwWFoBfCE+hTX5caQGgSoBKq7FTHiyqZQkgI6BRUaAY0yd0K5R+O5AtaO1bM6WJt/AQf8I4M2mr
tsuHqd+0YBCVYJ9U/VGq1atUOlUJWSoyBUCUwojo2abZeqxfmv5RUR4HZE694hgI3naSX1WWXJbu
TbBAsYF2GpWPcfiaNwUh1mQDD0o9cFJ/mDfJYEMj/aRauNyLqz+PNBv+I9NN88l+GWIfOHOaHLh5
fhgE60oThNxMQg1LSzJSDASEKCZbaWMKVL7qLmlOG3a/b+SfB+FppqqI6IG5+IJ0AKGgr9X9iraW
0bFjEgIoYUf/yVRMunYNhblQMvL1tEhIbstN3fQrpUMGQLGm6poMj/zw97nwVZQ5moKVIS/OpGH3
umeqUU/3ay1OdPK7M0/GOnDLLB139jxSzwZXjIWFRkPd17mInl8QlF2/GuK4pSIyoQiPLNwpaBqy
yujuuPE4qKe/T23+Qz97FR+DkjvgK8nzSVsM6vmAr9Cb6FddbeU7s6qeS8RqQ3dKJNqv6pIaWAUF
nRUq4Mrf97qlmHMxDNbBLJ/1db66SFFNjzNWVRd08FeSt6LAUT36fYI/7UOBbUCx2FwbYC1eJGGN
oTxVUofOkW9uIj1pdwrmxP73UT6speU6anMgzkRXG2dicWdK8OqqvE57SodUQU6F/Gg5qv5F14/W
LvZGsmbxkG5qI1P5R4Syrvu8frRh52ldP+OJetOJkvSm6M01acKTAz9vnuXy56GQhiWOLc7TuYg2
+Cog25bXcqWQ2aYYuamyF31QivMqpCDD8WLvyjC67GhSYERTiO3Xl/VAL4crG4lK6mpSs3+//6T5
zCx+0Rdja/GLKN036HVr2xUVpTQvjQL1WtUOtiTG4gOXxHzVfB2KCKipoFDOF+KOWG60wvILsmft
qgst2sU8FcowYp1Uj5LBop8zPJmEfEQ39xWJjeGArfJtngrFmEhOsdUpgrTE4oAhnwPXSI6QISdP
7btouCbR2vZyz9z0sN+UA3NdmipY2BSUqRAvKMSjfG4xVxkNMpGQUVuNUXmeSM1DIUjkeeb4RNZY
PnCCv10eCNOTbad6in+nHnNxx0soN6LjYEK3jcxmLY/0yGbt1B4bTd1d1agw8Iz1yRZFdeuAmfTt
rvwYeTZUZC5lguZf745EQjmjqsGOoYZLi7RUnFRt4btIzD+hwHSU5Zl/4Dt+u0cYEROacj2bO4uC
m68jhqIeiLEbXFQlkK5inNPXE9DAP52KmcSj2ySkqLqgOhAR/6+jpKSKksacSFspkS5OUitM6quB
y7g8H5GfkQ6YeovNyXCUXmLQ8glN1BH1xW7J9MKn/LmCuV4U9b+QBuEtOT4S62jIieffp7ZYwHks
nbq6uZ4GL11R5t/yybDtcAg8hNrTVdOEyqUXFd5NOKXF3z7TxyhoEWqQXDBxzOU97E0knQs0hFYC
+b/tpATRc4XS64FX89u6sRNs2ealNwlqYN98nUteTL00q1lQThKH5iYVdXZPa26RbFCVPxT5+7Zw
AosA/5xZqcb8H18HK2kuokoImR4xQQ7JE2T4yIB6B97JpePBtcg5pq6XkeYEwZLkMFLJn5Qdw4Qm
t9ixZxjBsKFDBUXZUh695EqmTYbSkKwcJ+O86KvscSoQGXZKvR2jdaJkdMKpIY2cT2mVVC/UaGXR
m5VJ1WlOg1G/DlDA6OfsIhjP1YASRg2QUq0tmv1i+/L3zba4Bv97MrOyJyWPuG3LW9cY7bIbpSqh
T09XLmnNsrDeA2PsVo1cSk8KDr7+N4OXIdnTPC9wLjnA3yrgG8nqYFRnoOB0C9hcZI9z60Z+YH8r
85H89Jh9DIOxi/rTHKIQH//7p2MU05DkdbNaRznQVk/ruX+G/D9SPvDod0pvFddlQjuhH4T+pm4H
Gg+senAU5He2Zln7R0jTKfe/L/b3DTqbrZwCzaCGFVP86wZNrUYL04jufRv9tKMw0vtNJFXiwMx/
HAXYmILjQvzNmhfm08Tp/4dAXjJKVOnhtRUEwQX0ufLAk/bTKNwec1wB4VOxzAJINe3/ooJfXIQq
bWat1G5pdc/+g72Czauq81njDl5c83GQ61JS2AkGb4eC09CrK0pW/oep8/9YlIkOLTuSwCsF7/o8
kL24OCb0WksMuoTDpiTvgAz7NYI+AM5+//yLt/hjGBRiNb6MTS3YMjrCgwmPaB4mqXPpUqI20Mlo
c1kpMM22xP7iYzOkE+73Qb/fwAoXL9YsADrGXfabTGEDL4rHcmVZ0IOVeJCPAJhJCNhV6c3vQ33f
Ely7GI8YOsxS/8hEftp4MZUXumqjSkAYFR9Fgel1Ek1JXKx+H+f7lNgL6CwqBMQ0JEEX1hQaaxq1
aERgM3q1HooeexwefR2qxtrWG1W8/T7c98+mkutii9NiYQuEkr6ep0SpjJrXmuFmwnvFLaFvxn6k
CaxAK3EbI/BxJPNpt38dlrfT4kkz8ZSwORaXRYRgEdWGCU3lMjKoa0NB0Hurl3OPa1uNuqNwZ0Ur
P02rA9HdhRfANuU4WOxGlD91fPj5M3/6jEOldM0gBxI3Ze/tg9xMj2NzBo8N4+j62VjSSRxLZ1Rj
RSv4If2BeX9/kQjpYCJjaZHb4pX9OjylHdVAU7/nmpTIdo5qT0G6SVMlQuY0FcRmC9XqlANb6vvW
ZVAkzgxeJrzfZdmG1cH/1QzPc9FEldZSG1NIGUXDgVG+b1xGYX1VdK8FCbvF1Oyoiai4Vz13SDK/
Oqlof/03lIVBO3/EvjrwDnwbDZtLpQiF8DLXmr50Ovx20PSW5mpUtSYZNaPoLhGydqSWCPj+vlW/
rR4RSEH7h0lLE19ueX9KwAiqCrwJ8mRBsLEm8jCeEvcHVu/bOZxHIYHFvsRwpUfi68bw/byEIQE+
p+vL7Eqlc/ipxJZ4VGgwnnUKx5nQoxk3v8/t2yoyKg8cHiLWHIXui1HplLCp9lUtF6A1AHqKkR1o
6DGiGZV/wFdbeInwY3BnOPOMQgpIFfNP+XTwDLSztYnKRDdQTWgstjp0l0abSOHoRLGQ/VM8WbpG
m6jxUQEDP5gNB8z1Hz4kfqqC4TVjzwh1ff0FcjPyp7ad7qpCqR9qBFv2ZWMB9/19TQ8Ns5hoTDVn
OEkVin9+1l/1nVZQaZrU6YGb5IdPRzCDui4iOXhUYnFxN1M95FFAdf6AMf8uUl2cGsFoXw2aVR6Y
0bdLC1+NILECBRabi+LJrwvnt1oScD9T629X4P9SORFPTS6aSy8EJ+FINrfX72v40+TmEJqssFfm
tPjXEZNaq8gmJroreowiqRAZKqA0cN/lpaU9/z7WT9+LuwQiE9V1QlnaECMSB2luodAYRG2xa2Mp
P1W18M8uPWtoMxeWj5QfDYhfZxSNAFMlvHC67eV4RodKUGF8Au4ylb8oLRxYwO+fjH2u0A/LbcLF
v9wdpWaikJGVmpsY1Rq2XbvpLZ+SXqrAxZD8MV/B2WY0xlPBFmGMLWPWFCq3KkXzmttPKBaeDIFv
pttQHuTowE78fksyEN/I5i4n+bSclpamRTf5heaSnNI2difG2z4pyiuNeMWxMY3SvShs6+r3DfJ9
MzIodjR9TbqlkBX++ulSwgddRkc7JoOI0WuJEM9FnwLQ0VqfpNw/8Ol+Gs6Q6V6bP+CcAPs63KBV
VH9ggiLqYHT7KFZRC8kG5dxMaUf9+8ww+Yi944Z8d9n8WGRBgsK5C6RVHledXmqPYymhF1RCCTtg
q38/Z5gHnwZbnAAlLGIETUbN9fuu3xRq1jvIqP39WuS6o2MR9xDzjhjT19XD0hnVUe00F+UqpNii
pjKvfLoPTkRl6c1/sH4mVg/1QioM6GU35RSCTFZb1i8Qnr7RmkSmU0yTTlTaaQ5c9z8caEKrpARp
58fpN+bn9dPzOXnA4dWIoRSzrS+DSVC9Y8UyssTJCBwhS//8WCoETOhGpUfUxB1ZfK3W7ioR5rWG
BmBj3nSp7B/ZZpqvft+AP+wJ/AD0Aihl431fVgbVil3k8JQ1N0Sq4DyLEvU4baPo8j8YhewWhS7k
gKxvScigQZPQ5HpKTRSu4xolGaWfxgOb4ae54Ffgz2NjE+tfvJJy1dYDWWbNpeGi7vaDaSHsjcap
dGCcH+5A0oLsBa7AOX+7+DKVyH0f0IPmZmheRplQNnqXRCTDKbCqC8gFKaTu3xdwPjRfok06ly0n
ioeEXY6d+XXzIc9a6vTAAVdEk3stZR5ZKk26CTP0e38f6adF5JblABOFFIq5sGoMTZ0QFgL6pktW
Tj4oDhGvoj3v91F+ms/nUeYl/nSYaM2IhpBAv+vTzZNuBlsH4ti0GiK0U22Fj7+P9uOckBvASptj
kcsuUrmCwdiOCJYrSaRuBrLH+6SM6gPPxg+jsB90fOm5WZW6vq9zgmtNn3GD9BvC98m66XptRz5M
OfAA/3ANMQrpJTRFiPWo4usoQvLLRulmvX9bHY81pWhXUGmmO0/k+mlQd9mBwtMfZ4XbSq86GXcs
qK/jZUZs0Jw0z0oaUS63/IBWniH9+9PE7qZPgqYyohHLzH6bAzGiAJpdN5jqcefHyBpnVrz68z7Q
BG4WRX24VdqyqiMaomj0OvYBAq0ovEmSelwZYXBgxX7Y24xi0kM6F84SYvm6YkFVmcA2YCqgMhjd
+vAf2201hklwm2i0FB7YdT/th8+jLb4P9+lUa5mMJG3jm68UaxXr1kAOLC5ryoRoW+sOLOJ3N5J7
nLedeAYFery7X6entmYFaoALorBiaRWllnECY96H6N7nayQLbcSa0iHvVlXUN+rfr17sMbjZqjar
iCwTZTHoKKuMmK1Z9aYHdMkHsSn6HHqhTqNhfUQQBjl2ySys/1Gf+X+P4rI1qQfC+aJKcw7jfJ03
GyoANawKdzKAVQ6NOkxoeId/rNeZLXnyZUQEuX3nbbpYXosmstgIJ+qe+7zdEWLxjkILud2/n4TP
oyxuEQScK60KRkFxhCKtSD52q9ry/iYGgcHOXLAB6aiiopNi2sUo9ENXEsUlwuWZgu4tTzV06Z78
9xtlFhTQ/T6nH55lbS7T1WbdCSI4i/s37BJTL31GQ6jKRkeLz0XHaG+f+n2B+qhhn3e97B/I3JJb
ms/zl7fZoqwK6QA6wEi/fzMMG9wRdQJNTKFq2dwUCuSwo0aEzQmF4wKJ0UJHbiNTa+lRZHlyCli7
p/JjLKx1Kk2RuYltLAfHzJvwyo/EaDu1RlcsMAANua1Kt0CxCj+9jguvFI4BvxRurAHQbUOctClc
GvmDaw9TEXmnpsn3VkHLsusjn4UQhmHoJJGlQb1VS71+TJFSQCHRL2gDbptc3fjm5FFtTx/+P43/
82lcaJO1ioUZ5eCvERJcaX4RU3XXmk2HEHU+3qBiqBxXwVxKnMO83cmRbL7Zkg00IhVes41LLzpB
4dYnhy0823eDWo/OKaROM9cv++SogvTor5sSomuukep02pZCBQcAZn5C8y4w2SAsJbhQlanSRBtF
6AV5Mu+c7gNAdmo5EvvRkEegMl5rkSftOouGVQCo93EAIYk18tobMi7xY9s1XuKkeP6x46Ogf9Xm
RTTSWUIkwwG2Fz7oqlXTqa4a+bhRpqF+9RUJkKre1/GNbSViPM6yxoLbM2WX0LAgNKWhpN10Ig9R
lUuacN8Whpm7UWd2lVPS4X+U+BPICFVBEZbW4AagilyU0oVeT9GDrxBHdJsgt1p6mhFhc81oJqdL
FhQTOlkkgOK1kZZbE8BBQeuB6Gd4PdltGr2L/gh8UDU4VqCJHnRrED6OihE8IqyMGnxVD6p+LMUW
V35L9e1bTdX/CcFmFm2swfTIejlU4AIm/wQZ6iZdi8i0niNZIxwR+0QM3GYWrnFBGdK23mhJ82IW
PRS7NIy1+64aq+d+rPVTVF6Np5LqTXOfI23dQzo2S9SN2151UttA+xU5jPrK95Dwd1XNK2F+I9cy
rCfDRFKOJvIJjf6xS611VxfiWA+nAOuPGDX1orIgcAeYZaxcEVviuKaz+SVWh+TCBrj22gaJfY+o
SzS4E0UGe7+o0iel0Op76rik27BUtH9E/aACelNuRa5BNLdcm2YnHwehRozJCDttXGttplFSKlox
uFnQyeeNDcHarQl93CB+2en069vNBcyawnSJXaFliTBkTU4mMJK9YAO9B+iFeKvBl2rZMQCH8bVi
4V93eEA33WiPD/CvWig3dQtfgVbrvnASzWp6NzBLdQ2vV083lGf40SYnhgRSuQsQ1sa47DfjJNVb
zDtpbneKzYwgXFs0bq9p012adOXeJ10TrgH8aa+j2QHuMJXBjI8MuyvXlRh0z62IbWgzXWeEvuFX
tEwH9tTuZPK196RrJ32TdUI6LVEaeZIQCG+O8ZyyveyFBdAbxAMuQ8tKtE3tNf5xPJVRhCY4GWZy
C3IbbyRqy7vjXsXj3kz1lJzWZqe/JYY1XBllNhmI+nUVojcsAQoqaVPJK2AvyY1UWsGdhNrSudoD
XAcDl3Y+pdxpY7hNElpPkzKUZ2nEeSRkm/r2moq5XN+klZLuOjEMplvU0mivQyjQ1kqYH+wxw6Pl
P8xRX1gpZOtoc8FPZ+30Tn8hWtVXThBNwx2PkGFu23rsWmdQpGzYKJKqI+WipkO2Gaw4ukB50JJX
favrN60Cq2NViDGARtxU7Vk9pSB1O3DpsVuopq+5cSzVqPVy6BW3LyYq9vq0VGSYvA08M7ARr2Gj
W0gyJkHz2NZ1fTGJwr/MEYV/Usl0vYN4QdwMJGRLiltJkxUbJwYomtTV6Iaal72FIaaWU+VTEpyX
Mt1YVDuN43WUggakozPy/6G2mb5D4bFgRWM2dUfKOMvKDIFhM++mu1Obtt75OrIfToQe4I1W1sYz
Aa4y3MB86s+oPVXevSHNziX074e1NY75c19yqJ02rsWLjTzpcNSS1ymcuI+TJyhlgNdTyZ41ZMlr
rUJR5umuCcP2n/DQAnSKSRpeqKAf5I3Nep/qCMR7LF3KrjVoedoYKU7O2hsq/kzFl8APWZLdx1s1
DbvLIPKkS2oCpedRnvqzOevz1OeQcpwmFcpdhqpFSxlf2FLnYoBKRyl6oAAh0Afkf1F7oNItAc2w
E1na/iPY0Nz0Q8tmM6ysu5YhWP4DS8+LMPTAqRw7Ucpn3+hGrsbI4yXRgcbwNGdIY9LDFGRuJyPm
6ZKl8e7K/yaHo4gwc8SbJk4vhQzJDbhHLbJVMSRF5MZgsS8qrW5eO0jwx8MAnzyoYi9x24wPx36b
EeYF2t83PGzGC0AXEOdVrQx3fieix+IDgS54iTLXnMno0lAZT/YHLt2PC4QtRKsVWLxC6p6UGDi5
C3Ibznqnof9J/WtyEn+A2AOzR3pnzPuK1fmAtbdpHN/GHwh3u5HAuXvmjHaXS24+RDvQckZVF/h7
4fFLHSAuQOH1BMwPP3eGxffBLLkvD0U2rUaCPepmMnwU+yzEQDoH1JzPgoadGmw0o0A6gvtdv/Os
SR+PDGQ/rlWJVpK1LwU5AFRVA20vfWDuvd7zhSPKuntCcodZVFaQz2S/1KwRRhjsnEtXs+7r2rPY
Bn5gV6s265iARocW4JKwS9Fzxh5BSKW029shnszXmqrEaiX5OGMsS20PLk6K9S/pM/W+RE1ir3Vj
9ETqtzqXan/6N/R5AQtTQeGGzF+XO7R5esqWdz86LTPJa11UR2LJqcYgOPO0EBNIVVsESzzETmGw
hwbEpqkoYC3lwSCvukoqdCyBPo4cScull7ZJ1JeiUXII63FFBEIuB4tLJ9HuZXra0HltEm/cGnHX
sw/RPqWhJokHgiIedqW1CjH44KFSrdKE/1Q71kxkyMtY2sRdnuePNvHJcMVZoHAxor62sB3ZIJt3
rOeepF7EfiLlK49utmgPzmmGdBs5G0QbLfgquVTkd1SpTqBoCc+gid/EHBplMlQFHG8eekcDVLh2
1Y95bjkU7wiTwr5M3EedLrcbSZtyH2yKUfsXvSUGsDW6SPoSUWIA9NuOMgdtBcfARr7V4Co1ybvU
ib4jW18z8SSSo32LODKauChPRUHrhmiv21cW8DwYbH2TmQ9Dmfo3ZjxUvUuNQhX7gEoqwz+miEOa
7iypKo3zhiq96bjIyinZmVlCJ1IctlgYbkhcINlLiZEjCNJCmNtC5Rnjy0AEYAMitPlXvgA+v+uw
t9Wdnupx86oFGJrAcCsJ6a0U5yBBTCRtR2J/TTRu+9YK6XShEs321pIcyv4q6IoO5mBME/6jT3+n
NxxRzVQWEDGFN9o7CsDT+qRSRow/rhStvU6wcdr90MHLuRSI4KPqElLuXa35s0W0GXO/t2+hqdDu
0OudZR/1XBOkkTB7PLenEC66zqG+p7dWr8Z8VcWUY//ebK0BYRgztOSHKENWTOasQIfgAdVxG/gn
deu41soO9fk0gOgJ95ni7xj0IDQJ3lIF3kBc6QiLpymsDR4EfROaPJnbKuWuvlFKPtxJOwHR2SFp
U3VAGxu0vMcyNLtbRYmn6UILyEUXx34yFDSe9HTwhpBjMjPo3izPgxgANK3PNqWQUlhnfRNIdyY4
6OQcBXeSLWBuWn1aGYXuyTsCxjMMpoXw8NQUVEim2EW4LihMozoYgO3xq7u8h+W09luKYG8sX0Bg
pa4f6bMy8SBhwGkstBJ90U7iRgCu+lC3CserI3gQb4Q3VVh7hj47ZXUzQzWKwWdgPl94XEBTxqSy
TQ+gkYKFUZ8VctZxftCtQ/q8A/Uz7RuPOPs7MQhCgAKglPpsZFllneZG2nRXhZXoYttUIcL7g1+X
3Z0pVHM2Afo0Ge9HpekySApm61XnKMVTF+OUUpSjDZQEFW6fHebNqxxbMeZaU+kJUXs9QBOb3hE3
y0VynHdhNx2rkaSrvFtKnY4QBMss2YRBEEcndh2EBL76yOwuFHnIK6cxtPbR7GimPRcV1SmOqCq5
faWNV8/Wlt5190Okck1bZq+VK82qUqhqyWRfUYmlZGsBSyp3CSRowbqUYdps2zJQIMJojYlXAaW9
kjfTUA1mg14/onhrYollgVkH78p8R2Rb8c6GWsLE68ZJ3HpDF6KKhGU/blpwUqC41NQUq0YF77Sn
9IMmXzkVsG0AEIISqcuoU28aPmK2QSsrVVYeGE75RbETzTgy4V0JZHyaxgQAWw55cjnWllI5QKaa
9DSOLC88xbXFnNDDPhuOjMFsq1Oeci85H2L09G74IKl6X/lqBy0F6LD1r0AEOdzY9KOGx34bz8JX
ohfSpumr4t3Th/pBMacpdzypas1jY9T91JF9FWBO5/f+lW0HAId9mD+VW8qiTxCcQ/TWBRSORkdL
8cWOskfRuPAz8KRINknKRZ1RHIXs0IDbWliozzlyBs9s1RoYSKhoRa29aSraSJIm58QOEDOK0s2H
sXsZxjizL1Auq72XkOs6AGaaCGtfd6MV3w8x+RTYQ/KYnQQCSuNZxy+eziRN7fvTFEUtPE87qQDn
YM+iK6YF9AsdFfLAvq/7QjPQhdNNQBgDCnomdt3kp3dgKqTiaYrK4S0ceh1wTOYxzpXpN6Pn0uih
pOtUAZBtWtXEhYX9Y423LZre5fsIBSv2j8LGrpULQ07SO6LdubkeWtm70IoMPz1sM2/dFhHNyaxU
9O5zlOx1lEeW2ARInFUOQOaWh3CMrX1C/LXZg5jBdU+Ere2gASL9FA96e2LoFTJWTZ1Z2brUUVyD
/Zmp702v0FBAcIEXoWYh/+mdb+GE1eZwEZn0cHBqEkgDuRF7Otks2Bob/jz6O1TJ1x9wb/NpO7VD
cou+RTCtU/TVUhcdxRplSb3RTsbIz8U673K13tY08CrIRcZJu60lDg3l5SbcuKqLzfepirZgAfJi
2xpFd5K3s8Z8YUMg5lFOe2dSeq9eg1krJWeIo3hvZmEVQlOw434dqmgLKGUnv4g6zEA4R/P5ruQS
hT0rMu1wQ/nfuAq93ryh/IIIAo3Q3lUDBCyDZ9GrlRuVY/fP6BXjdTD9LHGlbpiuiiYdia/JSnlq
VojmuwBn9fumikCnmTptJ+WQKpPbhGr4jHxgXm/KsBusLf5kVpxVklygyjfXJviOl4Tjq2nWdFq5
IvSgeUmGHj/rU6qfqLbXT649oDi/1uWouyY6UiprDamx6wRWGzxtdQoHtycFcod2HyJtWU9b2aqn
deOxsmwTLGUP8NYFPAmkRhGF/F7CtdLWg0I+3x17uZmOIkkhJSlVUfHGh0uQSxulvHORovCfgJZJ
BAW0ClQv3cjRgxKmCD9CxuDR9O0ie8prJRabopNGD0XQTnrssymSApQoYwXCqk5VxnoUPtZHhIPY
ujXi80g2Dp3CEg+1RnY3y4sXU0R5CnLFC9Z2O6RvtRpS4dDl7QPqsq3pUtEEbmgUEkZ5gLtwi3pD
HzsWyqHaqoZEgGzZYIQ3clh5gdM01FG46ti9BxnBHXcs4qnY2sjRv1Zi5hEl7J1z4SGz7RhYxUQu
rSaOgQ5k7X7UdOVV0qN2cHrbbG+UPtEuh3gU2BVE3s2jpJWBd+ptWig7NekDGDxozb5mTWzCKs+r
8AHdajPG18HgX0mRPGW8wdqYw9Gwu0fPipUyxkvAztDQQoytjq7hRDX3k6hE4QyeDxnEF6jgQYiI
Gpzf1M4fB1WpkEjzSBe6ZNx9fDPRQGWM09SYYDpJ3LLKYMkVeQDfUrlge51AZjX2lUszfGi4CAB7
rwNKfcAPPc1OgVpFUuHMvWIXGEGFRMDTI6aPUVi/leHAyFqe+ojPWLzXtEtUlAQ3jeLHx6DnJQs2
ZBgZa/rkwncJWUHIbFakPwyxHdYrL21LDnvc9tKqzRWCw/+Lu/NorhtJ1/Rf6bh7dMCbxV0MgOPo
BJEUpdIGoZKB9wn76+cBVV2tA7J5Rnc1M9HVK4pMIJHmM69pGvTO73Bwxw8g5EgbbxM7R8pSFHY+
ellbq8RbWV3fECM2sRfjRqJ4qdwtH3WtAQtozW0/eLgpskky0TcICyInsPrnTNb3qA9HbKY4U9Uj
FnaZdq23LfoNSVR1X2aAatQZh1VyVugCRetSaB0qfABPMKOTR1z+YqosVGMMPX+o5Xwu7iQptrOd
GjvJZxZjPns2V63imyREBy2u0/40NCY+kTZF/pKDg9jBmyIlUn2rqovoMDqQc3ZhaIftvu90bNto
LpaGH4mp7txUa8qYu83CxNYuHcoV/dRWMZErFh9OW+Dn2EQCgVBEtPLJ78FQljsJVU7hW44w8XvJ
9Lg9SmGpOyfE/YzvfYIryg734Qn6gx1F9yMNGqy6CxyL+qb2+fOwXXD26JDidFqUTvXemFVfHpSi
3dWqM8w451YtMpKNPoS+nS2mvBuMOflRDI2deNO0aPEpR9oB+0WylGF6QJmv671hhTv6Y6dZdwC+
yExM+L3f7SLMyfEJE6/rQp66g7Zgz+tagojRF5o63Ive0j6wPfAhagG/YTpVKSi7Snl/h+wNNQyp
yAbAHxLOoUZaRz66t2wfKl4fUrVSVdaCLf8RwsdPdk6FmqAba2D+EfxN8/yQKBO/PaXl2lNdUqrg
SmWhH9vGiSz5dh5S1qVSIj20aZFEXO6V/FUJE9MmyMHP87SMIp8Oyaqa46pDWb+bSioAeDNTDCFT
6Gfk29TBuU5xYlqui5FA3CPxlctjLYwiwou64qyK7M7+YNeOxPVXr7npAh1GRPc0NeIiaMky7hKL
qN+3UFzGZHauvtaSpUdeIZr8h9M0y6NBM3Nxe4Q6FepqSY5Q6AC8Qpn0VebJwGV86JGzyfq2PFqh
bSRcaEwy9aS5ezf1/YK1UzkTFKHlnl23aJQ6O3qWhLu0mq84OZdPjYGWhAuqDfxG3HDYHyinSkcx
acjCVpgkUrSS0KX9ST75LRXG/9eMAFbk6X/2Afhfxfc2+fql/MfDl6ICBPr92aHg9O2//2v9vX+Z
VJiYSgCaAU2AjiHtMhqpf5tUKEj+O/TOV0qEBUng324ACj8CM4lLBQ1FdJMsfu0vlwrSrn/C9V7p
EwCwQVvCofiXF0Lws1OHjcJ/bPRuOurogPN0cHboX8qkX9qmj9gKOGu6MVgP6qKofkSHhXbQLHZZ
XsqnkLzv9Msc/TX+P8q+CKqkFN1//9czIOCXBiJaZ9Al4ayjNmCuekabNqncFR3HZzc81pjdJIdk
oBLutkpsXy10D3x71NUbgztzL1MLPlaOHh06OL6lr7B8r9JwEO7UJ9iXatylJy3R5u9l3f9R2EYE
TFJR9PtWn/PPlFmzQxQqEnVea5B2Wlckpzkd0i+TnkWy5zjpdIWtJEWAVLe7Q5aGzmFR50sqLht8
xPPr0hXGiAS9fJAsG8SCooZFSNlfPGYwsrhdVeyLZu3T0irGBajCpiO8isitkH6AZwY8Bdrq5y17
R8h5ixlo8VhaibgjasAbjfTUDy1hUTmM6uq6R1f3ArZpXdu/NoSfh10b0DS8Eat5gXYDylJNJZ6U
j20DNkxNesvPBQVLnV6Caxhqhn36mHmmiG9Ka/qKO+X0+PaS2krHPD+CCdFm1VBCSnmLIsAZeG51
tSgeuWjVu6hBvwrqpePit32HcT2NX40MocYoaR/Ly3s57noMULXQlzP6D1lnqDuRSePBzNvsj0yn
UCDVqnTAhkVcqcMPvUVteF7a9jZv59+klEE8ADwKvkLWwNBA4tysj2jpNS2Ha/uQyh9NNfIq6UrN
Li2N7SZfBwEQxgAGg73Y5APFFymJMunBjIuDmXwXRX1g5x+m9On5U/zWKf//qdbum3eB+70t+m9n
l8BK4vzrEjB1dHExFYJPAwzFMFdG1F+XAD9CHwQJFsBFOv3W9Ud/WcJo6j/hyED+N1Z/EfX5fvjr
DuBHwGS5IEhtkJiDlvtbV8Dm5DDgxUEToDYJrQNO7VY/q0Ew1sRDt91PSoaZfXaogauMELh04lYV
aRjjHhECf8jmu8jOjpxmBx6K3tzgObFym1rZoZJ0t5mfhiXzlK7xysnx4swhsumOIWRrTJWv6ghi
tPZNF58Bx7pT0x+hEX+ss/ZD35f7kPoG8Kajgs5BOQIUqPZTvfgCf0wJd4UoFYdYxB8jxJQms/WX
iiYPMVdIsiKZ2oF6zE12SjXn2Jpj4drm6DmgMlyisxUXlj6isoUn+3C/YGwxJthIYilqGgctw9we
k2CyLFcZ2wtH8mbfvZjYzV0HVGgwi7Br96KprlaD9tEM9D7dDY1x4RjWz0/hFyOtP/8FYlo3dRZP
NZ/QUQNJ/WNQLkjNrIZGvx7zDACaFAkXyL3UaLB/OR+gsegnI0bU7u3oNoFoUdgPqNZnSkgG4Gby
Y6RWnlNjl9tkd3V8rVXFHslvP03fQQX32hV/UWdum8dXnWT45vCxBy0kK08TCyeusL4TmPzy+6lA
0py/JZr5huzDpaPjWtp7acZsg9Z/SuxK4Lyb62rX0VLq9QgMAPGslKG/keHCkGH2cwW5zXv7knnm
AP0St/ycgBVwve7j1R3sfAIASAN0HId2TwuGJ+aK+ZqucUT/EbPmY0aJQxSubpF05KFbMim5Gu5D
Hu/t53j1O/zyGJtbvkDQ08R1ud2n9JgRMXVpE5BbUj4wLl3tm9DlxRtvMIBVrQ9OHE0cC5TE4eK4
IVHXIF96o2d2+8uZNbmdgBGvcej5zDpxW6MBwsx26mNcG6dUDvH1pYnILYVjRuvc4K9BMn9Frf5+
ke6q1Rx7+ajS/15o55a17FYh2fefa9P87dleCYlvPdrmdtbRMhi6tG/3MD8oYVk0CzvgYWvbNdpx
qx4GE4brEN2/PezrH/nfM0Jm8OtudqRpDuuBj9yYuW9UaJGreCjVwz4PLxFbXx4cK3vg30NtjqjS
SKjF9ww1T1Q2Wixois9vv8ylETYnR9y3MkQ+Rhjnz6312PUXjqbXJwsihMFbaIhNnk8WFGGybYtD
tlfeiflrb7E6IgN3hK9vv8er20GDlYBiDeaBWzw19gTOVHSM0+Srb8KBQqy8PLw9BtJQr604mzDe
WHnjmrLZ350RQTMqWHFFm3HCwVzCNThO7JO6yL7I6BvaIa4LFAmKcZ+Y150hk8xTRLS0p4myIHn9
D9VI3iVjvzo+pCse8sMAKMY1kxYzh4R/iu8MDNzhKOFEUkwf0gwZg7zc0xUEHha/k3IEC/tsh5zY
Qa6/RWLcyzR+epyVhfVVbr5hi+5lVn0l1fKVQpmPMr1N/9CgwKbjy7OA1frW6R/wFl7ak8BCItUz
HxeP01Dy/Ba7GyN6SUJWJin30RLuxyLlCK9P4YTJM5K6IaWvdnlqJOUKl/EjIKyjGA91TXGoy+/U
8rt8lSjVn0lr/TD04ck0lgeqmffCOgj1DtOe931u/aBNRDsQVIbS7sJUfgAtSScgvhZMXBdTga1I
UjCeSHoH0JZMcc/yzTFo88iVxs9tZoBi0A7GaBwo7mEeh+NSdKdSUGGJBIXI7rJOvcmabz0hxHK0
3ovma7YcQu7G9RXG0tiH2ALNEjDML6X5NVo+9/rHNnO4nL4YSRGEEwXpuff1yfGzcQFK0fqwk3bC
cXYzqtBjl94uWDT1k3oY4w9j0+xpnV2ZDrgh3MgxfJKX9Dadx70qqpt1uUjJtyaBXyKnB0uP7/k8
vs2d2XNTFDPVyMq4mWP1m91Pex1fcZCW9FRlix6nkt0gTn5bgQnHExK3oWF8qEH29lZ3mJqHMM5d
Z74u1M6vm2TXq6OnyuY1TlaYh1GZN49yYbjjej1Q+0zBXVoVZFrVcOntAtTC/FX8KRWpP8ec4zjG
Nd8m/lFSlG5bzr79p3CkHT7tuwRgbSP0kxVdI99DSTw+pekXTUsJzuQ9c15SjxzErS7/jAhy00ul
/oiigtdSDVxddopa2xX0F8TggN591xmjTxzizJ3fEfaJ/s+13UQLz1HvKmiqciBDeF8ayUu7+J6u
9h5xUH+qCx+c1ie6CNx+OnUxdllW+BUYR6Qe9yoU5JA2JB7bt0480HBX90aV37WW/iWT08+Jvrwr
zequWsb7brRvCkJZfKmUMLpCk4GOXXwQ/dded1wMup80KSdL/zA0xC5x7UXVn2L+PuqxJ4Nc1vEo
RpmZQGj2pLajTlPiVLN4OTl2HPRJSz36m4JvsCa4DxUFIT+fBjQJd3TQR5N5qA8KXQPa6XcTWiVK
Vrnq7MFe9VOgJnm83NRYloPPui4auttqfTtF5eeav9ar6s6u3uGBwxO4qYIMbSTeVRn+2f24w8nY
Rb5vn0gxum9PuUHu0BRHbJJZkMY+qz8D+w5QlN7Fpr6vRniDUe0Jkd7a9sOoVrtQhrQuW4dhCulR
q7tOat01mISBakb5+7YwTiNG6MmsnbJo2iVtucdCyzPk8EnT2yMGyT7WD/sFzaMypu+Y7PRmunEg
7qB4QYiGB05d1MDzWJZFd3JwZ5fm4rishnA5ljm8YWaLBwoSh0H9jIfgLi0fDODffJx6vOuqMgCf
c4rL4rPdSu8T0V5NXQjbklZFhACsdCOZqteksdstn1MKHcABMXnGV3xuKabjfRg+iLraKwyk1PVe
L8aTHub7ttOPWtifpsRhCw97vXeABkduVjk7Ww4INH2tAQht4uEl0dAr0mMk+SA7b0CL7VApPoSZ
dR230UeHA0rKxE2h/pAnoPRyEDs0tYaYziLuOxHI9Oi9pQ53WvPZUKP7tp9Ow3Bb44AO9H4HysfF
FXrfro7r5alU6Rbk2UHjuBvT6Q7I71Mbll6KkG1rDu8Uq7hdsuzYGyD6jWSnSvkp6ZA+HY5v34LP
PMyzsIukFsMX6A0woFdB3vMrXaKJE2N21e6NpLpKAVjAW3INmpGVDchLzfdFSUqoIug16y6Ybx/B
vp1ux9fZIN8i10uPYQik+CkbrQuP9uJ63jzZ5nq2UJTNCchaev8ActvwnRzOrpri7949gb7aO12x
F+I32fzUBc7nYxOJawAl2hm2wF6aMs/Rn0SfHnQQrm9P+3Pp9cW0K9B+YNfTU92KnMRWB0McFNTe
tMB39+bRkIi2exH0MnZVkuXTHtgp4/huDQDSmF68CkRo6a/pGX2K+BRYcdZq4w1z5ln9tQrwyqDz
subo8WigBrDQh9I/6I1G0ghSxZjxALT8Rv5mxAa7xjyN5pO4F8mjAMM4wabIOsVFtnQ4aqSEA+SQ
sPUMtKTkKtsp+qc63Gk60UnUgZDQAYuAJo+NA0jIO0qhgW4te1v7nmRRgOdUsO45UxmewKh8Asrs
w3sPcrAUaMXfhkO5d6LxKTaVne2M77ta/TwWs2fFD2YEQhNQz76Yl4dOksG89cdyDp/m0fyU099Z
SE1ktT1ItKkAXbi1lf4ADgzTA5U55KFFlfkd/rMJF4mWsqHjSyplz/prb3y5rYAYR2DYYpq5Lss7
mTMxbh90ab+WcezFvhmY4+Wpv+q7ClzCQ+hciIxf1I9g2v8sRkE7hV29Rs6/FB+6xp4MYDztHhBr
l/T7+hTfJTT5MIT7uUR/q774WBX8d24c/dzw+Pq3q/T/WQny8L1a/ca77Z9an+bvv/V/hyX12kX5
z52ohyqviqr8x6nLv5Tful9bUesv/qxCgoPE3hwxKPovq1k6H+lnDVIxjH+ipaHBcyRXokzMafsv
V2qDDpUlY+W6Fo8Ru+bL/92Gojy5nkr8yKJoCE3xd2qQa7Prl0wbmReKoNQzcbdQUcx9wVpWc6G3
uVUkATiu5ogmR3k0gY36spMD+JSbeleAXQdnUWa7Fsr2SkGognIq0080fL//Mn3Bz43za5Pq+aT7
9376+TQ2RumcgXTm4EGer2iriCah448SAEG2PoV6BRayMKb8Uavy8PuIvg7a1Wlxa+gTLqDYrUTv
i1mo38w+1Ea/C7PUcEMUeD+0tVbAv5hGECbpnJctXfKkQaFnSuMKoGM5XtiLz5To7aMjI8iWNFE9
Aop7/uga0FUT5+AkyGXhyH4FuPqxHaqm8xL4uIE9x7VNqbZ2TiV9/ftpNqrI0yIcW7NBvQPqpn4Y
ant6hFe4GC7fsP2eU6A7SJMZvp+BYf9Q8fX8aujx8mEGMPYAXelejgfp6e1vcF42+PkJVvM5Virm
5y8scpQYaDCwhyQw1TE92ZEO78cwlP3bo5wn9c+jIEYOBwHYqsV/m+IEkhR20ogpCQowz/6gK7AB
pqa5btOLfhhr0LL5MA7NXB1Fd1quUMzPP8yQJU5tm7yQlPQ/8gGDAEH20ElgC1vH+PD770Wvc+0H
0jxWt7qVGGcamt3qSTCgk3kd4e3sGXpVBZPGDfH2UK98KEddq8J0luDw6pu9Qq83wSy3TYO0jJP9
uJL1FsxB/f/BKCjU0PNGiPSFEsBcGHIyYZ8Z5FGR7vkXLfag4Jp/dxQOM0ovtOPQREMk8/wbqQrc
tmlR0oADCjQywKN9aKfqhXfZ9EzXVQdKxqLeyZ9BM3urziQmPUnKOGMpgLvxS7WIjxKtdjchzbSi
gglsVNW1ZhsW4VTNroZw0wXBlTVkPF+NyF4oKtnCKiBNOev8TVOjTC1zgAQ2xuoP4KXtAZgOPZY4
wqFhSUD6DGArBZDlCzvu5TYAY8YsI4CFKhrXzvnASlYYeqjafEhZfpqwrPVAfn9YxPBFCeVLwqqv
DUYhzaK3SmQC2OF8sErJsSMWSRoUc/1RbhzcDOJ5byjSd5lWuPf24nltSrk+qYTTxkMtahOl46YV
z51ep4EAcbVrB2HssDGT3MauY1+bnOZm0eEN5QW24G+P/FwV3HzNtVWIsBLH5bPt5lkENsS9DUS6
ywN7+px1wy147d1IMcRO5RPdvccUp1k1QiuxDH3HknfF8hDPiFQrRLYzbMyMynb/7e2Henm0AkiA
CU9oAWGcrvP53JtDE6tGtcSBg+re01z1iCSE4YwbQtge3h7qGUVx/v4mZh/gs5CCXVuim0UVajhS
V32crtdb5pfzhMAougL70QEGiLusdbQmKf1DHnEY1oqieweEr9vjTH1JeP/lGsDNjyIxQBMOXpRE
zl96VPTWDoc0DWKqqce61kDSCHna5cXqvCyXOintktBObeMLq+/lUmdkg5MFyQbkd7cnPlxB+iUT
q2+KnRmGHmUg2ArDzgHY/w4Gn3xpztdzfTPnJIncZavRCkJ9m+8b2VUZCii0AShc5dto5+Z95Uj2
DZD6lP7gqBmSi+xDCYJzboqTlCd7OgEoWPz+tydGRVRS5fpHFGudmF+yj3oGAqSLIg2sWnGuNUFG
ZxLFuHXfqZxiWXmiCCke0slKKFGa027ScEctM4q1bz/JsxTS+YyA2FrRXpqxnqhbh6i+VrAKnAsR
JIng+oirGiIIzs5Vv4PdAMUplYq890CLRtfgO3cog9uNCwavorIBk6fzmkIaAmpEQP6rsEAXpuxh
rLtVhNLJEbFcE93WTktA9IvQvmlFqf5RUbIHtxU5tguxV3yyBn26L9Le7j2ysvKmgfx7b01Ke1/k
ZijcEYoqjGWo5D9qyNrmhc/xchkSN8vcKPyPzS9vvkbiiEgv4qwLKmlQvS4nBO0UoASxsdCrbBLt
4e1JX3f2Zs4RBgLfjnMBck3qpkMXyhzHJioRQaM32XGRc2ePbPylS+vlWUbgwRm2qlFaAO82a13p
62YWssJb9coPM17LIY1odpmcJxcW0aYbusYGa4yDmAgq2hqR7+YoQzrHRi6bcgUx/BGe+8Gc/pyV
wY3IF3CA8dNS/USZy1PC/KjYfwhp3OmsHyNT9vTH9rFZvjfk5gCh5ltnx+CeL2kyvToX1OboGmIY
RXx+vt8gbsYmihAiMIuCXgA1RZe9TQnXWRL/tz/uChKEELNe4KiCng/FB0m5NzoRZPDmdvlUwtKq
2t8PLW2NWIg8FhanxgVyPoo9Ixne1UkfFGGMfVxFvbguL54OL28GRkGoHyzPel5uTaMEAYMjrLkH
AGI6blrQe0HBVrlCgGy5Ts0o2i2LVngIM1y6k17ZIngDUEZFvp4baavHbFoNoq6z1gdtierFaMgC
9AYSbm9/q1eWhcGZB5J11Ud+sUWKUmkNZ2rbAEXa2XOaVPIlZsGdYERdWBYbLMbzHgFMuZacyAU0
luL5F9OKzh40iHZBWs2S55RhRMtRyIeFlbnLlLqFbi2cG1WPJw+3LshhiYo7QtRoD3lTpTtzsKYP
6ii0Cwr7r8yBSRT2bD0JqM/ZrKQ5T0w6B6UgAkRaQFMWCeO4HHkqhKkuTLfyylikKqtzOzcf2nWb
g1bUepTLrcHeqNLoSZrbjE5QpIOdytrxEFdwfhA/wQFDHyAvAeod58KDbmJAF6HXkYLB6US3n+3y
I4YDtOoapyrK3duL4pWlR2iAnPVa2wH8vJmQAn5bDRmBrWUZoYsfW30ypqS/MO2b8ufzejgbZrMe
LKtWC4oUfaAg1bM34CC902OJaqgxxhCNVHGKRksJasOR3lkyojl6NEqHtMvo+inR5FlLbF148+eL
Z3MxObT3VZs98Xyon6/RUsxxOCvGGNRwzW/SAlKW1tYWjK1wGL+aSmLQ11/KDhYYytsmHMuyDag5
1bLXDULAWLHlSvVGtNST48rmHhB60EFEQcejUdSYfbeP0bkYXaPM6dxTgakDsyIguxBYPrs3bd+E
sNLEYMwixdgCH+xymdALd/ogabRul8VtCn1VU4DpQaCwCjSXCjP9nloUt0KkKK9CcTVm9DcRyElX
PeC5zKP9QivZb2ssV7VZpSyV5ypVXnX4NpZ0UlAUBV/T0U5LDOMHfEY9sPUh2ldJqt6UiIWfxnR0
DjYyLf4Yd91JUiHKIYeCiizYkv3bq/bl1uK41Ele8LTifttmjbVs9aTn8hjIUid5MWjmj6bZVsDc
tN/TCl1XLt4izCn2TqRuRBfnq6SZ+kE3F2sMpHbWDnGXf29gfBzffp+Xu5BBLGpPz/+3trtQ0hrR
xqWYAmp4o19JseVRO7ykyvwy8qOSBoqU84hqMPXi81eZBTcnMcMUxGb6ybKlvVnPV6KiN6bK+nBh
Ub72iVYSwWr9gfjuFjMWjrqRFVU4ESW1uQu9et4XGXy4WmouGVduXPZ+fiNuGyqq62hcpecvBo40
DWcjm4M2MmrPiezk1OAtslfp+vtDKTVXzpx1X5TEVIXH5zOv7dEGTWV0VUeDfywcAX2p1RwKK1Gh
HoSVjT9SDfrehUl55TvDVEchmAyUX99mQmMHzFfmEg60GUUNuXdiz2zh9L29ml45bak1kG5rOqBh
1u36GL8kXE2hSlahMB9NawrcCcZV90LJdMBjUOPEV6tN44+wXE0ED2pnuNbyunsnjLL8s8l6M/Sg
58q3NcSzS9W7V1YghT+cWahpAaffViKNKIJUmdRLMC6J8sVOTcuVKMi8K62284keL1WXXik7rMK7
/x5ws+RjO0rDDi3wgJK4fJoXJz9AREi8PDejqxlghAsfojxKVmfc89b1XuS5tseDxLxwYr325ena
wghaWUbUu84/CQLo+DoX0xJURi+OljJr+z7pL83vK3VL3pcNgK8g+T55//kwSFahHTcaC2UmWzsM
lJ1RzNOj6yxr7aMUD/pOtUb50MIHvkoNqX4MW+WSJvt6l5/fRjwDzmS4EdApolB7/gxS3drlnPVL
MLNjXYcm7S2+e+TFiNUcaRTNqwzdvOM9vrbtIF0INV6baMQ4YF/hY89OW5fgL2tfoa4uUuA3Afpe
nxCCqvZmpmuXYof1Hbbv+Osom3lG3A8iy4gUQmHO+S2QMkfZK2qHsKOjCPFu0U3KKHmY9ziraJ0S
DFGrUmOoC/OwCBskiEaN7TES6GS5s2yoA3jFVvgU6p1qL5Vq+9VOBkB1Vo6A182C0abpKrKd3pRN
hZpkU8fRJU3nl6foMz8JuxYDMhQVks0pCpRrKhVD0oLWzpo9ymvSYRWHCGId6SdoX/Xs+I48t4mr
TWr13ulq+eOcVTLe2o0dZqBkjOVgJQ46Ghm0+r0sRukhkwbl6e3jbfuFQT7YFhAIuHf40UELOP/C
SQJdckmrLoA7ZhAeagv03u73XF5WOodFio8+s8p4Bov5fJTRLDIN8Zs+0Nr0fmhGG270jJvdhSxh
eyIyDCkfbSA89jivt3rGBbh7u2nbMYAdZd1EJJhuDWf7g5SU1kkCffhwYfLWjPzXlQtglShmta2i
8bT6j56/V50ruMl3uRwg32l9FVmehW6jWJEEXnUYIi9PrQaUERHv4PE3VIG+igZuEK5V9K3TMtoB
bRe1yKcNcfLRavpOQd+udNCfUDoldxdjZWoURDOFZ4nYfKcUCbzyujGhbvPbaI9qElKoZtl3f7at
Et12fQ1YapSkFHCdIffIMYFh98wypG6WKG2HRhAyIjpycYmg4almq0RmawxB0SM/6ccjilEuTjrA
zQU4lcpHFKS+TSS7zdDrnOqvb0/hs/XO+RTSBkftF0IQ8tDkd+dT2PeKnJVl1wdOosSJS+q6HJ3R
lu/0BrkuTfpgZMv8x4KV7QmxqcaVsbWpfPoSaeUVeupcydVSfysRP0ncbAGO5xdpgpd4m1XSx3mw
lA5JLUu+ildI0Q2y5MspCZUYgKPQxZ9xbNcIcgJ2PvJ5+TLF6MSB3JrtY5yjaeFFuW16/dJmspv2
otZu+xRysRuianhV9AIuBgQFmQojYuosagSwml2vDfpT30cw66IulQ5FZkQ20h552ezMVB1v46XR
wB6iK/cEXA+0f9VStfAosaOt0KE8X7uj3Rvv6fghp2NgWX01GwJxIzUMlx307RKsnDOjl6MLq12u
pRFtf7h7uvigZiWllqHvetuLWtB61zacnFspWob3SHstlptH8mdWWI9yTdyjl1PmoSx7M+RJcEtW
PGJXpGVVfzBUdNtYalF1KtWhekyyrIEqPyJn4hVOnU27IioN5E30+lCUxRwfaT4hP9KWYfuk6uQU
UFhi3MaKRfsUmgryCxzOrX2hgrg9wAj/gHA5VObIXwC+bQ6wbi4Sta/VPpBRmt0hWQbjny7kb0Yc
jEIZi0YsnHhYG/r6FL9chHVeGCrSjgTFup3h3TwtJ6ddmgvX7YuI4+cwJi+0ggGdZ9jIL8OElSj6
UOpngFpdfUTfbdllUgOMNE7UQ9hZgQI4nE+PUI7dtYuLO293IXtaL9vNflxRiGurkr4KpcjzNw2b
RsmjgfR3QcUDvHT9EQKK7KWcvD7SWv3BNKvPb58BL/p562tzChDIE8gS2G3GrMRgaWh/D4GV9B2i
erZSsBOZA+r3kuP8KJEE++FEJrsjtRbzrjW1eSeFdfixq1A4AXh7p4ZA491e64fdrMytcO0xwgJO
oDFxgYCxFnFeTBAdJw4tMjLQFOcT1JUDQPReH4JpGGS0SOrkUCij42VUVTxEEtGjqB1BOmRd8t3d
ZoHP00Q5fr2yafptAYt9RLF1Cs0hyB1ukklCwlSqO6RMiov1tldeksIebEycASyKC5vArxNaNkwV
NYHWKcHvdc4wTJ6dLIPuWlrZ/JFEUoG67tzEPwQKfJc8sV55U3bZirTCiohTb3MpaMPcVTKwnKCL
5eYUzWry3ijRpNVgdVyIGV45P/DNwcYbyiosl20LswqjsJuFMgeOmsUeN9HolmGWXDg/XmSRfDuG
eYa2kkGxzM9XjWhawVEaLfAgxHSyY1W/xgACvzbkrK4mNaahgF7hLhRYE5XGbIFZklAF7pGAKkpV
8UDaXIq7X3smkjkW0nrakNht6og5Hq9KlfFM9kBXw6riH7ZEQaNJk+qY1eJHSuUKkU+U+FppN2Pc
8AVitzgVqHXuYwQFdm8fA6+cPCxucBrrl+CI3kxRqfPFR63kceituPJU9u/Qxxx31M1o+WnV5C/9
LPtvD/r8VzfbeQ0VCYKpsWPZsTnZTSNPa62eSXHA9WCr1X/PzHlCljDrDuMihaeWbuStLumy26Y5
IGCK8RBphP2ehAnF4bJUaLlnzY2eGrML71xcgw6S9m2/WKchM8XX2UnGkxYjJTnBHfLVQdGvBll/
QhMv3sVEl76j1gpKLJUEiJiW/bCMcEPKsqCW2LK9ZQtVE5HtGkTJsUadtVs9GcqbtyfilR1P52lt
2DAZxouEpWiQfuajLEGEQ9ZOperh2wNaFQ4i3H5coK+aqU10zCTt0ifYRu1sDXyAaSPgoGnT+Nqc
NY0ojCjrwyWoRTPeKuAgd6UIibFQB3TTuK0Ob7/pKzueWJMKLzoVrPznbfHLJWvFKA2qKNsHUSQN
vtyFWFvY2ui9PcorR5hDDZmWsApYDOWS8w2PEoKeLOrAKFhlsXxtA4jK6t+ZyvaFoV4UZtYZxO/1
GeuKr9Tzz395o3LRiMy7WAnCnLsUOkkM5lyLmvEqmqbho+HEHDIorsH4iSal8JrcsJq9lOly4+VV
CxHl7Xd/bYYpv9IEoRlCH2Szp4YqhnmCRHrQLpyp4zIQ4TbqpRbcixwbWCx9PqIUSmBoSWzLQBWa
XFpilYjfooK0m/gK9a5aDP1W7ig9uhoOjh8pmEI6Q2NiJQLWevwHGvpN5IV9Qz8BLF/nm3bc3WHb
BzHMQg7P8XQdVeEL5//LGeFRcW5eM2Ggx9uoKh0c6lWzQe1CnunPiZYNDlfowkJ4uZOofAOwA5W+
mphsY2EyeBsR30oNLJNjpEes5K7C7/M6UUV80vMMts/bH/rVASnBrrc0AJDtVuLGi5a5W9TADO3Y
R9K2g0oDKQvxMsMbwjy8sHVfwAXWT07n+u8BNyuL3B9r6F5Tg1Kb3chKUh+1wKtEt27SOkn2yljZ
x77QElSemoJ81cSIg9rsgXIMqgd91dxT7Sj9aDSUKyrbf0yZne4augOn0lyk/WRc+CIvTwGeF2Kr
veK8MfncBouq2WnIVKmB0pFnt7ak70cBq2WqIcP9D77FL0Np5wcOjl/2MlGUDxw0+X2KC8tBzhfE
B8Y53sNGlC+82mtLmt2NhAYtfgR4Nq82dwiFxXqhBrVmVichSaSCUz9f2Dgvg4Lnnc0XwLFUNrdk
i7CeK1zRVFaY0ZhIlzdWgG1VuoqYl16htlj2SYXz8e2pfHkXYvPFFsINiDAUnNn5VJayMjiFnWmB
WDTTQy3th1wb9mPPBn9UVs0FGpfLlzDByOTtgV/bTxZaUaazQgiBJp4PrJnqzDZLtWAy6uTIqT37
NHqXO71AZcGZ1f7CeK/Nrs2pxH5ay8zb6p8RE/OiEanRSbUf1MyufPwBxlNV0OrU5ajfJZYh3r/9
jq9sCZYMOQUqPdg8bSFM6HByM2j5EiRzg3OE2eq7kvaKG5n2eCGffmWJ0ggEdgzCiAH/N3nn0Ry3
lvb3r+Lyyl5gCjksvAE6MXdTokRqgxIlEsBBzuHTvz/w2lVqdJttjReutzwzNaE0954GcM5znvAP
y36gjzRpHxnVtEeTUN5moXUHmLW4UA+eeR6QvTafi0WYEC2+WYYauj1bvOzbNil35GnhalKZhfh5
FfwbSznIp814W8aBH4i8P+55x0nRKi+kaS81tvqAQmj7zYrU9LYRcfD3Xwl0O9xuSyWBsZZPFfcJ
rjFqJu/Tvr73Q797Lmr9e44hwf7z7XCm5+GQubD5LATDYN8sDtuIzGphRKa8Nwt52ta9Ux20MEVA
3vdxmJCNcBPYpeJiCNttjKbKrus+lq4+/xFnviG/wVLxKCZjgR50fO4ypWnHlBt8j2h0sYkQZ4WP
KrStRvf078Mm6RpOCFQHs8TM4gZDfqIxTeCy+45s8AborqBPV8kXItgJZoiLch6PURY6DN1JxI6f
CL9zO+3mhGO07OIXWumFN2ioaBqoNV/XchLeyE3QX6t4O3htL2pEmYWMOUugPmAIrez6scg2WQyg
5PM3fcI1+vhhRHKNxBh21jIvtithj7WcyvvRaWH6Wn14a/Si20U1tzFsrC1oq+g6SdLvapBlt9aI
LEMx0NbNCmF8l0ag3g33KAAQgN1lb6ADkFXVqslimkUXrtRz24KPhWKhRmeKKdjxS8TiGSF9/MH3
VmNDeCza9LGzdDRWDf8S/+fMlTOPGmm9AYhk6r5YSkXaxUyMQNknDfxpg1HC3VAl2X1jitqD96TM
BCyZK0Ftfn/+Rc49JFcAQjoGOscYTB8/JEVJHYpuUmBnIEoURtOPGhWIXSKUbv35SmfqFEpM/kG7
XwUyLi+Ome03E84Jtbqf7OI+p7G/VYK0eTW7IfuSaInpJlVSQ2NPlB/KkKtPRp2MO82KLlwLZ249
AhulrqwiOQLg8viJhzCK8qnq1H2gVkgwTfp91tsIrtMrWU2C2ZQfKF8+f/SPeHncZiABg68AHAXs
linPv+mP0F0gyhgPvqHtUeqtZpJEmNzqA/wol2lkEqO3Hl+jZAxZzc5hpiFaUhkWMgJJhheMOcb7
rDTeGRdW4UplRrJ2Rtn5bjqS+SpJbSRtQitAD8qOCno2rRVn70L0Q++ldl3EHkpBWOJUElLUa9uS
sOKyS0d9Vtp0vB+Nod9OYyOZd7pRh9dWOQucsM1L5ALS9MaPewCcGoLvDY1no6hXUe7jXldIfXcD
r6hj+jTVI0QyOUzS1agEU+FCOWEyPYSKiRQ1k7A7xRqVkKEGvAVX5EgTeqaBo6+XjP6sxspW2RqW
iUeVlGW/YHqZCJaTXz3U5AcI4pcFGv84AOVe2dj5d03qZXWFk4CNi15YdN+LKUqRh9LEb9+o8uKq
aQOjccOhcgo3DYpZT8nJkQnxfZT+P/+y5zY1iByUwubOCRZei0g7MVcCuFtre+AvD9ZUKLdYrE1P
Uza07/oo99cN7MOVxQjvJZN9aQC3XtT3ypQnu89/yZlsh/IHGBf39WwWvzhdvR5Lkur32r7rs+CK
sSAUQssOtn+9ynyEVbirFN+quri/MqtWfSH52j4pI3tjy51Y62Hw+peLzPqaCogbGb1Xk77s8WlR
G1wscq0x9w0eLeswD5EBh2py4So+iXysYmELMHPgVFgki+nt2IqCdpti7TvHf7e4+u7jwlJ2ZUsT
4PPnOYnujKY4+DO7mDSbZPH4efoe1ESDWfU+t4SGInrxGMsjdg+DiiNNJgx4v+GwstEk//uFZ9Ad
BQWRF2rpIjlNmK4qMQ4W+7EKFcxyECi0qqL3kjIluZ/S3xhB264wlPjp8yf+p/Y/inhgzGfICpw/
dYYXLCJeCawT5f4oPti1RVFKFyfc1Hid3bW1FE0roU0S416l6u6Y7ImdURvFuogmAL0pRFE9kBE2
NDEie9CRCPqV5sL6FiFI/dAhY6p7jl/n+Ve6KRFiRfGY+Rsl6M16Q9KTr3GpS/Gi8MOyRi5PRZ6h
rof8ujRVtXStAo+fFdHVeogVq2ldpzXz0kMGCrh4hcvkrpqKoEBwYxogRjpBhBRkEh1MyekOScr5
80bs6PY0GJx71HGSnwLiHXG7dlA1SbAu28eSGX8X4QePAfnsN7Oa2glJm1p9Uyw6m8bY051oeucm
RIOoviOICmVbK+X4vTH6AA9joAvBpq6NWRJQ1APa9ob2O60C+T2HumveIgaIfMkM2HQQc43gK4cU
c1ejEaGmClO0fovT5EoiMBH9Ax/ejdYYYtpJcdxjUeHoXxpjQiE/iBJzV/YYfYWoM1nTunXw77RS
IAduHRpjuKoarf3dhZBrvKjvkIHrVK3boHGW1WtmUdFOkRI1QKGypXlil0zhraxDCjBHaQVPux+t
lsTf01mvlm8DY+rjqcQ13Tx9j4S/+K7bZY2Cix8aaDd1Yf3c6DW2jg7p1t5uJ7HRnSK4KvHOe8Gr
RJPdrmi1+9CAooIFXoIU/wDgPLhwcE5jA7uXrgMDIb4xfYDjEwvRPjPRV48OfIRopUR1vhJRmW7R
Yo8v3SBzNDs+KXA1YQwSVnUC3pKGK0ulnpmtHR8AY0REByf4Cb1v9EpJKna100cb0++MK3x8jNns
UN1p8OgnDNlurNqMLtSYJy0IGMyUJ7RbGMfC3Z5fzB+JSovBmN3S/jhoZtdjkoc6ITaf2koMve7K
WOtcqv/mKHv89ECkZAiNdEVhHC9HjULpqcmsOj/kHS0kzZKmrYhhiMc5xMWps8cbOUauX24QvpEk
/ynCTekxNRvx9nnEOrk+VboSOvU734K7/ERW2cYVwc6EerACH6ddnMFuTDUdL3zsM6vMqhSkCTPt
mjnE8esNwq4qzTrU9xENVXIew1yBjYov7N6zq3Ch0SpFKFBdcnML3FZJ/EZ9X6VM7EHYhG4w+Pb6
8zd2equZJLWkAgCfPr7e8bMYIZ5xchXr+6mGXxEyNRyzUWzxJYGO2+HrU6q0uAvfdP6SzQ3sko1p
0tuZWd3UE8cLZ2MYpX1U83iqU3kmgNOfwVDqG6d3xms87Xs4sUx1sGqSLmQ/H52A491KU3uGi9PX
Vcm0FsejVnFWS8vU2Pvp+G2MG/Or1Zpi1WlGeK3MUlp5OV4RUsKVqefO/aCIK8dMto0Uvn7+8k/P
KT+E5syszwpoYvkOzMI0E6c1jH3td+2DMVEtu0VXqTuRQnvxCrgTT5+vOCcpy0enOTmzAmnVgIU5
fuvchKJII83YA+GfPLuN0tvIGoKrdEz6h7yyb0SRQP0VIfYRlB6fL36aZvPNKY1h3s5QRVB+x6t3
aWgNaURKCAOi2MtZVOC5hQ1EV2AS6U5jGlC01N9Dvcb8l99WHoDXJGvksS61xs4drj9/yWILUIZL
kR1Lxj4zyBuYxMJY7XVx9fkDf0T949eN2ow5Oy0682RlifYYgN/3mBWa+0pOJWBhIomfNVOkPw3u
gEejAFfqNbKdBF5TNNozCYKCN00T4zkSYXWLZUfo49EcIGWcbNq+Rn3QBFT6TIYApA3bF7NxS2Cm
BT59dbwjHzVaWI2mA8EAn8VnwO2qBMcqbneJovQ1zjS99GuoSGI+f9Izn5a0mNkvPEGWBkx5/GnL
fCC3qmxzPw6Mu7F6lq6cunLu2cntBlCv6vYjRn662v0K8uZpLOrJq7GW/Fv4KDOGD+LI3F2VobMv
tlit5n3X56W5B8ZWHbLMeeMw9zsrTO2bHn+2C1fBvE+WHxhgOUMGRoOAnrTjx84dIcaw6819mRbQ
J2Srvo2lpsOdmsn/hVd8GqrhjAN9RgKDqSy08eO1jBlDTbSy9nopGa+A1SnUx/CgRKrzoOZogAZS
Iz1ro1R/7XAdusPe8KYRjvQbihUpspoGxjpQ8XdayWrq7x2831dyosWRlyndeAGKcO7FqGAxZu4o
4WaZD1mJHBWtPZr73gom8IoBYongCSHU1ZdEn+ciZPENCClzhfmB/1kestgsejMqNGsf9/i6BY6j
bLHHs2/KRgnXaom6USK6/kKKdeZjwF0g2cAuEm7JsuOd4QA4CSsMDkZYRjtAJawcpCbKbFKLZmjG
LEQW6ZrBdXYpis434/Hz0goms2NATBgH7nK8D2oT019rMMNDX4cHFRnTNQ5I5TVlXLGKSlV3h6mf
3Hj0nQNStC8a6goXtuLpvTX/AhT3uLdpwOnLXa83hirnRnjokpnmDW/eK6qoxYtWSTctsN4LL/vs
eqTWYEwIL0w0jp84llMrGBM7PAhG/lvNrtNdUKa611U2+kATg/jPj9rpjpoBNDCSTO5kA2j48Xoh
+N6EYjs6yJZA5yCVUCIRV8XgZO4IsNJNQnTcP1/yFD9JmUIvExryjDaBxne8ZgsCuZZaJTqoSAp/
QZAir90yxFT2LhglzHb9LCm+QjwEghurDd55QZfj4BmWeLW4WRAIpn1q1/eupqMm3Eym9paGfSCv
zLFOH4RWZZeAA2duN34y6QsQPyITs5Djn2wr+HlWWiEO4WhJqywKg00Qp+ozXujSVs6kYFU0trIr
lIpfa/vFVayVFmB5TfpCnWyv0RzTdqYd27tIaa312KI/ovhFe7DqLLputHFcw3reo5UYO8Dttfra
qu16Z4LPvAZXpCAsgFYjZml/p88NT4hvAVcGhUAmtWSKi0ir+opVxVIsDpr2CnK9cacwtbA6HKLN
FBoXNtuZzc04BLQuOnKkwR8b449iTQ3MjqZAJA50R5q1Jg8Nfq3OK6rh43ZMw6fP99m8dRfBg9XA
6aITN5fEi22W0DTH/NGODsDSbOxMc3Gby2HqBXFdXzi1pzkWb5H35zAh4xJYNlXDCNKTGlXiEOCr
DGSuM7dDJCurzx/o7Ov7Y5VFW67pWyj8ai0OrXCiHXc09tSTYu2yBABmWGSv/8Zy9P7nHBYDlOUx
lYe+s+xOFgdrNPQvZVtMXjeOuBKHknPd9uGlhvCZUETT3LQ0pBjo1i4nO0lvDBg+QeJNCbhrOJkN
ltomhiAq2aGB6D5Cxv4l5tO5TTLPi8GwfxDnFvHdIhHH+doXhwqy4I1dKc8IUZhrC1fSf2PzMzBA
AWlWoYF/cxxC6EBlHU62NBixVaT9lv5QS+XVTpqrSFGfP/90Z/YjMxvKdXX2mgI5eLxWWHetoSRE
dWOWNkasz1wX6dhd2I8LJeCP4IHnCL0v6mkSBHW5ITO/9kNZJ5AbArIFmPvmewbJRXb7mFjlgp0w
rmRSMrwWTXqZWFBiGOJ3YQHGC91wAFC6/IbL6B6QY597lj/VxtruxbRBIHyiTsr6eLhw/Zw5RRAw
OKOQx2dNzUUoHzDKnXyJRm9XAd5PI73dTGoouSp2p5sRAuWF9c59C5hC0D0YV2LhM6dXfwS9EJmf
qrTjmAhrIqI/aywhdCU2f/3FwYTD4J4hQKSi81P/sUrs85lKLLUOqBHpjMLIxUYKrb/fw/Y88p2l
SmjTGPNp+mMVMx0VPW/19ODIor6OpJwjajrxOpcntK8r+6IW35mYMC9GmgB7nf2zeHnpUI2QOILs
0CvMUyKrmJOuAQ+AbpC3NuiAbRXm/SEddGen5wilicQxfhbIsK8o+w14TrRp6zEZNqLTlNuqtct7
fcJM7vO3fyaK2CTH8yyLBiyEvuP30rd2GgTmmB1E0sY3tjw5N2NVZqumSS9t3zPbia9Mx4+RE93H
JSCjwb9ZTA1LpZWwVlWGwn9tFsHu8wc6ESolL4D9CI6A2P+RIBw/kQj9mekW5wdZRrI/VDTj2md7
PU9l93Gap1WCJfd1h97wmlwn3xTgre8QBaXPYRjlppgaa2NJxVtV5NEGuFO2rnw+Ax5U0ZXZJS+q
MBrEFYvpVwD3zdOlKbxQl517UyANmHEi+kbasSgejBbjhBSQ2GGa6gwD3HFa1UwgLhzvEymR+U2R
QlOuzvwa8FvHbyqAlwc2zykOWaPHbEfRRVuU7dFXk4B2JqtWK6LXMIbAuyrVRvs2jUFhub2u+z+Z
MCiHblCHJ18Nii/ZZJqvfjbW9caBpn/IDdX/Bc9NzWgatnDfKtEo+Azb/qWC+9yrmtvacy/5Q6Xw
+Bkmp9TKKI+Lg6bnCSYEDdbNU506L5/vqnPLMN+btYxhLlJ4HC+jNJkWJr4TUaxVhau3CXV9FF6q
Gue/yyLvo5fM8JJJCE1Pef4VfwQpDc9gvlYmDiYmSUi0FMOVMLTO04RTb52pfx8za9P6TfWkDVly
AaxxylKZcWgffT/0vpD5XVzzSlzKAhJcdqi0zoK1qQzftBDRKig95lbgMRe7hYYNiSHn4V2P0ue6
MDt7C01UeGZYGetM1/ILIrBnLmpiE6pgOiQlUDvO4s5rMboNQ40mo6UNwc+q5iy4GviqlxGj8NSV
SpWxqjzaASpwenQjykrb6RoUNpdDJPvriP/Xa2IplDlDJGCANOXwjkMJlFGR+TLDOHxxLs0ePjQK
jz8kqHA6HQyhgSuiXnL8IYWfDgl8Tkq8Wq8etTI0n5JgbgwGjBIQTUK/MV/ZKg4qONJZ5RXozWKL
+nMkeX0EOccrDb+NN2XW6q+5Lyt3DQ+3UbOBzRcPUgeGxmwFDDxfwpGsBjUeusJsVTD1oxrvO0mH
QGMVUv2C2Tp/BjnP7jGC6PD4xfjjwR6j0V4VWtkXawUmcrxqHIF3cBsGxioLzQH6TWC3K78m9wNf
XkjmRitHFWqFXUeB11aIb6wmubR6NwRQdCUFbShfEwlxPA0tNcVR284OplLpUGerqcIcJkBNTh+R
76KU8xph3SPsAxWlB0cxGZP5C4Nvs3R9Xaq+to3axp4qh/1PubL02AOMiVdLUcfZL9/v8pcmmUyc
QhQ72zU2giQI+vu4RwyMdBMCMv7g7jQMEnY+fYxcSM3alacQvBHE9S2gIWWaGYcmNkqVvm0w/o6h
CJXe6NRMOQVKQiYCdyHYmLau7fdRLxicfh5QnJOIMh81utuzWK9Jb2qxsTVJNyKRG9PBLGNQPsQD
5BfLvJAxDMTUHM7vZJne2E5OtpWcpJefhCEnm07NkMMDzKHEN0zwhsKt80p7U4fB/2p0uGMzIRGB
V+FGwukYG4ymoy5RfxTd5DceVLf+Bqa7nHkJn+AxaqvJWMN3VF8iuwlTFztSuNm6ViEIOCrDjTo0
08CAuipZOlG12RZO/onmyPQtlxMOzmz6rq38RE72CvJSjIaaMU7WLeYMvpdjxFSsY1xvXjEG6tRV
rtqNuuo58dg2OGMPdyKxqc7wVddehiirrxpAFLWLtGU6bg3RjZ1b6Tp9hyFp1AqrBiSfrHoEapVr
nWNs7LboFFeCytBAFZ+9xqwwk9dZPqYroQon8bQS9YMyMMLffhHkEZjGIEy8NFHM8BoCnkRWL7Tw
XZ6a4DtameKLgo07fcnKxBq9oM3v6drsEsi4xVn36QSEDMjuCANNS6ebGJpytub201+QifUJlm0Q
/PTLANp7DynJrXpoULg19YbkSVLp34Xc7Pl90MRqj+uwIXdbewQatpmqPP/y+R6bU8yjKMT4bgaF
ED1mAI68TCNSU5essanJrJPeM4oCq261Ovh1lG90FA82/jT+kvNCuTA1PLO1LQhfTJkZpsxizMfR
DxHmshJmXx3MEOuS3JCLlZKD9vv86c6tAkWc7g8XM8XJ4uksRIIEWjjMD/xOu2YDMYcspkuos9NV
cCOYwZpAemgkLHOkeko5HXLaYf1ljF6kqb+SXCtWnz/KSRI+6ypRx9NQtEGHLtkBfoP+S6C27SFH
VmhFMQCDkTnBJi6r9EK1Nd88x3uCbikQJb4OfX/6Z8ffplfqIiUvGw4Z6rkex3Fawzm0b6wxsSDL
AAz//NFOUed0gv9ccFEHCS0H09MOw2HSB2XtwJ7znDFoPC1WUXrgItriSml9MwxuxCIUlUtLPb9Q
/J15vwaCFxQ6gA4cBH6OH1rHx6uubGc4OFr2njtGfJeNk8IFLNsXNuXpiI3HVSmayUXZL5Trx0uZ
lYhLo5KGw6Aq+VZKze6mgqO3rvR+vMEF1PbKoBePWe5Xu4Af7YHdaldSaVz6JWc27szrRu11ZjCA
ujv+IaGjSGOEqOmh8ycqahEru7lBemHnnltlxtrh4spoXF3iB7NOjJ3RZcNBnqTgOpbUZ6bS1oVy
6Mzn42WC62NcSI9gmXwjOBXZEx3Eg2MOydac8jRxG4xd8e+Q7cfP9+u5tTgV1I54qtPzWmwVxN9a
C+m38TBzC2efLO0hDcJfIYX4BTzOaWeetonJjBDrBihXYDuOv5AZ+6kUBrpy6IGrUiLJViZvdDKY
zO0cp41WUS8KZEiHlMQxnSXynmRJkW6jesDMVvDGVHeyjHxfcv307tj6ODKQlYpZjhMcf+On2hq8
m/k6+b7xkERcYV419O/DlMe/iN0t1nu9NF1BauWCs4ZJj+4mH4fBC4dijimLmIO+AY1Ym5YeF8L8
zv8oa/Qh77RgNMdDG2DmI4VmgI0hDEa/sL6gWJ7fyVVhXmgDnPuODGD/wRjR6Vtsf6lrO2mMpfHg
jN24sjpoqgz6zbVvd5eoh6fXLL1dkDmw2ymagMocPx7DRGMgkRwPdQLKHOUomXwjQL5Smviv6Ii/
JHKeueRM6SXw3JloboGSYd4Mqwye0iKaM1CajLBNpoNBjo48BeO2ykQ1L85xrRqHv5Vonq8pkPxs
2RmVAobs+Elxja06yxrlgwOZBEJU+aSlWnM19FCdPz+GZ+IoYLSZUUMmQSmlLW73FkfUqUgS4zCB
V3jyHSbnwsFm0ytLCERuhyLrVS4x8scTOUEPxJmcQV0FRQxgpqytb5//nNMwR1ufupw7GrQC7+D4
wfUy6AgKVneI8yyGvFo5ntOrfw2LQJB6pt3SlJmbDNYiIGSqE5WlWhqHSg/jTd9VPLMK3kVp8OeL
u0a5UFyfeSqbQt+Ykxuk55YzeVsNkhKjR/3A8HDc5bb8LUlQQPv81Z1u0bm7BHwKHj4jhI866I/D
3xZ1JeeiNg9ZZWTXMdSLXRto4dbCF2hrIQPy8LfrkRPSbwWDPX+opVayX5fJNOqjeaDzr3ipYgO1
lXvhdUHi7JoSC7nP1zs9/VBNwA/RpUaHm/883hpDFKCb24XWwWpRwBIxE+HebqSrUlFf0QkcVnXr
RNswyd8+X/eU30XM4fMBkEM/VAfWerywGTZoVlS8WPyU+nddL61DICXV2milJ95w/Vgwkl5Fta3e
haNPB1Gj2GXmqK/h4Y/3SmgkniO015qEC5G4MDvYiNNu/MbSXdio2YWAfNpe4veCuUVAgYDF3HYR
JusYQ6ih1axDmUjZ2oSb4lltLV78HMkvuWe44Ph9tMLqyrk3xtheWXUQrZWmkOCcVSpetoBgPn+H
9glKQ4N1TJBAhoNDoC8HraCTMJfVZ09bGl8HpywlCr2hBUKgFE3/Mx98/WCVVKfeRE/e3ogAVRkv
ihQlR8ut6jFWja38IVEnEy4OdsqvuAm16rWN380uE4GzDYUA7WX7VTS6QxHhRTsGdTmtRsNpDmNp
YAxlZtRxrmyICptPw0i/IeE83ZhmVqUIrYUOgPgSXMA8r5rWVijinXCcLn2xUG8pZ4EF/F0Ty0zW
9ATy704LfburwviR1m/62woivdnJUp89lZXuiHVWROqjP1nWhqw9/SmXeVjhrewP6crkYd6YSMuT
iwrM9KJqMc5LdTNqH9I02JQWbeWve6VUrgA9iN9RoQiZywYKq2enelWiSWYWN3VbifeSXA0NaTWY
vpe5aj6Isk3jVT7F2n2qoiS3tSwcS1BdHrrAbdFRG7zKL8Jkm/RZ5yUhFrxxX9LHAzA0NGsV1+hb
KfBDIEqFjn1rLcxYuZConPRfKVpJZdkNQIboz2jHRwqlxLa0kiZ6DFWjwknaNu601Gqea11CxUPr
muvKkrR1XjIqmXJluNCBPbv8R1uI6QjzsMVtjuCNhZSGHD2ao/oUArZlS8WmZ/WROV83yi4Ej+7p
fZCunLq5ZIpwkqUhn0nyAs4YTDoyt4uHNyMcRlpmzY/MBaq7Ibfw1cG28lrQetkYvgjuIAVLF07g
ySMb5K3cqhw/BtmUZsdvXEo4m5wp9TGtwuCrafOKI1yj1kGVyDgfx/6mwEzKzeIi/w1hs7xwWWgn
AYD1KV805nMzR35Z3jeVqvT8Av0RiX/wWENrG9JaqEb/MNijcq+IkIaij0SWhoVw0AJz6YwXrdbt
Gvpg2SFWXuX1TRekmGN2WabfV06Plk+WTnK/KkhbgNWp6lSvAqzxDoOsd1+VrG+DtTGYuljpue5c
xeT5pIcTmuYrRckKeAA0XPHHxcM6BGFbIr0eWE1VX3j3JzczL53wx79h7kQ5s0iRaZ9UfUW68YjA
ngFSyQFgAgsBBRkZVgi9sQu14slNOTdqPto1DObQVpt/zx+ZQCCh8IyHkfZYmxUVOFjXWbS9b76W
cv41rmT1pcx74wUbu/pvG1LzyojIzRNOrsrlZCOxggqGyag9GghbrdQag+jE798/v0xOU1ZWAXKH
6Crvkq7u4n2mTjr0alFqj9EY5Ney0/TfJK2HMRogIJhMie3liaHdKnzbH1xwz3ajR1eoDl/KuE5K
n/l3AFKisCQnYbJ3/J6TQm9FFLTaYzepynOmd9HGKRgghY0UfPv8mU8yyMVSi+SHFCvVddFoj6mN
2+NQSKlHpnIJ6XcaJKhayYhpV6GHChjh+IEiS5GR2GnNx3DUlE0sR+kVYGltP2YTc4qsKbeBqkGa
LfzuIc+KZvP5Q562sEC+0EdlcA1M/BT1F+k9N73p64+FPthrYafbKBSJqzflDSDOly6T7+upu8r1
6qGzLhn3nNtWqIUxn4fPbDKPXbzjrrckuclC43GahumujRXtgEhqeNfFzbRCfaC/iZMiu481Of2B
4/ZTlkezLmkl/jqBA041ox7BNABAYYh//Blqp7UmC57Lo1yRz7uK1feNixZH81DxZ9j2oCPoltlQ
aJ5d69Z7H7S7hugKpbCvR29qikjBMNgRrxe+z/wG/uwv6HPHDa4Pt4gKQGkJ96rjAOAxgKKD2o7B
dpCNWzsYtZ2l51qOKUk6XqPMWu+NGNBFKVJprUlx9rMOtOjScVgevdmkeO4ccZ/oJJZLWBGIxCg0
aaceskItw1U9SkW8VkOSaScu48zLSOOJ/ShgTLdOIYWQudOyGr1Ad5pnm7/WXw3IbY9gnlpFW02a
nczDlV6P1tWEGo8r67VJWkChHnoYaGS3vpX0losyurSrsPH4VQJAv6Uz31eQAqP6xeb+bN1G64ve
RYO6e9XbSf/uyEV0W+bEKFdDfMTx8gwSmJdWcyNJBPHwzdbGBjirSG8wezNWzKoy1SVhK9RVRUkh
bXOzmAa6l0kmaHcwSnQVaCN/LT02FzZkCLNUIXuP/u3xppODJlP6ooy/BHpcqVfDBFjDbcIAkb+o
s2vVJdzHb12sJl8xZKlpY01x80VtWm1Hyp28RorQAeNGONi4qXCC0JNNfENcBXeTSxfAMhryWzFy
YEoN1xmgy7KaQAMqr1PBb20HeqKgHZLG67pS2WpZ9JhGQ+RpUjqttUYRawaWydoPKud2nEUMmfB3
K6WPY4+u4CV1jZPSC9MM5gugF2ZaAvfgIstCRDUC1COpXyRcGxDD3jEEWCvmD4wGkKc2N7OuR27+
TBVxb0y8wrzb6cMl9uXy+udHAMbHLROhFAgHyy9JjiRJDrOULz2zcW/IMTPsSLiv0xp7zryuzC+x
PQyuGisX2scnOBdyWhqBzkyp4momjB7voaZtDN8yU+vLpO6j5K5WHnLGfrbWrnRfWsk0U3XkVoV4
NBsHt6znMcZQXS+8wLhLrauystd6priO+l1kYiun1fojfv2V+fj/mbP4Q/GWfWmqt7fm7mfxn8Be
fBbD+d/bi3v5r7z+L//t5u0tibLgv5+zGZ//Bv/YjDvmv0BS0GFxAI+Bv5/Hff/4jPMnNlApKmPa
3MDy+br/y2ZcUf7F6JO/BiQAKMaZA4qwTRP+j/8qKeq/mO7wFyAQxJiEltHf2Ix/OIP9cQWB/VVx
B5m1sQEwAvhbnDBU00UyUFJuwYm7Rncjgl1U3aAdlaZXTbUyEUtHeSWjHazjEiXvhmZnajeIHrlj
pkEhuM64yxMPuzuEgIoIZdKdjKWoeV3ZOBSsTZo2ulcXq7L+0omtJm0lf1fF68zyjPI2RfFRsVeh
ubHEdZVdaf2tb1714dpvPSNZmc02HW4K5NjzjY/+z/g1rcBE3IU31rf6a/p7+Gm8Dz9BGej3Y3qI
xMuoX6X+JZy5eXxJn7yhRXaMHgny+6Gubm1pXf8Y36zv+Y/yh2p6xnf5rQtd61UpVtZr/iP/0b5l
GAzG7vQ6wDz/Qlnib9rxbYzAD3Bs3bxdGfmuFzet+GXGgHXLrZjuao0p12ZEIS9G7WZntC+J9D7S
I0j70B3Evh8v1DNLX87lI310l/4oaCz8ZzQ/4KP31nNRHexkJ9s3hvRUqHvddO+nd+lgP7e36dfp
W/yiraXEjV/QHCo7D1l5p/Tk1IMDWDz2aBIjCFTBunA1/sI/DtX+n034p+n8xZ+5SCD/H/1M/cIG
WQ5p/xNskEtRYWll+/9fVDjzzZFM4Uaex7sk8IuOly0jj2KmprYd1N5YJUWBGv2cbfoG0Wy6RKO/
tNoiSP9frrZMO+bwgCAicjf0WSCPL90kK33KA4pvfdt65nb0cEz0xEqsOPSesybEexP/NLxoBSNr
FayMC+GJjPM05P75A5YZV5rEU+Gnob7Vt/0aDTdsTlrQeG6doH3hGs+j19wCN2vg6H21fw6/fXwv
nmayA1lY6UoNuCo3vi6+wIpAyTeYtpCRtNfoGkF6zV/NY86n9C04NIxZTC/IvfhJutcst7mJnmQo
bhZdfZfcfJfI//N/6IU7WC5mMb0A4AKxybXWce7SU47rtWjcxvfMr8Ft8x6mK+lJuhOPfQS+zdWu
g33wMv0shlWLavt9v+oeA93zE+/Wd9vb6puZeEXi3lqVaz4r3+rf3TZ+GL/3N8EqfSxdM3GjR0jc
zDlkw/2qbQbKwtKbEi/HnlJ4fbiZXhizhSvUJKP3kD99L35lv4pfFYyHYP6XVrjm/W/5XuPanY0P
+MGeVjzRpAZsl8RbUJgVejC629pu9uM/2Puu5UaSLMtfaZt3lIUWaztrtu4eAhogqF/CyCQZWmt8
/R5H9kyRkdkMq+6srqqdLBSTJAAiPFzce6480jpktUF6VCLCgXdqHA9FnwlFK8CAJDNevPllnsj3
n8v8V1zmOWky5Sz+0dJkEh34Ksx4P0E01ZPgRuWy9R3WKbtBNJAEoziF5L/2koIWAmVIGr0GiRA6
P9GFrMwZjHOXnCiHH3HJqbPt622iMgyONuTiIV798TZjVYpLJIkpDhyLFLFben2HBLkdbWciTbMX
msDhf/pC0veUHrhFYJTAOQUOiskshlIeSEZdKk7ngS5dNnLQbuigdEJigSuFw2DXxeC7ullrVEaj
P3sBHw+ptFglVTUaFm8wyKRsTJejHBSrAPQMVEFuL3oRBqWtjZC81a4sECHVDIjkyIsz5sXXg6Qk
6F3V/NZy5ssCvb+dyQJldQxmkjBSHFOmKQ16Igz0DKvpTEo0qDFo0lE/Y0nIoMw69O0iwj38LkN5
gOLwOgIvkD5ss6ckJToSLemc0v3uMX0/vsm6+mkioAM9xjcC2S/ReA2FcwkBv1V0qvbGveYarnRf
wDYw9v1ztx2cahvOBLXmlnzaseYvvuTqRL/9u5ec77iJ6Q9s998HbJoxmAdpJkgLwLzyqUR7DxTJ
PNUtCbZzxUFzW2vqf/89ttbcvU4iMf/0vU67Kl+OOe/MLiHRjP83kVp1FyTRGc0cnft7ge73YKcm
Dw83p9OMV+KyONPFe3+diTjxjUzrTH6dceVfNUuklxFh5Tm+2yyfi2W1RBWWpVEA5GVNBuIsHJl6
pCDAdptil5GnpxWzFo610vAkgsG7gtwpRCMZ2YFTiJizoF7iWT2fDXgqX6rBCEE1rzg5vNpXkH8e
qnGOph0c0EclpmVOhWV1phn6xRyLVbmvBAruQx2FNTf68nPHwtxYLnGzd5jA/x3HMrdhLvr23Vj+
2Q3zXb39bsNMG5irgQ9XZIoN09lo4qyt6scllEzugGWiQBOsuW5cs3M8Cbr1UVkLiLcpTsOGL+nA
zH1yjYJ1VWJywIKQQd8hN6HRSeTKITXl67iD85CWDIVMCcyluaSBuRNzWYh3E/2Hn5jZFZt4///V
FZs2rpuKrmmSbK21ZheH2CFZSnNHgFlMPVdRmPgm0yAGSSNb/Mu7ZCIuf/ddMjsJE7n6Iybhew5E
ZJqiqxkvdzK/Kb2QUeJw7pEc5jD2mJPHwu6d7SO6v7J7O2Lk1bdIzWpm7B/osbZk4p5OO0Sqycjc
9UjvXebeRMT9XEQiafd78vrXQU25w5O2MdCLF4MSHIRpGRQN1Y4qGezgWnPakXQs6PBbvcrX9QoH
+V7bInJ7zN9AZ0a1gi7cEUe/sWVyu7BfSld+UFlLTdejpRsTtC648WCcHD3reIvy54NmjSv4S9wl
qs2owbSlxsCB4xosdBqiU3xZDXEOCPvZwzqwX9EYxUKPN1ZYr9VaAQXa9QGuqYUF7Pyabz2mHBry
uqDOMnZ0q8MEaoRaDw2J8fExNV4M9ppA21m0Iis0xbODZ6jqZ9+p7RCfiiQBJ6RfDuqWpJsDMjot
1Vqa0FA6LTAOjSXEqu2GCMuO6nhawTtQQU5Dx9tkd+AWsjSmXuk77i4THWF5F701q9a+6+iwwv18
iekXjW0eena3M8gd3Fv07nCVUkfB5TKSL9GeEsrYucNL6BVO1NXKMgjeLq8S7nsTbDCuktXudDwi
05Igy41o1rq2+OMe7ZHJ+mXYo5273dKK1VbD1i19uZUg+lOCbsYsoi8q/g7dk62KZZuUdPb9uiXb
ZImEWgYFwXp6v11Hy4qVFrxD+2Czzjb8wwpW2cGyX3X3JXrNkyInPR1X0SZatkjGpIj8kHYVUfAk
HSS4D6PNuJL3/LJ8hB718HUbExmPmLzsHlTH2xvkyX1rye2tcAzRQ5YIhJQbdBjEHBdWzYR76yFe
NpZGOitfPtSsZT07r3pb32KaF3QgS584IxmJm1G3x/3NnIRJcPyrWHx3ECYovmiRYYfiM8VRSW0l
uFPcwNZe5k5I9lswDtrZprfYQXdQ/7p6qJeWuMIQ7dG2KJtBfXOSYlq19G+RFHPzM1H0VVOWDcq7
+fzwTeVt9X1vbdEXkpT0UWRnZpKUrp7GDbVkB2cgI4LtHzar1ek4Mz3zQmsC838KrZ9C63+m0Jpg
x9/zUM7Jh4kD9veUn2h59x1Ug7AWiHp4g8lvMtUXSuOdA/QogW6qWMUEh+vH2urszm6t1jrbZ3xP
bwd7sBF7ovy1cVVCS4IvDz/ziBR/DUmBdv6ULUVbtI3VmUlUZKotWQFNrdgKrYgtrM7Vrzq3cxdU
YwA0zMT3EIhaPSLiI7VUr+zstmUD1cimZVZnqavOevKZyQyLa1K0Lln21uI0Qosixcru8WxBU4Y4
DWx2IIYEqAbSdBeRgNw8yfSpwPPcxAdocF5TahxyaMer2DlcKawBMOrIVU43Ukvijbkrv8jOmW6g
aTOyOWzuHjQ4BQLiJoAPtzkxyfmitaGmX9a3aNpF4M/QCRDgSFVybMkLn483PqDTG9Q3Xu/xOgcV
Ly8vCY1WFLlitm8nTgrwqpDRbu3C4tOC9MKbko22ZqescDgoQEENS5zP9TbWc2atJ1A+NIYg86sc
nn+sXovZa6mBL77yMlQ5X8l1x3iEky+jsuqtYpktDadYDmy0ZBsd5S0JTpQCKDy0wHdk+1ZgR/gt
g389tQIWY8FlptsBlp8/VzrgUYQzI7JDq6YJXse77ZyG1tlNnRivDm68hc0Luhdhn+aANIJ9BgRF
x5TNeA+WVfyv7EWnsnq7Xp6tkQHpe5ZEJHuwkOoONF0Ag+Fm8BAxqtDycBtofWiPFtAb04G4S6ul
6bq05L3miLYAR1Cy7OyCge8CCFzFtjewMrndUMktKM2QT2MFLimvheV5Jx/zTbmUNo1DA8tnyPyk
ETljOOIqc0NCAM+t0sns1LL7ZbNrdoItsGyFT9oeGeqFaLACERdFe3xsYQ49GybQBEASwJCGtx1+
T6ycDfjEDtFkJD9TBfu4sRpMxRp+JwBQycktw9LwpeOGANr54YFjwNU35ia0XZN2RLse961NwqW/
pGgh4wRz22dWVEwcVj9FxV9WVKBS6nNRMTV2vVZZxKEBUdHZNQRFbWlOB4E/2N5x+Lti8HCWJMgI
/op67zlcPohMsEacQM8R6IgsiYxFduos6JcOBis2rbUMZZrf1zAHWna2UhZiP+s4hAlNnBXLts22
X2r3A/azQjz4Yc+rcY+0A4ZT4VuZjURqbl/g9I4UwX98pLIXyE66D64amqzMZeM0Dg6fLTvIvlqC
y3eJoD41LicH0s76XKSiZcHMPE1soaqLUGrZV4ojwyXAT3RLYclve8rVY2upX852xwqoxbOt3ifL
M6SSAgkpMy4n+UOjItFo6yQMebyQmIqVsNqJ7ADz5uNnH5LStzyGdHJ8963c8Vehldi1UzriM5e9
MSRrBvkasdwJTvzvUmSn8PeGxxDKFyl1rNzi7yB7xWf+CaIb2SX+PmBYGyulHltgwrt16vB3fX1n
/crfkeMR2Pxff5XY4QpMTw6+44qhVdLaSTHuEOuS2GDFxr8xRhZbqVXYGBPuMYMWQCd9jIBLfY8F
uI/Uwdc2dfj9cM+Fv4rY2c35eGz+HePEneR4F7/y5WvP9QT/OwjbXeemELlc7OoAEDocCiE9xMsU
mGEDbjPgh4SYR3VVL5Or6Eq5z5cQ39Ctza6+Flc9G2x0OnPaC8gZYNlzMINEJSay1smwCgoNaAwt
11rQGJDfaDLu5BcZnbNmd7Yg3SnXLhLWy3f5fhywBgJOiWcVtKEVFRhaT12pVERAIWaBtTiEdmyD
uN5iaN4McLJgC6h3rrpKKITK9qzRTRwfKm20R5bitcaGJ+ErwML5srmqDhzup0DXESgBFH9ejUyk
G8Mu3lQAC48GW3QgYyNRD4jtrnx2ypH144AgkGaOcRU5IYOa96DXPApQMuJsWaAnoipmEiEZE16g
nC62uqNS0ymX9abe6M5pW0JVVlBj2x46VMLAKxqze9FWcdM1Jqi2Cmx7fr7QoA3JT7EtUx+JUGt3
bS57csvv0MDEYMgYPnNbF/FcqNwWBwSjZZXVshyurcLSj6hdwLVNi0D1dYTo8Bqc6Y3rQc8Dl7lw
hS/rpbyqN6Ij3StftC81G7/42Jk1izfGpnOXsKtzeuaGNpEo4FdK1nDlsO3Zvrc7a7HF0gJ5+o7s
hIfFanASi76hfxZ9e0vo8QXhdHq62T1F5OamJy9AfR4WjLZudKPt2JqjPZGcyRV3sdTkml+lxA85
rmUCHqKfIi748nJruhWDG4TxbVZavWsefKywgZkqgadHbC2+pCoz8PbKhr/J6d18nWNhuCzks+Vh
aUrsg5GgrJZgd7ANEq/g3utteRW4K6wkh+M5pr+nfDMhWo4t5NGIAixjO4ADGcL1bJXAmVR38qXu
iJg4eaXdL+AayhzcFt1JTKUjJmZDA5e794hlOpZspXt//5ZbMUCEh72f4YG8NtwCF9QynjWxhDrT
rAAfs5hxWaiX9JdpXOydRTJ16SgFGBm7oUac5OKtKy3pYpPwA8sRKj8UiKBc7JPhntse/EDnOygf
23fB1mqD+O5atUUGnuuNCAHb7vy1jt+bpWDJIfFdhfKzq9Eth6nqprCfRdLeQIqxbH9BqpBqXI4B
sdqZHa9aB5wlkMXxcbxpneqEfprb2gE3HJ7j0hCSeA2yRZdL5ggSOIeu4rIOyBe+zZhnCeIBM8NE
37z9cJRO0inctA/iTt3GG3+p7rq73BnIAn9lWtxFCs/qwYRtwGUhl8Miwdi4lIVmiJ0Y51aDLPz6
2Qv85m8UUsFiUoBhsW1c3zZwyPgqcQcjsPVatAYa3PY23gV3boe/6Q8d1ZbDGpLZSU6+xcfYuHDY
MjjuGgsINrvxWQKMDb/0XX9XOS0rgTtDyLcYn49dYEWOAfES4RCPUNpn7KanilLA6grbE+uEFQyc
+jmBUVMw6Qg7Duefm0CRIy7hDcUuhLuUo1t872y+0hVcrVx1ctHMvev8J7gZofJLJPJUcMbCOsVG
BGZwwv0IH+cCn5g5KO7Fp1weFrpYQjZxtypkFyYjwK4W4R9vAasFSFjT6WFuFW875ELa+oY7afWL
GPOB3fESkwhovXF+Rpsj8RYu1gGzxv98sM6wFUzYHDLhR5gfVxMC24SZ6mNGEsw5WtUd0juIuaVH
U5gzWCvshBSijRu8MDyRMcoDGA0+n5s77VIgFBIcx0m/qKLLzLgLfKT+0K8XywCH+fKwk1XnNNRc
ZjsByZLZbbdSt1gu7nQnwdPiCEVueScNwQFspZ3HjCW+LlvRQLrqV4U6kOIuxhC4EaHuDCbjiyvX
+MZbLq6gmNfpTecOa66Y+Ybjn4DmRfhEDioASuyMhS43Bs84RM+wvOtljfKHkEAP4cFXI4LQluyN
ZOvWF76RQ4CC3glgAgJ0YArSDQog94XjhnZGafLawlFtYHVbBEJKrJ/JQmzlxgHfQEnoC/YxJojP
tnKFhiOYZ24hl3d8tqEVYexgr19zNbS45u/lzxoUxI34WV1GjnTFNSe3BgMHZhSsQbybYtvNAMJZ
G3tae//Txv5pY7fpAd0ym/o//0OcMycm7npUTaIMs4c3LgL45YqjBsh74mJS2s4lZc4bL3w07xIA
fhovP42Xn8bLT+Plp/Ey/C//Nf9OgR73gH5mukwiO+IiTX2Ti2+kGsAnvXR0YOKZIsC5a0wShP6p
a8wbYZNQwU8j7KcR9tMIA+76aYT98UbYLIqeBKr+JRStz8jjaYmGIJRxag6IlKCf2yXuUSx54Dzb
yHseWOWZY4g/EjgrEN1VLzHEArapDr/xmSmWhDiGCl/TGX4Y7t/+6jVCnp7Bvrxyv2xMX3OTCC93
5xXc26iXtFSnh9sA9AB0QNJjznykv3GHDPd5fPWzrrl9PJf3NXunk1jHX/dOZ8Nfl0j6O8vof2j4
Cw0jvwd40POP92RCw8FpCnlfdehT0zV888NbB38d97nd3r7cjvQZTtUcyQ+3eKJg8KavkSbY41+Z
u9a5vw9+qOWZPV+dyb7EW2sKp/r1guyRSrDK9tm+doxDcycd5J28HY7KdWEVcGiXyBzREa6q4Voi
h8PhC9p3kQO8mgk5wBV1Xp1XwhI5qauzUzIVrv7WzuEdDWyR5ssRyawl4ykhA4zrwCb4646cVw8J
0Y9vb6eAnBAGwFgX7CVkxzfEAGTcQ4zAHhg16C1P21zY69s1HN+blnj05SWiyP1A5A/e/9uK3SK0
Ab+gym8YKZzICmn5d/4Kv/vjLebiMkf4ZLACXN7BkwqOL59HJr/vRX+3MhPbPgljMzbiVkGuMn+s
EfKhj701sJzc68S+RiHOHbhkydVAri+17A6Sl4m1Ich/2SCD5gY1MhYYNRj4VwgP23UIrtgZgleR
FSIwgXuJ4HO9fUGqzXiZtTfkvkTW2xwDD2/t8i2ofncnE1A9gGFZHSTEA7TH4t57RZq106/0U/ik
HdEn7DgcwI+TkSFgnHpbo4JJ0C17cSb61jihOFABA0PEq2mG5/yLhiAfWyAXG4RsHiq8KAoHpaNm
dT3pHj5fAZmneX5jDLwb9wSom22NbrMezgY69IaI077yEGhKv4iIGTGfhFuw79ykdmon1oLFp/gU
bMEvi8hdiIgQ92nz/ODPx3QpsPtsTBNYD8YURY4LHltBhEqhiEQhFCLbzcZAHheP5yEhhtTuJdeE
NijjF60cmUDiXW+vkLuEiilENhEFrC9BGRl7PsJQkRODGFGPEGayRcwIqClz1AeUqM5kHqMX0Myc
8tffyeUIbY31cIHx82iBgfHyIC3iBlue8jMiZMujAzw+lCFxqbf8K56+1CES590i9oN8tGbPs9Hq
mwTfeXibB5k9hJ95OJ2nM/HwN0+y5/s9pCmi705VWL7C5KN/XZnrUmElGpXD8Ty6EdKva0QwaxZu
BnjpnrT92XJ5yo9BC6h7BH6xigYCpzXifp19CafBCc1HnCyHS1qSyWLkryl7nq/QWfJKAETIECh+
K5x+/fLiWW9vN5vX1Lk6ZDHJMoLzBxkVMvwT4Aye3kxWI0ONe8e5z5vrff4vGNgRn0NX6GXr8t95
FIj7yhFehHO9usSTEbL9F7eXNGnx1ipZ6I0ytnxKhEsOAup1XT69/Y3sloRHz0IS0BCiBIJ3tYLE
OBV0JAW9EchNym5uTjlL7csdQiYeX14y1N5xKfr5Ofg+Qvz1bF4KNN/tI2HIwk5uMdDyKtkrGlAX
Ms2czsl5FphTYZHOG+lu5qJz2vJSIfbuqj+15b9LW87uh0nK/g/ZD3PCWJo4+/+40zIndi+Zge82
7k+x++cSuxOE9CfT6nNASfoDgNIc6JQmQOnPAjrnYP+0be2fF/br34X9aPTJO4qpKEyYSEc1L300
HQHUM46PHTJ39vngLvfZqd6KLpK82SsyKayEvMZbH0gOuQesvUEaPQ1XgBduukJuD0GyD8y7LwNV
nRq5ZOhZ5Wj2eZvDExMRJOp12/iSV5FRXmUQ3JhA3mFMg2PhgOYnOlYlOSaw9FCsOQNlZ29vYp/9
xW7vQgHyjaGBVu2iiCbK4MTipQjvNIaR1mmIbq0olh1pdt0iRUa509k9h+Y8F3ZgAOO0uob5AQMk
duO1dskVLWm75Xmgkc3LRMAYqYHPhIA0MuF5e7x4gEV7JFnZ6daEyc9TjlpEyHnCJVJ5qIw1RfNy
B6yZJBdJrzmqaJut9TmQm725CVr4S92c/N3M73crNzl3oxD7mYQuug7cBCpZH2/h17i9hx2N3DsB
XhDHOSjwuHT04p08OIdjgXIZkcIemTEnuNr6bA9NjkjpoZNRomIke3u5On2+hrO3OdGZv+NtqnxG
P7vPif5T5TzU2gqumtLiuaTx7gwnjR1Cej1z58vzcieRp4eN46N+NFwtd3DZoDsNXtk/I9kRb8sp
fGjcrTBaj7JTLxU7PUgbzdXWhpue/Ibk7uezx0f02Ygn2hHc9XpuDBgxetvaazj0Pv/4Cw3gZ58/
MfMbkJ7lkg7pUYFIF8VAI41vn3kxmbhRqIDvGTIwVZdnaPJM9ISJri2uedo4t+ADO2BXNdpjv1Wo
yofHot/IVIRw8IhMk6uzVREkp5Gut7yrzwc+My/m1P4dNGERnDEv6fEBpWPHOQP7+1rj18M5ZRAo
yiFo5BIXWDeoIgYXBUO3LJrDtwcX6oJc851xhu39DL+qvSQOKtkyPKHaz2BEIa/4//WAXjc3FXko
gGkrglGioI17CANY4auKXEEXosDpBD/eG8ickJb3NrO6Mp+FT1Z3Sne1KM6LSAhwE5AqIwZ/b5L7
Eg5g7i1+3PJnOgb+Ich3XgS1eeCLt3Aqwj5frLlzZ07E+J//3E3pM37ruZvbvhOB2/7w7TsRun/N
7TsR17/X9p3RjlN2vN+kHecE8MWT9Q6+/WkEsPT9WUEgSgdpDqd6gex5N/AsXoi1qvWK8xygPKl2
cjTugbPxDrKOngBRbiDvGGopeJBqpnJBFLjA+Faw/XrxSYA0OTdSvpAH1NemtNxFqCg6oxZ2tLaX
zl771JLdDMn2PJ3fRDHVgGZTyPM8qSiEel5XJx+MySUBex7IB1mJmi4u4dFTQ3Y75j0gJd3e7UBD
TiX2FuEuQDe+FhD+RaNlVOXkTKYnAT+Oy8HhpUYRHPahLbhgGiFgaUXFz4k7WiNLcmPYP6kdWSlS
rPEiqj8kAGiJCUxiTxxHl3jhc2GLvpszkzOxCMYyRBdKDyvDdFRSjyim4RJ/nUP1jICV/FcBon/7
KFyqaXhtDaqN8YxO7v8risWrsAfUlss21xE54bUBjyb+ssTTHDXxShxej8g/7bEkeO3rIzjw96B/
MIzCa5SAIYmfp/kXCGYgZGhJCA4aBNWGdEB5F4+yo+UW/x3p/qhIQlm4joqB7lJgATIwvGJlxHS+
Zu+LKxEKakA/ms+n7B/op1+300Q/pb6YtnmM7STASirJs0+WJb26BuMJh4Y1yZjNn+B7JLWy5ePj
3cjuZIrOdQVAz9PTCzrYQIdH5OX4tgqx6wsaYDOkbG5tZzc+R7jvTt3/pI3/3bZRhvHrKk6Uall5
WVekWMULnOeeCv7gi8bhW2RfL69RQ4RaIhSQX0B/iPW9fn4G9S85vt3eovXA66uB3k8x7GFvyREe
6mk3q7e3N9QSnlz6tkA4li/uSiL8PNMTSvRClOgUqMPLHBS48XhttDoF1khmZN7s3U00+l/r7uaF
1kTX/xRas0JrYhr+YUJrFilMbMwfihS+C7RNURBBaCNKoOL+KC89TwuTcYAuhJaqcdx9mPDQVjlE
wupJs8Fcu5qR0d9tOWu8u+TkdkNp0WiRhEsGuvgyCAa6UhgVCFiaZyVA+Wkndk4aiRWL4zS1wcZH
BkVEq1ElJuCAuu97NNov06ymC6E4pJ30XAQl7bKxclQ9ronZd8LciL8LGH4dsTKBcmkUx6pXQ3Ci
E0mHOlyk5AS0WMpk3MI/2KCw1y3QBuTmiSclrHY++vPPaOCLl/8bQPduCBNAl1Y66KcVDAGGNRfR
V77FC+V4O7uE8LYwvG7QR57QEejq9JYgF+JzDCBxVPTZCCaoKR3aOg5KjGDLreOX45Y3RNzb6OnX
8K42N6uIHGcuOTfvU9jx4+f90sn8s7ue4Im6aJt+scBdi3YJJIe8sJLC9wVXR4m0gtI547zwxgjo
5NORnu1Qx8ehYUqOGbIJQoYEidHFknD0q8LtDy8HkpTebj+fqe/LunfbY6LaB6NbLKQMw7yFtn7m
CBOoDLATLg0Oae+Z01H0IyrIgTdZ/KKgsRBv2+jsKm6H8MJu173mSIAPvef+GIpC9Nvbt9Pb5yOd
3ch8zd8BtB+/kWeXdKJJ/6AlnROTnLXs/UT98WJy7rRO5Hrqx3IfF9iDKdkeNu7n+2bmw6e5zb/t
wy9EE5+c8kt+xLtNGQ2yKng9VBJOS40DLKJNCRqT0Hgb3TVkw6vgQ5rscqRUtWg5hv4aaPdVkB2a
M/CMpxcecXiwPr/juTM9zfz94860OAMipk3kfwSImNFGl8l7t2I/QBvNbpKJjE3PoaYXFd8kAkUr
MR+JvEBL0AA15a1vuU5YkMeBweZ3VCTRjXCAxLa3Qy6ig1zGE2rz6QwymR3TVJr+GcY0ka8/8jD9
JjrM/9vWTfWUhE/Z30hbvT61f8vf/nZqnpoQvPZf6r8A9SUXAf+Y+nKXV03wWmV/2z5VuMmn73Ff
8k/4yn0pKtovYJ4GZjDAwKyDqv6/uC9FRfkFT4GwBtSYYLpVsan+Tn4pCb+oKvi/BUEExaUGxsz/
Jr8UlV9EUZLATAbqd0VTDOW3cF9OJAo+H2zuIMsRRTC5gQVzoktEcCnng6cOh3hRyUxYiI96XIIJ
JhN0sEFnZxpUCKu9m63DV3H/ntOQQ7l3SgDX1CUNPMuGpIqqJk7lbVEbeiaDGPhw7trODgWwZwYl
qDY/vwof+eQqsmJAnxigczbx9VGti0WU9KkkdodKDLJNEKXuOYgGplaNvuyHIrCS2u8ZvBnXWlL4
zucXn0pqQZBUQ+RkwqLMma0vAbF3YjM3unY8n8fqYOQN+HiL2LT7QlVtwezQ1bJW41WaCnDBBj5S
jstOWi5icKnJuZm4sVihi7BWjes2kOOt2Ij+2u8K/1nWumBmki7JQR9mSeK0x5Ks65z/FCx+H2dJ
OAdKpIlKdojkLLC1LAJ6zvyF02ep6p6lcwdD71wr4CYod+ECGffCuXgQgyCiqXJ+aUI/+JJJjbyL
hKpcYaiNXRmDSQIvMt1E0lsbHOKyU/hGZIPbuHAVoT302tjfizI41gzVHElQix2NGyF71KLhNLMO
k8Aj1sEQsQYXinEwemsTizJLx8XYyUpyUM1YWZWZOFD9rIYbofdralaJQFul6ncKeJutIBsFOzNB
vPD5IDiA/DjHBggEZQWc0pJkgtH24xzntdaDoz6KD33WSOskUe8i0HZbcq+19qjvzbOPSLVWzXVv
vDB4fLiuapiQHqYAzl2FU79/vG4jmHWnZal/6PUxoGdDvEuCFi2BInXBvKg23bAJTrqnIprgxzVb
VN2CfH7nU1sWBUImZB8n5IKcMw1lcggz0cyzSMvMPUirakf3F8ilL8/6lZ+FvWWA/twRx5PiR/ta
GhGvALNqHVaeLbYSXPugSlnHchnYRpeMx7gy3CBMHSlboMFcI943iUQb9EDSz+ZMvfU3AkoFoSXC
SZLCecBVYaJY40Yp+mEhmfsqNPXTqPad1YylN4M7RT7/H9YHn27ImB9DUUVBn0IrachzP9eN8z6M
0uXgtwtnELFJkWtE2liNbLGphie5UJ7DFg2GztpI0tbQZ4Tx1PwRBE3EpQ2dr4/MadM+7pJFXAVZ
l5+lfSZ7ws5r0btcTrz7rjFRiuUVYJwsZbB6S6DF0kgkdM+qWmoBawvdwMYp4/xBVbdBbfZow1b1
/oJJXqfv1D59FKQskNygKbkqUarHc1vJr59vsG/lrCYaOqeZFw3oMUGf4DI/VzS1ik1hH6TqplqE
/kMtY2tFoFNH5yhx7JAN2JrRFkws+VYPFd0jw9B5S71TBdlWghgc9GMgPqq9Vm+RheGhVZM8+tvM
E86/WSdokqyKuqCieA486tMuZ5I5xGmddc1ejtLySlLVxulLTweqjUV7sfDR97Ytg6Ohy+pNKaZf
yk5TWxJ2BqRtGXU1jZUMHKuipGfXXitjWnUz0dD5OMvM7uvJ/U047v9PWnNO9PyPsZ39+vJaPTWv
LxfA+lpz6HqZh+y1Dp+A6bImbMbly3/+B/+cvyM8Tf5FQOTZkBUoGFPmHUO/spuDE/cXBcrVkABF
OIqDCPg7whOFXwTwY8mmqYGTUUA15a8ID69wsSOA7w8CQkdc9f/87y/vG1LUk9/fo60pwkNFFadW
VwQJ4sy4MKx/cG/IUZ6aRRZvhRo8HEZj+fGCdEJGklQivnn9brYOX6XX+6tNReflajiQmgjmXAnC
7aM0OYejuBijLt7mi86tWtlShM1vvAIUmaioqOjWkCasiBNtOnRlWbRZqmwhriQapD0oeUFpOCMW
v5k1XVJNrKmIA2sq37jrU0NfdKqRNNtCTQoSt6pilVXaOn0L5Fie84IapajM6J1vNAIHxkDHpm7w
K8vTtPgmzMIiN8x6W+vtYiN62Vuhj2hCmJvGssp69M4UFfQOBGZj47ng3COBMdCs036rG/wC0QWF
E7jBLlCEaTaIKcn9wmzkattkoWHnZ6TWenIl3i9i3Xe9vkHvwERSbCUEl/DZXCD4rmeeVXd1R0uh
E5fDEMfWmMjxWlc9nXShJFvZWBauP3T3eabkrM37mmVlazhiqnYIkGpKt9bEyrvyFkEUECXI0d83
HcRjEpnezCa67JL3uvcy04qqaMBlOBgX3+U7fH5uF6YENAaZnzdM9qqeqpoEUkm/8e1oKORjKgxI
JWmj3lKxGajQld7ei2T0jJXC0dKlESLYyO+rUhkPXho3TBs0ENDlXbNMekOb0R382HwcLqioTVHF
tofdBFT18Vil2Ti2qSRpW+hyDYz1rW4PsCppJfempVZyOQPcvr2ejiCViCx8STNNVefH4/30lKme
nhdyuF1Ej2UkE7EJaaCwbCxmLvSNAhf1j1eawI9eGPVh0HAlZbWQL4meGhq6BjbP9TYQ5fEjUq1y
VtCXz8XI9+7QxGmTFMBSExji4x0WwkLzB1gC27Cx9XOwCTPkPhvjegTg+fxKMiT5ZPHAOSeDRlwC
GFYFbXKLUhPEVTxK4bZBxWp4FV2b+2yjrbDnxfsIxEOCk22GveToNnoo3/iv5tY87gr0sZb2yIRX
0K7+rUcewD5knw+Mb5qPm+rjuCabCnZ+FpbxOdzK/XoUY6vINGtRge+6P9tRiPTQFH1lg+3nF/1G
QRignFBlU4VkEVSka32cd+W8KCWvDYdtU2ZvSjw6qpcHMzP+zdperqHLMH2QEgbb/+M1xLYuhExO
hq1WAi4ZqO1sIYKUwxDPwc8phIcPA3fz65X40r87J1EURJ5W4UoygcGyUt2IfVFRkVDvixmF9M1i
4UqwSATwdmjcmJM/XskfUyHRPFwpUkoQuPd2X4KzYXzqzndh3VkJDmmpz3DRTg1XfneAqwrOiWzA
EQVc8/7ulOQse11WDFszQWmMBF4jHXQEwdYwT3UiUrWckcpz1+Pr+m42z4tGNjsR1ws8jwhJvu3O
me2Lb1rjLYuk21bp6fPNyG/gwwngNyhzAxXwCN8mN9j/P/a+rLltJNn6r0zMOxwACkvVw324AEiK
okVIsmTJekHIG/Z9KQC//jtF97TJIi8Rnnn6IqYj2h3RkpnMqqysrMyTJytdD6MOArNocOe0wlzi
fsfMl+tSLpn8sRRJLVUf7LG2yvFO49G45Vh1187ovGD0ZwYihubB4JF0QmIRHTinixdmZZ9xs633
9gBEYdR6dUw9Bp+Kua9O2IcuLaPtiFfEdeXO9uwgFjEmoksdr1jpBMxZQYwxqeu9wuIHVUkxWDN2
ZxvEAnr5xrLUCTv9zzU1EBwjA2oQC+9XSWRtK5oRCE2RzlmVebA1ibFuTXs9q40b6PlDbxa3Ldte
V/TMqTDLthEDUERnOH4y+DaPG9bxypr2sRF4k4GRB83GTjQ3qYpv1yXJuEmccmRGVZ0g0LUxsl2+
fWmZNUZEZnJn3Ck+ZrLs01sL7QtPQeFoaIjYVKtiZdhOr7rEXNhOYSXHJ+KXaCEUSVOTyfngsSST
zlqT3M0jmCIQcZoJA80vxpPkSLVA4nVVL4pDmIE0N3LP8GunRotkaEzGUCF3IQV7AL9HyniT8WkX
k1Wq13iP/f2Su/+lxbW3yUG3I2HSPWzFlNpxdRC2o8qbttQKIp9zHToYtvgHrgQZFUkZ3a46EqsW
GPX1dFopaYjS1KQsYkTPdgiz4PE0wL/IJlpyNtHQGi3W8zLcFzUb1kXdvpVZmt0kU0zWf7peBqQg
1MczFX7Flq7q0jDUfI7meN+1SXwXGQX1hogsjT+VzxXuFktnhBiiKKDqhwDxyOmH2jTHpjIVfqQQ
a5NFlDzNQ6V9jaMRUwnU7O26UrK/gjg8qDFnFEG0gVSJ2MQjcQYYcKM5Y42fjMxDItvnOXHUSfOm
Vv/EK7DCDwvH+YKCeBAftgslHsSBpxKrOprrpB5an5CsBL0K35rhDExuaO/qwX68rp58own1EM2i
+5JYGKcqgxnasizCMWhav4M7NggHCtSwb3NmLqBAz2wdl82hsoEHAkVSWyh9tIxBWhVZTNrW77Ny
F/e7XGWb65osSZBO09SlSToGkFDb1J1VnxbpgvO5sFaMiEMLqzPF8NlTHapysPUh7FrfRoioqLd6
u1Xiyruuhia298SjipX6LUWuBOVaix6eFFKM58q3VWd+STF1A2WVh/hbkjrZDx54ZbKgmlica0Kl
CNges6nMSwiNG6eLHUVbBZg/gya4pfviwnHC2VVtgyLXZVD5VmyZUrdU2Fs5VngCl/dGoHAnSYF1
KpqV0gFQyIfv15dUjnRg48y2cQMjaa0bulzZi0ItC1o2Nz6dXL127D1JblpMVgmdHh0g/YIXPDDY
yGtJVRRwwfwOxyGnba05mFJmmg020Lyp7sMZnRxkN+/Qhb6ZNynGk7Bbvi1ule+cOtWP8uW6tpfO
wbF4yX0YTc6beYB4NUcXRHmf2s2CiV7aQxRKqfDDolQq3Yt5UPJhyCEBN4oXmcUqzUF+FJposDfm
fTAVb2URL7jhC8dCjHrGswIbaSDVJlkokodUH4jC/VHTUNwY7i2mf2w1kJ+XhjvoHBUXQOUbTEoq
1VU4dC7nphMUC0GdzAKDqB+CkKakTOSBIEPyAdE4ZHGHr9HfzqUTYv6xz5/FCA5+H3xiG/OHsWt9
9uX6lorcrnQ8T6VKe6pUpt5TM+D+wL7i/Xinxz9adjeHP0x1W1jZtu0BJox/BAaqFzRaMOhzt4fy
gwp1UfGx8KwTBnfkupWmGCa7iWdf0woMYAy8btyabOGMXtpfXLQouVILURHyzqdSapSBY9jb5Gu6
E2A6k+YaxNG/0ddxz5366/C5eS6Wyo3nNy00O5IpLWurpXUR8BCaFaADwHy+PHfyYoDXu//zDSRU
R+ZK1M5gOtIa1nOMlHGlzX4O/4pBfLWTU0//br8NGCWJWY8fyfNsr64LFZ956ofME5liX4/2LcA4
zzBVp9mPCGaujS9VtzQe4JBEuCZCutWJFg9RZqizTzDMi+zqOzGgZkATtYqJJIoXoxUl3qBQG5cY
Oths8p8YUPVEC+8/U1S6+du2CvE2GmefRfGtPt7YVrWQaDi8K84UFfknsI0gUJdhD7Nupz0Z29mf
btUM7WPl5+j70Gyj0qEY4Y3ZOPTTHqO8HtRvQe9gxMpDsm8+p0+YhYMZ3MGuX4imzhL/cEPIVumG
auqmTYnMtjQHQA7VZq766WekdAAHqFZa5vSfiOLYX5ZeshfP5rE0aZvTKtc7WxXSfg7fTbI16w1r
nbZ04G8QkpiKM92U8TpYeH9dcrYnWkobSyJq9IRDbv4zfjQx787w0q11b+8izEaKdnPtqC/jwlE9
v9zEyjIdG43tPsucq7kdTaECmepPw/6YYpLcNiOfEKOQBUFnmWyxhwz3GTbRtgG9kLxPX5slrmpr
8sfXbh2/20/zN7YrH1PwPu7U5wlDdnO3gbFhJuFrf/PnRwYFNw01MWR/iCHtqKkEjMVTMPmzbjmj
4urzUrB8VjH5pd5vEdLm2UZW2eoMh67emoBeYhzez+pj8VHftLfFNtmCAP+mNlZkXyTbuAJ56n+m
oBSjTDzK9byJZj+bM8WpRmVd95n17wgBYEZE60j2mJKKNKNUK5p+9hUDx4Gnblu/XFfj0t3LjiRI
aij5UCtVBr/TNp/nON1lk31T5+qCNVy4B5EgYzoiGzzO0Ih4elPEcT93k3DjPdszzBzGIK9ipS2V
bsR3lXyoAfighkwcnk/mgTLn6D6iEzKDrVrOfhE7QYhy7F12T8d1qdxm5Pb6somFl0RZOFe4cYFR
M1GOPVVopnVSJlMw78PQ2E/huk+ei6h7mOaPTDEWrtnz14WIRm1gPRjgP4iSTmXROZm0hBXmXk+Y
qw3R88i2arxjAaZ15aPTdIU3D0tJnQsuWYCBECbBOAjKkpJh1FPaNUnd9/u6126qed5OzF4HVPnZ
K9vJ7lZ5B27PolgPzddBp55Bdbwlh/X1ZT63G5RDbRPfQQeF01k63IpIRZtUHfdxgEqYPtlr1HDQ
hFO3Ty1VlspP51EwwLAEBTH8CQtCxvF0pasobRU+6qEf4LHvjJ2xKpVw22UgcM2CTYSM4BQkQBFF
Wxo+Dk2/qljoXNf47DyiAoaOPIGBFSBImbMqGBKUtkOD7eOa4rgbFSpgZh2ujTSMF4r7F0UxAhSw
QHdoprTDpKhHHuMxtA/M2VxlWcIdtQ2oA2Bc+qcmjFwGcnY2sEbIAKGQe7qw2dipcR+qk89nMMOg
ojdGP+LxeTaTj2o+ABblR91Cqejs1AiRIpOC7RSVTsl1GjXRG4BCJr+tOwf595uRYTS3Qe6Ro3In
vdtO7byZeb8QKp75IFFXAXpOE7lDG0WIU03LuLKzkfHGH/RadydlGHbVqKsrQ6/w2pj6fdz25EZp
SrK5bjgXjBeSkdgBQBDvV0MGuqByWYc0q1tITjdlbN+YBXjCNSQ+QjP6igLdKkzU9RB6MLzNEFA8
ZAdrwXovaI81xU3FYDeacejRP/LAWduMU2TXjZ/OijoA0GNgPGWLiZPABrTfLdUM4a4q7X4Aonjh
qjyDDeo24OdIMppwW3hF2pKNmUOk9mnWN35jKnHkMEvByFw7Zb5pl8UdAJzTzmbRvJuaKXe5xTMH
Hxav+jC0vLoqRjcIg5ehmQZvSNLA1eOZu6XN801cJiGQhP24TRtrdOwqrxf27uwhJb66cHGABaNk
JT/egrmYoyYLGj/mIIrjeRJ7o2KxhRNxBr8VK4TUKF7YKONAirRCRl3NY8GQg0sShois06oV8Hyv
aZpou4Hy2DPm+SEsssblCQFHM23qP6y1H76BCRgP8KyohMtX2RwXQZQHautbQ9Vv5yYr1iOn2cJy
nh99pJzFISDIISEVLOvJAD+hAWn9trWMlUrn/J0HBXOtaeKf0iztXTvq4xuAePm+rI3s8fpJvHQI
cA6BHofbEWWXUxfQGLzu+txqfZ4YIIwvauIl5QDMOcqdWsWTtTUoyIAayrRwBMQHnwQlOHQojVAD
iG4AZ+VKAlWCMQpSbu3TDjWyHgj5jd7y3g1g92CbV8kNgKnfrit7ZroUAgWMVIxfQJVJ7MXRiU9L
jeCRkRK/Qs6zsX2udAtP0bNr6lSCzOedc1zZ6pgRn1koVb/q1g1lD9eVOCRoT1buIMO0kVJFdgj1
slMt9KKMWDjWxG9BXp46FsYOf+kfqvK2+2m/YXy1+sq3/CtfEHu2X0IqDBQElSZQFLKd5qi5apEd
Enisr4pyF/PARWzradlnHvIFz3xxFY9kiX082qcR7RNKXwW6z+LcTamxQxPFrrSXgC6XVRJ1cDAT
EWJJsWo5h1TrU0P3DdOxfoTIhWPI913/cn2/LivzW4q0XRYbuk5NEHEO9XhTlrYbD7dROC8Y3tk5
xvYw3CbASBGU12WjwBM2BeY61X3erK35ZiK3I3iPupVW3nfjnx5dJNRRckaqEOhxWIK0PXDNdTNa
ne6Twjc/1u1tbqzSLxrxri/cWTx9EAO0N8UzyUCAcmoFClLYamaPWLjX3HLNbDV+Dsn2uowz7ytk
GAdUAmPIREoeQUs5azvsjx8Z6KUJ2vQ57WaHAr41G60baKXqtJO+LZpwQbnzCOhUsozkQqqw12ZW
q3gt9yi9lPENQllM4fjW5PFjqdqbdm493VJW3fzGetWbkj9+FopvgLnhANdhGM1Z0IkAjKbhWGk+
s7O1rYAGkr1MHKOp84cuXKLvPX+iCWniIgUyF080OTvQiCaqKK41Pxs1j9vWBh1mqzbSPd4ln43x
Ncj016j8ZPLK40rqoNthO5XZnz7R8CUQY1tQF61zAI+fmlSRa2WaRLrmmzNGcrRvJI8du/2utsrC
EblkV7hhEOSKLj28J08FzSmjSdPgqUA+JcO6b97qeFd+z4LH2vCBprtuxOexklDLwqMbKHUcF0s6
KSFvSzth4mHy2nQOprqk+tpQNlbmluVt2Xwal1AHF7zNiUDx82MHnVhDgNhM8wNzV0zeAIxz/Uab
jcZvU7qwZ8KbSNcdcCGI81EqF/UC4V+PZClJQoaqsojPu9zPg34d1+HCbl1w0RAB/wk0oolCgKQO
SzDcopsD4lOkJlT2fYi40+tkIZ5ckiL5GmXM8iwATMO3qnfFfMjJS5Cmm+umcHmx/tZELpfPVOF6
yKDJlLcrVDyDpFxwXJe8skHRFqpa8Bl4+p9uh9YTc55sSIgwwMlOXvToIxK7j8r2uiLnOX3YtKkh
WrOQ3TgH5DWaRpWhhJzZpxuz27N4XWYrkrhpulaSHTE8fansf0k1dHhoSN3gwSEaR04sLVa1qU1T
jfjFQB/tWd3xMb3rmvy1Se0F9S7ZwrEo6cSOSTzGbNQJCv/6Y2jp674bd+PIFzZLfIx8dkR+Br01
ot1ZLozUOUiSEw3daSwxUjdM2Gsw9LHTGf1nkvKb2oqXcJTniW6k4XBOQWRu4awi4Xi6iFVe9HGq
1Z2vxjl9zSYNLWFNPt8SPZrcMM+bLaKXH5ma2is7NcoVLzCDKBo+mpVZOoGKyDKIc29G++LdlM3R
XZW23+LADjdGS9uXBSM73waRTyJo88R2A7Ev7biZcl0LuqxDUDsQ16DFl5p11QpNx6YbNoigjG7G
c1NnihOpnbrK7GpYTfXcO+FQRG4fcQw763PFKTOmr69/ufO9AwkeElFoQtXwQJJ7bxtEc7zKMzwM
B8pWepd8TBo0EQzmOK+IpexokFSr6yJlzhn0L6IMAmAImiSAuUdG6HTzWKR3PBa9GjyY7LeQ9tF3
jpkCnybeK2BRjAf+NuaEoVdxzvMvZR8T0M0nSopiG6rin8aaxnuqGEXrlCZQYs6ETubnNEuUt6pW
tRwZHhvtLMrE4jcSa3PlcBgJc8JA1x+SqFOB5o/0+ZYnnflgVLrSuk2YodOZ6Rm6+FSWBk/UQK+9
M436XKDpxGz3hVKhSKRpcfoFNckJRJ9Usd8MUHc9pNqUpk5X9fzr1FqACQ15kj+pKBai1ySzhs94
I+ZfOe+bwSnqPPRHeM+lsrBYs5MzyBBkidY2dIrqeOdKeVqDKlpXaMngZ3kCzq18O8QscViTWG6e
Ii2+sIVn0jBAAEBmoNhMhu4QYfFHt2VSAN0LsPfgxxFSspNagfCbounqupSz8AZFHmRGkRixcWmi
9f1UymBZ46ApMfBr0bBqWh45Q2c/djVflzboxoYZkAUKZql46X47O7AHweLmQSsPYOfkVDDl1tiV
dY6sENppy6Zw7DoGyGNBvYtScPEgL8nw3JUxHkjEAN9LCmQnlcHTe59qoIwHuPH6Ip7d1UKXIyni
WxxvVRx0k2aVyC8lWbHKWfCC+iRf8CLn2QIhReR2IAnvd7n405szVyOaIMHTBV6W2H5dzk7X/QDW
w03napVYxk3FOE7iHMH/Tg4h44if8JtKWYodzs0GETGejSjRA9qCkvKpxlOe9eVoBNH9qGRuwazb
tKy8OQV6VO/cwDTWdffQ6mzhSJw5UnQgUtHxiDoJqnqqFLEYEzMmlJfje2RKTNAIj7fm7IbGNl+4
Tc73E44aWUvRliMqM9J+GnnTamivj+8zrVPW6mwBPgOk0sKVfhbs43kPTgz90CR6gGOfLmJoZXac
hTruBcJGx0h1DQBIPq0HzXBUbqsuvLCBvGz73k54x8ZltRT9y4riGxyKowiVVKSu5Yi84HHdF4XW
+QN6X9xyyrkzd3m5ECItSZF8DLhV0PpRqp0/stA3c3RYodVtqS5/SQimsB7WFMWeAwPD0RkceZ5l
I4ovPgktXAKpWlTPyqypC6dQfNfjO0CsGDqc0RSvqgiPZBO0cYXTMj4cQrtY1zxuvDxSGk8fabyu
27pecGBnaiFgwEsQFziYW0Q59tRGwHqQmAXRaj+0Brjmn7X5fN13CVs+UeggAI0cMASkZ+STjEgT
wMLBrP3MDh0W41ZGbTf6/J8JkW7OsSlgARqExAXGZtYvfP5U282Cd7i8VL81kbxDkZpNqMZW7Wvl
GwfCPJ6X5rHKXg8AX2zGbwnSnZXXkVWNEan9snbHLegpDBzUBEgWJ+hWfKkKvbQzQt8jiy6DkWZA
n9Z+Tp60tHJKvkNaa2HRZJcqqyS+xJEQrSJTkYjtr75Bn3lbG85oI2+zIGZpbyQXQPOh79ATWvvT
8JUAix0vBbxLiyX0PNKDxIwZYM2sfYoinJLf2+aTRn/+Z1YsncUsU/I4ySAjnNAqQd9J/tns/zC1
IO+HMMEjPeLSmu15gIkluer0GuCb2Uu2CFlZ2A45ucDnNmkrBk0GGruGETm1ES/s+JmjPD0rMq45
a6FEVeu1b2vJTW1zdGz5XK9WpPp6fVcuWjA6p3QkzQ4MP6crpnZBBFQ4jn2nDCuKIqvJ3+yJrGz2
GJgLtcyLVnYkSzotNM4Duyghq2+Y29sfteHZyiPvukJLQqSz0ihqnHFd+LGhcjJyo1LF1f74MXMw
tCNVpAPT8ZQ17UGKDmphs3ZbRXcg2u2LPzdpgKxRl0R6GiiXA6XgkUlbit6wVlHh/K3KNaoeeTnM
8x0XpFzwzUiNAHEIojEDzyUpIq37Ngmqpq19wgD1wFPRqXJHxyA0AjiES8eFkP/CJkEcInLgZvHE
Pqud1yQAkIbDvOsvMxIxKcHQc3t93RLOUu3YpBMpsr2NJliyUkip85V4ueyr+/QhAeV95bSDU3+b
76IHfenheVE1E9gnRKcop8mUEGkHJlg96rFfLPOCgP+w+sEzsmIBy3ZRDBDHkAGwLyrmp+fWpqib
oAyGwCN5H4EHzZR92n+/voAXnBC+/28Z0oWtG1ramQpkJEG2Vo2HRnsGNeNmzrMFc1gSJBzukY2r
VdiitQKCUB3xwnE16aFDos7V+Oa6RkurJlkEV1TekhqCeqp68HguzXwWLFn3hfvhZN0kF1QQFQQe
BaSYKhgh6mhVtksvyMu2fbQ3kgMibcKHrsUFwcHHowO54Mx0vGu4/lpmoUdKCsBCv0HV8tG0Kzdj
ye1gk82gL5UMlrZOutXtMkValYsVTTqvprpHOpCuqPqGVsXCnXj2hD+c5yOdpdtdowAuoN+x9tvI
NRuvCJzuqX20b9LnIHNJ7qFsXeZuuQ7yBftc2FB5OluqKVnKhWAtybwuC5xhWkAVnL9mha/6rZs8
n23sCySZxBEARw977TGV72uKQR4dGpg9Fq5zc0GlhX2TO5ZCTSsnBtSXT0bTSyf0DgE+kRbrTlk6
DQtnTga0x2aK+yaGpFivV0Z8W6fDWks//0cHW55vlud92LSHHSrGG7Pfkajdqsn6upALsdLJHkne
I1Ba3SgJ9kjN+UYbGme2wpXec0dJ9422RP558Uo+sgixg0dOUauaWDHFug0a3ktpgM6KTTWXHjOe
bfDo6CC36M2lV+CSWUhuZZj/JRTdQXArfsSf6fgytwt9e8IrSM9mrCRqz+AiEaQgkm4MXeBF3+FB
0xXlOjVVB6lox0LriM2qNTKb+35+ub53lyXaiHFFnAtU++lqlqh313k2I+KoGGgrk49Vgfmy4IxV
TfqYMubW3RKu8qx098tf/ZYp3Z9dGDNuRcg+FIbicvI6NrZHCShCOGp4JbiC9K3GVqS9JX/MiACa
UAMgbEsHrgHcbwcyoSPjSZKyZBVRzD23DYe3vUNQ6ZoMj6rf1Ujzrq/tmaVKwiQ9hzDUaJGF1l7t
vtp6cAPGHweoUgeJ030YoI+toZ7dNdvrUs9dpiRWihry2FA0EkBs/5NOTma4FnXTyeONN4av7McS
EepFLRFooQ8RNMdMniqiKpTwWYc4Fm5SvrJLb8LYMExe6b2gde1iwUEviZOSPrNu5kijQlzWeMMT
6r0RW4/vBUa/Fc74Y2EpxYednEexlKJ1ANg2BN4yqjwlOaEti6z9CGGDwyJv6rxGWcXdClSWpqff
WavrIs98qSRRqH9koGo2TSQtIbGe2INePGlzvBrDwWuCz3O0VHo6u4JOhcklRJUVUR21WMsGTcK0
WVmiftgUN9dVWpIi7VimzEXQpFCpbNdh0uBWAN+89u26kDM/Jqki+TGLzx0dLWGFZbHRu9Id1OBG
r/iqyUEeVzdOQ6qFZ/vZnXAQCS5BFE3Q2i1f4LSeGwS0gbnPaODkGWaip56S3UZL7bCX1++3HOk8
x1mmD/NMzX0cokGU7Ct1o9cLz6YlXcR3ODI7Xmaz1pbM3HflU5b3HrEVh6IVtTDX1/fpPFiVVk26
4uZAJWWLquE+bRz1gX3rPhWqE3/Ut9nX/ht/BbsSzZ1+KVJdWkPp/ubmOKoNatv7ol1FDXfSeXB1
5fm6bktChI0eLSKptTCpTFwuhsJWNI7XSf6jTfTVdSnn16e0gpKLUFRA1JgOu2uL1WD4SuWyd/od
rxnrRVG9Pl5b1ea6yOvWASLgU8XKFg0oCO/NfV1uCNtl9lOLfql0CRuyJEZyFPNUGVEWYpPMsHJ1
O3T59FpgOiVrFpbw4h2CVrdfJ/es4qeiYTUhEzaqir04dOCPBHPIBqRWquJG5cL7bEktKQzoVEUt
U4rV64xvgWXcVvVX5EBcjokA17fpglomRQiHbkE0WJ4xd+T2oPCyHeGQejcZ3PxxBGOmE39ng4f2
j+uyhNORbkYTzKW6hkY2FPrlllhjQv8LMFjmnpHVVClIXP8bRxYSRJ0Udy94fyUzZ2hyIYoCCWpU
Y3goydr1VIIZ1k7NpUv3wsE9FiWHMEpuDUaE7sh9biVuUa8SvXFJ/PP6ii0Jkayb0kyNayBS9iqC
o7RtPKut3Nxesu0lMdJFqCdAKZEButg2dw0UXtT4vQRP93VlzvMsAMEJEneUtEUztpzOs9icF12t
mnvtU74PPtcjSITwNjc8E+PCKqepHb1zwKJ2Xexl5X5LlTxsOU9qSUZILQXQ6KkzX61ue13EZcP+
LUIyO8M2qqgqZzSo5p/z+L1aus0XPl/GdWNIQZFX1QQzSHKPAXOBnp+Fs7mwSvIYqLkeS5DyQgVL
/5KxJ8u6Uad4YSdkNUwcTGA8UUCGCxBk0adXQlqrAcZT1P19m8yZh3bpH8qoLnVa68I1HnsZcfQF
RhBUo4LZXQbaUID7tAwDLDA/pVBHj46B8kZpM7ym09x/ydrENp2BRyV4uLIc2d40MYFRD6wxdVqj
0F+aYNBR5RgGuEGuoYNjynT+plmVOboAm4QZ3mIBeyFVXCcuOhuRKcvBslg4udJ2CrhH6u7bdfOS
43uhkUBjozsHQSPIxE7XjfWk6kIj6+4jPZufhqIenKSpc2Qg7cgttHwrWKMX9kqOjQ8ywR6FSwHY
ZUDsT2WSrM/LmpHuHl57+KHxhLtArsZOwcFxbFZk/pKqw/NIzIWjJNsh5NqiQIMZNKZA1ggbOoqH
INLUalXl9yXT0l2EaZge71E5AYfl0iP0wrKKFYUlgmwIrzXJuU4ZMJB8NkErREFuHQXDD6VnnkHU
p47Md0GfDQtnTL7UhW7HAvVT3RITfO81sfk9KkTRimfKE8stjqZYdIq2bfCHTw1Ig1KCQgndEZhl
Ic7J0UpqtLKSUB35fWsEbNdigsY21QcqunG126Ck0Z9rB4SSjdYEMUAI0k/l4Q7RrSws+L1pgxeO
TH3nhaABdfMyDTylrOlCgHkW06LFF2hBQEsB3ENtSj7ooWm2VYRMwn1m/4xJ+GiCJzqtjJtURWAW
6N5o0p3OcwyaqD4ayVIG/eyAACiI2t5hFJSJGQOSM2MNNZUEXcD3ZEreRqMNt5MaghOr6D4jW1Q7
YKW3naRa4uA76/GB1idyhZEdbSsP0Lg7jQRaJ9rLOBnryCQ7rujol6+cueycFvjZpg22CdeAWx0J
mt2W8ilnjlzQR4GMA6A7wdMtQ4GajKpKPNvWvZmq1CuJWSAvNi1V/y5KgdEgx4ihWugnOtVUw+42
okflPlOCelPkJEMch+al6871kB89uS+A+kT5FJ3qOnjVVbnLzaYl6cteiR9Aet4/6zmliRvwQPWz
gvaNQzoz+tSTzMYMXp32o5NlHdXcyi6qpxBMzA9qE4+bZOq2YVum6zlU69s5UZJfd8B/p3/8k8Ix
/c0Z6713739N9Ni/5z/+55/Oe/qj+Wuc28msD/ytX7M+gO+2PiCqRDoFUEnQAQpH/mvYx68fid4B
wHrRGvH3qA/1Ax6kMF50a4GUAZGCoCloy76L/uef6gdMCQO5IO4gtImjowttZdJwj2vDPkTs99u8
8DGCYdQAWA8C0b9ApfOKSkqkCbLVR/TdaciRpJiVGyPvCB7vT6zl69awPpladVOXxpfDQv3XZP4p
mLT/b5PZ9O/5samI3/7X4D/jAx66YIzEn2BRt7BZf42FweA/zC0ShDZi8MtvS9HIB/ScAPWISVnA
jJiCRuMvQ8GPcM2BbALjOOAQwVzwJ3ZyaAv9bSiADKHPVgyTwJfDNBV88qm7CwGOV3Ue5j43q+6J
5n1/EzQk+YriWEOdkAzFS8rsCvQhdhqvTPT4Vw6YvptdrKmBZ5cjwQSQJDE7h3dTcxPrd/EUleOq
7tLwMWdMeSQI6YHmYvrLNCrxk2a2wVtYcrICnNep+jrdozd1GtZjiDaIKTWeQ2XsdyjtK4+Kjib+
eAzGZ8zOygeHoEvjto66dx21ac8e03Y7h9PXkmbZez1FK5oO3UOMiSN40zXGYK90Yygjl5szvc31
amzXZYfuj5jz+qMJz0x/ha//tf1/AqNyzfhvfrw33//yl/94L77/4+6bVxbv2b/+X3t8Mg6f9eto
2OSDQPainRbTkcBQJW7bX0fD1j+ISo0YWYT+POFI/3ajiql/QPM+qB5Qf0Rgjp36+3QoJoEjRbMR
hTGr6AECMOnfdqNodjFw0wtSFdNGBxhaxE9PBzqnuzZAC/+WqAHFSMB5vgXp9w34TJpNoaFvUAvS
GHj15kvJoqejFbz/dQZPWMrF0Ts6mug5Y5aGUBo0bnhTog54Kpx1M61KFgD3gRzMfaW2rMRDKChf
4Gvy96yIlMdSq8rVgGFl3bYzxmlwsZ5a6g5WiiGG5VCujErbJb1lhq6K7NgujopMW2PaYfkKslOV
gUd2CEvHnAL6LcNwvduQWfPjnPAZ9apW/zYULHqe5qj+qST9BnMgRtBaaP20SrS0v9PmnL8bqf00
ZjqmKObo2aTODPTU66QUaB5g8QZFYgyYskjeO+By7VCJUutkdCIFkY6dxcnzfy+fX1PGMFHhyHzO
Apabkmfi3G1b8Z/T0/b3RXQITBDRomVd0Mb/ij+OYhawUSFYEM0DoMPBJfXXhDL1A0X3KiITNBTj
8YNBeniV/B224Pya+BnI5XCTgLLB/PfPmwhbcEfieQPQPVrNwW5yavJ5VPQUjAz0UdXDLYgzuGN3
BnErTJ0yzPtkBJM+KeNvNqZN3PzXcv6yHGzJlbgFg3sxjjl/by/ZjvirfwUxqvkBeS30BFlwvXiH
/e2p4c4/4EWNMXWYRqzah4zGX5ajYLgduPVBFAN2NfwK2M7+thzxM/FZiHQxbxKttvjEP/DUB2Kx
I28JHhfRloJQHBEWqGQOnKNHL1RG5jBNI0O7qauW3OpZitpZrYD106sqEzNEWY0YBpARjEsgEebY
lp+z0KA72rfDYz4Q/jFHwINB9K36NbGTahtZ4f0YkslFZ+2nWLPTFAiBIdqDEWJ6rlU+fQMLCmbf
VBoyloUxFVsjaO/Kgae/+OL+KKj43//vJ2kfEML/d/R8/57lU/P+j//tyiw7cV8CWfyvJ5cFk8GM
JWRzwdsj3lb/ihYUcM19gM+iyBAgLjgOpa0PoARB2zF+G2BeUDX/NkHjA+5Y3LLIJQAzDd4q7U8s
UMQCvw0Q5o+RMMgdoqMSRIYIpqVMVJ7QHpnFPHoYeV9vkWN0uPoTdGZsV5tG6h2d0QvBwSEjKUsD
TYaYriiOnjyzQM26EbBrJXzA7e/p2RQ6IzU2HDRXxdjd5MzKnACN3HlJnbQpdxlyxJoFhjFtfLFH
4li8MBzFTn8qQfhsR/oq10bPmJIbq+4wsQelYJZU1Gn+H3tf0hw3rm75Vzp6zwoOIEhE9IpkDpKs
wcpMTxuEZcsgOE8gCf76PpTr3VIy9cR29fYt7o1weYBATN9whpyuSe4sXdDw+OD7QGsZSe7sNfvS
dn91UPPB6ZqUxPRhQhew8u/Ttp5/GTA2xtMDZMOoB/FsS+FDP8wKqihoWaQ04iuZIbe+Loph9G8A
hBc01HWL3nwn3NEHCaknfGNPJWw8SqtG14ppUdLAzg1dfxib3PI3rjNQflW2TSlDj7XWuFEcnbuN
QoMLsDxJ4ioiohFlyAyMvAW/eiCAGSD08rdeYts46qrx69SMYnQTOpAS/+cV+vsVmgkJ//35v3se
/lf4PXv+CQeB72fnf/57fz9ByAkQ0s8sQGhpvK64oMH31/zKIIUwkdLiHP4neDEs/68XwCBqbXi3
ZqHRf54g2/4LDxDK495M1oEwE/uTCwAXyasLYJY4gDUO0nW0GedcYdlEKH0P/RJR8ce8ehqSiJqf
43JFrxyh2+UQmCd+Yhea80tVA6NRmY7JyB/hL7RJqi8wd9kQ9t0Sx64nv/fimX/s6/xjWel+mQ8i
QqQf7vygLiU3OLCPeLkt4xHmMXGo71i9GesdBCw9WNWTPcBLa03Tt6Y3sz1hhY3lRf/nPPwzE2gj
kpIYj+pX+a08kUMsgtVBzu/p38uEBpM/CxZbqHksBnGrBNJ2hcsfq8QPepA+cwF1DNhsT2Kt9fjG
fMAigYr0bI2DrGwxFEeLRIAPxB9hah8a5FRlX2hVBTDWCqj8QxL+vFyI6GHePSuAoIq4eH+8Ziyr
su7kIfb7DQUPuFmDhyw3ON4Z7G4k5HiB8X9LzO/QpXExQkX9UHHzg2/fmcKNDDVsXh38N562+ef8
52XzgaA4H2X+qK/eB1Lbfq/FJA6833AjoBAXuqfbHnr83lo3BaHExVAw4IaZGE4u8ptFem+1QnGf
ifjQVn0zy/HUrr1GMF1W+l/mg6jUghEE8pqXoOX1fMbBcYqkyuND89NPIz2Guto2xdX4BF/PpxgW
fXA5HQP7M6QnTLjlsO37n3O53efPOYtYE1xycyFx/gavPqddOQX8bcv40GcnTepDPJT70kp/DPUa
BXUJ5/0901dDzfvn1VBgFiWeNdTxAS7kkGDwHs1tfl9v7Q/jbb4iEvjmyr0aarFybdO7Xg5izsGi
/RXk4EPRrbkLLg8vPhwSHhSXZrkhHCkEm69nY1JlKZY1mI0pgDB0b1wZQ5w1DzvL2sdwiX1/nS4P
17w+M3wAFyA6i3NF//XHg9depR1bHEZEYynD5dpFbA139dYgOLdI2PEa4o5dNJ9VPHkMOtDyUMYI
/ew9lKBPqIaG70/lcnFQMUNbC5qeiMUBvDmfSuKD7W7FdnyoOzc5EitOw9iDmfPKF3tzGBQkEBGg
TnjxGJqjRjHaR5/Mh/adnmo/tFCPXpnLW18MxfE5tIAxIfLV87m0LEv6ngrcqkOzUdldnMmHPk52
f/zFZnAasGMowyEOWTwUeT3RyXUHebAySM2nVtisy9S+qPyeX6yQ7Hk1yGIqXZ1XI4Pe8CG6vT86
eyQo7HN/70QkFPunx4cp1JEZwWH5mtw0AKkf7BsdfPwX80SkBZQNOhiIvc6/JoScyzg2WnlwBOrw
XQp2QdFt/v/GWJzbuM0k42aNFSPZ3tfjphlWIMhvbDxUNf6ZxVy4fXVUdaKNDm6x8jB0gKLHroq6
pkmifzMNIJdmVUvcdIsbbmj7ckA7Rh6KtNknsFKN19Dub0/jnxEWD203JmWOmjFGwAXXmiKM1yiu
LyHixZaz/xliGZN4iiUDBOIOzdbejXC9niIZHPPQj2BqVeGFkKeHH95uiO50oJ8GM+CPfkhWBPff
nCcyfyjuox0A2On5crkxeJbQIJMHlaorMaWRMMo/v4pm6ZX/GuLlZXy1I4SskaBKLQ/s3vflri2M
lVf8Rbjx4kuiFTIzPHB9L8tbUKr1Ej44OLxPWaR2+R4W4bvyNr117/jR2/z4er33Iqwjfcxu0629
L7fNLt7o4Oe/2JWvfozFrgQyqhUQxZMHnx4KNYex7sq+XwrKI4rANfVqiMW2zCxrGorUkwcd8h2/
1s+wRahpOHWB2HghrFSjYpNtql2mohn+5gflvdiuCSi+uWdQnoRW70vktpjnBCk4OQ6uPAha71DP
yb+jF8mf3/+Y8z9ysaYwMAQmEarwKK6fb0youcWI46k8yPKOgx+UGTdawad5FP9me74aaH7kXm1P
qzDYAJNLrJqWIfzKgnx1iDc3KIxoITeJ/0ECd3EpjugsTQ5exsPtU36dba0b6zNIIP3e29TRFDph
HhVhFvobdSOiLFSBCj4O+/javNn/izcGAf2MswAAAy3t88mqQiImmPLkQMoWjpD53WiVK0/MSx/i
fOUA/wKID2UsNCAR5ZyPQaEXOCVe2h5E0XvP7WT0BysZuyYoHacdQpcM49e+dqdf1ThkX/Tkdt/b
1MlOFemTW+qM9qMUqbxuHA2nwUYbThGUSc9/+GNd43ZEEYsEedLVt4on5q9RWKg209yUAa2y+HYw
XbiR6clyprDxcS8EcdMbeZDZLTlmtV3CTTQzio+0cM1bm3L82m0mh4VtPpagJGcVxNZrU5MxZKwd
YUEqreKON5B1DQBCJI9TncPcvTWoFUyjPzqbsXNTWKJljQdR3qEHPVs29uxckMY1BPLU6ILJTfgE
xQnXKr9o3xzBrMP5MoME9bck8Md2TY3mIj6fpc4hCAUcpYsu7dJ4Iy9IVUiZ9Afb5Xe6eiyJ+2uy
cTuQAy7qP31DZvE8WGrN6DO8xUtzgUnKNB5GYWIwM/CgBGo0K5fBi33o2Z6ChQh2LfYVInM4qCxu
A7MitshLAgWqzMH66C6rvlJ/cH6Wmndt6JPCfDScxoCN4ejMfpiZ6103SZz8ymUqHhSrEVLZXWo3
QWHorDkp0bdJKEfifeIQiakDSMiUP7lv5w/GOFa/OkXNn3Y7qW86twcWcN47UFR1xxaQY+VX9cac
VAG4R+Kmj7Rmbh1YpWPpAIVTcSNcGKz7KRtPPqya49BLalkEbuwU2cbghV0EDbyBb0VTdNC2gOiZ
uxsl0uBAIUAzVy64JT4RlEdU/tACmsWwXyp65wfSg/ts3NW9PBp+pW9NvwKbwFJNCOB0OSOqs+4b
9Vrj2uelCVSvcB5FIX6IoR6gFU7LlXD+pfp+vpaI5clcOkM7E63bRcjhoW+v6rpMj6mZVts6t0Q0
cu7vDW3OmqyWuAG4NA3hF+IcmqqChbt2ypNjJrUVjES1m7b2+7vG5eM1bysznMrMOLBKxFvmpwXK
cIN34JD0MAZdwnDLVltzrK1tpl19jRupjOA/Md32mQcf14H0AUk6Z+0OnHOS8zl66LUguINLFkzB
6WK/Dp0pGtZZ5hGi6/MlUJLuV+/3EOpBu9a+kaVBvuZVP105VgObvTLryMcBsNV+35hdMWtI2cfC
R1NI0Uk/TGkRf8K7Yh1bXTl5oIVFdajLoXrooA0AERuEBGBeV31pHXUy1B9dmSKO83KV3lITXujB
VHNuhooJ/xmQvfFL3LSNF6D8IZ+BAgJRi/oxaNqxUdfZvUHTHo5WJrSsA5wB8Vzxkn020oQ9xK2C
vqKZ9OCF9LmXfrF7Wf8AeIlDxKmqzE81KpiHwUi6WztVigQ9ZUbEs9QjawXEixosNjTUJREQQdAP
yLFlTVl7VNa8H9hRtUywqKOQ1r9tGa9k0GaqPyqdahmBGlsloDGjPhequkUjaBoa+K1wzdWn92OW
i8AIwDOoC6OVi7IS9KwX0RkEbytg2fr0SLJEXOGhcCPXlmLlDV9yL3GeGbQFEUqgeoX/X2Y/prBm
6YS8OHIOtdJ6UPQDTyBhWglznyozC3O2ybWgO27LDg9mN8K/nRehBCBYBvHgPqCjs1ZKe2PusOaE
/xxQyCgdL6UCy07Ebu4MxbEYfH/bdKW7gXrwGrfwMpJCvwKwP9xkKGrg2VkkyTmYJDEFsAf01qa9
ianJoUQs4L8yp8uVTg+zbuwHS3jQxswMrLshnU0u3DxUZEw3gMCPQe1AVBiwHLhuczPfW6bhRFOe
PvqtnQRqGPM9pdzdq7aI95CGrW46t65DP0nbcAJfD2J+XIYtB/j5/e0zB19nl8Y8N7zYQAOgX4Nr
4/yeFr5wa6+ty+NQCxG11DPClkCuClS5NaLFfMcuh8LHQzENuwjdhMUd3E2K9KSeyqNPuwS2fQnd
eJXJgjFxUE7OCi/M+yw9MouzEDSnNXGDi82CmbrAoXlwC0eNagmspDQruaZddURIaIQjHTnogVKt
NIReZD2Xs5whnDiJIECgL3b+QatKmlCy6+pjNcH0fOhiBi2uqZs2aU3jnZ3LbkuQcj2KnMOwllu3
AHdaIRRWjb2dAfCVK50H1Zha1+go28GUStAaDAZxepCzAiDNUZbO8lyGvins7QjDruj9HXERxiGn
xUZHdQ0iMtD2XewIw8gLgMX6+shGNYWW25AAKbwI3dY9dJUbwwSiW/loFx2GlyH938OC+LNIVWKH
x3i3p/qYAk4Y2NLie7+bnA2a4/hGBlwtcL8i0Uwza2X7vzVZD9ZUM8hpJlUtVquzGfSbwMY/sjS3
Ap934OO305RtSFNUUWoSdSh9u1oZ9Y2tiG+LctvMq0KEOR/KV+mf2eTEbC2nOSZt2YV6lDwkOl7T
I7o82rNaCVqTQOEgiqWLa8tSgnRwo7KOYkwSgHPjp66b36MBRJw/3TKgNGENfTxCyMDceb6v5qNE
21c0dh0wIXC0GEs4mPKwFdSgx4YUQKPINRyxsmmWPFLMapYNQZ7uIMKceXHno9rQkDfpUBpHOB4A
WGm4Vy1E2APG24h2w3XH/BsgQo+NXW877tfB2LuPHSdVwNM10fLLBUVei3I0gC2oBwHmf/6jNE5L
gIQejWPcoaVkJd6vUao1gbKL6oRD0OfDnoF3BaTblo2jzDHztosTcWq8Gm7XdqmC0hZyVibLN33C
19SSLmN4xDovzfjZwgo8icWy+hoC86bbgbIv6beydnYCYhxBQoCo4Qd3AFES9Z5iUIEsUiuIXXsL
oPfKUbmcNLhdOKAExs0oyCyDWhSEkHKCb3Z0CuaGha2na43wBPX4Uu+S0jOv3t/KbwZ4s/47Mj7A
D8B5PF/KvMDzhdfSP8bS1FYUT7b9tQCK4aG1p6QPGjRTHomemAKvfITat2GXQ7zlMiM/O7z7a4XM
yx4eFgEoz5lqhWVA+Hn+8/Qtz6pxTNgxpbrbQs+53dSIt5zAqJlxqxqP3KMQZtzkcTLdtg7S/KrN
2ef3v8rl/ka/9AVsCLo2NBAXRy2vsxG88AqEYHiLBKYwjHDKrF/vD/Li73L+dKKZjWAV5Td0gC+o
g7oxm0xykp8kr3odDH2O3e0n3b5qJmuCTVffXZk6tsiuI4oMYVp7Og3ytijRS5UJ+G653z+ZFbBg
IYnjUUQ+GSCXUAEBjTTXr+7NrHS3yNnTL1PuecBZqwo17thyhREIyv0HpIjFZxDOhhEoLdqwaLDH
NtLumD4kSI3uYQ3RQOYw0wppuCH7K1slcRtkKTc+IZG3izCRLfuaW00/BKOqATMoXVrlkZHWxiNp
JvtUgv+OGhMrTCNoY17gJ+OVElFhJm67bRPp6KCCfNa9toHMDnETGDQEr/wxM2vz5/uf/I3dDv4e
1Kzg6wbGBnLH890VOz1t+7qrToK5alszE4ogk2NkwcybCknCoF7Ls3LvJcm124MUApmS9FTzVeO3
yx0GD2lQ/OY+JeCES7XUsq5yr7Kq5GR6mbjRVFQBUBzNbmW+Fzky2obI/wFVm8GJIMWez9d0W9Nq
UjiHQHsQKsDS9G+EBzV9aAKnqBLydM992W6kMuJHSw1egI3WRu//EJdX2oytBZoG0CSgbf35U7x6
LUueUTKVVJ5M1rBbNLPH0zA25l1esqOjx6ZZqcW8MR5q5mBMAxKO52kZ+Fa2b6flNMpTDtXFyIhF
v5/s+T10zXHrinitG3cJsEA0AL4HnJtneDoStPMJotBgjK3EWo5l3u112/WhaokA2o/SsC1qcOmn
AYePAQ04UpZtS+47kQHCfUB80INGTxaHYezaq1iIOEqQuqw0DC8DzvknxGuCfA7Z4/KTFATGp6jP
JSffwhK4DXxB9cz3R8BJ9l06jeHYq/pUyNWy/Bv7fIZYA+mElB3IueUGrN06cSY/OaFwFu8HhLpb
1DfXGv5vPN0gDswGqMhDEP0tu1M0NkfS+xRgAg/FNGp21hZdUr11UbDYCZjrbCuIlwZpSpsP2lXp
tSsSLypi04kGIDdWdvy84OcXO7IuD+ANlP+BuVkShWtrrBujKNKTzNn9mOpf1C+PlIuv3Evu2rJ/
ev+AXQa+iEYBa4VNDUraF817Hy+lJyFPeAKtv7qhhnAfDX/6gkKqtTKxy5QW8Eck0HA/AXwNIcP5
Tu8Ed/O8tYuTO7FvqTC7BzZ42V0yEA0z73bYWNwZrvLOaiPpyz/UnkEA7CNvQUUC6GYQ4Jcmo76C
8UOKTufJmzzzOm9QiKxMWm+83F3DHkI69WINmQkZOwIYydxpn+kGr28tWtllMjHenCoc0Wpv9tKJ
TB8iMU6ZtPmmIkZahWXhDN8mVzvmjhsojAa1SsrvRZkl6sbjWZbv4AFl51E1VXka2FXpHiy/Fg/a
Miaxoc5kbx1awirBlkNzHGwDZCpTxc7GIEV2RyVWIrIban63+oH8SqArte+h6kmuqVDxdyh6QmVb
mh4yay9HuBQUnoIXzdgjIohE48uvrFQaGr4DsH8DcvMn34aLWeArSR5GpclTIVImQ40Dusmp0zRh
l3nDB6cqYGODQEM/8hh/LuhRaHhkReIcIQOM1g/LeH1qYewO1TPXARYZOLZrkBsM8KswtRZy9m4P
xUhQOmnYD5l3aEu3vvVc5frbOGnjHsGCzZ1bWoPcFrgohOx1hWUAewtLHMQI8a48pexrgXrrsawN
/gtpeDqgm6BML0Bw0X+ZLIWe0+Sm2QZMdnMCfs4b81AWJf6LCcgM2J3mDC0w1RSbu9SqhioUZRer
0IQLF2QDOh0jzC0Hb8cMNJuwCmhSgFmmp/tGpMbX2u/MLiyI1SsAiGoIm6PRpP1oKBMb/R7Xqd0I
/bbYDhAxEjNCISzd0IJXnyeXU3uje6S54Yh1ow9GXaJrU0HkzA4KZqo+8FmVFlHrxJRH0PzLxoBD
UfAzbuqujJQ9Zl7gwxqq25SoiPlBN9T6hheCPUmUlZ94T/JbrUVs4h9qSrpxDVHUsK3JJxKkhc1l
pIgrryRTIMX1OZEnvBF2HvSZXyJr9HrnjiG4hO9TNktVYGMUX7NJJduuRM3cHMd2gyvAvRYNSLMT
s7pQuBISYxMBmQ+G05OO7GG8w+Ezq3sKHLwTeOhHFJGE+3oTTnkjHxlaegfbjCHsXNBJXMdTkd8C
6qS/J1NKaGhPY+7vE1dBEak1PCcJhNLWtrWK/Nl3c54EI6r8x4ZxhmX0Rfyxw8H7qlLufa3A1HqY
nW2flcqyDw2hEjBhQcqb0axtFhm0FU9114rPaFkaNAJj13yYAGoug7aVJzKQdGdldZlFjQMoX4js
L//klUTd1FTHO7+uQK8k9hD7qJDAgS+s20p/KjVqCvhE6URDeMi1aSDsgl5rptFZGhHXfIaxQ/1Y
prb5DRyA2bhtks1j3TReC30KBOkQ6ejdW9bJpgsTf4q3FaFGsUk6sml0l540OMN3lSUHIzAK0VX3
cHeDpAXc7EeMQAf5rTB8ei+mQjwVkiqcfYM62XWWynmh2X1f+PQLRze8QchjWCiFGNP4DV1UVA6g
8A2nOCqcJGqyjEIPtLLKOuJG2tNAjKX+Wfusu+nHxN77MCPb+RoGb2mbimjopfkhHUz6M278ogBs
VDmfTWca7rEc2HkCpT93Mxp9GwelKJ1PEr/XRswsmR/KjKrjNCLMP6bDZA1h27Hp52ilFnTUWfZT
2Kw0wNOsqgMTEM0zeTs9ee5I0PcDqSvsij7baeGJjYCbGArF8LT/1bs0aHPjrk/YFTNzvU/BgPpJ
0T2JSA6lOhtogM+CpLQOsbEhJeZ0vnNrCGQ2wI/z+jpPSWcivZMN2o6+BTFW6Ic6XWj7GswZmPc9
IFobDoIb+lNu1fqaFYjWAwNqJAgnUSVEMSuu9XPiswmfr1aE45Pj1q9KezTCmUKMJeOZJIEo69oM
EL8kIiIT9h7uOGkLsAr75GPhp/KDOSSlFWHtCj+Qfkc+N5bL9UoR6RKDh4QDRVpE5ACUIgFaxKqE
pInNlNWcbLuC+nOi6cehI99z5jR3LjyUN2VTFqFTF3KXOAMUXPN8DIfcyzZ4D7EO1OvCktv8A295
f0szne3x3+sAvdc4mAQf98hpoTIN9PauV6DxDGTyr7TRj49549ArglLrSlByGf7MZQvI6QJ+Dscw
tqizJ7hqR83c5tRPErpWumShjA0VQtHeXanOzPHNeWD3eqiLSIvZpQngoNectIrFxpGDG4GSzVYS
mDcm5MxFNfSfYAsGeMd56DGaJNaF6RYnblTfh56pe/hL1yGIQu6v9yPHN+YDlAqg9Gh3AS277IZU
wGYrIWl5arrRg+8Q4ig3JdlKFvrGKAij5qgcERXKn4ukW/LEr2kvqlM84p6FOiYecGqtYekvcxzI
2CAKZqhrz1n1ovzbJZ1h1amuT5y2+bVoXfipQUkwwq3EoXlmsEgNvd4r4a4lnEtGGQJTbD20SFE0
RIpLlui7ZqROKnSm4M859pDRQUS5j0khNqmy3SEySw+SjxzuqGkwamiuBdWQ6CE0nBy+CkUL/zlu
prc2jDazYHBRy4Wl6/QdYVx7pb3W67cFFNkIzFTsptxludvdM0QgXoQPAvnXbmjkKRMd1Mhhmomr
1YKrHYQBWBbvYij9Gri62ywN7RFtmqDjlvioKCw7//BsUOiwQ16EokyBawzf4nzXatPgaJz39acU
z0VYKhgaVR2wIO/v2JdM7vURxAjYrAT6Neg6gdWyuMAg9eR22ub9pzL4FtUBLLOCMvTCKvgVb4pw
FdexPIvL4RZ7l9JK8pFiODN0AztEvBbKjbHBhY6xks01BHm3789wWb6YR0RvAfgNyNpjRy/2MaIB
QHyIGD7Rit13DsJzp0qeslQ9G+0fGgOixHo+1iLJ4QnLYEhg9J/6/ANxf8jk+P5cXuABy9V6PZk5
y3pV+7EtyAmnIz7fDQvqgAVdBIvi6OqJhFngB1b4GIc7vC+RvY2DNDKDFZbGsi6AFA7uycgV8diZ
ICctYVPgg5S0sJ3xlNaFaYU8LTVqfRpGfGGV2u01bN2AK6uKBI7EaSlt0C9T7cVAOJkZ2SBxcO9B
vpyKzfvf5YWL++q7vPxcuN8REKNnCkbxsizSyJhDHE6feC7HL8rqVJC6yGc9I56uVE14WJQOf/RK
6aChxKCuUdo8EEY73OuiolvFmua+rvuPg9VmHyB800W6NkUkSZo+vv+zLm7vlx91FgBBswtKPEAE
nS/hhCQToR0dT2zyjEhpuMROI/LL90dZ7HocZQDa8Ygjswfljy7NFVrSOwY86ryTRsD9UeaGGaZV
q8IUtbc9xN+q3/fIH5Hab+WPBr45v7r/M/+1HyV67FLE3YsIwD+/uq+ei0PXPD93t9+r5Z88+4vQ
x/p7/Fke4+wXm6KTnf6onhv9+Nyq7Pcg4rmc/+T/62/+rRB21BUUwn6Uqujmf01ANuucsIob4x2i
q1TPF3/8P/x29heqSCCxv+ghoO32it/O/kKE5bkv8EMLh+qM4cogfQhq7LyCFh6CfxiuFvsLFTkg
aFBhQf8SZbE/YbgusNl43JEcovYEEQgEsDNkebEZXZhkZsyoTqYxV1Qk9WCIATEXa8Pd2H2yDSlu
Own0X5DbGvUY1dMkKBrb2qEhMA2BlmMC1FU+iQ9Dw0QfQCmxePSTqcNznENq1KyHBpjWqr2tWjN+
Arwm/e2T9j87739bc4v2v995n74X6nunzjcf/sZ/kauhTofGDAqMWF8A+vA7f4uUUQqdBAAIYETy
IpKA7fUffQ/nL5TmgIYCyWsmF84927+VYQwb/yBIygTwQDQS5271n2y9eYOfxf4E4goz9fS3bCrI
tOdbLxlsL61yvznANp5+9jlKnrVhkp2hQYzpfFTiYuk4H9o2ta9ko5Kbpkjt76jL2eGI6uzGMNr6
1k286V4QVkWOcKZ7BP/eDnC5cjNhCz69+roPv1+T1/zpxZWKU2yBUgpsJBAXDlizi4BMoGgB+Aow
4kDhTVE2TtOmLyswrOyWbS24wEfvj7eUIP494MwOmdE0czNk8YVaV/kTnssDbNnNT6Rm9zSHBeyY
G8NGjf7nNCPldVdkyZ55EuQJha5jQfoMtQ/Ph7xwf5t2kHFKsoGH0OdVH/pBtJumy2oU7Pw2KFni
bYkm3i6BqMaVE9t6//4UljkEWoIzJgxtEhsFdRQWzmeAiiLF+593h8RFOYflCjdGImTInDbbaJQx
zaRpr4xWHd4f96IviYFfkj102oFAQr/kfGBjTPp8gnDGAZgtda0NW+5sUcmbXHXqmnWQeB08Q12V
gsNMXBtGBK2rNoK+85rD91s/CcZHbxKoMTwFy+Qzg5pOxbNaHdzCbfdJVjof/HjqP0hVo7flkvYB
dTdr27Vmc+W5CdBdLYylSImq6so3eWMx0LKCOCB0n2ZNlYtAGKAwmEhPB6T0Cv2qTIcMosinGjto
5+lsPDZjC1fu0QTxElHRHU5TusklkliO2s2VMnv/45AO2WdAWezbrFX9J9/IMtDGmbOS4l70AOcn
E+g3qKVBWhMSzosFdHLPgkJqah98WFLfenFd/YirHCiyQra3MWx/Qmds6E5xXRySijbXtC+wxfRU
WFt4HoxbB8azW/w2JMtAUb83JCKg9z/ovHlfxZzzq47mK9YV6nQAtM7iNa9jcUOJmgjU8A9Ets4u
qbQOJhvxZcLSNeryW58DYhQ4Qh7UmIHmWBwkdAlihpacfehrwgr4lMhiCsC9BGWjyzNphwlwd9D0
7lxI4QvTfESePHpbqXSSbVjVNKClW9JuIS5hqXHridqlN4Zk1me42jo/3/8wlzf7/BOCaQ3VMUQW
S9xP6zbu1MWWc8jySe6ank/bmPTVzux0HdZ9Yt/U2aSvUF4tItQNVzF5FxsdxQOURl561TC8p/Pv
v0qSFMkqlRGPHRyrd79mGlDNa2BBWhtGTcQ8gC2gnaAtICsJxB5JAa7NUA2LvCQDbScxW/dbzjJd
RF1lsSuLV24WjMbITw7JvB/MjLPAG1v3Bog/rw1pqnvIflN/LACpjL0fsqEEbKgY0NhNm/vqFsM7
YPewIWmvGqBEKvBratB2him1IFYx9sMUdcqeprAtizyHjdxIjj2r3SoQQNd2QZOp9CfaHeynB1k+
HnCdizT0/bQ9eiBDTkDMWdNzCgBZGYiB2nVUEe3LAPi91NwBWz+hWV5VWb9lXcXsTTfk1U70PloQ
fj/BFDKzZ0DolAFkv7H6udCt60ZC20BZMYyTpia5QY/ZAKQCUqIZdOotK71NygRtCeW1ThpJLoEb
L9rqmNBGohuiRBoRq3HQNm5sm+/6rknGqE4haXxVuUNyNZhdU25ryCvdV23hQ/HaHlwzLNohW0uF
LiBQ2NMAheDSc9nLpbK4+ERB2iFJlHeg+cg26BSaQa4oZB6NinwrQXt5MBvMeSpd92DbTvxzjGFd
9v6ZuAgeIFaD1Bkhtj1zVpdnwirLOI/LzjsYeZ3u7KkawwINmqAXRbnPPXtYCR4uLieMh6APesHQ
4EOevricvCqZdGfH/sEw5LDP4iyN3FJ4W1TW18iIb0yNoD6Fixp4XyDpF0Phjk0Md5jYoSkh7eTE
rtimBlhFY2vDJdMGPuP9T/nG1PCMIXBEXISwcWm/DAizQl3cZ4d0QudsqgnFoU2fCzNbc7N4a2ao
s3ooteLSxZt5fpHUBFgxnpv8MKCrc2UOTEQCrg37Hg9CNDR8XCuvzK/a2ZMy0wPIXFxBwAd0yaI2
kFep6UlWGAeS2eUeKqHOppdZiiY3TmlB8aLJDmjmeiymTZ3VZM/SpFrZOcsaD3RnLCAmAXZHWRCN
+iWUijOrb5vScA8alI0MmnuAPl+ldW02EeB1Po/cMSe4yjhBYxqMAjaEHTYhnN0LzzlNnQsTFq9C
b33tB5vP6eLrwIpghiPjIYSB0mKjOU7uwzKSs4MrFQ1Hxq8qzoorq6bWwQHD+KbspRcwSGJHpuGh
9V/q4a6nMV3ZgJeBOeK5We8A2x7JEIAy5/sCt19NS+mnx6zLjR9ctPKLWzJyX8dO91PhY+jI0h1I
cXWSjd/tEtdcaCoprAgi4ob1hbUs/RR3WRckjis+JYasQZf3kHbfpmCHnRwbE4xk7HlJiFQN9X1T
5/jMVUYcEUqQG9ak+C93OvY4ZJrAiYRKNShB5zNSTdWNKA/xgxE7cVDR0gnURNE5hoDnFuzEtTP8
1nj4btjn0Kv2YeSzGM/JqJlPlB+Y3eyzsuXR/2XvPLbcxrJt+y+vXXgD3nQBksHwjmE7GBEhCd6c
A+DAfP2dUN0aT0HpKka+9m1UIyuVIgges81ac2cU2pasupa9P3yxcP7we626QE5D1g147uNSOlXT
zkw7X7uvfbu8b6w+uzbjBHdFzAD3epiT01R0TJ3TTblJZT9urIm8wBrMj46T+TLpkX9mCLxOStMp
90Hu+nmYBlTlqzhxujCdO//UQ7C+LVuxID7MxDMara9U8n96Zyw31v3KwyTk/PzOKkIHnQEDCWFe
UlOqiV9VvnzrlPmOVmL7T89Y3hjzEhCjk7Ux4/7zZ+VWbYqxc7R7CzlXxNCE13Rs8YQ61svfP+j3
/IgDdi0osxRo0tFC/fxJI6DManaC5NCkon8Vc7O8Wc48MqfRnkYNIqCTa1Gdx11Goq3UEiZG776O
RhUsYYWao/3CGPyHaIEHgi1J9rEyQeyjzW3XvZFVbZ0cSld6e09rxpsew3c0ShSfet71W4ZPlRfI
O9qtH8T+NWlJ+0Vb2eZLfz7p0CSiByPkJ3YhWzt6KWme+12Zpgea9+Npi4Zo62TzP2UiUMkBy0up
kSoR+cux4bruZOcWYkKNUvTpJiUA22RoD77YfX9Ytitsm0SOTI5D82gpVbJhNJBJK6TvFoHoubtH
30X9XaiNMczf/76cflr2Pr85ck+uUKpeBkbLYyvJXLum5ss2P3Bjb+pErylMToNbR6hZpHEi0965
sktGHuHvjKv8Fnm+lkcS6OvNSKlS3y5BPz+UZhvcKF9r3s26tU/dOBKeOLEqt7MIlhFuR9ga5P7v
z77u36NHR23JBv/ZO8ap8flHdw2lBUg58kOnd2e5S88RZ91DU9rnulN+mEb3D8fccdHTD6e/zzpD
yvrbNebkabGknZUfRn/KCCq0ZBeXg75tYxV8sQh+j9lICCGqrNkreonj8LesnaSyBqM4jO0chOnk
u5vRkE44G+VX5qg/fRROSwZccXzhBDg6JqWZM3+h43Im/s03i2iSE1cW2mlqGir84hf7PSKxqZxT
qSdA1GFkHX3WlCL7tmwGlxa2GG59V5rPyeJ77y7NsZfBmK1vlhq0y4TvakeFXncPqdTQqlQFyBXc
A5n2oBpee5FLmmQjoNKPoljsIkq0HJ0IiBhp0iJyBHHgMvYXcVvIZcOStJbt2GXdTV04jc0+snP8
BGUvX1ytdd+ljF38D9ak6kjJHqFYbqCUCTXdGK+1XnineTpX5UXiqulC7xL66EvCQKAQpK9rbTzA
H+Bn83QEAb+YbpQFkzmf66gmvIjL07/F34A+UJlx3e9krudLaLuteNEqG+u7Gafpq95OFr6GvJHl
Vnhmo0LwROMPY0wsri0x7HKNimmomsDtQm1oyySq5rm5klrb4YDCOkFonygmulduoYlNlgfdhSV6
bQGkME1XhSEeei2O823pzTM43Fb/YiC6tR5MR/sRgQa2YAq/xA3HmCHTKm1RGLI9VEmVZqHBWh0j
qB7g7ifHgdJr6EsO4Wj2XXw9k1+8x66cjUiUUt42So6cGJbwnhZidvq0da/vkM0zI0zFU3dKy9Q6
reekBVutHGj+dcZc2pQpk+5g9VcKi3S57X1L3WZuHnx0wCq6yKzGEamn7RXfhaNnWdhUpelHY9qD
vk2VO3+vcjP+akf9ZmDmfCCd5F3QJaKEuY6O+LWgkuPI65GJyYNdmMGHU/dcw7Ib8io0VNsqniJL
WULpOtVu1lumBLvayGwAiyJ/ENlG1eyCBkldGwjZsYI06x3/RNquwGKLyU9SmC7jhfWXfirB5qAK
ri/5Xq2K7JZAPsyXzGFWqlZQyO7LxLBCu3Lqq55fIRSYy9zTL/b1b788FjmSoBVLCybuOMNshyb3
4iFoD/pkajsjqOOz1FAfPHe7Tf3ZO/cKLDh//8zfjy3q49ZatgKTj2vuqOAJAEf2geqag0HpeiNa
Ge/Myva2uhzn+79/1O/RBandWkrEsU0X+thILRUglsbIxSExcDK6Rjdsg2laor9/yhonfd4+fMpa
szTWl8jnfF40VJEdZl4JcZiAymw63b9OB01skxhFT9rPdyu2PXRUMW3//rl/yF9pTlkk0TCnKHYf
H8qzYbcZ7qzu0BF7vOneol96jZ5ezh7gjGbRjJu26Mutywm4KdzCv6JgGnzP09TbZ7KKv7jV//g4
7Bu6tWtD7bdrvVc9IWTp9gekodOJnVUHU0rkS84wvs9tyhrX/fnWb4x6J4Gln0zLrG6ruNDPzDar
v4hu//DTgyEA6wTmaOUxHOV5bo4v2Z70Drs+dpVKjOlGr9VXgruf1tmj355wEuUBC5nRa8cJl0h8
zE+ZGg/wfIxLPVHzB2xAIuegtPtt3rgzZCUtAUjT2N1ZxbPOW+hMaRYJfRgwqOslt5GrF2gnfW2Q
/il0gb5iumK2fAxl1w0bx9WsMXITkbqbZTY7VMraXG18dNTmxkxVW+xlJZ2POOuNyOy1KoiWWeZf
mWqPlSco/QDCYHzTcdfi43CPwtvB8JWdZPN0QNkan5iq4+osOkucinTZ9RRzTmqr6y74RR6WWuUP
VW22Jw3epzClNbarknymbiGasymu1a5JO+NsTOJmgzJ4+iKr+AOEgwUE5IOaGXZMyPaft2QwG26G
BX86JLo3P5ZiUhEqu7IMs6IMtrLLtU3h6/slR91msFbuEDprpx1Ta86ElwTXZhr0L6jL+93ft+zx
2be+w3VvsGURNPrHpONWDWnnuPV8EHWahK3I1Plgwoz3hzn9//go1iOOF9RgBKNHP1eijZYLPnc+
DJkAE6E7IhqtuDoZrFR+cQAex/Prt/o5sw2QA3vg2BupM30be487H9brMVJe2h3mMfajJBfqsi4L
/9JwiWz+/iqPs631Q/FjMrCWvgdWm6Ps1QjEgIhD8aHCLtHSMxpA2pO2VQlFKV2kX9WZfzve+MB1
1gepO8QmNClHqSpczbLvhl4/VF0w7ywilClykiy9aJW0N2bBzEV97Sgsk0NRRBkPSjbDA0Sg4HKs
E/nFEv/DO1/NTCsXHszvTwHFr5HK0AYae8vWD9QsGZuUDdNdQ+EhHMfK2AlpTltnGucv3vmfzoAV
Y4+IEkEFvu+jfeVL2yrM1l8OTqxp50vAIMvCzsQG8F9P+xG3fdHEpKSyLnf6UuiHjv7bhoJSez6M
/aVGz+PckbZ+O7Raf6rp7XJBuN9shKv9Y6gDgQSrnn4lXU+KLkeqC6hM9Je9ZjnINKse82Yw1+gq
2EnVtV9steMAgJVBlEEAbbE0qCkfrYzGYEaDtEvjYHvDckqrYj5lrIW5c0qsLcmsdBINBstNcfEP
B2lzJrPdYClAnkSy+1vkjp5EpwAdLAdXzfpZL835BtjQ29932u9fD7c555ZPjEOr+mcd6Zcu4wxc
jzy31A91W1QbxT8+1bpdhYHN/E6ra6czhiurqyrp1RcRzs/5879er3y/nwn7Gi1i6T/mncwqEegc
wW21iz1vel+z7ypU+3hIgsEEBmlnhdwsy6K/1V1C5Nw3wzRueoAiIKT0ytvSyNT1qPUVFqxlStsH
s0ud/UT/X0ZNsvA3Yd2+srwGs/pSz8uPycRTFrXYIAGFZsM92IwXx1nKG18iX9ixDBI889gqfzD8
uzkPEJQsZ4zTSCaUDbn/rLLJP6ldHEiRVeX2k9vmtFEZdapdlYGHVcVCtyK+CKl/Vkw+vSc4F6u7
Eo0dg1/JXz7fd36p1nacWzzknS7OMXHpwyZ3munCm7MyARQHW/Fao3VR4fSzq9vKq3MdO0YFJ8aC
PDVE01I1TmgLXAph3Gt1H4EgetOqIV87t7jIYL1kWjjVdb3JazUFIT35qjnX+h7txDwlOcq5Sqi7
BZxLsgvM3sHbFCd9aDhan0UUfbo97RTgcHYt8i+Kq78lbixOFDCUixnzRCnxmIffaNXIYMZePHhW
mp63bTXsDSdnWEqeuHXCCdQ0WVilg7gircn3CVg9hiwNbjNHttA0weAVaN+RnFOrCK2lVPsEz9G2
VCJIQ3gbhrPBRTJf+gJKbugFRdNufG1M322aU/3Wl0W+UwsFlCiuPXldjAaFxspd7H7H1FT7i4x9
Pbs+/9xU/OjzIsjg4mP/f/65aWK0qkj85kEpIXfwADln+OXSMyZf2CeskmZbOX6315PU7kOUiOKL
vPG3YjZnKwx2fMOUU9ZBG0e3rw2QuBv8TD0ETjHui6YS28briz22R2ezJM5wqo0FmF8frCUMjiYa
Gze/Tb1qPvn74fT7tQyL6N9dKnQYqwbr87tQ+pQBymumh7ka+xfPGH1kc33qFLg6/byMktahiTSZ
rfm86AuJUeIVybUHfRJpW2t0UMg4Rb79fKr/lWr+H8MnX/+fpZpXb4McPgk11z//30JN5Jg0QJA4
BQZdRbS4vwo1f/1//yPSZGgW8t91gJ+LFJGZUWv+9R+VJv8S+8xaQqY0Cfpm3fT/ZAzbuml+3VT8
TQjoaLfyFzLp9qeM85drDm9KmeIRj2+4BYnnUhg2XfeOPmTet765J/DRQmCyK7g2wXf7XWrioOmL
2nADbILScpCkyPTJQQ+QLOshGg8737Of8BrjHOj7+d+H/v+uMdYYycpf1hgTl16/v/02LnL9r/6j
R2fE9Yq6ordEOEa8yvn0H02w83+pdFFzJJCHgbySCP6z3Ewk5yt1AebEKn9d+cv/WWwMbqWYznwm
Kr+YxJi49k/W2pEXaeWL4PViNgMhDYwgfC6fD60M93Dvtqp/0VGvLVE6j5kdtfSh7yeRjVmoZFmB
pKXi/oIObsSWGreWiLzYw4PmecL95tZwQ1bAbfuYd/P0rQYC+tWotqOzdX1MxH6rZ4rYlgvWOjpb
Nbe1l3Ia7Bc8h2bJQh+CJ1MLnPO4z5tHFCv9KoOpp4nAwWleDG20rzpHaS8N1z37wMrLH7/80jf/
3o6fpMmfg1HYDTzJqvJZJUY0vo4HLanULBPLpxU8U1ZJd0nReD9morCG8Wap3+0KOSxAr6wpuPHr
yoBZNBv6k8qz4i31ZuY3dz31Wi+32iuNbh18ocFYhhD3rDPtV3h7C9F28S7jqUQ1p9LEOzDgosKV
53nn8IiSO1lYw11fD9rbIlR/ETAW9mWRRTVtCcbHejMHVfNMLF1fEexYVzOatXZT5bXO37zozHLU
CnCu+9Ix1DU5pHM9xRBgZmNOr4yRApDmaWt/MnWatUHhFjezkt5HKh15mgzKfu+HUftOJRLE9uzE
QahZKEMNWS63fqbnN16Sp3IrxCzLaPTSYNyimExTqE1T/9TY1Pkp57eLCUZbNMEpFXH1Uo9WcW4W
Xn/XUJhdorLThLZdZs76ME/d1PwiYToyE6+/4loro+xMzrTqX9lpv2avqdGjQLY0/V2vLR0Ws1Wn
kZhn44YT2ptDQwpVhfmo5osls4wbUA2xE1nSJ+vQYFd1YbLk8srLE/92hkGeg5TWk3o/T3X2KDNl
nNpGb+Msd3rrrJo7B7KI1YDeV6Y8s8bKvPPcwbmaZzWeCtB33/++SI+Be7hZsBbw/SwE4Ugxjjvr
tG2UaQ5L9aKlVOZIMVpYADMZ+yvcN8r8WS2n+9Gfiw9KGKkbjYUyUqR69fTqJHZ86yJgo/SvkVR/
8WRrKvrLJbeakANE6tZqmIDJe1yAKnWNDGlpi9eJmSoPTT4ACAjAhTyXqhJGGAO3aUhckuZ2gT51
pwvNnGhPTcjshW8jrgUbUf738PH/eV7bUTzLU3k2JVo8sEj4aGivtZ5frl7P5VM1y69fKR8bV41e
MGbMqZvgESuOgU/VHlwT+JcDi4lqaPaq6L4RyKvmrTcYc73Jbc185J95Pr+N7cdSLsIJy6VTH7RP
ymuw3ckAJqtktuQXL/QoalgfnXiA+UccgajZ1pjm10evTGZ+O1MgXv1W095qJ3PuUsdt3jqV5Khu
K5FweC7O++DQUg9Roq7zpGHPg643/OIr+sxx4XN9HHQUuFe43gzrt1w9C4KkaoXdvYolaO9bKC4s
vJouQdj4YnkwrKJNNrEqBydcDLfS4OOvS0A2/vStyRyI44U3OhcD7S9wcGJRX/lif94Zn1fgmqOi
V7BWGaVxvDdmqyJDm+PxFXl3e5sjMXuqpKZnu8xkAFcI470NdrqmLZshVeh8e9lCyRik+4ikID4b
3cX7WBggGocjoWYdJvAx7q0s8a4HMxhflDUDbplVEJ97A7WKSFKG++Fpupp26dhpD7Dm1EveeR72
6j6fLpLBV7sMDyXuGpdz0lVCe4r1nl8LtZOkoDi16Y8A2sy1HavusbAq4DZqSeqv9uZaPDt+Mz5p
FfkM5SRqSp+X0mjoVaYX+vIaTwldRvDa42NAFn/dNCYAHmSYh6QvjFcTWagf+jhLTiu9FEXYL56x
bpguvhfUnbF8TO9fLPPfno0ZbJxmxMdAlIgJjqrJWCBMv7aT+JXQWcIdp0PchWjM5BJ6vc5N2fh5
dSjNYboq8dM/Bgw7RUmEQj0J6271nZvt8t6mnfudFv60bL54vnWbfXp3AfZDCFNUuhmIyUv8/O4E
YnMC9qR+w8M/nw5VZwyhhwfvpm3z5M5kVMA7J68zRNoosut+NLLXGDfHUwN76qpw6vmSo9yr4FpI
fYisw98fD0Lg0fNRLuaQoCC7hi+EfkdNT28MJq3zSvttsWtNhRpdknjneZOZRpWVyOdg7mJiiaXS
JNJwetS7GilYGU1TOzinfp7b3VZrc305aUE+Am7PodbsXYKG9jzTR6vb6RWWlygTY9xATx+6hZ3T
9femadjfWx9wbukTo5yJXLbPVYVuqExxqJ9RNpo+VOGsAZTf6dXpouwl21mw6INd33r9a1sMwomU
g9Bho0mn/IavIb+jLFD0G6Nxx/Ng5SZdZBDwz1quRRhOgU6ndUEKohMDFlZ2m0+tzlZug+XdZF7A
6QKO9htHeeM/08zK6y3BCRaBpuiHD7d1SbLGJAOYTgev1jdZ7VfnTEdpOcPHKpMQUBbtlFOV8jMs
fYpToCPjJBryQBabSczuYwnGBhdEqgFloYcwPLju3OlbU899/5xLBW6LG7S5uPQ9CR0JdHo8XsiK
6/rE7NzJvnYJwKoTWF29GXXmMHxL4jK41TMQsuEixmCfJFWpbebMm5NorEfWuXCt+TYPeuPQw8OR
oVCC8YgTvNI48r2qvQu8VN7NbKD+InXd5k4vevkokOk/E2It1b4bHePKqGRiE/HQ7wuXzsid3UCU
pxM+lOI0XxqTKVCTab3lwWgl23FMwRhVJrNXCMPLdMssvvpMs+P4npMBkkW7ON7zTJ+s2ujp4Pa7
3vSz0yR1l0dWAl0ZJjCuxBW99m8ooVbPhqcZL7akXQddy6sBfcXTxzBUcwOZadJeZSKKez1uXKwf
9PER8yz0l8MynQIr8lIYTqGWoPnei6oxfCTUsHdC0bvD3vKz3r7sGTV7XRuJk26LVKGjmDJR36IB
qb6ZU8/4AknUOL/ktWBBAN4aOcL11KHHMHD2EfzWT1RiFS4OfYi/AZj1Luy0sy/AxjdJCNyUeSC+
B7o0ZG6MzENrHoYfXo0KdtNWFShgpgmtoaHw6/fR87xLWXgoc7oktlWk+HP3mvSNa1UG7eWUZwgv
/D5N48jM+/Ss64cg3lSBV6QvwzB3wdngNV2yM21ZzvSfEv+pl3R7wqUOvKds6LRbKCJgMzOjrW+0
2uyuHF0txn1lpAl72WWXV0TiKn0eYdHcpVZS30hTBi9xqTUXMhU+7NORWWco/0knKVOmMgnRZ6VV
aKeO9TraM46ARsPcUyBUr4Cm6fVeeqJPzpqOaulZ7WXpq7mIwT/NAy1brh1lDNlOn5i/Q8xpl9Z9
ZyTJM4B0ZUfeOLPCYYwbU2jg23fDSmnivARFxNm6lI9jbVt3CtvQj75eKdlBwfrIOD2vGJSi8m2Q
LPO9xvgLfskmy95nislt2Feud2inXJ45BNx4NlN3gJjgIPUzZ7178aFP3urQZd9AIYkXYx4VgKw5
7q45BnsmspB+vUJCa+9K11uyEBZJepNnoEMR5psScbMhDN4tpC8gtEq+WUaevEuO9HPmZw9FaNS1
eYH5B0Nk3Xn85Z4Z++femC+PBXtKhrLHbsomMsUeRnX9bZap52KZLODn6gGoYKaSx+aL6H1dbNKG
MH5TDll7bfakhhFsT9B0wuqRAbEMmJpe1Mq/T2y7vBFinKYN12feh77WMTPAbHV1PpVu8iwHZa4T
O2Kjw8inGdMFwfjSbONmaLgJWuFfeSjOUCabqXirPJW9V7iixMaJwb1HiZg7L0oXx5BRZxt5sO2N
pX+KRW5k21GOGcIlqGG3sl7EU23F2lUS5yWGqY5ax5p2dKecrTpY12LoXYJr039yqKY+6q5gUG6X
eldOo5oqHDtRvuUMHRHbxRKpHTI6JuGKKWbnEiu9VFGXBzxx0vnpZZKMyV3Pz5pGQb5A6c3nYIrD
YgrcPEpiN/WhaPXuDbQsTo7MXbJvLKj+TE905/toAmC1KgM72Ewt/c33uuAxyfhTYTx41YFrNHhJ
+mx4hLDmMgp5Ll9p8QXBNkE3Hu+Qv+o+/UXww/yao3quumwoI+T5nbNxmQpvsuIyLIxTXnCRStl6
dwkjsF4WPQ2uBRcYjfIhC26atBdtKDPduiMfTs79mDJLPrn9RypsZlRkgwUR0XC7/tGKg24+yXRZ
PyRTMo4bKGicXj6i3B8IP+xDIxnqEYrEHA5oNSvudaaagXWb9epMBNSvt9K275gm30cpLOeducjq
zGihuYQe0ws+glxHFAKVBWd0rE0/xq59ZtrRmZUHE4Nj8mLcVraTXgady+dkXlkDXKuX97yLqydu
XDntyX70emshEHmzVZLcN5Py9TCoHe/UaNKsCxkf7+4aml42WEdjoU6RmTRJinqhBdKPgf7dpuVV
UmeBIBKohETGK6G3b5OxbtWWofTka6lZ3Tfz0l1hUlXulq54dUM0wLjEsfCuc37mPPJ6aKZbwCHm
vbQqwkRJXn6nq8Y98LXLZVNkNXi8vlnqxzo3lkvwYvYp/JBRv/LTykl3JNgaLc+szjYlB022kTHI
tdThpItcZz1vnDzm3Snyxz1YzOwWRdRgbdnAwT3KY7tHhJd3Z0hQ4T7KJR64PkkZL+ghMJYk8Tjc
mEnlXczp6B+G2s2ZErQU8yNoJJtmwiL1AyPK3OfFrJZ3bWyKFo5Z689hllpDxpCK2k+evKHQs9s1
5bVvprHPLBFqaasVG44D32Vzy541olwnjXQzdg9V3lh2WM/4pcJYHxd6k1oqslvmkpV7tKxBdVHZ
dXNWzm3e9KE+efapSqyhBx9Yte228xoqTVJ34+pgZ4vFV1uEUPD5mDfrxk+YWxp1icQVk4c/8heG
LZBxFaXG0r3hHXX6La57MwvbHIXDRtNHzp2WIk7wo3HLJHgsGLJiR73X9k9BShX1XA6pZ+ySrAtw
KTPzhgFftl7m17OsK8mVRe+F1lhsXlkMBbU/psUnNncsdemUozTPBtyt8xazLqoJWwzS3rotvZmO
09Y8xWsMB3NW5qOalmaXpIGHTniAQB5leboaPQvDe+EALMBvsu7zfW9Oc7NJ6tSa9mOVJnednzfX
QxrkWDSL3BMIbqa0Wd9wo+59LZ/js2aZPUaiUff3TlHnWPYWuy9g6ZJr+yJ3El6un+DbPA+Kvi1P
e0UbYEP1QcMm4reXwFbdKWoC/Fe4oQdegCnzejpRoIPaE6ttayvqEmZ4njCQeTzNNaS2J0UXOzfg
0f1gI1B1D3vRdG12KrI5Gc+7rvEqtgj1o0h2tUzONWeY9c3QK+1+0E1n2WZVBzyvSO0q2Unda+ad
mTtGvoWDEwgA5AQkp4J4197GXD0OzANr6aKaZpjLFKg5fvaTcX4rfR9oOedfrifbmpKrdZXmoshO
+gI19ZkjRZvdFo2RtLvYIDM/py4trps+nylYGtXGnBORkC/Bip2ztM/CzIyL86oOmmePOWFbDqs5
2EJebKFYxyNtZBlDwQD1uQx7St2UXnM9HofIdgr/yesM955iiXadJ1XGXChcij/soC9e4tTKrRB4
2nDW5xbV0AwUaAiTOlui3i/7c0QJ6b7RJh81nQ/J9aSa9f4x6JLxuevI1E7tVEKidYPJcMgfhpGB
BA3XDU3+djoZKUBy244x1AakVE8dFXWGEMZa1YRa6dYvWPAm4y53O1VeBk7qmxvWj/hYUke+k3KK
dtfoxnIXAyTPt//qcpjpWhqr136mhRQJBoAVEdkplPt/4dEnmGkb9crAcWufqP7NNuCmKlfPr/7V
AnVN286hSOim3m2JmTredmMzBeBh/fqLGuVRCRaOL/0PW4fdh0JubaQdZcyBpVpPoMR91ZdZ21tD
kF0YwTTvZW/Yodua2hn9Xztsh8XeSc/RNqrz2gc7lt3eoLK2L8sUa6iITcSc7bQjw0y2AorrZcdh
xqXedeem1nrbmhGQW6YMi41u1HLXFU681UrhP0HF0L6oxh2ZYtYvxfAL2G4BSRUuaO+oYbEEitIh
9/DbklvkE8yh4IZuveWpZ66mxGUuhleGYSWPieqyx3KQ4tmxwOyGI9Y2WMm5u+f0Gd7dNhhvJBLa
DxWv9bHWLHPuHn/4kEad823Jrx/+XiP4aQ/6fyWMn8++9jLpbdAh9Tz36Nlz1WcOo+LqN+HxIRsx
lMCDW0b+nAqE0g/8dxgbal03TxYcoVRlsfmAOSiC6q5QVfvmo3e5xfgI7DUWjrprKm+57NF3Iy/M
J43hSoq2vGII5lNr9wlZkmx1Lru41pG0o//eFguD6UMQuDM8PORlZ1QaR9ij5pA94tcDxJBZbdDj
1mlo/Gcw4IGfussrclSmHXFjuudpkbWPktRcgNeQ2RAFcmxuNLMl0bM9v3vs6rGrIwbDOSqq6gz7
Gz2KNL91R280I7fTuiR0lNtc+fgQ3a0/qvKZBGABDpDXDa19+ig3PdbdN13FjGevu8pSoVG45oVH
GHFgK9dNiENafIwZTAJHpc71MproAeJlmS5z34ZD5plzf1nOqfwWe2X/LGUWX4KrzsooB6DYbXpm
e5Qn3uIr2HkuORgVFVfuxtbvt8R+TG0f8tq58JxuGGCGaP1DOjgOowJxSe4xSwQfWQIrx2oL9eQ3
GB5cc2YmH/L/7E0u1phHqmAjeYNRXZfDuEwccKAkvmizHFWDWVIYQdc5JPTvdNy7+lrV+6Wu3uPp
qvtBVW9gNMS3ClnES4Ol8t4acHySl2P2cHo/ve5Kn5R0qDx9R5FFXXOUL3clSTvybM+4GDMmgX1R
sfspF/51uZv0H6hywd3EWIwk9qja2c1Si90itt/8vk6abcPXf4hNhIS7cXaN687ravcE2fb80kKt
uKWCYe4XXRHsNYYz7Efa6+ftnHSk3YttcvHS1z/R7MC/FgMdBFyVbXdKecB9mWSBK6dMrZ4CpVAH
LUiDE0e4NOTypiRo42TTmiijjWhwEKBQRr4436zVqROK7XDClMg6HxRoNr1UJXQDMOKpe4UBBJMH
UyJAIncJEWvaT0se9mTEIpqVUzMni8HCV6i9zUfYzD2ry1Py4KX6UG4WC3sUojIm/fpCXMs0KauN
ZAolEyQL4owwHrPiaibsmaOeL3O66DYTVtDX98wbkTQVKSo4/W1LulaQm3J07Ee64Y/NmA1fLKSf
rrVPP9ZP4Ss94HVoLTLHo3615Qi97YPY+Kbrjf5e6KNxAuYear83tKdl0om9H6fllZ2Dtk8bW3sU
RdCfzG4lz4y0ME9y5a3jW7ql5NiyNbjvw7hbekbc69i/LhZdutu8rTBj577R7EZVE7JxlpEc4W5k
82HciE2sDMjpLvsuFZtpyAiqWpo/Tif6M06FdkvDwN6MrWPu/340/3ZXIurkpvxpyHdXydXRXbl4
S19XworfixwC0DYekuSm62gf7PKmnb63xSifNZwozxbWC0ZtjpCGNrVRGnfkIRqGOJqsl3FFor2J
/SnXd5gedBH1syFudeHBrW+0rr2ObT+9zVm+F1pdFT+0UjPe+1Lvb0AB6Wfr3dDtqHyZXzQe0DF8
qk6zhvH303+jRu3xP/Rhn8+JDrDzktvT8GbDbnmlap+ecc9iwHMoHz6NYvavlIHAIMrNoYBcDAad
mXPNVF4YqkdDmRiTe4BwpBiYAuVFYBL7L/bOYzluZVvTr9LRc9yAN9OydFUkRYkyE4QMBe8zkQk8
fX/Y53RcsVitap6e9p5ohxRSEkCalf/6TaEfqtwKv3r87Y+W8OJwhS3U4O/qSbqfuF8Xn3z4ozcS
WI263nXlp8YBOVkFE5IZL2nklYeq6mUw5LTLwlbuiP6x19xG0uQKdYUUW5Om709Boac3XmJ1zkcA
j4oIs7ZVDxSxJBPkvYw+QrTQ1iGE4d9DVsbu+6fkMV9cXTm/DTUm5AxID/fbMtDqygbc1lhGTUO7
KiJ7VJgnVz66BSt78IbMK7ezrdOHNg2cA8G91hcZVeI2FUP9oe2i6egBHYFAEabysrhbb0gTKNjA
NCeRSd14yMzGeOin1r0tAqioqypyg89KFcRh1UARd1mNSTkOCUn7kuF++gs8qf4qJ8fyV1h4htZq
agfK+JH7960qm/zFmfsQ+yen0dZ2ToOWoAJIE/2uJwEs2NdTRcnt6C6cPnI7UGgKddvjQOuWXnzn
FZ68H4tYwR70tPNxrmIPjCTIhH0fw1UYHwUe0zYGrzgqhruEC8CQ4OkugnovcxrICdm5DneRuPSi
F7vq1aK/bFjLZW6YX5kkHLWwKcYbt5B638QaRWEy69rfTn5X3VvzhAaYHNxprYkBeAyskeSTVOcP
baBNa0X0T034p7YEbPIh8oa1W8Z9sw61svM1d2CrQA8Zj8cZBcRyZxi5KLK/6G5fW01Y7tmJrHAv
oSC4K95Y+FVFXhOvYzgO+UYbYWOumqnuSrKzqvGeLc6/DQxg5Bs7q2v3Jm1qu/xcuREhwZZMy2rX
5pZxQK+O3dIq6yBZrGqdD/c4wbQYiDeZBG+OmuzHYIeAlJmSE3KfUqVHQJ7op+2r9E4THXo1O0Pi
7CB/hIc2SkS3LwiLK/botfN5x1U7uJJEpjz44QheOboibhDRdEN8jbtRRGTIlBrDugvjfNxOAi/1
rW56eBMyaXO1duMAj5LR82GqKq6EP4Cnio8w1RZXlR7MrBATIAVBD26zswFbPjG1Zn2VF4vDdesk
5a0YJ9QNadVQtRmQmXdqUG2/Yv7T5+jnAj8UwVl913teWNy2iiukLwL7icYHoiaHkO5dOnQY19Rt
c5xHS/gb30nCjyFKHHAsK7E/+AUUmpUYshF0oBCPCdE3T6GVBjfWsNzUZNN2+SoTPvYHQ+iRdpSQ
+JQCe4Tp0eRWCGKFndOBjEKH4thybkxTBWI3skVs+DnlTSJmVcO31vYjO9iiEM7c8YtdpBCdQ8FP
o0t6OMuKmu/SNmk18ExBkLx2muo401hK9rE/ViaIlyqP5TgHT2kq7EOW68J5CqqmvQUPm81tOgHk
Ab/rTG3Gsmo/R3pWeGRQB9x2sMTxwYrr6ldmylFt8c8O9VrYXSFWoiQEwdIZDRVYTTcl5IVsHTSl
mV3FGHN8T2oVHG1yPdbRGAXPqu+Io04rx86vZ7fJFBrDuahWRRK1ij2hFC9QUsR1n0cQxJyu+Z7q
tnqOLcHhO6bDEAI0odnd2HqOSE2HkvsxMfDfWlPeIEQVOv0ptV/tdFIowl7gSB+kn5TluoxqeoJp
rvdDWBkvPrVVtq2iPsOdxgrzb2Y1/hOBgZPXUBsJd+SWkJ1HbCS7mBZdXD2OVim/4IQltmnpJB+m
TELX732RPE+zbg51Byiz0X1MUnXYcTvemoUxYXkjg+4lYGrJDZkZVr6uvdSKPrOxZ85RdXll7glP
Flz96fhXD67RaxAqQTt1F4eeTA5yTH1jXSKgZgctbLtZFwaRG7u0VsoGAzba8sqBB+Rx5vqoZiA9
EZJXtNr+qqxUC1plXUSSbJ1NQY7aYYiPRlGX2HiTA/ehE3jFUtUJ9ThUNbOzKAfnyYTjoHb4a3VY
rVhWOd44kgOgS+LgOw2G7K4ZAHRXWYxjyJamqIPDnSd8gkJSw+ruwKqGm97i5rJqLZED17hR+oCp
QFs92gFR4S/Q8hYQgc1Q7kgJCeprjpA5+wENAPo6DLn8k+dUbsEOX4/qqksKbW+KQrnfpAx0dg8F
uvzY2oT8baquL9MNyTv5bz8f3OjYE/lDqrtFR2vHbQ6ag5JYJKJftd0vbV4Uzx20xnxHNLGXrVPZ
peVaVA2mg0Nr+JDL4jm5KsUiEKEmU/4n4IcOPxEdB9MBU0XLPlZBbxTXCVU19kEsHjI0kHcDeoZD
rDYZxlp71TnhJ9McNNWH9HcOKwOAM/dG0lxwhsGqJ4ylQRuh9+hTuU3rrYpM1h+N0OmerGyaPwzm
JEFtk6CztqBgcXFjxCZkiSrUslmVWhULnJgZelUJVf4MAkGTjaAW+yEqMu8rKZqodrGOM9tbNdn0
fBpQnWkVjHGFYavpRR9gmtMwC4e5fcI9qfngsFFzV6hRHPpqqp6yIJ76dVc7+Ma1ZG0hcR6y4oZP
ZN41Zml6t9WkaF4n9lg7O7nUzevQTmf/8xjECZBFw03WLefyKhVK3LTZnNnb0Uuz9HMbY4O7HxtO
6RU7ett+brk+f8oXSt86IEe93sb5rIoNgob2ATC5/1V43KNWqvBo6dFtTb/IMVzc/ys/g86R5tbB
au30xpkG69FrMB5jj3Td30mRCUT/hVHe5EaV/TTNtOhWC12LT0C1uzJrGuUQbqCBrNB4sW84TjsD
UmecrkUrgL9M7AV3UYbRDnnNQT7RxUy6bz4+CSD5WQVQbIwN0BCyUXs11hFyDPbv5FMgdf61NUvr
U1eO/rPAqkfcIo73DyRaxOXeU8aE9ULQ+tnWo3Mj1m5UdMh9RlscMUronE0i2vkY0Z5/Lr2O1g/K
T7ExmQ7t1kmt1Ntl0F2MHdXGSMYQzpErzy40eVj1jKoQj5L8U4SUYp/RtDG2UaiB5KI0uXNAa56Z
G3S7+ZTNoTUmEjYjv/J4AqdMP4aNkk+JmU4Hj5Q+c6UCI9fbaejdx7lW07Oe6s95QqsoCsn0Wok6
VCSEmbINNkpF6oOhlfehxwKOWAYwIyID+rE5iErk9Sp2e14zbQF+my50hno/SffZ4MMAbtp4ehkI
W/N3lSrd8Cmv5z7blkkxbhAFF8e6lM7taBbpvLXxX+BbA2vtZqdNftXO5Kt/QXL/n6X+P3Et+uMa
udix/9tm/fi9wmb94Xsrv/+PI1z1vczql++vRBHLX/23KMKL/gvPCe5gEPYWVQR3r38z1V3zv7Cx
ZevAc8Xjf/iT/81U508C5C4II5Cek1uNtfR/c9Ut67982uGw1EF8UKoSaPIOXcSCEf331X9huwdU
z5iwL64vIdDk67sh3iqmofEeuBsQooJuYGrxu+ZWcOGOfUIBXYbxIMPDLyMRBbWh/XqYKp4boxza
8M6gz/LJwWll4/YCmxTwjc+JYbmfG2HY145VmZ8BX/wLOZdvnzLCIAoFvwmPE5jjhN9mNFE/4Fuc
HGpzFnurCKtNpdWHPybAw79e2p/k9XOD+Evc0GIXgHT3BPJKzUCUbH3pAaggXhtIS/BY6i+ZXS1g
xOsPFvlYHGElDEDPr8tP8QfoZ8xTAhqUpQeTVDGSwOpqO4czwbo0+jfvfyDoB4sj0CKNME/mBsQw
pjVNwEM+5fJn1IQGNLTFOPX9w0RovGnyeKYdnZIPRRp6UyR5Ii4P1I+Kkrz0CnFBUX2qaWMKRuTY
LTxe8gtoi5ygPBnUd8Ma8c9IoqY9DE5DQIxjLqGr9osaNHFvQMFbsNMQiDJtUMJC1OgrP3r/XOS6
gjrFdrheO6epR2QwurGh4FGkQyBv0hDDWTQN5QUN4cKpPpkmqF8IEMHpBob6qfULGH8Va2LGDl1h
/lIBPKfIbx89qIKrydb++2cKRhzME7YqkktOTV8k77zPIj89ZNKVgAfc3qqBe/rfJ8qZqU/Qg4lm
ganPSj7BsWKo/z4wRH5wZh3vNYy5TVdNL4o+4/rvI71ZygvVFOYWNBd6TQz1epFVRW+ROZdXB1EX
MfURk+cKEoh1Ycd485EgcYPNocRZfA4gyb8eJhZhVYRBy45Ba2bjJ1Xxi8BnsfJlFT4CYozv/UyL
cxk2H3wgi7l3Ot5kOYMiazA7xDOuyOlCM4CXX23f+/KwyMOUBfFHwHtczq4/d6iOjkcX5qRQIra2
rmnVjeumLZwLo7xdz4sTH/MN6eA/9twnuxMmx1xigrg6tD6kDS6G5ia3O/2LnM9ol4rEvgeaegR9
H35j4dDcx9Th62amn/7ex/XI1w1sKEYYjtr/2G/9sSEDmkzQ9ur04KbutE2l8Ss2yMN89yDsw/YS
Jr1Qte2TmUIaUyO7jAUWxUJu47rPNlPgXzLdeDvtF43tf49yMu1hFsRD6UzpQdhFtE5tFzxPhf2F
Z3k767FrYnFRd9ChRvf/en5MhGMEY9pUB6QI3RVx18POx935mqTHaVPQ7/tXsMr/UX/yZtvgCON4
YX1BM8TaefnzPz6Q2YQqpJYmFbWCheA46RivuKyIZ+5scHHe+6E4ytgGYYL7ZJqfSp8MfO1gebfN
wSfT81aIGFLCWJb3/8EouICzkJedwztpJjvFpEdBLOcBrA3PgQq5xDAVlwSCb18cz7IYT1G8sp5P
i7YwrfPWsLzmQJsmbNejbcgKxGuAiz0JkSXXf3+oZft+dWTRe7GQYWJwAJceQ4jX3wnRHoqeuWgP
WLFbIewW6KglRNJ4V4VzeEzo1/6aDOkfdGtAaPv74G8nJQUIdbaJvw3CwNPBkZm4jaOD7tDgeFBv
ClJ2k1VZ9/nXFETrW1qa+SV//zevl2oHPQVbGBk0DHuypm3YaUOXVMMh0R73XDDChznKcUqOLe/C
fDk31D/KK6LHWeKnNYcTJJlXy0ZQ+1jqBecB89BpR+31aPw7xuj/frWh6cYqjbx7JN0BsYevv6Ka
6AhYdTke5oXA5g6B2lcSylICRvflnd+MimOxx+H6BJMbhsTroVDE9q7h9fLQhxWtUz7UjdKdsZ5D
Q1y5iBAvVG5n3uLie4bKgwLER3f8ejwiolsPu2R5MGweaIArsan7Wq01sMeF+9KbtbA8Gupl1Gdo
qbi2vB6K6ddrs5DyQBVkfVew7tZGQhifppV15MqP3UUTwcAMqsS7sF2+OQSWoSkIkfHTT6acez00
RpkFDS9LgubV5q5Dg/2tdtL5goHbskO9Wuwno5x8O7/LukRGtjw4lfkVD2K9td0suqqMJv6Yk/Sz
nuNcvbd+/GdM6muI4h6z8+TgcWqQKztmTBUWwcbNjC+4WPZb8imTCzXB2ZkS4ijF1R43hFOtl29j
+emIQB6itprXjZOR0+FVzpp400vlx9mh2KN9bMEp80+15jV92hHnTnmY1djA9TXNL2ZszjfZ4F4y
3TsRjAMW8OJACrjD4+rJSjiZlYPtk7yU2SPt1i6GSOqH+XE2/OIGrWJyMKW26yvdBh5kpCyKYZcl
lf0CDa2+7/rCeuxT72K0wZnZGrL+HWxnyMTl6Hg9W1tTdyaH4XiYFPz0OVbujTtm8YWj6dwoOAbA
2+IevEjRXo8yZ7MhZsEo81jGK6Mjeqag/Ny+ez/jPg84AqzDYbRYa/xZqNAaFXKyPXWwIZ+uM47B
vdnn3TURQt0XOQz5u/czrKUh6Jg4WmNxEy5T64/CSE1ROhjCnA8qR0oEg7ZfB0jD17NF3uV7H41J
gw04lwLuBPzyeihkDHUzY+9+yM2ebasaBtuiFwmOsTE6FSBfy3VVrP8+6NtN1IXUQTGBCwMciH9C
SP94viSo4g6ifnRwpcbcJ7do8e8Ngsb6a1rKS8dhJD/8oYycojmUAC7BhR/g7Sa3MC8W1Im6hhyT
pej44weQKY0FxDjGwQ/78EYFrXU/VcawR7+4COAHQ7sbOPxQ8v/+4G+nK6UUV1fc9dnH33ANSTyM
Qama+DAzy7Y1XDTEOnF64Yx6O8pyOoBk4NMAtna6G8ADnbTfhDE9WjHvJtdOtwFdgQszB5iQt/Tq
qCDgD5cPE5KOD4R6evfxWsMlLyKy77uRF/aoA2242yFUXviYREjtdwtISrOvQ9Zwl0S97d5Ufd3Q
n8jbSFe7vGvx/KqsalDbOZ5NX0DjLmEHEHvQyvw4SAdAxHGVaVxT0PTOxutzWGAoN3W+8eQYPxt+
bQDTTPikXRX0quxNPxoNH9JKegD7ru2GjdSZpaE1qZBcOHKYvW99PlfTuo2r+XNZ21nxUGDW2K/t
rB3825okAJip+FC1DS0tGaETavH52vUjrlzfs2JUYueMtovyQQq0K0XuDb+9ocf9G8MvI72rmxBP
d7uOpHiUZdJ2G2SFlYBrD3PmyhGVWSCdl8OXpJqDYFOhBEzuwhCh40pr3MtWSNbRmaUlPIS7DAPz
O9PU5bPAEd7Z5iBU2Ud/8jLOFKrm7xomiH1MC7js9+lQapj99Rx+G4CVPhs2ANZ+jrDf3w1oP5P9
jMWx/FwWXWHcQQvJg2s6eonRQPmPY+sxV3QNsVvGdfUe0yZD7Uy2qu+OO6EpTCty76+bemi6TayJ
DrzqghZuS0eAPEm2Oab3i9+2K65HN0cCVdMuCXexbegn4uStctPi2fGlF1UL6RtNUbMdXI6qtQP/
v9okUZx9b+HoLcI8D2MKAZJ7bYikyDcWrK9h1eoKlUhVxMOPWNn+B6E0wCDl5JjdmYJEu23butEL
hL9wXhNsiFgxE9wa9nGKdmszY13uHox69NSumAPazKsIpn+9TQEqgvvKMXxBQmQpgx+ch2iMjCKQ
CdxfWljhFjazk60bI2p++HM4/PD7prXXhihKuXMHlRSPRZ/ZGjZiZdrfNHBc+oInm7KvDHpdpIDH
Zjls9ZhiYJ4mfkrvB99ib0ckX2lexzbI9W7A1Mtah1ERwOsFrCvmLYlfnb7BPWnwrwvheIaz8spQ
uqssGskRqUXnmBtSuIxyM8xwvtZDIQpx65cBhOER0oH8hr9HN+wipRzE/oVDVwqbilbdDDT8hmE1
OZ6ub0NPIZfsDI/pno9Dld2igiiLA2JhYf1SMU3CdpuHedoepC49fMoHOJOcFzDRrwUeidkezl1r
fIe50dSrNojKkTwNsyn3UL4j1MBJ6T/SRUjDdJ0B+JorP+4S79qPUlKcgrJt+v0soelfZwV/mRjH
MIP11QuZrFuhUvOGk9KFz4KNHzF8OBfEWyUhJfuwNfxVoGhu3A99L4qVr8O6/ZbrLgWyo+3Q18+z
NfrxrxlGRvJl4pak+hUsFN1uIHZjT3fdzoXvgNqH2hm+t2XniQ8Fq326w+3e9PZFUIF7i9YBN8CZ
BeeYfoNwafglbT0wLeq8MdmzdmZdD356M3vOhHGV+p3Exg+dgrMVVinslZAtHFfbekkt76vog/sk
SsuN33pP0H6YbzEim6H3zC0E5+r3IHW9o/kqiY0n06DG1KYyYPXDBu/lfhDDkWyJz/XgMpUyMi/b
3L4X2cIi8OYCZxtKlFUGpn4jZbuv/HSAywnKbGKQsnLipD3GnaV20ey6q5xYFDiVxMrZ1oR2Uafd
IwxKsWnnOVyVCFCyFo2cpJt6FcqmPsYZcJ0xeb910iuYJv4h7xO5xivE+FB1jXtd2tG9U8f1dsRX
/mq2nB9TOqpNERh3jieGbVjX7c4DydpjhJFsnMWZf3J0vYIyMn7xHXEVhHm7C6GkfJSquYtgaG31
REpkNuf5FQXtiPbUfphdYlGlqK39NBbkWMTB8ts1YtO534fDNNyXNWz71k/SrevXSIes6ptTeRYu
udNjh8pvbYzesNMZpCGAjuQLmpliU+vpy2DZwGy2qUhdNO0bPy3rfd/luzmsYOJ4O+yY4yv0lLDC
MPrtNKqAvnKc6MqSDtye3ke7DcXCEap5akXSkcWdC9k8qCqP5itRFm75iCjdi9ZGl1nGDftkJG9Q
fI3ZVZ/gWb32sVbChgIZT42Iq571AwqvwCN8ajEOWedmVqsXSFDN+LvIJnv8gD9iIo64Fsyg7yAl
zr7tjdR+qWyzmpCutd48f5xqpKkzfI5kGG86ywz7n9ikmv2D2aAMwMM3tvPt0MoywsMH2+JVBGPl
g8E8D/alQle6t3JZVVdWbnFlG4GNPDw4y6T5XXUVso11ylmbh5tqirwInZHSzl2cBO5PdM1Z9D1m
k4a2Npid3Pp1nkAZr0M6/pAdMuFc5U7ggzayorwWGYZnI9qMA8R0GCb4X8bSkOqO0yuAJ5GSL7Ix
7KQ4NoOO+i1AFQ5ywTBGzzgKhBy4xtD8ivA7sSFVQES9japhRpbX+BWaAa1CbwssUblXEAsjE5e5
uY3WUVoFfDbbTLktYbj6uxYxdhuq8jDqQVWEn5Eq8+zbEjjSI17yuhpJk0xvUkRhUC86Bx2VPYXQ
FjtVmg9aCicickDCO0ddbLgfXYTtP7sK6tAaUbqT3XUYqnAMhhzUGxSC0iR5oIb+FdYoMje8F4q3
KdRuyzUgaX8JNcTWpqnk3OJ5N9EXQ1ro+g+1rub+KsqmzKrX2oDpRtxKGk37PkZLetfr1ET30fSW
o+9I8E0AxRG9+ZvK7i3jOtQkdKzN3nEQrY0kmqxm0ZXCXVWljoYNAJiV6JXscg4w+BbeY9frPFkn
loSDGwH5cDKbxXSfIr3Sm6bzBveDRI/ZP/RdmWMXm2HftMkdNZFH34uhOUYtDETsMlTEpR9hQHeV
WcqK9ypolH0T9OloPFZOq4kN6cz2G1WB/5AS7Im1ia2GCJ0jbPRtSZH/jSp/kfSyJLnQ205OSlpq
QunSyYj+MEtLe95zWHj5WsiiGPXKgbYkkKbEXr3XnS38dTOmMSJBrKrK9Thi6kx2WgGViZMZYauj
B+p0I8z7dIddC9ZwZTCW8PsG5BrmLa0xNa0ig9bIrmfn+o2AMs8wEOkzxOhIlYe+1UgzR73UEmmv
W/I128KI165uFpJY5jFrPPwfjA+102HoTOgI5wLctRHfp8Ea2CY4Wlps6Ouy/eUtheb1COmJQNEs
zRd1LKpPtbFZpmrfNZYzHSz4Kc2unWtn3sd0b+XerkbE8G6di2pd5RW2wr1C+3kdEUD2nAW4Ka+c
pgmeaqKocZ5quq7ZhzKOfmWZZeerobcxyZsFmXyrvp2T78AmHfZf1PT1rswLe1g5icj7CxDwm9sa
gBtalYhN1aaldGriAl6fhVY2psc69ZMj1H/oc5NV33OQxdvKFojKXQmZ+u93tTf4zT+jIj+g+KPp
eNo6pagv+maS6RETi/q6Jxd4m2c62HSNcekB32Dcy1AEXAIwgCyCK76+jgKgW1Yr5vQI1xppvGEW
hwn3TZxz59he93aTXciBfHNDZEBAEwc7fAROsEteDxgkFlgc7kZHyPjBlwRSw1e0Es0F2OTsKHRq
fQzQ8UYOl+/6xy3b7LQkpCfAX2+2u+HK8Fo/vo8mBP8XUL1zAy3wr4noitbjGy9a3x17KG/ZsfPI
RbBLgvKcKe/fi1Ly0rhWo0cBp8Qo6uSltehf8NcYsiOcleQqgoZApZnXh8Us8AJOcG5CMB08WqgA
FfQhXr+5sp8o1pXKcNboP4gyYpuoMXui1PtKe/fL+yf6gmijQ2Ftgb++HiwnVLWH6ZEd66F0781E
obIddL92JvsSUH/2Q4Fn4SK5fK5Tqkdd1sSTCzSdFIQJhyzRzcOzgavK+PHvz3R2IMBXOh1sG0D1
r5+pdDMkDMLNjjEsZa4aRuA/O+Sriv9gii9cARhMwMl49J+Mw6mAsVSeH6umkJ8D1Pxi08xtWb8X
0kFXSx8Mu13gOlpxJ4DV3NWxPZN4cgxST26S1LJ3UxCmT+99azRWA8zhsAtYvtLJKINIJ07TrjiG
vdZ3ZTead4RjlRcIP283VqxNQYtwicVG2D81TS8xdtNmNAYHCeN+HUOUWVMEdXAxS/vdn+f1UCfN
DHMox5DY9ICOtrQOHWZL9zSnLmWbnplsS/sOMiFQKrDtyQLCqKAiUEpFhzY3gutOQpbGEPxS5sDb
1wa9gB4oc4DZRgrH66mGzMB1rbJPju1IbtrUVDjDDpio61XZRfnze2eC43gcfBGclEXEejITgjGw
C1lFydEoE7O/r+EIVgdavO7u7+OcOdpfjXPyULM/V1FqVOlR2GMIB9nYWsMLiVx4nMTevBvCi1ac
514jtBA654QPL5vD69cIyTjMlgL8GE5uKdd2oaobB+5FdqW8Kf3598c7MzNwIkUYj8emg5Hf8sP8
cQJOtsqNAjbyESdI6xhYogioknX7++/DvH0m4GIoZRhPYtIVnqY6LyERWG45xZGkPUxxs5HABNlw
1y+NeVz/v421gMJ/PFIelqGB+Lw4IoicH+GUuptmMNHXlOh2/j7U27e3wMr4MmI7DEPkNAVZgvbF
idbZUVRO/AwwYO3orwbvbbagsV26dLSp+E5vmhGV3zpun1X5EY3zEGwtjMzkB4JF8hGPrTl03tux
WobjU0Ht9aCinG4WZmwlgScdqgilQAS0HtbCkv6F4nWpRV5B85g1g8u7nEwL4+s0ytde8H5PctDG
BGNwGYRG0rEpeeNVb4bNnQxVfodfhnF03UaDflhVGF/4Ec5MypCXChXWWVrW0clE8YYcHGjq8mMw
AJlzZZsRWRF813wmDs0NN3+fK8u/9uaBscpeuh4UaObJTo/1V6tSo8+PrsSUkVsQTc7Fv8tF1XPj
51LcJvVgX/URHd+/j3xmluIeurR0qHCX/14viGzMsghxen7EEavcRB0OYFLZ04VZem4UUvPgskFf
InLjZCfxQl2YVSfyYwbn8TPGJWm14Tez5MLyXjb20/do0XdcXiMtz9OJEwN1xJ7mPRJ+Nj/5wm2f
8iCJFyuVBjVNDtT199d3bppQQLH2sG+G+nhy0lTBpOZEGdmxHSDcTqEx7rD9im4EhrtPfx/q7WHj
4z8fcFRzihIKflLAoy3Ju9yNicFMBpRMbpjAHT2gWjGfyWMcNzkenP/J0y0fjKqKqOvTgleBxhPf
kuXouCx3V3GTvAkMbax6Jxgu7JbnVgDdTAp4n1038E9WQJ8JeBuafUxmonzy0668Jc20ulECK8+R
VBZvcQKKbkhnupQXdPYboiNYHhQ4JDhpImtgcdeL4vyosWX75kQiRzEwzKKluYBl/YWlcHaKEsJl
ekxPPDZONpY0rZCVMsYxlKG1xqC/3aRzUWxr7L9ufXN2v/4H0+aP8U6mTdX2AFvgXsdKTS7d+PIl
kQaCNp3nNzSuqjsL9eoFFs65N2rzNXEMp4OLD8LrTcWpy1RFxoJsxvF0G+dpiNA0lfViy2TaF/ZO
a+EvnC76P0c7mTrATnS3cJc9Wv3Quhtdd3JF8y9+yCXS0zqvU3qKAMGTCGWwGgKn/oxs5FJlcWrf
vhyLIe1k6iSc0r3gFOeJ4nSOVBZwEisF4lmXQf2rK1LwJBFgWEdvMRnLdY0K1qeF1ajH3rPjB8wg
k6uqdfJr3ZvzNsUgrr2wxZ/bOGyc2znGFmP56GSPCsNB+TEpxMcJOTpRa7kadjXRpvhhdjgzYGYV
/OCwby+gNGcngUsFxd9dmFEnEw9qQhxLSSNcevR6mtp5nvPY3Halb1zYO86dLtzHqLIWev0bm2nc
Tvs4FOwdjqY5NMZ1vvHJT9v9fSGd26EAt2jb/lOanPIFRDMU9SCn/NhAnDmaqT88lelIdKWrKvKr
RHTrxK64sro4eS/NcplZHpxEfGiAvKKTN+n2hYmZnJUfi6jwsEyciYm1R+cGzsmlTLDlnzpdSxBK
iJn0FsnRGxI1aaLZEnh9xPfipYqYqmLo5pehc+yvYH/TPiUJ62sTNtULPc/hAkfw7BpyKH+QjkHk
9uxlKv9RnhPH0PEncXHsuRPsDaMSSFkwRkrXNg4UT0Wbic9BhXx+1Snrl668r1M9urs2lM5Tbxp0
f1NPzV/f/+FRoXhwROBpEVn5+ocqpqkHOqZEMhsH8LS3rHkXt7P4bqtpBKor6290FYYPhmX7F17I
uTmHlMfk7PVhq5xWZwRsjFFjQocLmlhh2ZoTXrFqcvpkm74yiQ0xHI/Gr2WSWbgpqyiSF5bWub0D
lzdyN5DawT4/mXqGE6dcBob8aM+Fdd9BrfiEvig/WNpINgMOy/soxTz/Qt1x7oyEw492BQhxWdOv
33jU5Rr0rc2PZe1iF0KGe7M0r1LjfgQpv3Zqy7iwuM9tVi5YMncpyn4Ma1+PmEypLuho5cfesTqs
uSvZRJtSG168CrKyvFTtnHutJIJyaVtI8FQer4cb59iswjLiyEr7kHFU92MoksUvFJ32TqHl/Z1y
03r++0Q++1pRSy6WPQ4ZPSdEQNQy0idGnB151PRTZ7yjaJnTc90vAkm5wyxg+PT3Ic+914W2vaDA
lKyn71WT+DPlKECPUjv1fZAmetpgJTOm0NHd4vE/GMxDmba0POhWnkybLAkxh6oFl3uvL589CTtw
1+is/NET3pZu/z7YW9YquzKDmYSgo7wkT+/1N9RRjVdJyNscGu4xBm669OJVsqUjO699Cy+V0rUe
M3OoN0FuY+8zB7R/EvxWV4ZOLzVhlmc73bgh5XFCwJoCbDiZUQtMJYOsKui9SuwvKyGORZMCTlLv
hEen0N29lAV2Fg591zsvpAlwocx4q5xaXgh7FUJcTir28NcvpEM+1HkGP0K/GL5G1kBC8zx60ybH
dfO+DbERX88pLkuWcO+MLLBWZoqR5dpT6tI98Ny+CUOaPhBXMoDaZSX8cY6QopKSbNgXRwxywh3A
FUYw7px0txK73Z3E3fUnTk7loW0a/9K8OFeOLqpguBKEF7ypA4deTklpFOWxxgi/IenKcL+IMJdf
DOHl/ZpEgWHvEOlMOKZqRbsu6057kH9RUl/Y1M7tMtymQDFQgzBRT+ZErirSqGZZHC05Qe/LevpL
axxyaUHPE4j/ThRJ/NswSnO+UPudGzmgQWdzzWFHPW0sCJ4LQ5e8XDg+VrBK2tpMt9IQ7odSQk3A
fUI1a+nhdnrh7Z/bb1AULy1Pjx3HPTmrXR01k4sb87H0GnzGdIexkVl3H0Y7Cy7cO849IxpOphiF
GY96cu0w/DnNoHLQboDcvou1IIv9f3F2Zj1yG0ES/kUEeB+vTXb3zEjDkSxLtvxC+JB53zd//X41
C+yqSaKJNvRgGwZUXcU6MiMjI4Cin+H9Sh/aPPqWFIN8sK770/v/MbXbfd0aeLbGVZEiZTTEKIyE
v8AlKD4EZZU/37/e9t4KUEtq1ogtwskXv+SnE1RC8atl2AZ+gGj9dBrVdF6uddH3KIWoBb5IYy81
B9HO7pi0CToAOBC61xcIwja0KM1V6o8F5fiT3i1oPXHC6Z5KNedcDtbRs793TxBQiuAKjz5jjdGi
b9rXqaam/hTDW0OjRUfhqgjqJ1VNzQ8jyuDdqeWV9CSnOSq+7e4fIipgFRFta+L//7TC0QB7Cxn/
1JfC5qWUA9/E4cbFIeOzFAetN+dHOMduooxexP+NuLqgMZfIFIQEUfNQ4c/qhF5eW9UBCogYnFlt
N3iLVXzP1cm5qt2wXOOoP/Jw20vVcAKiBEhrBYTH1fkEs4UMW7Gt1LwwrrGDmiZGJ8MBxrL7WUVj
2jsrAdTxdmmzJdKWOm9TPyqsFEPtNDy12Od5oTREH9G/iS5DN9vVSZrh3t4/N7sn9KehV18VlwIS
qEChmEF1WDo5ZhZ9rW04jyfZEiTi+6PtLqdQHRCHBgLB6ouioT40eptl/iwtAZ4jw0BkVdXjdIRu
7E0LopxgysNSwE7vdkXVDkBeiUViZldKeUpMY+og/yo5gEKDuudBLLE7HNE4NSHdBJxe3T4Vtk8x
Nn3sVJOKA853Wf0bJNj2X8kM+uzgmdxbRHI7UZoWlZp3O/GfDmI2JZFULBJXXZ9VXgtf313KKTrY
k7tTQiRT0Hwpn6yb5OkMaMvQiTO/o6Yhu3oEN/aKg2H3ZWyROP4PGRShIJ3w9DAh7LEKTqWWKrnT
N5nfl1r6pdO7+XujOdHvyLLottsCIfwHlImE7Z1j8p6rroKNoFAKlC2WzDcsySLGz6vr4HRwETOo
6W4ZzfqnOmjnp/sHYGdVHfpcSWYA4DEbXZ10FEIzWysItvRFEyJwlpZRPISfJjxT1IP8Yi/CdaAW
iGQcvVPaa29PATd2YDa4mAFPFPRtDGb7EutZ9lzPxXw1w0bFJynIPyYwzzCTaJD/kuhU/T1T2uJg
N+08lVgfUzFCd4Frbs2oMNtAwuvVyPxk0KfquW8CGIVBLsMVbTBx+LUrmvaP+0u9816hNyTgebq6
2FarM9kUNCwMC5qGWHS1fyllSM8KPifnXB60N1q+ggsEeGs4uAl2DiewpehX5WzKNLDdLnkbCTfC
SeYDFyjOe9jrdHAkEUBLz/ent4c9ccOp3G0ErKB8q9iKJkT0nIsm96dm1tOz0jgU4Ey1zL4uXUm6
DKU/eUqG2k0GIzkTNuReVId0WKO68hpkqBmbxSR9uv+r9r6zqJoZnGJizLW8+9I4QU0GnfuQn5Rz
Vw9xdpKUsr7SSCM/04xafb8/4F6QIPS/Af90EulNM6YajN2QL9xTRECBi1uT4y6VOtPpII+iq0J2
0X/VelpgYMWi9178KktpcTDtvb3GVUnoST2GR2D1rlFfgh7kcKyBVZdf43r505ay+UnSB+tLBV8f
nVD6QO/PXOykVQaNaJao1uNNQgv96omb0kzHQrfPfDvX5l/6UDaXD9gDNo3rgCl4CBT9llKSmmH6
9CFGQA4KjN/u/4S9r004CJRNXyFF/dUdWo00lhgTpzqdk9DyzKkwsBYhPfxhNcXQfXCW3igPXoqd
WIkvDfZFFyVp+1rDqmm0yEx1M/NbKRu+qgkeeUGm2c+4cH205qHy0JKWniJaAi/3J7v3jcGE6PUD
REF4Z5U/TZMxa3jZ5L6lDuWZJi7pKiP/96xkck37iZR8F35GBxtrJW4PvmdDQyNZo9Zu8Oavuwsl
lH+zTjJyX0vi8jcA3xjSuDV+a5ZyvMpaWLtYCJyh7+NkpAehZ6Lq5FLWqZ6xyIrwpSn1K+rdyUEg
t3v74PkKuE/YDYyzun2CUoq5t+XcL2zaCPAGcDyoeWPs2vACXEmh9yvQ6BQa8HvxdLWlEFpgeYyj
qVvi2gwEHCUHb+vebiQ1IZsmjECMZvWT5mSuRvzDchypQ2s84fOmmKxOLxoRY7nhpRnmQjlYiL1T
KEoPIqPmn2vMQukQzDQdNfeluVIuBt4Hzw60mWfa+OvLZMAbcGwJ8e18ClD9rsb5aIPsbUuDJ5UC
PSHFJi3L4jEqCirPvqkjOOGNPbW606BptBLAaV+uzhwZr2wut6bLEx0bwG+TBswTF0vjolBavyRt
M/8bTRCnTlNjl/8EXVjRuKSO2T/3T9D2beTUiSxHVBxVio63byPiQI2OY1Xs9xUONS4dE8pXLWv0
5eCkboMsun1FTZPbEaBzXYVIkwldFVFf62qQu5n/NHgIq758UTKLlsWHZ0W3IERBse0YbLXt6qV3
aFkwIfRmuhl6Na55y1UPY3RAHx/IgVEhcwsQQK65G1heYowVUxm3U/ibWlBiTwQmfjDK9n7lRVFg
9lA5JLDYwESq1jJbIAaK4GUMBcyubA8qSYx9PKK133JU++miayGsnGrZSYc/789ye6AY3wTBEQRc
FVGD201iE1tAD8MUAraV9cmhe2k5F+ogY90oNRV4JO3Hf7cS8u0fnK5r2/MolfPDHeuoqIBDCo6p
ImjA4kf+lGLVEVWJWBpT34rnDIlrE4u4FpZXyolRZlhPNT5MU52p3+9PfnuF8ahBQBBEas7IOnxC
nyYsCVdI7ZpJDVw00ZbwPKFGPV+NnOE9vB+qx1mhDArbVSfv4rOv2Q8YF9OyNfHFG2R4/wESXFxr
MAZ02rX6I8l5/HuNMPfBZ96ZKQR4inQUW4Qw1Sp0kKTQrPoe4BOrU5wZ49HWAjfNClovtcmJaYfK
ZPsgdNi5F0RMSrSo8KRSor79qghGLktJq5VPy+qEdnBBknt1HHI/rHXU8SD/2JshhQ3BqOTC0zX5
drQaRKAM7JwE0xw12oULepwWe5K+2m03+iDu3ZEx1M78qEKic6gbXK8QvG5HLKFTmJUTZL6idrL5
vHRyPZ47SjDVNzQfmoefW/wQDPjiiHUAua6r/Iue9MasaoWvZUvpyegs+AOuvm4InHXVqVR8ffhs
AMzL5BTQ5cCoV/HuPNlpYdsZ3bCJmT0tnabhK6HOPwpMuJCap5/16CrcPq3oLApBEMHwUomxb9dT
wgEhiZe+8GmuUCWvmoK3APGOU27iBmEMvfPByRTliKK380oCEXABA/IS/q15OfTERBBol8LnAlK/
SjTN/VXX0fx8fzV3R0F5CxFQ2PQbZSUF+2XMLeTCL6eyPOMzMLi2NB6FiTtngLWjfYf1E5S81Y5E
ubWo9XrCHWEiJ77oMZyj0xgbiXpZVDtSL606K+nBC7YdFA4sXYHI9JCc0I9y+9m0KMSSq3UKH78+
4xcrWvQvGsIDP5YoML5kZW8a3qNrSZcSWR9EUUF1X7cqJYXQopW10u9NUzr3FS3iwdBJB7WUvWkh
3QryTqUO3cDVbixw2U0i02aU3KI7Uc3oBM/LgA5cvJLbRdUu/2FWgsoBDUQEHKtvh2+k1dkoBfim
NGqvUUdDplbOB8/A9ojx9+vi9SGvgn6+uiQ7SaLS1qS1P2ZF8lIES3YOwmHgnc1VKLdtPP0ehHag
HGyR7U0phgU+QQyX7ph1vbUK4GtOmlP5iKgMb0aYKC+UxxEFMFEXlx7fHlCN0IrSYMRADlktJL68
XaBisOA35vB3X+X9dQ4f17pBRZKdJ04a8oGb3VHTHj47w9j4SY8WP3LtRv373IL+ne/vip1dSGjt
IDcK93SryIZZsR5mgFq+qtJShrti+KLY6r9qVhX+JFVHdO/tcNzA4PgqVFsIZesLZC51hDfSZfSj
MvyOwY/lSnL72TQG2+2y+agRcBv7vt/37zEY2PBa8y3v6kJG32LylVIy4awFcuUGctKlZ55v52Mx
5JGDmled1+excMajUvz2MHBZ0kJFfY+HFVTn9uKycSlWirSeOeGIPxd28xs+19/QtHfc2hjfikqu
Lw9+TR416I6C6wLAQGJ2O2JvaLRc1I70GjUWre+TfpZUpC2iwuZ9W5RHI4b30SyOHUwH1nd1gym4
Gw2IP0mvcabKTyRoHW1ocbc88eCb1SngfjgYcXPOAZ0J+N4TQZWC02pF46mXy6wm40TObTG9qZSk
Di9I1fqnkaPJODgbmzeV0Xi3RdLE5Iilb1eTQiyuQpLooBlmPC2mXvqs9/MR6XBvTkInH+FzDoS+
rjpPYxNq3AKxP+K/46UYK3h2bksvUlaMjwYJTEi0v3HehSj++snJIiMp0ElO/LqcqhfYPNl5Vkb1
oIwuPsINkMkoSG2KfI7AZ9Omym0fDAZ6TH4PvPJrCWkULdc4acxTl+Pb+ddYxKmcnXAnV8IPvRZM
JUbujeocqdvtLSxxLAUvlg+pPnE7/JT0RZIcYCEDrx7YMSjPvYpjsYfUgzG8YjXU/4fNAkWTeJZ7
FFhR/JqfRnPawegtYyCbLyBbq1gOxl5XFl138PrszYoXQZDoiMQoS9yOMzZzPsO1gVSTWclyotxr
/xPb6uIqAeo1/2kw+CMAcKR2aw510AUKXR0MBhF0ADVwkvCMYkDzy5LnmJg8enm9d3RhvoX8L7f1
KnYYUdvpzFGiQpnXDv1WRoM/M8zf5G8ax+M31cyTh88DI/IQUcUCm1DWIVFeIWgCcpX71BJEl85o
FdIFWyAUuh6fGmVQlNd5zumxX90kQ1IEkdGAKjZZN9QoySi5dEJUqZw9a6ji8FTXAoG4P+jm+WGX
sPshsJJCMs3V/jcX8se4zkM/xKPHj2VJvkgoYKHL0uRPS9V+x8pPO4j/Nu87JTqScXHBgCFvilgJ
BYwE28cIU80pPndNpX8vnXr8hTs98aQAXcaDSW6Pg87nox2Qcij85LUhQGWXzjSNlA/SCVTCc0qr
/VuSw/nXRprRbrm/otvZUamgPkKfBdEm2dzt2atLWY9MWG1+Pkl4r6pqI1feWM1Y/9idFSEYZeT1
kTPG9jMiLgBfRZCwyYDW8haJo2emmXeZ7yxG8IK6MgJe2ax3v6gEdqcumUKkyvpYObjFd+YKkxL+
IGET1a61qqxZQGNbLCp/WAv/6LQo/jcriv6brRc1JE5Kz1/ur+3qQ1JbJQ1CDVGwZ+nUXp/FBRZh
K+HO98o9FLiKqHvZKBJ5UWcdKVSL0/bTAyWGYq+olHygi1p0ptx+RhnSkVzZ5vxaYKP0pYlLExRy
iQ9ilb1RKF7gPcMvBqJaHb9uQV+pwCz2VdZbMAbu7HOia9nBltTFrbiajDhqIKtwOmiiXL07RjBO
TRkZ86vog0ldTUlq9Vw4DRKIcc0u9pyhtSbXqq3537BTq/IERcT8GJJQ4UWHnuF3JSytX0q5q6dz
W2DTh0JaFiClFGOw7DEHWTqFMKnwGcuhkT6PMtJcL3qJJ9VrO7B33RID0+xC1VYfr+qsldFFzoLc
fOubsR48VY+cH2NBRkrxqIhQBZt1Kww/JqbVRq9pZbfF2anmZnRDuZFZKZ2E50mGrjI/F06df03T
yFpOQVNp02PhstgIggJPpAwqhLj96hMtqlIhbmTLr3VftJQdK+es5BkaZU5So0ZWq4810ojxAJqh
xVDGID9eIxlKnkq6lI/KqzbWuqtolXEWpMBTv2jJ0b7YbgtcFQgRSFIprq7DBND8wZyDRXmV067D
YhO2wNKGR++aWKDV5rMhW1OhYwsiyrpaQN1C1S1tJu0Vyw8JZcJmwnTTapVzqKSSq879v12imOVl
Hmg9u39f7BwvFlIEJRakn025XJPGIY+nbHqtjSL3CqkIP2MTaR3skNXlyxcDCoSrBNhFAQH47vaq
4CDIJjZlyisKVb+aMeJTky2f6iL6ESLHcpqDo2xgOy1d5eRRVhPEA8qetwNKRT+aTSEprwlye09t
Unyd9eqolWx3kHchDIAFNshqVk7Z9l1i1upr2EF970MlunBfLN79L7S90cGTVVBPUBmH6tMqnuuy
qtMk6s2vkAeC8jJUS2ucICWDKaPietiFt/OpAJ5oJke1F0LrelKW1dXBHAz66xQ5yvcexb9njXby
F6r8Ia7Hmn6ZoDUcvJI7c4RHyrC0fEBOWstcSYbSzgjc6a8kktI/ut0EX5cxpjEKv5H6Mc4VexEy
NKdNFy43VHdWJRZjnJW4SWz9FXEtNMElA7dxLJ3dCOk8L6CQdXDCVhHA/44nilZCgwAsQeyinzKa
NDfHMADEeE2CdPSmwMhda2rRXiyH/oQk4/T5/n7ZfkARq757ZVCuo1h3O15cxjTcoTHxSpRqDW4w
a1X3bEl20TwrTmvVH1r6WyC5Z3lqHESR23vM0PD1oRdAh1EPmHE7dCcTfI2LYrzGSHm6wSQHf0Eg
hmQEv+g6NeH8i04XoDspw5H41s4iCzYmlFayZrortduRE6rA4YwlJWLe9ehVSdAhxDgHJ1iaeI8X
k/nwRwVp4KbGR5kbjRvmdjz0rmvsH8FsIissMH7N0yserJGrxVk6nOphHv69/1W3dw3joRVO8gjx
lCD9dsDZWSI9izvpldXXT11XoKdh10eQ/ZoayWZlGFqPxMSoFWz0faZFT63UlF4NyfALPV28dqj+
HA35X6PTwpMdd1/iyG49S57fRsV4spNpOthEK9zjf38CLR8cUmbLvXc7U/jWECWJbPxeN/sI9lRg
jl/SkjAdyUXH7tBRpR8/v6KJHQU/ekVBbdGSESE8uHe354i8i+IF2RAJJ5Xn29+x6GqNBW4a+k4d
OKe56SuF2nZb/WlWNK5WCR1/ejTVR8DE9gwJh0DSItA90pW1LH3QESKaePb4w2AHHyDVt/NZr/JK
PrWRas6oQsrmn5o6G8ZJqWEuHsx6u8+A/gEiNVG44aFeHWHLamQrHqFzRQgzvbapkpyNoh4PdvP2
uIK9CKgceyI225qTlExWkGZwbP1CUrFHTcYXai02Nu3SC3X3owx+Z05chyCPxAI6ecTqsHJRdXUS
drmP/UzxPdUK/Ww7yfh0/4S+ZyK3UZxwKGLxEJajz3uNU0fob+uLKpV+nNiLqZ5qVi89NQ1A4rXv
lfhHWejy4mFIWyHZKSEkPr6EqEiMnl2g8GhW8mC5Zo7T0Bc0saXoZMwjULDiwNl1kxZ7X29WnFB7
5rqxkoOGh701Ap7l6QVnF1j77W7Pk94qi97J/UTpTZdquYQXObK499do+87DCBK2g3TpQNLdoHsT
ti4zfui+Jak6Jpi26Y1BZroV3OHL/aE2EwJKh+4E95V4k7xuFZz1wWJWhRWUfqc4sTsOEf7KqKse
VB83lwSjcFjYVCRAFMxWl1UZJH2hZGPlo+YbX+pGI45oZlM6BQEONScY5MOlN9XoYK/tTE6IQBAs
0ePMNFc7WtPGzET+o/Y7s1vcVuppVdWV6fzwEpJckQxjJguYuEYSsxxz+hnnAH8MlMHt2i4k56xi
7/4omz2Bspu4Yimd8ZhiNnK785BEN+I6HpkLurlPy2wmrxlxjQcgc1Sl2w6FqtB7oElzK71iq2Wb
FvxTBmep/GVszWvb6zh2hya9flL08OtB9EO/Bj0NgGqCMnY7K2CYVEMSt/Z7ZVJ/49ukSIfg03dG
5XyKT/XYB2jFLOqjwa0YFtMrzA/fqXerGco4RKtR1dR+omp0oXVzgvZ5sHwP0ii/ONhYP9jiQysk
A1LlJ44m0SJ6uJ1n3NUChihqX7az6smG2nyN0rQ796n1YJ3sfSgWU5AlKbEC5t0ONRlKr2eNwlCx
Uj3JCfqWbaz35xRg6EOC/unn+xtze8gQIiESArYjvcMz5XY83aoSRwq02ofPa57L3CguuSI9yMr8
31kBD3IE4MmDn9yOYiDJHWeDU/vodspeaCv5KRvN5WKoc3UQtO5OCAySuhKer3SA3Q5lKak5dotd
+4uhBH9CTRo/td28HNzx2yuRZftplNVnokaE4QB6RT69FYYbm1Y3uVqiNphJQAT9RzLGv3tzSL7+
h4+FlLu4q/hk66yutgpDoRu68ZfQDl9GIVOu4QLx+Aqy3cHYSCIRJlh7Hht6F0hRYzZ+jx4uRznB
gySK54dvREISwQUWel306q3e4gAF+7qx2ehtkKSujuaqb9fh9GKh6f/p/rLt3IjYblNxEs26PBGr
PT6gqEC311L74eCEX7JmkZ9nJfoQzvFw8GTtjgSgAH9UkFXXOG4MZmcUnVUjeSn3nt0iDKlEie3O
MbD//Unt7HNhJMW9C71E8J1v9zlhTKcNedL43RRKbl6pxUUNtV/+wyDAkAJKoFy5DmFz2ewx8Swa
XxFpfZcv46mblaPDtAmU33cCsa9orwCBXN3nzYA4fdUPbDhO6nNdIY5fz/h+EKzVz2FeHFk1730l
VTBLRBgrvCBvl86KgbScfmZWcTAlxIFzL10KKe7e+sEo+4M9sfehoNpB3xLKG6B1t6Np9GcG+bw0
9Exr1TUOZZx6DQxz7n+p/Tn93yhrMlXg0M+FMGnjt3HceGD8hVsnGLqUUfjj/kh786F8QBBDYKZR
NL+dD4173QIq2fiNFA/PybjobthOwfk/jEJ6yEdi+204wqFalKj3OY1foQfnNcr8t5JjxfAfBhEK
M5RCiNjXkXrc1KMUjmnrB2qke+HYjddoNh4P0gmeefn4OFDqNmRZ5Ppsp7fL1odhYP+haIPhPOu4
W6rX/zAbukZFYxhv+Tqrxb+pM5cgb5FXxYH35KSTbJ6aoqiP9EZ3dwA81PdGLCohYi/+BPZ1jtHR
ARWzbPk8e6QG1glXr4cTWu5seihF6ypNrLx5t6NkvTHFg44eGwZR2jmoWhyXLLgLDy8aORqdVkK/
CeK/uhplgExsNCaqb9mguEkSS55W9Y/fcAQjEDCEJZ3452qUcEhMfDcNaPb4N3xS41j+m9Yx7XO4
dOnzxCX05/1ZiXjqJksHU2I+FPnAuoDUV4+rXQylNdmwlxerkvunMupq6csYzf3yGoxzWb8WUxCY
l9jC2vqJ+nAXPhyiAxsCAyMIRgoC1/h2WcecJZ/0ofLTpgWfjcJQ+VFlWDG6tFNJv6PK0x/dgNtX
hKyHEYXqL3tmHVDoToLB1KxzzIhgercoJD2/QC9YrpqBg8jJUvP8CAvejinEogTLGeiGSGl1EuSe
7soEXpkfzvIYeY6c1eZv2aIN4VdJbyTtzypNwgMQQ/ydt9/2dkzxm346fWE7DhOAb+d3vax+VPCx
9wzAxD/mlBj0/jbaHnRxnXDVU25XULpbfUXbXlpdQhjRp8VJ8qYG2nFWh9XBA7m3iGxVBNABy9DD
X00oHpRukNu692ct/ZbrbX/Cd+pjv6jPfVIeBbd7qycsYilw07OLBubt6pWlsqTgub2PO1v7ggrX
X1CB56u94Oh9f/E2I4nbix0NaZ+aFk/M7UiSBvRXdVPn22UleQkSm3TwaO0pXubmYKjNd+Le4kWG
XqwTzmyaFfK5LmMTc2Q/KJDKShOn95KuOjpgOxMiCoQxDftJ0I1XF3JbT4MS4waGXEhcq6ewi/+Z
0iDHKdzAt/vhxQMaN2ErcJapcq72hI7NdD3a6gA3yCxp7a5o7sQ3yFEqt8bu8Whqm/vynYKuck+J
PBhs+PZbETcZTZvro6/aI89ADzevcLGYMJsnLLwMasZzi/kUdbrhW03K1x8EItulJRAVEpa8Q4Bd
G7LljOUFn1j2zSyLzwNQi9sqQX8dF+NIpGCTuQIRszHpbONsU3RdBdtwjpaoHnMNWizOnBi4lWQn
dnLBz1j31ayx/sq0IH609Em1jLuZN0noJZM6366vHU41ZdzG8nubZoIr5Z/QuCJkruB9O0jzkVzR
9jyAuqJZzN6hVEYB9Ha4aeyHNOxKm27gQXa7SDFPsnp4O24/mnAKoQJPUxlnb522SBqiYI6WLH4W
0YvtNXbH7rS61i6wS0Rt6+CQi+N1c++jpkrRikocHHzR3Xo7qUpJhKvBrPn4d+teVMJ3Mme7uajG
JGPFXKtu28cUkwGBn9paPXoLNvsGpb530Wkqgdwya00YM4LAkffW4qOM1oQXe2wYotXaLvtAjasx
cOPExtFbIkxaLvcvg83pZGgYIxBTwJ5Jo7TbmetKhCllUCpIe9tVdUkGLVIuThVF6pmTOkwez65h
u0Y0Zcu5klr9QYUaQZfS6YcFEOFLozywShhrkyiqVAbdTxYs24zUsT8pEbFUNLbKFwxMj6osm08N
5wxCDrkCfyiDrm7ars+deFlMg6YiqXlSpSA1n43SyKhR8kae0yLG7W6sLXgReqdiF6aTKWvn+6u+
OUTiRwgnbtHeZBEa3666BEUin7PUAGBArYYrKXtZCkM9qC1sDhGceTSXyVfAWFXYkrej5G212ION
otgYKeXLOFupV4H7e71x6N2+O5SotcI155J1VgeISglJi2IHvuF0+nzpMF7J3RC/vsXVe0RUT4+u
Hzq8oNT8IQwGQr6dmaXVVj4NneVPThWezBB94jqOq4OkbxM8CUU4kj0In6AoGz3pSnUoNqW25Q/g
dG+W3ah/W7BYnqsRQ28nL+SDztbtIrIpyJYhXbKQfLjbWWWDpC1dbzt+NNspfRvoB7iWM2WfTbTK
Hr3xeJ0A3UWpHnIyee3tWI1qZHhjtoFP83mBNLk0N55UNdVZbnUDj018ceFJSnaunhUpMjMU4/Xl
YH135kvxiZKn0EoXxZvb35BUhk09hU1TIpT+VCp978V5aZ8Hq58/398w783WNzc8PhCA8ZA7wCmp
yK/GMrVMtCeM6VsTKHV3iiiQVteED6+9pXLdN2cz5sL18CDEaKQhUuguctM0+rUa5ll64kbMdM80
wpbWhVGYaiZalMxfEUUpmouUxGNwUovOTD80i9YMkDYd49+mrY3yVGKaMOO+muXDcDLrCuXmKHW0
/lszxzqjoCLeeEmf9Z03Z0mJqtHMadJPadjQh0hbVBH8mup6MD7JaWmHp4YLRTqNitleZwDqwEWL
R9euqd5Nb0oOc/9z4JhB8Jz0cOU+KqNUN69KWDeN1zoVAhRTEevac6EaZYI1p97lsOcyPf+NhrB5
uTR6E0zunCxT/mtv0c16bUI5DM+J2rWLJxvkRSc7M6c/EUQpElfWOBDnOM9R1asSOl3Pdh5O9mm0
F63+nLbqgDdyYxrSE1K8weByzsbwwrrK+nlJ0bj53BeU7tqTMs+jc5Fjq21+i/oUretTRjamoblR
153+1khj/b3new1fk6Gx8z8mte/zT1LcgAOHVZgGv041tmI4sQdTFLzYWlz0n4JJledfHK1sZwgp
sRI+L2OjVKcKTafqCrvJIP4l8jQ/w5q1y6f7m257f4DtguVB2qYwSSxzu78hnrbY6+XpG+Gm9sdY
18u3SMOZQKvs/CLJVXEQCW7fcrJXClwYFVKbQTjzdrxiUhbUi4bqrRwz44PCiz14AZrgvwE+Ry8j
ldpXeFfDj3ZSpoPEeW9ogSjyVAn+6TohS7MwxxhUr98KutGGp6rIEJWkIX/BtGPWrPI607TfvYzK
tDjXBeD7gNG7jaAofpES4vnNT6Db4nbqgaa38yCJ98fMVA97ovLXRkZR91z0El45els4Bph3Mvx+
/xNvH3Kge5YbmSy2rrZuhEPTIW4wL0repDoZ8TKeR/0U2bVZHCQx261E4QMJVmTnKSRSgb6dX12m
utzzqL6NaccdMJRq9m9Gg+83DiccpyZTjOp8f2rb25khmRHTA1mFOX87pBapuLLVWvompUupXlQ8
0rNzQYvv8HGRs8V+uj/cdiXJwpB5FOJmgku8evziEgzJlhE7yJGkPmfDrFyC/NEedqJNaAiweETE
y784qyNZTGO40L0Y+Kmmd9cK3uYvZb8MTzI6ducUikb/cKTCgHwwoQAiChWr8FbVEz3B6SXwaYNT
r06CJwUOTw8aK4pp0R4JiYTH9F1K6/Zb5SBkhWnGyZvDKX/Tlsh0LSm0Hv5ENpVRHmwSTaotazXn
wYoJmEqteotwhji3eEmeKjVsD/bddiMgtUG7Ltgme4FUczUXo82rrM/GN4DF/nOV68M5idSjqvnO
KGIS4CBw/eBcif//E9KXheoCamCOb7pazC8IRAenHGDm4RXDM0/kyyQ278Su21GCFBDfNLLp7Z3b
WedS/GOqquVIUGN7VMEcOKuEjOwxNL5vhyngjNEONExvSVN8iALJctMuTPCboaPm/ild66YJwJt6
ARk5qQvU4DWaU5nGxI2YzG+OIcGR7chj7Ougjov9qWrDRj4TdBj1pyk1O+U00pwy/gnBydHRb9Kn
vxOjl+wz9vbjR2MMJeOfBeOZ/GAD7ayGaCoizqO3lt+4ukkkKwsVIp35jaBHoI+Z/DQpXf9mW0Qw
95djZxchx84dKQhcovhwu/ChJg/9QofbG10XVnMKQt0qzpI5Nu3l/kB7cyK4IZNDXof7eJXwaEHa
jKmRLG9D2g8vNAzm7gyU6NmLpRws386cHBJG0beOBA1kmds5BU0qhXqX5m/yLCtPXbhEbphm6cHK
bR9sHmuuK5ThAT3Jsm5HsWJZW6Rwyt/6euif1ESvvtGzaJwlIMCTg9qjl/X9fFA52ZsaVGshKY6U
zyZLFYrp4eR0DFrRpF7FRe6qwKFHZ2TnY0G6ALxCVIR3cx0UhM3QJ1JSFG9xBXLgULO4Qjsq3FHW
0k/6vFR/9DTJ5yeaw8Zr0Iwvk6yPf+hJmL1k+Bh+oFDenMMSRpup50fKD5s1AJcU4sOCHkLT3bsA
4U8XH9LDszpbvfI25AV4gGG3J1my1Of7+3U7ikDLYYFC5AGeXB8MCnA0koUY1UYz/NwlTpWzDb/+
YKtubyPYcSLiE31HgnS62kUJ6W2Zql3vZ2o+mydHJwj8gfxB334MF6OWX4ue7PWJ6vNM691i2dU1
k+zFfqnDIlTdoE+S7oxT+TKdJnMcQEqWOT8SPdtsB36kQYjNLgdfhOh5u9VNhXpg3zS9r0pqjc+9
BqUOwZuTpKbqwdbbLrtoJwBNg+MPLLzGRSAMkGvRSe1TNGncwYrKq5akjvfoxxVHlhHEIELo5XZC
Qz6UtrXUA0oJc+HlCdkMms/qo5GT6PEVFBxIxSCDa/NeWU9bBc687C+SqbyUQ5p7cj9LB1toE1i/
j0LXB5Ag7o1r2nJN7xp8+IZRyBdOfWL81WvLU1ljzGIG4ZGh6XYrgFexEShFiHrcGpEzxoQ8M9MU
YG0niE9aStuH0dYhoHam/Xb/K+2OJcriwrcJ24/V2SiDllZNpCB9qUhQ324i3S0l3g3HBNu9P9R2
2zEtYTmDoheM1XXsjp9c1iNQoPhjF5quIoeBFy/1UUF482TwqaD50iiMOgeX+OqxXdJs7NSFxcNz
rfTGvpiBYnrpS6fRotNoZXVRzPio2Wt3aoC0ski6tonlZNpRC0qo+Ms8txetAP6L0v4IjdsdhUiC
XhGozLzztydK6buwjUpd8SPNzN2+LeoPWh8eGT/sjwJbBvFu0aCxgr7NbpqnGuomvk+d4QZJUj9L
UnvUSbU7Cv3c3EI0S2yIlKkRIV852+y7xkLfPuFerjvpiPWxuxno0xItLmSna95hPqeFOQBE+Lgs
La6ax2+mHPyaldqvSVm9DkXwmJUlsR2b7//HWyP2kZwY+MfwhZKq+6MIsQLpnbDyjKI/In5vChRi
JHIsytuARhvrmhZp4V6fJcXXRswqB9V+isPiyYqQ4tDq5Wu9lH8EffAZP4QHNRze58hq0vFKKk4B
U3zZn0KDNmuMLonZHyiCB1e1H2boxE7xlAEnPRrPMknBpIJHQyYB1n07VNqxLZaFTRL1jupiJG2f
SkcDeBy7o5Rlbz9y4cL55hkhIlndgzLYcktlVsX20sG1z8mlF5Nu6ev9K3DvtjVB3QTjDaRvzUKK
J7035qZW/Saw7DM2NT8CmBCeHaZH9fS14RifCfIPGDYlXNgj1Cdu146+jbYK+nLxCy2N0PacoBnN
lepmpfU/nJ1Zc9vImqb/Sse5xxnsy0SfvgBAUrIskVbZ9HKDKLts7PuOXz9P6tR0myBDGM1dVdhW
KhO5fMu7FIcRu4djv0TTYz8ow75SumBPabO6K7pwpOJpbakMXS8veHDiSAQxEByFkHX52+SFNhv6
oi9PkxHOXpE5CFEvhfbmwIacE7iVgOfQql2b5NDmaUIkONWngmX1w274Zkz1lgzB9VS4FtmPyN7Q
K7hSiKS7m1Kw1eanUKqkvRIO+ITZnb6xU64iDsRDgF3Q2RbEch7nywULgqhXIieynuLafD/bxuMA
ZdONkLai07y1Wa6mZNBYQbIZJiTwH9AXl4M5E1KbQ9IaT8hN6f6Y69jC5NqWHOWtUaBPCjQhjRy+
0eUoYHyHxJkG48lojNo11cHZ62m/xYO+OQoFUPipIA8Ac1yOYtsNuBsoAU/Q2WPIwZKGA3wY/PH6
Qb4xitCgEI8k9H96Y5ejVCAs9AUy6FOolYuPUbqyGzpp8l8f5eq6oPsG7QUJWwHNvgqhp9np2klK
bNSj2u6POqNBFGtp9wP9k37j6NwaCnUlyJh8HoHGvJyQHSN23PCLPOX9ULjlog4HS6efGDtJ89aG
M7MCuyQcQomJyH4vh6IEmaHllNNUlNLIx5+0d2cZ7e42X7YQYDc+E4ZAggFKK51ttxoqLssul1r6
l6GMIWofKP2jYnfzW199MSGIQtSjSXRoyl5OqIko7cVazIQc/WuMbfK91jvIC9jTWwuFQqABEBIW
a8SaCBlcDlR06LXEYR4eNUnpd3al/igRbNvIqODc8WMuuqBkAhS9yd0o3V2TreSCWEo1e/tpbJq5
9CvVDk81Pm6T19MW00E0q6V15DGtMz+a0zE8x3M52R8sPBTVdyFV+/FzFstpsZuLGuExk/Cx8ugn
qk9Vkw7BZ2Ucq8WNtI5eZ6lIg+GqCWzk+8qQ7MZFRB9WituZ7YShMHq8xQFj0LT1c2eeM7e05VDy
VTxkJi81iYj3QZe1pquoyajvSnkatX3uQGndO0o75ocQ98DpXT/YZn1wrCDfxwh6WbNLq2JSn+e8
XMYv4NropZr1ZL8L00iv7xAodaL70UnLXxln8CcBrKbslzGxw/dOEenxXoiv95076Ysc+2MFdOV5
mojbPwSpHkWHeVQaajRSPDfv1dE2sAKgAEtLuWjTGWp5GX8r854NT4DqyFD7cUdw47LIcbMH6+lN
la6mbomQbvGep3xq9rWeLM9y1lpfU2XMSn7brIr8aZH0b7ZO8WBnz8Wi/mEOmtHdxRjGqh4sL0l1
UYGoEf61gspUdyZgheqvNu/TD4BCFAW5D0KvfdEZWMnmDQ5Tx0RBaezd3FTjeJha7Ij2aVIo9V1A
dojQA9Jkw4cxVoav0tx3wGJ4C43McyIp0H9Sfgxlz1ymbP6FkZmlegk2HZ1XTHnVepmZBNbzQojl
7OtBrwavyIdlOBhKYSR3nWlN0O7zch6lR55EqIt6o4enkiWKvzvWGKQ7mapZtK/tVPsSGYWuefD4
smrnjGlufZDTOYPZPQTRczhKTuZVZltJyCvJde0PVjLKbIx+UP1xiiK8NuFp6w9pOqTKu3wM5phE
cXaSUwcheb7TmyJdXD6GRMe9tWrbyyHyzx59/ST6tcxhZ3tO2OQ/grAtns0QVy7XINZqvSock+d+
1ib5Y7b02uMsTxnOwOw0xUERzJQTby4MqfSxGy2X+66T8w5Jf0eNPhiLniV+F+lSfFT0TEoOCbll
eAAQYka7RSptdTdHXQ8AQ3yGz3WltOqeAoFqeHKSjNV+KpNKPgAH6VVPSa2odultO9OBfmsyu1Gc
Ld+Q0TMHYYfBeXL1OtAzP0ZP5tug4Objt8AfKheC/qT6tlYrhl9hmW7smq6VzZ+KUueyF2mNmgLF
cNRTrcmxeVLksi1TF/JV+yXl3CqeaaShClAsU7p92eryj9dfxuuLnesFUBhdXIhyV/XJvg5jiqsK
TfOxeMYNNfokoUr5/MZBeMUpoisUmCw6TGv0C63cPh7SpTgOMl3bpkWF3FKl0Xt9lKuX16SiJBTj
YSUDC10XLJRRHsdMKptjSAlr3zlVfGfEknpuOuRuXx/qatVEsIK9A3glwmTyx8v3A1cOI1Lbtjka
VWfeRcOYe9qgaP7ro1yFrmIU0c6C0s0Lsm6aFR2cLwyim2NNHvQO8HoDuZAsB5T5HlHwv14f7XpO
4JOoYbJyxONEfJdzqiUnkLMx6Y9OOc7ojpmlK4dyvXvjKPQa6Z1CySQdFRDQy1FQLQhocQzdMXUG
2/DzcZQfjMmZ3mj1DQEKIjeVdzYeqBDKwJfjqK02zRU0NaQnYWJWaTTkLvjK5BO9EX03ASbah2Zf
bMlxiGTw8sWnXYdwEGhHYd2zJotkcTQF3Ui2UVtDcG9Z3xNlxDUsbOHvpgUN/agzXbXpUYt467oK
qw8aYySqiBatI5pQRu5pqUzzqaiU6aALmzQ0k/54fZDr2RFpkmy/pB0GIMfLRW20RcuF2tiTZgfS
3pR07SGhregbla3vs1R9yGJEZ5x21N4crxHjku6iZUnQQ+x2ObDW17yWWuc8jTXrFwIYe2gxQduI
p6/OG0puFBXIQoTt25W7H3lVXY+m5Dw1fZB8cFIr2St6JX3uIrruSBwsn15fzut+iqh0ovgKyVYI
nazBuHAnrT7k2jpWY9X+zONOxyxlHMANRUnWuqQXZb5r07zP/1KcWeioplIAdi4dy/Z9kaXltM9q
GOKPqZUZvYvfebDVw7u+VPkVKaLzLgpM1ZqMqVT84ChwxiN3r0zM0iR+QiDsRv205ap6YyjSO3pL
xP7cQuumaxjybaNJ7o+5MQ8+6nPpJ7QxtYeqlPqNzuTNoagvA0+kXwin/3I/SVE9O2Ok98cmDifL
40qgoGOEYU+kKDe1ud/40OK2ubgWKKGI1pywUCH10MXv81upb66yTlZnazx2fMX8CEdTwjhqyQx0
H21Mz7y255/dF0ZjqW6pDXL9ydZxtAXGWCUWwthKHN7hF06/ZFSieKsSc5Wn8OuBzubGZBMKM9bL
X88epa4DgD8cLUmJPW1MiFppor2PVQf+slHDw5ykrf7CjfeGciR0H7jllNVU8Uv9tiaRhpzHTNv1
yFXaI56DOuopYE021v76U4tXjR0l+IrX+ficoa6Z5st0VHsawp4mlcsRk1In9vt50cONa/jGaP+m
t1gCV3xVLJzzeFGonC1HmJDzXRz3oFUDLP0g/Xx/fU9dfzNBiaTIKnJlpKdWd7FTYvuaz8F05N2W
PqDIGBr3VMxVv8htLd+j+1LPXpaOTbQRZt0YmFY7NWQurhfV2svvllkhMBMgqUeKD5VPQV1yI0Ua
/V52yqNS19ndKKL512d7dTXjfyJCLkrl4p2zxJ//tlmsBVHscgjnY5HNznM8LOFDIRkOonzx8L7N
U7TWXx/wxoekNEl6zhWBC+paI1XR+5a8sGBAFv8xtBLES9Dk/hQEXXx4fajrg8DTRpWSD0ml31l3
Kc0iULTFyudjK9vRg5qkaA3m8ZaHwK0V5O2EGIxm6XWhrdS1UCE3m496EM1ny4hbP1SM7CD3SeD3
KFRvQERvzEoIREKEoIUIXGr1xVqnwfoyLuRjCvz0D+613A2tuD6/ee2wb0TKRkiZC1je5b6gPDQX
wVzLx6zPkdnT4mrvdOqWRPuNuQjQPDVKmoVck+vwI8+yqEBr+miMnX6fjs78SBFnS8vh1ihcwlTy
eNjJxFYrNhZtS1+6UY6tBUwizboJ9uiU+6+v2Is92OVbxAwo66Lwyp1P1/ByyUYrDiXbCuTjQLNQ
84NKAyBXUnFBJbCc5O/SZANb70D2fpibqHb2wPvbMKRcVEnO3dzIauqpgTOdZ2ualz/VscisXSFb
veHhmTnax0Yt5MyTTWCE79KgaX5YQWx278o6HuxPJKGVjH5YTItSM6Io2c/RIL3RN528jLaF8C8G
McdyriETHQps2VDUylHPY+uJpAZJ/bSKBfJQUT6/vqBivVbrKQiNnF7hT30Vm05Nzv2RyMoxK2W4
2YoB8tSFP6edqBA37a7JEtXciFSvtwrPIaeKMpgwZlu3R+0OibJpKjBTkVL1oNoxAKZFbze2ylW4
L8rYUKVZRkHJVVfbPlWVoUgRYjg6Zjl8z4x22LNxtedioaA1T435Wcfw+l6ZZX0D3359+5K+ARYl
w0Zrgpf/co/2gQZWKGKPIpRRvc+aWTn3KbiXcaZ6+frnu7GUDEUDmOIEFKc1fJG3ppPakqECLRsf
NbbKu1jtrfvXR7l+NAkGKEnAGuUCQevrckJWhyg1/ujakYpv4xfGaOzzqbAfJ7UJ/0hjM/vLwVR9
//qg11NDchvlNHCqsDuB914OipRy1pSFqh1pvzgejoHx2XYi482xtIBA8ZXQfKd/vrYNm6tEn0v8
lI44HcbvsavlqNuj+WjW1ha+93pbUG8BZMolSTzNf19OKJ8sp5Lofh4dOfreLE53L/fVvB+jdquR
d+OWRHEOUDSNKSQJuTAvh4pMDavrWjOOQMBTCaNfSHzJLk0Qd7pXdEwQ/VgfKxhGOA0p78xoWVq/
NuvyKDu13ezUeKrmz3E8OUiRDrpobU26nNyF1hCf6jkNZ39upPovjJDD+IMFQCS8U5HRyHdmIccR
NCQbF2Slz2PHBaxSB1CcsnbeinLEgl3eXRxwuHbowLEHqDJdzhIB9iIY7VI7Nm38q+xqzbP0/r4K
IPmocfvnPET3c9pg9CVtRK83tqZg6pBpE40IJNjlwGbWLiPlbvWoOaX5ftEl6c/MaJSNA/ACwFvN
jxY7jwC6K4yzrtMNqK40i90YR2hPtkfh33jKbLP3w6TrPihW2x5lZHoPs9GX3jSP1QlfgdgvzW7L
PO165wovX9504kn6kIq4H36LX8nf+hipAfto4SvhUqaUvGaqS8r2S7p766kX7D5xGHkAhaLW5VCd
WYZ5QBPtqEt2vNNwr6AdQk/k9VFuTAgsMagV6msCWyIy3t8mNIdyZ0dmbpB+RJ23ZIXslnks02Yy
nY2E4/oZskT7nphVlA2vGtEIuKVOX7XGUQktyZ/DvvtkKunghY1N0UOxI1h/kzIn/qRl1QbH63qf
MjbVcS5udiv12MtpOnlDyIfE7bGSysTHlzQ82OM8b3yym4uJYQHkWmrhiFFfjmJDmsJ2YjCOYwWg
L+ms4NibSb2vSyfZuK2vTzwTsgQCXHgxABm7HKpupAmfUdk4zmAx0QfljXh24rz9HLFt/VTT8r+y
Jum/BBQCQzcMTWdLpfTWZIVrLd6W9Buu3gs91qOhqiSWFLPuPyYpGh7RUww/s5m2Cno3zj9PLoJ8
YEyAYF+ZkZSNjhxFoJpHRHsG666p+zR0qwBjGVexksTySicaz2UbNznB65QNB9lp4/rRbBR78WuQ
WMVGsndr/QmYecVI3olTVxtKT2cLlc/GPOphO1Ngz/hN1Plj1dY7vTQNtw2U760T7pUye7OYLyB5
uJHgRRQqUEDyLz/9gqfJKCxojoTOtjfEcgAUPWwOcdP1G7O89Y2FtgpvKMsP/P9yqJaOCTXUyDoO
xaS6gJnMo9SZ6JCkgf78+kV0jc9iWojTsKGIQCj0rMbqRozK63C02E/dIPn9Mow/k6xGiTGX8uXD
qLTz7FpLnx3nMY0nHyZtkO67suuf2yQ3p4OWqtFWkeTGvcHeJvCigED1cA2gGoqwa+syso+j3OhP
JRjuxwkY2cfX535jFHIcRBrRPBXuTKsvasZhBXmkd47W2E+ATYq2/DYY5vz2u14QGCA7kWXzsVZ4
I7OMrH6RcpsXJU/BG83z82go416JTH1jRiLguHywKSmRmYLsE+Lc66KgleiL1Q+yfczsbvg0GFHw
AK6Ovq2Vya6sB/35zSuIWA04YHgjtDn11c1bSGWtUs6yj6YVZG7VZbB37W7LJfzGcaDtyXkXUpq8
y6sF7IdWCx07dY5pXvS7wO57TymtHNFdudkIeW5siRdWGmggIR+21lWFbtmD0sqco5kpgz/oNJoC
/Ic2nuRbo1AqhpuIzCX36uoWC2WpkWA9svFSs/aMOHY8Tdb7N2e55GMcI8IYnkYi8ctbZFKigvgj
DU9L1RuHohx7V9aCLVbLjbmAomIXsN+Ec9wqNDPRDEZKA9mnatQyr4+t9D7lhtwoh734sFzsbM7p
i5Av/WKCs7VrqJ2MipXjM3vSc7tf/JlLa/mkpG2RuRh51sF9YJnN5OtBYfwYcmUxT6ORy3CcS7Wo
PiBUrk7PGEkCuiDCajKP2BxHaqEkISWuwS33NZbRVXFrfF0dHzsnh/9O+0K6ywJqVY+2PZYAOWSr
oKMSG0b+qUGr5NRxtcSY0Jqd7Dr9iNJWNM5q8p2aT9I9lhaqCa4Shtlz0af9/HEs0MFPXdVMdN1j
Blr7UDUBWCAtlGJEFPC4dNxUNZIfY4rn5nOcGF1516ilaux0xIvGhwnZKsuVFWrEX8dGjhdkqZTZ
fJD0WLGOsZOV9X28aF0A/WREPKpQZ4fG4tIus4vbxVC5EiqkaeOH4AT170qH187PN14KFpDil9I6
d961hNZABIAgyGwfe95/H3OH0O9ylOJfH+XqqhOjQOiBGSfik3Uk1kqSokKFso922ScnEzsiNx9C
/SHTpmkXjFn75fXxrva5kNWn5mpRV4Hns77FHb12Sv5UOSZ9XO5rFVXaqNGNN89K8AyJMSk7UNQ2
V6fJgKwhoy2hHpvQavzSSqo9TDTpwagm6d5Q6y1i8fUqkkIKAjOoaIUa3CrbyRNZ6s2m1Y74K+kn
/O2cyI3AaJ/DQJNCV+4xOX59HcUMLg8yZQ5mhjKAAOCua1Nz63RVqg1EcE2eW75hVfVPfZyj6mAW
RmgdakOajD2+CpO5Ebu/KPqthoaOA5IVPDMso3XbEhSh8JxznGPeTv38VE1O9iO1ivSLVhiTsivG
WE9c/IRo4mXpFE6oODooqPRO0P+suryV7p0MbyhXMzPJ8dmUNoBBTZGKT5Fpt+qBhLFZ/DiGVuuN
9dRVXzUrDxGL65PZ8Kq06eNdSbWn8fvYKLs/HCLpX4E6WJ9hlWqDG8+oELoyEMQ/h5au7cbb9vJO
ruYPWolmF0QNQbxfbS5FUubehCh/ROajcmtabcfEGQ3dTWbH+K4N87mwB39GO/9HUw7tV70xq617
fP31RQGPmI56DwhvIrvLN6mJQHKhXuAcpSSND2PXKA0tYzVMvblL040y6FXmS/tEo24nJOAp0KzB
0cGokXs2rXN0QjCMI0mTC231mznR6yik+lAU6ofQ5hV4fYdf3RRkhvCrAbAA8YABJs7cb7n9oDUw
UChPHVU17/ZdS06ah7BF3joK5RCAD9RDSe7Nq5VsrFw20jg5jXHZfxmlMnNRLFbPr49yFXrZjAJZ
QgFnwUzW5V2jXvDtSovk1A5SerByRX4PeTLdU+Layq+uriISdwaiVEDJgHLa+ipyxjZHSo3CS+bg
GGFOX6c0tLwACn7XD9HGNXQ9MeitorjFQ6UirLAaLYyKqQyrKjw141B5A0O+r7JKe1Ly/s2eg5Q/
AGZTIGdSVJXUy/2QTxNKePhUnJKppMlTN/l+yFBeef1LXe86ZoFQIsUJqpFkjZejSBTrCHVqnsIm
yDwCj+i+TELn8PooN5ZNZEy8UbSwKVevCo91ZJVWOkYpy5ZqoV+VTvXNXuDxuklbRLL/+mhXbwVN
E55aZmShA0xH43JORhCPZj7yvMtGuLhGjnqaU0s/mmp4kJKhPAAl3dJWvDFBnkLg5mi7iCd4NWTP
jWQuaZeewLdX94HR0fqaOynjdHXB8PX1+d34ZihuUBlCFR54xQsA/rebIrKmUJfDCmGosg0fHQSo
PyZ6Xu7ePgrNV5VnXkg7rVdxUGdKUpmdn5CDRT6r7Zzd4Mxb3+rWXET7FW1KjhU16ctvFYWJUqBY
kJ/U3g72EFPMP0Oc47+9dS4IRukgpITYOKXg1Shmi/GFNgb5yQymFNMQTNLSDhHK10e5fjgYxeCj
wBJDsnJ9YhdLXtSyLYpTmWnLIYfOtXPmdNmj2tTd6xJmtDUa4Q9dnZtbCJjrLU+m9+IaQUoimByX
yxiMSgVwOspPpWIN47Pa5GbyBClGnU4NPlzFx1mt+u9mFRjJm8XcX1wXUExBrZDy1no3tlXWKsnY
lqcsMkfbKysHpzlcdN9+xOie0xQiNOILItFyOcUsngNrscPyFAxLgbgADpFGjsCZk5nWmy9FobXA
+8XLhTbrOtjUkrwEet6Vp6Ja+j3VEfNUJl25EVhe10mFpAPcKORsiF6A2FzOKG4TrZekrDwNSTre
mame7iNLCg4kY/FOHSvTz3Ngs9THbW/CXGo32KP+VHDnbVzP128odH2OOn1t0cFY7x7Odkad0ipP
FXY6h7EuTDcfo2KnSU3gKyl9tNcPyvWhZzzI+pQNKb1fFTLKejZqI0yqU1DGCRytesY0uNgKXG/N
iqyWB1togVw1Ygs107m++uoErSf0Fs1JvMIJIJOqQbXLF7m9e31WN84g/EBwz+Qp4BvXSRG5y9LM
jVWdOCqax/Ok7WLa23snA+BoLzICCHUX/vn6oDeWkvhA1DwF4Ykq3uUe4t4OUFIUYkSB6ngBipeG
pxLB2huf7MZiUtqihA19CxumNRZYAdY8GbNcn8qukH/FZlE+56lZnFts/HZqFb8ZlgpHDJ4WbynW
h6jPreISW21Gbmy7OhXFrL0Tutl7ddJp02j6l9dX8Ko3wEjcK9Qjub6IWFfFyKapwXyGzIw6jLZr
w6wePLIdKFa1mqJgEme5/MmcoWw7Q9TdN0lVbvwGNzYO1WSYasDQuEEd8ee/vedtr9bDsiTtiTuu
1Hbc142605Sxz985pVLV94gaSM9FKRvlRjbwQly+yO0EdoYOKY+HCAHXMulRFCeAgnrjlNWYZVg8
UEaFUiqyB1X4DpHPOr53KpBR7yNUzJtflTUt1kEe86T9o7AWuHNuWpqL+Usx27J+kCbNmQ/dpNat
ICbJxf3rn2q9CaEusBX4RgJgIVK0y4XqR6DWw6Jkp8EqWn9Y0nehFJwKPfxM8/itmZIYDAQOxSKR
DV6JqapK2SvWkhSnqGwVPF2zAZdV+a3pC6Ogz8wlJbBM5EqrKbVZpXZ50TUnLApNzzAk58BW+2Q4
VekBleg23pz1ZhfDAdkjjyezoEknVvi3rVbpoDZte25PcSVZh07njcmcQdlBCxu80Z6yQzuP9q5p
zNBT5zrauEXWtxXDQ8ojSCI84h1fy91kXdV2BF7dSZMwmNEyJdxLJvy617fJ9Sic4xeNB25FruTV
3WG2aPxqS9if0KexH2sYb/ndlNfjVoT80hf5/fSokNwVKiKoIVAwN9dxgtlmUuH0/XiiPoRVjqol
k31onUV+h6jsUuwze0m+6oZUKx+iBqmJxYe4hEYs0IAOlSRb7tuaCoYKuTerwvhjMmjycoCcl0ye
PYyIy8wDOjPwRJ0kcfvUtJdDGOTm99SS849xQG3CzZsowUvZDp0vM4Kvx1mSpU+a2ZrJG4MiJkvZ
gLxXqBWJIsXl1tFS+IpTXUyn0pG+qYMeHaIyMTdO+BU5Q4xicwsiHsBQHPPVKHWo2nlczZRmB0XZ
NZPR6W4N6m32F6lA78mZJqpi0tQ5SPKGU1icMo3Tf0iM0G73OFknSLE0YOvcCVUbyafTpI1vTI2E
wQI7mWNLZ5cqyirbq2p7tFJ1qU6DYxNs54r1JOU9nfuXffy/fkz/O/xZkgUAtC/a//pP/v9HWc2w
HqJu9b//dax+Fn90zc+f3eOf1X+Kf/rff/XyH/7XY0x5rS1/deu/dfGP+Pl/j+//2f158T+7oou7
+UP/s5mff7Z91r0MwG8q/ub/6x/+x8+Xn/Jxrn7+6x8/yp6ri58WQv39x99/dP/Xv/7B2f/tSIuf
//cfPv2Z8+8+loWIg/79o/777//8s+3+9Q+JevM/qceSYQm6GXK8bJHx599/5PyTpxlYHHuHFpmA
DBclTEPxz4x/ir8NMZyeKgm6OMxt2b/8mar/k/vCgD8G2wZcDWJ2/3fuF1/pf77afxToLpdx0bX/
+sdqD0Nn4io3KHOI5FnIBa/ec4vymgFdxPg02aXzXu/K9t5JcskvEjN8RihzuFNTufioxyB8XRjw
5Z1eqNM9tb/Gq+WBOm9HkRV8f7NsbNzLB1QQrcAooSX3As7CVlo8D79d//lUIXMdS92nQI4aP+iG
nopZrZxqc0j3jaRv0UAub+K/x+NzUJojSgWGeTleNOjjwHU2fIJk3O9wAB5cQgdl42ZaVaj/PQxo
NmInQSu6kgaNgipVgiIaPlVWmu4KyUFgvIls6RBEzvhM48/2MFHs3ufE5H5ntYOHXnh/+m2L/r0N
fv/sl08rvwQagAAPIMtBQRQkjcu5xmmit4Fjl+eiGOe7tpvDr3M9Z9CI7P6zpFeKX5RB8EGtS/lD
owfaxtN6vQhCrZYwhUed+xPXksvxMY5sF6VUpnPRwR8KyhyNLXWyT5qMPFppWIPfG4n6oNXt9JRM
+pc+bd72RIglwAEH3j3lD6JJQo3LX6HoUmlps7A7N6oaeE6utn7XWG/Tl/t7FKH2JkImKDiriU5T
MtZKNHXn2kSoTI3xDJYjWtVNssnvXMFcxFg0qNEp5BTrsKXWHK2lGkaF3st8xgJsuV+WUDpIZaDd
y6ntvBtUoPRuWUXKF6fDk2xszAMmkKmGRmqg5l6sZVvNqMtU4d+/DxJdsJ2QfkXtZlXn0S1EnvK+
Gc+mJn3r6VbtmqC4Sybjw5TBCIqrLU0isZj/E+L8e0CoYHxTIdSF3vrlJ1Vtmr9mlc3ncoIe0SPK
6IfEK5i1xFuaYFdDCXCWwtblVSVdv6IP1MbcGlk5nGGVVG5OP8xfSLl2k95uSUiKCPBiVgyFKBeV
K4p1gmx0OauiqpMqCsb+3EtFvgfgLEH0NhsvaAzjuZxNeadYjUXPO98yRbk1SSCxUNghJbKHV7Fp
0vVRpafNdM5VRb9DsVfySZ2yvW7MW72Kq8ueSYpeMIxLCAIgfC4nOdGsiJ1Fnc6BHry32vQLkJ7M
nRC4dqNW+/767Xe1MRmMtxOGC2glIQV6OZhVqVY2DCCF0qmiDwO+ofDSxGrvqjmv3i+xlD/0hV1u
XHo3RkXlQ6gycnMTjq2+Iy6V6VxYkXxe0jz4no7FDw3A70GLVelO6lvNt2ZJ+/X6TMWyrfYOLDzW
lR6XkHZbnQh+C33AiVo+D2E4eA6yHt7CD7h78ygvOaFOtwTwwFqCuhhGYPJdsJyxz3V2kdF2rq1N
W1yFl4RrNRnWDQVbIhUACmszr4B6w1AZg3lOKvsR+yUg8LIndxWliP790OwU7WtnGa6T3EXZeaKE
hR7K3dTN2NEQOkzn1yd943CIKAFIPLEYpcHV4ag15EqyMjfPdoNDCK1CrG99lUTq9WFuzpruLs+k
KrC/65LPnFrjMpBmn6PIV+P7MXO1h/jR/gMBHu0Di6De1z8AvoR/OYUbbAGrb03y98FXJ4UCfQbA
uTXPhfOo9+8tRLiiDQjX9RCIylMVhrsJ0IUaxuVhHICfy6ivdJ+1Sc4O2ULrME9hSSWZkb55n/IK
c/CJKTGT5r8uh5JQW9PRCnXOcPjHXapaE8o+5Zba9AqDwZ5w1Jdul9gZRO/rtjWw4SYGYuucbXtA
qSXKyu5nCE4oQOHTSkq/KZtE9SajSO+rrot+kQ9PfEAtLXH9q3X9K5AUoFlKYEapX0p68RdG9RDu
ik5ZcjfQozr0JjuNu0OE12fgLjVCrJ6tdfODXtXDqenNYnZts/NRRNKFMKuEm08Y12yTFr9z2dWG
yPlll3j7bNxx1/cNU9eILUUnghdytcKGktbhoo3WuWizclfBMvCaqt1Kaa+iVxaYa5v0AAkwapCr
KmhB4a1R7dY5w2nW/DRQisENOvwq3qlOPN5HtT537+FyL6ckSNN6p7RZvqFDJi7ry7sIogHFZeRO
qaZQfLvcSgv8yHaKpfBsjKpzP01966tymt5JY1ns0ih9c3ICxxiiIlhhXmLhg3A5Xqkvda40XXqW
mzD1rUVH+QlO88bnu15YRuHHU1uFuHFlralOCu68apueIx5psP1aZeyTuQ7u0nEwTkU4NA9hUQT3
GnJe7hyG1cZdcHN8kY2iwCfQxKtZNghXZgtopTPK4vHTlM9A+eTQvItLAhwzB5E0IvwVuVopfakj
ZUvCbtXkEieX+aP4JsSg6VqvpWembLSlKDKTcxbp7ihLB57W5sGi4L6DilR9TKIwds05wLBVI2Yw
0SK4q2dF39hc16cIViPkTYJnSq3UPi8/dlArZacFfAZ7blJvsHt7p1TLvPGy3BwFZRG8XcD7kztc
jjIuoVPXFluqrDs0RLIJERw5UTcASjdH4a5F6wAPJBRhLkfJxpx2tp2mZxhT+E+MUeUnubXlWfjC
f7k8jyKOg56G15KI7lavcR8MQBcGOTnH1YQuiqok6c9OSmVMq6w4QPpurKPHLHfyT6At5B+Cw+GR
4U6wn4JfljUNvyy5l2p3GiEQutJSzL+UVFIP+qQtqWtQONplcWp8a4NU8YJBqSv39Xf+xtZnAnTz
xQxEan65TuoE/FtQWs/5UmeHHiV20UYN3VZSFLefVd2TgvJ7DpyrGuYtR9br1JHdDr6ZABHCHdHV
KlUr8zaLAe8lZ/igxq6Pc7xKpEq5b2SEpFLcOA9orFl3Y93L+xpqKnyFYH6eAjneY/QV/X/sf8j6
woqROjXE4su1MKnyOGNeJGcnk637VgaMihTLFs9G/JSrLUMs8DIO5bRVbDw41tR0wxKfF3tMvSCd
on3shPk93mlkz6UxHV7/wjcWWfgjs8Q0a9CLWIfJMOQatmjTnp1x+FpZBrDASDVcjOPm+2XSzC9Y
Q38Z9Db0h3JM7pVelt1JHtoHrSm3KIBXFRhqLlSFRQ8PvSTQoqvZR3FuZclcdOcQJGntykHXviMx
yneh00YHdn37mYUr9mao5xCiovAcxbW8semvqo/it+ABpw1NJYb8dvWlURQb81SzOlEisL0eqaLP
hKPh/SiX/W6U+9rNC8oY4GiL/Wyk2feu1+aPgaT+LBxqnnP3PBuNs1Ece4EQ/LYzuP9FLQWHYlwV
aOCtLViVcrSRSAmGLxZP/Puwr5IvZtt2oxtABVbdxrLzwf0/7J3Hct1It6VfpaPnUMObKYDjeehF
UpogKIlCwiW8fbae9Yv1B6lKVWQZtWb/vdERFRUVweLBIZDI3HvtZWBdatKfx9k6x25eP9k10fK+
li628OfcyC9r2UcfhdapmBVivnS2HWG0/jAOrekXdm5X/hIP2n1hTnPnK7MorxDSYzZJya0+6bHX
Y+7QjfIeUram+gqgznU7ttoN0FoBEcFIzHu9rYwJk4RaRSxaxvXHOMnF55Jj9D4vytSAANvKFFdK
gf2gWi1p5+tWVN8OoyI/yqLRHmbXmywfcatIfNOIRBpouDI862q3EEZILOKpnGx5pmSN0RwYkq3V
0stPxjKX96UmjC+doxiGn2KL+MkYIAcHuj3Buffi+ga7zq7xGfjHql9VKhXswlq6SPAZ/Vx5TlH4
cqQYNywEWT6c5eYemf08gbpij0PA7aKIoBRV+kGVRfS9FfilccU/DiFeDS7+dajxHzmu4CX6X7+P
BP46ruiH57x/Pa/gF37MK7x3Hjo52FnQfThPOUe/zyuo6d9hlEHrTYGEondFF38fV1jv1pQ4toMV
nuIAW9Gw38cVmvoOVfN69sNz5Gw2fmVa8Q0u/dObSaEC84CdE2deCm8gvtcnQ4s1SGdVVve+z2GA
FnC9T5MRTXdW0Zv7pG/dg2ynYmfHTXmtD0Z1NKuo2uZY21+3xjSc+izLA5xadnGMoM8t6+zC87r6
XtMmeeFI6jxbm+K92bTLKdFI1SOPp40uarEn1MaKfhZl/7r3XVt6ilwm6oDgQPGcC6//HNVsLDuC
7nGHKCIO40K6m9R1P6tjqhz+9JCvv9+iPwP+a/3zx4377UoQ00G8SPEmHuv1lfqi9bAs7a07vcit
jRCTy5EzJDtpVcWp9oR9rvqKfcjLtZ8FQ/zNH8kVaZbWOT4EjjelmXArDIsLNbqzEm/YyKWNT3lk
mhexZf+qSpqmk9aBQwUgfD1l3/yVKetm8IaivldGGwPM2X4ubKEygNV+JmL5JsZ6dUOZS8GGYxna
FNCQFF7fUKfERruw5/qe8fa2iNsDOPHWXboLWaubeiq2UGdwLDtIeP+D+cgOfaOVWPSmpzh6LpwX
sLSgUdq9GLvjXFyrjQiHwTwUJvBHfofd2XsCqQKjcPZ51Z7SIjk1Q3zdCT3xe137yYm3ftnXfwwi
/TWmdBVC0329KdLdaU7JoMmzey0bla2jtngdRFL3i7krMZNWfgZq/WU14s2hg9QD+DAZYWW8vnnV
ODlZCjZxT8CAvVuiadl7aKtPYxHJQzWN3k2mOHDDmp+ukNftCO8BV17nnbx5sHIA1V9fGUX3ZHsx
R2fvAAHFlYzCVo+Kn7xtf6EqfevcUB4yXEMWixrn9WW0SkMyqkz6PT7o5Z5ZT7Y3mTftsE4OZqSE
oW5lLZMXz8Kq0k42bSRsvzFhWKRFk1xWvTQ2ykziR83o+cdm//+yD8C7g4uNoweIJXKvNxtoNdV5
X6ZR/D6J4jKI8q6/cjTFDKJqwMHEmPTNoIlbxVGcm3+/sP6XO782gTgtrSlkTGe+oWZ/GudqUIaI
CbKa9x1Bww2UKOZRwndGeVO382NjDPdpPhOvHWPRTf30qVPjcDSa0CnMiDzh/lqMlE/zrD2XEGmz
Xn+JNaPzwWY/weoKTegmU0Wfrg7bf//mb0pl1gyVMu0BPRkMWPRQb9pxpWKYG4PBvq8t/Rwt9m7M
q7AkFbz1xlMqzcDq8BNXzEet/76O/n+V8j/1VY3yY+H+pUp5fM5e/sehzZ/ll1elyvpb30sVnAPe
rWfKalUAERjy1I9KZf3JyschZ4sAOgaPPyoVDcrFapS8cuvZuxls/ShU+BFEPdoRVid70/pbv9dQ
v71W39ku/0CreN3Oc/ZwDGGiQVuDFJDx3Zv2qjL7CJKwpd7XWqbvZzO+TQs3O2l9i0g9UvItfeng
d1Z5LqsSNWvSnzOr3A5acRL0xWfblM+muUiSVfBei6fqM5z59r5wml+0+/jtm7K0Qf6o9952pdKl
vc454e57LfnAMNAKClVlPRvOSbbJhz6z0AvWMszxIv3e/v3S8v7X8vpVIf6P5fp/YhFusSD+eXnf
PRclG/efOEPr//+jBtfeMbtG/slxDCa54gg/OEP6O6TAiLpWYRJj0h8rW9GMd9CdqXwYtaOAxB7h
x9JWNJPSHa4Fr8Pa1EKK/pW1/W1+8Ue1sM68VkdReJHfzbzexh3Fda8Uhbto97pM5oyICqQ3gRMt
1ZcqicRGdJblK7EWo0wfq7wMXG2JMPZI9Mw5yEGtx21SVlIJCsdrN/E4Fovf5rZ9bdLyoeZWjTYj
4HTWnTDV5/IuXZSPzdAC5Ul9LD8RU0qqgywNxgrRYii3zAgWLAzwjCl8nWyHatOrlvhS2JULuCIl
ivdU4PG0Lbq8uk4MKqy6G4c6GPVh6gkdrWvlgyIs7yqZYhrWAiTxQEgEXJBYZqVfz9Pyk3rr9Vm4
3kEYgwz0GRt+C/98U28h1beI48u1+1xNoqDVsW0viFUO/7Sm/uasf13Vfb/K6qjPqAnDXhghr4uQ
vOF0r6sEiEGaLb7iZbOdjLbfKpiZbIyhUH5yUH6zh3m9MOCX0sigeV29Rt7yg3u9kNCwrfneVquZ
SUE5fJgMVzG2Y+TVtl/B4iHRscuSc9/ERrSTmjMWfmtUdTBMJfPMqotSskmN8eTNkfTzuTUu3To3
R3+uXWdvkRHiBJ0zdjiFzqV5ZyYuS0+vzPl978xWFEyGMZcbYmXBFuYRa0UmaXYfIA/PynBZXQT8
rB+XLhCVg3DELMz0qtVarw5No5p1tuboUvGWXgtts6pOeuTUt7aIpo8EbCMSUtreeLYSu/lqFllK
sWZWTuGbUAmK71sjG9rfHyB/eXbrhJtDErEovhbcz9fPbpxa6BaTPd13sfwaLeUpVrhLC3nYShYl
3x/cL+3D/7i7vtqD/3W3/g/chy3IRxASKPnpCOF8MOr40zv0l7IjAOWuXpqulH9TfPztZ/2+Z6ve
O8zHaAWBd5mo/FGNKOCH71azGh4i7mRr0fFj0wYbWfVhTDHh1qyxqlTjv+Em/Gj16GdHh7bBbBx3
4V8pR5y1rv/Tq/n2NrwFu724xV6uN9NDT4GBBYCjvRTslyaDYkVIX5svMyfUR0xHgnl5X8dbVW68
JkytjSsCKyIG2SfGxeTtI/cn2zufM94e9eDZt3WNUPFy8XZV5Jv53lke3f4idb6g1Q3krPlJ97k2
bzTzIorvCTwQ4BwOcSmBZj0n4s7NLpX+0qmOtX5qUa65F2Z6DeSd8e+TEp2W5Kqddq4rgzw6aRrw
YnLZKICk8xIs3aVj7mKIdGr2yZH7KLodvQcruSqVl6yRfm9eNuvIm5BBSfBefi7Sa3M42Np2iE5W
iY/iPdhnZgR6HSrpXidIdHzWh9pvSsH0vQ3S/raY74Rxv6gHJXvUyG3JDo44R+2+6A42W9y4a/ic
cWtX+zTfWd6FrTGPzx88K8QDF3veMrua5p2dwJm6Et6FNm5Sggmq/SSOxnieh+tZxdArFOK4EPJT
bvNW+nQwRnrtKH5k7J1h3yxPId6PynRc/ym3i/kopps+u69GYOH0VBRnaV025l3d3kX5ORV7xQrS
bCPcTSJ9WfvZEnYMcOxjo+ydytezc6Vt9WpXi+/OB7+0j9yXBf/8F6B1r9DmP1douxcQ7eRVjbb+
wvfX3bTfoapnZoLjM6NySrHfKzRTfYc48k/cbH7yG0pqGu+s1TBhTTSxvvUYP152U3tH4QZ4Cm2E
eoA95FdeducNAQVAhdIQVAXsZO1Z0cq/PjygXXrOYPTNZnG7Otvlc8qSGp3KfkgsCCBbgQNLG9Tx
YNhb22ym9/qQu890RdMhcstU9weGGMLPRI9zu24ven8EEV4XbmZ4T1bUJ7nfdYWXBW7iZfguxdnY
+NYyDFeT7rQ1poB6JX1QMfcjvkFGzzuoztZ28eroLF0PflgzdoJYMqdUygC6T2X4mTpOF12nGZHv
aiQqxY42ZFdEgKf7ZFC9C6fpoovYGGPhm1Zaf6WEHEOQFfV5WWbICnBusg+lJ3MUvXM+SuYoQr1M
kmz60NWD896TxZjsBCOO0h9SgUzcnuMk8aPRdFr8NosFFUZctM92VmtfhCw0kzlwUjzqHZQiX525
NiyTpZBYSQ6r3arAzMHXuiZ7soS9nDA2su2DwjRtl2j5lW42bh30o9ccdUG5sCtaqZA1Y42l75Vp
+kWkmQI3zTTnY2NXoB7q0Dn2BnOlloivjHEZusxuzAOzUYYhhIXWYrodSYNJjQIllZ3EMKJNJPuK
MZ00KlrJJB78Sun1j2YrNYxe7Ly54YSMlY3RquVT2oG+hmpm0srVeudeNZlhK0Eeu2IJaixjGn8y
yW/ZKIrZPBql5X1CAZCpfm1kDHEWO9WPmnSLWxy5exHEgilZmK0Q5iAa195j7MOeZFRpIQKE3F3v
57VZu75D/Nq13WKOwcgHE9W9m5ppi9s7Op2tMkp9T/036qGtjjmqbG1x39OoShloQjcUf+qtDlVq
p5EbJh2ZKLt+8jD6JFjAqY91W81cyFIzLDVkWRcBlg1tH1CVVfq+q/N6O5mEIfhAoO6wIemTD2uS
xsVpIW30O3fsnFs5deIguTBD7Um4fqIToxrYBgsNEcLcBjjBDu+nrFmGwHHSmQfv9YV9XIRMe4LX
HPM5j2eVFEx8K0612xPCMttuWQS6G7W5z8wdNzfsHQzss2APnZ2ltLPAHB2XeLwq0jQ/yhXb9TOn
XZZ9Ws9R7JsJFN996a4Ct1ka0oXJnIlkM5va9FF2k/ehUnSlDszOxQrSbU2i+SJvHvjvfJy36tx4
eCB3fFLd9ySazlVzxs8XMDzRUpUIgSHPNmNa8vIa9jTqPknkjtgAxc5fswk4AFO/OvGdoesY8aVU
9gdhe4kVeCr7hL+odfNVY/hpYEGmmFmoWZm2Dq9BH/2cGI3VKy2yHp2ilFlgmBO6sM4za26maTYP
rUzyrzmjSFLS8BX2x6aKXrqqIlWK13C8tAZ9ScO8WgXKfVsWWgBBoS78DG+z3seRTTximKePwWjU
thY4k1DjAD4d1nlZomGm4eVpTtTlgqdvkOPWqQK9ynLxs3XxBMTgtc5Rml2t+yYxcCIwsmHC4c9k
JM1RrizX4OJjQrqJKEi6d7tC9XlR+8Z3XAXcWIrWUQ92647priP1JuIicEu2qhhdYzsrMfuTzTjY
2M9ehpEq02o2RSM2m3zTgICaIOtVUUHIHZVmK5bUGbZRPeXeVh0y86m0EPsGBFsmD1Y/GpYPOSRV
+GNdszglUF5Z1sKsn1zG8oClHptAH1tt4S8R0TEbUfWes63xYSeVbyZxhP1HNdLPfJ+pPyR2QUSM
arfmx8kz+9HnL+9v8UGIxaaolGHck3m9GLs4X7Tu1mwES0RRZstGDCmiZqs7fEVfQgDMtuPYjhUw
bZt/UVKbqskhEQDbzCLEe+bGSw18J526T7VA4GiY+UNG9jHsD9+KAJuaJeHBwujjAVo4c8Wr6YNt
FbuEjvBiKeU5HXVUdUV0sHj4biJPbjlfM+HaeDGy50QbfQxtLrPYCG1e5KIarsxa/dxWyQ3mQYNv
pNoxa/qd0YskjKLRx5O42w/ZGBquPNlMpdE7peDIy1Vb1dRMsNraxnoiXPnL3Mq7iQIRH2+gOf1Z
i6+Hrj4XhB/iZLU3WnFou/RQxd5mpppeVHasOL+aknlT1OKpGVwl7Ky63jvNeN+T4pH4aTLtMdfq
AylvacHjwKstP4/csxQGidG1tVHRdDv9Z5SFMhgG6JseV8vVeJc2I1YHkXv0jPTRmg2x7XIVomzK
OAF/PWWxfRxrzHDJ8rA15mOyVNnRbA3liLPAfZyZhW+RAFCVY7kfs71eFryrc3PAahwBl3T3TVwg
Ax1uW4DswfaOnlax+6RxYE6flkElWnJ05gO//xg18WObmowwpHmXZ8lxcMSJpMiLbJgHX3XJwFTV
eTfUEyWqysdWsXmD6dpnS0nlphhE6wUYhCLituDDSDX2JRZ6bdNtFFPfIsXiJV1OaaUec6mdRmy9
gkJqfmWZV70YWTXsOaSlHeKohUfhuvUTTUFYQPoqbW9Tq/m+T/W9OrsPVbuyfBfRBDMA7MOimoGK
5VerJxstgbmwuMWZ3cjwscxKNmJKy41Y4AMJqT04+AeQ07AWNHn3OSn126YuoKl0pRf0ixo64Lh1
Wd8PevrEhhowOxcHbJBuBjxdqZBKdoHE4riu4SRvKYHuaqc8kX/zrOfikRg4F5Wkpt2TdBi0pt77
6IQ9vxBa7yvudG4hwISpJ4LeKqebQfCZwA3ZpuzrMeF11M0T8prPrqmkQekM2nnUtNnvpiezyiWr
2n7hcmS8ZZciaaQTdoOF7SNTbGyGtHOqAbiIqN65VB2hXilfFnLaZDVulnyJjnrVVHetibOArS/A
M8pRya7NdBS+NG5TtQKy8/rEL3V7JgVwMD/0zbBcLFkcZjVk5LzusXqcb3Rz3BapCDWp04W5PEMG
JteFrHZNc9nEQ3xgVHQplywg/PPQ5NLjzieflkScl6JjL+PgmOJLxbYO3WxfOx2BniPHLOJAYoyM
O92SM36UY6jb8UaYzrrxLRXSAJz95sylNaw7PSRdmcCNrNh3verrSnaemxjRv32ta8WthELdOtmG
8IpdrHrXSGQDi54x07SWHONs72F6j2f/Dkd+4WYowT+KTN8qTfueMuMpkdQR4rOsaF3zm2Smn21Y
zuVdjxeEHfH4reGZWlDBO6Tll5O9ES/jdR8/5HkSOFqzjZpuS4ixUnYXs51u+i6KztDwTmqXbpUc
aZw7Rwx9X0bNCHJpaptaZLXfiqnyOWWqXbvoiy+bfq8RQpeCsIbDeqk2kR8jr7w2kUlouwiRuQ+d
NYwRaG+HMbuyBk5pz6bljNiZ9eVzVs8JFn7WEgJKERTdUI6oS/cFl85tiRwyTJeeSlmae88uLker
PcmpkWGWs520yRMuLFhuLpS35bhafFr1MxX2sPfK50lf0StbnVHb2F0hPjodD+gQL6rzxcg7kkWj
WtAedJ27EYSjtFCWXFVuy6xv5n0D0/mjp2aeG6R27qbbpsRyPGk7VYSitMcx6KJeQTVAkqLfVn1y
aQ4YreFfnZgSzWhhfm6stHjWzGIeNlAVsFTBzNdu/Ihs7CmILCun2JIyaUKSWICjMWbkNOxwDvch
kGBgSrxa6eOLbhzpYfoXbms2HHQ7cpLQRtqesh5d+yaNi+JrjoPZgk+nat45ipuvu2GN9UQ09NqH
Bje7BxBJJOBZLezyFnmae+EgHBMQcAfzrtJjzUWl5xEUK/Dw0/EtnKovvFrq4k9N3sA1GJwFtaTs
gd5xqBuqUM9HqNDUHtHNOOptG2hdN1/lSjV0G0jjYBFTV0zjnqNHdcN5iqHVjWa6fktJiXRUKxuE
Vbj6Wlp6uW4fyyxRHselVC4pTeb6lM12tina2fmiwVEDya16IFji0pdP35rsX0IQ/nsikd+st/8Z
b7j/P/+bcJX55dVQaHXr/g1xMN+tit3VER84//tM8/tMSId8tSrMibQlvoIZ+x/woqm/I7OGHwE4
6Ou88w940bD4PGheOL3iBQGAYf4K4vAarAalhKdr44DDtfBnYT71Gm9wvJ5TGAw7yCDrcT5f4DV4
KqBIs+qAWH7clb+baXyLk/wDyfx+MWZf69/DFOov4RVZ3+qdrK0h6ErM2+8gC2rVkW43EYwWylrS
TU26dmaek35dy2x3VwhjHBCB9O5ebXF8p4tCtbOiDFF1o7h1b1ECxWl7rdeWK/cSwwuxtZZMKoe6
xf79pNdRV+9tZ3TORpKT4JKJTr+w2qSLL6VIk5kajayOk7DmuAaf43QPhwJT21DvFqvdaopawK5I
kchnNRKxkDd5/SVLnygOIJVmu67vuuuEWG7ASdwrjGNfFXXGdl8Xxd4cTdhulT5cEW3BJ3WTHNLA
pnn44GWuXYMyMggL6tapSYwfBLciRVB4nZaxm7Kjj5bwbcJwMETlA5h75UO89cpF1UIo85SQnasK
5Yy2Qj3gyFL2YdONY1IEVEsZHqJ2qRUXA5bQ0gzzHm6gT1sTdQfdk3Q9sPAsz8cXugcPajWv2Yml
TKDCjgrm1G3MQ8Q9BEjKt1pOPZLAFwm/GlJUqqQm0xOiY+K02GiaArfdskNI8pQXRTcH2ZopPiaR
5usEq/u5qXCCjusnZZEMATpWdYSzS8Z+A0lJowFru7AnNIJTxrr0Kuc2JlU81KLuwVOMjBtHtLci
9CfRO/f2nN5WenI2Z0pIS8++4Gez+HPPzr7oaZhkS7plxR/q2bUOHnWTj18i8QuLFwcZl6aUr4+J
3R8xGkyokAgHd7Hc0YxuVxagEIqV0AspVwNb7zAsY5iM5h58twmzbLyZ6vS0qEUSilTZtkXJgT5J
THOnKET95IY1z3ks8FxQ2xdt1FPY0AP21iv0vBT6WZ+sW4wYMn/W42fR6sfZic+VCzEla+0hrJeo
2Gmy3Zq1de0OeZhOPcILTbkctH5L3s0tLeFltoAI55p+xPbAx3OeizktdVvawD9I94YqSEyR887B
I2CZ5ZW2cPWKNJ7SHq4tXbyQSg4I1DT3TT/cGb26oRq7nI1c+EUfvTe64YQh/14x02XTe/Cn2yU6
LEaaHtxcFb7O6bnoHGOqvazfCUVGR7+to9jEkeZ9gYtvnqkeMNHkIn5bmkBzFcYOWOSjKivqMJfi
0WxixVe8/mpw5zIgqavx0YeEHvgl3gpfNPwV/NibLgkWTNHLtS/tpOfM+Wg9cGS+Q+AVNvmyjRZt
8qusBRov7u2MAYBVe6dRXy7kklyXOq0msreAc/gSZlwMM84auVBmbtEpSOhTBO1GRkmDqmsPeuWR
8+4C/3tLu3NBKyy7e+KLXgCxur7XqZ89JaNNEeU1le5X7H/u+hEwUPOGXVPbJ5n3T/Tpe9IKawoT
JhwAt59E4w2BmKN+a/SgB0RqkXXTGGcF93Nn5o9eqmUKCsaJG5Gl6bmralzk7fTaqEpz51XV9aK0
kPpE/aUficNs0iH1h3rZow90fUM4LxiVbIvSLU/ET91WGjZVYoImB9a80MSUjd83DficXC7M2GBm
rZdLYBjZ12E2JJ/kfWI0H2C6zt8anTO8bw6RN6wQ5dqxVS9l4ml+rCuO7ynW1jL7jTWlij+ARfiN
64VkYyeU4vrVsEBrJ8/z1Aq12iVktRtFIoLZoaAfi2G7pAvk9OIoZoMWMDthmiTBhbqNOkQ3bdab
aCJ5VXWnuEmjtAHts8ZgsPIOpMF6iF0Nf3pnEEE3wsJUF3MOi8m+i0rnWrcy9zqi8NsA1uibtHTu
TUqovQDScZTpoa2Jp+/ieg+lYOOO9WFeuJoBUTHQMzMJFKEttxnHNOT+9tzTCO+SDE/XeCpyvKDl
1zmXD6XtfAEHZf5NBbuogkwt0RM8C3ATsmt8XnItrKQLLuVNVSCzvtvEtb7FbHy6UNvaCkxzSKFS
KMfJnfmmoqPoi+tMfRBFJPa902+juNqYBiInM41uCGS9tIvmc22x0MuBLMdEWBvPranp6E8cN0JH
PSf3heqFeothgg06HzS05uy78WULKjJjFrixCzFtOCTkJYu+3Gjq2GjnKV+8QBtb5Ypssjb0ekGf
kac1MHDNs8WrJbeRlgAqYv8QWX7qDaeyzo91ZbRB4zlfjTFja9CyjHMx1vNN4mo4AgIuHlypHOtU
Ev/udqWfmPRifTmJPbyTmzhvPqCYPoML3ndGwbIunV1DgzMGy+I8Spq2F8JblEuJx46/jPnZyUtA
lr4iPXkBELTmrdvWn7xK3EMrMV/mIldDy66vHLufb+iFclQwyZbD79PilB+6ii3aK+r5kCrqPtLz
KbSiai96aLIpzd+mGcuDtBXVj5zoE0U2Yinr61DycPWhcvepKbBgKtLxpNlY92VQUzkiZXEfR5yY
6L1M5C+5wY3iIUl1ei+dFOEXlhKEpU8+cpFbHcwnJAPhvJT5V6gW7dbrq8qfZuMygS/rFyaot5XI
OlDW3jmRFsds01/1XhvrECbo1aCYP0pqtaCqWveySQHxGq9/iDwIOjYR4b4UlgIWQ0i401SnPvaa
g0rhij9KckIZOvoyRpUknPSD7CQ5cKr15M6Vt1HL5SMuvzcK+1REzhJortec9cIijCLJzAvVyJZA
n0AMBrNWQngXe1w8j2iQb6yyObuOvLPcxNhoc2yvB+C4sYRu3i7wQHyjICyUXjG/c+3lgzX1aE8H
cxeVJCOVhprslVipQ20oeqikVXoydeVctZUXQrr/QNIZu6em9hf4kgHbwyjcIDpSvhDl8bmfpvJS
m5JbCycUHhwlj+cq2oPlOls5WsnOJFk8KBf7wyKLagu51dlCwS5BHHnstTIbV0bT0YBPnQ+GMW4G
NTpknbFxC3EA0LmCM/A8mtOZFW5e2GT8hHaUb/s8LnyyiS/7YuY9md0yyDpOiSIj4GFyHKAKpuTm
ctIyRP2lHL6Uar6BzHvKEwus3ssYUhlXS+NdpV1yXw1mqKn5uRFwpOIKw3+v9pUI/4y4tNUwWdT9
kljXmNXeML7aoSV8miAVRg4lxipXCjqXGc2Uq8+dm9C999YDf23pu/X0aRj196oDKypxxhOCoXvM
Fm8LXW2OZm8P4DwjeUpMUq+KAh+UyWuGoGzrD1WqTD5G5/olllH1dEgb3M/opee837nNVIkbmDu0
3vgeOVMw2KN8SUadXBUh6kEPwFeL25gY2enMxjxqAdLLQoTNYlkkkxRwxhU8lBQfiZPj7MmeU+Uz
o5nskRzXkgH+jB5lCMzYM85tb6qUhARDBWnDwC4kuUAS6tcYkfcTzs7K6XzdmXjkEmG2sZprr+SN
121QLHVuH0PHoCwQcfvpoJch8WzzhRxExAQnmacmSK2o/UngwEpofXNhtOErz5QFCOXUeENqr5Ax
9jiaw3PSSoVcRhIwE39Mu7oKchdU1ldqz0mDdMalBwil4LlLikeV++y1IfZQ2R1im2Gn1LnxlEW6
2I6mRlyfU3QxaDLTpdCd8RCgMlysk1A5rgsjc1JUa9KANNXAc+3Rn1VBrAzTT7hyf72rdLYrVZ+8
Inhsb81aaixTHMh4fdAVTf7QWl7+MIDvKoXOKUy0jYPyLnPVzb/3mW+k4GubCX0YEhZjeWx+kAS+
fpiQ9TsjVkdk9umQJ6EpK+M9wQ5mu22mqYj8Rh9mBqzw+HIfEIkuY5pd0hfYX/KANe/9LIgTtsGb
hwzjYG3YEVqZxBC9+UIDWoFB0Rs16FnNJ1TV7mnKWgW+R5pcK1WlnOvSiXALG0n7+feb8XZ9QSXA
Jgy7LKYyuJatHKo/O7GN+tQ4TmTGYZ8vRxQpMuo3/c+MZfElfIsjYMajIoXCg81hM8Jd4fV1MlQu
EdnxUdCJ+gTX715E1CFV1g+h4ZTR3cQYKmxSh/FtnZbbgkTE/ZxXmHO2yXoyQWSqO170EmLpEZ+A
r7bSH6K4zwl66/DE5rTIbvRmAY5uc0Y+jXjscGFjozOrnWnnoQPYvrT2tqVttqCeQow+Ool9XaWM
8rQmtJXysmv0vTuOqa+16aVjJA4tGJJwWQC9Dy4nlsGAPqVIunDtTN8AkAt/kD3SnfHB6hJAfr37
LBL7GA2uCCniL0lQSfASYAaRzX1gd83BQ+9A6TV9wELtY1/0u9q0z17GPNDW5vcgMLci0S5Ix9iJ
aQgrYb23xuhIeuyxkNG26dWjri5nkoOWI6Payrf7aLs4VesnzRgohha4RJqtA8WvijLcwXS8qrPu
2ETmfWG4Yc4YJsPzDc38CQPFm7GVn1Cb8gtFf832CyGBWshN9ec0iXf6mL7UffteX5DZF1q3bybt
rrUzUgvd7lx33ZVXTdss65i+MtpV4uVxrXapOsXR7uP/y9GZLEeKLFH0i8KMedgmkLOk1CzVBqtS
dTEFEBDMX/9Ovk2bdVtXSUpBhPv1c69T1S5/LBkc9YR9tpUmV7QuXoQuPmdUiknrq1jCfe/bKcEp
YeKs4741EMV16J773PpkbPblVnlkWdOHL7aTNVjNzjOAFtSi9z4MRq482nrz2K4ppbrKj0SUXOqy
e7TW8nPOigfeOvxH234moaBL7YcebsrfyDZsUH0lddBQhhzqduK5+uwtyykYrWs2uG/pWr5rLd+y
PL3OtO6RiS5DCBlzOjto2z25qhTzZfPtFWKJspIe3KNOiXwjf6Wiep8H3cVIUl0kjXKIyOo2nz0w
l3Yenga7ecvGdd533cIvLu3lD9Czv8eSf03L9rBZTC/rMWkNWBe1+XOcr82J5XjnJcRP21gl+kmV
LxEe4COrow/ScYCZO++vXO3L7E3tbrT1sxjt4bFZBKXfUD7agb7QET6JTvPEMzHbi9w5l5660J+d
w43XbFz9cq8gWHbmRL7yyCguEZlVHGET1qeqVVcS4g9pOqITO+U07HAzHuWU7/2R4bTAOXwCaHl3
kIdODij5MzLFv1JODJkG8TnI4VfrDH60CQg/fs/DacQAlxRt8T2Ew5tXpzV7eL2FCae/N/ztoGqX
R2ttXbZX5GzLba+i8ZgIVE98rsQYtpqJr8lya/yOO3hyrMZYmqOip/AxLPC7bu0TRxYPvk6Pst2s
D3hvpkzr+BYqjnhIDIZmU/sZwNtFHTrTtZ/DNGqpk3Yu+wBjOTDwBwQaL3rpWHbknkdv++MsomKG
RDXSmURI+L3zEObhy6wJWNTzC8OSKNNgN35ql5Fv37EV3vhdmzpfTm90Z4HpdAuamcYcJ1wdPqhy
TchRegNjSSQBR7HfbiJK+Qk89sIa3vToLtm3rqzdCILUW8vRrF2oTMpJ7SoGEM7n1q6PxWg+paG7
t0Rx7dvid6uGs+xFYokxnmjURbfsVWDCblZP41r8Ye6a5OQHFdK5LZ4R9cF20Wvm7kwp90bYHrrA
/B6332Zufo6M3s5hOTj9wamlyD91b0yHYQaw8m1q5LlvY8I1RQJyohQ/cMY3V3TJ6IcHs/b+88Qc
SrpeZeylufq7oiw2FpQ0tk68UYnfPk/1jtnzHHl92bwS7eG+ELTdo4vywYdBQd6fuphiwlQ2FOrR
EMVyWEOmix1pKtDeetdUa/UR+vm8U3pZopHledHEPoE37gB64ir4S07JaZtEiqBgxu4s/rE+DPoi
mBaXTW/FMJ+2Kk2TmWTonK44EoyR/y0bcsE5H0Y0v1QiSS2B8dBW1MwwKvTbbrZzsynYYXHYHlRh
vLvWZL4YRqlT0gP995Fg86SE4ImknK1bU5oyxP+YzZcAEiMC+Bv+MMHvzmWp1geRGn6xk0RvRI2/
WnEWDE8zysKhk/oEoXNhCEhgyJByorK6JtpS+oyVjevFNHUJu6WvwRzchplUkZRGISYqT0d5SnuU
jeW5yUDfar810QEo8vKq/xi0/dUt0DHQbsSh+IQc9l4nznbQPeplfmZpyNVZGzHufH9of6x1+GvX
w3wgw8qMpk6gi9ZditZjFunwHRqwwYvfSPGHoJ2AhS2M8oAOB+TXtvs2ZqXOzcB6Lwy0gj/TV46z
78h6AsaZhvka0n5ppsd++Itl3OqlECQxxUbWP1WGFTAVTcNNAWV5g33qCYtQCZJ4z2CbGzlJQ99s
kjSr9KHjlnrYesXAeoI4qqJQmDx/2u2cEEaQQR84Z2Mfg3CzfUDBZnsse3sQ0SoGVaCgEzaV0Ws8
9XPPfdfVotiitGs3M9mmzo/DJij/9nOZvpuzI1/bdW7OpAVlQTKOwG0tcVkJwrj8GoM+SDrlVG8L
w9yrLhe0XJ4dr6eo41E8havv5XvHVG9NkAVXi5/tDGA1eSiei/kogTfatmekQHcSp3YVXKgnskj1
y94dxRMVrn8IRPsxIe0uAUhdsFkpiVVNkZT3iGpcM4cgF1XEarj5M3f7F/C2lsE6B2Axzd5z19Uy
0pMffokhh7Zke7jzr0FqfBt6FjgmhF8cZk881lt7mmrvcWFT0mFacliD0Lj0SMIo5E1LyC3Wdk0B
EexGr9UvgIZH0W349t21ea9S99mzp5aOyQqHj9GvWjTpIYDlVqI/Upoik7g9bPjMme1ND9qxyxhk
u4yqbFnw0uqLdngOXM4XiNeZqw0DMq5SjWMpac3K/p6Zr8F6u+ZTwQYDVGLf1mc1b/PJHcQRVmW6
WZb7H/ZT2AlXOFd7QkEIEGt3PotVOEg1N1ctcx5Mhhv7ZTU+OqnY4Vtt3npIJwP2zbjY7vDLWetf
Q+c+jsHw02/qkE3znmQiPxaNzWjfc2AqpZ9PJ9NpnL+ssm2A5Ld96TcKbdk1llM/9ukhC2v8JcKe
Nmdvg+peFovDsxEsqt4YB10YkHSkZGKdKdgYFTvEGN/d6M9p5WkQVulFne+qW+uvhyAt9HPj9sm8
1SZweZi0hVQnBgMGI2HZXjDHPExNukahCT8sunkg6KT6zc1fH0djTta8C7BvVb8HAiWh+aQbd9Z8
07WCjSCuqObUzubxv8xzXzwLf3uTwr825XW2mNMj+d4Io/0BUN5iUcIYIEzEkzuwmoF9JAxYTNDH
Mu5tdE9R8fCJbH4wGmxD5RyeS4GSKnKqyiC4ZRVExaYxVhNwGS3TclicYkqWjHkWij63YNEfs6Yg
zWnctvfATN87yU74cmQm3zfzG0tPu8R2W+7bBsoI8Z364W7n3Gm2XPyaKcAIdQxbQP1yO7ZexnSs
BDdLVOdsfNahW9xG9s8w1bABPBXJjJUb3HpJBemPwjmIyTW+0OqGMwRo5DS1v1NWKJOhC9SwYzhH
/9jJZkQNX7rI33rXP/EpgO443RrphrylJdgiCWr00/d5PmU7pih/i1LLg6BXfxoa+1lKZ3msmsB+
NWYKjo4QZUXc3d6tneaXN+uHaSGsZg3zw8weg+eu6WScudV7F5Yfg1usUHgArGJznvzU6KPG7GYs
Ees56xE/s7n/RY6gTmpjAN1YCL17asd1+tdUnYrXafkuy8k/lwEBfNqYvpoqzY7rVhXXOhu9ODW6
9ejSDO+7flVRqilX54ypD/RVyR7bFk+ePd5hiex2P7Mj1KDH1mjlX63q5dnCMBibvkq0LicUsupa
FfUz1TXzV7YONqX42Br/uZ16Pmq1JzEn8rK746TRkCKzycWgt6gZZKINCIhdmubDYRFj8GcgAh75
jrhMTk3eJQ7xUy6nsohdLjlWY/Jqvtr2JF9XxyW/eBoAlkgNSMfb5LVkOqqhEVAVMk22hjJ+XBHJ
PIe724jNLGVSyN1ozemjOcPzTOGBulodN7t4ZoCHkUY/eVv3tPRlUgn1gi0H+qm2DkZrj3Q6zBJ6
Hf7rq4AucGiGT2cWLLxY/Aj9isN0ScV+NQtuuFaJaFwzudcl6ZIWSPwu36xEZXN9yAZRHOFPCdJp
fk80qxD21kMLNGaO7RlJ5QcN30mcogB59J0k8LieZ1S5neeraSfmDj5/6W+2ZV9GzW+/ncpX2bRX
m3lfHYAchXA+u95tMOAxSPKz/hHWqr8BW19Cv69eHAn4bDWUCqkvT1M336SXaeJ9uscODb5jScQy
RrUyPot12E5YAk/LZFh4ORszJpX7dyetd1ek7gsjZ+onZ5i/fROXnl/0Cx9MlfFbrj/T+h6itQ7f
rQDcRpl3TkWxvYk1bJ/DLKfAd+wgmV2I5WGlPebVObk6JNjCyhROG5QAL807ppCLESOwmY+4EvCu
5vmX0VIihlPDjMQtr/aaspDbpa6ex4fV5ojZ3I7JepN6F8ub7L3FNHgXFmzc1OFLKvjYO/9fb4GR
+WX47C8gakXHXpylHWEqhX/RbvMYNqt1YJd5lUhjBvOmqtzCi+u1JJE5A+VXSCNUwoydpYIrLaes
PPPe0uP2Q/ifXYgbcP3vcXP7yDWb37b2Ll1d9reqtWJYoY9BsRCmmamEmMWeJAiT2TBXMe0s4MXt
P7rVUtgK/PTFCcpbxYDlYcqgHJ1sbiN7JlmXlTuHrOqZR6MfWtEYbhDuc4/Qm6vz6qXVzlnVtrdq
MHndN/KYjdZ6TKfsFVlfAFcjQFN87FPlDRjLSvEM134axVR/sXU7o9JqJ0oqm58XrLrPGeEpAMfB
mF6HjgDEINOPUurgbXJLxsPVlsUACUWipAFOCKbEb1h/LHpcjmMweueQrnfX6rU59u7ENsomhXUt
/uCmX/62M03w3Ljheam2PwYxoqwtWokEKr+7zkH98dV3bfe3zVBNMmSeOPn1LBP2Qeq4rtQbuMl/
aVHlu43zNYFAxA5aNZHCnBAtDId1PvtJUDLKXwjz2FRxzjWAOfF+pBQ3RGpV/JoGIfDdeI/+unCu
3YsCZ3oNlvGJT6iIJ48NMNN41CODjtz1LraVr3jwcPJ0HMUork/llLYU1Cp8QqH8ZaxbT7RW8I7I
8Y9BG/Ro254My7nl5uSwv6H4ktjCD/S9IinGvmMM5DUE0FpEWczyxgoXxg1yC45hnXNHFUwAbaP7
ozRy8UBO/o7K/lE7zg2JtosaVT3pTtW7ki3mO1e4f1y/5Ev4Tn7avC2LOqVeqok9cLAyMibG7tLU
06GS+bjL+6U857PZ/JWysQ4Df2Tyyq/R4uXMZv/a8qo+SLW8YnNgA2FAtz5q9WgtDt/JVixxbqn3
rjPe19C/ZfWyWwrWJ5SOtcSpy0YK27HeTByAo+KFFoZ8Zt77yx2og0K3vCh7We9uAfiCsbiYy7CA
/Vay54WxcDku5pOrqr+Zw5tTuCLOK1vx9DA/ZmMO1E1ho65O4XInI+lqApdGYJ6ciAM5WSHV+e/h
EDv8N4Du9apX9Z538nXzAQS6UrzpSX62Tn7kU3R3WNThk+VtUc3X7MpT2NHV+uKuIvZLFa+ADDwj
4RJ39lhHq8Uk1xxE4nbqleL3Xa4s7RS6ey4LWN9W9Zeyyx5sYwZ8nvpjKnE55cZ4S1PzQob9A6ar
l6aUatdr98MBriF8KK/pkerPxnBRVuVTueXvvsPcRhXT3mnX05LK306wvJelcfBCaKTCrr+8XpYf
BuG4u3ky9jkfzBWZXO8GVbdImxXl31BelxFjqWnmsFY9plPDdX66RZVRDtLKxuJbMfp83enLpTjV
JZlcmjXdu6xq8WJ6bQTajHaGkrS4B+bFT17G8H/EzR1mGRTQ8nvq2+OKK2qnS0U4JGuh+Ff0zVYZ
r5PKP7p8+4+X27k4rSxjxi8yydIuqXSbomIGz9j7oTPdP6HJkHXGabYPpuFojuWTt1BNCrdPd+4i
9plATKf2YpBNH7/P++LGCLegE9psqpXgtjo1YCuxfXtGhUk9eNVXWFozhikJuc8RlC+Mn4Ne2Int
sWh8FQGPU1PiFtJXqLXpUMtiryxAgLqZ87hZplvnYXSQ2n1EMXiZA/erC4HYpFPBsbNnvgnjzQPU
X9D12oI/WIZIc9iIKZu98NjKisLR6ftf7tL/yDx0D/RXCMHVIiJny5BhpG2lVpw37nCeOYpjy14q
ynzjBuaKmJ66JuPD9Gl15XU1piuznoesQ5Ky+5EsSGMJXnx3fZ8XmjBbjt91ZVQMiOyD4aVnYLYS
apiLELL9WKajvzPqIH/MtymESvN+B6O5cnXwZetUpUkwzs+m64Jn+/BHLgmQEYP6cxXOH0abvbXY
F1iIW1+J7C3iwqjenNVJeSCao6Q9jscydSPGjsih8wM5vY9qDh5Val+MVthxLgsJjTb9DJojIB/l
a94YCKEMwLYpoGDqptPsbOeu0tRQOcPPKSWdUbIYNd5a42NwuNUBY6nWLTZ/zWt3rm1LxtOM7C+C
SsSZoouBr8MjwoBzQZAhWva4CCAL8Idni1D4RNpqeDDs5nXtZpfLMguOmUkzYBcNq9A3y03SYOGd
klGAjYzltsMX1Dr9GO4xXOW3LCSNGCuK8aJxEuhdZRXivC7p36ln6m91W/1nqU3xAFSN48oIE3Dq
CywaqxMIAn8x0y0lXnG8tH3oQekQeL5oI7zkbH49NEqoaO5xWZcGkhgodMRPKpLVH990KnhWJFsf
zBTHsOjvkR2mekp5WvGmeV68an+i5Axg2nQu1AeIqH7z0lbfVmmkN/R0QsD7ZlyuqQc7YJoVwv+i
g2WXT/6SXYLBTUr7K2SAtm/HEgGGup680tizmqeyZlpbG51/FTk3O63irnWovQ2zNyEWq0KxctSl
0x7KF5dVexgYMeGVwXqctiA9UvrFuPG/miX90aL1Tp3rvm9sDtyBJHUMJ+Tfqs5w4/Wbuau8+Xur
QB+2nGlP4K7xmomPESb71I0MU3Og/MStvG8EyjnpwuEyKa13RrO4uKu84uqI1ImNFfe3kzc/BI1A
Jg7By4xxi/F2yc1uyPPgtfZ+zK09rE4TF6L8F6Y9R57oBIOdwTyE7aR2TTn9YSJ0wozFZ+sVn+0A
RL/BvWxuexuGjLfdMzcKdigjV5vfm8f35Iftf8Sn/TeL3E8cAiNmQo2vMsv33mZfnWn6vaXyW00Y
OIo8ADs1WpPM0HpiPoDWWadeHRGB66F53PE2Z/092/qlE1CYjPb7aGrNNnKkEexxGLjXmtqFu6Q6
K3w64zrceLWft6bNX6zZDg+ZfXchGv7EMFTI6U/jpHUsTOuJXVPlg+t2uDFrIrdipIwXp9V/V7pp
1L+q0208drxxBzaJ123keUV+B9pNqz64U1E3CV+US2CaJIsCXDsvLsIYsOIEIJLpXbvOTU3Pises
sxTGEqxdbuq1ydb1MGyysKPBs2+dGscdx85pavw987PmEZVn2yPYdSh/hVvvbUUlZKKpTPd0eZ+2
MB7Fmlj1zK9x+pyE96dWrF9gMNndDafv7JHkoQpfBbq5zN5RIJ5wiMrHFc40HtewO3LSV6CKznEB
/AJJEhSzudMOHOsVQpmFtRQLQxovm7B2cutOQ6jQM+pvNw0PiOA542aJ1x83sixYdOHjmKk3IK0w
XeCd71kE4Vtv061Um8WTOhE03DxMHq2FR7OEZLGOabRq1x+ggbLPNCdueN5o5hA9lzow9uYWviOH
vWK42vlqXGNkNyTbMFma5jDkFJWZ/lXnk8GQq3GSdPabeAChK51gjbq0/YDVSIapOa1l+jBOxs9i
Wy/MA6/KTi1EBpIOwnXIImlPjw14Tehv8ezYyaj6due21YusdZ+wdDGI+I7/AY4+GmWuDzKdniu8
DVHjVWCO9SL5kpL30GaWF1x4ibqdW1Kjscjzt11vvDeTGWM8PKWdzbhtQXpS083Of9V2l0eoM2eW
ISaBIN/TTj+ZMr+l+r8Z65qgc8rFfcT5k5UDd1eIeiiK/Nj6ztfM4936HSO3u9mwqy8Z0qm29Jm2
8jgu/S9z25JWbwmbmBGRhv3GETB2JcrhMDxUHlEPfv60oA/w1JxoXA6uKn75myaUAZTiJInYHty7
HXI55SZhkH6eH8Lcf90WsB9ttZchXZt9h/xND7lBJRTlfzLN/im3/oeKekvxx1GVf1aFvJgqa3Co
2R+ZIUEr/XQEonKo3TcBs+FX5nwlMgqI1aXkc6z5vazXZ6owIoJz4iHy9RLWMnY6hYfKb1tvX85e
wAeD5htVxoa/ncwyc1gR2Opp+u4sj7ZgHLsXN1PpqxPwMu6quagi3MrnSvWM5Qcs6YWt6tgpmbSS
QcqEVfijTKQYvH9aWtl7mLHpvNpwj/XWgOFwNOr5lOKr5OyzEwuN2CrYxjnVJpRY/bH1IyjCbPgq
JhR5ihvizUneIOCVRVBGfO/hiyBn8Ubq/6TZ3L22nK4MPnMvjWys+EhOJp6xaXMTsHl+3JKlVF6+
nYZ+wsjkuj4mTOCQhVxCZJn7UriD7Ri/kEpJ76aED7hhnzbf5ohQuKyo7H609MOnwFZfm8MIx0iL
xyEn1YPLVENmYV8yhjHJcsd4KTLLje3VY+WQd4N9SFZGPYOD586+u++KzivvHnvePPw5RgUGbGPT
s1QRxI2XznGoobQWV7WPuTI9CpLwACJ8MJZtSnxrw9Gcuj/MyNXjlDlvfpo/pz6lXL/9IGO6idl2
Itmc3OcnzpD+7k2Q7Wd/R5DuWGg/O6259eSV2Ye/OicZ4gdU7nlW+Kvd9n5MGvXvBqf/VumL9f/l
LZxPO5jyAhN1v8WhDH+oUPA/6ALJyAj+ZlKkf0oiFJKwsbq96mz8dMRvFZBkXk26o92oBK3s2ZEr
30I2NJe5yo/SEFXMdOoK+48XEyRYtACmZepVx3zAYNHSEjLKC76EEO+bp56M1Z+jxVr4oYjRnnvP
jfBQmnxYfuLfzaBOiUNOzVUfuxZ9xhY+UyPEg8hGrkf7tZaspZtgKzLRfGaN/ukwD2ZmyzzQv96T
IlJ8yqTY8M46w21sRyvxpQ/IL9kcuJmMIzxA+qzEYxa4DDmpRnGzYnKws9UnEqBuE8Ppz5uYcZs2
e3NgEwHcAhXYFm573Y2nNbBrDI3zmf0b3alvkcjLlPyIqTwLx/4kFt2LtQiNfaGz22aP04NYy+++
GN7bu0l30EGKKoF3l21z6065wwthC6z3zttIYh3EQFbxphjOvleVn5CslTPowyFMGKsGO+0uhjl+
wVnzqPHXtKQTELgQmLKPZgeHXMMqm0s5iD1RpR7xQVn6agY+cAtpNZA0I0lL8lZKcz9XXgrL4yx/
jVF8rnrkO8bPSi04QmWkzNVoqvIDnwYb/oKg/Foc47+cKdurMzUA/Y3mUGZ/KQP5gkHhQoVPskVk
EFvslrRWNltBorXabkWe2S8WLPywq7TLbcPgOupB16M8X8P7Mfc+9/nVvUfMNZrquw0+dN2PO9XT
tFZhxfycdRi7Dh1jF9x3LCB6niQR/bul6c4e9urTSs0WL6yzpfd9ru4W9wK/3EGvkEd+4+JSBiwa
y6gfGxI2DI1VHvlXGVBkhPTxP46ONWG11lN24Xe/hftC+QC9KfBi821KFubs5s5c18vk+BnqKuvA
3YvM72qXMVZjbIN637GOureeLIm//WH1Wr5Isy0UUyJzpkixo6F4WywEymSp8GCcmfCHfmK6zRAV
JKnYvC42c/EKH1AeUwitv33LJzZtaE3lJaZH15S480RAx7h6I1PTjBSjqRL1f9NIVSM6xcEN2BP6
18L1V534lIx3q0nFq6hDCgzaqLL8zyuWsvloFt5vTAdhaMSDWYzjf7XUXPcE1rlHpqFb/9kjt8qh
lR+Io3zu2Tjc/5kNEIekcFQr+rNLxdR0prCPSx2SGYP299cZbYsJTqkKLt2xjdOpresr6R1Tf2Yo
dLduZ2v4nfUN39fiTRt/KZD3n84cyvVntqYp+FmATj7ymUUWicM7wLdFgNdxy7q5eZnu6xRZ6VVX
DzZW9TUyS9keCJhN1wdjDKUTBxDNzcGbM7tLQGExQdRZB6YR0C+RcNVjX3nF5T4crNQf+z2ZKUF5
5N5c+Nw3Y073Ve+t/o182TC8VJsRjN/Ue0UbacDGezwvh+aO5Wqz+Cp1oVgH4W30rnk1sPWvHnJE
OKE3mooez/YYF6DlCds6iZ7qA5VSl7FaGtuyhGVnamm+OX4aFgnOBnM7TLIRQ7eb9Fg8KM8X+Skc
sfGiFRdt/RdNJl8OOdoMdFHpjRS3+TwqGzW2aqb0XA5YTCIW5nQMW3EO1a9aeB5lFXPi5bmtq3E9
M4mtyQ3t2IVxzpy0sB5IO2Ghamcz8EhVCXRc9bYgn3s16KMWc55+ULGamWIrUMYDPSL1vGFUJbq1
UVnGi+mt7teQ9fOa2N0IoGDrMrwjfUI2j9Ir532QeT3D0Fyb0BOdacXjHZo8G6POe0a3ck1XFEnV
jrvAmcgq2ln0F9aTCco9vXhy85yjzgp+M+W08jKOKmj9qy8zkBAw1D7io8QULBa1TrEABwyYb8lS
PBUNVfu1Ym8Vf1fvr5fWaDbr5Aqv9R83T3J9cKBDBYdmS7pGRQ6PioxJI66KnPAbtmyD40XQg/mr
U23IMEblqfemz3KXcZnc2ofOUMGlhOn5K1Y1cmO6WXtksDBfQdUfSovhI6EAAshkEtPwXKtasz9h
aRSzRHcd3jfROo9LAKyelEagisOQ6Q0PQmuREQZLoNSeiCLJ+PM+riR3hKtQojrvlnxgJhvkTUMZ
5GZlMfEcmvUf4BDzT1Fynezs6f8EJhUVqTz24DofymXVCalnXqgerArrMQ4Tejb4dD6ZW80xdpcg
1T9WSmzNoSkCDsnZWCoaPyhW+xRoz/oULvj+rth8jA35vNCnZjoYyxMEKU07Vm1pxVNJrsFRsfP+
Zxw9sby4Xv5WFYt3by4xVc07K50tgBIW//zL+LrVY4NkgtSW45tOWJBGKl2dM6rCkui8abSODjKr
Amqw1Co2HAEFaCYSZv7jL13g0aAX4W5szOB3XZEoukyhvrmOQNHJrZKJHPoV+tKSre9+ufAah7oa
rKel5NuJGHLJk1vOAY126Qw/rWUBWvfLKK2HCbzv6BBE5Uab5/nYv9x6OFMsVExjtMHBaSxZdR7z
vpop1GyALUpmoYnjCZm7OoXF52sbC8emCUcF3P9/1NsrINDXmh0+gW5S5h79neRe02Uk7W/uHsFJ
OR4Zq7wPg8bqYVvaSzSrEbpjsZr8WuA34f6aYBBvhFeBAZe2bR9Tu86vA4LvDRxTxw7NAbl+wAfd
fvBr881aw3HimzUKvBlCnnQ6r69j3pq31bYQy1WHUhn17PaIA2IZs1Nr2ryWEwqgg0qFxHbwxoZT
rauz6QkGq/2Cr+X4QFXSFc46R5PAYmz5EG9zxtlI95QqxIrV/g/LhZ3Hdl840VDA4MVlurI8zM7U
EI0Fozy0nqbfK8Nrr31BStouDNf2VJve9OVNAew222q4g/oFYbltWy7bNuD3tJA28Kv32rKOPKdm
Qyi7NNx552hTP7BtwPgD0kTNr0SLZuHk2RNMDX/M4YTA4rEYbbtrqIpzKNPJ+FeDGkdhgZ86SmcT
e2pQFoGzyzb0zISjZen3RYNnardiKmSR1RhOXqKIvyrPRlALDIm8DaS0afFbbuX0DTYUxF4wLzf8
vUEQU99LFn8Sq57MpobwNETKVTwHGazK6HF+m8bipLHSbfDP0Gp4nEJ8UpS96nEINZemba4koMxE
V39P7aLeNtcbHwrixP70HQ9CBJbPs1RbEstmkWnvVTcekCfAH941Zw1+p1vhfAHT8f82FtXDLaDL
ymODQ52pSyryl7BXLRCC9uVbmmsWkEs9JHTg1Oh6WN6aYc2/Qt31cKR+7UCYVLlsfmvDap4XYRh/
XNJnrnIa6z+FZ3ak4bh4lUVl0kQNm0LzYUHvC5MTwDpDKDuGZjLaXaUIgtRj7/0rlKKIWg0qkqGe
rb1hLfIDHDXHfOPmGb+ZDSSnNibDjmdzcV9ZUqTF0WHM8oj2Qp7ErDp+IjufX+hy3wbpWhxWhEiF
u8Fdy7eVpcf/jZP8PZLZl3jOVG/QYS8U+9nN4iZ6DpgZ/o+7c1luHMnO8KswZjMzEWYNAZIAEeGZ
CImipNKtVaJKPdMbBUiiQIggQOLCm8MR3vghvPZqFt556V29iZ/EX4KCmgmyKUpId9V0dUdHUWIn
EiczT57Lf/4zunwyo/ElSteidnloUYYa0eJ3SlYUZMnjU6duToe302GYXtXD0IJzw3wyqZCsJjcr
z0+pihxqw77nWo/gRRpx+BmCKNzKFZgeSOSMEeWvsxZ3iraKPgGRaA14bfcTDX8AFiVuWL1qTuLa
5yg1vX4I0qRKADC1WqczUsKk+IhIN0CVhfBGtQiZYwlUvdMh/OYLkIM1tvaT3+A60+uiItWPloQS
42AV3TzhTEBCCPZ5ceYT1OBAmSv08qqVziBkqmOWN7SxdgvFIPsSS499ry2WgQEglBZH9ZZPumEZ
W65+UU2C5heS82DZXP+JgH6NAt71/wfZCYlbqiCmJyApVpcza2L9lHqJ1gcAj54nKDe5Gw5TKF0A
BEaETsAafRxVa+gMbzFGw/hBnW0MMHB4Vn+sA7OJwfWTWoJ0ihZdswVYoyZfq4nz5ENrDPRSp7ZV
r5HZn8fUvR4DbQRvNcWFcR9hF+sMYxemGY8IAXWpodYEhvL0NOrBkZecNLUnuF2mBlp31vBpzDQk
HHYRTKvA3BKQWv3FclaPT5O06Qft8ao+dnAqHq9Dym5PTG8Brxu8edD6TNM2JgNpQHNFoJFOYaMW
pSjVhXC/sZenpISDp7Oxpc/ggqEiNehQjOj3YMRGKOQUKKahf6Z5qoXAGTuWZxlfACbrBhRlmvEw
5yCjyjR/Ohc8zY1JGydhuOjGuqmTvqsHNKCuTrXpiTWvzfRBkgkrSVbDFe156/4DB7iZgHcS1Iym
nywIuT5SiRSstJS7E9vZiFoBsWgfiSQaIS3+2nq8Bh9ePanNW147sKzFbVTzlrDGgYOGcom5UWQ/
GocUU42f3MD6bLRc94wa60ZXD0maLtJF82Fo1DEsx1hcteMn/Li/NujtQzVfowViyUiGn4bxYnUD
skr/NF8ZbnRSSwKBUqdk0vtkAIklhN+sTRvQ4LmYR9FyOPxkpjRev6gn49VpOo0mf/XJFz0MLfME
UoTocxSCSobscTTQVrRmhefJ6xHXNa5pcY+17tViI6BUKtL5vw3qU6dUk/unAYwCRMhq9KEjheBz
fiA74uthSDbwOFyF6Z02XkYXIAu9GzKcfQ26i7RdczWr1XFnUE08hDrELB24c1hQfzziHhlFid4A
JzmsRp317T/3UrDV1CFytDxA7SeTxnJxu0qHw0m79Rixw2dEV2aXDZddCvEN9FAdMyv2glHOq14H
cTWun47ZKdEx9fYEl7MBiH9zIkJKUoEbPIXx4taYuhztuiW8NiOF5+tirof8pLFYcPBHI4t9SdW4
Rl9DIxxWkzaYrFpvJPYKyHrq+pq12vIUepknnVZpVmN0nSxbNJFe0UDpspkmlnHR9GcIaPQ4ZRBq
Hbmg5slyMTqvR/7U6kCb0QSSsUrxivVkPhudT4YLvr/WAq5WfTQuWl4zdnGORlMK5aMG7O7UiKLA
KC2AP5z408xrtR+TOUi5dNh4JDDiezoPAxYLGCYMeSSc/aPVXNSH6FrabgVp2Kidg90EPw9WgXwJ
FgrxtNHFqjnCj5gBq6tRhmeMl402Ja/E9NutzCCMUT61z+NkNYJwLm3Ux7dg06yndpKCRGxTFKqP
Tl0YYaxz2jMl0ZlmCBzknINKx5wA5bVccS4+1p780UN17EGrSMTXIJELsoddDT7TsSLuUxJumg4t
xiwxTLjLMKRgU39c1doBNFa1tmd4rOSyBmfY1WS50J7OU59nH0fVUTA8qVbD6Ef2kEE4M1w03c7C
X6TEox4jECh1gwBSW29YbjeJo0eMGbJTFxMv8CiHMOIaxcXeiAqOqa5DYRc3qTo6Xq2Ik5wNNY8C
7GMAgXryuTmbAM7FLCJZlE4NUFJU2rNzIET0H9ZrGBF+j2Gqckfp+SwY1aAv5dsQTHuh1SdDOauf
Ef8hH1yrx/Gt7jX9FK3SSqjuH9ZqAFjSBQVB/vCxSf6qDiPSvEbR9if8hUfzzFh4NYoR5uNxv24Q
2kTnL5cQd66WBFqb86R27wZRY9pdgMx5vMCrZ/vBmkv2BUDU6CGuW2x5j6hLcDI2R48fubvm+g9g
LB59fMQhtBSEFP34BOuaJJ6VLgLrPF5o9Z+w8lt/HU0fO08tqo9mWrO7CnzqYCA4fZxb7oPr6Quu
D/9mNm9Q1FHH5SEEcWwtx+6d+0T2GjKEBJRS8kWPrL9Ro4c2bDa5qE+T2uLH/TWAxdo8mE4ARjca
Ta1ONSDcQXJtnjastlKLRHbbN+duD/tyQskwl7yLv/CE8lrf7Nkz38QGBZk0/xb5pCVS+sMIo2B0
vrHHTlwcSsymH06WkecSPPtL9ms4+gU3vPShQ6lbsvyUOtHyzolTP9n/25duMWKg29ALkvtwa4iD
vpTzvu8e6LmJyP1y4vz5d/0wDRIxPxcAq0Ql1aAY+YVn6WWk7G32jeDbvHQ6YOi69aFZo+F9rcnO
8MPAff551bKgvG7V6ZMJx774w87gSc+L/PKoHW+//8VyIbM8z8uxLcV9U3ey9fo4+PPvRG1vqXev
1hsfLAu0VQsy//wdN2Vg8HuDbj9NzcB14Q+Vq9+ZDLYaH2TSfMMGaNIZktLyeo2ebNkfpLohAxoW
UIxqZe39vq9Xr+tll59348XFuzPUxjtXm/UPeiYL3Jzsz/pR39Heb5bd+7QOYsdrkMvJr27qH6jG
zzpTrF8dtfB9rXtjPaOC/njDjqcQ+oNpsOfxbNbHHiL9zeU3NdFOzDShRfreXp5eyiV3vehXQPSq
Sb/V9QIXzrv+Ya3snrVBbb3RvqOtTwlsWRFw7i36ORi4R9kfZLq5/kiIVgsGZAxrCX1/MmB3lpRB
1fgA/4bQ68/boIYlsSkEs/kB2hF4OYzn+39taXxPG+H5On6/JuB+p3ltHZLNnfe/ZX4wG014Uqz1
bSCuiUN14QFyerES2wRHB5kR6TnxhiX66hdyS2t7gM0edBj22gsNaPZVYVWuB19bU+LzXyQjM7Pz
Nn75zwh546P03bXpvfHb3EjcfNazPLZnuvMd8h+ee05kR/3hspNZfc9vJez9P/+ubQf2wN60huui
2V72xZ1mM0u33ir7Rj2LHCco9qcUl2TZga+dBUHWfJzMfhVEKWWH7dq4IJVb5BQ5FdpqVq69aepw
kPOhxZMgL8o/vl8ynwMvcQaVbmInTpwPl40unJCy79FmgMj2K0djJ/L60rLqtGHm5P3iE5jMQUvb
tiOv13NsSTSoeNHWB2rbV8bftYFf3KHtbS27OW///fN0Mvny/tZv8AAfpbFYcrkbk7ZvpQ9c6Jsw
+kKSsbLdaNZoCmZh3Bn4jOnVhGbkHv3Fhd/U9tIK/jrrjucNtXOutLIJ/CYU95HfswN51RWop6Ng
EEaRpDhEY6+S10G2R+W5agq03bHju146zueXnXIM7bKzpfoRwWbXwLkTrRw3nHmBJBLBMVf6KY5v
R6l8BSi4eY+hR0RDS9PNmNJLLuGJE4ztaJS/t5C1oUDWHyPEILexNhRsuE5Ml0pZCOa+y+lAldhe
Of1hYVgFWwGgQlEIIiBVdoed2lGY9wmX9hmGbPnBIzvoO/k4YjuIPn9lp3zm9bjLEjvKhxIDi6bb
pQcmMh3EzjIfKRtXwSV55kTAuOVhVcgB+1mWrqXgVFCxRMRaUg1aTcG452mAzpGEQCg4F/X7beWP
/S3lQDBBwbiJ7cuzFfGgslvswokKGwyQroJh7aBybS8d2d5WcQNd2cmssBsaCqR75dFFrmiaaKK9
RlkJd/1wZo+KU1Yg4ysPvZ44QZw4nixn0cW77LSv0oUz7oUQ/eZjCe1Dg4784/tPyDVsL8gkHygb
V3DAlp3ydRjYBTe7qeCIXAvdns8um6yhYPVunGToROIGlW45OsLkj3q/gHGC5rasK1Rczbdh8cLX
LAUH5DaMktS1/fy9MxGrCLvchdxy8sEjmJc/5v3iFSfaKQ6swnntZloTKlIpVqSr8Dq6E4JF+asL
CWeh9LInrjuzceiigTSwrkLEc2cgXx66rmCrdedeslqfOnnKCg7051GEiCXjUldxfzzH3i5pOjcI
ZbexoUBpPmBc9dl3bZAQkkwEVXPZ/YFG5oJy3Eje0Cq8mq4T9Qpn21SwQ4gbOZXwC8aLdFrAhutq
FHMyZOy+Myh6ehoF/gouq8swDmeStMn0AtRXYNh+/Xeh/p8ja9KlZTbImdYhyIertlnT643XH/ft
QqrAYkGPlA2tbc5f3CSkVDZ/1BGBizyjIz0r/03+w30JiWN7KHRKfg6zi1GB/dVeTgoxnKaC7XFm
r2wyBJE3keYrEmdl1chH3PZ8lEwIgim/9KBxZDuy0SGyy6WHjexpPko2VxX31kUYDQoiUKGOoP60
vUSarYA9lBXBlUOQV85CaSrycz9gzuWzy0RrKAhafALLF0mjCrRbWRF07XTgVY4iu3hH1RS4Zl2A
jXY+RyEIXVdwyJ7tDDHnSmfsRVupPtH8pKxcfnTipHJsB1JIFkhK+ZH/5owLBqOKSO9NWGHT/T6u
FD0frrnycz4TDlWlm/YGdLYl9SkdxYYO+rL8M+hB3tt1ZwsIjGaq8N+OemnlOo2lHfk8ugIZ/ctd
p9u5e+ic/GtFbB4CopWt/U+VFXiVOlSVLV2gWuia9prgdl3We65whSld4EfYv/n1vy+1hw0RcOBe
wWOEfdLar3zne8BsHH0pJvfNbf/l+ZUPzGwcBejuvvBf8uVeXwvW1vK/cdy4oF/JHOdPyMMGbxux
Q6+kieQbrjO8BYX6tkEJ8+BN7EJNZLCfUmPvTNALNEZJQXTDdPec65gIW7bH2+TxgzgJ8soZ9Rad
nvRWA1Cf2UJFbF/ub3vGLeaCW/TdDKMBahByi4ZutEwNQP0+EwLX6SDMCnvGLmxEowXdnt6yCCzo
wEGBr+27OQ990DEBTq+/A91DdQgo4RYYcd6Pmh+oe4vHIP25OOHQx107cTgJE3ssLxVKvGlRL9Q0
appp1pv0glDxMBtmI6eXjyT0gwn6V/wDFZZl0hmCms781/nhfsdbvSCMKr8Q2aXBtdWqI8U6obea
rll7AyxrYX67W4p1/03ijnbeGHRB27MDvjEUSNySh1gLG3v2H8Ea8F3AftK9rcC9OApcTOp8LcVh
37quNsR0oB4+DpN4DuB0c1hNxbjkECR/VlcQ/6NdcxoMvM251hUM2x7ag80xVQS275xJ2vO5eAi3
kgur0GTalSKXjXr+yB16+cDFO3HGYR9flse8/jwFO7ANPjmibj+fudiDr3sjr2OT6UUXRiG3goO9
kizFsE0FeZYX6G1mnAcvMpKes+/SP3AZ2vbEqTw40UCygfeaSQeOfPLkkaVOpB1vKPA7O+5yIvnj
xj6b7sDJdqapnYToPb9yluLcSTrFUKBTOrABRvKwKrIinQSi7Imsrk0Fp/OeY39mw+MiCaL16m38
+nk5s3vyIXwd7XvAoMPCNbDtDb39etneCODS8/P3fsXX/vrfiVMZ/P7jLPQi6dTBDFF++EsnWEqL
tsNFfrssrrxe0SqAQ7H8bK9wOeAyzgcS2pOkWP7x/UJmvgUpNBRcttfUtrh23C/EpVVcI2CywiSR
t8NeP+RAxQZGxp5LOlgTReXry+r98mXYwqAKlPA1F2m/iBNScCSu7RTt68noaAoqVYhBjFyMbWgq
rrnrcCX0L3VD+TSzw6ECznzjYeJLo6q4MrJR5ftCM5v5Y96/1dZquHrsxbGd5sNlstgOS71dsd19
/XsKcYlkFkLqkz/n/dO+wzORK+HgZyk/bNdZ9oeO7zuSxamrwN0+RwC3osG6CvBtV6BNZCiZrgJ8
2xVFdnblygkLCB9NgRXUBadWKIXSVWS4u2khaUzQqfzWuA9lL00XZAxlFX3363+GFUhhvv49q2C5
jb7+V9D35Ii5Xlcga9JhXiGoCl6l/Avc28GqqKB1FUnvz+7WAVeBdyZOMKI+qHJqx5JZpKvADlOk
6xVser2pQMgd4jDkxCSTQFdxwf605YPoKjC+P3njnt2bS1errgK0sNah2+dbBXj42Isq9xhzEjSG
zEn5M3LUWzrS2pm6DmSsRv9VE/Qbivp1f+rbRcTXpchlI7Gb8xe3/v8PbszxvZW86xScPjp4JXbl
rpBtVXKu/UrX9mc2VZz5LhOWl6ngYjkj4OJwvUq+6nZ++O0W3XkYDESCbnPCoB7yj++36G4QcGS7
qTRjbW8V/IFO2i3Ri7E8rPWqiDc3bEfEHkE1/jpACV2EFMqeN4I6P9smMs/FN+KuOPriEkYC8COD
2RTYNkdA23u29yQPrMA3OorAVsk+lwI/HBiY69sDJx7mh0YcehXVZ9dLmtTI0RNdxYRpCSfLVoXl
SGPSQL4W6wrmSh6iFw7kNVNhN3Yjr3IFfk9SIypCdACh5BSbCkMUJe1WLsV/ukd3m7sMAvz84/s1
9UdoBwKn4E1ogprwZ5WzReB4EPSDkeWl01T4mRf2RN6+mgrc6OUycperojrDrCsvhjXAiSaWckYD
VtTyY69N6B1jK9gYl0Dh4egvKAtNxbm+suUkIBUX5WVBQYodbh0RwTNYdiNTAERGvrCXVZiMRIYH
3kwOT2mGgruOge1l8UyryP3dOBM5MKWZCpbuFluRgvOdCN+WkvFHW6aKpoLb4BbiMzoSkASVTOj9
YKwDDd0utXL2BLWRb+DMsNAU7I77oe0VoeC6Ctvi3n7ytiWNf5y/wvuvqXvbI0icj7O2sRRYGPdE
kIRZWFRzugqN9HnVc3aIQ0X1+YPnJPhBkjxUqLofgPCHs8rHBATOpPKnCr3VaOGX7mCi0pp6TcEC
PD/wMqU3ypCgzZ8q+V+9XQ81GypCWt0JYBp/uUvfgBVVYftce4MBNZgdO04212hdtvfLFxJa5CDT
6llq3aE3AoMaILWXv+7gDIP62lQRxc1uFZsFijz/f//tP+KRvbQrZ9GSTC8zOAesMLbzVZP0IYhr
o64iVX3vASCqkgiXs7+mbll1QaZZ9qYn8zKyR/l2j/904tk09kt4q08A0mwpyGyZTfh3FTz0JBwN
QgR4b49wIz05uGGZApatIONxaaceXQ1yGQkNqgkKWTpW5D97v3a+tau+V+1D0FSN4zQfb+MZCkJK
8Aq4O0ZWoIOu7EkyLJg1a9G8enF9u8DSLrh+2TjT5tuIzbAvRvbrhM9e2C1/3Vdbo6jam7S2+QT2
lTofRWlPiikocD4oD/KIo2YZxWM76pEO3TwFr4Y+XweEgTdOPV8OLqswM8VsiYZLN4EKdgCBt6Oo
nCiwNLSKMMCNPbOBTuywPFR46217SR3mLqtDhUnYLuw9FdClk3BMplKuTFNhgOXj7sbqqvCAoUEu
siurKBMlEzOAnDiVk/oqwDXnFLFLeUVNhUFzwSkprJ+mogT62o5EDruIuFKB5hZ0K7EAqkiWs7a3
autAs/kWKsIkFNk/yZLTVZRBr3msLz16kWa6+saZebJ+UuEurZ9ylfblaJSuRK/C2eQN7EE2/fuw
R4mgdNOoIL4T/vZaPm32ZRjvUob6dp1q+nOB3oFLvRbUgwdTJvTigvJFVGestcJWuEYF3pWWYYkX
DysPXuR6O5U89d25PN9vaX/u7n2CAnPgGAK6Atia1onlZ94m0UyENh8oC+GocJ+6tmxz6aYCh4bg
W1LppISFilhYXQVOc707MZCS4de/+854uSkVWsbnH9+/T7IXuLZ5gkwoAVBFRRx4/QLrW6Dyh1Oo
bfrOH/NZi6WtUx76qtO36W90ftW0/LpQO7fpM0P/2eHZk2v/R6hIjFwRA5GTkCoCWsckQAqUpSrI
e44jmz7A0sZRoWpw3KSwuYrYUzv0w2KRj4qQa6ePTSljhlT01TjFAO4PRYVWodxHBbzu1PZHIoOw
6/o2FQSrzlLAD5KfS6wq3yUllCKRS6Lm0tbQ9lboH2htiAQWTrqkxrWWglTNrRPJ4TQVFWCfo7Q4
WV3FCXkAt76id4u0cHAFvLZw3+4a2MWs8Ru8FNYtaeAcssehtDgqLI1jeNiLQSkVBoxQt+FOQ1oF
KqMdCu/jD5cOKNPA/eMuRabCK8jAH4LuCVNJKOJdz1HBGt0Ow7xdjOR0qqCOvrAjXNnnmednWdh4
KkDgp96TtzmmCjjBKbS7gvkt7/WUUaF6/Wgb57S3bdKBuv/5ooVXermFo1IBeD0mLRTtkH6rnsvt
/Rfi89wzGJHYpeJKf+GjEhA5mddbxY1GBE1KW29zGb3d2T93oG9+FlH2Dtf9E7xYP/+ZdCTgrCov
uPNwvmH/5OOtE14KMlIX4RBGfLTfURL6knmsqcBpCBpmEYm+c5wv0txVVEFdkmbs4TbLAyvYrO1h
BE6DqP+Ow0Dz7/x57z8Nt7Y/XlIgty10FQ3ibpx5pW37O0iTVTBJ33iF4lcVjAkPdkDlgWyAqoiu
3FBkLI+qQhELAf/kgHyTmxpB6qxga3hJn6jYTnMECjMFD7AnJPnEK+ygUlCToveLJcEKjgxmTUzq
fDd0T0WFyjrQdO74pHP+qXIUE86NKUFex6iFPkCNAT9pp8FQsmxhliu/KPfhCG9G2qm6CuPzHkCp
PFsV6cX7lEYGhckq2Jk/sryYf8I0OE0TcFq5XLMIroos449YODt0uq7CeN1yeXQVYBrgXfQm2b4o
qPZRUkYgQKUiVZXrm02RN4msmiYsfLQ1Br/TaL7eFeUbOtg7uB7LOtibb/MctN38UR5IzvoQS8/K
f5P/cB+U48wJyeNIe10FEvkujQuwbF1Fmvf+6/9QCb10NvcJTJ75x18yiXaJ7dfB9ewi5cyX5b3R
+M23eX1fbH473xjZllHIkryLDfQ3+JY7qEh/e2+5i/n0O3vLV7b0M5qv7+Mt/+X/AAAA//8=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X8" sqref="X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7" t="s">
        <v>10</v>
      </c>
      <c r="C2" s="3" t="s">
        <v>28</v>
      </c>
      <c r="D2" s="17"/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7</v>
      </c>
      <c r="R2" s="73" t="s">
        <v>121</v>
      </c>
      <c r="S2" s="73"/>
      <c r="T2" s="73"/>
      <c r="U2" s="6" t="s">
        <v>15</v>
      </c>
    </row>
    <row r="3" spans="1:21" ht="42.6" customHeight="1" thickBot="1" x14ac:dyDescent="0.35">
      <c r="A3" s="117"/>
      <c r="B3" s="109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73" t="s">
        <v>22</v>
      </c>
      <c r="S3" s="29" t="s">
        <v>14</v>
      </c>
      <c r="T3" s="4">
        <f>P27</f>
        <v>9</v>
      </c>
      <c r="U3" s="119">
        <f>SUM(T21:T25)</f>
        <v>50</v>
      </c>
    </row>
    <row r="4" spans="1:21" ht="42.6" customHeight="1" thickBot="1" x14ac:dyDescent="0.35">
      <c r="A4" s="117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41</v>
      </c>
      <c r="U4" s="120"/>
    </row>
    <row r="5" spans="1:21" ht="36.6" customHeight="1" thickBot="1" x14ac:dyDescent="0.35">
      <c r="A5" s="117"/>
      <c r="B5" s="74" t="s">
        <v>41</v>
      </c>
      <c r="C5" s="74"/>
      <c r="D5" s="6">
        <f>SUM(D2:D4)</f>
        <v>0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9</v>
      </c>
      <c r="R5" s="93" t="s">
        <v>33</v>
      </c>
      <c r="S5" s="3" t="s">
        <v>34</v>
      </c>
      <c r="T5" s="12">
        <f>P32+P6</f>
        <v>24</v>
      </c>
      <c r="U5" s="120"/>
    </row>
    <row r="6" spans="1:21" ht="18.600000000000001" customHeight="1" thickBot="1" x14ac:dyDescent="0.35">
      <c r="A6" s="117"/>
      <c r="B6" s="93" t="s">
        <v>33</v>
      </c>
      <c r="C6" s="3" t="s">
        <v>34</v>
      </c>
      <c r="D6" s="6"/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6</v>
      </c>
      <c r="R6" s="93"/>
      <c r="S6" s="3" t="s">
        <v>35</v>
      </c>
      <c r="T6" s="12">
        <f>P33+P7</f>
        <v>26</v>
      </c>
      <c r="U6" s="120"/>
    </row>
    <row r="7" spans="1:21" ht="18.600000000000001" customHeight="1" thickBot="1" x14ac:dyDescent="0.35">
      <c r="A7" s="117"/>
      <c r="B7" s="93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74" t="s">
        <v>10</v>
      </c>
      <c r="S7" s="3" t="s">
        <v>16</v>
      </c>
      <c r="T7" s="12">
        <f>P29+P3</f>
        <v>15</v>
      </c>
      <c r="U7" s="120"/>
    </row>
    <row r="8" spans="1:21" ht="18.600000000000001" customHeight="1" thickBot="1" x14ac:dyDescent="0.35">
      <c r="A8" s="117"/>
      <c r="B8" s="93" t="s">
        <v>42</v>
      </c>
      <c r="C8" s="93"/>
      <c r="D8" s="6">
        <f>SUM(D6:D7)</f>
        <v>0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9</v>
      </c>
      <c r="R8" s="74"/>
      <c r="S8" s="3" t="s">
        <v>17</v>
      </c>
      <c r="T8" s="4">
        <f>P2+P28</f>
        <v>32</v>
      </c>
      <c r="U8" s="120"/>
    </row>
    <row r="9" spans="1:21" ht="18.600000000000001" customHeight="1" thickBot="1" x14ac:dyDescent="0.35">
      <c r="A9" s="117"/>
      <c r="B9" s="106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0</v>
      </c>
      <c r="R9" s="74"/>
      <c r="S9" s="42" t="s">
        <v>70</v>
      </c>
      <c r="T9" s="4">
        <f>P4+P30</f>
        <v>3</v>
      </c>
      <c r="U9" s="120"/>
    </row>
    <row r="10" spans="1:21" ht="18.600000000000001" customHeight="1" thickBot="1" x14ac:dyDescent="0.35">
      <c r="A10" s="117"/>
      <c r="B10" s="106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6" t="s">
        <v>50</v>
      </c>
      <c r="S10" s="3" t="s">
        <v>51</v>
      </c>
      <c r="T10" s="4">
        <f t="shared" ref="T10:T20" si="4">P35+P9</f>
        <v>7</v>
      </c>
      <c r="U10" s="120"/>
    </row>
    <row r="11" spans="1:21" ht="18.600000000000001" customHeight="1" thickBot="1" x14ac:dyDescent="0.35">
      <c r="A11" s="117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6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17"/>
      <c r="B12" s="106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6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17"/>
      <c r="B13" s="106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6"/>
      <c r="S13" s="3" t="s">
        <v>52</v>
      </c>
      <c r="T13" s="4">
        <f t="shared" si="4"/>
        <v>7</v>
      </c>
      <c r="U13" s="120"/>
    </row>
    <row r="14" spans="1:21" ht="18.600000000000001" customHeight="1" thickBot="1" x14ac:dyDescent="0.35">
      <c r="A14" s="117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6"/>
      <c r="S14" s="3" t="s">
        <v>53</v>
      </c>
      <c r="T14" s="4">
        <f t="shared" si="4"/>
        <v>11</v>
      </c>
      <c r="U14" s="120"/>
    </row>
    <row r="15" spans="1:21" ht="18.600000000000001" customHeight="1" thickBot="1" x14ac:dyDescent="0.35">
      <c r="A15" s="117"/>
      <c r="B15" s="106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6"/>
      <c r="S15" s="3" t="s">
        <v>54</v>
      </c>
      <c r="T15" s="4">
        <f t="shared" si="4"/>
        <v>5</v>
      </c>
      <c r="U15" s="120"/>
    </row>
    <row r="16" spans="1:21" ht="18.600000000000001" customHeight="1" thickBot="1" x14ac:dyDescent="0.35">
      <c r="A16" s="117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17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17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06"/>
      <c r="C19" s="3" t="s">
        <v>122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17"/>
      <c r="B20" s="106" t="s">
        <v>62</v>
      </c>
      <c r="C20" s="106"/>
      <c r="D20" s="6">
        <f>SUM(D9:D19)</f>
        <v>0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9</v>
      </c>
      <c r="R20" s="106"/>
      <c r="S20" s="3" t="s">
        <v>122</v>
      </c>
      <c r="T20" s="4">
        <f t="shared" si="4"/>
        <v>1</v>
      </c>
      <c r="U20" s="120"/>
    </row>
    <row r="21" spans="1:21" ht="36.6" thickBot="1" x14ac:dyDescent="0.35">
      <c r="A21" s="117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1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17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17</v>
      </c>
      <c r="U22" s="120"/>
    </row>
    <row r="23" spans="1:21" ht="36.6" thickBot="1" x14ac:dyDescent="0.35">
      <c r="A23" s="117"/>
      <c r="B23" s="112"/>
      <c r="C23" s="3" t="s">
        <v>38</v>
      </c>
      <c r="D23" s="6"/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6</v>
      </c>
      <c r="R23" s="108"/>
      <c r="S23" s="3" t="s">
        <v>38</v>
      </c>
      <c r="T23" s="12">
        <f>P49+P23</f>
        <v>19</v>
      </c>
      <c r="U23" s="120"/>
    </row>
    <row r="24" spans="1:21" ht="18.600000000000001" customHeight="1" thickBot="1" x14ac:dyDescent="0.35">
      <c r="A24" s="117"/>
      <c r="B24" s="112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8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17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17"/>
      <c r="B26" s="83" t="s">
        <v>44</v>
      </c>
      <c r="C26" s="83"/>
      <c r="D26" s="6">
        <f>SUM(D21:D25)</f>
        <v>0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9</v>
      </c>
      <c r="R26" s="78" t="s">
        <v>23</v>
      </c>
      <c r="S26" s="3" t="s">
        <v>20</v>
      </c>
      <c r="T26" s="4">
        <v>7</v>
      </c>
      <c r="U26" s="120"/>
    </row>
    <row r="27" spans="1:21" ht="18.600000000000001" thickBot="1" x14ac:dyDescent="0.35">
      <c r="A27" s="118"/>
      <c r="B27" s="107" t="s">
        <v>43</v>
      </c>
      <c r="C27" s="107"/>
      <c r="D27" s="12">
        <f>D26</f>
        <v>0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9</v>
      </c>
      <c r="R27" s="78"/>
      <c r="S27" s="3" t="s">
        <v>21</v>
      </c>
      <c r="T27" s="4">
        <v>43</v>
      </c>
      <c r="U27" s="12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4</v>
      </c>
      <c r="K28" s="35">
        <v>2</v>
      </c>
      <c r="L28" s="35"/>
      <c r="M28" s="35"/>
      <c r="N28" s="35"/>
      <c r="O28" s="35"/>
      <c r="P28" s="12">
        <f t="shared" si="6"/>
        <v>25</v>
      </c>
      <c r="U28" s="43"/>
    </row>
    <row r="29" spans="1:21" ht="36.6" thickBot="1" x14ac:dyDescent="0.35">
      <c r="A29" s="96"/>
      <c r="B29" s="109"/>
      <c r="C29" s="3" t="s">
        <v>31</v>
      </c>
      <c r="D29" s="36">
        <v>4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13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/>
      <c r="K30" s="6">
        <v>1</v>
      </c>
      <c r="L30" s="6"/>
      <c r="M30" s="6"/>
      <c r="N30" s="6"/>
      <c r="O30" s="6"/>
      <c r="P30" s="12">
        <f t="shared" si="6"/>
        <v>3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5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4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41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4</v>
      </c>
      <c r="K32" s="6">
        <v>1</v>
      </c>
      <c r="L32" s="6"/>
      <c r="M32" s="6"/>
      <c r="N32" s="6"/>
      <c r="O32" s="6"/>
      <c r="P32" s="12">
        <f t="shared" si="6"/>
        <v>18</v>
      </c>
    </row>
    <row r="33" spans="1:16" ht="18.600000000000001" thickBot="1" x14ac:dyDescent="0.35">
      <c r="A33" s="96"/>
      <c r="B33" s="93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>SUM(D32:D33)</f>
        <v>5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4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41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>
        <v>2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7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6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6"/>
      <c r="B38" s="106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6"/>
      <c r="B39" s="106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5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06"/>
      <c r="C45" s="3" t="s">
        <v>122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6"/>
      <c r="B46" s="106" t="s">
        <v>62</v>
      </c>
      <c r="C46" s="106"/>
      <c r="D46" s="6">
        <f>SUM(D35:D45)</f>
        <v>5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4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41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6"/>
      <c r="B48" s="108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6"/>
      <c r="B49" s="108"/>
      <c r="C49" s="3" t="s">
        <v>38</v>
      </c>
      <c r="D49" s="6">
        <v>1</v>
      </c>
      <c r="E49" s="6"/>
      <c r="F49" s="6">
        <v>2</v>
      </c>
      <c r="G49" s="6"/>
      <c r="H49" s="6"/>
      <c r="I49" s="6">
        <v>3</v>
      </c>
      <c r="J49" s="6"/>
      <c r="K49" s="6">
        <v>7</v>
      </c>
      <c r="L49" s="6"/>
      <c r="M49" s="6"/>
      <c r="N49" s="6"/>
      <c r="O49" s="6"/>
      <c r="P49" s="12">
        <f t="shared" si="13"/>
        <v>13</v>
      </c>
    </row>
    <row r="50" spans="1:16" ht="18.600000000000001" thickBot="1" x14ac:dyDescent="0.35">
      <c r="A50" s="96"/>
      <c r="B50" s="108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6"/>
      <c r="B51" s="92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5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0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41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D52</f>
        <v>5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0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41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>D27+D53</f>
        <v>5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3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50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A54:C54"/>
    <mergeCell ref="B26:C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8"/>
  <sheetViews>
    <sheetView workbookViewId="0">
      <selection activeCell="N13" sqref="N13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1" t="s">
        <v>14</v>
      </c>
      <c r="C1" s="131"/>
      <c r="D1" s="131"/>
      <c r="F1" s="132" t="s">
        <v>13</v>
      </c>
      <c r="G1" s="132"/>
      <c r="H1" s="132"/>
    </row>
    <row r="2" spans="2:8" ht="15" thickBot="1" x14ac:dyDescent="0.35">
      <c r="B2" s="68" t="s">
        <v>116</v>
      </c>
      <c r="C2" s="68" t="s">
        <v>117</v>
      </c>
      <c r="D2" s="68" t="s">
        <v>118</v>
      </c>
      <c r="F2" s="68" t="s">
        <v>116</v>
      </c>
      <c r="G2" s="68" t="s">
        <v>117</v>
      </c>
      <c r="H2" s="68" t="s">
        <v>118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78</v>
      </c>
      <c r="C4" s="69" t="s">
        <v>114</v>
      </c>
      <c r="D4" s="69">
        <v>3</v>
      </c>
      <c r="F4" s="69" t="s">
        <v>73</v>
      </c>
      <c r="G4" s="69" t="s">
        <v>115</v>
      </c>
      <c r="H4" s="69">
        <v>1</v>
      </c>
    </row>
    <row r="5" spans="2:8" ht="15" thickBot="1" x14ac:dyDescent="0.35">
      <c r="B5" s="69" t="s">
        <v>76</v>
      </c>
      <c r="C5" s="69" t="s">
        <v>114</v>
      </c>
      <c r="D5" s="69">
        <v>3</v>
      </c>
      <c r="F5" s="69" t="s">
        <v>123</v>
      </c>
      <c r="G5" s="69" t="s">
        <v>115</v>
      </c>
      <c r="H5" s="69">
        <v>2</v>
      </c>
    </row>
    <row r="6" spans="2:8" ht="15" thickBot="1" x14ac:dyDescent="0.35">
      <c r="B6" s="69" t="s">
        <v>80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13" t="s">
        <v>15</v>
      </c>
      <c r="C7" s="113"/>
      <c r="D7" s="68">
        <f>SUM(D3:D6)</f>
        <v>9</v>
      </c>
      <c r="F7" s="69" t="s">
        <v>124</v>
      </c>
      <c r="G7" s="69" t="s">
        <v>115</v>
      </c>
      <c r="H7" s="69">
        <v>2</v>
      </c>
    </row>
    <row r="8" spans="2:8" ht="15" thickBot="1" x14ac:dyDescent="0.35">
      <c r="B8" s="1"/>
      <c r="C8" s="1"/>
      <c r="D8" s="1"/>
      <c r="F8" s="69" t="s">
        <v>74</v>
      </c>
      <c r="G8" s="69" t="s">
        <v>115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78</v>
      </c>
      <c r="G10" s="69" t="s">
        <v>115</v>
      </c>
      <c r="H10" s="69">
        <v>5</v>
      </c>
    </row>
    <row r="11" spans="2:8" ht="15" thickBot="1" x14ac:dyDescent="0.35">
      <c r="B11" s="71"/>
      <c r="C11" s="71"/>
      <c r="D11" s="1"/>
      <c r="F11" s="69" t="s">
        <v>75</v>
      </c>
      <c r="G11" s="69" t="s">
        <v>115</v>
      </c>
      <c r="H11" s="69">
        <v>6</v>
      </c>
    </row>
    <row r="12" spans="2:8" ht="15" thickBot="1" x14ac:dyDescent="0.35">
      <c r="F12" s="69" t="s">
        <v>75</v>
      </c>
      <c r="G12" s="69" t="s">
        <v>20</v>
      </c>
      <c r="H12" s="69">
        <v>1</v>
      </c>
    </row>
    <row r="13" spans="2:8" ht="15" thickBot="1" x14ac:dyDescent="0.35">
      <c r="F13" s="69" t="s">
        <v>125</v>
      </c>
      <c r="G13" s="69" t="s">
        <v>115</v>
      </c>
      <c r="H13" s="69">
        <v>4</v>
      </c>
    </row>
    <row r="14" spans="2:8" ht="15" thickBot="1" x14ac:dyDescent="0.35">
      <c r="F14" s="69" t="s">
        <v>81</v>
      </c>
      <c r="G14" s="69" t="s">
        <v>115</v>
      </c>
      <c r="H14" s="69">
        <v>2</v>
      </c>
    </row>
    <row r="15" spans="2:8" ht="15" thickBot="1" x14ac:dyDescent="0.35">
      <c r="F15" s="69" t="s">
        <v>126</v>
      </c>
      <c r="G15" s="69" t="s">
        <v>115</v>
      </c>
      <c r="H15" s="69">
        <v>1</v>
      </c>
    </row>
    <row r="16" spans="2:8" ht="15" thickBot="1" x14ac:dyDescent="0.35">
      <c r="F16" s="69" t="s">
        <v>111</v>
      </c>
      <c r="G16" s="69" t="s">
        <v>115</v>
      </c>
      <c r="H16" s="69">
        <v>6</v>
      </c>
    </row>
    <row r="17" spans="6:8" ht="15" thickBot="1" x14ac:dyDescent="0.35">
      <c r="F17" s="69" t="s">
        <v>77</v>
      </c>
      <c r="G17" s="69" t="s">
        <v>115</v>
      </c>
      <c r="H17" s="69">
        <v>1</v>
      </c>
    </row>
    <row r="18" spans="6:8" ht="15" thickBot="1" x14ac:dyDescent="0.35">
      <c r="F18" s="133" t="s">
        <v>15</v>
      </c>
      <c r="G18" s="134"/>
      <c r="H18" s="70">
        <f>SUM(H3:H17)</f>
        <v>41</v>
      </c>
    </row>
  </sheetData>
  <mergeCells count="4">
    <mergeCell ref="B1:D1"/>
    <mergeCell ref="F1:H1"/>
    <mergeCell ref="F18:G18"/>
    <mergeCell ref="B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tabSelected="1" zoomScale="60" zoomScaleNormal="60" workbookViewId="0">
      <selection activeCell="T20" sqref="T20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9" t="s">
        <v>65</v>
      </c>
      <c r="E1" s="140"/>
      <c r="F1" s="140"/>
      <c r="G1" s="141"/>
      <c r="I1" s="136" t="s">
        <v>127</v>
      </c>
      <c r="J1" s="136"/>
      <c r="K1" s="136"/>
      <c r="L1" s="136"/>
      <c r="N1" s="135" t="s">
        <v>128</v>
      </c>
      <c r="O1" s="136"/>
      <c r="P1" s="136"/>
      <c r="Q1" s="136"/>
    </row>
    <row r="2" spans="2:17" ht="18.600000000000001" customHeight="1" thickBot="1" x14ac:dyDescent="0.4">
      <c r="B2" s="10"/>
      <c r="C2" s="10"/>
      <c r="D2" s="127" t="s">
        <v>19</v>
      </c>
      <c r="E2" s="142"/>
      <c r="F2" s="128"/>
      <c r="G2" s="6" t="s">
        <v>15</v>
      </c>
      <c r="H2" s="31"/>
      <c r="I2" s="73" t="s">
        <v>19</v>
      </c>
      <c r="J2" s="73"/>
      <c r="K2" s="73"/>
      <c r="L2" s="6" t="s">
        <v>15</v>
      </c>
      <c r="M2" s="31"/>
      <c r="N2" s="73" t="s">
        <v>129</v>
      </c>
      <c r="O2" s="73"/>
      <c r="P2" s="73"/>
      <c r="Q2" s="6" t="s">
        <v>15</v>
      </c>
    </row>
    <row r="3" spans="2:17" ht="39.6" customHeight="1" thickBot="1" x14ac:dyDescent="0.35">
      <c r="B3" s="10"/>
      <c r="C3" s="5"/>
      <c r="D3" s="125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73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73" t="s">
        <v>22</v>
      </c>
      <c r="O3" s="29" t="s">
        <v>14</v>
      </c>
      <c r="P3" s="4">
        <f>'Movilidad FICT 2025'!T3</f>
        <v>9</v>
      </c>
      <c r="Q3" s="119">
        <f>SUM(P21:P25)</f>
        <v>50</v>
      </c>
    </row>
    <row r="4" spans="2:17" ht="36.6" thickBot="1" x14ac:dyDescent="0.35">
      <c r="B4" s="10"/>
      <c r="C4" s="5"/>
      <c r="D4" s="126"/>
      <c r="E4" s="30" t="s">
        <v>13</v>
      </c>
      <c r="F4" s="12">
        <f>'Movilidad FICT 2023'!T4</f>
        <v>42</v>
      </c>
      <c r="G4" s="120"/>
      <c r="H4" s="5"/>
      <c r="I4" s="73"/>
      <c r="J4" s="30" t="s">
        <v>13</v>
      </c>
      <c r="K4" s="4">
        <f>'Movilidad FICT 2024'!T4</f>
        <v>78</v>
      </c>
      <c r="L4" s="120"/>
      <c r="M4" s="5"/>
      <c r="N4" s="73"/>
      <c r="O4" s="30" t="s">
        <v>13</v>
      </c>
      <c r="P4" s="4">
        <f>'Movilidad FICT 2025'!T4</f>
        <v>41</v>
      </c>
      <c r="Q4" s="120"/>
    </row>
    <row r="5" spans="2:17" ht="18.600000000000001" thickBot="1" x14ac:dyDescent="0.35">
      <c r="B5" s="10"/>
      <c r="C5" s="5"/>
      <c r="D5" s="89" t="s">
        <v>33</v>
      </c>
      <c r="E5" s="3" t="s">
        <v>34</v>
      </c>
      <c r="F5" s="4">
        <f>'Movilidad FICT 2023'!T5</f>
        <v>93</v>
      </c>
      <c r="G5" s="120"/>
      <c r="H5" s="21"/>
      <c r="I5" s="93" t="s">
        <v>33</v>
      </c>
      <c r="J5" s="3" t="s">
        <v>34</v>
      </c>
      <c r="K5" s="4">
        <f>'Movilidad FICT 2024'!T5</f>
        <v>111</v>
      </c>
      <c r="L5" s="120"/>
      <c r="M5" s="32"/>
      <c r="N5" s="93" t="s">
        <v>33</v>
      </c>
      <c r="O5" s="3" t="s">
        <v>34</v>
      </c>
      <c r="P5" s="12">
        <f>'Movilidad FICT 2025'!T5</f>
        <v>24</v>
      </c>
      <c r="Q5" s="120"/>
    </row>
    <row r="6" spans="2:17" ht="18.600000000000001" thickBot="1" x14ac:dyDescent="0.4">
      <c r="B6" s="10"/>
      <c r="C6" s="5"/>
      <c r="D6" s="90"/>
      <c r="E6" s="3" t="s">
        <v>35</v>
      </c>
      <c r="F6" s="12">
        <f>'Movilidad FICT 2023'!T6</f>
        <v>4</v>
      </c>
      <c r="G6" s="120"/>
      <c r="H6" s="11"/>
      <c r="I6" s="93"/>
      <c r="J6" s="3" t="s">
        <v>35</v>
      </c>
      <c r="K6" s="4">
        <f>'Movilidad FICT 2024'!T6</f>
        <v>33</v>
      </c>
      <c r="L6" s="120"/>
      <c r="M6" s="11"/>
      <c r="N6" s="93"/>
      <c r="O6" s="3" t="s">
        <v>35</v>
      </c>
      <c r="P6" s="12">
        <f>'Movilidad FICT 2025'!T6</f>
        <v>26</v>
      </c>
      <c r="Q6" s="120"/>
    </row>
    <row r="7" spans="2:17" ht="18.600000000000001" thickBot="1" x14ac:dyDescent="0.4">
      <c r="B7" s="10"/>
      <c r="C7" s="5"/>
      <c r="D7" s="87" t="s">
        <v>10</v>
      </c>
      <c r="E7" s="3" t="s">
        <v>16</v>
      </c>
      <c r="F7" s="4">
        <f>'Movilidad FICT 2023'!T7</f>
        <v>89</v>
      </c>
      <c r="G7" s="120"/>
      <c r="H7" s="11"/>
      <c r="I7" s="74" t="s">
        <v>10</v>
      </c>
      <c r="J7" s="3" t="s">
        <v>16</v>
      </c>
      <c r="K7" s="4">
        <f>'Movilidad FICT 2024'!T7</f>
        <v>95</v>
      </c>
      <c r="L7" s="120"/>
      <c r="N7" s="74" t="s">
        <v>10</v>
      </c>
      <c r="O7" s="3" t="s">
        <v>16</v>
      </c>
      <c r="P7" s="12">
        <f>'Movilidad FICT 2025'!T7</f>
        <v>15</v>
      </c>
      <c r="Q7" s="120"/>
    </row>
    <row r="8" spans="2:17" ht="18.600000000000001" customHeight="1" thickBot="1" x14ac:dyDescent="0.35">
      <c r="B8" s="10"/>
      <c r="C8" s="5"/>
      <c r="D8" s="109"/>
      <c r="E8" s="3" t="s">
        <v>17</v>
      </c>
      <c r="F8" s="12">
        <f>'Movilidad FICT 2023'!T8</f>
        <v>8</v>
      </c>
      <c r="G8" s="120"/>
      <c r="I8" s="74"/>
      <c r="J8" s="3" t="s">
        <v>17</v>
      </c>
      <c r="K8" s="4">
        <f>'Movilidad FICT 2024'!T8</f>
        <v>47</v>
      </c>
      <c r="L8" s="120"/>
      <c r="N8" s="74"/>
      <c r="O8" s="3" t="s">
        <v>17</v>
      </c>
      <c r="P8" s="12">
        <f>'Movilidad FICT 2025'!T8</f>
        <v>32</v>
      </c>
      <c r="Q8" s="120"/>
    </row>
    <row r="9" spans="2:17" ht="36.6" customHeight="1" thickBot="1" x14ac:dyDescent="0.35">
      <c r="B9" s="10"/>
      <c r="C9" s="5"/>
      <c r="D9" s="88"/>
      <c r="E9" s="3" t="s">
        <v>70</v>
      </c>
      <c r="F9" s="12">
        <v>0</v>
      </c>
      <c r="G9" s="120"/>
      <c r="I9" s="74"/>
      <c r="J9" s="3" t="s">
        <v>70</v>
      </c>
      <c r="K9" s="4">
        <f>'Movilidad FICT 2024'!T9</f>
        <v>2</v>
      </c>
      <c r="L9" s="120"/>
      <c r="N9" s="74"/>
      <c r="O9" s="42" t="s">
        <v>70</v>
      </c>
      <c r="P9" s="12">
        <f>'Movilidad FICT 2025'!T9</f>
        <v>3</v>
      </c>
      <c r="Q9" s="120"/>
    </row>
    <row r="10" spans="2:17" ht="42.6" customHeight="1" thickBot="1" x14ac:dyDescent="0.4">
      <c r="B10" s="10"/>
      <c r="C10" s="5"/>
      <c r="D10" s="143" t="s">
        <v>50</v>
      </c>
      <c r="E10" s="3" t="s">
        <v>51</v>
      </c>
      <c r="F10" s="4">
        <f>'Movilidad FICT 2023'!T10</f>
        <v>75</v>
      </c>
      <c r="G10" s="120"/>
      <c r="H10" s="11"/>
      <c r="I10" s="106" t="s">
        <v>50</v>
      </c>
      <c r="J10" s="3" t="s">
        <v>51</v>
      </c>
      <c r="K10" s="4">
        <f>'Movilidad FICT 2024'!T10</f>
        <v>42</v>
      </c>
      <c r="L10" s="120"/>
      <c r="N10" s="106" t="s">
        <v>50</v>
      </c>
      <c r="O10" s="3" t="s">
        <v>51</v>
      </c>
      <c r="P10" s="4">
        <f>'Movilidad FICT 2025'!T10</f>
        <v>7</v>
      </c>
      <c r="Q10" s="120"/>
    </row>
    <row r="11" spans="2:17" ht="36.6" customHeight="1" thickBot="1" x14ac:dyDescent="0.35">
      <c r="B11" s="10"/>
      <c r="C11" s="5"/>
      <c r="D11" s="144"/>
      <c r="E11" s="3" t="s">
        <v>60</v>
      </c>
      <c r="F11" s="12">
        <f>'Movilidad FICT 2023'!T11</f>
        <v>12</v>
      </c>
      <c r="G11" s="120"/>
      <c r="H11" s="10"/>
      <c r="I11" s="106"/>
      <c r="J11" s="3" t="s">
        <v>60</v>
      </c>
      <c r="K11" s="4">
        <f>'Movilidad FICT 2024'!T11</f>
        <v>5</v>
      </c>
      <c r="L11" s="120"/>
      <c r="N11" s="106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44"/>
      <c r="E12" s="3" t="s">
        <v>61</v>
      </c>
      <c r="F12" s="4">
        <f>'Movilidad FICT 2023'!T12</f>
        <v>1</v>
      </c>
      <c r="G12" s="120"/>
      <c r="H12" s="5"/>
      <c r="I12" s="106"/>
      <c r="J12" s="3" t="s">
        <v>61</v>
      </c>
      <c r="K12" s="4">
        <f>'Movilidad FICT 2024'!T12</f>
        <v>5</v>
      </c>
      <c r="L12" s="120"/>
      <c r="N12" s="106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44"/>
      <c r="E13" s="3" t="s">
        <v>52</v>
      </c>
      <c r="F13" s="12">
        <f>'Movilidad FICT 2023'!T13</f>
        <v>5</v>
      </c>
      <c r="G13" s="120"/>
      <c r="H13" s="21"/>
      <c r="I13" s="106"/>
      <c r="J13" s="3" t="s">
        <v>52</v>
      </c>
      <c r="K13" s="4">
        <f>'Movilidad FICT 2024'!T13</f>
        <v>59</v>
      </c>
      <c r="L13" s="120"/>
      <c r="N13" s="106"/>
      <c r="O13" s="3" t="s">
        <v>52</v>
      </c>
      <c r="P13" s="4">
        <f>'Movilidad FICT 2025'!T13</f>
        <v>7</v>
      </c>
      <c r="Q13" s="120"/>
    </row>
    <row r="14" spans="2:17" ht="18.600000000000001" thickBot="1" x14ac:dyDescent="0.4">
      <c r="B14" s="10"/>
      <c r="C14" s="5"/>
      <c r="D14" s="144"/>
      <c r="E14" s="3" t="s">
        <v>53</v>
      </c>
      <c r="F14" s="4">
        <f>'Movilidad FICT 2023'!T14</f>
        <v>0</v>
      </c>
      <c r="G14" s="120"/>
      <c r="H14" s="11"/>
      <c r="I14" s="106"/>
      <c r="J14" s="3" t="s">
        <v>53</v>
      </c>
      <c r="K14" s="4">
        <f>'Movilidad FICT 2024'!T14</f>
        <v>26</v>
      </c>
      <c r="L14" s="120"/>
      <c r="N14" s="106"/>
      <c r="O14" s="3" t="s">
        <v>53</v>
      </c>
      <c r="P14" s="4">
        <f>'Movilidad FICT 2025'!T14</f>
        <v>11</v>
      </c>
      <c r="Q14" s="120"/>
    </row>
    <row r="15" spans="2:17" ht="18.600000000000001" thickBot="1" x14ac:dyDescent="0.35">
      <c r="B15" s="10"/>
      <c r="C15" s="5"/>
      <c r="D15" s="144"/>
      <c r="E15" s="3" t="s">
        <v>54</v>
      </c>
      <c r="F15" s="12">
        <f>'Movilidad FICT 2023'!T15</f>
        <v>0</v>
      </c>
      <c r="G15" s="120"/>
      <c r="H15" s="21"/>
      <c r="I15" s="106"/>
      <c r="J15" s="3" t="s">
        <v>54</v>
      </c>
      <c r="K15" s="4">
        <f>'Movilidad FICT 2024'!T15</f>
        <v>1</v>
      </c>
      <c r="L15" s="120"/>
      <c r="N15" s="106"/>
      <c r="O15" s="3" t="s">
        <v>54</v>
      </c>
      <c r="P15" s="4">
        <f>'Movilidad FICT 2025'!T15</f>
        <v>5</v>
      </c>
      <c r="Q15" s="120"/>
    </row>
    <row r="16" spans="2:17" ht="18.600000000000001" thickBot="1" x14ac:dyDescent="0.4">
      <c r="B16" s="10"/>
      <c r="C16" s="5"/>
      <c r="D16" s="144"/>
      <c r="E16" s="3" t="s">
        <v>55</v>
      </c>
      <c r="F16" s="4">
        <f>'Movilidad FICT 2023'!T16</f>
        <v>4</v>
      </c>
      <c r="G16" s="120"/>
      <c r="H16" s="11"/>
      <c r="I16" s="106"/>
      <c r="J16" s="3" t="s">
        <v>55</v>
      </c>
      <c r="K16" s="4">
        <f>'Movilidad FICT 2024'!T16</f>
        <v>3</v>
      </c>
      <c r="L16" s="120"/>
      <c r="N16" s="106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44"/>
      <c r="E17" s="3" t="s">
        <v>56</v>
      </c>
      <c r="F17" s="12">
        <f>'Movilidad FICT 2023'!T17</f>
        <v>0</v>
      </c>
      <c r="G17" s="120"/>
      <c r="I17" s="106"/>
      <c r="J17" s="3" t="s">
        <v>56</v>
      </c>
      <c r="K17" s="4">
        <f>'Movilidad FICT 2024'!T17</f>
        <v>1</v>
      </c>
      <c r="L17" s="120"/>
      <c r="N17" s="106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44"/>
      <c r="E18" s="3" t="s">
        <v>57</v>
      </c>
      <c r="F18" s="4">
        <f>'Movilidad FICT 2023'!T18</f>
        <v>0</v>
      </c>
      <c r="G18" s="120"/>
      <c r="I18" s="106"/>
      <c r="J18" s="3" t="s">
        <v>57</v>
      </c>
      <c r="K18" s="4">
        <f>'Movilidad FICT 2024'!T18</f>
        <v>0</v>
      </c>
      <c r="L18" s="120"/>
      <c r="N18" s="106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44"/>
      <c r="E19" s="3" t="s">
        <v>58</v>
      </c>
      <c r="F19" s="12">
        <f>'Movilidad FICT 2023'!T19</f>
        <v>0</v>
      </c>
      <c r="G19" s="120"/>
      <c r="I19" s="106"/>
      <c r="J19" s="3" t="s">
        <v>58</v>
      </c>
      <c r="K19" s="4">
        <f>'Movilidad FICT 2024'!T19</f>
        <v>2</v>
      </c>
      <c r="L19" s="120"/>
      <c r="N19" s="106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45"/>
      <c r="E20" s="3" t="s">
        <v>122</v>
      </c>
      <c r="F20" s="4">
        <f>'Movilidad FICT 2023'!T20</f>
        <v>0</v>
      </c>
      <c r="G20" s="120"/>
      <c r="I20" s="106"/>
      <c r="J20" s="3" t="s">
        <v>122</v>
      </c>
      <c r="K20" s="4">
        <f>'Movilidad FICT 2024'!T20</f>
        <v>0</v>
      </c>
      <c r="L20" s="120"/>
      <c r="N20" s="106"/>
      <c r="O20" s="3" t="s">
        <v>122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1" t="s">
        <v>40</v>
      </c>
      <c r="E21" s="3" t="s">
        <v>36</v>
      </c>
      <c r="F21" s="12">
        <f>'Movilidad FICT 2023'!T21</f>
        <v>26</v>
      </c>
      <c r="G21" s="120"/>
      <c r="I21" s="91" t="s">
        <v>40</v>
      </c>
      <c r="J21" s="3" t="s">
        <v>36</v>
      </c>
      <c r="K21" s="4">
        <f>'Movilidad FICT 2024'!T21</f>
        <v>3</v>
      </c>
      <c r="L21" s="120"/>
      <c r="N21" s="91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8"/>
      <c r="E22" s="3" t="s">
        <v>49</v>
      </c>
      <c r="F22" s="4">
        <f>'Movilidad FICT 2023'!T22</f>
        <v>2</v>
      </c>
      <c r="G22" s="120"/>
      <c r="I22" s="108"/>
      <c r="J22" s="3" t="s">
        <v>49</v>
      </c>
      <c r="K22" s="4">
        <f>'Movilidad FICT 2024'!T22</f>
        <v>15</v>
      </c>
      <c r="L22" s="120"/>
      <c r="N22" s="108"/>
      <c r="O22" s="3" t="s">
        <v>49</v>
      </c>
      <c r="P22" s="12">
        <f>'Movilidad FICT 2025'!T22</f>
        <v>17</v>
      </c>
      <c r="Q22" s="120"/>
    </row>
    <row r="23" spans="2:17" ht="36.6" thickBot="1" x14ac:dyDescent="0.35">
      <c r="B23" s="10"/>
      <c r="C23" s="5"/>
      <c r="D23" s="108"/>
      <c r="E23" s="3" t="s">
        <v>38</v>
      </c>
      <c r="F23" s="12">
        <f>'Movilidad FICT 2023'!T23</f>
        <v>69</v>
      </c>
      <c r="G23" s="120"/>
      <c r="I23" s="108"/>
      <c r="J23" s="3" t="s">
        <v>38</v>
      </c>
      <c r="K23" s="4">
        <f>'Movilidad FICT 2024'!T23</f>
        <v>92</v>
      </c>
      <c r="L23" s="120"/>
      <c r="N23" s="108"/>
      <c r="O23" s="3" t="s">
        <v>38</v>
      </c>
      <c r="P23" s="12">
        <f>'Movilidad FICT 2025'!T23</f>
        <v>19</v>
      </c>
      <c r="Q23" s="120"/>
    </row>
    <row r="24" spans="2:17" ht="18.600000000000001" thickBot="1" x14ac:dyDescent="0.35">
      <c r="B24" s="10"/>
      <c r="C24" s="5"/>
      <c r="D24" s="108"/>
      <c r="E24" s="3" t="s">
        <v>46</v>
      </c>
      <c r="F24" s="12">
        <v>0</v>
      </c>
      <c r="G24" s="120"/>
      <c r="I24" s="108"/>
      <c r="J24" s="3" t="s">
        <v>46</v>
      </c>
      <c r="K24" s="4">
        <f>'Movilidad FICT 2024'!T24</f>
        <v>29</v>
      </c>
      <c r="L24" s="120"/>
      <c r="N24" s="108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2"/>
      <c r="E25" s="3" t="s">
        <v>68</v>
      </c>
      <c r="F25" s="12">
        <v>0</v>
      </c>
      <c r="G25" s="120"/>
      <c r="I25" s="92"/>
      <c r="J25" s="3" t="s">
        <v>68</v>
      </c>
      <c r="K25" s="4">
        <f>'Movilidad FICT 2024'!T25</f>
        <v>5</v>
      </c>
      <c r="L25" s="120"/>
      <c r="N25" s="92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37" t="s">
        <v>23</v>
      </c>
      <c r="E26" s="3" t="s">
        <v>20</v>
      </c>
      <c r="F26" s="4">
        <f>'Movilidad FICT 2023'!T26</f>
        <v>57</v>
      </c>
      <c r="G26" s="120"/>
      <c r="I26" s="137" t="s">
        <v>23</v>
      </c>
      <c r="J26" s="3" t="s">
        <v>20</v>
      </c>
      <c r="K26" s="4">
        <f>'Movilidad FICT 2024'!T26</f>
        <v>97</v>
      </c>
      <c r="L26" s="120"/>
      <c r="N26" s="78" t="s">
        <v>23</v>
      </c>
      <c r="O26" s="3" t="s">
        <v>20</v>
      </c>
      <c r="P26" s="4">
        <v>7</v>
      </c>
      <c r="Q26" s="120"/>
    </row>
    <row r="27" spans="2:17" ht="18.600000000000001" thickBot="1" x14ac:dyDescent="0.35">
      <c r="B27" s="10"/>
      <c r="C27" s="5"/>
      <c r="D27" s="138"/>
      <c r="E27" s="3" t="s">
        <v>21</v>
      </c>
      <c r="F27" s="12">
        <f>'Movilidad FICT 2023'!T27</f>
        <v>40</v>
      </c>
      <c r="G27" s="121"/>
      <c r="I27" s="138"/>
      <c r="J27" s="3" t="s">
        <v>21</v>
      </c>
      <c r="K27" s="4">
        <f>'Movilidad FICT 2024'!T27</f>
        <v>47</v>
      </c>
      <c r="L27" s="121"/>
      <c r="N27" s="78"/>
      <c r="O27" s="3" t="s">
        <v>21</v>
      </c>
      <c r="P27" s="4">
        <v>43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D8" sqref="AD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3" t="s">
        <v>63</v>
      </c>
      <c r="S2" s="73"/>
      <c r="T2" s="73"/>
      <c r="U2" s="37" t="s">
        <v>15</v>
      </c>
    </row>
    <row r="3" spans="1:21" ht="42.6" customHeight="1" thickBot="1" x14ac:dyDescent="0.35">
      <c r="A3" s="110"/>
      <c r="B3" s="109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3" t="s">
        <v>22</v>
      </c>
      <c r="S3" s="29" t="s">
        <v>14</v>
      </c>
      <c r="T3" s="3">
        <f>P27</f>
        <v>55</v>
      </c>
      <c r="U3" s="111">
        <f>T3+T4</f>
        <v>97</v>
      </c>
    </row>
    <row r="4" spans="1:21" ht="42.6" customHeight="1" thickBot="1" x14ac:dyDescent="0.35">
      <c r="A4" s="110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3"/>
      <c r="S4" s="30" t="s">
        <v>13</v>
      </c>
      <c r="T4" s="12">
        <f>P53</f>
        <v>42</v>
      </c>
      <c r="U4" s="111"/>
    </row>
    <row r="5" spans="1:21" ht="18.600000000000001" thickBot="1" x14ac:dyDescent="0.35">
      <c r="A5" s="110"/>
      <c r="B5" s="74" t="s">
        <v>41</v>
      </c>
      <c r="C5" s="74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3" t="s">
        <v>33</v>
      </c>
      <c r="S5" s="3" t="s">
        <v>34</v>
      </c>
      <c r="T5" s="12">
        <f>P32+P6</f>
        <v>93</v>
      </c>
      <c r="U5" s="111"/>
    </row>
    <row r="6" spans="1:21" ht="18.600000000000001" customHeight="1" thickBot="1" x14ac:dyDescent="0.35">
      <c r="A6" s="110"/>
      <c r="B6" s="93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3"/>
      <c r="S6" s="3" t="s">
        <v>35</v>
      </c>
      <c r="T6" s="12">
        <f>P33+P7</f>
        <v>4</v>
      </c>
      <c r="U6" s="111"/>
    </row>
    <row r="7" spans="1:21" ht="18.600000000000001" thickBot="1" x14ac:dyDescent="0.35">
      <c r="A7" s="110"/>
      <c r="B7" s="93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4" t="s">
        <v>10</v>
      </c>
      <c r="S7" s="3" t="s">
        <v>16</v>
      </c>
      <c r="T7" s="12">
        <f>P29+P3</f>
        <v>89</v>
      </c>
      <c r="U7" s="111"/>
    </row>
    <row r="8" spans="1:21" ht="18.600000000000001" customHeight="1" thickBot="1" x14ac:dyDescent="0.35">
      <c r="A8" s="110"/>
      <c r="B8" s="93" t="s">
        <v>42</v>
      </c>
      <c r="C8" s="93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4"/>
      <c r="S8" s="3" t="s">
        <v>17</v>
      </c>
      <c r="T8" s="4">
        <f>P2+P28</f>
        <v>8</v>
      </c>
      <c r="U8" s="111"/>
    </row>
    <row r="9" spans="1:21" ht="18.600000000000001" customHeight="1" thickBot="1" x14ac:dyDescent="0.35">
      <c r="A9" s="110"/>
      <c r="B9" s="106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4"/>
      <c r="S9" s="3" t="s">
        <v>70</v>
      </c>
      <c r="T9" s="4">
        <v>0</v>
      </c>
      <c r="U9" s="111"/>
    </row>
    <row r="10" spans="1:21" ht="18.600000000000001" customHeight="1" thickBot="1" x14ac:dyDescent="0.35">
      <c r="A10" s="110"/>
      <c r="B10" s="106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6" t="s">
        <v>50</v>
      </c>
      <c r="S10" s="3" t="s">
        <v>51</v>
      </c>
      <c r="T10" s="4">
        <f t="shared" ref="T10:T20" si="3">P35+P9</f>
        <v>75</v>
      </c>
      <c r="U10" s="111"/>
    </row>
    <row r="11" spans="1:21" ht="18.600000000000001" customHeight="1" thickBot="1" x14ac:dyDescent="0.35">
      <c r="A11" s="110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6"/>
      <c r="S11" s="3" t="s">
        <v>60</v>
      </c>
      <c r="T11" s="4">
        <f t="shared" si="3"/>
        <v>12</v>
      </c>
      <c r="U11" s="111"/>
    </row>
    <row r="12" spans="1:21" ht="18.600000000000001" customHeight="1" thickBot="1" x14ac:dyDescent="0.35">
      <c r="A12" s="110"/>
      <c r="B12" s="106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6"/>
      <c r="S12" s="3" t="s">
        <v>61</v>
      </c>
      <c r="T12" s="4">
        <f t="shared" si="3"/>
        <v>1</v>
      </c>
      <c r="U12" s="111"/>
    </row>
    <row r="13" spans="1:21" ht="18.600000000000001" customHeight="1" thickBot="1" x14ac:dyDescent="0.35">
      <c r="A13" s="110"/>
      <c r="B13" s="10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6"/>
      <c r="S13" s="3" t="s">
        <v>52</v>
      </c>
      <c r="T13" s="4">
        <f t="shared" si="3"/>
        <v>5</v>
      </c>
      <c r="U13" s="111"/>
    </row>
    <row r="14" spans="1:21" ht="18.600000000000001" customHeight="1" thickBot="1" x14ac:dyDescent="0.35">
      <c r="A14" s="110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6"/>
      <c r="S14" s="3" t="s">
        <v>53</v>
      </c>
      <c r="T14" s="4">
        <f t="shared" si="3"/>
        <v>0</v>
      </c>
      <c r="U14" s="111"/>
    </row>
    <row r="15" spans="1:21" ht="18.600000000000001" customHeight="1" thickBot="1" x14ac:dyDescent="0.35">
      <c r="A15" s="110"/>
      <c r="B15" s="106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6"/>
      <c r="S15" s="3" t="s">
        <v>54</v>
      </c>
      <c r="T15" s="4">
        <f t="shared" si="3"/>
        <v>0</v>
      </c>
      <c r="U15" s="111"/>
    </row>
    <row r="16" spans="1:21" ht="18.600000000000001" customHeight="1" thickBot="1" x14ac:dyDescent="0.35">
      <c r="A16" s="110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3"/>
        <v>4</v>
      </c>
      <c r="U16" s="111"/>
    </row>
    <row r="17" spans="1:21" ht="18.600000000000001" customHeight="1" thickBot="1" x14ac:dyDescent="0.35">
      <c r="A17" s="110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3"/>
        <v>0</v>
      </c>
      <c r="U17" s="111"/>
    </row>
    <row r="18" spans="1:21" ht="18.600000000000001" customHeight="1" thickBot="1" x14ac:dyDescent="0.35">
      <c r="A18" s="110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3"/>
        <v>0</v>
      </c>
      <c r="U18" s="111"/>
    </row>
    <row r="19" spans="1:21" ht="18.600000000000001" customHeight="1" thickBot="1" x14ac:dyDescent="0.35">
      <c r="A19" s="110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3"/>
        <v>0</v>
      </c>
      <c r="U19" s="111"/>
    </row>
    <row r="20" spans="1:21" ht="18.600000000000001" customHeight="1" thickBot="1" x14ac:dyDescent="0.35">
      <c r="A20" s="110"/>
      <c r="B20" s="106" t="s">
        <v>62</v>
      </c>
      <c r="C20" s="106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6"/>
      <c r="S20" s="3" t="s">
        <v>59</v>
      </c>
      <c r="T20" s="4">
        <f t="shared" si="3"/>
        <v>0</v>
      </c>
      <c r="U20" s="111"/>
    </row>
    <row r="21" spans="1:21" ht="36.6" thickBot="1" x14ac:dyDescent="0.35">
      <c r="A21" s="110"/>
      <c r="B21" s="9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1" t="s">
        <v>40</v>
      </c>
      <c r="S21" s="3" t="s">
        <v>36</v>
      </c>
      <c r="T21" s="12">
        <f>P47+P21</f>
        <v>26</v>
      </c>
      <c r="U21" s="111"/>
    </row>
    <row r="22" spans="1:21" ht="36.6" thickBot="1" x14ac:dyDescent="0.35">
      <c r="A22" s="110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2</v>
      </c>
      <c r="U22" s="111"/>
    </row>
    <row r="23" spans="1:21" ht="36.6" thickBot="1" x14ac:dyDescent="0.35">
      <c r="A23" s="110"/>
      <c r="B23" s="112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8"/>
      <c r="S23" s="3" t="s">
        <v>38</v>
      </c>
      <c r="T23" s="12">
        <f>P49+P23</f>
        <v>69</v>
      </c>
      <c r="U23" s="111"/>
    </row>
    <row r="24" spans="1:21" ht="18.600000000000001" thickBot="1" x14ac:dyDescent="0.35">
      <c r="A24" s="110"/>
      <c r="B24" s="112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8"/>
      <c r="S24" s="3" t="s">
        <v>46</v>
      </c>
      <c r="T24" s="12">
        <f>P50+P24</f>
        <v>0</v>
      </c>
      <c r="U24" s="111"/>
    </row>
    <row r="25" spans="1:21" ht="36.6" thickBot="1" x14ac:dyDescent="0.35">
      <c r="A25" s="110"/>
      <c r="B25" s="9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2"/>
      <c r="S25" s="3" t="s">
        <v>68</v>
      </c>
      <c r="T25" s="12">
        <f>P51+P25</f>
        <v>0</v>
      </c>
      <c r="U25" s="111"/>
    </row>
    <row r="26" spans="1:21" ht="18.600000000000001" customHeight="1" thickBot="1" x14ac:dyDescent="0.35">
      <c r="A26" s="110"/>
      <c r="B26" s="83" t="s">
        <v>44</v>
      </c>
      <c r="C26" s="83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8" t="s">
        <v>23</v>
      </c>
      <c r="S26" s="3" t="s">
        <v>20</v>
      </c>
      <c r="T26" s="4">
        <v>57</v>
      </c>
      <c r="U26" s="111"/>
    </row>
    <row r="27" spans="1:21" ht="18.600000000000001" customHeight="1" thickBot="1" x14ac:dyDescent="0.35">
      <c r="A27" s="110"/>
      <c r="B27" s="107" t="s">
        <v>43</v>
      </c>
      <c r="C27" s="10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8"/>
      <c r="S27" s="3" t="s">
        <v>21</v>
      </c>
      <c r="T27" s="4">
        <v>40</v>
      </c>
      <c r="U27" s="11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6"/>
      <c r="B29" s="109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6"/>
      <c r="B31" s="74" t="s">
        <v>41</v>
      </c>
      <c r="C31" s="74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6"/>
      <c r="B33" s="93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6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6"/>
      <c r="B38" s="106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6"/>
      <c r="B39" s="106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6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6"/>
      <c r="B46" s="106" t="s">
        <v>62</v>
      </c>
      <c r="C46" s="106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6"/>
      <c r="B48" s="108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6"/>
      <c r="B49" s="108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6"/>
      <c r="B50" s="108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6"/>
      <c r="B51" s="92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N19" sqref="N19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0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116</v>
      </c>
      <c r="C2" s="68" t="s">
        <v>117</v>
      </c>
      <c r="D2" s="68" t="s">
        <v>118</v>
      </c>
      <c r="F2" s="68" t="s">
        <v>116</v>
      </c>
      <c r="G2" s="68" t="s">
        <v>117</v>
      </c>
      <c r="H2" s="68" t="s">
        <v>118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110</v>
      </c>
      <c r="G3" s="69" t="s">
        <v>115</v>
      </c>
      <c r="H3" s="69">
        <v>1</v>
      </c>
    </row>
    <row r="4" spans="2:8" ht="15" thickBot="1" x14ac:dyDescent="0.35">
      <c r="B4" s="69" t="s">
        <v>119</v>
      </c>
      <c r="C4" s="69" t="s">
        <v>20</v>
      </c>
      <c r="D4" s="69">
        <v>31</v>
      </c>
      <c r="F4" s="69" t="s">
        <v>93</v>
      </c>
      <c r="G4" s="69" t="s">
        <v>115</v>
      </c>
      <c r="H4" s="69">
        <v>1</v>
      </c>
    </row>
    <row r="5" spans="2:8" ht="15" thickBot="1" x14ac:dyDescent="0.35">
      <c r="B5" s="69" t="s">
        <v>73</v>
      </c>
      <c r="C5" s="69" t="s">
        <v>114</v>
      </c>
      <c r="D5" s="69">
        <v>3</v>
      </c>
      <c r="F5" s="69" t="s">
        <v>112</v>
      </c>
      <c r="G5" s="69" t="s">
        <v>115</v>
      </c>
      <c r="H5" s="69">
        <v>1</v>
      </c>
    </row>
    <row r="6" spans="2:8" ht="15" thickBot="1" x14ac:dyDescent="0.35">
      <c r="B6" s="69" t="s">
        <v>74</v>
      </c>
      <c r="C6" s="69" t="s">
        <v>114</v>
      </c>
      <c r="D6" s="69">
        <v>11</v>
      </c>
      <c r="F6" s="69" t="s">
        <v>113</v>
      </c>
      <c r="G6" s="69" t="s">
        <v>115</v>
      </c>
      <c r="H6" s="69">
        <v>1</v>
      </c>
    </row>
    <row r="7" spans="2:8" ht="15" thickBot="1" x14ac:dyDescent="0.35">
      <c r="B7" s="69" t="s">
        <v>78</v>
      </c>
      <c r="C7" s="69" t="s">
        <v>114</v>
      </c>
      <c r="D7" s="69">
        <v>2</v>
      </c>
      <c r="F7" s="69" t="s">
        <v>111</v>
      </c>
      <c r="G7" s="69" t="s">
        <v>115</v>
      </c>
      <c r="H7" s="69">
        <v>2</v>
      </c>
    </row>
    <row r="8" spans="2:8" ht="15" thickBot="1" x14ac:dyDescent="0.35">
      <c r="B8" s="69" t="s">
        <v>75</v>
      </c>
      <c r="C8" s="69" t="s">
        <v>114</v>
      </c>
      <c r="D8" s="69">
        <v>12</v>
      </c>
      <c r="F8" s="69" t="s">
        <v>78</v>
      </c>
      <c r="G8" s="69" t="s">
        <v>115</v>
      </c>
      <c r="H8" s="69">
        <v>4</v>
      </c>
    </row>
    <row r="9" spans="2:8" ht="15" thickBot="1" x14ac:dyDescent="0.35">
      <c r="B9" s="69" t="s">
        <v>76</v>
      </c>
      <c r="C9" s="69" t="s">
        <v>114</v>
      </c>
      <c r="D9" s="69">
        <v>2</v>
      </c>
      <c r="F9" s="69" t="s">
        <v>76</v>
      </c>
      <c r="G9" s="69" t="s">
        <v>115</v>
      </c>
      <c r="H9" s="69">
        <v>4</v>
      </c>
    </row>
    <row r="10" spans="2:8" ht="15" thickBot="1" x14ac:dyDescent="0.35">
      <c r="B10" s="69" t="s">
        <v>120</v>
      </c>
      <c r="C10" s="69" t="s">
        <v>20</v>
      </c>
      <c r="D10" s="69">
        <v>2</v>
      </c>
      <c r="F10" s="69" t="s">
        <v>81</v>
      </c>
      <c r="G10" s="69" t="s">
        <v>115</v>
      </c>
      <c r="H10" s="69">
        <v>4</v>
      </c>
    </row>
    <row r="11" spans="2:8" ht="15" thickBot="1" x14ac:dyDescent="0.35">
      <c r="B11" s="69" t="s">
        <v>81</v>
      </c>
      <c r="C11" s="69" t="s">
        <v>114</v>
      </c>
      <c r="D11" s="69">
        <v>2</v>
      </c>
      <c r="F11" s="69"/>
      <c r="G11" s="69"/>
      <c r="H11" s="69"/>
    </row>
    <row r="12" spans="2:8" ht="15" thickBot="1" x14ac:dyDescent="0.35">
      <c r="B12" s="69" t="s">
        <v>77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3" t="s">
        <v>15</v>
      </c>
      <c r="C13" s="113"/>
      <c r="D13" s="69">
        <f>SUM(D3:D12)</f>
        <v>97</v>
      </c>
      <c r="F13" s="69" t="s">
        <v>73</v>
      </c>
      <c r="G13" s="69" t="s">
        <v>115</v>
      </c>
      <c r="H13" s="69">
        <v>8</v>
      </c>
    </row>
    <row r="14" spans="2:8" ht="15" thickBot="1" x14ac:dyDescent="0.35">
      <c r="F14" s="69" t="s">
        <v>77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115</v>
      </c>
      <c r="H15" s="69">
        <v>40</v>
      </c>
    </row>
    <row r="16" spans="2:8" ht="15" thickBot="1" x14ac:dyDescent="0.35">
      <c r="F16" s="114" t="s">
        <v>15</v>
      </c>
      <c r="G16" s="115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7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3" t="s">
        <v>106</v>
      </c>
      <c r="S2" s="73"/>
      <c r="T2" s="73"/>
      <c r="U2" s="6" t="s">
        <v>15</v>
      </c>
    </row>
    <row r="3" spans="1:21" ht="42.6" customHeight="1" thickBot="1" x14ac:dyDescent="0.35">
      <c r="A3" s="117"/>
      <c r="B3" s="109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3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17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17"/>
      <c r="B5" s="74" t="s">
        <v>41</v>
      </c>
      <c r="C5" s="74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3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17"/>
      <c r="B6" s="93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3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17"/>
      <c r="B7" s="93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4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17"/>
      <c r="B8" s="93" t="s">
        <v>42</v>
      </c>
      <c r="C8" s="93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4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17"/>
      <c r="B9" s="106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4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17"/>
      <c r="B10" s="106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6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17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6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17"/>
      <c r="B12" s="106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6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17"/>
      <c r="B13" s="106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6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17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6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17"/>
      <c r="B15" s="106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6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17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6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17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6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17"/>
      <c r="B18" s="106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6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6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17"/>
      <c r="B20" s="106" t="s">
        <v>62</v>
      </c>
      <c r="C20" s="106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6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17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1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17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15</v>
      </c>
      <c r="U22" s="120"/>
    </row>
    <row r="23" spans="1:21" ht="36.6" thickBot="1" x14ac:dyDescent="0.35">
      <c r="A23" s="117"/>
      <c r="B23" s="112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8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17"/>
      <c r="B24" s="112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8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17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17"/>
      <c r="B26" s="83" t="s">
        <v>44</v>
      </c>
      <c r="C26" s="83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8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18"/>
      <c r="B27" s="107" t="s">
        <v>43</v>
      </c>
      <c r="C27" s="10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8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6"/>
      <c r="B29" s="109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6"/>
      <c r="B33" s="93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6"/>
      <c r="B37" s="106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6"/>
      <c r="B38" s="106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6"/>
      <c r="B39" s="106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6"/>
      <c r="B46" s="106" t="s">
        <v>62</v>
      </c>
      <c r="C46" s="106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6"/>
      <c r="B47" s="91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6"/>
      <c r="B48" s="108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6"/>
      <c r="B49" s="108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6"/>
      <c r="B50" s="108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6"/>
      <c r="B51" s="92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K25" sqref="K25"/>
    </sheetView>
  </sheetViews>
  <sheetFormatPr defaultRowHeight="14.4" x14ac:dyDescent="0.3"/>
  <cols>
    <col min="3" max="4" width="9.88671875" bestFit="1" customWidth="1"/>
    <col min="6" max="6" width="10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116</v>
      </c>
      <c r="C2" s="68" t="s">
        <v>117</v>
      </c>
      <c r="D2" s="68" t="s">
        <v>118</v>
      </c>
      <c r="F2" s="68" t="s">
        <v>116</v>
      </c>
      <c r="G2" s="68" t="s">
        <v>117</v>
      </c>
      <c r="H2" s="68" t="s">
        <v>118</v>
      </c>
    </row>
    <row r="3" spans="2:8" ht="15" thickBot="1" x14ac:dyDescent="0.35">
      <c r="B3" s="69" t="s">
        <v>108</v>
      </c>
      <c r="C3" s="69" t="s">
        <v>20</v>
      </c>
      <c r="D3" s="69">
        <v>1</v>
      </c>
      <c r="F3" s="69" t="s">
        <v>110</v>
      </c>
      <c r="G3" s="69" t="s">
        <v>115</v>
      </c>
      <c r="H3" s="69">
        <v>1</v>
      </c>
    </row>
    <row r="4" spans="2:8" ht="15" thickBot="1" x14ac:dyDescent="0.35">
      <c r="B4" s="69" t="s">
        <v>109</v>
      </c>
      <c r="C4" s="69" t="s">
        <v>20</v>
      </c>
      <c r="D4" s="69">
        <v>1</v>
      </c>
      <c r="F4" s="69" t="s">
        <v>93</v>
      </c>
      <c r="G4" s="69" t="s">
        <v>115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112</v>
      </c>
      <c r="G5" s="69" t="s">
        <v>115</v>
      </c>
      <c r="H5" s="69">
        <v>1</v>
      </c>
    </row>
    <row r="6" spans="2:8" ht="15" thickBot="1" x14ac:dyDescent="0.35">
      <c r="B6" s="69" t="s">
        <v>81</v>
      </c>
      <c r="C6" s="69" t="s">
        <v>114</v>
      </c>
      <c r="D6" s="69">
        <v>2</v>
      </c>
      <c r="F6" s="69" t="s">
        <v>113</v>
      </c>
      <c r="G6" s="69" t="s">
        <v>115</v>
      </c>
      <c r="H6" s="69">
        <v>1</v>
      </c>
    </row>
    <row r="7" spans="2:8" ht="15" thickBot="1" x14ac:dyDescent="0.35">
      <c r="B7" s="69" t="s">
        <v>78</v>
      </c>
      <c r="C7" s="69" t="s">
        <v>114</v>
      </c>
      <c r="D7" s="69">
        <v>3</v>
      </c>
      <c r="F7" s="69" t="s">
        <v>111</v>
      </c>
      <c r="G7" s="69" t="s">
        <v>115</v>
      </c>
      <c r="H7" s="69">
        <v>2</v>
      </c>
    </row>
    <row r="8" spans="2:8" ht="15" thickBot="1" x14ac:dyDescent="0.35">
      <c r="B8" s="69" t="s">
        <v>76</v>
      </c>
      <c r="C8" s="69" t="s">
        <v>114</v>
      </c>
      <c r="D8" s="69">
        <v>3</v>
      </c>
      <c r="F8" s="69" t="s">
        <v>78</v>
      </c>
      <c r="G8" s="69" t="s">
        <v>115</v>
      </c>
      <c r="H8" s="69">
        <v>4</v>
      </c>
    </row>
    <row r="9" spans="2:8" ht="15" thickBot="1" x14ac:dyDescent="0.35">
      <c r="B9" s="69" t="s">
        <v>77</v>
      </c>
      <c r="C9" s="69" t="s">
        <v>20</v>
      </c>
      <c r="D9" s="69">
        <v>17</v>
      </c>
      <c r="F9" s="69" t="s">
        <v>76</v>
      </c>
      <c r="G9" s="69" t="s">
        <v>115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81</v>
      </c>
      <c r="G10" s="69" t="s">
        <v>115</v>
      </c>
      <c r="H10" s="69">
        <v>4</v>
      </c>
    </row>
    <row r="11" spans="2:8" ht="15" thickBot="1" x14ac:dyDescent="0.35">
      <c r="B11" s="114" t="s">
        <v>15</v>
      </c>
      <c r="C11" s="115"/>
      <c r="D11" s="69">
        <f>SUM(D3:D10)</f>
        <v>66</v>
      </c>
      <c r="F11" s="69" t="s">
        <v>73</v>
      </c>
      <c r="G11" s="69" t="s">
        <v>115</v>
      </c>
      <c r="H11" s="69">
        <v>8</v>
      </c>
    </row>
    <row r="12" spans="2:8" ht="15" thickBot="1" x14ac:dyDescent="0.35">
      <c r="F12" s="69" t="s">
        <v>77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115</v>
      </c>
      <c r="H13" s="69">
        <v>40</v>
      </c>
    </row>
    <row r="14" spans="2:8" ht="15" thickBot="1" x14ac:dyDescent="0.35">
      <c r="F14" s="114" t="s">
        <v>15</v>
      </c>
      <c r="G14" s="115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46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81"/>
      <c r="W2" s="81"/>
      <c r="X2" s="91" t="s">
        <v>44</v>
      </c>
      <c r="Y2" s="86" t="s">
        <v>45</v>
      </c>
      <c r="Z2" s="83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49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2"/>
      <c r="Y3" s="86"/>
      <c r="Z3" s="8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81"/>
      <c r="L20" s="81"/>
      <c r="M20" s="78" t="s">
        <v>23</v>
      </c>
      <c r="N20" s="78"/>
      <c r="Q20" s="75"/>
      <c r="R20" s="75"/>
      <c r="S20" s="76"/>
      <c r="T20" s="76"/>
      <c r="U20" s="76"/>
      <c r="V20" s="77"/>
      <c r="W20" s="77"/>
      <c r="X20" s="77"/>
      <c r="Y20" s="77"/>
    </row>
    <row r="21" spans="1:29" ht="54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3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2">
        <f>B22+C22</f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7" t="s">
        <v>24</v>
      </c>
      <c r="B2" s="99" t="s">
        <v>14</v>
      </c>
      <c r="C2" s="99"/>
      <c r="D2" s="94" t="s">
        <v>26</v>
      </c>
      <c r="E2" s="129" t="s">
        <v>13</v>
      </c>
      <c r="F2" s="130"/>
      <c r="G2" s="94" t="s">
        <v>27</v>
      </c>
      <c r="H2" s="83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8"/>
      <c r="B3" s="13" t="s">
        <v>28</v>
      </c>
      <c r="C3" s="13" t="s">
        <v>29</v>
      </c>
      <c r="D3" s="95"/>
      <c r="E3" s="13" t="s">
        <v>30</v>
      </c>
      <c r="F3" s="13" t="s">
        <v>31</v>
      </c>
      <c r="G3" s="95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5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76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6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2">
        <f>B22+C22</f>
        <v>48</v>
      </c>
      <c r="C23" s="123"/>
      <c r="D23" s="123"/>
      <c r="E23" s="123"/>
      <c r="F23" s="123"/>
      <c r="G23" s="124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2025-09-07T15:27:30Z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