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ABA5F133-60FD-4516-94C8-730869A01C07}" xr6:coauthVersionLast="47" xr6:coauthVersionMax="47" xr10:uidLastSave="{00000000-0000-0000-0000-000000000000}"/>
  <bookViews>
    <workbookView xWindow="-108" yWindow="-108" windowWidth="23256" windowHeight="13896" firstSheet="4" activeTab="14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1" l="1"/>
  <c r="P27" i="5"/>
  <c r="P26" i="5"/>
  <c r="H19" i="31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J54" i="30" l="1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<sst xmlns="http://schemas.openxmlformats.org/spreadsheetml/2006/main" count="897" uniqueCount="139">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</sst>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7Hzbbt1IsuWvFPw86cr7pdHVwEmSW3dblu9+IWRZZvKeZPL+V+d1Xs+PTWxbrpa2XXZ7UINuYEpA
QbXJTWZmZMTKiLVC/vvN8reb6va6/2Wpqyb87Wb57ZEbBv+3X38NN+62vg6P6/ymb0P7cXh809a/
th8/5je3v37or+e8yX6lmPBfb9x1P9wuj/7xd3hbdtuetzfXQ942z8bbfr26DWM1hO/c++atX27a
sRn2j2fwpt8e/Vef3TZD3lw/+mX/e1hfrP72t0cPvvXol18P3/XVuL9UMLVh/ADPIsYfGyO50QSb
Tz/q0S9V22Rf7ku4LxXVgkj86Yd9GfzJdQ0v+Jfm9GlG1x8+9Lch/HL3+8GjD5bw4E4e2uizFaJ2
P+H/uvq0wl8fWvkffz+4AGs+uHJvIw4N9KNbh/tg++uQV1/s8CdsAsGP2acfTB9aX7DH9JPV1Z31
4f7nrf9sfZjJ9v2ZfNv0X547sPuXy4dGt/8BRo9cXt1+Wf2fYHNGHitJGFNUfXZ889D0ijxmRCtF
mPwy6meb/3Ai3zb53WMHFr+7emjw6Pzf7+VRW7X1+/xPBBv+eI8xRBrAkPsYo+hjg7UmjOvPGHNo
8X9hJn9g9N+fPLT77ze+Mv3Tf7/pn7T9eJv9iZYX5rEBX2cY31mYPNgBwB/FtJFGP3R1mMd8vX65
9q2g+7bZvzx3YPQvlw9N/uQ/wORJGK4/tOGXl00Ov7635J87YJl5LDATCgtw6vtOb8xjTDTjBIvf
D9770A4TGW4//PJ8uB5uvzufb2/BweMHO3Fw93BDXj7/98fAc3+dN3/ePnA4Yg0mWJI7tAdXv78d
7LEQnElJyGcIwhAh97fjh9P59jbcPXZg/rurh2ZP/gPMngR//T///SdCz1+GHz65xmFNcJhUngzX
1Z962IJHUyEE1vyzRx9APn38OaO/OxAO/X0/nf8L5L977MDf764e+vvJi38/zFze9v/zv7+E+rdO
uJ+DeyQfawkFlflidcwf4owSjzEXWlB5B/tw/z7OwHzGL1e+NZ1vw8znpw6s/vniodEvk3+/0a/G
EP5MX4ciVWrJsNHfLGKNeqy4YFiZz8XUvsq6b/MfT+fbVv/y3IHdv1w+tPzVy/8Iy/9l+M/MzFcM
wf9rzuAHlfpPAs1fnMHXPNvhmXqQ5n6O+W+h6s/Z/q+cvv2K3PyXc5zvJhU/tw/8rxTnW2zzYRR8
Kbv/LPf/i0z4US7/oyTu59z8/5ec8o8J+98VjPh6uE4+SR/3OPvv3/0CTAeP3iWA3zwMPgfKyYff
HlEG6fnvgsr+FQ8Sxxdjk99LZH9/4vY6DL89IuTxPsdnhnHJgNxUIK3Mt/s7CkozYhSkq1pjxRR7
9EvT9oP77RGDW5xQgglkrBILDs+Edvx0Cz+m1ABbBI8yCZwS/V1sumyrNWub3w1x9/mXZqwv27wZ
wm+PgN32n7+1n6WiwAZqBXwgVpjuGXAM92+ur0DPgi+T/1UsfFvwWjdWEFy/q4rZnW48N7FLx+n5
jKoqXvttuVQNns8I6sPRPTt9Y3jx1fASw1qUpkRCjSqAjbk//Cj92gjHveWtw5dts43v85Auz03P
fPyTQ3EujJRKYA7MM9sXuveHqlHKlzCrxrKmqF4sQyGB+R7TuCOV+cGqvjIqlxpWxQjRmGks9qu+
Z1TWN0vfL6ayWITcDgTlyJZmqoV1m2h3Gwz5Qk66Jrs1c+Y2zGFlJ99fLfnKsrBKDD5HuAJ2UYqD
5YZ8zGbcl7Xd0qloj2czuxCJphpFrLecG8tGhJ8HtVZvRcYpthMr/Sszjl08zc1a2Iw14yvBRYas
nLtAk2bufW2/P00Io4fux4ERNZQpboSSCu8tec9S+aorsklf2kZt4cKjYjpFdVeffn8U+rUx1J56
JZhjKo04dLNuLLzpiCttiZo8tVIvq7Bs2toQEVyhD1ma6wtTuM1HU9kX8ijlucts2aTow1ynvXvW
UewuczWGPOq6qUVJ38yojKu0wi+GnKxjlKUaZdHkB3dUmqp5Uhs1MNtnTE1Hg5nEulsdmwrbFZ7f
fH99QCE/sCLFUjMhJBEUQIZTwJH7VtSU1ytEem3pWJY7WWK96yDo7LzWMxDebr78/njkGwMawZQw
GAZkFB8MmJlinHW71ZY4fMRFVVrKZDylY0zT8p1O++etFkdFF6xp+dsZy1Os07jRw1Ejm4tsKqMu
oOkHLg+QeGgFAzaQnAJ5C5LdAZYogbBA01pb14v8uQc8S+p0vd1Cqc8WPtGo6kIVfd8Sh/5LpZLA
4UB8QJxDzB9E2Ta5Zsm4KawpdXviKC53TRWmi58fReE9WWQMp5wdjDLmQoeCpoVdal1H89gPSSqD
/IH9vrUWOAuAIQERiBlxcBSsC5fp1MAo3VRlJ0QMMm6Nqp789FrgpNNwumlDOZx6D321M02Nlr6F
UMy765qz+R3pev7hB4PQrzxUYQnDEEkwID50ZjwcZiEytGQSN70ZAfKxm0V5LPPN+FtJKgFhirPX
IVsqfJxxjmhclZsSSUamDMXd7Kv5yTiwlj4Rec4LO+JStU9YLYZwHGSxZtGyDW13MvAh01Gx9EMe
0SXk2uZBVeJZPS1ddUZlpdl5RjN4lo/d6k9dKjwcQCsmWzSFtBiPAyuaMm56N3irXMOfbl02ZXar
PK7jdHTFcVb2xhx1TT62doIN6exai6mM+6xY3g+ClEXcD3PT2K3uiwwCy8/ZUz9l7HhZ+6V6jQRb
VTS0CoXzytXjdjWybsMv09Zl9GgCZ9qS2ZD+xiwIZbu+rzcd4UEW9bHKK1bGZd67KW5WPHPbKVp3
8dBSj+J+Cmu967zQ2dHKt/419miq4xGn2bCrUy+eNl1f4mTttR5P081PW1w2oiXxUIV0veA+dC6e
6dKusci5CjFPiXuh5TZiOwhnyA6tRmpL+JrOUVdQ3R3RYWxUnLY9Hy1mHYJDnARBkplUYxaFibBj
TALud9lWtexEEw72KYPYTnSpEDwTMvyuXeu2THzOx9T6UqBuR5bB1XHm9xYUVV0NySpF9mxYFjjy
cji5n6w07xebgUkzW/hBB9iMFZV2K7bp7bL68raf2RQSlRWlSVqY/ct+6sEJKs6vyLAS9BRe1ruo
TImsk76c6uWI+sWvSV6m2+uS5iu+WNrCDQlZGmx2Zl2a3crrJj2hAUD4lOp1mK3uWVldoil0/Y6U
tMxjUbiygzRjRG9Ib9o1Qb6rO+urvn6r2VS/T3M3VRYy0zy/WLsla21BBiEiQG662En162ghDWxu
kSdFlwxLXp3lWd9OUZ/rgsYB190HirKxsnNf8OOclNUaZ53c2mgOVThpN9cUsBOiWSJwrpUkKUfE
RZNWtYqmrqo6yC/qfoBsUjAWNfnC3ou21SgRcEJgC7khH3ZOLaQ686ScZquKuThNsa5ru0yjW3e4
zjpvF9UNZZS1qGVR2oRQRnmrsutVdYYfy67ifVKviL6Xha8BKou1hjO4XhCPM1wPT+puadSJ4rLd
DaRxdULKkp0XabdOl6IyAuIHzw2NaElTGmVdr5cIFxVhsZqMSnfT6mSeoNbDa+GY6T56s5ondPNo
eCKY5stRs46buhynQN9K1Hl/mYY1S1+SIYj8tBvb/HTD3STs6Ke8i+owNS4K5UJllM9OepsFtLwt
5oBCVE7L1Mbposi0CyY071aTz8+YqxzNLE2VHhI9d2KwoUxFseNhkDLxkycy6tq13I5c6Xkf5eU2
VEfUlaKN84yEzvZ4UuxYN+M2WEhT3XPUramPlGr4HG1CLZAiAaaaSGsXuG3HjEm7bEaNCWt6fdb5
MFFLq9o0UT3k3RVHxeqjHpL4yi5zzbdLqkddWk07/gEXLCVHy5KNZYIMmnO76G4iESSZ3YecDeqC
tixvE+YxHNTjYoqENCagqCm0P5Okky9gTulFWgTd2qZtaGr7sgosXqquO86rfoK4LvqmspNo5POc
9fwE6d7MscQVvyi9ambbpaqerWx8mcV5VUxbhHNvTqmr2v5CQtKobOFYz04o9ulzrjZY8lSz7IPJ
RvIE8U11J7Vu1zniugo4ptyM21FZmc3HTPi5u5zSYZMnQnqeRY2YjYykXKvU1jJ0173Q6xmuSZ1H
vC0ViabJVa/IUps28QBnR1veEG6rxrFulxsdxkgU4MEZS6Ud1EaebkueZ4lHIsyR2+DgsxkVdexG
Tk51Hmp2Lg1CZ0030w0MYfyzqu5oufNNLzub1fNcRZui1WxpQbI8LnQxSNsvFH2EAAlvVk7kdetb
1Nt565iwqnYSQngZBgx5nm8zq3TaTXZesrWMXImgavQyMzjCph6DXbwS7wwvCY2cm3TYtWoaCiuC
G5oIZTW6XCfUlhGeEcLRBmPe8GYO6a7jbU4s2pweo5DXPU7mws80GRjL3hRwejWnPKOORAK1nbB9
K9HTLK2NietxbZ+nMqcOEC134DjVmL8oh0W/NItPP9ajKUKEOsjez6HoWrRl5Zo3R5vz2cegJ8dP
RMnqVyukeMbSLIgxdsu++pF5ypTtUKa1TdO+vxjHNJwjiO3O5qXyl9LLGVLKdKIvq9QNOgJ80W+3
ofPPBKqal20ZOIlK6qiIKKa+i0Tb4CkWqVzXhGPO9DPli2o5JuPCy6N1Xnt0tDfIE9aodj51oTNT
7HQ/lpEQ3XxTT7yBnZC4K+F4Rb6GPehGY30hNmbrZrKpHGRj05ZsQ7SWwvW2TxvcHBc8Q01tR3Bf
ZlOkyjEa6D6sTL7f1anp6id8I00eS1MuDbVj3vPFVv2KyG7xWGWXLOPN8hwRXlR9RKQa1GkL18bc
riRbtS0atUKUeQBIN8SkaQCjdi1lKYDuGtjH0XFSx0uX6aZOQplLWcefcr47NuiOS/hMbdy0fu3z
zN210v7+8R9P/W3zfOhvb4eLa/+p8/Of9/YU6T8/XXzp5D381n68378Gw92Nv+d8Hnz4in76A4Lp
c8/vH9z819gnQiF7/WP26fS6vs5vrr9omXte59MTn9knpORjojmF2kEbONiwgZd9pp+Q0o8ZNPXy
TxSMJIpA+X1HQBEN3BQ3CuRUBeDHCGildwQUUY+BWACKY1/6CKizzM8QUEA4PajboDUBWv6AI4EG
TKalgibkh6k6HcphNJB47DYCJyOQDTS/1jlnwc6c89z6tvGVDcKQq5bgcrQkNN0UbyUUe7bCazdE
HE8Li+o6+MVicNLFjm5LL5rKqfMBiJo6ro0stmRheohGWaF9ajs2dh6n9WVjzJba1HcjjdYwla/9
oLImEURBvu7qq7UqmI+6QcnVykxXRTSLauG23jivAAGWtbG0UwDOm9IqtXkm2Ku6B3Ymbhhn51VK
2zdd5Y0NPpUwQYiKpxqakibblBMXR0gCTB11IpDLMOPaHM9qW14NUzu2kTPD1tmuxGMd1d3MEVQY
q5osR/pJm5FyiSdKltuMAN7ZvKuXl6TQ+HiBDK2O8EbKE/hYjzvarOR1Vnb0PQae7LxLC8btSGUP
JyMtM8DWTNA8GUa6AIpCBv5qHRF/XQIe58fzVpr3Ku+6Mz7PQiW5apCPsK86btNxcfNOtTJ9jwaj
Cpu3snxjlOTzSVOsJLXb6GBzAtPFG68C2uzqDBd2ozhQ25E0Xa0aSJtF0hD0zizFRGyap4JDDj/p
pGe9um4R1Y2tUT68oTVzN2kK/mlb6dOndG5JbtOV9ix2mxmgnoQOSLtJqsF3FOfb+TSXxRsEDRtR
ANptiiF/LcbItYNY4nxC+bueI+CgUC0Cj3Jh2O3UjQuUdAwvUHTlfbELkL69mWjKqkRmiEaIr/uc
KKVzs+NDWVPbIzOn0ZS63u2APOXPZGBLfeSAfjnlK5+HDAbYFv8DBuIhtbWPHugxgf8ERCoHnviA
QSvaIDG8N98J6pokh020ENh0NxhR/GCo/av+yRXDUPvGOeiE/sSfSuCyHwYqHK1V1hNV7LzoLpHa
irhSM4q06FESnFnjocuncw//e0kKPH8mQf48fP9PRG4NJNUfI/d9fegTbO+/fgfbUj8G0hb2lUjN
gbzcW/sOtjW0pFNoceEcmD0KTBf4xB1sIwxtRRyA3BilgAsEgQBu3gE3AlBnQIZQ/an7ei8g/Axy
73H5n+6w9zYMUbzncfYMCzTIP3QHJ9IMZVAwJx3eHKC02I4kKdMfcF971u6rUQwoHiBUwKljDpyu
h0Sw7cosAxrBX6FCH3mTX7tFXUCxYeK8nC4Raz/e24W7TOK+KPKQSfy8MiCMgZHWWgKVv79/j5Vu
tG+AkQkontNVJBil6CrTY3ouwna9TBO7gByJ/iC4Hsbx5zE1Y7DbIBtgECoejjkPZba2YUKxR/lr
YtxwWoVss3A0V7vvr+5bFtXQ4oo51RzO8YORSCtylekBxSvoIa8gKUUxy3D1ZM4AeNcmJccMz8MO
RKHqBwzjV2uE8SgXVFFo0tKQPzxco9kKJkpOu2Qq9ITjlg/ked1C7R+XKXXjDyz6lX9C7AgCQo9g
gFWaH/inAIIkCwQIAaWUiHwepl1NlDv+vjW/OQqMBPwsARnjEH+HFRSUqpB9MlZLeqEh5YiRoz75
uVE+pUfwciUAvJmQB9w2azwLPE/7pBqa9dJMFO1AUWt+YLHD/dmPAqws1UBog9XpQax54nhoqiwk
4wAVRVuT+XkL9eeph1P66KcXBLklJxwa4hVoFwebUzIxCCggQ7ICxReZjLV2rif1U/KShPeCsgj6
Emww9FqCGPfQ4fp1qUad+5D4magY4XEATWTLfn5zNCiy8Pd/jEKi/EmKuwcXVR/aEgq8kMyQY9hQ
F1CNQa31k6MAMMAhwBkgO6h68lMafW+UVRS8A4Z3SbrOFMdF6hdylA6o4z+Ah30Q3gfcfQclyNEA
DhRzLfdNkvfBDzYB+BTT4UThsCQ1XsIxRbh8m3Gd5laXvPmRmrR3qwcjGvACtf+jH/BZEKIPCgBX
t804TRoneShaW3UMxyNBIGRRXJxy6a8zXpujbXAkWZ0IZ5RX+bmas/UHKyf4oBaBWkcQ8Bf42ySQ
3EHS+SQk3jNyAN5nUlM9JXNGuYrgb0Gn3qJpU82JL2rvy1h4kOVjnheQY81AzdevUl9l+tmQjtl6
hKo5u10xD9UprbolXHTLPG9vBAWsu2zhLK1PgdkCMsUCGwrwPs6zyqNipv0VWsoij2kv5yyqW+DT
j0GN95eBlPO0a2bfn+N2qoFmYQ54DEN9+QL+qoTXx04GRY/ybBjzaFlz7eKplnRIimGUKsbeuZB0
U25IHOZ5/RDSHiqhaUg3/iYjXYC6wck6P8NZx8urWaCwnoUyW87GAkgsi9VQT1HWuLmP3eq39Qkp
t7ZEZ5SVgz5XHIiGOMvQeN7m7YZsZRrdRUHg9qXWJg9RjoNPTCPSMSl4kZ8VzdoDJZ+V5QtvalrZ
ZsThohEj88+2zZfcNkD6KqvHfeDKMldFVE1pD5TRSNqwE5ULpW2rAXLuYZGIJmwe1eugeu5jSode
J0guGGhL4pi2ggdxWfJKtpHqET8DDgUBDbSNoAtgMfBdi4IDwi5j1EGV2GWgz+RUjDZw1Iq4IXRb
EhoWdYVr1QDXuuzfgstF9wmC1X9EW29cjHneKAuaTrgphm7eorx2Y5YIvGTvHAnmSjPP3iG3b0Ag
xTpNFkifarQFn/F8hEtKoHwryLw8C97Pb0Pml48bsEGv2pFnb8aO99c5xm0a1/mcAvXdZmOIoFNC
vuHFqjOgNw13kedBnUvQi0CQRRo9xUb5m3LyzB0XEHjbbpD9WkWtl6pLaFGE06x3GWgHSoJLpi04
t1WlCzu2tjmoZFS0FmUKP+k72b8KjWDiiE0yg8q1zz2OliI1R5N3kkFV69MOhBmWCuuXKS/jCSSV
I1QW6t2Q5f4Nqlf5emZ+qepLPclCt88MTsN2MRrSjmMyKNoc5Wk+kyh31FzBllEO1OqM8qSE5Gi2
jVnMK1mOfk5qFKbN5vNCizONhqk66pXcml3Zl6O0+aC7Bjh80RHQ0EKjozkT6ikvU86A1eLQjsHX
lW7nmcsKcjH1pBzSt6Xe+qdZtswj7E0mP2y08i/8sAhnwzYs2GozL8g2vJveoXkUKGk8Uc/WttgK
m/Yqh2IYWieeu7ntKuvS1D9tWzpAajwQDIS9y0AjIcRNL9RYyNz2ujAvSjdX4mRhY/nE9TWfohQ0
0W5XVU1XXrBZ87dom7rUkmEh+MwgtxQR6iVlSYr2LSzjhgGOXOPEBa1rcqtyv+l45Co9nSWlVWSc
WtedIP2Aotm0lYxQ2cuQXXQFIVC85du4WZISNe9oCyI9ymlugCdvQDEaHIKmEZwLdqZKQK0kaGW6
xDjUAOGKNDRR1LhZu2hs0PBx5ovOoxWgpkhwI8x06oSazqep79ZTagxovnRGIKK1tM8+rEZ3c5+Q
HvML4b1738KBttpm0G6xq1jE7cin+hVw+SE76kfK366au3elwPmrjQzsbbUtnTpKMy9ItGa1LGLv
suV5ZSYCnEaBqhO8gQZ8pNcCMgyctxVwOmuGhF2V4m+rma3v57Vrr7QriyJmOB06284LkCsZtOlA
n0eYKp6ACJy+AD4sp+ctMusUeVea1IKF8U3LQ9clY1ZD8FQQFbNNMyFqII+D/AhlGgjNTQ/q13HK
VzfZWmQgIohpZMdTpSDZmWrXva6CKpxVaq6XaPW8ve3zEZ1tZaUJKMWGvBWb2t7UfbmYqIA8w0MT
C63KaMzyGYQ8vkI0KlZyd6L9xI/AlxWPJtMt1xueA4kqOjTBihUkqbOR4fVKN6X+aJrOcwBkyAWi
yuUbirOp8u8FYMAHVJQogFyI5DPaDaCJzbxkzmbGoMJOcBIllNEwJnk7uUtDaA+c86K23rZlWxg7
T8y9H4eAQOrQuQFuph/HOUEFiMxJm5LyeQo+n9m0oGg6yvsq83Zk7ViD8sfLp+VEc3E0MNnqaHXV
WCVAqXQficsZsOc8a3dqUNDEUy55Ry8xtBo82+svT6oG1zfDMvnLAvWgPSm/6tVuaw//fEOD+xzI
vgK9mJdtfbO4cRiiLqXg+jX17EM252o9AS4RN7ZIaz9Zv9arAPXVkz5qGG6AdRwHwMsy23gPfJUr
LqeqKXFUFyN5hjfvvAUVCaRkyCqGOQJL+Kt2cdACA51DgoNYuVQfTbcZ4CxDy5vIabSeh5FNakeh
9HtGh6msQNYzxFk3y1UcS+78a50v7WyXntQLyBFD/gqIQ1pGRrVKRW5l60ceeibisRnb/pw3dUqP
kaxMZv0mmIllj3MgVVtVdmcB/nmBK13txeC1l+qULAgUR+XW5ikBFhYItrWunhk2Cgm6XsXkRVcx
hWy64SKNloFMZ6CoIBAXnEufLXDEDYC1I77o96wRsJRpeAmYUzILx7t5UsyYgTikJnnbYTofVb4P
t5JtprcVkKrrUdam4/NprDZlXTW48kIZtwTb9mlr7BpmBMRcvb0ZsYLGrJWP4SplOX/Ku6UUybb0
cLJoV52s2wTnVCMJRRBjpH+3yhWPsVz4kIJBB/5a0pbebDhtj8eKj03kS0pftWsj82jrc/TUt6sM
VuXM3XJI5J9CGoDfc1bSztbwbmcZBXeIfcrxewK6zqXPh+4WMjw+2CwTw0uUdlVjxxQyGZr50CeD
1ukWd9MATVLdxtkzMqToBQIBkJwYOvvzsVdbFY2zm95vNci48UhnCLLA1vIk7QZdxIsaIP0rNfSf
DIMZSsiMyXjSZMBCwmmblldQZm6bBaWbP0fVIvsoTbcWmjl66FaxWqJ1s5xR0cTeT3VlDaMdKKCz
KU5C7zABJhlYDquXAvxVpVpfVgoQLoIsS/pk46Z8URABkywJr97XlNSgFqdAUru521BUbizVIILP
G7e6KPICesDWBsfbHMLLoav1Rc+rtTvqUJdWCa8D6V6MW0pDVNQ4HY8R5A05tFmsYbW8TicZp2Wg
oE9NqHKQzvpmSfhkamigdNphm+256Fi0wWwJtOyMIulH6Z0VDTSyWDP0HFoeFgQE/+LC8gr67vwA
3Q0y7WpouqBlPdnWzBJ6a1gj3g56wE+HrTXB6rmARGyFRph9a06J3mPsgdhGIGS/HPvaPKsGQqAL
oSNNiLGk06WqM5ImAsinyU5N2e6ggWLrkz4FYXnXuMW1O1xu2WhZV0KjDFRPBNvZ/B/mzqzZThzb
1r+IG4AAiVdWt1vb2/ZONy+EW4QQAglQw6+/Y2WdqmOT6fJNnu7Liag4kTJbS1PNnGN+ww6PLCt8
eiQMchttOMGekepe4LocIpyoyPsjs2zKFu8s3I2/amoXCIXGLPs6tM2Ksr5OcqS9Ga5Rp6lwlFYF
jexQZT7tEuShyRIfwzrNeF40YgznTmv6Gve5JT7UUBA9W7wR9GlgE7nNhr72KHleqxdq7dQXM1nz
EOVxORxFTo2s8mLg3wrn1Us7mOl9TIx/xqz133Q7aogjBCQ9VUb5+HmduHndlHVdHGrOcQ9upSo/
DgNSd9UUzJRXKpDyBd5A8Xwoi0FB9tOK1B5Y8DRUaeb76ViTOU6OIp7Us4WK721MkX2ryljTP+qe
ya/ItfdFtQyNvi0twybckTmXt00eCmyb0uHvaLE3PaaLifMq4x19M2rOk2qMNLFVHrVyPZC2Vh8T
k7n1KBevx0NmkGypJmiAP8s4JsuhlDbF20Es/hnxFXe45yj/nUuLq29XrtOngkjHDuTPgvjYWdme
tXbiAVWKHjtl5wOvAuQQn0ZIJFEsX8XyYdXMvKfcdJALrWn42vh4nA9cseRRJV18H5E0vM1R886g
GO7S4X6eI0FPyjbsK+sghyXZuk44jdLl45JDMY1drakfoqmTL5uQk7dZObqXvCiW4oD8vH7FmxkH
HEkjgns1XqM3PMv772UTeVTD7TTUVW4G/44PZU2qVq2ZqwxRfEH9diJfFqwEvEZa5KAryMabT23T
RS+jQdqvhuMSUEGDhQut7QV+sKkR+QkikB53N2fc26AW+taKa2T2IuLfGR6tb3yySH4HIczCcRV3
GZ4uJZvbY5iHPj2GpFemUlFQTyKL+/pE2eAhsWucE4feDeWt0rX63LFgR+xrhU4qkUPgUnVxMKFK
Rij9rlpdFQ48oupL3i1dckBti+HGVMyxP/RLg3tIPpnwqaaDEFXEmvI9iVoz4eBcQ3YyeU97iMFS
VNjqqzAkOIpLhGjb9b5gyrYVqWv2xck6NpWWicGrPZHxXT6aOT7SOgzvc+l4uBcjWoIrnJJLeups
aVVlbIKFUIyzEtWIWujzuMriSQwiSPwdk+mOgyHRh5G66VupyYLL4NAtL3Gi+PGMjbp/ybUJH9ap
7J8pgXatSnvffq+NNuPJejV/IfPcfFus7yZMw6rmI2uitqtK6La/B0wpr6wt6IDzq8CRadLsjUvw
rDkYNTQ3qKdBqcVosB9RCebvljiTUH9DXsgukyohu4jZXKTYdcq6PRfLRJtjLUryMCsIyg4FrtvJ
IQpQfeHwIqW7m8dk9AfGG4rjoc1xRyhVgcSFmYdsPBU43MOpK3qOp9gwJHgUyIWaYzopT48GBdg3
yHaKBZXBCMez8wkecUSPEwpx9ZQjkLEYuhvD+gZlRz/J9Y8uaprpuBZ9LA+N6+iMFwaj3yheOE8x
bf23KBohA5G5h/ZIdsk6Yc038Yh/OfPQyrS9lgdti0wccrOKj7WO6adMTJpUWbEkpppSJopjjIs/
OTRjb+VpIFzzw4IXDD6LzrI/EqGbMD605UQei36snzNRO0Xezomui/SZNnO8HlFvLg00E4tnnL1d
57w1T8hBcHIshZrFieL/+45CnXnLO940ODmM/rx2mU+O6GmemgcLoQ8Oh17q/NDKdr6JBzf6o+eJ
h1QnMCQ4RzNk/i4TI4RqRTFHc6UaDoFMT734UqRCShzABQuHdhWqrFqu8H9LS72qytbHj9EQ9B9R
rGMc6GMY/oj9mr0RU8/yw1xcAzX2dfvOd9yUyA4O4cEK47+nZZR+nYXCQZcGiTdQxvxkqhEim6Li
QsgO95kcJXeZOGEPqYBy5dAXnXs1E/5qRs0ed+6em1cSddWuapal5Jce8s33fony7hR7KhssGOSM
Dw2Om/yqTuHZCdtAiXO2XaS6bags9PtELCx+KFeVt6cBwnjsgBNqWKcAGR2WRmqkKsz1fF2xd2Rp
3MZQzlGHrUUWkSB4E9ZMPPRC1dYcV9Zbdmtjbs1S5ayvswtDOdsHHNlOpig7N+y7ggCIH4aBDDMe
npzdudGV5q1v+TK8EIoM7AjBgERuM46aaYYUluXLW8OdhxjYEy96iBmQB6zGcs6WJ+WhR7gfPeXz
gwm9Ne0xKhSbXq4p+jlwZUCvkZ0OQ8iIeGWgDZueyDwq9zHtoqx9kS6iW+qzQ62aXjKOLpFjsmD6
TkvtDBKbCNoZtxnVNQxiAoW6rakKqdb2aZxmFl8SOdPyvFCS4Hk5h7JETWquuccxGWVjrPuHZFyt
CYe4KGtvj7bQFI+aWUEv2h4a3nr8oaaEOpniyolX21e/4H/GZ5SdDKYMWuyJnFm2jtDGLcSXtMq7
CEVzvV6fILGUxTcI6c0jsS7HtqaVWk/J4qL8C09Ftl7CMuDi6IcaWrLeEWQnr+phPL7xV6CZCCqI
NszxwQ54JTxjOxS0OURrFubuMncLt+Rg0iHB5dj3ab98Y862FNnPoJAsnPOh/xY0dbk5RhMZ6X2i
aCnv41QLzNrUDCggiQkT8aWlUwIla2zbJMXabr1+8KzR7m1uh7xYkE1DIeDVoqCBR84slXkNgWzS
kKRig4iWrnJRpto3OLem7g9w+or00PFi5cdM5Vo8h6hMh0tNNNP3ncnz9rUXPiTQf3mC5h1IlyGW
HMLq8Z5clqnvDqFGMeCoVDykocImPxQEYuxyUHWl9ZzQGwLhHLntUGtJD3mP3Ot7tLbUr1HzGUh6
8hMpZXtpciM6fxuSySfrabaFb9ilXZI5gix9ahuC5HFHDNRwJ2heCJUHEk9zDFW6Q24f2s4RuuMH
Rw3BoWyjXBfdqUEkTOupoD2gYP+qWf0jWcAvxVw/arn+uzjs/0fxAOokv9YO/AW4+KeAAP/J/+gH
gAxEee2KwkjTq+qLoGT4b9kX+qVziEbQBscyiLgKlHj+rR9IgcNjqMdA6YGEMEoy+M/+LR/I8/+D
Og0uASinAaJUoDryb13b/xTV/1vn4c+F0yhFYxra0spk02aSQQNdDzWXp0Yu75AO+Vwvf/wwEX9T
vv/FyNtmMuSUYuyfGBn6RNzcfLUa9o8Kiv/56Ous/FgUa9cwI+tAulMo6auYRK8gCY92jr1RG4wL
Et91V+OMc2R9HPLUH+ogi+O+SbmW+36oaNVJQifZsu4EEXk85IemNf+oMPm/c3KtJv8w8iBibEgs
6ZCJUfZuVUi5yC6Ub/Z996YomNZmddDBytPoDD2gCWc9FhCk7Rt8UxemgVOHl3h3WvquuGnU/MnF
Hds5L5sC6sqmNtM0licCqX3drA+taW72ffemQI/pHUdo57rT1EzpiylXyxciWjxw9g2/CU2qnXY4
ROVJsMXf4w2cPKKp8R81gP17uUCC9PNyyWeaLSbg23n6RY9Q+zX5rgCCFu7nkeuiQPpZpPIkhcI7
i8kqi5Dv2jMnf9ECtXaCkBvZ0xOSHi/r1DY3+ejj31Se/37HAnnx5y9HBXoYp2SUJxOC/LKavrlF
o1/5G9nNr0bfBGgms84PdpKn/D3yp0g27ZuRTWTW6FMMrcCwbsL91SRaHCAe3xU87IoI/XFTUZAI
a6qwShovLqZxKRKwqFDv+/L058Ftl8yjRsHhZGkzVdK39cGxRe+c7k1wcjwD1sZhp2WlvJQTamEF
RZpq36dvQnPt+9U10yrRX4YsKJgBCmWsed736VB0/zTrRbosPVLH2GwFShJvh/E3Ddi/WIFsE5lZ
mimxRkGe2tQ+9jXyCkaN/6KA/gvs/P982kNNtvlmsvK4XDNxgvLrduj6/hMfcvJx13SzTWDqgk2T
d0ScRFF0H00RQ3JQTkbti3u2icy1j/FIyQpxqqf2vLohu0F/oP9HEqv/bLRsE59yCEvSxJiYVEq0
j+Wqu7HFTHedEYxtAlRA0YVEVl8fDXKEMfrFUvt135xvohONCng8t8iCTEuGguWSfSW13Rc+bBOb
al5REOasPbExPvZ+hCZDuJ1jb0IzqXNkbIiGbB5dRBVSijdIJf6OXvGLCPqLvBApC1Qw8eGda+56
kotKiu5p14RvG+Yt46pP8dY8CQwbE/U89f2rfUNvglN5AuqJwtAGxdrbmdC72Hi6L3q2MlL0nvLM
TBi852gvy48m2/nVm7D0E0qpPc6zU5DosUuxeRdUJPuWCd2EJaRtJsTFtUdNR9lh4nF2KsrwvG++
N1Ep0Q6muqUXp0LITF7qpAz5B3SRDeO+2xvdBCelwzzyWYoTR28Zi95xQ3b+mpvQDOjK9mirEKch
CndzAwVSP61v903LJjTHnIvF0pWfRO8+R9Coof9e79sIi82ZOcR08Z4TfrLEF69F7J/BSkn/BXT/
p4fbVu9bK922pFxaEAn4I8Q1eERAzLHvVC42wZk2GRRoWvJT3DJ/JEp9wIOI71vmW3V5PXZ4SaF7
/9TOnTqxaCohJDb7zvxiE6AqQp6jTTD42H4ooUfiPN53Ayo20RnFoxANyTgmHOpKA5EnnpvJsPPn
3ITnbBwEkhHWim8+4azo0DXV7Z3wTWRK1iZu6a+/pkyHE2vmP6amZLsenKzYBCdSo32aNhiczjmK
VZd02HkiF5vQXHLI1daAn9KJ+YDOI1ctRfe7jqVfnJr5Jjah0c5mJHr5qWc6rkSPhGeDzvN9a2VL
ExLCo74bpfyUBttXsWvEYfSt3Xd9yzfRmVuLSh7D6EMMUVPnvkFsUewLziuL/sfXlUC616a85ycT
saxCg9GpW6d634aYb4Iza5BJ12gZPxU6FUf0fM6HpNd8XwjlmwCFZHBpACrj2FLGw3rtv36/64zY
diKYnq1z01B+Ii3kbQIyjSfrGNs5+iY6m8Ep1+kBJ5AWgF/cSCh29n33JjRNqEunS4zcRxAocfLZ
L0h/7Bt7E5yUxkFG1xOicyaB7DtXh8X3v+ns+kVwZpvgHDUjKPxOWOBLCfrIihJSydJ9X55tXpx8
kqgsRxqDzw9tuPR235l55fH9GDk0BZzPopP1NKPiOUr5uNrTrrnONjEZG7Z6Vs74YlklKLHsOyqz
TTSC5LFMHDqvE8742yKZ70nNj/u+eBOKpZ4VA+EBEbMWd717JKG93zfy5pxE7Td2PsOhoFEyfs3J
9KwW1e3bQbJNKHo0XHTU4yccZPbGsMdR1/uCPNuEos8IhfwMx00W3jbLSfGdi24ThonMImMmhGGS
JV9CskI9RHYmlMgmCueygEaox7IDJ2O51B1U3MRBNbrrh7wWn34Ml76R3RSDqXQawBM5rSkaF9gS
7TtoyCYWSU/RnqAVBm/U+ImyMXng+QrJ8r5v3wSkLAtjRYnhF72yynJ/mZuI7Pz2TViOkIEwPeCe
mXdGv1vrYSnOhC653xdBV27pjxPfxHEXiWbECS/FU5f4SrBws29eNsE5WAoV3IT4QZ/BDZdBocel
25maJZvgHHSBvjN3Dc7+gq6al8GP+46bbdd6QM9pC2QidivFbiCP0pcYkot9j1eyidCu78RUEOyy
YYZY5kybNUBHDPHgzsWYbsLUxH3Aewf/ALqO1nt0DH0VOs1e7/pF002ULuM6ktTF2LeStzmdqsTv
qzqydBOiSy1Tl113xJSXB07qCXCHPt4XoH+y/34oPFI9tJFHG9xJuuGGt49r1F72TcgmOiWk+8iD
Ydvq2PRKMtBvCh7ovmPzCnX5MTRpWJO0hjryZMvZPixxrB40ChH7rhFbBmgRj03XA0B1boVpwObL
1G0AHGzn6Jvw7FSCpgozF+fGjv2lBDPwtp7R77hv2jfnJ4VS2ydzi52wdvZAaBNOvECn677RtzEa
sTVAj1Wcu3JabtB1CaYRHuP7NvQrQufHXzWu+6g0Shdntoz9CxDkoCwOYt737ckmQtG2POqhwczM
SxcdKVS8h5Akv2v5va68/23A/U+lINlEadnYCIgYUQAZ20YnktbFrSGse7Vr3v+EyP4QpmMtFEQo
LD/XUMKdZMwaQAUhvds3ev7zvA+Bp96FoTiD7KOedKahbJLoe9w3+iZWY9wUtV/H67z7BUAv7W/A
EvI7Z2ZzkrYoe9I8U8XZLaw4CDuz9322LPsOvCu56ccVCX4n990ii7MKqbiJOk5eWT3PT/tmZhur
fV/OKToPz+h5R9NN3PWPLs2jfdeXrTgoUhGB+BYzg7YqwP7GQq+PMUgB+z5+qxCKJ2ApQ4ThwSMf
zjpiybFnzT6REHjAP088TQJwIi0WjdMARke+fxgtc/vec/EmVkH4AzCpxa+K1GRzirokqbrUsn3z
Hm/uvHmcgOUIoOc5z7x+C1Jd+p0P7T/DMfxnn7kiaX5ckcu01D2Q6MW5LGWKHuESHYtlK/ftkVt8
QDR3aFeY8e0ETMKHHhrhQyLbZt+pvUVIeBG4a/OmOK9znZwgdyoqcHZ2lrLiTayKftaEjXV+7uMZ
CliHh0Eni3zf+3FLp86gxhImw6k9o3H0PFkyn6as37vcN+cqBMFJbQaOWDVZuPg1lje0Ifbznn0G
zgQ/rxnLFPoXB4fRF0mrTuby4BMy7PpVUYv8efQCjVGToD3We27TG1wg2QGNOd2uVwGoLT+PXqZm
UtzGxTkJ0fLCz3FULU0evd43M5tY1bgUDInAyTfMaf4S+OjPqV+j232Db0JVN0mpJknz63JXR+JS
e8qzQe666NErivDHjSBfsLfrxeKSmmevUmrax7xwxa7VDkjKz4NHFt19uZ2KM5+KcJRju55GdIDv
/PRtpKINJQLSD5t7opqHuE2im3gdyD6ZGd1irsLE2awtljsrZoAXajQgAhcyV/t+1U2o2mRJlzmN
0NAMhsu3MhuyC4yRB71v+K18qIk7DU0xMhlIkSZgjeTh1iV2/M2hnVyvFn+9ptKtikjNrrw2FRfn
aXHlKRk64EZJvNzQOlvQvZyjkSifplt0cN6XSZ9eTCfStx2u+Pt2OkAcf15ZDs+FEe1vxbleF/F+
CHT6LjPX7wu5rdZoyRyo7H2Snxc1dXeG5w2klyP7zU53/ca/m7xNQEt0cE9TludnYSN1O8cLABIi
7lVbTYuWx84Gc5Sza3ZdPulfxEfovcMrCxsrBz7glE1gSkKz+jtY2nWf+Ls/ZhPiFniCHs0m+Tlh
6COOr7hGl+X78oogR/38M8NCFSidFY+taGr6m6E1YFfm4/qbZfyrb7+u7h+eQ2jEAYeslfQc0LGK
V1zEbrDU91WDKNtEOLrLXdsIXFPiuR+/+nEq7l2jwttd+8dfVEh5V9vkek2ZSZqe0siVN7A8oLsu
n/QvOqRY48ePcIETsw3yiNZX821s4DHwmxD4xczTTfh6CsppHjD+BOgLmtVXCm6IzSK/b/vb6pE8
2KEKT108dJtxfsfiqX2A+YC9+e9z/4sAvsIef1w30CHatriuyol0tjlI7LEHwFTKlz1pybVnHhQp
1OuaXfkMkFB+/ucs0vQipR09k3QUxykz44vBJWLXy5du3T+gTFiZqpGlaoBuB4gczCKkM7JdLwG6
FSkV3gH8NOLeFVA7hymkNxVEBtmb//5D/GoZbQI4x4IJsJDCDxE7e4/S2nxezbxPYIUK68/zzgBH
6XyTIxcDMQfg+GaY9AF7EKn3XY+2eqUElWd5bZY/6z5d/1hYnX03JduX0gA48+fPz6D4GW2K0SGA
Lk8sHd+3OTwids38VrDUKeKsBa3z7Kz3b6zKkpegAsnfBNgvftetYqkHGwTWIAy/a5rMr2wUkgPF
K3LfW2ArWYI7WARc0kTP5eyG+rZmyfBmRhRE+9b8X4RL6GQZ47Qvz7kBC75Gsw9cUxTduWg2B67Q
2cKycSjBPxbkRS97dNZOHX2/73fdHLhZlzPFOSvPbELzULTQ8rkB8HXfVWSrXZpitH8lCynPNNPi
dgy8r0BVs/t2sq1+SdXDurCoKHEnhMnalTH+haOz8tuumdkKmAIk4aVdUsw7MC5gnl2bT4Vt+tf7
ht9Ea0HRyg7iUXmOgLiZj4C8FEAK1WXYlawCSPfn3cB0HO4OzVifByPQMK764hWFlGlXIZ9uVUw9
qcEIN6o+h8Skx7aYLKRM47Rvs9nKmIa4EAAqDjXyJTk0Uki8V44APbVv5q+b0A+3QFD14HeDDswz
6InICvRxdDPOstz5u27CtenQDwoFTI2kuDKvR0E5bKyifS15FMaTP317L9GvBDeq+sxHXOvBFyYv
ZgU8YbVvajbna8vrsmfcwg9kiONTRCLxqVf9/Hnf6Jvz1ZArfSRV0bl1EO0VVqTn3KJ+uGv0raaJ
+nKoRTZFZ172yXNBBnkcYbj4dd/om3AFFBMOnnMfnes++NOCvNvFAZmwb4/fSpt6FRkxlbI+NxPY
EJEJ3Svw5MiXfd++yVYFP3T+WiQ7SyLTR55E+i3vAZXaN/rmcrzGvJ+LJURnq61/n/qmu6tpvO57
mWebYM2oGFPgJuuzArbn7Ebxoq37nQmlbBOrde8AXx1cfYZx4XhKAkyX/Mr5vmvBVuwEnJYao85G
58zm42mOYnEBZHZf8Y1uBU9ASyCfuebReQYuer2FuYV+A1D0SHZ+/SZYm34mk2xIdE5oRyDYcG4E
0Gdp430BtRU/CTiRJBqJg2vavTjCiqd+R7K23RdQW/FTB8yJnzi2miUYfc9DELdZ43/3Hrwuvr/J
gWzVT2B0g7855vAiwxl+Bw5j9gdj7rcS4Wtc/t3wm3gF4tiCRuiiM+ML0I+w9wASpM4XsMR41wIk
WNB1X/CSTfBCgsZkn/noHMBfqQYQeNFdAkvWXVvDVgkFG5IYVaAVWzLx5C7OmgwkpiD3XS63NO4W
Wqgy6pvmMrncZXewaS6eB+R0zL5nw1YPxWHjBxerWF/mJanP4O66GwFnjX3xtdVEzRHoID0dpsvQ
NfK4BNvBPnJo1+/7pn4TvtmS8zZBZ/OFlt4cZzC7jz0gq/s+fiuJEjwADJX2MMtacHflg3QXLfJ9
bT3g4f98yal5CbsHktcXcNYsR4oiKr5l1jT7cl1bYRR8imCp183NTQeoOsiMCgXuojPgsu2a+q02
yk56GGoG4AAdgSGzqV0eZlje7VuVWzz6SkpQjuPU3EzLnMGqAuhWYBl4v68vFs5UP0++gEkz2DiF
voFRWH8g5QCXHkANd84N+Xl0DQuduO6a/Aa2a+UFSoDxCQzBna+SdHM7BrINm3Dro5tWj++Cy9U3
uONMH/b9rJu7sWFWuL7tx1tLMvkxT8T4FTy534kvr3v73+z5W7NckEjDDF6Tuy1ppN3ZmnL2N1Od
uO9DPCdwgEUfx28uysWf76i/+cfSzeawwE2vCOky3pqo9c19jpwa7CHhlU1y9RBgAxKV6NiZRHw/
soHCvtHBVuECe+tQf3NwZCIAHilhWl7F0zAuouLRCuxjlFFl4TPYBULPtIi4+KwVDLArmsYetndR
ABT/jg9LB+M8stZlfBYtPM8/R56MQ1qtWeGSD3CKDL3HXbXV6+sCBrryTtVl2z9SToW6yxs2Nh+A
2tWAuI0DWPBvYq0XOR66MM8AteKPqJvPUeqSBoTiOB3E18hFM3jwvlx881xDTaDh3pVF3BxAnTX1
ywGeev6hn/0KguuUWAb7vKzv6tejBQzhcYhXBjqzgLxUvKYaZMM/HRgB9DqGMeTmD2kMeKloT1Dj
bQnXzbxqZjgYDEcLlBbcUylfVn27mgx+9Ekccf0+HSVRL9iQlBqAPZMV8wMkGQCRHpzzjH3tQT3W
L1BY0/F7YIBtGh8tjCvx0Bu8ZxRAZLDMG/yxM+vCcmsxptbHSbMs+bzKOOe6ckyLFsxe4usYxoO5
T+lQcYbOAdATg4jHU1O7GnS0oOb8yTQwa9FHlkdRCrAbXM7zcGoYTr2XYlKdeFGmq5U3JZ5BsONF
2W8I5yvUTd6vjLXySfh+dOkRd4kBpqd5yKdHgJVR+qraCAX+N2uZp7M8wJ6sAOw+92sz3gCAm0cf
ejKHCeBQCBApKIkeMhVQ2kAfd66a2eimBQ4AghgH1+0+EHIfhIR1KY2TMK+gXiuaiwtQQDBNOeh1
inKUjBSDI+UhgZnR+MmSybnnBShN/qzrXFuDDnRwVYDGLlKPpvyINITfFguQYR/bKZXi+xzTaBVn
aM7XVFW2iPCfHQpuhb8RHn9Vcgl9PcmoEujCB24PgDL8uydVtk2NmHDDwr4DFcgJrNiErtFsqBn4
7O+jdV5gCebikM4fUKRIQLkGmwzoQnRczPrABZCzMGF1sMi9V6G7RhjMdjl4sSYMpQdkfrClv8/a
gSTmDD+BYlYwdMUGHR/g3sChF6Cs7d23qzPE8nqOoY3+oPU6xt8G06bynNYjqavZCdiRmmh6twjc
LW2UDbfgfZpj0flirExuPSx00gxxHhugJ48GnLH5SzJhKr9qMaUjEL6qT8IdrC17+oCe6il9zUC6
ReswXrLyqS+K9s4BrPqqTEuZfdXLON0ZiDIeSLqQA9FXC7MCMIqkTXCBaNtavIFtqWu+NnA9yy4N
MNR0rRoCfHf96OUwdw/wZ4KH23LwWV12MGTgWITdY7byMm3v4GjRI3qKoRngkoDdJBtOcGqhLT9C
U+mGOymaYPURzM9G6COwyIV7V0TxtH6LSN2Y58nSESbyMExIV8BDSTavTzypcVM4ShxaiTpIRzux
VthtIq+rAWLKdjzbrOtNekNjC4wRaIm6mK52s7XX39F3NsIyoQEpZB6hTgcwhFVzFlgK7dUihP7Q
qrlm5Oxxz5TlAWSbDiBhAD+BSq3WKNNAusFbkcbv4bEUytcmVa74QEI0NylwkdD84Nucddl3ORsy
PLV8Yvq9H/oBrOTMZ+Pyoo5F6j/BVkpAwSNCPLYXWefWAF+kRxAbq3jhfZucXVNQb7GFGhC3Hzqb
xDCikpkCtvdoGJDfHhD7aEqAgnQBvjRZV2TflwjvQ3k7DQ1MDc60Q/nknMTpZF5oKxY1wF/e2xXG
B+CQveEgBsSf8bMurgbwmuUtIKroNSpfebiA5/4Mj1orv67CazDHZw5oJ9x1tcoU7C+UT5dLp0d4
7QB0A8fblwUnkT6mcw5QZ9xmM44XCmNBGPxpV38NnbT8qaPSLS+HWufpBVPTZF8ky/oEHYYsZ80z
riDgNFaSdT34/XzqlbtlOlu1h1KeOeB1UXQbsU/MmVUp+NwL/M2fYY82gPlp0sm9n6TLVHTQecs7
B18or4HxHp2P7dOisS09ToLLKy8GWhVQgVncHRu5lgwUQ2BXnyjP5qVSMrQpsLSZuzrF1wscvZ/w
6hAo3ZgclpnjfaDjSk8umUZ/j/IpANFVmqppuUAIDmN2mOOWvWTwgQCY9vPVF7MF7bnkztVHYGuz
UcCKE6CaDtCAhr8UdLmiO+vaZ58ArpIK6EsrZjg2oKvHjEWlUozx7uozMb3su04M6sJj+Juzi0qs
gUdQ0iRRe5/CtmwKL0FY7lJ1KKeQNusjWVf8VgDHztK0SKuGuIbJWBr1AGyqoqNKHfR4ffZXsLeK
xqcRLu4wrKzDGuBJtjqkH1U1m7xR7KXUrvlQwwEGNwhvABL/Brp8Dp9QSlJhv8IHs4R4zE8JTG9l
BAjvTZYyBzxsFNdOw3Zgdux1vCSQxzbl1NqyQjkMyYbvbb3aoM8jynHlM/bLGIaNNgO5+hynxbIU
F1OMthPV1UE3fAZWdzT3ddqF+E5ourq3Sq6TfcziMIBxOeuuzQmuIiv2gA70Zocd6dm7CQvkkE4z
hXsBycncDofgQQ3+A4eAiD4uNFBYiIu0r+mlAcuXfxOlVOatYTBiaC4Z8LYsOWjgVMuHPNasgdHI
MnSgjragLbc3Qfk2Lo+w2lA4RXSEzem1i6jF1pxlOlOvCGRdy21d+rl4WuMuBjuyoG2+ikMKVrGa
DgZzAqAoeJj0+oRWCywTeDOgYYkmKZFvSjXg5K+GnOfzR6DYbfNtFHU2jZAc924JlYXEQXwoO3hR
Aufs4NH6LrGlAEJfm+H/cnYmS5IjV3d+FZn2oGEezCQtAMSU85xZtYFlVmZhcDgco2N4en1RJE3d
RVGtn1zQjFbN6ogAfLjnnns+Sqs4C6fNUDGsB4kpadggf7PeVu6PXgzYY60uPV/3/gMdbyd6LDev
q0eehG11yMN+VzYIc6CyitjfctFehC6M9Zd6m7zmR2CXLRmbbuOQTgzxqLf8H3hElSZQvfTr8jUH
+d7nMQmrXJWIxPQy4OFDUQHQ4lwr7Jeh7kqyxUuSZQ1+QH8czwjaFTDfwSu59tpgk8yQ7JFae4bF
xAjRJMTcjj0Fe1zKus1ORTEN/IJiXawrrihu+OLUbI37drPO6VbNRnLZ26ocIfZLZ8+9iF0g4dk3
uUVquOejeHlBDkEth8vZVIN950uXRNjIX3wgQBKcRGJEYrSICyYSLntQmbv0J2upa3sPHKBR3M+1
ip7HoFh6himHfP2WbQEAHgCvhgMswCpM5V4bG2vi3lyrFi5a20WbUCByfa8uGZSqR7zA3aoIEefQ
0A1IcXN2S1fsnGjIg69BENrVxq3pkU1KoDhd66MnOaRetzULgosFjJAHxor95Mem+MHuRT96+rZQ
0tE3i8H95SKrm4BBPgr7ObyAhdKPP0mwbfTOBI8E6ElPVqGOmXaq6U20RGM8Op1bFw96Jj5dgYTp
rfVFlIPojvShi5kAV5M07ZfepFf8CbzBaqyd0+vFB61Oc3R+ElFnc//X+dx6p7WroIscZV7VjLSW
hTFJeDvt5H1ZMKg8jleRy5eZTYTfB62w9PgNFiPjKbCeYe4um6y3d7Ntq/uVItC7CqYzRUcD3rhb
1MQ4i1P2ZfRclmWlZUJB1XvXhoiE+GYTelTdCuQRe99XrMP3fOhYk4nwsshj3guWGdOZlvulM+g2
9ysJAQu11myY3pEg2VmdaL6H45OCIlN8rFEf8vXZ6sV6G8xNLVlt9To217mxEtlt58XcvDkLt864
bf3APFVt3nZXvQkB+KCnEuaX57WFFLEWqy2PNbybjl1gcF6mSPvt7ZRpLQ5DNRpGF2uzCY2nou1y
+0vgUZsOnHzdEsPkIgiXYzHgrbQqGyrDqCvzqicUN3pp2qZ22bNDr02tcgrb56Vxp5rcW7mxCIYt
GBlcmHxuZPfGMI+I4pPImmqnvc6AWhXqMXggp3mxL3qdu8Gx2ua6Ztxhieobp94AO4B+Zvd5WqJ1
8RLV9JPitMmzAehwNUyXpjkX/gPxclILuC9BPeYYx8PJfRCj6Uudzi7RYnt3g6t6aEnWDnZmO2gy
zBl7ducdEQ1Fc8WtM9AXQZhb/k4OU57vK4e1eSG3xgc+4W7ks9tBaXVXmRbmOWpyUqW4LKU711hr
rFmMJ3MdpzC1KYzrG42XbTjBxaar7Be1knk88dn8Y9AwYHSzgOl2rohQd+rUIwi73VcLI2UBJIlw
My8p2oX6kfsyHN6mADPsrVU77kqlx9iTfwvzRADAGMZeXwHw9tuTC8SE3d6atHkq3d5arphKJXsC
XsnoRt+FKttlD31KN0/gpzMCHarN6g49vJnt1teD23KpCulgkiIMHVZe16Kxtxvt8xM3gFOMxbSr
E0An19jIoM7KpkwMH6IuwbLSL9z/rCn5+3iXJ7H9qsrNTwtnIbktUnWYiuiUf/+PhJ3fB7w6O2NF
6b441YvZgTLzzRvRKPGfNbB+H/Cy5TgF3JC2EwwbcOpnBMvKuMH9f/bZz3LSH3rZgbf1Henm86nz
S+vCLurq9XxX/ovP/ktU/L8IRb9jNSvPESo3CnFSReb5+c71t3PN5vbZycPaZYL2a6o8JTjb4LVf
5ebtzWYsv8pIUGRVKvduSl4kAGw2l65tSdw2IvLdcPsV2mgZMtKYupMM+QeG1s2zg92pqI0r0dpB
XNeFkV8bUdDAyCPiu+C1HujTVVO5/mUEzr9p5Vi/CZJLJxxoHOtAwHy/GBd1qSLDS0k4MlUaqQ0R
JfbANMJXROIK0ULdiKoYG6AFxQy8jwn8InLmYWd5o9Hvlzob+mMkYf5c+TozRNI2DMlNOwDlBin5
QUf2/XBDKe5zPxrHdgpHAmqHoe1vMUXOjCq0WcFdHjN6d3H20ClmDjNBjbsrz5Hl3q5eVBUAqSxW
0Bwzm4F9EH5uLwed99b8JAFmWjAgfS2huGV1VpuC2pJqej10jmcho3Qb8f2JmUFeS+2ZEKCdPGNJ
9AXAgEjfyNDPYeGJeZibMv31nv6XosJv26/mcey/vsbr9/Z//Cn1+1eW9Q/Vrn2ZF+P/+reh4n/6
P5F4/Y9/f/o+vv/pf+x42cb1fvrq14evYarHf4Zln//J/98//G9fv/6Wp7X9+p///YeamvH8t+Wl
akj6/vVHv3K/z57Wf58VfqP6+X39l//D35PCHetvZ1w4M4dW+Pc48H8Ghbt/86LADsgCtyLTCr2z
hPuPnPDA+psN5I1Ty6e1Zf2KEP9HTLgX/C2yncjDPw0D7xe4/J9f/O7vy/r/lRL+a1rx/6x+TNG+
G8BVtiP7HFfOZNWfNxk9AfOEu1vuG2PRpyEcfGRIa5v7OHNF9zP3qvo7nJwRFBFaSsjNdWWBhks/
fLqG9n/6cEz+ipP8awzxjx8qCvlmIaohBwqr6Ryg/sedr1XjaMvZntMxiraaUyGzAZ25Q/hVBhE4
O4fjcKXoprEMMLTr74qSNHYAJm70Fw6r34YiYD2EgeVDcvQRgynif7cHz0JOrd2R47b6MG0Qy7Yz
FbJowPSQQ32OiYVkEe0KvZU6rmAIYPryh9mPpapNUpgb2Ym/6K/8yzM7fyZ48PCWXZLi/d+nOLWt
kDDg/EDLKm2fNpEM2YtkMN8vdWF/TYErHzX0SH/X93NbHPW0Ig9DUnCvgzkA51R3rf1Xcdy/+oK/
PTSEY5d3GeycS+TDnx8aWh5VvzZmaLVUap9VNNuPxlQ7n5Oypq95DAiknopuntJxGJGLc2c06qSf
e27Ka7D2Hyhq7IdFON8EOeCQmEpccResg0EmjStMflPX68DdFLMH3GQs67uVKZQgbgqrhkFabOt6
2xFc+bBmsr5y1EKqbLmJ/iqzLW6PHEn9yx/W+T+W0x9J9r+OkN++NC8Fa9QzAwdy+G89dgnrAzUy
d1MrD5vtKtLAexNaHFolspcQq8wFwFTid8oTZMPb5k/CGoIpLjpc3/GinOkpsNviszAM9foXn+28
Sn7/bHCsQw/Dm02862/3B3MzjHOv1UmdHqDNvgQTCSSiNdV9IcwAAuAqKlB3ARxkFF93tvfL2Jtr
6tEk/MlETvDUFA4djr/4WOde2p8/VmRZPpE6ngMI2v3dbUzGqo2UupFmvyyQxOwauA5IULafpLAs
bv+24xnvZFa2ImGIsJf71Z+KjzMczImbiiid//IncsBwm4HtAawGmh7+1v3jpUKQ7o0sMfu+ea/m
JuLHKQO0qzmHaUeToJybuIA4ZCTTeCYRUpoilYAuy/oYlFD2+Re/0Z87hWfCjG9GrhdxYFgO22D0
57XkeRTCLNEctExgVWntFK6M0QbtESVUSeqPzOUcxkOIkKh6+cPVecGWveYO62bJ5ZRMHiVtoorG
X6HGBOq9rDa6O0vZqurvB/+/TdH8103Ss87nCEgLz6Kx8vtgAJ7r3qIgpMmxbZveW3QyXsjzqniu
3Vp+TFJqmSKOyCGZgJ9NSR6W7rvPTbKAfWP3f/Hz2aDuf3/JcPj7LnhVx/SprH5PnbOtgehqJxoT
WGcZtWdLbZe2q1neh3KZgoSkfKc/ZB7D76kQ1GCHKlpMYKJlZpeJ5xK9tQ+drfnpgYuFJey6ukhV
MfN60k3L21v6Vd0T0Qh1ATR1sxxisu1ub/l991CQPXTZ9aK+yUdvDmJjMCsqKlsX9THMqnxOQG0O
froBfH4LSxVkeI8tfyTSc6T7lxMMh9AXqjH/UfZ0KVKdhUAQXcsuHkN3ad60w3c+aFh44gZKk7Oc
PGvznb2K+pyF01hLEi2ZXxxrU5sS4b/eaPnnHkTveqDzFLteO2aPHlpseyRSw/iKFuhBqQObfLho
TVc+e53fRykUp+U+CGqbv8QrHXEhOoFu5bqB/gwHaf+Q00SEvA7EAirR8LNn2G7WceqDBsxb5EkX
lp2bramVkTofR6Jvxl0ED8e4gDM9M+EpHd5xs6qaFC2QU9PsfcdKW12i4sDY6kgrOr8mCRCc1bnu
iDsd4qoY2TVrvug+nxfYx2FfLLuym6MvEyZfH8/aDfPDUkZmf+wsu5JxVPGQktY2c+BXjt+g2akO
PGHTd/kVFft0b+hZ3zVMGCXA+N6HUe6QzkJEL7ofmWMe28657JrtU2m6hpOYkvMVKC18XSSBt4j9
uvYH6NFiB7q6O9q9c+6JN4Aqq6i66ppBnzCxXgT+j2hybkMXwLOVZXyUyTwixaoLMuryhDbgcGBq
5MLjgOsa63sfLoAto2hvtz/ADu0Er24xLeuuIvaQ/qNbXpgG0zKrmGhpejUVDcpKSY+6zgtqNL08
CP5zsM2xPvj+qj9WVxTvc9ekyxx9Dzpbfpdh5oF0WBoegm06bBFMgH6UmYdToZL9N28Ybku3Na4M
0dYvDf2pW6xMwUNtODRzZ/KfPhCmRH4KRzu7xvWkP/HS0vmzG6QlGKO9cQdkPL9z9BqcHIaUt1j5
QNYnfOa02mqxzyXzuEy0hkkwLVdc6+wnD9VkZ1XyW9P6787sUL1N9l09Da9NY10h8veHSQGHVL12
oZAukXNJrJhzKRaaiHNWf+gol7f+FJmEDfXzC0Iro7PV9M5MgXPXWyRhxERd7qPcx6JYZG0e0uCu
1feyLNRF3xRVt9emmqobhOBqPvR80a+6suR3dzK6NfGH852K1uaS0bKdxy62pKfNlIYD6nARdEaU
5OOi9UmFBnaYYQR0QZcgX6OjQfpWFzNKlYu9X6kJxwwormivFn/y0ggQ96cVzngA4rbo1XUH3ZrI
oR782/1IfMfPfOl7dWpLK0+shnm1mNekewudtXcPvqoJxrA6JyBXbZN5eAmxx7KP/tpZg5FEXV2N
t2u4OOVlthk623VhUKlPM2oN+WaXM0pTrIoWJgzGCkemdHc6sdd+CPfv4Ht9FHz4ZT6EHzktenor
Ixi3NdxluR0Er/mICfZokxfhXc3eNhmPWQlA+hjSBTPJ4LfKNg3o+fQyHgdqbWZMi2yhovXWjNsC
DHd633faKiL9mgEtrd6MNhTtGqvWX/1nh1TV6UWZwhcHhgyH4h0rpQlH3cHD8WlYWndevEx+2x2R
UBH29h5uAbXzGs8bGA2KlGY4d4NyeIApOi/puEzW8mJxRPgJrT9rvqHm6nvE6kn2RzHZhf1qQCqs
L41oCxw+LXCYRAVMkj/QlJ2Lad+yo1fNoUf1qO5B3tjzNY/IGlktcnHo2EUjqr+5cAQ+jIr666Zp
KqcBZtsbCi0FE0LDTtdky3EseUmSRshSXQ6N5Z0xq2R4Nodq7EZ5GiBXv3UNn+Yqa2GbXgy9OeVQ
oCGNH5160llslCz5INHzVtpPTJGGdbrmkN0u2Kc89zUywKtd+KFeAZsvS45KEXSN0XxnQstBHe/a
1Qk/Gi+sttuiarAAdq5d8BAXy+QWadL+RciQWCfidsJ5cPDXqYwIk8ybjjkdLKBrkknEQpGi0RKe
mupceRstHFxV9q5Cb17bZBlK2OIxZL85O46+GIubUUa6/XId7irX9KB1fTE77CE3bjf/GkZmFXfx
4C8907EsWqfiFh0OeZ9qsjHHU0G+aX62AsgbjetjPPaLMlUcCFe3l6Ey8gWAMQwb+QwUubfffAZi
s9vVVq0KqCLhk4Zx0zIFD5e2cM/WIyIZxuuoGvroWnB05fEqpyGLYp9WfcfACthi/wkbikQx490M
OYlqY6YBNuJDag+LiLCTUDq69lGF3uCehFq89co3VXT2Rlh1Ebt1yPuvDKdukkZnguZpJzzjKdy0
k90aRZQXn2Gw6fyG+TPfjl2Cqh6DybdeKFOvTedyC5Yd89oxth7okxlEviX71qv5UzK5Sh+sOrQ0
YbagNSHQG+j5eQLBnl4XnapSnFq/tWM8Eil2nl3O4Wp22b2ff1huuMu7fudnjOfIDkVY3pTuzagd
64A96ibYPPvB4xgA6TkhNFWn2Xdia96mQ8Ue2s3FYei3XbZiD5HuTyTpXe1m4W1kjyrZluJIQ5oe
27i48VboW1V0T0sWIKsNb61o38Zo2e6z0X7Y5sA4sZDge+NruYCcvh1MNr4LpxcXZmWe5i17Czpx
5VTDK0lMSUhNuXgguHzkjLguIKpv28l3h4usmN80vcqC3uidN6xe4oVlbEeC9ougVT9u0SUw5HHv
Iotf2nN0KDfIO+FDNcuXVXvyqBGSf/Yq+KznsYCCC1rRJ/42F+5QX7eSMhUzNPkPqBPdrurbS1nb
/YGir0uisvGfi4GPUxt9czca0OG7HBuKS18XxXsWx2GGwTp7TntJ6dHtmAJ0pv2qh8vM9E+VYGRb
q6MYoK2uU2pt6mK2zcMwgVAkR5P15NAjh2N5qrz8loZ2wmq9Hcu529tuPn9f9ZbtaJWJBJOTlUhl
GKnXZReZrlECIvlUOu5nOwffg6m71sHP0HS7S4fVvPclPXBIENcVGVq3mSPVDpCmg7QhHaZ07Trx
KyF3xgSltQoX+2B1XR7TWZRHe845qLPu0YBwfVor640MlewuW916P59Bul2D3aJ1L4ETryk98nKn
x+YeXyHpHAvusKbgxxma0AZdH4RJccbpQsM0yuFVuW4GAzr67GXp0yXGZ4E1oEvZQ9ckcE0nNv1p
3Lnm9AoAu9xXhaxTMzLza3ScPukt91tGAsSV1wNHDhbv2DFG9xrx7aERJ1vkPDd2ZfOA3bfRL9Mp
FwkMGQDvU7EflrZIYAe84P646JD+eVXwvMjJro+ghrurLdPL3i3KW72U9bXt61RZzvnCVV2Ui9NA
wLXGJ4PD5g7b4pPSefPE9Q9gq5viIPiYtbNddVmw884TGefyslH2vLft6TIMWDKG6tZrb8OMUPJJ
ruopDC+HHKG6LFoL5SFy8l3mY5OjUHMfC7vje5CmPNr8moUqnjF2t9+stQ0O5TCdVgJHLzdRRakV
bpetW04pg1s7w89/joXDHUor63Zt5pyTb/bfURmsmymc74wWSbp2ffns6sWIjawfvrKGwpw2ogFN
OGwux6Lntgtvvs6FlYbsPICkvS4Wbs5lN/LE52Sq7lBY47LrFYQ4GQQiGcNpTRu6uPeLtIo98uVT
DwRzhwnhwYKkG5ONUO0g3t9hvnzVweBNiW/r4EDSk4vHZcr3Jq3ZB2TVOe4WewNU3t7UJHRcTpEd
JlUIpHxuhlOuxoMIaZ0t0JtVCMC8sbDbTZT++9JWd4BKcLVIE9mINd6f0c77c7b7a9d5jXtmoy8y
zdqVOx0H6BqDNEW18o1vuefUp96bnJ07l7AZ0Jtje27O5oJ5SJshny6LJVSnzVvGVBRld/QWqXdD
M5RJs7UvnQgtDiN7uS9kZqTktKkZb0vX327UlW8uwArq0Na7t93NvF1N80oFUu/LzrAOLraRRyZW
itjjTrfrDWe+BVwseRgVWd0FYUOR3UXHwc7sl2JpikceIWcjCu5wBOhL2WBOwL8rfFnmZt9k7bLw
SNSjS2MYXxMf+XWzBmwYrc+EYjnq4lAsSn+VaqBmKQUFCp7by2DSeSrAM8dGxPAoM2Sk7RRFdt1B
Y713KWZPVmvv8O99q3sW1mrXzWc2jx/RmUiOAt19tnhjbhfO4SQoM7G3cX7TqxlhvA7gZsdwrp6A
AnOT9aW5x8khr5plEeyFU/5qq+DFHXwMHbLJ3gTW1IcRgEPil6ilcVsH9dkkO1fsfhO7/sPaNIqX
J4fL/VXwfrXojNwPD9lg6Gm5yefCEfst3+bNoBhrZq7aTY2NdI8fygCghumu33WDP0OCa+QW7udy
GOSJtqP5je2lO7YlFskEC8dSf3YeyRUMjV327IJ7pwmqlG1jeNsW9rwtAOU1BxlGQW3hH9CTJt1x
ep29bk0h4IrEjdDw9MRIN/c6WEW+vJeMSif0c+p7tSiuQVFwWa1WduJ1xCPjFth8mFpYbhrpbSW7
oj3sjDNTXmEr62snnvSA7hGM7l4PWhkxAEBr35v0AQpc6/gdUP2ntnxzDFmwInojzn1+x7kK3D32
iAGX1Nx/MK2jrpZmqRNLqTCxVhSjOI+a6Xod6htyaq4KXJRN3Lm9TrZQzYc2WBe0XF/sDZdKxjGp
yLK8QBsFg019EGx5Ciu9TH3L8nZZvWx35ZhfLeuGo4De+HWxjFd2UzyHVXuosIixLkbBH+kRZw3w
9Fj3zoxgloe1R1t8Dg5rbfuP1oa60kWtQ4xd7uxXu+mvRR7JCRG0ci/sQWMirMzqG66Odxd78AV2
lO5jaQbW/TB8WryU3PafF5Fn0KItTCSx9MLt1Jpt9FRkI9sUVGAP0wp3+OnJiWxvSsPAU/1lk5FP
W5HNseHKKHhVuAtN5m72UQrYcp4GaW2J7EitdClWDg3+jp1TFV1CsffKL2LhXuzCOIrelQxJKVyN
84WbZyPy6y33lhRE80+vkvpMiJ54x3rsUaCbNZbBpBXlC5arDwsS0CEEks29nGXccMfnb5zY7hBt
sXQPaR9EF1Lon840XXtM7l0tbnQXBeubo/jk1A2PLQ6AMZ/u0POPyGxlbFrYg60gAP0dZYnMvCvt
EkjaRt9wsj6WzfAjN/Inb5nHw7axJ/ZDfpQoAbQloXqHPvd7pSj2q2nveiOX4Qb4c21w6i5GqqT4
ZsxQ3GWXmLN5G0yceCIbVVzb+VHjMyJ1BtJ8ON1ttDewovzEsXaFwL0P2GgG24AiNOC39Z8sS37l
eXQYxz5PbKrABBZIwerPy9jhRuOs86nI7aOLFcRyLPzfI1lF2fLh2NFFJuSdh9JSLHi3p/xnbUY8
kPx+9I0be1j2S7keCaJLSguTKPbUqVY/yjywklq5J9Ug5Iqv2pieINm/e9PjpPH9duG1l1n0yEda
w1S7F8u0XIu+e+zxXiQhd6R08GC4WAXvDQdYJ9sEkGV5PlEm46fOPXYE7LVdc19UOAYONtcj/tBv
gyWxQwCbh6zr/PaaIrO5RP0wv4pG13kq2dde15AyJFFhX0/JiEHHxFKChTjBURt9obhjeVcNlmuc
e3V2W6I7/GrHGVuMiaWtL4LBri4De677VwdB67LpzuV8UZvyydy6ddl7kaf8NwykbRl7BLoZqZjG
ksezCSQQjep0cMzOLg+OK/0nk6tvj57YI3EppS2a4K3FfITXBcjzbWaYRlJvWcmFN2yX6rvRmnPF
Nh/638ZoFE5aZmuDyqkL8UFtRsOgayfY7DXG2Wd/KZYnq8vY8xZjIKmIwW96UnDOzzLsyt1Bd65A
oXAoU/DImPMFynaJ1bGUfXuB6Gk+1igGANEDPVzXxSjvh41Z3T1lyCJjXp1gTudyCW8Wh3cuthTm
ziufjsGDGJq2SH1MVfZNSFejuwhV33unzpL1d4YRK/TTrYnO5aou5J3I9dwc57wMOAB7ORwLjs/H
aGnZaMtc6EO7meOGMQ0rwJXZROMNMlvz1uaZq3eYJqtvjgi5+TBkJMR1lZelfG5cbrl6ZRr6Ohtd
72dOkUpg5ZhTpJQ14z1piVM1S9emxCWthtzImOgU5f1Yi2273Dyv4Gfn2rBwg5fbfbi4qFXDYJTN
BaYj6xu6YyZ/hmWBqVU6M9qnmF3OEyQMwbvZDOu+ASCSH7tw9jGINyWgtswKMpniKN3emRqih7op
7BSpXvINY8kcrjUrahZf2o1MGhkTxXPcIPo/mwqyWawMO5/2BGXmt4gH+Sdeei6lvjK4V80ECMZT
GdIGMTOrGy+BDth4h4XQ7mmOhFGmbMKlIIVMUcFl1FH73Ktlw3DJckYk4kgbqNqC4Dlymabau3Xv
OFCvGZgCVb+om0a443s0jaZ5qCvXWqlamq6Np6EjedFh+vbEXWRUaRDixIfTNXFdlaIIZWKURfc+
dn3QxtvoZD/Q2/GctGa+8L4QAIOnzH1AwckSvIfYcVd+dmrX0XAB0RuZHdFV6PVXYbcYyqtmewZb
WuvYkLMq2MMMiIPlsMiPbtzKLmlmixnCcZ7HPPaQiZ/LYGEr1fbo+gljEtJZzuz5wlVxuE5bRkEW
VBgjJ/WauUExHMK+qj86k+kkDKxrOydVXnjfcQLjOIaY7F+34ehviZBumVMeDdMrl9d8TSDRhHdI
4X3D/LH04rJBT0ynss6shJZjtG+Y8MmTlkrzgTaxdd+ZY3S7hUEb/NxU3fsHByjMx1gyxcE90jHf
rLLgGfT4QOWussqqTud22z4ZdWPlznL0ysMayk5feZXPLkWMZZXtDEzVCpCPk0+JM1ibJOCu4BqB
aoGPtq95cWjo9+/SdDfuHxCosDuwfaAdY6G5y5eZY1lXA0/LxE92nSM+3Rde1zVxOJx9ThU74LVT
KPUqS9MpWUnjykG+Aqy9NpRZPDOI0DxEsqFGbgbvzmHq6VveCPURLKq8q6111vu11egK5yoxx78Z
lFNCJYxjCvvu8uprPfD7UZCVSZ87Q4I7g/+uygxIowl1nLzigpaTXyp2V7XU9yH9dQzzptP1e3il
KD0VqamvdS387OhXufVdbHP31GbOEMSl5wVj6vg2YrrtNjVVAI/8RdeT3V8N4+o+m7W/vpFSd/4U
ka2+5KbNz9beMJsSndw+D0YTfVM8h2shfNxjhjFkW0KoZz5yrBWi57ErHt0gyvLNMiNBWYPz/VG3
Rvu1NR3tywBW1BITRRncDXbg3BeLdt2kITNVcH+r4Ay2kKNYJrldv7K1Ud55VusjpVie/WE1HVqw
F2ryR4Q9oc5bTYE0RbK7/ThLpZ5ty/Q/ozFYv1D2KatKfLB5wmBdRpljWkFzwF0+ZanEeLUcQrcw
e5oqmK7pAeTOtteO3bWXRju7t4UxuN2htdqenkXXBrfY3apX7FvywL8aF5nOCqeNvRY3IEMjQzoP
jpK7EJLNlyc21gozAB1ICLGGVVq5XY1BY7IjM16Ion5jww69A/d3cVtno/i5WWsPD6RdJq4EjE31
DLaRlcEB2tSIZNGEX811zOmw5pV/w+rG9rsi01SMEpn5/QzJYUi8wghuJ5l1TdJnqn7LxOg9VxyN
zWUZlsYY2xKFKNGBrd9Lw+JZVUQI3Bv0wb50RfWdVi1kgpSOizR2tTVzb4owQD74HlpGWjDn9rQM
s/mdwWIKarnOIX5CJrKJ0i1HtiErzL0wrfScPW9VnT+tlZhQBKaJORd6ekOztwekm5QxovNYiLWt
OzqzbbNjbGAmBEoQ/L0PAtweZ9UnmnaD53vf2hDHc5JVuoQn6vjiEYOeIVORdyXNttBM/XXe3mSB
9h1HTkQypyf8+o7xyAmrU12TTz4vnvavDSKsAvZbqr4ko6OmU3NB/H8IA7+wrobexgkY+oM5slfO
6qYVBVag0Kkq/1CTw3Lbd4JJoYWa/ke2EX6Tbs6w+acRl3gVb7PQOl660md0BqIJGANXznyRoRXv
Bs+jjUcdqedxE+u1tGfQvEuACBc7dLO6tMuioj9YYcnVbg7bzmKQplXmblBu+c1op5LRXFM0T7Uj
K/tl9olQjf43c2eyZKlydel3+ceJzMEBh0HVADgn+iajyWgmWGRGBn2P0z19fVypqpRx/8o0zWoi
mWTSJQ6Nu++9vrU2stH9aNrJfd0BgkTtnHgffl4VNwVK9IUklga10p9FS32YNzcg9uplpTt7l/lu
pSOUkPg2tzlgb7F26LWbSHVBV1VZEeJ2dR7HwmMnc+cNxXz2k/kFlnfzb1uUscgmTJ3ptNpqjduq
wuJxsn9B6ynHdOuHzOdmO8/XchwP6yqzn9uqrfd57UYgHe3THC/81n7lxeGskbcFpRS4WKsjWTn5
d3uqmilaYovWcGVR+QSoz9lDrpWHFdbFxBKsc5+yAtmec52ncmrpsubrNf05Tq/wE+JR4gcrAnNN
mZfg2UK80LFXTmRwNsCt5awz+ULl3J7JON9evNbJ2CVE4vSBv857i1OMQxvO40bzqkr7BVGjXJQI
KqmhLaZ2qt7mQdX0NLWuZaQrZSFbl46mC7PYZIFlbpzP4WbG8m5cFwEMlWv5XFSTxsk8NLT3fNyi
2c6cYHSQ1jLUtyiS835qH6qPZJRkL+omcc85Szpf0YHWDVN/3GDIWXsOV9qKmbaXOtCYaDV+d7Y6
s2kysrpx24NY6upqHMf6vhrzhGq1avnxfqtNyT9/mn7udljOwZ233WMeyFPcgttKJWAXw0upfDFx
B5LsreddfzW4zcmFgLCQwezgMR83rdXFACY20MZYMLg0Hd910GxZ9rhTOMOhrzXiEH399QqfcYcJ
xIqTd39b6J5vps5+mEYq73rHvhnpkWNd7WIszaa9AK2j63pnhkg9fYq80s9Ho1wB8ovS5nDD0Jcm
O5YJSx+0Qb5/X6XIm8CAekcsLfc1Agu5Zx38uGVFlarx7keB+MouizgVtHO7lhzgCBgNC7OYv+L4
Fs+NmLK32jWITPVNq7wnV8/DmkcbxwOomdM1mK2VHt+8mrS6clsaT7UwNe8dxukjHst9s/MkdXbN
F4y3os9wwRujYz72fu1cNO3OW0sczK/aXhz7hIi07karuXjI+iodMRIvPk3wVKPcuZmYHnNhTFHH
h9RGRmPtpz361ldrMVrwCLNhcCyqyRkNU9aKc6+lnRPay26IHrate1+sZblMoYSKAy5c/c1eNiuN
liUe3mmOOrd9l27ZMSWZ/4aVxL+u4KA4RPhV+TZ4W2ycS7yjNKM4hH0lNW/4rk0ojWDwrPjFKHGf
or056xi4dr1ex5Pj4y0SuXFnjUvfXLb0MNlbhDTOu2Wh2zLJrn0uthQzE+LhQqNa5msw0M5nHEv6
aruuN9Ni75o8UFtW3WP3Uknkl0jSnNq79kdVDPhctZEVN0tu7IrvJHkdlSUmjr2wX36kjGUPO1hI
2AiSfBidU1HGmOwBdtZXxM/+ATC9jM/o5Egn6vyJ/ZH0JREU7pjSbed8f+KvNbVTY+vlQhd/LSsp
zvJgyK3mbVVTN4Q+M7njKMvVdD/mXkG+z4qEf4bHSpSHZY0LfdzWyjRD37beKUlyI+wnx721KSDx
okqX5wvPszkRWNhmRk6clXOUZ2lt0npsl3emVI1jVGLIaY8OTkmKX4xVdzNmU45ZMp36qOmGeQlz
VavkJqmkcQ9rbz55TjPIyCvy/HYhP8FCMrEmXiGdpi8WwaJtgANMfPWHuG3PO6diby/NaezDDFfr
U1YZVnySxQqCy9L1tu5XMZJD4k8bRzoK0EctDOe2nEu6ZH3f9WPgzOQ1BtLTmYPlpsX9nBIa7gWb
5yUg9TanhboY2wd01bQNZhjfOUJmr9fQ2sYa54tpzqQJa3ABTJt4yA3pJ89ZaqGRemtSBsbEUhoU
Hi8949WN8hvrZ0HPA9DqY0RcvVw5FEwBFRhW+zjZT6pbBeewd/eWa7PZ/fxE+5O6NOYYGNCsi8G4
ykD+aRrOSsZHFmUkIiMr22gVa/HkNLJjorNq2vO1WPoiGkrfwbTp4e05dqLv5kCQjl9HMe7+4grJ
wfjgfMeqZc3dqoPecKurDB4/jij8c+dakLUoMByT3AAbK41HYVhsFZ0F8XKaFn51wRGgf2vXpJ0j
zFQrq47IW8Be4QERuNrmDJMJd4CTHeqqOVUQcestOJeRh83WYA9WDqUrxWCq3mcOZB/+MiFhJjSt
C5IjUQjkJNljDNvhyFEN7PqHLQYHO+vHhfuWuUvykGbr+gpTIJ8zp02eEowLvEAVU0dYtMzhxmXG
61PeOcXu8CydieZQDGxW4S4tg82uC/wi9SJu7XVLv42Ny7zTOF4l+EEtoBzKDCPDuRhUtZwBk9Q8
SGu8r2y6QCdqo3A8Io+hzqyAbDR3fDt/9khZIKiDei2PGtmsDT23cUgoCbdt1w28/pyMTDDSXi5X
U17bw2mXTtkjdyp7s0SBe97WK2v17hY+9GPRl1Gi+u2tJHKxhevZxpeJvfJ+1bq8bhnpDbFgjMjG
yTRJfenaM+Y9CuoSXpUGjBUWxZadwprpLpIirp9jzrofjExKiEU1t6ylImjHF8YFTVmYKEXmgLdx
cD5xdDE4LHPNtO8iBaZ1QCz7BpaPGjl2rImWt8WcaEjGLH/vAZ6veoiPd7Pe5DOaDVzdKJrldazh
UYJmTfvnsTbmu2pVKfCCyB5x4U14suVIjw8jq/3S5L742jqjnR6Lsia3ZKXmvCfsAtt+YdJ+xdVb
4yMHSuq+GQ2qFm5WE62PzfV6YHDNnS0X/yaO0748VLnPh2XMXYYhV7NMcm6djJ9KzNm14zK/KIyb
uVpZ9xLRRX2JYy1apWn+YGZ3Sjekyh5Wd/VTaIUkdqOYt/M7mBTiO+OD6tBtffctQ/t4Kf0VF4LT
8wP1UPLn5YRrXXq1D04gnLGt4acqjmIkuHC2w3LrDtGA1/ya3Nu0xpo8sigtxuI+23PPoAM2nPwx
togIvCzERnFAeog4z1a3ORqqTJrIw6DP62th7ORfSaEJZqmwXjawpxxtSOF6mmQvn5NF+BmO85pD
h+FVvK2YQ99L/BPof7YjL1W94NolF4NqduOvdmEjje1l0n38YHnN+ur6uBg4VDvud07WTXWWzWwK
DD9UbqRgSGc8PjO+aeD2VBD4v/D4zFFheh7n1LjyjaT81s66uMkKYi8Ct3N1fBhW2/og59r6FgNU
b2xhnIXCbFmyr4s20Ji8ShnRzOllO0k8FtuTdnbxCS+t5zoRoDWHiDXfEN31Ei+PiY/bIPTzv0p0
ak8ZzrRFuWs1huJj7pbNt80BGD8slSxf2qWedBAz7YRoisoZ4ZFllvyYGGJ0k26um7ADFqRyWWTh
2WFTFArRYAUNDxGTZ76pJs01bd8ce63n9OpYcPapw2bxDS/aOG1/Ncw9GpWcAVZXk3IEDX3kAHuw
6s3teQTVfDsiyGRHl+I3PV02s7waoMaasKuYVIejrUd7W5ZVXKY6m6ZDUXlW9aT9jIWRGBT5hDF3
YXUpl/w9g/F6HGODInmxV3+KmAdY0ZCuLcTgefNTUMBsKPf2cDlF9Iv3N1XXdRvalaQBKHG6kTmA
HjOFfa99uohWlnODQIeA76kh96HbxfjBdrT8WPXSZzR3x/aZNxD/fe73ixuW2bw8UKrSIc/8JWVM
crWwToDYRUR2U5VNIuPoZThlj789VcCgVPze67QtBOwkY4KkiL9evMje5zgHEduNp+jTBTOjVltt
Vx1uGL76AjQsnHQr/KBA977s5/1P7Tjn39izt6CDrxJUatCiPdpIoe2FVmMJIGbrdIA5KZ3r2izX
94oU2JN0XIo3OzOqJ3RuzoiCvFy2LKin+tjSbvFPWB7MHy7dWOR/fHg67LKi/D46a1vCWtv5V2Of
gnYYBaEAh8bLFK0NK9m7y942n2nVdSC0cze/iModvdAeFjI8WmV16jC0FlgbYzidJoLXGf5S0v3A
o4G1T4jg2FFg5i/Z8OrJvILu266oC3ueDq7A6QAwWTAcuKWFFkE/20ZIg2R5Tsp+zM5ktVjN+VaS
oxulcLwphZuzR4RTpa0hBS73QucTspRjzKoMK8Cf13UzHKSeHNoozBlKjQbZFvaNMEoyYsCVtX+q
8X0+Q9kLEaQUA3dJmxc/883unnsiB5pwtIttT2lwCv/YNxh4A9vV9b1Uk83LuS0jWuc8mde0OyCH
Oki4b7mDOyD0iC15MnskqzIuKNAUrdWAYgoAogTLqQ9bblfZYahyKBjipfLyQgwFoHIsmTUS+JZa
X3JQuveKdugbSgZwCmFBOr3y0ip5Vyu1XoDLB19SbelRXpSVbmo8FXx6VOQVISQeciEEZrHK99LH
9HkCVsNX3ecGP8MpNzYoQErHp9Vr+i5TaCzrpk/dbQqndaleOBe3rxl4cA0VkJvz15Gb7QWWB7uA
/ccnhmNRJoWJ7nrz5zB4qX89xxQFcMTZWVk6CIbSw2kdYCgAmrOqRJYnfrbZaE6ZHp8yZ3Cy0Jp0
85hMK7ophV4xohAm6oOEGssMEqeWb3invTQsB0hW6L/a9TEMGBOgrdE9Fd1Yfs9j2PqIgqWyw2wq
ZsqfmN5XIJvWvJpbarDTDV2h4B2IFTDlZLhuwFSoZo++aqzvlm4g/oykYk/1rNr/Ufpm8b3RleaR
jawruza/0f6kxlbfepIKfrauPbnRTB/hBvPI/GBUcp0uU5oBG+tOtSZAJc4ACNa1ZnHKqRzNNHP6
uQhVvtJaEdpz8qPZ4NC62JrNyA8r10PsbXow/7U1XlSRFD9a9k6yVrx5Ww6ETNDaI4nFqMMxyUp9
nubjciVK0bp74lmxZ06UK5ZZW3Q06zzV9IfF0Utxqi27XeneVNUatLFX0pQzPJxSB+SGWEe6n9w8
XFDSCNhJN/5HSd+udwUVxSMZHbv7S+2HbVDtMjlCTYgDe09yVsBEkdFlEnCxryXZD8s28OBOW0Mc
C578nHCdrWfTktg3GN0+IZ8dur3kQyGXXRPyvnP6awQpzSGxJKNggE/bbeeTFt4TkWSWfVbDxcYh
nkp517FqNaHJQqoiLSaXtb3uuuZ0XRVMgMj6+RENqvvhaIe+Q96OOyDa+bkRYLQyv+19izf0vkwT
ye2kbWSjnmDgTxdA5F7NDd22Ma3fSggGRY5PX6Es9+UCUJROxltruXw76Lys+UymUee5ZGbkdScM
VZ8OqdCvhO3RmugB/Il/5eABPlcJ79Yls0e80ch0nuqyhzKfrGlFbJAq55ujYTBHi8lw4UtHgUqA
I1hw+r6V1wLMqUT63mSNL4E4lDK9tWNCyxGvLW9APOvV97UFIIzczZ3QxjPdjACqCfSQKqylOs2k
6TYhJgr5nTYGRU1j9tVeGa7Dj0ZomJGUkfScvahLExACnU6Rt7dfzjsG4NXhtKswUQJTyz5ecPYM
1rhjGZ2Fyp9iyisMbfDFU2TmhC3Smk98edkXfesfWWnWATLDENzjJSV4TbGoV4RbJPa5HDD1wBk4
iU1MHf/6tZL18LbamjcBppr7k9jt5nM6ktNTNrvm3v/bY6pWv8L8Uoy5kx5Qv+s+XGSXwPiYvZVe
WKSc+LzJemHfHJz4Ou/N/lYNMygMAU1+ShZiz+dc0R2Lwaq6CjPDpkAO87yQ/LNWU+IwmtbkY90q
EinNwkmWSHTFhFRAbQySZJbavam90kwuKA8oIHAUJNXZaq/Gj3UZTRPWhPgxWiXseZGrMP6DysWK
3dTfdtcJii0nVyoqPOyLy7LesYwX913ZDfej9p3swF5nvjT9snyYnZOTZqQKpBZrc9l9rL66gCMD
Py/Xzr6if1B9Q8Mc2DgE/qDDmiSCpiplXxHNRiK2A04mjiK40ok61oth/zSpgNcjxxk+DT2mZOZ2
cYenNea/rw60+TK+oTmj74SymoPLx2itea0s826tekceeri4PExaofDvJH4GDTwDo9LbpZcQ4QYl
BIwJY6O77+zzN/ox9G08GXfW9wLFyLmIM9+uAp6obz4RSBJXp4RmIPcNltiolhcayHdj18XVzwrq
Zw7BhQBqjU0SYEQ25ZxeJZ2DgxKPcvp9JkHHD0k1sR/wQSpFmduiWWQscETv5Q7Yy7Y5rovE5EgD
ggR3TPhlyhbbS/vc2eVaSnb84m4SDWtDkfUFZ4Ai7XEbOSZmyCoWwDxuSK9VXfiFJgTT08gbCFOO
Sq/scF4X0hFerya6I1+XjRIu+MJRxJ3pCyCBFuv2nbye9buWs/2UJ01y8cWAfrEI7mGvLft6iMrY
Qo8hh3LArUdm/ReVe74BjyUJyytoPvhGyepgqBw8Ppvb8pnqJNuOY+vR8v1SzoOYgM9ZqhcCJMio
5NQUjJm0fuB6RbmECW6p4LvJ3FghCMAMyZ2x8kOrF33F5ovJETfzNmO27ulcfSEBYMNUY+U050ZE
ZFGUvQ3BA1rKapP4Xyv065KBTXa/RUaiZzOKHWNNosZpKxTaivRMjuv+gJ0U82Fsx413QaKDG0df
Vmso94SBNGKDRfCQia/8MHOmoiUucx2MqJ+Vf/GlaI2eGC6IZaoAqpQELyU7dOkYQCJUxw9f+hj+
3+m1ilLSnei6r+/pmFkgi4AT7eHLNOdEYeipONRx6o4YDpA3I77MPAsAXqrjPPcgql8aMfAGD3Ec
4QbwXweSWljghZ1/1/7Yv6W1DTbUsXCHX2jQZNRMZDoRb8XX7yw1/HRjlAA2RqkXJm/qjSKYuUHm
Gi+Xwu+SN2/qtBtZvR5ey8FVz66JaSVwa2mYgaxlRsDVvCCOpstSHmF0KU8p/Jcm9BqidA5DmiXn
cyn97wxtLA+gx9VNL/MG711tVW+g4UjjY5lSTtDKrQlpx84TkiaWDqcuHWInrLAbnNbekH4MXlu+
VJaR2iRYruMZIZjS5wVqTbP1MAsCNzEzCCep0b3glvDPReE4P/LOIzQ906RyBoyoVVVYTp18+AKR
ORgOgtKBpDXGR4qpK2+3IdPPdRen9y1wQEZdmhjPY7rZz6Xdl7foy8Uj6YDTxxfTV2nu62E91FlT
gGDDFXgBk9+9KfqSVOQOdKv06Weuy9UaZxgNREyQb6iFHM8S8rB2HIHoRkzGgpZWMQ4XjkGnMSw8
Bcvs7JJf4jY7YGuMYx58WXywBIlD9tjhcI6WLd9oi8adH4IbJViGYt7vQnLlwCbu6r2AzOpC1oL5
Yd7kal6wnbVT2Mr9n0aHRcU/dcJAdixovb2hV0kmuya66c/HkaDAsEC1u9xEqmLKC5DdKM1JFgsT
DmRQan6TfcWc2ppHi9Nyf15OsdseTWHMbbD43fQyo4I4B6nS+RWdQv2wx3nvScoZfFJPNpDdlw5C
Q3uyBZavZ8hAhWDehwVZXz+/SEnergnChJjQbQipMNUhlxh5iOteieEjI9VzGSrn3vB8NCeC8MbH
BAN/8QfTsvV3H7orXFeq3YzuWjjRf/VYqwIH0posjDKtZb+ERT2wPaSVMVuE8QljL93NKo7mri0v
qAjMu4SQTDxqKu1b1G/XHiND2Ma1AKK9nIqee152IknhInfgOStE98wR0HkwPOHfmzPFP6FipX3/
l1f8X6knv0R6/Pjf4Sn/TPj4P//xf/42deX/wzwVh2fx/45TCZmNWn3P3v49UGX/f/wzT4VS6B+e
YxOKIpTjIsb4PLj55zD+j/+iIfgPJR3hszpbNsfM3Tf/r0QV0/kHaIhvEpwifMvyHNIS/pWoYtj/
sCyUf2AGuBNTCs/9r/8gUmWPfPi/+QbsyqS6eEqyXrpIoX+bTgw30SojbapjRnNjlcceizNzQf8Q
WvCrwf2vqxAOYEtXsZA4lvfp7c28ZS49PVRHjC3H2iNBd1EnZrpck5989293/18v2C8hF3sGzC+/
yDVxdkjuEKM6fO77r1+Kp3NiLnoCYG38cd3TOkyuddz7zc2TVxh4xCDGG+dIkzHuPqrWW9x7d3D8
9qxgW12+oaR3LoegrVmHC/bicTpt8OCr0F5JX/1W+bXELTH1sb79/R/+tyfhkpzjOSa9EuhA/v3X
v5tmn9cxJh7Hnf9YljcMXgxIyPv9Ncw9T/3TzeEtZAExeQh7SMyvF5lr9pUNcvG4Gtk7Jdkpw2yu
OTnQVF+O/VZjS4LG5jQitj89l7+9AyxcnvRJXrAcjyPzp/ARjNl13li0OGXw2gXtJcancA5xHIX+
gZ7ug39Clvh/Fj6zHzq5qBIO751lqb/FdwjCOJvKL/MjZrAjyN0hjopzL2ovnHMrqh9/f3c/LdL/
vJrvSCFt8rw9+Xm0vdvmqXCVzI7dwfmxRNkdNEp0VwZzlJ25AVhVtBzS4APIIbj/+vtryz2w5vOT
9R2fvra0yQaxPwXa2Lmphc6JRppDWLLIZPJAMAbEkkfqLjlkj12UdNSTEcxqOF5BGUb0dfMQieg4
nIKF3dZX80X+dThNjn8K2/krnO13f9unzx8ltPbGgfuCEB47wfBNnUKbnOMfOqvOnK/DcTmnHP3D
05D/3bvuK2GZtuXagq76r++6qhtCNJmEe0TTOpVHP2KMzbkVzqfeobgmAv05u8AnCPYAPnkb33Cg
uzDORDRfNg/NbX9un67Bn9bBv3/jykNGEjZroMey+2meCNFbE9YXnHn4ZkVzKRyvv6MZNYwX2iVJ
4vevxH5Xf73rjCBHADPJc7bZeT59cJyp49RiWuAxa/SCOlJaTK/bX8/l8PsL/f1X+fwiEGGWd4wy
it3v3wOwCBjuqnnuuBDB1sBYHt0ZQWLCtqk/fM9/W0MIL0KdNpVl065jRfz1SkTQGFSRq0Fj0Djx
K/eAzaGmFQ+h+oflyvrbj9ov5Us2ZsmDUv6nS21jaiaUWVzqzT5fzrC1HvKoPRLS5IZYRQ7AKREe
nWN93V6bb9tjelgv8pPuwjj+/ubu1/nlKSphW1K6tsnmTMzap5trkMG/VUtpHJZjHVUnbtAHZK3/
4b5+flVci+VRWLbjCXNPWfv0qsDDbETo8qnUGcGdWcg0rz+8jJ+fHFdg3MV+3LEcS4Kn/vrkUp1a
tU5XNp6Qsuy2PP3Phu2x0O/YLFu3SX+WNoX9aZJIAoLbqdWAEVoImE8dul8c99s/vOqfb5SitBSs
74JHIokO+vQ0fBoF07jCxpJsAOTSIlV1Xh//4Wb9d1ch444HYgLREoj1682ihzsRM15XB7zmRhPR
UTAVgiGJRn947p9f8v3neJzIbI/cuj2l7dcLjaS1UK30/JypUYFJyH24AXqGGWz5Hy713/0mn+Ql
xHLON7789AJg3x4bQiSqQ2o53aOBHHdd1sl/Nj0MfsDl3WJ9JYjPZ7u3Pr0FnTdO8MUjIlnTxc+s
F+raVsafvsm//xYl3f1k4e9rOav2r7eNICCOnZWbH3yUzAiRj1wD6rb/8NDMSspVHNPiZ+0Hik/v
GsUBJBUq84E8DB25HE9PyybrrlrmptzZDg2a3680nz/Rz9ezfv1VOieUE/9cfqhHYRwYSdWeQlfk
p7YxyNN2IJrt99fbn/i/r2y8eCblrEchw4vBi/7r9dZ2Kx1VSJJsxqFEqbavxexCDI5tEViucVOn
4Cq/vyT37vOpgH2DByb27D+LT/nzVClVTEjfPq2EOE6IcE7oy2KfGupx9bIIuxppL1I5dGiG1mYh
cYpkGyIIpQrn+JjPDyVKCzh01QtxLGiOKjzj6YCYgpl9DVs1ux/j2sob6i3zzNmttyfJNJjf8Vuo
9MBodnGbu7JtolQllRetGJ+OnlC0F3JUXCywnYXhEAteQxtOMyoG3UiCy6VEOzy4fWpqzA6eeUqA
9VxedJvhjxFzaZ0FvmrNQWJGsj8wIGRiu1B4UDjmpnmyRVYpuuUbz5j0mKqQ/nIv3YTuRpCaqR5B
bfYZMR5dRRU6Falj/CHF9HVI6cZHW97ltzgx9HJikvZ+s+lsfmDcD38oTS8UCmh6/sRl6su3TifQ
oYNXsjQWcTzcuUyHvAKJHYdDqSqbwJcW2TNydTmYJ9xMvEYo6/GN1lW2OyKYIkCEHN6NaDRQegKS
4aZ3mbQSN4+Y1bXb6gnIfrZzcLE6c79OLYIzqMomqqOTmiRWpNuE3Yk/qg334vsp7ojh4D4S4oiB
TnQQZsxqn48EB1fEH0F4kKyCGYeNTxGeR6zAXFw2dL1vvdab6zBFTMOK5UucR6MNIR/YVVeD1ZWY
YCAqElwjFSuaDN3WBX50/bl97TB3ZdapuSrR0+sq1YflpIDYasuJe9EKI9bu0kFySnya+CF+VmMN
i7w3ErZh4ieKbYzHA52xOEMPVqDE+QkJmd1bbq0EHdYmoZIHZfhrF66WbP0AC8Jy5Q+NR6VB23kI
tIdjN9K500AX2LnPmZ9k+pe0wApOpo4o+yj3ZXVPtDbyXULTi/qkLZDLLEHzPGppiSH9Z/UaIz9X
/WPSTrBhlq3JfZhW7AYkfsdtBsi3xN4BKXcpDykRF0CBXQHzaTYWA4pqZG+cR669z3HBW44tnVrE
YO7GE2RZ/c20q/Ld8irnTTVoIlEzaoCdEYGZJ8wGeDrLzLznm96c096VuXnI+V+/VW6VYy3hlPiD
YB8cNMmgpg/era2LtjrGHbw1/oqaXYzzhDYywEHBGqbqbKQhXR4TKQlYzhl4A4HO67RGqxpM7tcs
uhdEioXXG7DdqOCSB++xA1wGahqdijCZthD1qcXgmjGcUVtFIFY69BGhBf4FYC4CNgKr0CEMbs8s
kqlub3KHvzQQQHjLCVAlKd9LQkMgqCkofwxo/slBdKVxT292py7STBiR1Shnl9jyGGvxlnoy7Nyu
nMLRxwlzkkkoYIA1mBgakpOZHfLcEy+F1ViQSWpRj9acTS+tgzGb1GibOcoGRunwL5Cgptt+7akV
onHg1mOCdBBbGmcEjpXWdOeNUCbcR9eHpqkEUW+dnY8XAz7aLVDEK/60Ft2R4awGdZ23tDR2bmhA
eTTgpO9TqK3EJUovcdKzLsXaG+Zrln8UVBDiYBU2I2F43zg6dahDZO6hqfQHtOfVipolqZjelMWk
Vq59Y+eRL3TXooxV5wvTV+6d2jS+WsM0V9GUMb/yQBKA8zMx8OidQaik/annj64MkmTIRkafmXZ9
KEerXCK3zkB+Y7JUBOMnNhMjdEZGil/7NRaWepgRyGQHRgIJRBMbnaF2Il0ySYrcEC8GK28I1T2g
K1QJ9iUzsaIx72MnJH0BbK9PYyoGUjxyfabSOD5h7jmBIkSPldgLYT5e+42AQM4NxlZdJ6qo7qH8
2e8A5rDgeXPP6JN86kYW06bK+tCb9rE/2zYAOaF8DW8J/iMHas0u5YWGw8T73ZGaEaZt6v2cLUE4
lEcSlI6Y6gSV4K29xgGMqw6/cOZuT/7Q+mZoEAwFel+07WXZQ4qEJJ+XXNkrSZsgmiyer+YJFuWA
QbpNrzXE3USHWU9GtDfLCbRh3OzAT7fs56TWlhPCKGQfXW6k7oEvfQ9hGM2kOLNrJiFFudeztM+b
JkKXPvbAaItJDD/btVs2UK2NHAcHqvOW+RQG3CLByEzF8AR5OTllybtGBcH5yfbYh6k948py04Ss
HYuZqETOZBoOobBrZ+NjVhAR1spkO5AvBkqE9FB3UqLymxdX5aMEWDeXCR0+QcMytGOBupaWumBB
mXgxWprhO91RmN0+W6X3p5dEy6U55JUHv5DibdfEq8BShANzzJ73uQwNhp2keY/1ltRsa1VrnqcL
kDFyXy7UKRUzeU9YLu2vjZ70w+ZP4wJn7JikDtf6wvd20oIZC8xgsFxpWOwE1XwzeW1FCoI1y3dY
u609mWksYKmPd6DPzHpw8KXS2UM3MaEpMPD62pEnkerBRRL7rXJq9XNVBIlx6ZQgxqFNFonBrucA
wZCW9aTp9v961k7z3WckClkjYj+WDOYqUNVQSli93Hbl1aoGzDglApN5utQbzxiOYzJeRmUyp6Yd
zEIy6bytXwlswyFnZZXVhrxx+fNo96y8AkPMbujo89eJtMaJ6LCNkxW/pP05uW3LzZjxh5+iNjQL
OV3dZh+IkxMf7mQNHXC7DSE4eD5RKraAdO4ronMiHJuVZMCQpb+V1sZUsIoEVDtycrO/h24YzIMr
8ok0uD1UMbbtZQtdzu2XijMqiF+8fxyKUGw+hjJb34HsBWSIAQ1E/BqMT3vdZ7gBT9h9G9g4xDMc
RHvgBcGF+kz3uSaYK2+dp7IgiSjEHZZedWO1IoX1/naHPsRgCjWb7ns9pjMTgQgbDGHO8fFAXzCr
hEhQ3u94Vg+Z66yRSKSXHTOIiT3ZK6stjGz9lGxBmtHRviT0V79OWJO6r7UmVXGjeEgPg3RB/on5
qvTJME3AE008y+FkY62Qh2aW9qXfdZwHrV44VdimTrYdBN2gR4L+2u1EGonzTMTBsgQgyGlKQCVJ
avjSSvQhmWwec40GtdyWE+jkbpjufiTrAKTQGkvLaJBFWh9duiIjYZXxQfxn0mUCElKnS206uR+0
a+WcO3MJpZp2RG9c7AmDF7zsUxaZbs74jGlrfXmcwZf8g1MSloeE2LvHVNfxASNmC2lBrMmtYCaN
Ovwv9s5kuW4ly7K/kpbjggwOOBzAIAd1O/Kyp9hI4gRGUSL6Ho7u62uBL6JSvHxJFmOUaVYxCJOZ
7MkvAIfD/Zy9157EhFwDPZi4iqfESMPjAPdc/dzVsTHdUau3p4TOfG4SB5gYT3MuuhIZqd0t/ka2
/aiG80n2TL447tVFSRDxcN4Xpldd2Egl0uu+06pDj9RZA1kG8K1WbR0M36OYbgOaMCNCml42xXRU
NziWN6hebEkkUg24NhoSmD5pjBf62jMaNoxThmEAp4qYlhBTcBwbyw6jJzfEojqOM58jbPmRODLQ
+Mr7zi2CCqmYNH9Ifmm4LxDNm+d23c7ihM5ELJEh+JD71qnVWjz2NCxo2Lb+XJXoFvhSw4bltckB
7eS9v3X72JBqkwiHODyWU4iS2xRd6c/egj+6nTs9P4AVkfe2I+3qKOV0A/UqTmsDghqL7LHfDUGz
ZtV2xELZ5xM/wgboLIc0PUPHR3CCRfetc/oIE0wsg5buadSI7ykuNKxKCCTDI6uC6nnZ40IYjnED
sVCzvccM32hHkcc3xv1wovySZVxMnhpOZFs3xZFbgdZhqQ/8jAU18G8hbc3x9yIspu/EMVvIcAdi
nE7GwjCffNQIMG0ScxiOVQDHZd1mTtNDRMAS5hwlM5l3hJKYELqQCIoSiAQ6pWsqlL17YeH2WBrk
pM+uza6Rxsr1ehQ9LqZy+TXJzQUm0gY5J3z4gO1vK0yL8QjL0DiSBWsF2QkeDmoARcF3+RKReG4d
DWlrX6uafciFq4g3/dbPTSs3Pp1+nHUEj6XO3mNzqH7E6GLZYw2UAYgP5dU4b03N6ttpu20eLQgX
YLtSI8Utr4pa7TIE3OFVk03RyJlp1iT9JQiL0TbBL9gS9yaLzdQpNkwxbnm5loKl98q02xL4XZbZ
JYJGX/80fa0xNyRkI2xZRrz4h9ZBhqSlKyf9dRyNIT8f+fzrSz8XSCxUbpSI5MA/3RRmM3/tMSpf
jRqP+FGuzObJyd1Zn+BiS6E6JfbwzQTVNm915Hf+8dTmnTgHn9ab29pFMY7ku8N+aw2TJPiaeIBh
W+BDQZ8iAyG+dmlcPOSlFYsjywv8ZxHPkFsk3LfmojV5UByZG1Wfhk3clkdD04TisidobN4TQ1my
nTY9cAtozo1MZJvR9Gq2h4afYb/l6aDPi0y+iQm4zV+2nRr1SU3MCdp8PQ/VcIqWNDY2HQRhtoAm
IVXQbyjFXSi76TL0++3SVSmB3W7F4EXOJVBfhGyYThcUQGwJFN06joW3Cug+sLcB5QHeKJ5zHZwg
WfLkfSlNvolktvU/JVoCpLy2dx8YUwwOplb9ne00tb5xqgovStYTxoeoXWe72a/bJ8vwDA7bxTSf
ZHjg0yMQEfNNWaH6XMskCn93JorXjTRyggxynLnBPSTg/PtUR1G8mfH1nKMfRt/jlCkK/7QZOKJI
6ga/vAn3wD43i/jZalEurQuobeV3qwTuuAmLIJ6BLCbpL4NNlL/vSUTAu2sXRsQhJNbqtNAgUDjv
6fROYnb31qAohuaKuiM0CQd/yokgAzPdF3h4DeyVvfcNPnX9ra+Crt9xNq3JgoU/E2yIJQFy0jsG
SBpAEOOwUv3AjlMhHQ2Pl/Upv+x6UOZrq6kGCJFNz/GBQMPxLMtZPABiZA6qLz4rXBuRcS67+1Lc
Rfi7orXBP36TAtZGYZs6bXcuxaiKm7HtivjK9JvCOknmuWvPIHCOUDxsVfvhWUUs7U94/C5llK7q
ieAqOCtsUNjAbOksd8bNY6noOueg0K0Kt6SRLuMZcRzNihxIAa42Ywulzaup9WBIAB8FrPYcvTqa
mDjklPrExizlbUEhFuKyrPrubBJOcaWRJSGYCQnW2YQzFjrEadAVntomVFdEgeTBETJmFHRuY4ln
Ci5TDaCq7Zoj6SXIixMFaWEzo4u0tohr+GYpbRfYEQVXeMyH2JrWRl9growQGBrHFN9A2WSAbila
wPlIYIFhy6Iq5ydXQGibGYwjqAliEw2StX64UVjdTpgBk+M+NDhVTbyqRGRMjtmeuGGHmHcyqhC1
CbZNBD0cCAhkqcJsXI9EANcbF8Q8RT868A8tuqUU2yEbihUeJPt+gBH1Q2WW9X3osxpmt5sISUFo
4gUzwsQYjiG7hPEarfJMvAbRbrwBNjHNvTNDh8kkavyVTJPQR5JvT+jtDIUOPaNQYe5Djk+wlbra
eyp9IEpotvLw3Io1gtMWLP201bVF+XPqU+cqQEn3EMxR8FUlAeQoGRnpuCHcMzmaofDRQdQpb14K
yMhbcYhpgSxzaD/BOTt2Jy3Y4Ku4r7HmOn0xn0Qhxk5w7AUPiNMF5+SKew3AFq3ZuB313NwixC/Z
fNUFhofIGvoHoQt5w9ZlvgnyFBvrKEYPR5LfkkfhJUP/WMkK7leaAz+IKE6SlJbH7V7UGKnw7vMS
bUVQ1nfIPfDUBDw7SGMO7ayqHwkh712Df4g4q06hAeEGnUHZwoIyVnWCc8KbxJXtFrWHIhQe8aqd
6upmqEuPuO4ovxwLui6rhpTn72i4TPg85VjwiWmjFpBZFLhXYJCLkSXDDb82tYuXqYzISywyRekX
ZKc6TzXYxjV2Emp5bqHggsAScY56lUfGrk20gYktnxtn7aumuRrQYPI1q9HqtvNoPCNF5xDlRXZo
4LqZLAvlMLGNCJBNJPWJR+9pHzSm52ydqCs42EdUBtiuhJRkEJBV45oDlD+c8PrMEw9JsLK0UPni
NVUmeeboltZ1amYVYI9mquAwqNi1Vg2kOg4QNbFCRxZ7BrY9yo/QmaA4E7ktIshwZXgs0bRG67ax
5A3wbvdB90RGbsZE8nDZ9dTPboihCI3wDBcwtwKqDVbXhb+TXrZPPv7kapvrKH5WeEcpT4shv+sq
f/yBvy6/BJI+VjtjcLrLERATii7i3X4XjW3g2RvqdJOWwCuoUivnuvQ8cefQQODEKHKSXRrUlrA8
fEOzPCC4hU6T4bE7VcFUfu8otcKIF9hdY0R+MVrbgJ2aFQTeUz3InjIqDNpTVaN+Xvlx5Z9kKNON
Vc2GAGY6xmu55YNN8sBsa/87JTpKtogkswfVSpTREIYJfxCq8Xzc+YTZr7OwKZ8IfcBWzc6LcHtv
DGpwsQ41rpWrFCSRxJt6HPuwZH5ilfP3PmEXyVp5LNcAnEg9284gMq+n2Mwb3u6SjTIZBV0M3Xtg
B21qG/PTIFhXT4AW5jeWS+FCJ4oPfo3Q8DYJ5XCrtYWNoyGIdKvZWQqUjjAkOBXnJClBo+l/RZEX
bAxAqmz9yvAxItSdrX5rJDfI8KxtRmroCUSccFfbBZTIuAdvij3Fx5GZkQL+jZiKgvzgActg7nn+
j47Sw3MVDO2xZZE0uqWk3HVry8QWsBwqt1a0C5XSam371XBZchS7BUidXVJgC86wnxXOqo6y/sGS
FItIwK7zkzkc3V+OGWfullxquzwlooJFZi4RbTZeZ56iyhDnxmBWICiNDCZ95PESUZsF6TOP+kep
iVTGhJpMjz7xHViQGpc2SCyd5IxzPHkGLqXlcAVEdoBW68/to/Ck5KV17fHZp16x2IP1eDf2qQ2O
ksYqDO7Z9H/KrufF471rgJGwRM4bMjTLB4l5HQrTEADkoTwRCRbAwb2xNadXvmqVPs+NCNi1BKaw
iGVJh2In7WGI0l1Zk5rYFmyksZ788tCW3psCUSZCzwlqtNkWd1ZHIWMjJKz+DThPF+5RnCBKhiQB
LLSQnUkfJI2Di25qAEfJKgYJEOE5fvDJ4CQaxQsoZNizqL+iKa1+huyfqhWFjqU+YSTF7xlp5p1L
MOp3ZxgL3kwZ/aZAyRIX0BhHe+PL5iwx5+Ipp+NerJwyByAhC2HvE9En9davi/guiTArrnFWuV9l
mHAAjucFHml3Nm9jaGKd2DkukO1Vowbk+oU32NW2qgV4jyJmj7DWlZS/ptDq5jWS9vzXTJ2Dd3Vw
Z4zfFXy9lfKiIlnjLYL6RKZf+0QvdbT4fX157maOwHlE/d7YLPmmkEYtEZe7GrpDsjNSbs42IfKX
Hc4CCTJUYvHOKau/AgzOrijFw8HbD3T+2i39/G42qxrruimCn6Omq42TwcrgllGc4oxmSfMSb73z
A3TPUnlphUYphV0Oayfyx9YiUiRClleOeKOgpjcSQH8pI6CoenlncftpZyuEDubtYJVgkEe8F/Bb
KCBwzVjB803GTeyguelkQtWNWXYxlOA/G9XUIgfuqwg8MPRkfUzwstWCseQ4cs7qj63t/f7jm8Yx
CkikJJS4yUtHAnfQONZuRX65X2VbY86mrUvx5nhU8f0nB6HLjrbPosEI2tZaFKd/ynEMgGaZhtvB
1mqwjgenyXAlx93xZ0ehI+2iHEXUZ3vCO+gWJ6xnyGfSbGvVMBoTVwRfwzwrj94f5VCgQI8YfSwi
HI8ZKClfv76WhHjKSNO02ZRlHByXBsJtt2uJxTQBfH12KIQDSEdNVigPdNxBO9po50kpTEobw/KL
tazRqTchbbGxB8j7/lCH08AzUXe8PBzLJqPDXzrxT49f4yJs/+Pfxf9i3qrlmC43Bjw8kNONp8jq
E+yPPz+ORCBMZ59zPEKw1+N0crQ6TOlyExuq28PMo1vV1OYHz+htH99GAyF9hFmIiBB3vB6lmlqa
nqh/YKpN9lfeaJfvtmHluOCj9EFnBaVwW4/mp2+i7UnK9xZiUiRL1vKz/riJSeaJYJgoTBSqrHYc
z8W+Jk5699lbiKzN512iBy9t/v/1KHjJVeXOqdxEXtNDDV+8EEMznH5+FNQ3i657eXfNgwnhjGlk
ZT4PqkcWzlHO7NdZ0owfPKi30872mXlkCrCCMy8OHpQzYPqi4sSDov2yI8m4uXXLcfz9/rUsv/W1
rINRkBi7yN491KgHmqK4Y2+uu8reqIaYXTUHYhfDIlpR+3Qgcsf11fvjvZ1+IM9cm1uHCAz9z7KE
/DEP5hIPuB65Kk4N1mXsuPaRdur2lqxt42pOaS9Ense+4P1R3y5M3EbBUuEiZwZDcnAvAZv7YZ9F
IMg6LGHEn4wQtvCPFD1W4ZehPuWZ+C/zZ4m9+5/rrEDr/sddX5Jw/xFje/GYk3B7/qgbUIu6/dNb
8fLf/GWuUPYXx+TLQImS2gtLARP+L2+Fo744mCYWzaHyhTSV9X+tFYYwv9i2y2d4SUtF/eEzof7p
rbDMLw5yK3SEWB0dE13SZ7wVL+vrf74KHj4N+lSuJyxpMZA4/Nwjm8kKYCEjMUmuOOG0MN4pjtPs
NTUGs5kQ+13b1tToafiyZcL1/DggcXmu6ans/7hzV38N+qct4rWM9OWnCDwFixwYLSkK8ddvSeFP
reG5MZX6MmyPHUvNG9eI9bFLwgCuaRl116kXBk/1iA/r/aFfLwgE/9r4ljzXWh4EW5JDZbqqQwOe
6EyKtRHde8vrEhTj72T0dk1Y2x8M9nqNexkMpTMPTmKqsaV/sPpAEARTlOJCywxJWTDSj3ZFofT9
K/r7QTy2WFwW+uCDQaK+aEJslNXGymOxZyHtN7Nr2zfvj/LyBftz+uCUUHh+8QxxLXxeD9YYRdS2
l5u6I1j4MqxuKJOs/Poa5+Ec3tfIDQPMX76Gu1bqo9lxKIZZ+FYkB340Ha61r8S00cjKZ3QjIBRO
uS3UxPq1GKttMP8kmuykmy8DQ27e/+EvysSDH45LzLa8RYvL15O3788luVQ+IqYONmrmlBjKdY2C
aJdS/fxGNqTsdoE1j8B9SvPRxo1yPholUQQySAGg9yWAbZ1gmRX00AgyJjrHJi7YH7/FQOwo5yWF
912SAn8NoBhfNIb/nuaKwmzstaN9i0/QeRSJRehhk6o02Eei7S56hKn2nmJHZq0s2mdAHBuDZPce
aQM1hLZx55XdgAjHKx0b94Se3TfwHfENNBoCh+i0K7ZO4swUASjuYeRXDl38D+7bqy/nkpBt22xA
fR9ZicVu7WC7hvW3NNI+1Ju8aNNzgwMJWmzf/WCUN68jO0EfBw5ybPFiknr9cLoYv6LoSDyk6V4j
HWys1by0ROTIpqAn4W39/lW9/j6/XJXifbQFXjYP5eTy9398n5WRVw6u6G6DTSFCclFA3lS13ICK
AdHAXN0Iqt6fv0h8MGyk8BotkRUH2zafiFyOb0G3cVN91TZVetxFbbcabP+qmOLPyedfLtGjs+oi
QWextw63b2Y1wX0rPb0J+ElrIHn9NoSMuXv/Roo3yw5yYyw+Dss3W1GhDpYde4B5qT3L37S6Qr2i
khkCDn4IyF11GXu3iIXODN3QKZhDkFLrqXZzpISy0fhALfdWISG9rP0MZAtZio8vv+7/71L+nSn0
x4N6s0v59pj+/rd9mz0Wv/7cp7z8V3/tU4hk/6KWzSmLIX3ml4T4v/YpL39jCuwl6Lt5RZbP8j8t
oP4XW7ANYY8i5T+2MP/Ypgj/i0V8MXsfyTeIGfe5XcryGfljtV6+X5w6+Hc4xLGRkgcvaCV1gIbL
MW9rkVrHdGXpe3vpqdAtska4ajsq4z3dufKcCMJ9PMf6PHXKHYK908hX9rmSxaOUeAfDbsYvPlZP
VVK1t0BvkpM/buzfbGL+/pdyNl92U3wPD97qAklYiWbcvNUi/rH479Y5DF34XO4piVQ/NI0nBPLF
BunBP47sn5re7xqXX23E/8vt+n9DezOakD+ewpvpffOof8X/9r+bxwOP88t/9tf8dpwviv8xifmq
sNcVPLe/5rctvwCzeyl32dZiMOFv/jG/besLhp3lRM3mFIqLz9fun/NbfeGNYBe+eCk5sNqf2YQr
c1kW/3N+49FZFmX8YsxzPjF4al5/gMLFqt8irsbwTpjQURCG+e9Y+oO3KRrXORkd9BtWM8+kydDA
HFbC7qb7eSHf7vvEgG1gqjx7bnIx3UBrIUzQkrQFWYiTIyua6aDBdyYJwR0CFINEKh5XlG0Jg59A
RVtJE/4C9lTvvda4K4gxWjeeWZySI4j827aD5luc1C7pw7HxKwDu/dWtCrEbnDFZc6N/2EOQrIl9
AGnk6SE7jkgaavdVkxKdbWXqxxQSkB3FbvbVExNdHfD76T5dok2pQJ7xu6mx+hTlCRKsLFJUugWg
mTXIoWr6iVcOKaRrVA2StBp7uMa/lUTrVIf0veyASKdW9nqBWEfyaGo7arekWKXDRpDVm+yrOp/l
adCOrn2SphlN4gUIc0Myh9Uf8bGagHK3YPvPI3DBR6XdWud0RlPYjsRofDc7Nx7vLEc3xX4OwLe5
5JD9BjOSHUkSeQoKLhEMgsyqs7sRiifRn8KP7Js8YVs2HC9G5vQprREyAILtU53l90VbL+LIACCO
qo88b5bBbY+GjbqDU1Egj/Bt97run4doxDYKlwbhF410DA86EMZvAW5JX1m14+TK54GFlg9YI0Cl
TLRd03iVeT6C3+LLGs5JHF6ggsoIMGF6G0jtNqGldJpCeRGFL84Tig54BsBmxhuTWHHymwpT/xoG
lNpEtnXJeZY4bbMfau0rFAJJ6Z15c2stfa6epGPasepb4HjE17YQcoAfAxxHb0/V9VFrB0pdCVTv
1G16pwOu2MnZQ4RXNHoXRB0xc/2oKfRnKAYBRFBxP+8ke/+vSua0y+A8KvmDjJxp68wBra4SiJn/
zfdTdhHsyTBZJMQFm0SUXaPt9/qv5IYUzn6AQ97eD4an7oPZT35FMHnlZV321QPx7kVM0LExrgj2
y9DIj74/rJExLy4KojfXujJy8tEQu0V37QDR4qjXXpevB7cYnlSD02admkYMrTlD0g88NJxWBGJ1
0WlAh2gAPtg4eJcduBYnQH3m7x1+pfOa/X14OlswfQjwe2Hmj4g1obYbMyrRIhwuPUwh43FfUZmZ
gRj5O9udmuuKGMw7B725AQKznn4UumfsvvCihaymiZEeciSJKSfWE0EKMYF3o0fWAjqn2zqegnbd
4zSiWwNzdeuQvbmPhdPgH0buEKydcKjH7RzWw/xICkszbBt7huAdudCRQc+ldXvc5nFElkdm08Uu
wq4iliOAOkv2aApWBUU33MqJubiCDiXkZV5C/VuZk+3+akY65whXIW1t0NlUt6Bsw25feajC1g20
uGkT1W6cb/NUEbco6MJCd/d9wJRNSTBSJVT0iMJIHhMjHV26mCbkLi+M9EegQeDA00Gh3tImtRYq
uBja07CSvP6JG8vfs6rsq8oarRPfGWykgWGdPLveaOrdkJW4AzrfQjzszpEZAxbK4vJkQka+wfrU
0HQBnEyWmkZqTFRMce+B8voO7AlpYEfS3jd2qs6PUeCOWfkN4d0bUZBisKqcAG8B/a60X1XQS7sl
aCaMtvao7GjNJpdQ+xq+9GmKPJ39b1jjUlL+N4OFFUm5zzu0izqZ70taYvHOqwXxjGDA6myV44JM
VnWCKhlRE9xg6DZYaxRK5gKI24S2zt65ENLXTjdHRJGjpwvdvUVkNNgwI5ZZR/vP8goIMa1N4/jG
Em7/HYqoE+y6nvQMMLFInuicgtxvxIr2A7FMRGBA4TurSkLVYxYPIDzI2MN2eMjhwG1jq7ZB2GrL
pHDTE60JHhvpZR0SqFRduQNZErJfWu11j7h2qLmjLa/IMEsFLRr6HHIOE7ledVs3VktghyEX9WrK
rfW2sa0Tl1aZK9tsjaYQ/S/mv7pJ94lj1KjV+SiKs8IsRsvcxlrw726jsDeJyZpki8+h50i3sejz
TwkROGE+QgfL5oVn1+jA7TdhGI7Q1HTk2sMpyqsApS/8OiLHr5CBBpCWkJPmpA+3wnhyIgTdUCfC
sT6TGNHWRlGIB2eg6X8zuQY9RcfTkw9Irylu4hodwVpFmmSTIXcmjAFB3jXXiVeG+gz6p4sqyPFJ
73DGtn3OnKK9NUaf7IvOdukwckfy31GOt3AXCNUSVTdnNaZke7QeqiyKZqLIQaKtQ+Wi1gQBnDpH
eSsD99JK7bg6DaXVwLsbzcDjpYh8eGDwhVH2DBkChbVHVlt3VLf8eMxLcd6qTZvDbPve506FK2FB
XHaX3axBrOkcW9iqSkjJ2Lkiy4GVEb2LtidMWIwJYOjUnhgSlZ9FZGbsp5hl5Ax2kUnD0+LfJGK6
gJN8kah6tK5ms8A1NWZNlO4g+yl1nYwhGRlW3FsPYWvDh8tIk/TXdoND5GJQfnrsDZN32XFF/n3o
aZIwDb4RzkWWoaM9ycye71PapFhb6LMKs7jsUjFMwPhN59IsEBmsZ92RSZUs+7GnFi0C3u5cDz+y
2gibdY4oELiIMSFnDIKdS4mnXTdTHMkFxEcILhmMlrYecDMAt2XJkeUDFoL4O7piGHNVATN3NSUj
sTS5EdbxtV9FxQ3+BMu5N7B6TCbStTSzTlg3kGdntcJctQ6F3zzLkou6Lz3Ydluawn20ab2uJmmY
2d8Gp02GzPoIOUQ275CLtgA4A7jj+TrmjUAKnNWytk9CaSZPVYZHYYsoGDZuxFycrvp8jMIHzWHn
IVEAjrEe4vZYJXm5PNOscKotti073k923zq3YWHAdAMv73T5jp0hmTjYK8ddBWEgONN+oOavwptD
cRtPdIe3c10usQ++X1sPhRXp9grUNFHc1eg+JJk06+3YphZNji5mqoChq/BNDbICT2fnXcptm4cR
uYDI4/5BJ6ZDvaVGEr2bPF/3x1FjZPaaxC6D0AIznDzk4jbxEcxt8zyPABQe2T5Ktz0GgclBnlTx
IQDymOQ4XfuOS7Rrgx690+IlJPHIIQ0S8b3cseuKzsU4WHA6x+TSEkZ+66HFmtYkRtrOtqsHeyIv
F6/WUUdC1LVJ2Dyctsnk3/d60l+RqsEuxlrUfDP9jiA8GWmtN9OA3GFLBKMiDAjxEoRc4QTWSqeF
fzzHk9GeTCBe1rkFLXw3ZqY+CVrTewwo1PVrg9yuhxqK3bDJmTTqxujbPN2YgYuUckonvWMzmz3j
OsZMgGeN2axl+1yaznhX6V4c9YHpRseZlVdfZ17VaWdPLVM0dlk6FZewD60+2yKXNq+DZtaXsdfJ
57lBkreKc6e8rGn31qtl+wiB0UDIAu5BdusSDyK5qsRSVSsvBP61aUtcBquWjCNrq4xiDilPzkGo
kIz68pTAkRFtf4sk+Bcc+hqCUZYS+GzJiJw+N89bf1/3tvpODTE5LbFCtKswwG64TucSCemQmuMj
2mJiBGy3joiRYMuIQK7NVM7WOmjcM0+V0bkhAqK5y7ZxxKp1ctJ+ilK7V2zU/cc8T8tdMnbMC2IA
Y6KLLM1LYydyHMDgxv0tCERXHwPPmK5Ur1l9iAVNjikUa96AKFDYErpm/Jmigij3ee+w/rWGYdc7
vxQYqUxn0OVJN2qRb4fKBVRej6zuHxQHX5cRqHRR+oQXoRAwIDmiP/P6QIiGNSux7xZrcIGs8ens
hDdJEVA3yCLMw7kC0NyzWb2y4648nvm2Dx/8gteVvJdfQOsJA7ojyIOx5PL3f9RE+WLWJHmwWlbI
Ti5aI5fwVqf2+Y+D+t+USw76T39dqE3xdem60CRVBxwJCNWcRwYMrM6Ivmrj1i1xrJrwmzNrJBVj
5Rs40lbBPHIX2E7xbota2fM6cpW8lZ6Kqg9qwW+vW7rLGdyDF+rRsz8o4KD9LoNMQr6eJ1vuEDwk
xwVm2ev3r/vvRoE0YkK94b0hMOf13U0F8RRuxDae/vS854Qi2W0ExQc9+9cd4OXmghDwBQANSvbU
9g5urjN6nN9QllIe4ADNWgrHjeNDPd0lQGQ/EsK8vSbqgIzoCoolin/q9TXZHkd1xNQEpxUwLFeT
I8etGVTYXN6/d6+7A8tVQaKjwKYgkdG38w7G6StT8+Xh3QigzIPNMhy2jgGWt5Vpk22X2qRb7t8f
cvkn/6zPMKSLTsCk8aGQCxyiDalN4m1r83xNglr73MTKvkKq35+akVbk8g75Eys/9hyDefrBfHzd
m+Bql7WWij3VdM9Zpsvru5qi/qcRM+fo0gnkxbzVEmqASIJVYKRsu+kIax43LTmC/dH7F/1m9nCT
fSj03GYaB7ygr0culUlUyCQpJaQwZaiaAt5cWS2OzkV2aj28P9oB9+3lQpFbogrzaImCETp4Jcgz
rmhVEoAX9zafnc4n2hrf2jTdOcjEQ5jBjnsdkIBz7xEwWRw5jRtcYEyOv7//Q95Mr5d2Jq0tmjLg
jA5BgFNrJpZtYEVMOm/ZmBQEpm4E0WzhGko0lm0HyPlHc/pvnjJVQdeGesdS6BzO6Tiw8zn1BpbB
znHu89IVoVjHib9IAwuzD4/80JvJjUsb8m8u3r/gN88ZWwiyckgzvE+8uAc3XiTNcgyOFi+PG5ya
zhyVqLG89hn+L+eY9wc7uLs20gVah6aiiaiW5t7BpJpapc1RojpHh12eat27QNk99SNr02RDsBtT
/P0BD1alZUA+Xiy11Hy5wsMBKzKZI/D/8brsXEqiRDdAYv5wPX9zWYiJXN7RpSKM6ObNSuvFWQSH
IVp3aV5tGz+hpS2JiFqXg5UcK9gEz+9f1sGEoVTNgMtw9N4JVzhcbFUe9ninqpfsWush49T6bWTx
o2gCDICshVUEmCT+YOU9mCkMCmyMYwcSDcne5HBFaB0Xr9YEpNo2hl8BVZi1X+pfmaXGDx7a3wzk
oEeh0IV6CY3EwZQEwiUqq0nC9cRrsSJSdFoDZ8J+YKXT54daOEmcMRhwkTG8XuUGc5jMmJPAagyq
ZPNyURnb0w05xx8NJZZ/64/PyHL/PHQ7tJgpuC6r+uuxUNU7CX5oPPMLiEdU6ASoeQ5df07W15yc
kIwbXttlG1xgC2YNFM7cheTT5nNwRA6Yys4rMWbD9v2p9PZm061VS28PxR1NkoObXXT4+JM2pko8
c7bDPpGuck9Djlr+9PmhbGYO52Q2CW9udjwvcecRxllR93euHu76XN+Z/PnzwyzqKeuFRewdXhFR
K7IqIqrmnSB/ieycbCsTT65QEmT/ws3z6ASB4mOmMoleP9JYE6QKFD5cEyM6rSN08BfAdkcyu/nT
+1f19pWHFkYXioWa3iLfitdDUWXJUhx04ZpdVnJMwZn3eyTgdJ+nrDG0OMJzuOn90/ujHpxEmLNs
//k4KLSzrNyHX6a+SI0gsVtSyLPIL/G86P5icDTG27ZjnmJg/jbH4AYwjk7rzqvzD3bKfzM76S5j
TVnIrHw4DmYnJ2ZEOQSN8/3vK+vKNTPrATABewNsT/yg96/27WhcqglozkR3wrjL1+SPU0+eZxVB
LjUGoQazfm5Q+1bd3f/DWvB2ILp9LjsruShqlXPwMEUyeCGudKqdM34M3gR6Z//Sm6DQpKuX7TiS
7sO711XlCLpB0+og9GcT84zu61HjpFz+9Nlbp9iXL1xgLuftFmboOi+0BWmQdZucLFeEkPbkX3m3
mQjIztiP8glkg/b6CWWOww64plXqyag8pej6K7dlcZpE3a/3r+fNxkG57LfZBjLn2B4dyqqdCFtY
0lHuSKSAMIffcPPx1fzNIJgtFiknxfO3g3RuPsVl4hH1YRfFjQQK8swbJXefvhRvOcWrBYLKsfPg
xJQPZU0zaAxWKdGU13xfitO60x+dad9OaSCuQliLtpqFQi5//8e7w/42jhFpQvIgbMneSK6tP9Iy
YfuMpYUd/PsX9bfDwXRFIstWBE3s6+GCqS0Cd6Jeij1/usuGcd7XE6WKTLmfo8ey0qKth6S4qG6p
2715WW0Ml4L+gEH0TxqMG9h85alJxuG+rGPvI/HbmylB+QHClOSstyA8D8+aSwbPROUb+llgyp3B
+W9rRky+9+/em1HYNcKa9jmnMx+ga76+ewRzN71kGJBzTLeWsuummrxP3zhG4aZR/Vs+x3yzXo+C
BowkriYNCPYw9XAMhgzDpGnn7lf2krL+oNzxZhPOaNiWWITY8LN1PPhUjNpuPRVi03fjNL5fohHW
IDTqr5PAOx4kKjz//D1E34qkhC8F+7qD8WDIeDVddR8cFHVlfNukqPtecvzpUbguxFfMBqRPhxtU
bHlmmdQl8RKZEUynZj5yHPSCscaC/tmR8DJR+WJ/Rt0Iu9/rpwVBsKlkPPBG5bVO6bBZePoSL/eb
DwZy3mxlmBIovQEigULhs34wL9pwGAAz8O5my9rdY908j4PA+pkjSDirWhty1DBU5WXl0+80pLSz
jQgnEqOnxkxIPI5SkrXokmD1LWzTODWnXJ8hcUAOJjoUh4J8qQvd9c6DU8KrWqdR1l64Ip/vI3+i
dkDhc7ojcKKsTutA041y64ST5+DK+JquNhXHLgQ0CoABaTjUfdoNxzQxvwHasZOTPHDCHy3i2mhn
Laesu3FoggsK61DD6OCU0MzMor0b5soLL9ouDyTRIKZ9VYck621aNA1nPpFkmMGJrkm2srRhivJg
/N9AddUCapWDtQkbNR7PITHqF13ciocEjiK9K1dT9Pn0c6fswJGc2t1ShzmYx22GKjnRrr+CUkb7
IzUKuk8fzuO3b6f38i2lxUihF6H/69kVcDvQwvJ5kF5JOQkjdHBR+Jo95GAEFwLW6gdFu8MlbkE4
Oxa6KjS9nAUOK2f/h7rzWI5cSbr0q4zNZla4Bi3MZjYAUjPJoqgqFjewYglorfFc8wbzYvOBt641
E8xm/uzVTKtb1RSREeHh4eF+/Jy86hNSRDR75ygC/0YXRt0kWedfAPydGQVHSn6VDBnZ8mUCOzKF
cNJAfNjVoBCKh4RZE1Ss9+9v0fKyYy5zXxS5RxwBKbmFu/YgbmmRoPOQ1WvzQwRTGlJaiccLIKV9
6cJD48yUeKFxQAn9CYSX4UIcFW2Y5y3SYb2g2nnKteBTvfzbCXwIrviQp/znf55ADl+UQv7VMPRv
cYonaMbNr3xuyKmXv+rkN6Py8ufTzRDCk79AGBw24237qxrvfs3KVP/olczf+V/94p/OoAdI4f7X
f/+Rt1kz/zY/zLPXqFuO2qu9fwNmdP7P/25+/bef/2PX5WH1680P/tFskQEtkoohHS2R5J2xuf/g
GQXzLwC88xvbAkTPiUN85R9AI31FnG4aIMmfG+ANZw//B9Co/kU/nAJkV6JiIM6USh9BNJKD4jT/
K9UByfWcdyMG5B0Fqphn6+lpjxJl8GbQQpt6fvMweL7VgBSBZKJ9qBtDRDNqLHSh+gYDXhY+tSFv
2Lvab+Wx2ol+CW+s21s+gJafQylAGbMOCsh+fvapAjHUESbX7BHuORJEVlAWwlWYDdV92VRGQbHG
yj51cmc++3WXPIvIgn01UWdKnE5VaaSAFxiqCS3qkaHzUGuEH1iaoAJoYHKy+chQZNZ0FSMeCcls
eBXDNQ57SSa1Dzy1I1i8SokGXFL+A/kEJCVvRSWodoVvKr+g8erGFfxiquKyKFJ8M4pFpDzkMFTF
j7JUhe01B0na0peYPmlBWupQCjVWCmckZIa/Ayrlt0oy0TIymW3wpJbQhdqq6MN0IoBrs3Wr4fN6
cSzTZxMHutZd9VD4lPDUmbEIbinUptsREBbFz9qP4SqBlUz6IsP3VFyF8JvkErROMqx8Um6k5lqX
B+gO1MTvv7bkTOLDGAdqsRIbRf2SlFAXuDkMmQrAzHwiw+FrRb+b0rgPaNRVheaomELZPKdSHRmP
CgS4tV2UAUJPtDgF+tzzEzR2qXdwy/EAmhXE6KKf1rpfxTMOCNU8G+o3ny4AVDShNFak8qdn+G24
bpWkuAKb1EMsCt/ttaXXMUXhBLUyRwD8CgAGsl94DuAwcwrk2qdrAXbcB0OlFut6wyCqPwykxlQY
TTsYtyC4832g4EGlg6SUp5hS8EzJZshlUG+its5QJFezCDRf06K4Tosav1hsgvaGTe/TVR6LyFPH
YPwQcxRhb7czOBH0FZIm2bfKhCkDMFkBQ6VRywV8LWJsfckyj25LSfK8Xe9bE1xRguGrONXW9JyS
5mvTrgBFxhtZwigc3n6Cb+uGYP7sIdeDrMvi/nJCuDlGl74fABcJryvjoKpx5q/Rl7Y+eT7YvWLo
a3j3RM+C7h9iFUTwwhB9oKlQhye6nIc7qRKN73UxoLZNgAzRQhfLnr/ugelk9gjHGMVkn3aLSLKm
ykZ62foSlo1SOqY8UGhWfX5HSSHvMRLS7LZDzJ02r7xGRrmUk9LN0z589mH/ux97E6m8vquGbdLV
XB5VbUUcH+j7NnVo+NOW1Sl+91GVMTNyXZ+FIEq/8J3Q76DvGqwMGnPv4yBUrlIrQso7Qq5TdtBK
lYGulQmoJ1jY6T8qInhPI3KpACalig5aoMfwqvZBIf+WSjm/yxQOt1PVKpVxMZ5KHSRF33z1R3pS
HGi1EOdNpDhhP8YyuYbsOIfxOmrqH/FkiDdJDbjKHWHAQgU8mfTrfoAEal2VMITs6hTeHacVqsYB
k+B9Tyd0NlfQbcLGXAKbPcgSeSRHGGo4kccKVgt7gkTAc2Q/Gve6kY3fxL5unpUB1gtQMK16Pamg
8ODJmMrKEeNAA9aViRBTSFGhgnHIEnPn+1VzFQuC+JzABAy7UmsYpcvjIL1lUDVyUJmkQKeBUriR
xSH8KoNhw+ikpjzUhaE/52MZZXZb8nN2Ewfjl7q1gmvII4v70ooBgOSjkaHTLDZ3Bl1ChyEvaUUD
XSatcyOctUzToH0M057MdOaPWbkvsrCs12lda9+SiPLKjjcybVo+WMLbNp6zZzIRJUCf0uRVVpRi
eeRFCqwyExPhulSMOHeBq7f3KYovPVTSYXXfQkdt2gFIpAPzzitKUcFkAhkKgYVXliRAihqVVXqE
AD/+1lZm9qUU0gqWtbrrRdfqdbFfwY9Y9itNgpW0ADsTO3qMLwIwl6NgyLsQSnVRkf1n5A8hUp4L
NYZreEL1I67SaLwyWkPowXZGya8hDV7orT3vGoVFfClons4J27b/BOG7HtottA+VLetQ1tiI4AY/
ZGOAMKGPO+jJgmLMWkdvS6mwoSnRZVe2CsNYKZkHG1PtVWBEex53dlrJ8W+50NtvSiT4MxlLPcUo
r0IN7ORkEh8okqDli5RrC8lL0cnHOlVKWvDNfJSRs1e0z03sKXdYijdLKAbKTwsd+Goli1nw6PuJ
8pAOYj84nprXX2CTBYIP8p2uq3gAFQ/W13tO+xKqYblW0m+woY6on6kzQrAFFAjoNNTbLxXb1EF4
bPBIaUbAcmx1bP5o6iDbtFac5CvTCiXvkAqqljvcB6m/iorKQrRbquF+QS+H4lEdVR0WVKf9Pqd1
MthEQih/AnEalnSnCQjAqsDgbhDNTIE5w7GDWiizBXkqiP22yVAGoDqDMwedKELbJihZAQd/wT04
aFUL/hr/CTLYNMfQ9UzQnYUOI6ptTuZANaCe+Dx1mgXUmEFiGXaNki7cq2hXPxp1hUZj62m/oXwK
g7l0QKodZAbfrCBwWq5MqenLdSr28DTGejOBKkVAQdo01M3qYwvtiwdMsFA+S1Ep/KrhIn7odSUO
oeZPmFmDZnNPgAFdzfwLMyDjDfKgBynxDUiDeMYEmyyrhYc07TgGA9y0LFUGMabbF8GIm6Pn8gnm
Crnj5Str3714gh0LnGKCMCss689+URk9ZKc9yhSsuXzrqaX0OzOi6A7IovGrKrIBBi+6Hn4HeU9r
RpQbcORAmT4cCqmtfhuF0v4AlQJhVg8o/lM3UI3gXpqZlKeJYjHL3nS1G9T1dOXTDfDDVCeUTUFz
AfqElQqZ4SitrLXlzwTNgH+i6yZvm57VNDGcDnnyH6oBOcuqlfWmX8mDanAxSUHxva77IXB7pbF+
UGOIr5oyUb5w6xnRAcuHqA9JCZo1/KIpNgmy5ekBnk+13VRQnt7SdjD9tKSqfuigFApdoNH6jSIX
xEp5VtXgZasa4LCh1eqvwqpUdIqUYLiR1KIeXA2/Z2LUhY+YdZSlUNpJI0DSVo/E+6Y1tXzfBlJh
bXJkRg+hKM4dG2NS3SQVZGs2KCwdaYXYl66jjNNZhJOOr02NmohRlyYZei1kfO0RFvXSCSaj+SZ7
snmoaMz+HBYG5FSojEebDMmM1smwGMLQzig+0UaDiikOL6MDw4D+s27l9puAjyzxl35/kIkpDKKs
jCyN3lsm+ukh1+XGp+n5K1hAjkZrtcJVNMjChELgmH+vLCa1rzKp2A2xqHw3mqq687PBg14JbnHs
BrHc+1Ib6c6Avr2u7Bxgts65qkYE7IcCJKUhaNqBve4/S5Vq/YY9A15LK+TpD959jNuNqrad75Ci
7Z5g7S8Se2qEWZHba+Q9UJf+mz+OFcUCscgeSvzMPbT+E0o1YA6dnuTAuEr6ItomgrgCXw0P3KgL
+k6EIv+XUvjRQxt7griNlUb4OpBjQkBDtg563RUV7QoSgHrucsTE4NHsRZRzp37vt2rGVEhyHKQh
Qo9Y8E3hV4RGOMTi0CBYbmxW5KSMAIz12lfDahPo8Sg4EGkG/trqoSnmejXaO5SRgS1kgj5d0TeB
fDggyFpE+bWjNwbeDRH2VN3z0nUN3edaCUoYCxFYL4CUU8H+VIEo9m2pzzrEW2BzzOmZD4eG7Lyv
C8jDQwXovDwh/7xm/+DsFiKmi7/+f6dpOhNi/HtNUzcKn3Ea4esH8vwTf7+PVeUv3mgA30gNkrGX
FVIcf7f7qSiaQmMj0ppJFXVmvvjX61j+C4YOEiwa+RzoYWapqX/a/cS/KDHQG/iCIAFSp37kdfwm
vwLhAN2sgORmTiIoo07fxrRw+USacDOWUu9vdVOHpdtIrc2r9fiz5a/pNM6OQocpqmNgK+EGOh2l
jMLJ6kdGgc9gvEJnIviSSHTSvz8K6bSTlz4whpkRAMoe1kem5RU+kpOyT9IRrMu9PtqQtKsyIUo1
Sm5ReOYnswXJvhljQ3VLjhY8VaQlEJWHxdu11K75BL4MibKma7MHOmhCSGvJG+bHDtFiZU+oTfeI
4leDsYachOsizPKwc5vGo6Ohgp9kFj2S2x26kl64naAD3EhwSwQJXb7SyGPAG8BRubxbioz+Nk+7
C+nag5aZ69kDwhJNIaBL1b/18kzLtiJYJJrxw0yHl98blB8qbIHmVh243Q0PkgU7MTMifKGNoxsv
VyvFJm4YDj057jvNCM3wRswH8QvMnh6pXdrJPnddCrO/P2T5Nc+QJlk3Pj2NayFKB7RKGsRCVrzB
ps4GnAyNVwUnAlhfr0M+AqmgHFpgypLAiZBUUkvk7hHo3Q5e4H1B9Kaj10em+W6DGE5erMLE8qJN
m0KstrK8MOsOAmLUhGnUUDMny0Z/V8n91Fz1Wqqq39X58nTpLcmzL1mlFocqmtRyW+XG+AmYOLyU
UtVDcZhY46w4LY+kFCo/Q9in8CyektbwOTOr4ndHl17KV5rkye/k5CkUW+1HB4LvNxUTLfsmGN5U
OkUydNJKykQZyvZAgJlXi6Bn38JL3verxpwdfSELVXRnAXIfmFjSIb4NSXB5EKOBQCiFEAQRcEmn
F6OpBEjEc8oTczzVqP5KlZJB3hAr0wM0AtCK5mDbkknDD9GwQy+gC9c86dGmU/wIBlh6mKT+EQ54
2jsCLc6KbUmkcwN1Rnf1ccf7X8tgvtu5/f9gGnOGn/x792xX36cwee2c5+//J3lp/mXyWgGdTb4c
Zb9ZVfpv7ywYyl8WPksG+UWBn8cgX/rTja39RZJdm6vlBhVmkL84tD/uGUH3v8BS4O9FasEkN0lH
/pPAPbkc/V/5Gc95mmyfvTIDkB6lUk51VF1yw6A4kUWyPz/mNTofnSlo4KpuaUbO9/6EvMr61cr8
l4YD9Aq+hjnLuFJ1WRgp6BNKKnS7xLgqvScA//R72RCaC+o9pHh6GVzw2ace++XWoUhqUH0DpoHO
68Jji2EWV2NS0lAniNldYyg63aJ6dOH+wf+f3AxcB+zvDEFnUiJF8+U9lzamEqWBdLu+2T3crJ3f
211orzdrd+tuj+vdjeveH49r/rpaOfyPvd8enfmv7s36wX3Y3R3dx9ze2Rv78fC85hesd/bNxt48
fOpsfmBlr+92m5Vzv9o7zqqwV9ffI3t/v3X2rivb7q27Pj5Z9ufVtcsgrr11V7eObe+Pruv+HVxR
X/g35jLnsl/nupfzXDRrxLkwKFIo3brH7dF+XLvrzuZzf9us7Tt7bdvzp906rntw3MOaD7E6uO4F
C1pY7JuV5qy9hl5MGGuGrtztYf1046/s3cberW9Yr/X6uL7jX6wif7JXq5VvO/vt/vcWiTP7t7vd
bn/39u39hUL8Sy3vvRWZV+wVFEQVaQ+P+Dzuo/uw3rAAq+2FKV8cYjbyV0M0dZXQd41xubePzze+
fWOvvl07on1hHGWuzry7u4vTMhk8A/t5oMf1bn3EwI679QN/cG9c57DbHdncJ3t33PFfl73HJlel
zR/XmPP26G7XT/bafcTu10/u7uYGe2Bfbu582/7KLq0xd3u9W+1te/1o3zl7+2Uyu83uZnf3a+fb
v+7mX/r8cPMU2g+T/ezbO2a7u7u7ueOvv36x22vb2TrX93vnnn/ebu9X99vfzvZ+u723H+52u8G2
fXtzvdp+vbq+/nq9364+7/bbn/e3zmrj3Dru0Vmt7l37+9XK2W5vD+79fru1V/v9lXPv7rdYtYvB
vlgwM/+NJR9dhxG3DtPb3ayPB2e7una27ss3frnn/+YQ8rOH28dHzrjz831jX7QMvXUrS39JQjOa
2JCj+/Sww7Sc+/cHeCkMv2e9i8gZjrlcgMafma8P/JdztDm6u9kTrWzH3buOw3+cC4bGBXbB0BY1
XgoHBoEK8+IYH/Ab8+Gd/80/b57WRwzliI09HddPx5vSxr8dn56wRPtqs7Pvdneb3WazWW02VzZb
zQYc8Kurb1dX2IRtX9nO9Xa7x1bZyK3r3B7YQnu72t86hwOzYcvfX0SeRhemM3/91QFF1cLoclaR
JcR8jjf4I7z+vIgOvru0cej2My7JZiK46J3NN+Kt1nesMidtdpz86Y4f2NnXNl/iT/PP7naba/65
vWeO7t655ZS5OLvj2pnn5zrXXCI7rhS+Zb/nbpi97no+szfreaKBvWUl+RnWce2yUofZ7N3t4/Fm
Xpwbl595fymWKu9L7/zy9VcrUZd1ERizB2FLHzm5zNW54tLipBw4XI5zwf0unmRvTshSkBvNyZq+
YCxpffM0Oys8v/N9Xp77C0arvrAbv3NWlqBkoPUUN5nbAU9ww0bMdnuYb3Xsc94YfAWeAYeBK8Rz
HJg7/ort5K/c1Hxti5M5uqs9f+S71zsCgy1fxd75M67NwRZcLhF+Jb9+/pZ1zs/vHggrOJQ40xdD
mUfcrZ0nvoWPYM82Nn87f1nZs3/cMi7fy2/8tLnh1+PT+FX45t1uNVvh8fjocr52DzY+hZ/h8Mw7
hEXx4fh5ft/8y5yr2WCZCZ8I38pVy1n7strP37ra71jo6xfvwKy3m5zJc/js9WrLfs/2P9s2n23D
T9453/mteFFnf32Pr56XiYWaf5qDkHKF4Nkc/u/3rVE9OZZzuxxQNeDjoGch+ibAPT2W3QQrrNii
L2HCsIYUExzSvPGb1fujnPqyP6MohH8qGQFKmQsXmqOLSeadMouXRdaKpmWej9nAI3FA+TSMLeFD
kJV5PKhQwTUAKwM4CVL9dFawBhiaNZiw7FNtWIdmP6yRGrgkd/127cAzaPTdQCY+t8TOX391kKXW
DKNK9MiZq4H8FZ7gdMdzdbqwQ2/X7gU1AQswOSoQFIv7rSoTSG0M0rkD+lyGE1hD3tL4pWmtjVhs
jjJI2QcP7+/XaQD5sn6SOCM2Zv5DCQzI6cysTCmLtBtJj5boC4lCqbkdHVlHsTX1C9M7MxRPP5JS
UGcBDDEW2S+ZfuI8bSk8oFFRkF8f8k1Nfh1G/TS5gM06s5I6CTaySiqlJcz9dFYapN+mkJHMQFA7
AvkR6Vs6cJorEHfWTU+y48KlN+//v5zhyyqejLe4wUfocXMdjS9sHRqLbSp5hbCKOj28MM65eQGx
gV2OtzKWv7AQq6x0s4a8C/kjGShDV8nXga7D6KOaowsXknrhBjs3L0gqZwZz8LxwgJ+uY0f/ldbm
cknRv01dzYrkVQMX6gWfcc4wXo2yvCa91JwAw2uMAgqng8VIhOwoloXxSfG78sISnhts7jade+dQ
OVj2z0mUL2JhEFFArMTEpaqgX9cRZRor9asLZ+v0Gfy3Vbwearl6k1FUtcTqaVN+E6CpvkGXvPxC
llq96tW4/FKZ7eP7x/nchr0acrmUnRoKQx9LJSJCyD6qqP+u6Zrw3f9gFKBmps4bnzzOvMav3GEN
10k1CUEF25HVfoph/3EEM1Nu/oNR5k5kWg7VmT79dBRPo4AZ0JODWi6oMYRu9XXY5frm/VHOHam5
sYSEFB240NuejlLBZ1Ihbofmd2UpcORYSbyHdsL7nRZ18GDhqi6pU5y1QNoKwNvxG2Vz4ZzQqE3m
RnLE+siVbZKu/UbT5bNcysbq/amdM4aZi5P2ktljLLGjFrohXdfhcKWsSfTbrFaDehcobVpfOFPn
BwJgON+OgH0XM9I1MfB7jQMceAKyvWltuio8OReyV4v333yeCCpBP9I2RYsOEzrdqkAwwxbOJIBY
Cjn4OlN6h57laFUUhb/J+lyxC13beMDkNorW9NQYAc2CwFGDC25xLggt/D1FIp0wR4bcQIPQ6PST
DLUPb9sAtCAIg3hPZ1q3LssCwF9XHSnlDfuqLvJVFQO7U1hvh8IozFEGbYkNQMRRKC9EQW89DWUY
abZiUns8O+bP++pAZjmVh9poSvLbln4HsU25AmyXuJ2sylRAkui5Catp/VHzYlCaBuhfgk8baPfp
oKOsIPIMPzLKabAzUdCOHbS0PkbRPG/66SiLAAVBLQumOvw1qZiODudEhojKEzYpupij9S2P+vLD
3o0R2VvCyZk6Y9kNQd6U2pAwUL8XqNBqBowAgjVculpnEzkNGRiFpg4dZu2ZCXo+U6+2rB8ZXkDe
zi6g4INtADgUrG5N7wP4EH3wOGkVhE+oS0a3ddukl/i8z1kMxkuHG02PiE0tj2wLoVmZU1wCWVcd
oj7Pd0XQTscIdNuBqEwFjRZJFxzSpUEXxyaDNH0aLS5EYm2QN11pCgfZE+l0NtP6SEuF1bj5NABk
et9S3/p4iwufJkj6aDTdXOajh8JMS0ByHI9Q0h4boR3alWx10aaHsKRAtFRovr4/4lsfD7UsLYQK
7yCRgH7++qvdbRW/z7TaLwG91Aivl2XlKinoMCEbPh57Ek8Ty8xVC2q+L4DsV0PFiKrFva4WAMra
ZAXisV0PjfbxiHpuDSI04SKhRm4tt26sc2jLALwIYFE2CuhoO46MW4gxNDhbxQuu5czhgOOA1mo2
DWz2Mn6HzpGm4wB8U9Ih1RmgLLvJM5SzIew0V0Aau4ehFwTa1UnQXuI/OmOk1oyTp+REzEHt/3Tr
jHgwpxgMrD0JjXWflJp8I4lyi9y9Vu5yKPIiuwg87cLROGMwFvh8girZYCdB4Z8YDO8FvVGknlhR
ApxXKGAeCwnejxBuxgu317kJvrxj6Wike2VpMNDKjrXqF0Q8cBEdwCi2u1RptD28w/IWnHGDxmpZ
txfO4JktJf1AToALfM5EzJ/qlZlWQSlPTcOoCmhIH0Hi0HT7MK/3Wq6014OawzOK/qJThmg3vn8Y
34QnL0U9FY4V4HUKmIjToUGTZ0UJ3gjuQlQmAEZCkywZ3YeaArmo5lH+prBBRwS+jNNRel/W60HH
cfPuQ8xK9xGhdT3Im8ePmgoDEf0AY6FrUiLJcjpQBUSh6mfw3xQ2EnKnbTS5vHOTrVIY2d9l7H9b
4jq3dHgXAlETbBbx/ulYsRqqIbR2hR1b2YCeYCtMT/BOJsYFm3xj/vOcXlYNXloKlYs5oUdcwNwI
dEOT4tGti1E9iEmb7uhZry/4lnNDwXaPRNIL+8fyTYtwfJbnacpQpV9DzzwKbjGN34JcHLcftztC
I87a3FP5d97/lcmXqRmEg1wUdqWKkP4KBKNBH5QXzOHMFs3XDFcyB4sGnoV1174RgCIL8ZUaQsGi
Du9rSevWhQ06NwrPMJJ6AIpgRV9YN8dVMv3Ey8E3j5ZDwV547lor+1gn6sshotOVucxYLMrx8qm9
ZUDVvWmMCtvSuy+mkSmrDCXmj1vAySCLaNmgyzUQ/Bhh5LKFBTduaidWYJ6GSOhCQv6Nq6UjfpZq
4pGAc0cN7nQ6UjOUMG+CojZ7mDvBvwoPEe1fq1Tp853la+pk5yhnbN63uxc6mZPYch52xmZBHwfR
hLgYdiqTKOlLhlV9iwnCLu4OWQY81wKqA/DFC7YZzcQrwD3WRhES/7NQZJ4D7L5YB0of373/ec7Z
DtsJWh26tDmaP10FP0tSOl+wHcPqJjcl7FzLSfb48UFm9jkV8gaQfOLCg+iQWYc1rWIA1is5dEDX
g66rRavQL5yEN8EkiwtDESkk2jK5QhcXmUcTjqiMWE+GarQTBYpui72wlrRumzXCJeqgc2tnUkzh
wqRrX17KSoB104e0g+fOaDTvEHdjuSvwo+7HF29uKpzpgGRkCxdu3kiMShmRjLejOq2uaN9KVwMs
sReysmfmwrLxqsInslFLHxJn0H9aIZyiY28E10kPHF8KteCjaSNwQIiPkJeCYRFftci6mVMnNMJs
/HGopMd0RDu28DLzgtd9m4yYh4H5iwAR6BF3yalR032ba2IKL2jUeuGVMJrKGj3zfd5rNL2J3bXZ
a3cFmP1VSQ/igbT3XreK4sINc8a/cMAlxCZ5hqJzOq/4qxtmoiONzsCEUEDvZGlFY3qdfVIHTeyQ
Be97KJd7Kwl3VYeI18ePAe8BMFn0V5NjXxKVCnmgiS08PPaYRkrsBKI+un0RXikqzXdt7fG/H7ZR
rh+oEEyQuvND5HSurWxAhyXiRdQgCO2+Vqq1kU6XTsLb6EBiS/HUWBBPxeW0pISHcWWwrXoAcUli
GvluzCZjp3pWcMGE3joShqJiBf/Y3wjj0wlJXOZipbGCeayFAozzCVJTIgCHz1ataD+DPu29C+d8
XqPTi4EoRIZLkhLWrIay8MRBXGooh6EcXWSp4KpWqX0p2356LlsDogUpk5/Ji9AOEij5ls6k+gLV
41tzJTfIY2nW3ANWvXxEpllJSyssurZIi54LX8tPGh2ftIzMR2llqd2ql+LKty5nHhFr4Q1Olldb
nNK6D5HpleizyiDK3ShlCwGw3mUXdnIOfhbLCqpV4YbDPrl7FgGFHKH2oOZwZlQRwnCOmYXhY4lI
i+pWhad+KuMOxHFsBqgUGElSX7ojztgspSACWqJAqkLLO6KaCiPOwFzYQuKVa82Px8axPCl4gClZ
iS4cwzOOD8DfnGegdZcjYiwmq8gCvL103tKXUX8ixRU/SJ4Vu51aJZJLR512Hyspr/IBwfhmLXue
R+NaXZefg0rNCvt9p3Bm5SnLIhJDmu6F8OH0DMlJ3VRT2ePskeSAx7JtnkGkC/QZDpadjF58rM0v
UukHH77KWASq6XPujOMrzVvyyvGKqZVoZTGnB0c1yZ3G95RpY3VSWF9Y7nN7y9NL5flAVxfp3dOB
0iyDlL3NctuvW+9zN0aKsUJsxjs0IZ3Bm/dX89xgUMCQxSfNM+eTTgcDxS8HQhPThQ6FwL6Q8va6
R6nW7fS8f3h/qDPOD/5jhqG9j6O5ZOeUPJVGw4x5GZHh/YzA7X82G6PbxLS8bSNgXl/fH+/M1MjX
gz6mGkKxe/mwSFQhTNsxx6/nhunS1OQ5VYV+fM7PfHzLUMakXjpPjbL6wsmGelr4dRPR3DOqlQ/E
v209SoCZspPkjGzg+xM741NNYqqZuxpGCERMT/csQk0h8Vshs6U0jRyPNvDIFkqKgDw3avlnM1ad
uCm5az78tIGWmOwxSU4CoDdOp216KYFXgnH7jGQRnITqtTxSdKyyMPjc52p+ZXaBcCG4O7ON4BQI
AaCzgHR6qVrbGZ2aNoKPq2vIE6DVatkFQkuOYdSXVJTPWCjQAfADNA0pKIYuTt6k9K3R9Wlue/U0
OUk7yZtR78xtW3mR22e+cCHVcm5qUP3M9RSY9AjFTzey7A2/HEwro9yp6jt69mQ39bX8boJi9oKF
nrkVIXVUFMJjYPWoX54OpeqlDJ+Eh1y4HybXKi0gbgQF3fp9yzw7ypz7liEGpFY8L/CJj0TER9fw
JmWUlKvSE81DIAT9hbTb2WXTZ35K8sU0fC3svw4ow+ljwSiJNhgOgPRk3EIJIaDWQBNNecFFnrMK
osL5HUNQQVVhMSlx0quWfiQMsLnvmuk2zcve1omnbKikygsbdW60uXKLTC0ZaWqNp6MVWR3paAQj
ajOW/j4LK2Vdx+j7iMNQHKZ+ai/M7syWzSSYs19GxpC1Oh0vNmiaHegNsHsUqSidBiLUZn4uIfT2
vm2c2TWGmFNjpINZzMUy0kkqBeio8FrvOsR+UnAEyKHmZmiHoVfdvz/YmVVkEck7YISQ0S2DQG+Q
hqzxzQwalUDLXIqo5Q96n+j49ARyxhQZ1ODj3pEbGzQBDS04yGW2G1ULhFgGGVWqLoQ+RPBdVaas
VbeasFK9arAHeMAu3ATn1hTqJlwxOoKQmC4eSAEKBgUN+MSYdbKfe9FWSapAF6PKl3L5F0ZaMmQW
CezUA4gPW8181dzhqptklY1xVzgoD1zMTszGsAivYYoD4zfHJjAjzlb7ypGgoGQmQS1ltO1PzWYa
NeHTpHuWW2p1uUI/adwbZeh9fd9ozg4K/eMsB0Gro7XwK1VK229oKnRjzzpicFDEn9NR/xzoWbUW
9VJZ93WgXhjzzPOMRlOialnESml5Op1obU55HSn0U/NSkmw/yPZWMSRfRy+IfuQQITxpqVi5miBW
O7kf0gtn8m0sPRegoN8moqb/ann4RTU3BiUJ6V43Bum2lbMR3pnK/y54ZXucTMFb1V5ZH4WivnDz
vfU6DMxzdBY+mRMKi2lnjWqFDQlK25MBEVHUgDxCieTb9zf0rRfg1QnBEmhA7j7UFU4XtzMy2JBk
ZFsIqIMnfwoQXmryOs/WKv2iT02r+d/fH/Htgs7v3LnCTxOUBjPS6YhIHQqBWBFBoNgG+QNK49on
msRj364orKw1SJFsI/NpGvco81+CMZwbfY7icXiqQbJqYcCdkIuhpBKGikVBa6whFFZr9xoSe47V
J6GE1KU39W4xiChQky2Wfr0/+7dOgjQphswtSa6Bq/J09jo1CcJknIQ8xAp8A8r3uFB7ZElNc/3h
kYguyAxxYmYTXozE20G2poRbEgowI3OHkWiOsBSqn5XeaWNwwc++PaWIgvCMIC6Ea5TszenE6giW
+KFBaU6Xk/InF4gb91HsSrFHBq7J8g3UN+W3ojeKTYSUzJf3J/v2sDA6qfQ5+KbRfZlMb1odSpua
0UGRRQep0EV6ajP5w0dyHgUFZ3HmcH2TKOKEmIC1eyLEXrD20ahed+Yg7P6DqZjyfOpBmJKCXCwk
uD8B4BgLCUXkJ7Dp3ki9W+wuwbXOnHyS2wDtZtpok2U7HQdycS3tszazfViSXauk49GSUvqiLWPY
m2YjfDgkBbWEGASVMkpYvMlOx0ObdczLeYsEIVJWSWcm17CM9KvUH9RP7y/hOVukKjuXlkhYvsGZ
pFEo8t4aufONvt6JUak6JBNSVx77ZId+rLgvKe3falVUfKMVpbhwFM74GMI43ivk8wExLc84Kl8d
4A+Cb2/wBWgNyCh+Uk0kUm1xMKoHWRa0ztbUsHyAXWSsLkx+XsfTuADnRifrXDiGivOlReVVXJAL
E5gM0i+2NOXiNzYDXcxM5jA6bYCsMmjEOL4DyaX9Bw6HgYEysMlU2ZYloAaNz9LveASMUlmj4obQ
WmdOwaNktPGF2HVx3GeqRkj4wfRxEkWSbosz4nVBlloqfEYQh2muZCb1RsoRP3rfjJZJvT/DkDsk
i2hKxhJrC0kmpO0w+bkRNYrGSloXUUFhlYuRAIN8LV5TUMz2sSJ88gZvWJfUPG89aB8u7OjCnN98
jMXJUQuxb0hbQ+FTVamN7k+1ITDsN5AWKm5sTSvIdhqb00ziDZTc6v1VOLfW0BlZoCoMrswlaEuf
0N7V0i50kZkKkeRMTFce6vzCWi/uxZc5vh5l9lavrLbKwzyMjBbGG99v91qpjyvRb7s1FBeXihkL
x/cylDUnhiHnmAEI80d5NRTamLEWhFGAiHBl9Hu4iVWqvGMRVztljCzx3ijQlvzY1TEPiq45VT5a
zenMWcJTlFEtKy23fLf3Av/YwD3oIp95Ked9Zmrzk4AEDbVEbv2FpRRaqniQJRPCNZA3P5N6hYqs
gWBc3ko57FuHYqwN/aMGwmnH/AAogH1HfGu5dV0D+6UHBaBWNv5WrLzR0QGjfiwOB/cAmJbrkCIm
tL94mdNda5OQVpJclhw/HP3OGZUkv4nKwVoJ+iCs6pELM0UhcK3Ik3/h/L2xTYbGVLgGCW8IMhYT
DCY1kT2hkJ1xFvBN+gkd+uj/cnYeS3LjXLd9IkTQmynJzCyrMiqV0YRRkko0oLcAnv6u/EefpI5W
9J11R0hikgSBY/bZy2lSfzXTX46Of7iUT1mbqjYJHQnyb+HpwKzTJLHdT3MC8UMOWzZTHFV85Tgh
/vt3/U+X8rkIDQuUi/Tbfn2gcd1buawB0NpWX9r3jj9s43O1LA4+lchn5uUvba4/djEMtTkPUa8g
r/Opp/x6vRrvcFutO09xtvrrMu+Gk8gBuTnYgD4uG232fF/rFDMY92Z3/f0vL/GPT+N8eboTxFVn
O6Pfm3yOiGPCUMwzWaTRSZjFSbxgojZsCZcjurf+klj9sW3SmuCAOrsBnRtCv9dyhkLJvM7ZWZxG
ehcSq+3DWGG6+O8v8c+7+vUq51Dkf/YyiXWHGCX+PTTV8RKCB5o2CvmbXcYP2+b6yX+/HAXSs0Ka
cYM/Zg18TDiHCs/UrAoHq6uPg3eGA6eljxXtii2wp53uoJem+m/IjrPxNoVZLGnQZANv5P9/vc+S
ah+6ekekbtQHbyWUuxHD1cd/v7s/XxnbJrszOygZYvg7wKDpdVOeoS6p5nbeYqvvMhoJw1+KYH9e
hSoCxLfzlMR5LMH69VZqvCCKvY7rzHFovPhR1R8EOrLL/3ovXOVcpqErST3792Bs7l28XyNRw+I1
1qnoo+VYWfPf1sOfewinDBomsKiUKejt/HovVMtzjZtpnYkNX9OyhNBR7eBhVE6//N9v6LewlhVw
trs5rz14eecp2l8vNfXnedeqktnI5NZ3I9f2yfeL8TjWPrzHqBdXBXXMv6z3f7o/xAguLRXwbuRj
v13U8ICLkadYV+VI1xY9+ex0YaKEvf/lS/6nSwWuTcf8nDIwQ/Prpfym3CqqlzRRjLvcDWXfpj0e
iW8eIrzjvz/KP1cgrX8ikvOQA5bpv2tGLDNW+CBGMoM935/iufk5ucHfuv//dJHz0XK2usHI5/fh
4DzQPSNGeZW59mYudg8NWDm00X9eFfgi/c9VfluAs2vLxWOSNRu8UH9Ze2MyI7wSg/BuvrXKobnt
jJj+1gT7813x4VLE4piGTIy1/K/vqsewvbOXsmaIyOTrqd+H2TlSRNrzi3Idt/7i39/Xb/kkS/9/
LscT/W3H8JWuJMyvKhPRWt23coWxHqoubb3BubbLOm8TMCXuxZk29Jdi3T+9Rc5MclnM7GhN/HZp
ZeZBCCDdWR0EKsNuTN7Ixfpb7egfr3KmrJA/IrX7fQYaQ0xiodyvstDZtqM79BLVmP23Su6fZ+XZ
sRAXbVJTrvG7RIOkUS0dHkyZi33ooZCjeej8Cns88tYduKBV/rf5s/N7o/CGO+K5dH0eaPp1mZSL
54kt3OssCok2lsWmbQSVJbogV1iOG+Lumy2c5/bw78vlH1Yn+zG6F656TjfOT/t/YoJF+OAzxq3O
CgLMo9/V5jKvVqqqPfn038bX/+GhEvyfsUm4Z3n0n3+9WNxZOoyLsc7mZYGOvSE1wPgVAUCQVkE8
lxfS66v2L9vyn2cBuAaEBNRRqTeQdfx60T4P87LSXpVh4lxjMFxD6DA4zs+7PSVShSoGvVdu+6lY
RwS+//nxApCjjMXpis3075mcF+77PK8Mfnc0Q1NqS/lTsC/uhXH77fu/X+ofvgsaV+wxDtdDTPjb
AlrWkC5AubUZizNMN3vz08bEP/5/LsLxSp2DnvQfp4ENrCHslzZDAb0fys6ysm6PzV826j8WJe+K
M5S+HzUbiim/HW+KzJHmYt1nzJmPDw1l98yap/1Uajt4+fcb+mO75GMjQqV1gsL8rML8dXXgvIs1
Y9OOWd3jFJ6jzMovK6MZ8M36fLJizI3HPSpTbx9G+bXeV+ri//4LaKG6XOR/qnDn2eyzVJLo/KwE
odvx64+gby2ZApXjQfsY2E+JMG7jNPeY50OiSIPWm1uTBFVrmjjR0TTXDcij1gpkatO6y8dDXFl2
a382ravL90qixfAu9yYaxHMZdlQoXnIt666+CAVkgR9dW4sc0+TKykWdVBJOZX2w9sLK3bTU3TZa
2bLR7q1PS1xP7tOmwPP2aQBd7/znSzO6b2NYtstPe7EGGJaOCdxPUxtO7Y9ResuaOquu7AM4+Gqs
wRAsdXsFzwykYVgHuKKH9aZfVdktNMhJYi0ZHjny8zXVttz2mO3ViaZbqzk7NNRu2UTPVJIc75qB
oNn6Ec+MWX2R/EW3TnomsOwuraLNKQ5zx5tusiHO2/i6ZOyMtLuWYv9saekzn94vdZ5nLU1ymdZ6
iacvynOn+m7qfeFeNHGcUyDkXnr/bWz06prM92O66xdDtTNcfqCZ4UJ5CjBoGa2LCejEflpapFZJ
0PADwoz5lKoK0zYe4zbResitrC9zVz/2q7G7H83QBU51WjAMfBlncnd4ylM/iE/oZfscVFVsEDuv
9lyRJW0zPzVAWfJqr4XFYLJrus58HoIBTWtM01gf1GyNS7qGflM/zGc7mjYTrljjFz/X4fx1WKem
XFN2/W79PPc1RVfQCHUzgasVEC8uStdZ1GOAf7IkhSnMOtKvrC1wIEnj4Ab/EuCuWHyp/GgbxRE3
gX1rLpt1W8uHsFwHrM8ZnIm8h30P+2bHKRrX8jrl1A4J8CuNPcnLFHqeRdLXDfHybLS75wo7b9+I
h2h2C8zMOb+dIm2FiIoZNMxUOxEdf8tfP/dBafkfjjFegWG0g5u9lZbFFtbl+XVPNtyOdeynBQxC
v+Nlv/Ahx091rls06+sQROakC7/r3hantSUAZNbtzsHWrOH+lb1yczC3Xj1p7sc1QgZ5EnOsZzfB
AXzyCwjipVMO13UOP4WZTa1t6zXytJkZWfeUmba0qMWo34YyNvbV7gye+YJJ9lp8hni2dE+4dKom
8+Nc7Cl7kAmTyFpyUC19pa3bFqc0xvCpv5vnRiAYYWx3DVbsT/YxvOnLfpyeCeUq59hHcDn8FKUd
EKtszsHKiItRNzRbk27ElPyt81q+TYz1NVtPEgJXRBXS1aKbrGt3ctohTk2OHed+6krhh01qlVEu
QME5kvL/9SqYE41TG56w+QG6k8ZVlpczwp/E7rXFqAmqoC5iTM4WwByT2jLd/oaoUtSgTAz3ceM4
hUCYisMPSuQE7Foh3/1xUjC2w8Iy1mNAOD9HTOroPMZhdkEVsybsqf76HWhEXZawMop4wr4dCcQ8
43LejN7ySfaW30yX0wIhHKd6xTzwnG4kIWGQDW6Q+zedWwftimtRVXbl5cIGXSOLtmPm7Vzca/zU
8YQYJNSJPRqcS+O27FhfchgN6/oIDmGUMdtGHO72lynvCVoumDnz3frchhThrYJSoK4jdEKzcxgK
40FoifVqH+ZZo5HMYgGP5b6tRz1ejNh5VDUiwqWXdRL7zh7/iFqHNsdxqXXwc2EXCa9tS87W17By
5v6pDZnKR+iHPgmtIWOq/Q/HZRtOnI0AId1VtW3XVoC33ZMmIV+fLVgMzQmmd+BczxFOVCk7lvUt
XFqsjapVD5dTbprT7udAucd9LIAPFHtxG+ROeRczbMDUUCzvaKUNtHjaMJ79p6jyW3mgvDUpJ6HP
3Zd3wbDtjAYPLqzYV8el3P2de6rc1yWoZ8oQqxDxiZ9Fl8Eu5Qq7WHWNe0JhbTXXs+5yPwt24vRU
1oyqv7qrEwkrEW07DjfCl3Hz6MiqGW9sDt38fvQqhcm2tQyvxrN1+Vx08Zh/D00VtQ9s31H4sIyW
iV+R/4z9ce5FFWalPWwa2+JQL8mmOnSiB1Am+Ucfz/Z0j1K1ao+qqFT8jSXbs+ZyG4XLwxQ4XQfe
w6sDpgknnsOhN9vkflTeRniYiH5yWNWsEUs9SMZAupe2qWX9udNmNFelqL1ZokfNG/mcF9FidRfe
PgdzeLR8zOztC0V+B8bF7FE9/dwivVsfm/RGaDzlYnurSOdFeM43Z1IgNxmb71TAPBeu93OT4oFU
FCqJ47LyGc/oy7MQdSrdUc1pADOm+wihdlhN0kfjfB66L5wlfh+92hqew8qDn4c0l4VeJojBTOCk
stculKLVhjrRsXdGajpF0dYweB7b8XhbCR/fBLQxq5dEPXT0BLXBvL6BXgimhLGpCshJbUs7lUg/
kFXaEBwSX/UVSiJLVl70rAp6pc/5LtofRTfAlxy9ZpNUuwf72RbUZlKXteim4VhM7fd5NdEjmq61
y+LWKtVD0O3qouD7ym9k6ZZdyu4zvkY2vd5kdjf5BmxkfGx0X/8IKrg2F0CZ3Ydh34MHpk2L5f9O
grcisid4OfYcXHX7WK6fCQ4izv4So+7TaDC4OOHfki8HCziPSt0+nvwLM1soWVD4ts9gf3hZ2ohL
gBSWDe80Ly0ANNgcpGjv8CDwx6apj3Xg5zdkU7pNhrYx75XgyL4cFmf0DkM576iul6U9TKMtj0Gk
be/oWV1xItnBfGJg4M1Cx5aPZTa0HYDVDZ14NtEtWU87J9qbi/yyScecMyb15cZLqXSDMdCGkHVJ
9bSv8nKutlAn3hYhFyMMiQsMhBSE20qLWV3hTtcABqu78EK206IwktkjO7MExxCu5FwqxYsKPgZM
ttxLJ7sPROYqR9no6oryke3OeZndvtsSR8fzF68Oiy9+ofKfJXPpD/aEiwZPBJDSsax61D9WOGEJ
zuR5DPMnmolP8ckZgpshb5V86HvTzSfHm2toGT1jOcDJoLh8kcyxj5k3hgJ8jj/DBZM9SzOY4Uwe
ch1ZfVrzd+7O74HKu5ZgQRcYp05KWNKHmWcIP5AiQi5N+IntlgTd6rzH+LNfFy72Fxli5op7sNTi
niphRmbWTVV/7Xk1VQrfRRxdxr0h2mCTcKRcOXQo/eDopeQ37bH2Gv6Tsi9hdyEjMEdubRfPk6zr
/ALu6O4kIcEJqos6gisa281wJ5sgKo+hU2NpE89rsBxdkKp08WMj46Q3c09Na0PMmwjfLqGaYsbg
H8zaDo97OLf+51YWtZ3ugaiXpFXhMEOpG5WC1VQMzFcXbgwSpNhx5e95n8On0VjORV/UrX8JmQlA
dauER0AJ5BTgDsNAgFjDhc1sNpXXHLt2E3cOaqr+m91DjxMReybsE7UWWVmM/LOuDGN52Ah4m8sg
rPwCcXgXXsdNHXonMG2RIFqPO/khjav2jwC/nFdYXZwndVlVbtbNcTwdF0h+3IsNM4ZoycOMe0fh
cZWryX92fD1HV11OVSct3a14NGHRWcmA2P5abTnx5LbvxHWbGWInC3qvUCmOPTGGi6Wq7vXoOF9n
Ly5vqqZvvWSx3AJgWxTXFbCUjY1xN7b3ZXIs/VX0EiahwM3LfnSg2VaJj6qhfZXTuFEck/Oydp/4
LIGyIIHn5Auw7hf3JaHsk1mFN2RW71TXve2vcdrj+W2SWfayyIqijNwLXpW/Hc1a7jNLtYsfNyZM
6kOuKiCtBR3w8qLaxRgcJeocCTMOjOIxX3LKzwbCF4ScXtmv3i7OGigGOOsj5cj5ELsbAtBclfnJ
OJuFp41fFO1JEEIPL2Xt7skQhbJKoT2yd9FJCcEU7ExFthcTI673FN+cJqNftdmXY7jYDIUJ0hS+
r6AS2wnDRFVfQImZhmtiFRI1yWupL6gr8O9Y9erP2aw8ZuCZWSlf6LG3H45tih/l0O8/8Hwp3/dC
Njedjxzv6JKY35t6lU9dLhqVWSyo19XtrPlkSbd7mmBOsWe2tnGPoQoaggI4eyLzCSjcU2ArW166
TTs/0Vr3C5OS4rdLapbOfZwYq9MHho6GrAQ+zVkgOLVSlLu4VuWNF1UEgxDb4Mu5wT2NeKwvDPNL
8RFZvjUdRTiF6kvdxZG8hBJIOLxsVngwzcY5lMxV5y4HOEdFlQRClG91wTR7wsyf1T7Vq97nbGvH
3D2xFfe36CbAR9bwEpm0WeMg8UyNQQDaifinNTnqp7WI+Ofs+SSzW52fuZ2AHGjKRqC9UjR1TZV4
dusccp+MHKnL2SpS2e34vu8AcNCouq1M5ti43+kzkfYssQ1RcRHTlygP+29tp4V75TKRfrKtIKpS
SlzTiNMHVecjwypySGs/R25SljDWtj7f+FxgTn4NumH/FBgvf48XLR5W11kfYhHv8jQQ8aCYXHwG
icOWJtehquvxuHvtXB1iW0UAs9dK3+5jo6xj4+3qW4gZKQQfoZfvtYs5Aj4ynRuAi3TCU2MxIEOt
pjDvM9wRxuOHqFMXm5zdb/vuQV2Lz+ikgc3DHMI1qm+d2rF+Omu7f9rENrCUxjl4BzxXP5U+1hhM
MTbz1RoUhEg+zZst0Qi2t4sG3a3Oxr1qf6rREt862MsO+5vWn6t+wfRl7k1T3kGn9GjTtlv3YTfz
pNNdx1IetPAaigOqWa9Fq4aJBEGPP4vAy79qsEgPK0f4fQAx661c/AjYFk/tezgu07UCXEqs3/HO
ExxelJ02UhAHNk15ntT1QGCS4ulG0Uot10/xROad1EouZFW6PKcJkV/d206ruiOoRrBk2sbG6LjN
eluTeqz88ESn1H4LFuoUmJLM4s6bfD53h0nLkNoUaXummGSfEi9UITUVlAsR3S2h48PuKqY2pFL9
laHHDGDKIZc/OONCm3XxluUU1jzrJF7aJUj71VmLZJ1BrCb55nl3+RiVz5Q+m6fdWSn9kPitIKaH
eLSSHOuFAAhXpB5lU/gfWx83t/tczcWVKoXrHeKIIOY4qTZaUrmeeytWbheX9hg2y1GpOH7iTO+r
bPOr7rpmqHu5nPom+NpvrriF/Gj8ox2V5UtBwLpehcUUP5ZxDquNx8tYwewqP091OZ7hcSqUF6MN
aTQtvMH7EY2uQmLU5c21Zybz7O3rsKSTPwddmjsaCKHmzZxaWp/7cdtK85oXSqsbdgu/PcaOdA6t
Fy17OiJmIJwdCpK7nJvn6ehYv1Lpc5986Raf5cRsL5gyCkpJIYgBMkdq62dT1e01E37nLZyCVXCc
NmhkKYMzy3246A3bXuwceABmD1KDyuEObzdX0dk68822SATjoSBs91PReNalv4E3O8TMPWAF2e6A
Jvmeve90FPMv1uDNLx4K+q+dN+rrollrlS5lE79E+9b/oPjX3E/r0H6rfeNe9tzmlNKVJ/1VdKVw
yEDmj/Rtj/NLt4NZznVXzYoSOQy53HI3J7G9HMAbMfxepNLx58cG/xCSfQcVBrtnON5vZKnwQPOp
tpEGCf/rpmf/Ngzq6b2ppPfihjTT4PM1yzcJsBRkUUPJE1xgH2D/5tcAMad1jt7paBMkA0otbow/
qgmaMeCifJXAFK1CrTfDWhCkWPZqZzoPm55JrlHAICXveBOosd4iWGn8bmdgCgShSH/yhhpukN4m
RQrEJCnJv6n68ZS3Yr/NozMTJKD1C1G3hPmWzmUfrQeiJt2l3mzqV5T5+b2zBvuWtORHJm2Lc9Q2
erTnugBLwmQbgrBPC5BR+iqa9PTubNp7CuAhsncL0z303RK9+IVr68tYFvIJUlP/fUFVfYtjRK+P
VVDFCpie5b5aitpp4nACM+9fjfZjs3UcAXmJcyZbbBA+qM4KX1Z3IJVDOOw9l9vG0bEDGQU8NEnV
XC1W7V43M0kysa/br5nb2eK1is5Os+QMOQlp5GEVNRO13LSmW+ALe824JXziwTchQBweynHH8agm
I06bQkqokeQT1IHoYZ+aMa9vJoM3wikXsX0ZzTL8KFqvu0KyThTTbIQY9hKpJ4rJsFRRHuc7oysi
KrPIH9DMNxTEMLFkVP62orn1fW+WODguS+8c/WAjou8WKFKpM03zmzXu8X2AdBB5fYcLSSL9tpnS
GPvHa3qZvZ/Uk6w+F61cICQvndPgyboRe0XYUrnJ4hbt5zUWwBvbfXChWHq2uvGiAnpy1C/VY4Th
b5i0AxDHowvW+cg7HgyRG9PNrTOLN8RTTLgz5+7Mmd/4803DQNx+IelKPYVin8orSDwcjiVhdQlv
UQlgTJbaTlYxwD+d/IjBdL9gk/Eoll3ldmPu5qUZ44NRJWzoTgNusidfu0ks9HxX7QGnWhcW9DGb
deouqpDe0MEgNnz188G8j7GyINRGnrxZ1eLYwFlnFncj8/ZlEXL4FreNV6QBEcp3+gr6tg73pczI
mbtPi9KiubdwX1iKx3ig7pup3l2A8gC9n95sV7eEHdXqrZ+83CkCwIHRqL9JI6w56eTCVyAigIIJ
AHCPzHB2pXs6Cw6Yaq6m+HvgV/REx2k2+9uer/bniEblhd6skg/HbOsrUOP4e7v2TXmM7K57xjbd
e1l7UU/gCUX7ZlWcuolFxv3FiDrGbSmI+6M9BazSOIBGfBDwdaODWvOhupgob8+J03k2zMwmJmYx
pMWfA2+mvGgrBzMAl5p1k1XgvFSCO2uvDlFUQwVD8tR+lgqvBIzTTScSNZXqDeAvYagT2l14aBt+
TNZvI5dW0RjOmWW0uiV4HslldaPHtKWiVx0YyG9bamrD+C70FkTF98acSwraGseHqBZRdHBw6CHY
2Ee9p6byOypT4bpYqdDKAEjWwzSkPU3tn44OLZx/eQ+Vc+HH+/B1zFeMTvNwHV04k4a0RofuSqVH
BP1wBfNUwL/kQKI6hHUfVeJpKNu0M8a/X+td3myW2BnbWHZSocIEAfmVmrCQL6dl2I+OQ4yB4qZA
+dsOLTS5mnm+x3paHYs/vvWfbLcmbtOQ09qjoerrpUFXBQ9tg2wAkuo6UHGTbfgJ0zsXAvIQrD+Y
gVegYy1tDVnAax6ydoJInUxDXNxvGi+chEKJtE4bmuA98xXGqgDE42hi6TjebZPn82Pskb2ni+47
+7x9N++V8la2aYzb+OsV0XQicnt7cowX3w2tWtQJhX59P3eF7WQ+thAPS4xrI77XC37vXbA7dKjs
ciUSsGbHFsc1pmT03JZ1gdqjLjY77fuuMrfSk6RqPsdgm0TL6qvDYATmmQLcZXNdTZF9MQ3DAt0V
2cZTyapaUPI0UUmtwushuoMuZtaCcYkiUcjLSEQDvzithRuZDG9iSM1+Xi9FEmHOncMxztW7B+7W
OpVkqZfUVN27PtyDn6Ubeyv7VrHodGYBwbVsGmMdpSmkyabc2Z52X7QCGnqlZ+wwvCak71KFbTq0
Axpv0NRKRaguXIOa9w79rfy0Y5zmp7Rm95Fof49u6QtNX3IkeRYCA0ohSYUBHlU/e6ERUO2jEanO
Z5SddsXZ1Nhe802UlaEo6cXyKUcRMBzaUMQahryK7mNVEzkxUDSViWXNhjqzbuRl7jqoIxZFJybB
C51J0ZDIdUpX2notb9L0JADK8yf6coP3OZ5s8mqbOctHujw2JYzRXgmEVuCji4xoQ+lwGe7XipA3
w5JbXrayJMbYCrGN2baX2zcn11ZDvLcPN7VsG/vSWXLxNBnPfZiYLW4T/4w8zFqrm6ZDS4Pv1vRQ
66id+suX/2syJPEWDx/OOqk7AXX+WYAqhgM4jfWH70qO02FT5tuuxXTn6q78ALgazCQHbn4HoTpg
C8p753lrPHx7N6pPF6HTO9/zlS2PW2WN0Qo1a7aqbvoadoLCvDEbJltrVDZMIePegoda7R8457w7
mmbzI6mqGcDt+foVlYL42tGZ4CCLSzUnzWqL+habUvpJxTJunwcdlRqJvwF6MDjh9DFZ2LQQrQcf
AptIKyUZjT45zl5T6Z3U/EWolsi6XFbrtqnPOw3k7fyh4/hc0n2xt2uaIwzcIpwORZJXsx3cKt94
Aa2ZtnlQtibe5ZLdHfOrAX6GG+ddBHoewjjqwkcIrDXQ9Dx0FA2mdvOzImwoU2JuHTkX6+jhjuVj
quJni93pnzyh82ZFqCnTgXLqs72XFEslxnh74nuUPQrcSPwLDkGbunab0/t2TNs/yLO5wDHuHH3D
tud2pB+E90kQif5nLuA0pp0qR1Lhze0faxXP4KJbzEWOsdfh8+Koyn6YCEGsNECcdT8T/k9sB1FJ
84mJkZVheGXBwy0LhQF83g5bItnrmEjaqlBfegwBfkR+XXvwFVevTVkk+nVba/FU2PVU0f2dpvdO
5lRrNyxgZLKqbbgPMD/9PnHy3FFptu8xCO6d+xExSk7JrpWAN85NYVV39vSSU/mzTrWr1/vWggd+
nQeLMcnI5xVA1G3o/9Xi7FWtaIsfIMkTy7tRFVeoh2ZRpUh6y2+dpDbL3OREQismKWkTDbK8dxiA
XQ/Tsk2HIp/p6iukgzxf7RBUTI0VPEhapiOPuiBW6FGffrMkvehDN7MVp7pWrNiot8Kfi2vpR0+v
23w9gKieSdX32U7DzVfv1MFDeOGInk8BfrflZeUhxz8fcxhhDkPvEv71BXU7nGecPKWsa15rcJdv
WjaRnUAEFtfMufcfQbhTeMafGzvXmq7vy9qEW4h2oKVt7xfheNnOgn+5nbaRkNYLGz8Fm+r/pO/h
0+1AOHDuD7eMWXXeTJqFb7z1ndoJZfGOTW1LJe1D50ZPrfWlER69fgGusEr3isY+deSc/ntYUv/N
sI/rH+Xu6m8Kd403bgg+C8lG0x1CBkKC1Bu3eTnt2MVfUfCx9qRnCX0mWupQj7mAl9M+MsI9aXtx
3yy/q55RxZZfV2qzb3h42uWJ1nT7DIPW/5hMX6qEoMei5k9v7tvQj96tiqMRPL2/xfZ3hOqDSZy8
Zu4f6IUnLy3Z7C8dWDv/yim7fMoWBCAsZByaf/I9qpHq4UifuNoaTYiH2AancynK4TBPlXc9YzBB
u0l13kfutlQC7D7Ks3Lag/0YVgY5YbX6liBj6MVc3BZ+3XLPdAZgPbNe9bFfV7dJW97dVWf3Fr1k
ZjA/5LAvD0NnCGpFPud+qilXuwe/81WdDlbjWtcmb6Y8wYvIfxOOoiPUFZGzHGsS2MdQCnsA6SqE
vqym0nmKfR8zAMsuiQ3CHtuWfrGpzhTnOCAp8ny4azp3aNjc9+6zmGiPcUrXGA8bewgfrDnYiuMu
lvZrOBAdpVVHsTppROFznjnN8LSMyv+BwzH1mU6ufZhMCyM43quHeaF962rtmBs5wYpIXJlTbdoK
P7xDGwxpNeIcNlm5RCObkvBXJuo2DCGOBeiW5pQ3I0R2h+2DyjN0a/vgxVP1VMtCU+7xd1EdeqRI
HuU8h7LysAQmdfSKWtmWRj4zygU0tsXCouCvTyYLOscsCUckPY6Vk+ZjxqLXy+j42FfB3uYS38o4
uApkJBQF/V19LnmUz4MxzBWrOq76VEj2vnRD7oChcdePw5GSUHE/l2dLjmYP7GdhlesL8yx8ft2a
oznR7QBCuPSi2UsLMaC+8PLIuZxrvr93dAJskF7Y0ehyXDZbSZjFx9k505DYFSUG/EzQR2GVOJPE
VsG4QAVqbffULIyecBqE+cFTJBGJh1XqsdsWUd/4es+DJFKWqpJiw4wobToKqheRDvyPwR/Ll44t
peQhhOtlbxMSZRGyJ+/RyGa90Z7VVzdEZ8HNPlhhd/K3bqtS32/R0RA5UK2x7c2esnZzBAUYU7B4
St/v3za9ciOjWxUPLUnXiyInYKRI9HgamGjIv8ioGDQDlCZE+cPRUR9o9U7Xw0CYcmypqcu0GfS0
MjHrTp/sde+/iwbC8LVyAv+Cgev1e7A1/sFy0AN/onRPz2thDlKzKY3Bz3hrqx+a3upHQ/X12RsC
pBP5gIlP6sqC6G0ZCc2zahu8uwW5B6IwerBYJ21a0XLYPJlqB+9xfDb36T2sezbBtaRazkmyhFNa
y2rmVewhS3+Jhs5LunL2nmPURu9lY6tnawyjNWmd/0fame3GrSTd+okIkEyOtyRrkKzZsiz5hpBs
b87zzKc/H31uXFShCPffDXRfCHtHZTIzMoa1VuTje44EteLFYS89Ek/ML21c8eNNK/vGyPr6JRkL
2Xbw1UoM5wrcCWAxrSZomYIygk5u5DO529y0ToTmC6UGZOMpc5UmU4qVbtTedaXVvgnZ7B41iQTV
aay++anKAcqqEUlQ6fm0Na8yFkhI53fiS0RIarhp1DcFmBVUsdH3FGjf9iUgC65+Vh54C8MPUxv0
FvHqaRZIO1WR4WkgYSLPZwMVFxiwyV31OQdupIoI3DIyYfTPSzBazuKTIcnwgTWnZqDUTW5R7qQj
l5QvaEqlv5KxrwtQ/3N6n6dEnrupD0raWrR3M8+Oe23cjzFt7Wo0ssqdzERjZT7E0N3s88DQG7fG
H2UiJ+8kBFC3o0yan1VlkmHJSNXwrAVT/KROPeNAVGWgC8fzUZQueA0606nVFvd961d3maaKb3VO
pv9I2UlobgXY6scEtPUtKKbsa2MkhNhAwGNgYJEvXkJ9KiDdT5G4k2hzh8ciD6r3sC8W0CE5SOIM
KLe1h07OE8npO5v3Qpq6mHYSzcRnwwDUEodMTnGGKm9/9xA8fhikoAHxhuB+CoKEgAqkMk9OaI0a
cCs76QxXDRv9MTJnnfwpg7/hdJ2qPI5iGB8zRpGVlCu1+B3gHInH1Pa/RtDLmRM2y8ltGi0qjnOZ
5K8FTWAOsZ2OkStRDJAd+gWh7VBoovw0G0l4G7Zlbrq1pjLIIxj4h/ZVqHUh4yFCCuKpLE3pUct8
wEJNMLaPQeMDq4gXML+jaUM4ATvrpFfy8fRe6JS32e1Yui/rNniAsoNGrq/k2pWqtNR96wWWxCXT
dXQgk6KzPJNC2guFxPJNDgZV35lySi22ryPlDmhkbriMmKNYRY5m0ImOFXNy8a0ANgi38sepY1iL
J1WCjxy2tI89jj1MkgBg3qsUinL0RDjJx0Gi5Y7fDsZ3q9T9Z53IhX0ypO5DETOdfXjvEQNfFH0i
OZeG8IWR77p/jfLqcJ9XCMPsOf44MxB4vI+FDnabrmtfBUTroqbGlJUGz8NU1DeShj9xzDZoE69N
tWp2JGPy7+F09E+9arUfvdZq9VFBGuRLntJ+J1orfFqRmv5O7W7A5Zl1cCwERHrqr1FxkIcKNM+o
SeUXltoAZzDVMHQnSwGTYwxAWiTE2veNnBn/lcynN3ZS3efvi0sgM6PPgWg30cOV6Y8Z6oX0SN8q
a1AgOYQiQF0HnBslGeoSd2kNowBIjOHfzWbK/L6Z4hv4g3Aues/2i6AkDNKi61nPqVqXPlh4ihYg
PvaVNCV3iV3wYGZVNqgcn1pcJzp9JqRt5CIlbzKSJ7kd459DMZs/QmDf4C5DIX9v5opESE8R19HG
EIRNoMrwGINO9gnFjV585xTGN8D9f45+k1auyEsiPDMiJjdnS0X4MU/lY6yWYJjGmcYmTjquwl1s
EaY7vUT26cS06AAY2YN6BRAntHYI2gF3NXJJvOcA4PBQgqc3znv5GDYVV4Jiv/3QqKV4KKk6554/
iOGtUnkpOXza8KHmDP5xAD4ZX/oGvJeT20X0Mky0yKhDDfotrO6BEw6GMtx1gPlqJKBKjQzeTOhc
GLUiX/PhavAZySg9J/YYAF5bQIeFzlClQ1/1EU7Wz99qiLGvg2iKu1yORnGM01Le59LYagccapW4
Zlu0oQZSgjIgE4CoIaT9dZLT81SW7iE4OssxYcn2x9HWM3oMWWQ0bi2pFHiZxAKZQu5KWtq9SLhP
fAS/BrvU6gbNjt66TYaIIWaNoCR+C3GNikE+JobJGKAaGC6lCCoUvBVhu+tLMxV7Js1Qxo47Ub8W
sTr8HnLeHYS36DJ7cTtVXxmQJaU34HmjLzHeInPNYcmk6CvzI4DIRIFjEm+9IjcqfYEZSevanIf4
XQu14Td9PazWSZPYHrWq1LqvtYwiMPMMZ3IAZG7ptOaWXn+Ha1fqX0K9iL4BNGhbgqy+7IDJRBI4
kRHWUeLWJairY0AZrbmBItzc9uDJO9eixDUfmYdYRuE9/dVRfQZVMX8QbPXA3kdT85uXNkigm+xq
lLbMK4n2/Tti3sPrGIixO9CHtwrPJhMGV9FJiECSU1PQDsxZerNRPkOdyzLsu7BL7BAEWGgRUBfF
14bWPWAqOZI/JCARuTdHie7vAITYwKFIRzNPa8AF0d1eLoDWTWgSqrnVV65VS41BVG2CLqO7Zz+3
RWU9zp0YZBqUM8uEdV0dQNcOt3PfzJTcZjyDRzOkewrARnf0hJSkoo5pJS8RKgjC64qiRtwH5B+B
ZZJN1IcbHZdTKwmJvgUYRAEm1rYtWBQpTGgrSBwberaoNSblbPrHinpyhBYRQa1byCptQtpuubGH
s1ciwYRimrWnWp/wNgmVdpwGWhxpuHomRc7rXqVRJaTgKwHj0O9ChFKv0YxRqKrIuSSREDcc32GU
kTWo4mzynWTCvdM7pMhzhfg3CTQgExM81xwr73qiJnCUc9QyEVXtk9HLRK/9CuccHyhFjJ1xJJFR
l7VjcL9Oh7N+qtMq/QYYUZSoNcjjSx+EWXglEWzTz4hK8WgGKkJao1JyIlsjbxU6hYpyOxDQvFdx
b31FFdgGcGR0gb9L7Rna6CzU9q62IvVHWKim7sXxKF/NelCU97Vd1I/DlOsyeA0LoHqxhPOZL5La
1eQOJBhRuAS7Ozea73mYktvGqH/i5AFu+h7VcO0Rd0DfCGIZMFyRp5IE4E3qHnBTc++KOAHXWMZS
ux+qP++A1tq9U8hFe4trpDcMdsh/hXCRHicEVEcPkAMtQaA91dsEKa7xKkBu1TWTWOT/ghEO2EGW
qOu5lAYUnhLZiCcP5yJZO2UQpJxojrS/skBtBoLoJHhBSrd/nMK654UpjeA9rKL5P8WnW7JPajv5
sHmk653BxaL7UMVWhdJMbIIFnQgzXU48DW4tlLg3kBUI9ki3k5/U5fP3ojQjuGcowL/QuaUuMzTt
dFsUg/2OxAsIHrrEekXlf46BKQvJ+pXG2fwRkU+xKiUFx9ZlZq+5cRTr7dLC03tXjsz0R4SEK6OA
lBkJAY3qHJ3OaKFuNL0NQDQv5gzAiSzz8QNaddfNMKmtI5sqcPqk1KQQZFEc1DurtIFa87YwO8kK
tBkQfVFVd0wckyfPlA35Rg9yZgpEypAWB2LG5HtV4JUJ4oAbdWqJ6wfkmP0EYho/wJ1twRZGaibt
QIH7Dy3+KXQJ7RVSs6jovqrgw7+V9GuedYPegcbreJMVqXiKU6Hlj1U8dCjq2FE/HVWrH782YdOg
djrXArWfMm39w1SI+KkrRUO1aZjgpkzyTIWR2AVt1Fm1EmtHZiQZu0grSBHHpjJqT225NbugjUb8
oz3U+VWujWoH5XdgEhP1VB3/oIuWP4ewdn6W0VxKLpJqBSoNsTLFH1YBWOIAL633b3vyGkBczC9/
GsHK/dZIB/jUyqLZkgfU130tBEI2gXoB0tDK6cdQj/6zT3T/C+2npbQ6jYOGIyAG3MG4EW/QPkB3
ZLCA3qpo5CGvW8U+VOmQ0FmFCJQdRzCdT+QnJWOMY7UBMq/DARqUuVLcJoXt6CSqmqagSiiMeL4P
G4Y40jQfqEcTbeowAb7ENZA7L2KqpEXDoON5AlAjXtSpij5GCzSvm6YmUS4Mw7pyK9nyH/JYA1tU
DAlBLq3WMNkXIjO+SpkKeKeDqffQSEo7u5Xld4PDMB0QTKUpF89qZNY/gJrN0n40p/oQwtOdPSuo
/GuOlJbukjojMk0lkT8qVms9MUaxeLNEpUv7HiDB706Jxo8+pN1EkSXW7ppZSp4QAmGfBs7De0lz
fSTfHKqrGp5Vv1OQeW9dfpf8rM12eRyl2AcQQ/H0V5NEwdtUBvGPrJ3Et4yk91dXjVlEO5Yz56gi
kyYnAJdNMUlHo4P5vLb6PU3pzihJ5lPDzfqZhrxplQew9pXqkiMFBa8hfThCZsD5TicQSdsFdWve
tbEujTjwVNGpAsbxa10m0bPtJ/YDDURqL4Pvz9JS6hoZk2JI8FrGSCMJmPB374QSJCAqeEunLaA9
OLCq/A8jpGixb+wq1rwJVIQN4qudrrXZyFDZkJd3J5arNNppfUiBNgXbIXZKZpn3Swaq42q6+aop
mqB2/a6nyod4k3rT9LP2LUjwbY5VGxEDiEhW9lZdEuSg3Fz/N8DFu4mqrFW9vpbpnEcW/AIHvaKx
d/W2ClKnnyfpFfYhX36c0EO3oll5FqOJSEwFAlPl+xG4MUSnUKHgJLn92Cb+rDuk7SGhhK8oXBNZ
lb4NkZi/+VHfKUDDl4ozoxG6dy1uROXOAxUZd2b8hL+ICk603qgePWR8VQkgLQm2MwlTuYUrVt9Z
dgD02FQy4v1AM1tmRdnlMOL/adSrzUTTdx6Twd8DGdWCY6o09qOUh+h32Da9+y+iH+hr0BhvPL+d
pgayBRHAlRprtuQ0LfOU27yWyFBbGvA7Utg8hoMYF8WjOikABECPNdBpfI4TbZK+21VjOJVeLY+K
5lozbGh3lLvuvReDNOyGrlbivR3aCTcttA3iL6CoM0C6IIg9heJg9GsMKNHsullSejcrIMUTrk0J
4Au7UqNrxMfs7HboI+tBj5K08kQ/p3C0CtB295B/aG93MBbYjEpkv5QkV5r9FM7+6E0jxat9EBIu
ewq7WHszrp2II6ZfxcampaRQH1L9p6gyiTAq5l5IQD57QpOJK/w7zUeGqkcwQJ6KdkLLpmIGwC3T
ENpX0LMa7ciiMW4rnQ60K+apBGRslTFCjJqvgMHFn5Gyq/FTq8QGQTM1VTB5AwBtL4VJ9Kvwy+lb
kSrxvQY+XV6gg1SRqcuapKdF+Z/l96SEVHipGlJHJA6LdVo3rZnKP4gDh9YlcckJTPvauldKUSkH
X7PmH4E0yLdID/TyF5hk4tegK2Ip06QANZkkFFxRIg5nOqVyfg/NQCig+UUX0nBnuoELHIgbZY6x
/Bgy8SBxC03mg/WyrD93TU2DueoMGr2J3NhXkxS0w2Hge3+dedfHo0aN4yquQzrhoqeahMBZdwM0
grezAIdyR8zAI5LKTdE7c0Np42BFVQ38wg6L4DnrbNpOAOxVkFN5Yj0aWQEslkcouK9SMMVOzy5/
B6ve3y/pH6AcOYUZJklF8wBJ0v+ZlNSS3V6M5B3aaKUARpin8maHE5c5KMPJBKmVUsTIYlR1d0jh
aT9Tym7Iwqpl+BxqeUs+LNvVG4pKRkq5LU9/BkpVg4fwE4pLtk1BHnR6Xj4rBVgAPC1IDE1H8NiJ
GgaTe9zi6Yc9GXNPdC9AhQwUbXXwOASTIKa19EmLYDW49KOMD92qzUdepkbsCz+g483RrXdyG9QE
/nUpSnfxztNejSn57OKxpaCtWzMQydDK7hc06uSFYzXeEs/kjXEM6G1PuxBRggpduUq6bXre0mNS
FOLKolKiOhbq8iT2xVgq9w20wF+1L8/3RmSlrTMAseiOWjFb0RerjHKF8nzQmjdza6TlCxmC9CLZ
lEVpApUy6HwjJt5th1J5S/OZippCXB//tIO4lxwSMRCKvgJl6lBWYMa/mwwotWm42LmOYxAUyUDZ
BpTggf9E0zewpT0DNmyIS3tRwuRxim5iGu1lgvNay4lpAWh9otYAG0tlG1bs5lSZdLsC9kM7WFN/
MBDWd7qk6g5mMowPkpSi7ir5AZ+r7bw06ZTDZfNrhvdi3kDdkQHu6NYaa20lSKt1C2glcyBekRil
AJm7owxGUCBjW97TobCdWdeCL/WYAgq+bFxZs/L/WFdlmZ4jIxooJJ9SuwEX+1Wdsfig0PB0tAu9
OLBVlxjlpSIE5WrTd65hfu3SdtDRCrOmQ56TeatDAAx7ItUHu2Fv/S51RTlf/S5tJcWQy9QcaSjm
TuLz/O9qxedSZ0wo3CXkPRFgK+p8ARRxuvoROR/M1V2Sg4EhzqIMXxnt6+WdWnP+//wg5haiXoB+
E/93ulHViFfuNJLjPAsovMKcC4B1pNQlk6YwCu+ytbUSxWINgQ8OBHKmTKpcLb8ctJwZ7+BAAANb
H1pkCsBxkKVMJxr18cMnuNhQgjh3DJFEVAwdUVhUzVcHAXhkUyQNXXjIgOqDAciEgFcBidvK4xXY
OftQ5pC1C2FszHv4bFgzwBkbywkEpGivrt9kSNBEyhIaYC4Pi6rpdDvRPfsCOkKA3K5ar7Kq6snW
02B/eZM/f9JTy8vf/9IWEY2WpEqLFjdZVxgkSwk6Kr9lWq32V5ak0Ka5bO/zXcMe2jM6KsbL111p
OTSTXiiRxl1jJJJ8HYBs5bEti6vLVj4fHawwFpAJjvAxGHR1uipMR8KuuDliUNprfQG+WZlyTUt+
+GqCtt44N+c2kSm+y2BP2oEIWp2aY1qqb2cSJ7VuecFaisQutcfvUGuU4+WFnds+HLUmoziG1u/a
UQ7MR9BoauIS6o4AngcTTKVcArDcOBfndpBkkcHndJWYtrnWLbSTuh4jHiG/UqsrwiMoX7CUIxcc
KeTnmgryhrjOWYuMdpch2qOyZ67ugEJSX2UdzqUMpeGnP1Fbs9t4KV7WYfKACOWW1NRZgxoAkEXc
Gtb9ovjx19EfTPCzScgSWzr3QNfDZr5GyaKD5D/od2Asuod//3iLQhzzFDVNp9N3ajACu07YgsG5
Miug1a0NxGmsNr7cucNoyzbYAUIxU/v0mhW1HkzW8uWU3n4cchQV3DEITGnXpQQyG/d5ua9/y6Lw
ZKMAifgSAqyLsdU5KewuJe6Fd1wrQfYe0doDHZoAXJnLG6vJl3HHUtu/XN7IM+4S14HkmQIsBcbX
6nrPvjULHYiog6IAfE7F9A/NROVVZPG+Sn2LeoTQDpoA7vjvy8UyrxHTAJFFXj/JPiD1sWVaFVX+
Xn6FGpTQeUj86J7To3wQ4wDMHKAd+hv3/sw2ozZLaILyFNbX24yATBDny7331UQZAaUnTXwQTaPI
e6VdAnylgbEUKl1s7y7v9ZlbcmJ5tde9GhWhVeHbGr+z3lSI5jHxkNIfmcfW7QP44BsGz7g4QlCV
6TNC4RFej55pBrsFU5jSxwMO6+koh+47SWyNXj9zS0z+/RrCYbhtlGhP72IN392EXoqVpByvq7Yz
XdB6OlB8rdtQSjrz7dAaFJyXZYAmSzo1VaWyOg96xpmB+OdJNbiyUa9h3UZ0kh5LMMqviWJv6ROf
WaC9aMEzL0hnMrOyWiBsaeSde+5IxNHw5BosErwW/xDIUBQuH5EzX8wG8GEzVYMxN+ijni4whnFO
CYkF+ggAeXYLiGmo9C21t89WlgkLzDSwltEvxOmnVuTeYmpHxdwXCfWA+2RIAPOFcb8RiZ2xsijj
8V+c5yIqfWqlg6yS5bpNV9oEIFoquQ5UJ/xXhWULcU0iBZN0ZxGTW+/YKIf9SD7BgEoQI9l9jZhO
4RW11IYbfuPzKdDRVtVlgTA2cw7Wy8mGBHoOfHyw1C2oZDeaxyp9hdM/5pPHVk/px7+eBQziImVT
5o0DXH66f/SytCDXGVIxD+iuRplau8AjN5SHP/ukRecS749aCVGkvfpIKnHLMOYUUlVZT677NmY4
RZDSX41LJJAXPnc5vf3zukziOIJDHVXDTxlqBIicGgVxshAlqVholftyGkfvspUzCzMtdDw1mcfU
UNd5wIA6bVAnFam/XdGsTEPzJqNm4flEeLBig63pP2dOO/aMZaakymCR9TksDNXvk2USjwT8zAG/
oewbntPd5VWds4JzUHlHDNkw1jOER56MocjIbsLKpGZGxS2AHaEinHS4bOizp0WjDUl7jcElNkT5
5Yf8FdElDWQKeYSV0g1Nf0xifSkwgVv6kUr07G4klbT1gSe8TDe+25kVIjhErU8XeFwQQaeG7caA
wA+jwulS2X+wRthcTZxMG9M4P4c9VNc0uHsM27EUFnlqxTdC5LMWcVDBqD5g6EjOQAkavhKcVzel
lEKyi02b3lfTZhs7e+ZgEk2if6gzi4VUfLWzfSRHVcUAFqcwtOAVfpP+One21uzTAk0Sx0jATu0v
f8xze4rvQiaRN0XF95+ulnGaiHshY+j0YSvdxbqWOU1ZDg+XrZxxkIAcEBZUIXXZ3IRTK0U5ohdg
ATSzUys/wJ3020UPwKSnmKaZvnETzn1BA7U1xCZt2UKK7tRaJ5i0BRaW7Ncao0NsaOD30khCad83
41tkDqdbndLgQRDCP19e6LntNJGDZIiJhbrkunZjRlTFA0OHYQB46kFBV2pXINXoXrZy7pww2YrI
nCdOECSfLhBdqVKgNw/62UhMpwEg8UOMKJWC8a1ozxnNxvt2dlWkb4j3IqJv6svv+evGz0i2FNAQ
MxqwRRl5MOlLA1gZQlwbMc7ZhVFLWGIc/nedD6N+BfQUFQhUYnx4CgwcphXTFPaYHpNMl5unGXbR
VgXwjNFl9grZFZupIHGzWp0KFLqc4fJMDIKj+wVNbAJrX6CdE2SZd/nTfRqOwhdjLoqhEjXKCt9v
dTjHjAKQQQvCsbkE2S7qW/l2GNEMs6M2P/oWLSIlqhr6uvS8webShnKCyaTxl6GKt3GQznzYxYNb
qFkbSGastX3DAVwmI6AKkDV1sGNaLgC+AC36/2XNf5lZfsZf5yc22rSXfUbc+PM8Gk7dLXJazIPU
dDcTdnuvZ6F0JQ/00awUTdwyRW0IaXSL0TuxvDFR5NzX1piKIZP8oL6rr8LoAvk439RYMpwxxEzB
qv4WdZUACJOD674h7bu8+HNbTMFbxvUxOOVTTqkZM3Mi0F50TF1UKK3BGTKnbNhY1XJGTwsEdEuY
Fk4OAlxLN1ZPI7hgLR07kgNE86o3Pw7oF1Zq8M507a338eyCSLSIDXmDERE//ZjoLwMLUHiFayaF
e34NHpDmTLjxCp+1Ao0ENwA/gg92agUmk1+qzEZlFnAQWXuEibTOI72C83z5+5zbORI3zj7Fduaj
rM5DTYBtQWPFkNTKewksumcWvflYwhH++r+YYhyDjbquiUTP6ZqyZmxaW+IjlWNb3lt+G9LJtADx
giUa4m//gzEqRaQ+MrmJsfpMCNiExL6Egz3NjX3XtUy3BB/u9W2a7S+bOvetiFt4jtBctlDeOV0X
CCbNaDKKF5zM7BHxCuvOsHprw1edu7goIXNjeYRksZ7Nm6e9MUUz5y5vQE06HUjRK5zj8BJSldqX
Hfyey8s6dzIo8AFQZJAkR3FZ9l9eS7TQxDODdhkKWrkbzxDi6phJYAy3Cjc+1ue1kWERalIsMSlf
6OsdZARr2oCoXvjTQHr86rGw6ms06IyjXEf9xsLOWLMYSkUt9s9UGXttrRMSI8Vpo+uDZFwHmS09
M78Jso7SzQ+I8vkb0d/n84FMtcIoIF51XO66cB/JBnB9qYDGTi/9rVxIEJlQh6fLn+usFdoCXONF
1dlaPayS1BvjjB4TeDY0V7U+qO8AcG7JmJ/ZuyUyoblC3Z4wb3WHqZzDh7JA1ef91D8oir9AI+D5
XmvZYHxXKz/975+XtYxMlGlDCB117JVBYaR1FIQE6GiKETpn6q8oN/9xELXG7V18LQMLaOUQAq2c
hSohL5HPPTlPIdDNbVCLoaKs5S6QCyhpMt9s4zZ//lr4dZ0Zm2hqEfApyz7/dbmqvoRz09ug+dKq
uzHn2L+Vu0EM/+zdIVTITJvABN59HY9bGbgegB4JWhhtscuS7Pe8QMpqI94atPVpQUwhIS016Rgp
KsNIVu8I2r611MlQD5Vqit6yQip3SRtu1eTPWeHS0rznWSKqWP7+17alRP0LwRaMUJ2CSIlqEd5o
kZ5tvL6LBzgJJ1gMg4pUinSCQ75u2oA2BVJuYqZOBlE5SW6hsTNMQyJu+64EExg3Npg8CPj4GCQ0
q39vwfGcMDWMFjhOkQOy8lHIlAMHWGp3EMEsamjD7xyI8fEf79ZiBEgCLXBiDNg8p7sZU1cfjRAj
ajf4X+C/gJGRAn9jgufieE42kwrfMvaEeh0xE+CLUyt1lDd12xg/OrjHZSE9GtExk819oagOk3sI
oyCTMXdi4+R/qtIsViE0UTGmmMEI0VOrIBNRAR6NH2N3bYfWTdbv1MJ3UyP25vn18jauTVGWJtMl
z15QHcyBWsVqEXoVs21PsI2NMbhDRcV3uyHrv0hIt++szAeaxpvtXTa6fJu/d/WPUdsi5lW5D7xk
p+uj8RwgAIzREJLTAGBDWsqh6Ca5MMm3QBLra7c2trp2MdJJ+lCMoYMISfII4SHdzdZk/fuSljo1
XDeKn0S+KxdSFwXj1pinQi3GB0IPXfDRUgDWMYDF37jgZxZ0Ymq1e7rh++ZcYQrO4wBRIvMPiLb8
a2DItoE9YPg4mfxSpV6V0rpOCUH3o/pIdVk/DBTOaWrN5v7ySfi8Fp4smBY0YpYKk746fiQkqACM
JI9IgPoOSllvcqK8/d9srD4NzIk51g1Iln5UluTjTYg6ZLr1hnw+05QgkHxlAC7tCkNd+aMxlVo1
mJFoK5re+KWM6ESkEH8XvQpzaxjTn9bU6QVajPFQLcEFvml1BAa0F7Spp0FGuxx1GiJTCRK42dwg
65492BajPojpyi+IyqruGMXqFeq76T96YNwhz/KSjssWOnby6kdkFcrtWWi+2hEsgwr5Rnc0kq2Y
7dMBWYwAr6A5qNJVMFeRYYacDPLEwVsyVZm9E5XQr3Nm7tkb1ds/dfy/dhSwDf9ZCrcAORjsaa0O
IsIyPT0mCXR5r9fHeKymG2TWuju9C3QusdRCgxp1WIuQnYaEwSIwibvgSkfYxOW3bZ2m1bIX7A/X
DnIOSRkRq70KsercyoeyHAdnBn98U48JMkiNaDcqD2etENYzhZb2hr0uygvfjJKcaN4xMvjtDXvt
damk/Ju/+rMW+k1Lv2Fpoaw9yVwwBULNQ7xiyHCRGtL3jZDnrbbk6v79sUKqDGYEXAdjd1anMbJy
FVU+1CdgQKTOAtr6MqKQsI+gzm0EBX9ii9PDQgbGYvhGDHsTxso3ahpq+ubEvoVx/dzBHUKNSxxm
PzmignzUi/pHFw0/OoUhPJr/Nde715G+9kRYWbXJFVL3W4WQJQxZ/SAiPlOAFyO5wZOePqgQNiD9
Wqjuy0pti98ZkrLJdd7QO30YKuZB7ZNoztQnZOain3OEwPUGMunMQaJrxbdV6W0ztWnl/CplUsNp
uT1ha0hXCV/phiC4+3rZkZ/5xCdWVpfCr2e1Q7e0d0C1IT5sFIUH3Ln0qjD+x3bVcpowZdtUGnmg
iABPN7SGNevnKWe2m4Nwr9qjtC9V5KsuL+jctuHIGRFvyPQ81qPmbAY3pKi5cY6KOP4B6bq5k3rJ
eLpsZdmW9eEwaTksjT9eqDUiDhhHUPYZpO0kUuJDiXYyUmNySs9B7cryWvRx/+2yxXPHkaqBDJSL
Z4Fc4HT3IGznypBBWBQU/W5HRR/embAgXUEg1x8y9OkQYTOMBwPqjHvZ8ucdBXhPHsf9Z9Yo/Y5T
y9JAA0eqY5RALK26jZO8OIZ2s9VT+bw+OlOCLhEdKplUbvkVf2VyoVz1hlxmkwPZ70k29Pdes579
2bju0YJB/bU9mlr9bxgZTiQ29aW3DrDDon17ahP+0kA6n0/wWZFAeLVLJMaPpSIiw0Wstgw9xYo6
ZEgG35R+X97UzweIXiqpJEeVdJJo7dQ0SJzQthNMWwYgajH68a4ow2rHoCTIEm29VdE4s73Y02ix
kNyBQFq9+ZMy+1qgoqyDnDIjrjo7dk2BkGsaBP4eKHkMb9Isj0gb28fLK/3sYfBdtB6pwzPQSair
xCuc4VXNi1wj+kiSm8iF5CVaY+9L5Lq8/8EU+Cr4pSRAAE9ONxVVosHMJCR38pRGOKON5ETe+XaU
Z/u8XURELpv7dDEWbIuyzGijystzvzo+0ggt29KhcegjsiBSjVxWmTB67bKVT/u3QN8xsfQX6Edb
Kw8tUih9FtMKXCidpadoye/YVFovq9L+f7JEakxsBDpVF6fbZ/tAmmfEs1D4y6xmNw1hnC+8+vnn
jBZSfXV5XZ927w+kX2dRFlAhKtmn1sJ5CmXElVAlnaruCgWUzIVblHv/aoV6Cb122pmcvU8dPfRJ
+9is4D7bSaPvqrCHG+ob80aou7jAv58DQhZwJiYCGMx4Qb5ydcZhdilMjwJf0vm+zAgjdDgNohcG
5uGvbVs8Saq5EQF+Mklhl1SFMB7kMhXe1cdKFVOMooEmEjW14o0ooeuuXbTSg4JG071ttYvy3dTu
Lm/n2o0opGIyocaf64yTXh35Mc3RLMgZKaU9+ocK6vcLUNtrf8OKsnijk/1cmVmd+dYSpR3GmOk9
4kAHeO/u++z8/HYXOg+N904I4SD3t3H8P4Wg68WtHjqGjidpE2GVuu8+Oirec+bOzm/fKR3ZKfaq
E26sc2s3l7//9eZBjY9TaRnQNe+ZzeEi3OfmbrlxAz6lYetlrVy/zThFjidWBveDHXV+5s71f+7X
l8snY93Ix8WfHI11zZy4vjOqFDOl9+Ml9xi84vy6fni/bGXjYKyjoHQcul5OMMIccqdzh11xELeq
t/VhlmN84fytm+KaxPiYkN6To+TIMfc+APai7q77xOw2wtU/0dMlU6t7nDV5Y6L12TjVDrkrl4qK
y1Ag1/IM7/3w1njfEAb6P54IfeV6RVQrWrx8qttq95G4z7/1w/vL163xpWc81N++Yt0assy4sfLF
iqW/dv4xQrq3XOZu5gkqGVvd0D+56KV9XLkMgd6Hmi6Xd3I/5r18YKDWrtmHd9GV76SHzc+2dRBX
viK2JFVHemvxUKgZ3DOlwDP3TEBzv0Ve5P0H0dxBTMj5b9Pwso5L61z5jCHIUNKvMCy+qtfNS3FX
XYsP/4GiWD055fv0nF9H9+JBf7588dblsU/Xe+VFEg3WKYTM/7/gzOWxdlBIdRGz2zqdy2N5YYXr
Tj0Fy1SrF0vSUXMHFwaQ89O8Na+3Mo6tq7fGVATtGBnFYkjwFRFQ4MT0R6If13dMt9wx3NuzXMvd
gmFvHVVjVTyFgpBOynJUqx0YeRfVFOcFWeB7Zk9/Q2n46vKX+xN8XNrPlYcZjSaEH4859QA4jsdU
2il3SKR5zAtz9R3AFedL7VwzbsaZvl+2ffbtodEII2Bh3gH1On3hUIqZUjoF+Gtv2Bkv6T7cD/vJ
S/bNlXrcKvCdDRv+srY+OU1iZbm8uG3mJe8ULqbwbN4JzbW/ZC6jBx+bB5S4D/VBu7E3dvmcs6OD
IMhewcxRVz1daIzkdTzVZePU6MjLCoxZRK+06XeX1148byQe6+eJOJzyImAjUB/0JOWVrzPaSPXD
VJtdSbRij+oS+sxKHTGtbZo3buPyu/8+PJgCvwmAAAC2RdF7dXhSSzVGtWcGlw/L/Uth5zngW5Fu
vILr3VusaGCnyAaoR9OfO909jRHXTJZERKmF4XuPfKV5Xfdp48qTmt3HZZZ9g3OpPFw+nGd2Ecjw
AtwmZKcivvz9r+irQGihbkqmPjK6styh8MpLr7XZI8L36cbpWJO96ROopG8KXUGMKWRXp7aY61PP
tilNrpn3ue2indF8Q1IOZaZaL0TynCp9i3RsZqKASwG5YUZrQbP+UCMW1V9VmaE+gk2pmFFUR6Xl
lDJzly7vxjoWpbXKyYUgaP8/zs6sS2oc3dp/pVfduz8PsmWfdaovHOFwZgLJXBR14wVUIsuWbHmQ
B/36bwfdXUUIkjjoEjJTodCsV/vdD5LhkRtijSkP5krcD9R2AA6hhSlwFOYAR8j3iGDDOmBVS3q3
qxBLPl+24scf/W1HRGgWCMsyjGjoQK0tDa6r3rojt+IwzukfA2QXb2eYBj2HU+Y1fed3PinEa2KS
QCyAa64ddWHTGU+XhQY2eGcXkBqpScd+b+Dyibefhx9/q29nDmKDYQZhG8KD6Hdr6WPU32QPC6oD
hVlNMY8bYEwDu3IL/GZbRrd9uawHaXqWOX6zh+GdJGqMXg6VV1f5Bvpn3kgW5YLt8o5r0xdUVKII
/YY8Q8hEPMRyD66sEfaR5EsdoJhJsFQgjkasobObZWX9gPGbwnc5KVhfea9J60PNl81wq7mF1TDM
Vn66dc85+lBP4VXnrJC+nFAyrmXUC4Dh+6mHR81O2pOUNLr5+U+BLPkchYfiDSrFy09h64JHlr1Z
YMQC9ia8iuAIDPD1T7cf4mL4IgHCVgge2C8N7R61dIak48BX1T0TZAqO3IM/zArXz6PUW3X68bf6
5qqGJsMXSs9vw1BdIgfh8msR8Ha6mVLwboNlAZ7Iw2jB0RH21vVxm4CEhmN8vGzNCTDk5cOI9/1P
bMpYegwgKzCnRkXJNTuMb2fLWZsBucQ5CxuHhfPPv1qMw92fBFi28Jc3nN01vWduKzBdDj/+5t8u
cvjOcBpBQ0PwB4TM5acgbxjvZXs6HZCL1h19H645AqZAN34ae1BmxCtcZrdpua286T8Cr//3afsf
9tC/+PeeOf3rf/HvTz0sos4iNOuf/3rGP40Yj5/n/z3/2V+/dvlH/3quHrrX8/jwMD/7oOzfvPhD
lP+fzz9+mD9c/KPoZj7vL/XDuL96mLSYv3wIanr+zf/rD//x8KWUN7t6+PWXT73u5nNpjPfdL//5
0e2fv/6CZOiveuFc/n9+eP9B4u9uuz85bvn/Luqv33/4MM2//pLRf+JJFvLVc64NXs/PUpn14fyT
JP0n/o2kZwQjoRXH1vTLP7p+nOtff4nif0I6CTkWXl7wjv3ljzDJzz9K/nleab+cNxFvQMQ0/OW/
3/uih/7usX90Wr7oOShnv/5yOSY9nEfOIihs3JejJAv5kkxiowUwmKIGlGXf39U4B/3UA9/fxVvb
XUO9FuZTIEzV4zCOr1Yo4tkbBhDU56+a+T9f5+vqXy7Lf5dvDfJMwj9Tt1VS4JV6Mi8VJi2Q1VET
Bzm2YfjgkmiYr60pj7WVtfZPSL1rVlg3FtuENKMcp2M24rk4Sf/48Zc5V/rvc+jfX+a8o3+1LlCw
JlUDA6dCB3A/hoMbka9Xv/GTpzvAalvpURytQCcZ1JXz0GNfyFqIVOqrhZ4/cBEZ3e76WmOTIZOu
efHjb3QeRd/7RtZREKZ1qz/rKC7WdqLrXbJHFeDS7RTWT+O2bsJngW51exjgxgziky9IMJz8rl7G
n9rb/mrRxOoxQHhiMHs5KRWtpgjrbfagtm0driy11snkr/LtBAJFgaCIpz0uNGNnd94wLXGv+Kza
aIBZ5YA9FZmSO/We9isL2kKH/dk+22NpKH9KivF3Dazt7Xz0ATVhRQtjNzhEY/+Zxit3az47C7jH
QrCm8J8rYNdHf/f7HVk8gPv8VEL4X1W3RdswkYdFNeicRRtx/uBjM3naeRzOzD8ee48M7tRaenpv
jdVQxzEcpejyW7AOYJ9UhrotbPZpaRRro1Q4xMWM7dsU/uYt4zFRff9zL9J/t441dEM8eCN3vMFi
0xMNkESSbACVD5ipxx+3zyNLp53/hef1NW40o6UU01C9ohKCrN+iwWT+3ezVGX25M9gwXbkcPtYZ
1tIWNjuQKpPyyg70zuTFxKd6/k3Os/f5x1/msfLP///V0jmlvvbXLU5L0wey2BnxIPDA3XK8MpjO
9fzOQpZaC1nWt0TocIdS0kuNPK1joJZC4CbHjwPoHpnjx4SXXyMifZWuyqPlPOtwPkNXO78wXSDA
5ePzurnNa1usNgD0WEWgFZcqbM0bYN3r5x1yU978uC8eayvrurK2WxqsOOqUoQc0MdDTNHrKyN4P
71r4M1875j7S47awr04ZOJdUpeUoyH7rSeM/z1gwXovWPFa8vXpUHO6prUlKTQegC/xmI+8T06sr
G+NjxVvnFr3QHrkySVIuAj0wCyYLos/W5D/ugseKtxYPzeFBLPYmLcm0tOiDPd3gseojh8rxA6z5
3GZeDDYrWj8Dwr27VUHcrcXYwML/SuDqsW9w/v+vJjQNd7hRw3C/zKaa/0bTaXqxcQZlhVsDWRMN
5snIfUAYt1QRmfnNbKIN3r+tXH23KUatfXnjO8wBw5GW7cQUuZ1kuKSgH5Dx2t58HojfWZHsoMDO
GubLFV08VECqwk4R4j5oo8yCrK65km2xsXDvfhcyjf7QHVu7Kyv5Y2eexLoxCHhk0N6sWApFKtRd
7YFyiIsDEAe8SMG9IXN+ZhrDv7ZOlDy1m2H0CFJ11L9e/DnRbg1sJx7uVeLRtPWqEjxOcJ/5SssU
ZIor48MKH/y1/doSzXjBgwl82bISUtOxL0xQLXMRI4dZ3Cgkie3P2ST7z8ojq7wB4bmL7zfc9btn
UDemIGmDHR5fqcojM8HOHBUjAmH71tBy9NRashlQUmAUUvan00ywtWgavOG0aRgpmdrS9zG2n/vJ
96TbOmfnJgPb08GqlWZlLHCTOeggRXo38Mv7tQeuR6aB/b408WGPw21MyxlgtPA2JePof4TFLKYE
SG4+SIdcw1g+NIlin5Q00zVHy8e6xZrg0QrsWhuOSZkAbatzNYQTILSawH7FrWOsbdTAuWKA8Rst
9BAHRQKa1tEAwHF0Kt1+rEqqzEfm4mbKSbO5NB1t8mRUzZVF4pHGsXNa4TdQexvOkmUTchipw4f6
CER36DaoYmvzxLWkT/GmaMoQ98bcr4N3HQO6z61hrK0zSMB+2wQzJaP7/Ezv4PEUYqjBcnMr39o5
60bDh3fcTQl2RXYbLhvy6KOUlG6lnzvkq20zUkusAIgw5VyFeFCOKGT54L061j26LB0SeZMuFN2K
XJX60EZ6gS8NJW4D3haiNL43+ms1mXIIuDhNWccOS0zM6cctc27f7+yXtpqmq+LamMCDabgXP+Be
2C4nMkPfVc7r1fyax4a9NWWj5cx5bqu1jDBxX2Vz3xQB6Vu3+7L9yDLD+IWsJgEQA7ZgtzCc0Mdm
B0vwx+3zSN3tTMVglrB1NI0uGfBET7iQ9JnahGPVrRmLnbRq2yCay6FvquAwxiHC0vXW1ke3yluT
Nq7Y1HpIACxUx7e7Fn7jT6FOFG6TyhYCIj7qgZ7RzKdRs3V6Ha1+Kp7HY5rUjm1vzdo2gHUQW8IN
ZzZtwFuM3+/Z3l0Z+I91rDVpYwA04HFQLcUAHgqMrfQZBgPTeLeWDy+XhEg15IzdXdDy3vsRTtVg
pG2VY7daeyzeYkbPA6T231Un4QD58ZK4Vt2erTHwKmkdLEUGTzMA31D65Nwwtkls6y+qEhNKB122
PugUZkZJEl7L9H2kU6Pzceirdb7G+x1AWz5KJ+HDwIk4Mc4cQ0+2QqHdpEg5Q+GZ0bIUMDzD1SjZ
3M4GkTVXtzmildjbpQCTfgVSawnzQMETzGk8Rtb2KmsVgv3p66JbDBBjNX/QjQncBntkzdPJwEMf
yGINM4Ga5FAMv/eWKXQs3JqnfhWP0V4jUZACe3acNv5h0uaaydZj48WapsOUgabONUgOSQYzuYaL
XI/AKro1ujVP4SMHTu05LYdmOngGq5voRUWZuPL+/1jdrXm6aRJ2ULbo0gR4cczBcUviozd7eNp0
qn5o3WjDYcukVmwpdyK7EXQ4FZdqDedPbsVbczXgFexBN4mdFWjLu6zBk/fUNrvbYTi0tlY9AuHA
kPpe4lX9j6AJX04keulWcXumTjtoe7s3l7z27rE8vt/PaD+3sq15mnEwbwOgzcpmrdMj7MHf9G3V
O3aoNU87aIpGWA7q0uMzANkNfUrDwXesuTVP8Xy7qmlLPVimbX/yPXgXxvJKrtYjI932EUn5yjzs
13uJYqc5N2CDwTV9ipjb0hta8xR0dl23ZJzLDJmLv5MZ60A+ASzldtL4Is78alPSA1i3oup1KXsg
2UHQ/FhzVbk1+xc95FeFV8D10IWDHx7v436QEihtaCCvvLw+0vCBNUWzLiFceXIu8SqfPUsnFjwT
XqXeOY31L9rcr6oezuE8ziPHcKyrGhbq6+805W5danvpGNJnTVW3uhzjJcqDdHsvhvSFW72tOUpW
sq08QtleM70BhfRZTKYrqdCPNbg1Q3uw2tiMxIPCr0AhAFTuKTe+Y3zA1nEGgVLUeKFXIGv2udzp
+3TchdvS8kUE/FVfIi9twWqONhF197Jn/amS1xIyHmsTa3YSte7RhqB30Rt4v6/hExK77aBfQrlf
VVrt8Zz0IMCWiWRP034ru7Fyewe1gS5czFsNrw+vUPIt2G6Hhv7mNPh8a0qKDFAw06ITSd1+HLfs
ZWoSt3XKt7fMYWm3fU3mcp+a4I3Z57AEyXg6ulXc2jWjrtq6hmdzOZ3pXsizugG75He3sq0Z2Qo+
AUzugwTKcbr1/OQDrGQcNzbbXwoDe4CTPrbkmieAdU/EO2YZvZZ4+cjotnP40mmhM4kXrxiS12N/
hNW328ZgoypqVg9kqPe51Ge3FDC0zzZcyRu3Brfm5IoH8n3vqqkIanWzCjy+Q4I6O44U62A7au23
nkDhqYhfRFp94mT/Oa3hf98vYGhxeUGElGz3hzQDmlUiQQZlb3pxLduamsEKUFS0BQgbw67jqU5Z
czeQLXFqlW/4RcjoXATOsxgosUly4zdvRVI7HbCgq7tslS3TZG0zzPwt2ufm4JMKTK0QJyDutLRA
1Xf5AWqVpMJbzVwyoj546/IOjw9vXYZiYDvXL8jHGJMI7QLfGDi8alBsozSkTueIbxyBAE6kiEdv
qPi2vdC9fwdTJbcZCq+my0ZpJNJ6aR1NZQoPOQHBYQHPtNCxxa0ZqtkIbaRe5tJX4iXxxAEQSKdD
CogLl/UeAVnYWSSnErCt8LAi7eSAXMLPTt1pq592vCiAgzZPUAAk79m03XEav3Yr2pqf4F6AGBl6
Y7kHcO0QPR1OnWzcpAuBrXzq47XLFuhrSjwhmWNn+nsaTW7v8kizvWxyrcKprYN1LHvoU2DDo0fv
ibf4+yu3lrGm5+pFWBWJRo8u+58TTnDblH50K/q87311xpqx8dQq6aeyTdirTalbX0q3cWiLj5Yq
bZMGeYKlWQApRAJCePRE98mt3tbk5IZUACu0U5nV6tCS/V6m146d51b99skF9tSXTbJ6iAcvisLU
Ft4HGgjFpHk2JGrL1ybUu9OBHH4Ylx8St93WtX08loJHf4iavPNU67T5gyp2WfQGSaJIaDVi/i/T
zQLvgTxYiNtTHTLOLktnYR3DwjNExUnwTi5wMCSe+s2pU6l1wgWYVbWjX09lHHKyFibSO8m7VNTX
fJLPo/o7XUuteUpqxlKdCgzJzXsJBs0bPrjdxUEcuGwXWPwMuDCj6GoH1Nrnz6urMMjHam3NUZHu
lRwWgNOjSoall4bzy4Ct3EmKC0+Ky4qHdAEemGMkgmu7w6R1KJE05aboQlLHZeFyq7x5m+oRPhvK
z/2FnoaVuUWHgXy7LHweidYkQ5NjeXyy7OETEW+Oc8iantnKhG4GNpa0gn03NfuTbORu72bY5y/r
nWGU+FvYjiAOLy8iIFpGf3arty0vGjleJ5LVG8opSd/xYHwp2sHpEgeT28taVxuRLVPNWCZomRxe
pms+wITGbT20Je9z1IDr0GcD3m3q4TDCslR7mdsR1JYi+T7uWV3sDyXjkWxyGI4thfa9xLFhrOnZ
NBlkY82OeQMXykOqk+SV4L5x7FFrei7w8KwghhtKk43hIZjIPXZSt9dz2Hde9qn2urSPtx7DpUcK
bou1dm+nOk+zpXWK4cDf6vITBsSxUk9LVUZjk/4B26vtBmmsy43ThmG//s++t+1n4mMpwMzKE7xH
A1jl/Rym6q/LqJ24Ce2vD7p2h3HD6pUegFmcy6oig9sbCBBYl22zt1qno6xUmXpTOxyWVcnPOqOr
44XXFksFEpiANfNUOdb7dJQsaYBjrn8Ox/RX69hiKeQmbqm/+KrUaPyDn0C0jgxNx7XdFkvNAurB
KepUORHK5jwwYfuh3UFBy51GTmydBDY+JuO6oW16mBjlfJZvwbB2ko3Am/6yX0XYr9KjGu3epepm
n/zpBODENYLfeVn5zhnGTsNcoiUCp2xVZVPF5p3fV+yG0FRdA5o+Vry13kRY42OkeqoSsJ9hOlEN
f8U8rvrkGln+sQ+w1hw8JLZ9pxa0fDStt+OYvq0H4fauAFO7y6aHnXIIAfOoSkrm15xNL2Fa+9pt
xFizlVX7GgnBhpJ22R9dvwZ5DSyl23C0s17H3cMbvcBCFi+7zuNA3bXdNRXTF231d0aMnfw98A3y
ujTsyyVpgaXHazHskX3Kt/YAkgZrb6Ta19daTuI2miIvKYERGeI3SHGjwwsgGKbxdUZlctPiXbK/
gbskSXIqOILxbBtSH269pBnGt+sAKAP8IGC8+qGva284IEOZh8cgRqy9oEpv+ggTBbEfErxSb7d6
8NKmDOlWk9uqb9b9EPiIJvzuQdm7n4KomegxohvKXAWfzYkNWQ2bSREafZJhuJnjtMio+2MDtqF6
MZPEaz5OQTwMZWrCDB4iG77vUc0mLhp/idNDBw5he0h2yvQNC3qWPU3SDolb/mDC12GarfkSJuOt
gl2bKf0+S/fTKsVCjstIWFwsdCUIYYt6IQcmlOxxnoWH/CEdeURzCVxr8GQa2AT2XTBT/4lBa6+H
OGqXW2M8eT92i0+OxF8WkzfVWJnXImh66nYKsaU1o2SwoVBLX7Yp07/B6NAghtrBa8Bp9NvimqHj
M+TzWV9miOXlcdg8rQ1zS4oBQvly1vpoOTAIVF/uvarksQdaqNwGQHncDpe2uiboeGC8qFFlwmS8
FeHUaZNTL26Ho1vrnNe6r6Moclhh7jD3Jd4HPq+K3MXedC1b85H10gZbKL2Oy7DTvqz9DPKdeaKb
OERwOP/sVndrPV7iwUQLHF1LMWQmzWk/RHjahJmL2xM44M2XjQPDBBH4G8MR0A9IrunaFJxz1yOg
tdlKQLaSVkd9mcR1j2inlwOO93OOxX+dcb7hKZEKpPBBqLJO5APMUV/DOtxtvtp2MwteIDcRot6x
BqQ8E3dVHLgFxYnVo/ECRVaAyGmJvPktrzwgazIR9G4rAbG6c/TBHmzxWF2ysGnyrR0+J7ADdxqL
NqitQVr30lG/LzVcQe+ROchv+miWbrcFW9tYJ9zXXZhMJVC65CnBvQ1p1Xp+71R329Va0bVqDMMW
jjea8QBFWXJQ3uqXTqXbYq/VRy5zzLsemahC3CXREs95MoyJm74/CNPLSTo1HYOQqcdw7DS9q0Gu
+QN32t0tFGyrvegmByMnnPkQytpuK1LpkvozdVt9bV+kMBI64+dZ2nDJDtM6sFzPUrqNd9tCOBiD
TW+4J5fe3kUPNdTmD0Zq6ab8BJDgsuGBiumaumlVCVzBAhP5rIM5WbWu8ZW3w0cS3wKbdoB80KpK
zgxbI4JofAOr4qU/VLQL1XGdeu8NMsLuPS8TzRGnuDY7sAwXulPtxXHv1vu2jfBK4VbSybEr+bh5
H2WzRp9GD7uA08ywZTNTQ7qedIEscQS6p4t5IgbmpK8KbNUM2/Dqkox9V04baJGBGNMcziur25S2
LX7WFuRwQLZlGbVpz2Ddng53NdVd7XbqsWV5yF9OfA0obLnuQ50ePNkw2HDUnRInp5a3dXmJH4Gu
MJxPJtUcVE8kZ0j324d99h2/gXXlMr4ekQkcdiVM9nibb2uzkrxpyeK4v9vqvGQyGJYhPmDXIdTi
Rr9D0sQnp9axxXlilvucaQM279hNh41Fn80cu1bcCsaywQTT1FJZ4kpxEmF7F4aTW/TCluZJz/PZ
CuOWcibLdGiB1MuRv/PKrVGs09pcA/EerEtXVnpMC12HLJcxdzwq24Ixkm19lHS+LGncNYchS29a
Euxu+4AtGRtVBx9+GNWXGanXp9MoQcWdm+Xljxvm3ADfuaPburFsbfdlDbC/C0MGHH38iWWF8IO+
LxKcbju3w76tIQNivEqTiPWlryNY6tXx3Jz72M9+Dj/214nZ9r2UHp+GJeNYjePwtZ79Vyy4Zj3+
yEXIt8YO3B/m1B9Rd0So4iMfEco3Ougcu9fahzssv14LVWAR0LF6tYBa87oDBNltqbRlZIJ3sEsM
J3FeDNKXSkZxOfP4Go3tsZYJL88QCtEFv5KdwGM4ohLgIL70COOODWOd9/UO+obeuYBCABZOByQf
Du+NyPrFsXxrkYdjTFWpeRSlGelHxI6eSVq/+/Gk+n67+LaajCw+XquRIYik1b5q8mHSywPgkG6P
m0DZXDY7Rxyhq8HLKTOVVnjbmNJbmcTa6VwDd9fL0vuw0ZsZUfmK1Qg7BaHKYUPitlT6tqQsSwzd
4wnxt2Cdg/3YcegRDk3XNYvTJRT86Mvqp8sKPmtTixJAvf2Ygnz4okc+3yu3nrVm655w3PTXwTuy
gG39XQNO230Yqlhfqf2X0NC367Fvo+bO8I0tSTSGTqJj+XwIgk7f8HYZxhMuYjo8gfuVTMchFlv/
1NtxK3iqaDPI9/BPJSedhOaWEm+P88xUGhZeu9e2z2UXb+FBDsCtHgBYqszHvtq5PnUKp8yDjpvt
UyQJebKoZr7beb2cokqvKAImFXXuS07MmzpAfsvL9mwk8abjqZqOuLARg5+O66H2ofy8b1TtmSN+
e+LPorDqF6cTDfC+l10KXeMQnhOSC1YFzT1IuNnTkIfMbYMFbuSy+N5r4x7R0bYMN/8hCYeXWcBe
uA0Xa43BXXOXXrK2ZWSgsxUhuQ376ZrTRYL6fWeo2JI4rT3JDMhj5aBgpnE7Tkasxwy8xfG44qjK
bmHLKmqnKINv24MFA5AtZInb0lNeUpB2FSejBHvr1E62SK7eK407YtSWS0/qo1eZd3MTXmun88z/
Xjud2++rIGngM/AFRt2WidD8NVTV5Hlas+3D1gTelQjPYx9hLTp+lVEWqgFYgS1qE4BxhnHg+TIi
2H7LV2S0XblUP7Kx2AqOrfEHPUV9dpwl4dspDNe3amzbaxerx0aUtbpB/cD0kghWMD637UnHWwDx
mScKLk0aHiAYd4uewuPzsk9YjdBMNQr0SReC/ESSd1jnHPfH1FovPPiZIM7QtWWAFzPAnU5zFFxZ
/x/raGutABerTQ1SfI8tG+h8CxR9fOrTDE/zCVuE7yRegG/8ZevEKDvhnHpwAYGRIFLp2e/ZQN0y
ZwE9vix92rOB831sSkrj+QRJd5pXdeB2+/dtnd7CEXKPQLMtOUnJSS27PKYZdwqMgFd3WXU/UYEQ
cK0+Bgu/86soJ33i1ua2RG+PfDH1M4o2hgAMNpwkD0un1c2W6O0wQuNT1lbHlodPaOw9GRK3IKFP
rRkL1SIaKeHVUTXrcAcc3lx6cfTard7WJAXzq172yMNgD9hUKDWSfM8EcbqagMtm9WXWjlXse7yk
fFJPIKp9N7DdzXsWBLbLwllCmbeEmpdiD8VJZ4D3+YNwU7r6tpmYt4OxSOTIS940w1GBGe7RcSqc
Wt2W0tV9Ng+CdNkRiLD7VvRlM/Zum7gtpdvrbWOS4SAlZs3zTnf+wYj4ytL42N5kbbML1PkGGX4Y
5dPS51CNHVQCR2G3RrE2WAOTnmmZFUfWktwPHVM9aEhjl7kJ0oAxuxwvmdyRc9HGGRKtehPmqajG
J/3Wcrc8SAAPL8vXSVd1dIiyo1wN3q5eQgVwpWUsjsR/Ix++raUjiUEqRsfqMti9aHnicxkjwYjB
bPMNnJL6kseZiXI6LDIuAOyo1wOouPECC0uV7KdBZ/5QGBWw8IOkcbiUVRpx6hSB920l2+YNAXw3
5vN1aZzZLQcjRRf11E4/x/L7+8tbO2XH+ZykQU2P21gnWEH2RneHOk6C6JPTwLO1bOPcarNUShe6
r1UhU7IeVUacQp5Ajl6OCpyp4khFUhfB2fdrjQdkahPqpK+GOeNl4YouZKpmFL5omCuLiQx5L0I3
nZxv69hIrZENrztdhE2gDlEbNDkiEh/dGt2a7X0LECX4G3OxhCBFpJ6HBK6N+G4bjy1kY9Ca+sC4
zUUPZU3etyO7FzSaf3OruzXTCTjiUZAMc+FlCL+T1rCC77Fjw4SXfcrHNejxEDsXMJEMX3Ryaz8m
vqFu5xRbxGbieh1mvUxF1yUCIBoNRxhSubmeAIZ5WXeRzZGJ0ngqON3GU1zNMAD3Wjexh2/rfaM1
jIxo56mIVllDcTW/QXr1z5FF/lplbLmvXgdYZtEd3FMamLz12/FAW8fDhC3Bi1udeNGAVjdfQIzz
/tkfa7dcQt+W4HlGyaESkS4YsmeO2VrXB6zHbo/3vu30ZZAGUfEFJx+qwo+TjF7LOnRLrwYB6HK4
1BIh5V4RXXB/9PMNfKGiqiCj+/EsfeQeZ6tgRNAOYdtH6SmpRLy8qLXk8rQnoRhPZFTYBX/8MY+c
iWxFTLVEFQkafAlg5L3jEsYMeCHtpojxbUWMqis6zwlKZ6zjxxRyGGBe9z/dqm5N17bBcgA941io
Te0HLofmOMnKbeOzFTGZIv4s43gsllYvJ1mnYQ6HYeO289mSxF1GSWLGdSzm2ohTMLVvTdDEbl1q
CxJNLYnpEespVFrTgxRbc4Ak1U06D1D95ajv6E5nmlaq8KQ3HhqjujxSu5tzk2/rEStCxBg0iSr4
PNQHE0txSGEtf3QaMbbdlw52hJxHlp6apjNvjK+23xofRDO30q19tYrWNdAQKxfxGCAf5XzgUGFw
LUb4yESNrI0VEHaEq/csOxEPofPF+9SL7o1bxa2raBuEQQXABT3B56sS+WIgkwVBdvrdrXhrngZA
7vXGH7NTrGQHIWKzJfXTJBBd6jZXbQWYmlKNU7zKTtkU5E0W3gnf8SRmi79gxDXMe4iiJcH2d36Y
79yUsUBwX04kABR4VdMhO5mz9VG7BuRA6nTNnRrdVn41vqhns/fkCBeum25UL/zEzU0QRLrLiuPc
hGOSlOSYQPDTdN5T0vGXbrU+D/6vAuExbITqMerIMUy0DEqiBPKu61Xqt27lW1O0U8HQCN3TE+mD
DR7nZCJ351S9a36C5777TiDfFhZx8MVJulbJSSpvupmrZZH3E/UZK5CnSqtbJs1aP5tN9X+4XH85
/H7vQ63pS/ew6pZmELi2bmu3HQLBRaiKtsWsA7O02loBIKMETybvogF7+wbYZ0dve6GSWp5wsW6A
chSmXfbbutq96kMUrZDddT601W0eNbtZ1xyHHDU8bZMgVc+WqVqD5HbzwLxv89EI5vEcfDQesXyc
qcJBqAdxV+VxNvTsgxprqYOctJTL28i0sHs+7rjQU3bch2UdD4DINdtrWMitC8/jFgwe2HzvfJu6
PMi0l5A82+Hd3t4Eqk3gTS8RVJxBteajAJc5mmjfvVWhxEWmoU36WSqJ/x71QJZjAt15BLJ9t7SH
ZVlDXppdb6AutX40dR96RFUpEHxj4AdrHqcJq993nLTZJ8k0SDxI5DT9KHO4fTX772e12I0yct/y
DqZR02Fd+RS0R4rEyaoweLIJCy+stulQpRhp2WFJ1j2Wx3Axsf8kSJcERNdYG4ncqqHfb2Dj3x1o
opbkWeNrnh59Hq3RoabJgFNYKtNjKmGAm28DS4YO+s2mr9lxznDfpwdESDbWo2ZDN9IcqFOKvJGF
lxWhODZiLUmkvkNv9TXPxxQnuzwLPCGPWnbhH8Msk+O6m41+0tzs0UmNfdzemzFMk9/qIaT0Ppqr
KHpqqjrV7CgMclTIKVt1AEcEk1AtniFDI0V/Kc4VKsd8kzF98uFqjNOY9HvT3uxJtK0fh1Tynh36
BdHaW4pkx+xNsNFt2g+iIyCJsdQ720AKLbrVQxaLgUwRDjpUL7rY0Zd9fxvGCKSFt0nbpXXeJm12
Stq6O/TJtsoR0ZTdm5bzyXKZnvh6aot1xBp1n/RMN2+2LWQdUA2s68PbJTYROfSsJiFcYutdHHGv
qdP36Rx1/ZNsM7j41bGvtxHU0BnR9jwDwzHECWqeoyg6gAIXNS+DNh2TEwxW2u1JF64Bws7+DG81
g2fmeWHIf/L3KZkhKUxgsuYL/TEUHnJmxoUS9ZrGMkiPdTXFzUfcfVKBSSNJvxynJu6n+1b7LHkD
edYgT81OkSaU9X4f35nYC9unQb225k8ONLlGxszo9eR+wKSti07Ve3irZNAM72pPpn6I5a1lSZxT
STJ1789zG3wkTVWle16xTLL/z9yXbcmNY0n+ypx8ZzYIECAwp6sfSLqHu8cqhRRaXni0hEiCGwiA
BMmvH/Osmu6SpqtqJp/mpB5SiggPX7Dca2bX7CaEZeEXYptk/KiD2HgOz3uCafQqsFjB2pmL7lvp
Q9VWWTu18itnYjIfMF2+1znoH9xd0LuP2z10rE7ih8co+TZqu+znnppte9fuJI5zU2MnfdMJlvmp
aun+4BWpjoROUj9KO6fiQGRj6rdTW6/7U4DQnUZgouEbIIurE7E4u+CH4UcLaqW+1WJi28046q68
maiK7e08qZTmOmEJ/SQFTdT3OLTlA0bIowt4nv0bJP59pgOvigoGQVGxNrsMF4Q8LPsJ5kHsY6ea
RBWmw7Tgm3Sru+EhrsomPoexmbdDNNV6PanNEnGTirUlH4go2/JtPanK5GbzETwRNVEOwwS9cMtl
2R23947snpyZEaZ7j2SNcnycuUrrI6nbMS38qhecnYFLWx+hn47t/aQW8a2DJ8CQl4AMw2O9Eouj
pB5XxE/z0duqIKCTlttWw+D4WFazwZhBlC7Vu1o6lZx7Y4zIfBlZ8bWulTZ5NbjW60wOcUkQDpSw
9ey63vnCB0qiwruBxtnQ7cF8Yl7hGRScVDHsDFc8iyaqnM30GrnhMFwteTIY2u3twxQwmHbgxobP
lGxBIP+sQhZjjigIcY9yqXotsYXTXHc17XPRBz5+QNIr5zA46ntYnmWs3ffmHDwmTd9tyKezZVZP
Pl1x3u8mjGOmPa7pkAHxXty3Nva+ervUu7pF2JvFrdDCska97fBQ10/T+NkeuBLgIw9DoD3PMEQ5
8JtOxQqp6EuFyPKsir3cb8PqKkAXK/Kf1ImUGwpFjLPV9dkhCy3Kdts00bPgraVFnYg5KhxZYlWk
277rF0t2pk+L34O6mfsxKosp0HK7Y4jYeiKx080z4CO6tVnTdV4dYR1f+Ytq0cY8bMDF5DFpG1x6
viz5BNVxUq93fUV0m4+7jX2eGJtGGF6wrmwCRuh2F7/1pO0xGjQk3j81Kziq0whiVz+MsLtrpmzZ
EsTcwFw8m4JV8RkB484/cjdFwxfarLK7Ex1zWGhD3Xf1d9bJHcuhh2+bO4yVbJYjXtmqD7xvE/de
tEtdXlzVaHbGNKro7mdLkYx1wJnUiQKBRqx83eGXDGNzV2t+cmNTVVDaYhwFC0XCTOmCrNnNnIzu
GRSsFIpWcnAG0YfZ4reBPg+Rkpel79SLpC0AX9ik8/IdQsC76Aek9s9XmfcJVip0O/rNps+Qf64/
RjeRUMQRLsB80UP7w2DK66XHGAY/CRzPcbaoqd1OcRg+tDbRBeyQm7foauCRtBOkQ+ed3fs0VyvF
0u8JAhseFrMuuXEo1p5aCl7vWPmIFkE3BYWr5xuBrOtwj1TXLSmaRjv+3KtJRsd6jExeryPNkCZB
sAz60OVk5rv7bDVFWyY1jFRyj17wXnvMfT7VCdwUC8icytuAf7jfq64qGtROwBZoy9ZCJ3b72Fpb
+bzHiM92B0tA9qW2ds0QYXtf9y05L85F7AYj/YadJyiwTiqVyfMe9zCDqRV2/TsSYy9mikYL1kPH
c0px7xOlERWLU8dND3s0y8Mi1ZDPpLwzOurfw7N3eUxnHPEF73pWNNP4bSf1lG192XxGtoq+S8IG
t/PgQImcWmG3BBWHX8etIJYz/2GKK4yPotDaOewLPRwH4dXXYh1kY4iSdxRZMbRAMnA8fJMLw3kf
YYbp1mgH7bSGaLi6Vcyvyw/oa3yTKdCge0EiuvBbmfp9/Z4OfThWiPklfVbDoP9RTl7U+bRGtXlT
dzgMP7OxLzPrIsPqvG+3GY4qZZV0Y9ba1FSXncbeFtAc+fkmONHfhx7F4A9ECD8xv/dxMei46vFW
1RhL71Q0lU/UmHI9Qhg5DG+hWfP6GQYE4q4mTbnc9NO2bQ8pHBBMYVcw5+cEVjlL1s800Iyt01R/
nAdbkc9NzZZHzej0ZKzd6yzAgt0tICH2VXwb42aKnz0SE6OPDFRY9CEROElh2+Q9xxRt0gmO9O3G
LjSvDBJoL3Wz23ya5hR4t5jnMk93vhyln7W+QXOym/sA0cqTwmWbIgw+9JBaVfyBqn7ItxSRhraE
LA/n95xFei4hP67nnNo9PaxCNeetb/IyDJ96RH5l6dqEc4COTo/DB6jxtnxjY5LTOmkFzE0C4hLs
qDpcXxjokrokMGmbt6LqEoPK3hlk9S0qvkNybbQVta3JiQfob7cSpGgyCH+IMfebdx1yohvGYb5g
xfAeVe9n0fLHOUYwQ+yxRZPtqsTu6Yr6U3ysGnW/MJWPU4ydEcfkpm67Zch3rcEeRSR5jvswncEz
tTaLdcdu2sSofMao35MjnbxEOh1sTqrxAX2GX25ol3Kx4DMj/fRg6qmGU0YMK9ijUbob71lvQoS7
Ai4Ft0pUrNDICV+PPG6S5TEeiIWhM5h19S6RQ6iPS4fopaeJ1uyjdIgNKlxSAluSTeTFwzaYMj0S
qwN9BKHJhrfOi/2RJ10X35huHKM1c1f4Ykhw4kL6Dw2kvFlig95kHyp1W+LIRL69TJLqaYP0KcpX
gd371u1hgrdHx2Iacthklm2eqrgxj60Dhok3r+qmA9swt90dMYsbH2TJhqGwpKQmj5u6i++T2VyT
goW7FtcS0t26ypVcOEV890TiGQ+CmfGh9+lByw7WXNneY0TwncEoL3upnBjv7DCjrM/rSkd5rGE9
iKUr1yVLg8AhQWf4U5wqEQyKynQl6AUrDyYXliQ2IGOJJZE/N3gy5M08YmPmlIupaLd6Hm7aFffJ
J05sWI40bbsYGTgW5npx0jBZbGlXf1MLrzLH4v04y3n9OAxljQxwy0vtHmao9XDiWZT0zYU1JoD7
L7dHuV2Dd3e7s1snZUsOEslJK8o3lLqF3RPGX0K3RNW5FQP37+aujJe3g53jHNzcRD9vXRmWnK9N
VJi2fq/Wec4WE71uLcaJRjA9mV11faq9gTlKgrl+FHss33evTJaiIZ8g+20Ro03oibY03KzjrA4B
EfC3LVPqQ4eCKl83/bWCkfVjDEjrqY6pqBBT4J95WC7jiJvhIkO1fY+Njl+mgcv6RJsa4wW7dru6
nyJqn0iA/zDs7/k9nEPnTIoNTiQz2W9QtkwvFSAn+7REBgJzv6b5HEFyUUb8RcrBZdso70FDwmMA
objMZo5UtzjilvNmJX2P0706tFSLNuv71UMcg7ATykOUVwEJEEWLrYP3Zw44M8rm1MxpdcDCQGCY
qLbLLuR3KSv/JqFJchGkxYJjnc0bIt503Pbv471bH6Uw+k1FjIPSae7adspW0qjgsgr923bcEFi4
ncRCqxcRr+bi9SZVoYdJ5P0+7+txsJpfNghyk/chkulz1QWGoAHqhzQ6lX26hC4rsVckjB+2mnxv
fLn595wLsWVL068S4uR4CVvRXM10zt227jACkjbeDLKip8lhla0NG3VRiSWOLkucYM4aE/uBXGwd
l+rBRavzxwXOFeRlFx0VudqSxd/OieHVZ/Ri/YTQDBrRk2lMk9zpdemQL1wNC47W2Fj5wubOkMeJ
zcwcYN6xDfDzcaI+j9Giuk8RdiZC2PjW8KYIMoxztgE4Lw/Kz2mT2w5Vd8hKFjHWZRvf5ubbKjmb
7pZ1XPaviFkLKPBrLzlu7w4bmZtMYxZLH+ALVdIbK7tGv1ljoFmHcUhYf/QpDr4CPXqVnqeroPQw
pT1lj5hX0vwWinAWF7FauTrHmEhbfzS4RfvH2XlpSL6paqkvbnKMiAw2MxL1365pt70B2JNS4DoQ
Ie+3znUOJ1E9pKihTI+t/9wCfgmfWt6qc4Kkd0A+fUg/xY610ecekgEAP+vIkbsJWqXOsTpQ+Wfl
vLRIgLHzWix9ZeUHAZcK/yJDTeRH5yZFdcHTKUKxUg48Wp5F2PVaZRGlKUOVU9o+VyXr6IPb5br9
SEqtuu+2waDgQWqEV77dunpVsNDgo31Cajlv18OwwK/4RjURHZ8E9ifOYMLstUBAPFIK+Lse4Bhx
0ozU4cTauiV9kex2tWPWCSEqBBuM6KjRvugp31CkorBG3ePDG+1RIoYb1VatfelcNC7HUUdenZ1T
M8cntqtgi4l26/K5VRzzpKJulfvsQzstR1ORPspVO8e3zVSVIp8g7fB3m9ZJhY8kbTDe6sAb5dYs
EzqsScBk6GXeEyXhPTGVd2NFp5tQrvLtxOjmXeb5vpvHreu6zCIhNsO8XTUzJOZJPR63IFG+SHQs
4aTJKg5U7EmU1WpOM+cDiujMzz64N2kc0vrHgsQeedhbQupCBHh6jVnlEJ1y2kXPv24IaGx0xsZI
lRekjCciyV236wgd1kaim3XHMr5JKY/Ti8f1or+ovamLbYD7yeNInT000bTPkApEZXRGx8Z8TgCP
42iU2C05XMPYe7Z46B6XUFfmrOrrHYW3zMcwLR7HJsdFaPoXDmaKHHVdD74wEW/CYVkxnwMsI8L8
4p7WcfMgdSDAgZqtfcB4w3zuykYM2czL+TIS4Hf3ilaenlF0d5+lrsfwMLTBXfyUDl1dyG1bc85x
egBhrMrPcHNBR1L1OFIbbdt774nChAScvMK5S2Wdm31D3A6GmsipSS3r7ifPXHdvy9ndzsaM+gu1
q2wPo2ztO2Ap7NBHDKUYno+Q521PE5t3axJeODx2Xi0VhGQ1XGUarGRUO1kX0v7IkHY+5xMa1jGX
4OsXJD7KFaQFDk+HmtSueTcDCMnhv6TWHINcW5XFNVbwtLW0yw30X1CewzaH3o9q8EANfbSr/pKG
hdcf17BM+92e4MZ7D/eakd71opkbl3u2mOZ2lFCHwRlwXQsiNM64ckkeKeLfi2VMVw1fjhKpzQMq
i/RNXDNgMqVDs58JJDpedl1GK2StU7cXLZh0lAqlx2zct3JA4syZtsARsxLeJ/J19MDWcJ+he0Hi
5EogpNg9zrj7SKrRP4Nzo/YuwM0AxW9AVOlDMsOoKZfSmvDYgxL9muxobz8PFff1h3qsMDLXemM6
qAH75F1PFVocBPeiE2iRlAIgCImQOAAX86FuAH0AaHbH1s1bnOGgWMsm2wFI86JNRV13t1tIgZ5k
mDKLP1tnBpaPwFeWx81Ue3hDzBSlH0M5DfPjvDSquchaoa859HPZNuelqte4xqFL+Y82oLD93G5V
6JfDrgy8sttx2t+DPughgVuAM/VrtuKet6dVu4DtTacXymp2BNMT38JiAbeJ5DA6z4Yg5vQ99kPo
Dqr2NToXGQ/rXZDz0H4KPSCZDI3snNzHERXDq9FKtUU7lpa+i+jeLw8bkXp5KEfkvL2RwFXpH2jS
/GAcY8MPPjiVnta46kieJLDLvsNtVuHGrlZOQ1GKdJUmR1IW1Ln5HkMC87zA24hcBHyayC2HfUh3
QcW0GgT3kXW4VwYoayYMC3A7N7V9JZw19QPdywGqopK0wwm28xF9wtRjKsYcGU57AHszbOaI9MVg
j9CpmT4HJ8Lnr0PoXYR4w93Lc9QBB/lIun5CFyFQPhaxVUajgUFR2z/MQP/aHOML3s0ZLH1iegul
JEfpzn00nCJkwdZfB9OqFa9KlP4mVI0MheXGtIeOMTkVFHkyvs0m22/1EdVUh7YggQEZpJPdNdwL
WWdjoetGrZfSQ/eeY8qjUryAjwJxcEUve7DRIDLH6iKWle05MDGTnHBOjuDaJ9xjGVDUuM0w7rnr
YuqHuTsm6xxPr2nD2y5CnRQnniGtFl44P0zbd5jGasFveZcvPe7EJI86q24ENXRbz20smXyZLXJY
7q5rbjV44U2ik1zHKxsfedp064cIr0bhakDHN87Hqxc1ivxF7kvyMF/7k9syGtsVFw3UrrCH2sqq
etz62KEwszMG+RcQSwCb0hxMCQ8+I65Xw7dmw5ENZd6W9uTV+iWajjOsaVEcYpsDAEDWzGgvTo2z
fOS1Xipci1Lv39saXMJnrcPYHpMqGSI0w5NhA6KOhW3eJChtcDVQlSb8aHC0T6+1SXiQmYfB+/YQ
0mSW72IAaw3CW4De+68KZqzti4nmMXoaK9A1bxalJ4fB9012NE+XCa7EGHoztjvXPVgrLJLEsKNN
UeSJA1IQ5+kW83sVD/kOBmjsYedo0yYtoHn08jYY8EB3qCSkuGvnJHHPQ6dbe0krFsZzNCOK/DMj
BD26GFaBmZmxj+asS2mI7kYCj5030ezm5mO0I1UwV6gChsM299I+NM5jjqTnJF3e7R0EibkkDhRN
w7oBTkW2ivw3KZwp3zEARDkdkE6gl/0S7UjHtgWDs193DqZiW4ZaQ+95nK5+Pm3joNjJAiMPN10r
dvIS157zS9OCx8sN6UHfHzANTCwavAEwPcB7t/LoOFlK55yJXkcZ9ty9MO6KRw0cLgtHEkMYPR2b
KAZbIwYQNFvWISBNZtu0Gl7YOuXJya+z2k8mWSMywJCNhlllLauQdIYOLNZ3PLbOvXAHT/TXtErm
/o4A2U6PHa9n9RwCiJWiq4DxYbYQcrKnZhg6cVtW3dA+B4k35najsnUXMiMQB2gF9OUIDN92/qTn
tK8uq7aqfY+iFlASYEOxNRNgBdkDb07gsNaQfMZmNlEOCwmxmQIsXirVsYWY72pAnH6Chx9xca4U
LCD7Qw8ix83ntA8Wb6xPtbFPq8WbBsYTKwGZ4TRV2zPD247ZJcXrdn8P7gPo1oKdfFT7nt5xdF3R
LY1KwIiZIPCeo1cSTtIbooUwN61OJ363dyPmpmO6jf5TaGYF/K6d4UBx9IiZ3uosDgBiwVBSSKbI
5OQCizvbu8/9kkj6NMImxNHj1ag1Rv+2cmSnS7urReeqD6Ettt5e8+C8Ew/clslwTjCHG07TYGZW
VMtmhjvq4DKTrWVL4nOyG87uIhfH0RHcom+KTlYKxbWZnAE8xvqGfVlTxLPflnul17dAlRMPuLwu
7f6dDZxVX007ku5MGEYUz6QJ23SPaX/r33Wwkq7fjwNP1rs4idz2Y5u4NnfNMvfpYZ+5BACiwFFn
IOpmcCINfO1EOfnkfia9C7nfEPh5tngKuph3StscmnYBrjtJrrLYRR4VFMkP3YJE3/cktJW7t36P
h0uKuDpUBIC9S8woKL8hct2lif4K5CQC/MRlZBwgQpRguRuwzvsDyKQWaAOO0GszE66ViIrswvIt
imKLbSInizEHw6/vnTLo1asMyK16dOnSRbAJaNLm+3y9Gb+nM8A2zIDz6jyNCkUIwUnXPTNrqceu
q3g/+cxIh2loNNIIeEoBiJKCUR5BFsOqqXygderDEQcoPAyXbmiWV69Xs96Ne9rzDygDRLJmetLz
ZQMiuX6QaW+WR9zXFTs5FCpZD7eUKUOIT7UWAwNCj9sWxOMTymKVXlyNCYEHcBs9BtURW7CjgZ9a
9OYcgZMJ91/mOZpkhokdGgBqmhawBaSkbyfSsbpYFoQpv9VQJOJGRDYGPBfVIkv1khpM3Jp8IOCh
gHOVdhp91mCQLslGCf6f5eCs7fyKdrkCKIa2lPgv6Mn2JsqEhwJCZxznq9+zqhsxpZHBXN6E6rhi
rBOhPsOaiPoTJqMBTWdzQPjMdNOj2Wh0jlm9cgUTWcPfKC4sqyHB+HNSt1+j28SWDP04uO5A1Eed
vBPLn5Om/+oLwzu2rA4d+oE1byWanob/yQGUX11hRni+qbJJ0yOuKYKGVS3k3uG0/FfB8v/A7on8
mtqGtpt66LlQeEfYBVM9Nv62D9EIJzUHbQtAsUXDVD9VE31aHWCiHGG4EcmBzaLp+OcCpKtK8r/R
6vxqIVOtQNqayKbHEVmgXdFgJOQe0rspR70E3g6cm/wXc/r/QIoU/6LSspPbXMKYOGKcfkqf/TaW
c2GqRiSYvUYrBhy8jjpUhes2/IsZ438gUfzVzUpDXYXTnPKjkEi08DBtOUzAtf7FC/pHj/6Ldssg
D8+lteLQXfRfWxu/BGnKPyfd/NXOCmXy1Juq5EeQXSjY7XZu5o79yQf/RZ/l49gP4yz4EXjXAbJH
gKwxAI5/vqD+0bvyi7iyXMFkcNWIY0Uihzt1KdF44/b9U4/+q7MPbQ2DtgbvC1o1ONt6hYzGfXz+
5w/+D1bor8Y+woKuMavGcqlTRb+7oekD3LI3ilQeSXuTmRla5hNGhLj5U+F2mDz9WV9YyyqkcDzh
R4SJ8g/JZN2DjgHP/PMX9Mfe+m92968WP6nemFi2Kjn2UtUAutSwBQC5+O91i714SVD54l+GJB7E
TWP0O70372KsNH4qXTPX6BWq+oBsw+/rwmpDM5+iJPrrs/u3b+v/rF7Hp78+D/cf/46/fxvNZpuq
9r/89T/ejT3+/Pv1Z/7ze37+if+4eR0fvvSv7tdv+uln8Lh/+73FF//lp78cUBf77c38are3r27u
/B+Pj2d4/c7/2y/+j9c/HuXdZl7/8ts3ILv++mhwkht++9uXzt//8lt8HXf5t79//L998foC/vLb
XfN1+/J/fP/rF+f/8hvlv8cJZu1UnCQSTdt1/i+8Xr+ifsc/YvRcESrwJXodfRuQFlr/5TfGfo+F
kEQRSQmINRytbpyvX4nV7wnabAnAnP/1q7/976f10wfzXx/U/xjm/mkEEer+8tvPl0RKGZVw/MUh
TWQiBP7v59XqNkRV1RYV4br0yJXwbp0PcoiapzSu7HNqxfr0d+/L357A3//C653wX+s2BbgHkQBX
UuAlMA6W6+dfyN3AW7HASrdaYXpoUf0WjkZfF6RL/ovygf4xw/Z3v4sBboFBdsxShheHCAX68+8i
iey09EDEdgPFUHyAGLWsyTOgXmQ69TnmjQbMSaaUxvGhUivRO9DRHoNNXXzsrdiXrsma2rdNnIPi
qU5z0+zqphwqusDnSUDC0QlmHrDdaV5GAFMKB4UjjLckOslOrswX0QxxzJ1am246A0yBkKMG4aoO
Y9TH47c1tgPY3jGk1Y1Id4HPgRIkQpwGZDZWgJ5j1xV925a+6BK5zbnrZZ88lCnswp9GIRp6gDJs
a++1qdZvM7yzb22zm/RLD64iuZegUJ4w81TeG8AE0H11S5MPHGciPKSd2QADpWpPRN7qyvlry4FJ
68dOk/J+3FfQhChR0QqAvfF4BwtRQo+BtMQYvN0dhwKA5WBnYbcS15GoYUS+iqk6XRf1t6pa4u7T
AFdmVLboaPV0u25zNxUrpoLpCM4D8MqtrNE2bxkyMKQjgFhiEFhZBY9YDu2HLpOdHfZYDsl60419
C5jLN7JtgBrNZgwfIZkL0z2vomF4B17qKhIbRs5hT6gnspCXNCChassNBUHZQeZQgvY8yICa3h8V
+JTIZmKNBuuhGYiuyKMbp6DYoSVgspOL7qH/SB+9n0Tv3jRoCNKugPcZmaucBKSCEOBcyWZ8PtY8
3Z9SP8VDWzRes7R/3Od0Jm9LN0z9h+qaUYKxOQPDvQJ2YcF96YZoBIanPLqON3gBEBnCvMDNfMih
xXJ2yrmpxw6AOKm5UhlmPLbpbcoACDz1TZQ84sKK3NHFzdIXK8idq20AFtG0uA1yawuZZIHPUQwF
QyMNzK1BWF8hmo61xY4I5/60tHaT+RojYucI/N1+27Vx+8GbWS83GFthFVA1ZDJD6GYpXNOzbfFz
9RiBH63yhQKtzCK810hCHPRQZ1MKcqqYR5VOmRiCHxFMVUlsFsWbE6CbvS8IdFhVNiBO5fEqucOn
yaCzKgbg8Ox7iHkwl+B6Pj7EMExld92yTt1tsy2QuGSGgI5A9OJer8+aeedO5QTW5CHuVqYzil1B
H0TUEl1law2Y4JBIXtICMt6WnPQGZ/YMAK4wr2TskvbEx3mrbh38EULuaGy/OkCnXdbyZj03wCvJ
xUQNBp4BnFJS7Rc74fKZD8621zwvNHQ7BrbK1UeiPyLChQsYs8EW5oYz+Yf2rjbxjXNkG8BAmWHN
WA29GoVeF94R6Bn7omw46IsaBmlzNptogJs9n1x77JeZ5AGk8nCSCLojUIwNaw/9M8SYBxb5Vj21
yih3MnMf3sGRglb3JTayvOETnePnak2wfA9R1yX6ZRzLVZygfTJrnbNk4JP+tA5R1EW5UfHi72HA
D2M2su5Rg6AMzaNiTkANZgRezSJnuo7M3aA1qc8Rld10YzE68X1gGLbPawgOaSbgz93kVNXVw1bZ
jhXrSPbnJu6W+sgFDJgBDgzTbbuvEgFugLOXw9LPfCmgAIFmHdzOvD5jVYa02GpeX0l0uoY1i31X
wXI0WRWO6E8UARt9e2Mxcq73T5uiSfwWXi27LIYIpOn4uR6QP0U/xRFULFiXQWM3u6rAzMsArD+J
CR3FYfS7nMP3ahoGN8l8ScpydF8XDLVipACs0hIl4TtQFNdP7/+48v5Wlfx06f5npfNrNXTffIPA
fPzhf611fiqPHs3rAEnG66u//2J+/c7/D6uilP3d5X8tun4qijBZ2Iym+akuuv7EX8uiJP1dScpQ
/cQM5ccfHjl/LYsY/R3FAeJnE4HchytD8Z9lUZz8LhVD8ZAQQiDcuPZ/f6uLGIopZE0gXRhf4AwF
1/9LXYSi5OeeAbc+sG3GaSwwqQ6i+lfbBg0xBvECVJogE66KcRtuJQdrcVx6yyHg46D1s2hIcKWu
uzmAFGdtVrcDxeEH8owBfudgnE4E+oOtWNo9+gRmQZ9bp/2T1Qm1H/0ChCgApyLZAPkXBUUyRlfW
zcKpzkuNfugaTJ5Vmug3TRl/RrkW3ZIBhPKcgssD1+GBqhHgr7rh/S3EMOwIsnDITMx4FpDf0Wc9
ZuEuTNj008h6dobudX4ybdIUC6rrW7L39SODuSf8j5Z1TTJpmP7RGbY8SaXZXdPG9kgqCJEJIgo+
goIoQXmoGTC8jpZDnywftd3nG+YB10eKZk3o/DFoVyKyo38V0gDBWhVI6kFUF8RYYDi9H8lLZeLl
HmJA88FgVuGgJv/Mqnp5ossQ38bCXrahQVBIb+sCjO9nNdjLRJuusALlQ7UhuaMvS5UbqCvyconn
h4iXQMeqSbyYhEbvxc5e4BEpcohaTYYYQyjeBwLV0D5BcFelOPJGOzxugnQ/eqTLZH1nm6M1/4u9
81qOG9m69KvMC+AEgExkAreFsvRGZEu8QdBI8N7j6eeDqH9GZE9Ice6nL7pCxaoCkGbnNmutDRZj
qyiObDwh7EdhVz9aa4rPAcp8HyNHbmKX8zIQ30rHeCI1/Li089s4qhO5sJfZjq96UuMbODJfDdec
T7Qj1nCSgTvmik6zi/kKMKUHgR6OYKDHZlPK9qqEZuzLLv2ObGjvS6MM9zCC2yvkVlugjjiFNdDS
rRT0Xwrhrvp6suf7oqitfbFQWxnnvBXUkY3lkHRVc76IPt4PgvTPUWbF8KC1a/pZSE72AIirsh5a
kC7VqU6MeN5MxTjvzGSyYn9IEdk9IXYP70n3khLwnKcQhgDt+P1c2k866IZxJ8zaM68LSdccVNlN
75AY3lhuRi/pryJPdleUNtOLJbSp23dOFydnVW7P+mQZTT7YmxGZPu86wRzjS5pLKL+1jWof2qCe
R4oDiUpGiv5m02/asm2fKoo3UbX1iCt+5Dp4QoU/ewIMUwESHaO2/1r2RtdtaoL8akP+Mw2Xe6fU
uvlC0ikHOhuXTkTDVtuMp6k/LyajM/vbQbdRFvj1YESJd+XktKat7rsestNwPw2T0y7LJu4lwvl3
i0psUlki7GnQuFiUBpNTEJCF/TrOqdrYtR6i15FcWHmcYic6I6uTPllGXSY8QTpJYI+mR/eZ+0qO
PRnyIawqMH4Ota57nQ3jCH1ammtn9gV20sbRRrgAU548EczgHsLW3gy2V93n8VLvLd1TYa+6p751
X9NJqO3c6+eoAHIgVTZvmSADgHaYPLtNejRzOzlblsbbpV6DCyyzZJOA/DiLXDDhsV07W2dxq23Y
UgWmSH+CGvCi3Lg/BJ2Ml41lQrZz7K4iX65BO3FL3T2oTaIkMak7xGCKI6r/QbELBXjWTSRSmZzj
OtXbuh4ol2YJOWeRUO5VY3LrpeOTMlv3SBvj5Hy2YuM1JOOPEpBtH2mgE0NPyhjdxAu9CLIgwFQZ
imVjN+1FPXWhX6Mh6KtJt+dTVAFGqUQAkyHqwSbHkR8nXXmm7e7V8irxVMMyBO1Fn6TzAHYEZc0Y
1cxhAP4AdmSb2MVeWqK4KADTjocZxX1g19PIJk/LM8dJryna1PBcxAI/sdf4QrRlIYDaOEDeYs6E
KZlOXifT6xhi3vdY9XCxJ1Cud4D4zdcmFNZBWfR/PjSYmE1ju89tK8vADzw1fyU6fp0y1ym2toOi
TjRGTbeN8AfBAqOg9zjMc/NmG12dbt24IASDVldmp8AAf58lQHucClukRxceYGm7DgAuNSzxmYR4
kxztxRrZp1q34FSMBLB9JBOgNEZJZ6VAODf1EgQBCMTGbKwHo0kQ7QbKPzr7eNFZtacMX/anMAPk
egq8DNQx1dHFSS6dWcOP2PQlypcHs4pIQ5lWWBb4TypK7F3SSTf6OqSD7iimqy47dLBs5FO3gLGE
dpk5BiVWNffdLQ2elvCum8BpXC/TMIpLp3HT4Sqq8zDwgeg65WtcBN8GJHC2gXTZILIW7ibGOB9o
bHwlLcMAfgRORJZueQb5pGM/u19CK8UlHXNwJdaRk53vCWObVO55j2rkZT8mD94gTrlXUaYSdXy0
unw3VeISNYz6StsuyVm4Nl3X3tYugHPLEtOmt7P+ZnaH/hBlRPUZxeK1kDmVCUD31jzWHRfDwhQn
mvl0VJTEP10BXAS9rm/SBurSa33WB0N8AX5rK3Nj7fdzPcbdYTama/g09T51xguqkM21WTjD0XG6
6xC52zCx77UX7s0kdt/M3HlKXeCUVCMtC8JtCHCaKu5mruYddYc7xxUYYkk72dGxvQNUoK2m9ceJ
YgQyuSUMq3S3TNFN0clvA533XC9LN7piVPVo76e6ebby6cn24CQ40a2mEiWJ8EI9tlvI9JSEsYJn
NmU3v6iKfYjqBm0Bhi2oelqR17J89qBbbLWmVAZEGSDpEl+WyXyBd3UW0e5yK5xmbxTOq9up45RV
zb43CR5FmJBQ6RTQ2makzivm5FRQa78ou7l91mPqXJqB5Wcu2Opx6p7p9gTot6JNntUZ7jaswv42
1Hl8UUvD21TZbO46x0w2XpEV+7wU2aGX0bAuIGhpmyFNbBKk+aAAkLX1fODMoOtpCrih2JIomi5g
/phXYLhJj0RHmVtnSb1of4r7fOPJ3rsBRFm9OGEye7tG1OHVokx5OaqAYRlbxNF7xsuG07itTJUf
AkCAbQb+2ykuZ7Rji378sQzuvZM3G06qBBy3PGRu9mS2yUM4Kfty5NC8oX3QxTy7+ckLEjwKXS07
JdqRFFPZbKdkpdxbTnNTRc50PZQuCMEMS+gaDsThTBJolyA72oDWhJmQ28Qdiy2Ej9cxd6PTUjTG
jSzTwdmsePYtUeZzK81gH9EWe2NMmLIe9T1gvSCPu1VKjWTTPmyApZWKCGvupLkZhNN+N2T6D1F7
sB1D47ZNw5NrlMdOyBcXRR8fNQw2iMAQA1jftHia8VBgJpfkTHXRS5IHF23RvkWVq+6aRB8tMXyd
Qor8MeD5jZX1X2ICyo0TV1NIfYAeZUaQG4BGxuxKJg3bg5zSpXSBXHZJPZ6Z7L63Bewkp4t0z+gb
U18olLyhli79Sx5W0Q4xAZeNDVSFDJP1OrezCS0hbPyxrlofHHu8IkgniL3D995ujwq8GHGue54b
9Gb1mvRxmuDL0orwijj4zczC27wYl51s4OSCDom2UHmBvhbguFNhGnsD/M/GUfPox+r9KUCGLhyO
kcqS66YAOTcBWKQUAcTr2IxFe2Gb+Rt5g2AHrEduM6//1sJD2yKgkR3mhVq8I1pjP1cB5hGPh9yB
ieOQgBBaAu+Mts/NxsWN942iTveA/OZdIYNhpR+JC3An+mi0lXsGz/RiibAjmp130UfpeKHH0D05
hcUi7VgIQOdvEXv6YtO52+dgnDnGc8hTSw5h9B+jcVhbLCef+Iat6zn11pzNfesWyGzP5HNIkHlf
RWUvu4q0EqaxvK+j7tpCGvEwVm3YbWmq1MGiH4sLZUc3SJxBeU6nzo/rZd6T7aoPBW0YtnYQY1Zk
kp8vXkwqynRfFht9AwOq16avm9iPMjO+L1LtbBEgBrrb0h6LGOkn/LqNUMrOvyGZuqWUMR5hZOr9
knD3EK6rTZqb/YE4JrhwCxH72QqUGbo2+QdgcgeZJO6uUETNVywKdjyoxM3kBbSxMtplkw/u9yLw
pq+xTs6p0OcHp1v6+061V0I2TFSSm4Cu7Qezt8UPOtnGZ0mWPgSx5PQJDONF9oH3PBnlfBFm7mux
EvpFPRc+eTwIo2lmDz5U3ooe8uDyZZ3CxvKSfD+4sfUFwIO9dcKp9wskDCLMm1dthUjTO87Hl7SW
aP+OlbU1QGneBzV+NYxp51RNAFel0Qc73c/BKR5aVEGEK3aBM5dArE0UCvVNEM7DTVGwHUCVeddG
nmMte7QNxrKq/ZiAKt/NcxjIBO6YDcJNJuDGHhTaCfFuybvuOA0L15bAAoF+4qjWLbH0olqvA/IY
gcJHQIASCL6UocsvTgJNn+aWO5on+gN8uMSC+LmJSogsidVczYFnnGUyIsZrCjpRNtpKHwZXjd4/
2kzMf+LUds96k7ynIaRFvBBNWzv18kNXsOToMWlcJsPckQxsQliZyMWmPmCX5qs1xOGN0Et0mg2l
buPEizuxLyI3+gfoMbzmaeQxsv7NMtPkW9ZyLUMbNankfmy+JnP/hgpC+6Mo3OFUFABUidF6BS26
bt6svn9TOgPbtSTRvvBM/Y02QPBl0tlDcWCcq2SL26vvaa9ekhgIylNomMNDygEQbZBTrb72EUhJ
vHaZPrRVGd40cfmimj68Abn3ZniO8Y+d2esvsneOavHsa/Il4Q05hiDwk9ox4G6QWTYvliImMxga
wBenRo7M6xIvfibCG08Zj7JbbnVaLdtwIdE6xIFzkoEVXnFc9ACf01RcIj+/moC2QkdgZ0ADE5s6
bkT/MHIo3jdp0HwFSRed3Nn5McYF3WXVkGwD114A4axzX3ndm6Jr2jZRw1seB7wF9cE8Gtaktoud
pQM9FuY3JUfIJzWsU12Njp/giN/QdtQKyWeYjDjUP2uv+iW1MXpx7aQ/okzmh96WmjPDssuTgCZ5
Dd98lY2qscPT0D+QUxpuXUVjh9jXpIg5R3v1Gsss3coOopGlVfZItWNuN0Mf9eEXI3KM6sqMO1m/
MH7A6DfkRvMSiLeTmHJHwznA2tswDtydXsbLcg7m+a2HkD6el2mpkn07ZCjNac95kkY87WKrj1a0
tqZiVNbNyfAUsB63ISZYjJnUuNtaZX2wFU2QqD5xjE995eeRdC7SaYy+6HiBZQrYthIXusmcb0VG
Ync/Nwu8A5S+vB9MTFqdme6y7CFC95Dl2+9NLOCFLmRw7qgZwLBOjGa5pNQYlkeq1PC7ZTXpTQoL
hQS3EnImO2FooHeVWXDyyQocQaa8yUBqQlvfJqt2zxY3mx9Xik3py0VZ+XYE62ecCtfLt4W1jCe6
dWlyCP382OXjy2DXA3kYFzqgm9bBVsbe7dAm2npYJkQ14tFQvrWC6uy5AU4qB3GLXbDO0CBx/RxF
LV8nU0uc6tj9GcIx4FoNEmljLee7wYzEkeF4Lp3COLYTLWnyFMubwwfe2PYwsIQz4wTvMdq3EJcO
uh/7Q2P3ijpFKvyhaqa9dvBz3KgLbqkPeoDDFn0kuzecVeEIEyFqjApHALWwNvEaih2J442bfumj
g9ubrYAUOZgIIPRkoCYe32Aj0IlnC8WzfyC9bUwk0JVb3tRx2F+3UIrLS1r9SnWXUJTo94PZe6yH
NM+jXdVy9nwbF8ezT/HSjoXfyVwj2FI0bndU0gzPLHgD5iU99hJxbtlqonyn2/rUFiJ1zI0HxhUm
0AJtTtlwlb9BCaFAYcfImZwyTO0bqvl0kS2V487nSb82N22nIKLWmZEHJFOki6DTG7GgEbBLkza6
E3Vr9DucwVA8zzN4tIvZCPubxQ5vZAI3B3Qrvt5YvVoI02wM2Z+7NfhAu5dssK739s0yZfmeRUMM
qHH2T70eTlCq7Ds4YG1JlKHhThASETXoZDtmnludz86A/7TxaMBB2E3iEMoQvLUGzd7FXOm17m70
ylhd1F5D8GUaX5em/1Fl9VQ8Luj2HevItLpXbBn6LTF9XB7Aq8YeLXpnuBRAG09AQpa1R1LU4ZxG
VCM20QTpxCdx+bWxE+prAMm3gTk5m84LzIuCXl+kFBLoSm4zHktXXU6uAYQs75cccia6XUk1pXvR
prNPyeuLDW2F7F2YzV90OT33S10EYKrbUBwwvOFwFntu2O7LKenTm7CEPv/UIHaSvdCSkDAXJlT7
Sh+k6IALMF3n4GOZ7K6UHc0CknLelAAHHivNAU4kb7c+ZMqF0yI0EMXZ2lEqT85sS1R7ZeQ3kBxE
U3Ub2jilx5EKIboy0/yUROaP2CVG0RmGhgMWe6g8tI3Q3PEBIF6JMXmaZgNcjr0AiszJzfs025x2
rZzTvaPB/SEsmNyj4ps/pwgi+IFZK/sORtkCsDYVwz6d7PgFqLvjZw6m0zCXr1DPX0unB8NrYwWZ
s3CPIIC1lWp66CNRgVwOzypk9LeZqs0rxMBppmpP4k3o4hzvlH+RUH6rVOEdCGeUQclvHndpm39x
7Xr80pZJPXE+mPKmMIksM8/+6pFpJ7JxCOhFFclzz85D0vM2QvSTJqbcaHAufpL0+U615XIk8OYc
94Lahzf7YLruWTqpSzuMzG3XomWgjJzFT3OphNp4OOHDkp3//7Wjbl4RNVRv/lQ8eqCn9fe3/3Xf
PXff29+RNT+/915Cwh/7j6cBGDraFQp8zYqGeq8hWdr+j2PZAGQ8RF+kWlu1/ILWaOs/AE/ov7hi
X34H1rj/8UASU3eybLKZGrW8/wJYIyhs/QZ0Wa9ITcmjDGVrRcnqs6wf3cWbApEg57trwQbzdnYl
KwMdj2qIl0fH6av0mayz0+6LmiBUbjt7cqLJN8rAfMHKQQshszel+syLYNWC1SaaO45enrWXmQNb
lt2fTg55CMR3pnLLWGWJ8EOtpfVdo57R38Ec1dkzQKIqoLORqNVVqGKIJtDPELXJfBjCTX4dWWZH
biCEFJ0CeR6dPL+w9IyCwC7MOXzPbdq8Jz9Qvyr5zm9T+qsw+jsY6GOJTSqPNkYgdBRIe6bPNj+h
j7SVg0hTkfs9GMsiqY80dMnkMZND2+jjQoAYw0eJqyz+kZlBbP8NIfQTc/l/AUJcX2vAQfYa3TBT
/+qptCTCbRXV7jdS1IK0YVcKRxDlI3FSJ/tmGkPSsk3UhRJvXKIjXNyMUswt0pv4PaM4QygE9aNN
SdvuxrryHBfG9l/G6Gcjz99u0pWOS52UFJkjXYHkBCv5d8HCGhLGUiaF/eB2Ee3T9l0VVm186AzR
d8FGENIuj7ZJ5G3tgwjHqPNtZc11vQFw3KTPBiH+fG5NAEhqUEtpmz5nXqLlkUIdSiKoz42lugrq
iU8hJ9LyM3OIxtQ+Jf5AtM0F6s/JQqUORZY/T/9P/cmPj0bxV9qWbbmmQzH306OR/bU0IkzzgwiH
FH32rqnVcLeQNixfO9NdPfy5gzf4qO3CGDh7jdLKYQyqPAtnokxldeEeNFc/PrAvGoYD90FAcxDD
wpotKEhOw0GOWcWfICApntquRuao83KYmBv4+Cb/YodZDEUeIn111XUaWrDvZH1C3S6Cws2/3scn
jKcypd79f4CC/4898BEQR/sXRSFRwhx2MTomxuLj9FojAKxZ1caXIdelrvclfIkMmgPaFqmPXYnQ
7/vzFe2PoL+flwR4Z9or1oouD5+3HRThQCq8/i9tb7FCuplkd3yoAQbJo0yI75xdAGidqBLwGrSZ
IzySIn0G7mQySmMzZd2NVq0bJHsKRe5wByfeHu6arORTUw4uiMR+Ac/m17SF9VgwlBQ8CqzPgv4b
0xES1DD0RhJbvHhz4g13JvEVd+KkKWs6Vd1qpf787PJn77gPa05p5QhzBfUh4IKZ/zjeAtyUEZrT
/CWKZpUFIHRSvI1gNIPkisZxCCXBc28USXHPtj3C8Kap4/rMzHqBH1jlUW2cw1415GVAQCT8eiyn
8NWMCWTHoJcKLi0lyjcc46W5y0mXNs/jYmXjtRwsoDZbNykI4dAzErKFi4g623DVoK83lRuVm7l1
ISjK0PekQGvLT2BVIVxWTm6N5wLOpZGTH07pwGYYiPlm6kWGk8hk79lWL+9V1s0SfNpkrVFOhfwg
DUCJTMPu1EXaZDg1/dGWBaPGUqxOE63sesrLVULijfZdYuvkxrR8GQmU48deZmGwFbKzLZ+EKuKH
GwUP09t6sF9SaphZeARi2m3r0hyX88ArTJOUkxXZe7JjbgTFLi1z+YAnH6bGg1ea0/Rl6sBFXsLf
KYw7pPJ0/+Y0SjUPCxpz4KCqsrSi9haZRPpiBaDppv1SShc6uZeWAoSEbhbwOy9WnrjFW2RX5QD3
WnVz/d2D7T+afpqNrZWgjFrUqPv1qUnUeyBtnKorz9J0AjwMqqIbaPQ9IuHXMcqTJdxGXi6iHFjS
C/y8KroVCvSHSRcAWVX61MMbibILWgimKEfC5ezG4WJEED+O9wgkEobcoVNE9KoSGaH+zFpRwEGq
YaH46yM2AYILv1yqmjofBLFkPo1ha0Tk05ABIY5OvVFiYCGj987XEtio055YHKOBdgAYXU6XHiA7
P9LNwp3UdYZ+Ji/d+5tGDIjKo9AsJJdbSvpcvCw98hPDWaKaKrSP1kSyVPszac9eHyagpfiujhwM
oA+mYyCLehEKaMJw2gJAEZ6fOBAhwmuK8mOlb6C4J3S706kw7OqU9jPqPdcqIV3ubWrPCzFcuukg
/z1qOooayzkq2y0jZcw1JvsSq11HiHeIoNHZBbpUYMRuYMAmbrBDrHlEXaOMgVA3PiZrvSXgWJlp
7yCQrPRFs0oTmJpFZxpO8dUO7YLr5UnmeQ99iEyK3yitGVmbZBUniG+paP0R7l808LdqsL2UsqKW
p/eryCqgrCQoEDBiIutSXkoAFsZ9kevV5COfEroouYFiZAEshW2rQ+c1OZ+r3h8VLunC8NWJ5j/O
EmpF4yaLrIHfIGnIvFABi2znH/CJ6zgX0kvwJIzeaJgKo0jdSH6vEcxR9Z44y+VHRhcqL4lVF0ig
wQzKvu4fu6To44LxMqKFRt9IZVjTpZvo9ZZjZrpa7kmUkOAgWpdW/YIOwbrAVAMQZziDVsF7mZev
QzMM1ELB1HVuPXIPQ9FyWXCAP6euaYSoX3C3It5zpqpU96kjA0/4cvRmfr5Cd4Kx+LV6qGiB19lq
qvv8Lejmn4PRs2oa3251yuR4DhkM/iVaJ70UZtwY97+G2nj/+P8M8vvnVDLb6aW2q5wbsMANDy9p
rKq4OcSFmHno2l4mrhXaIozNezJPYeltnPeJKpcBds2u7WC/hRQOvTmArZfStktde3lfMkqDna+K
rza4R+6KmCEAJpyac8h0h6TReTPToVm/eO8jWFbsIOza+zOh9dTPtV+VhRqtI+ojEV8z36f2fXmg
iZUxPorMCi8OoTS/OKkZ8e09XX/Wy0TwbHkToRNTRw9ALmXfnfGkYh3e94W0gF/hLnnI9VesuEF5
ayNQ6mN1tV203vr7gBrLuLaWKjMU0zThtFOkyWmxHT1Vh9B0bL49xn3JnvaSkEWJBiHzS6LZrl8s
FRYsn9ZBSpOHh83Dcm2JZNYftJEPbnw5AN1lRAoQ8SCXFme9/6JHuHh8gOsNNnNfhCgY3Ee1sOBV
kjXVVncu3tcKSoZepw+/htxLBgAQuylGj5M+M5TMuXhSxSnn/GDVlE4f8NwSd6BwY3RF7JMdCbi4
Q8K1KbZdVgXdKRvrWphQ4gF7nDRZELZzz/nKe2S4VOLuU5zFaT5DmpKWsMdOlmae+5kHHgI1vBYW
+cnyrJ7Po1dA4hIoi+FkV3kN7PdqzketnhwTDPLKZgXqejWkID8Q0WgSrm5FwIIeaV4Fmm4XzMu6
9sl5K0KESdQ2FgaB1QzlwyzniAVMYFASak8osZL3+maqKcHewNss0/T4K5gAFRE1yb5HB7asXpEn
haGBoGXEcBzEzz1TU9JlwFDBToPlUURuOXYPSC2Ruj52748+QaRniOCwomrD8RhSfN4BlyIb4yOg
uw6fNaGLgh6d8tYlThjKQLhtOjICFHPW5+3iGHYtNbi55vN1DO0E9j1aeOrJk3ZaeJsGoRk0DUVl
NXxCzda6vwenb1lXpusgsbZYTgZ9A936JrBPYVAv/MYyjfha8NBcMIvHmgKGNx/oXeKopzyfU2j4
Hbo+s3Oep2rdTx01CUKwMHU7TKVQwcyZRzreY5iJ/tfB62NhMb5Um1IisSQrQr4OlYmn/DbingXG
2Ri0TRNfeSJZY7ay57i71GkgVHcr5zqfg91E3h5tCzVWTkb73tKwQGVrK3DVE2gja1WM46xm8hcD
XH0AVTRfj43cCdblhnIecOLt+0gCOMJVFzGS2sMZKds80Lfp0o/GfYMz3Uo6itWeesLesr6MsVoY
gUSa6zPQntnA+C9ASbliFuOv4ll7eTlWT8qboxod5SlT2ZVCDpmGgOCy286grmIlU7DjRBOZA6pA
pLXhuxld0x89V45p98VEuZVqLbU8EU13IEAtUb95FJlq+1sbAB4xDw3tRnLPRxulTR8XSeGk3PSc
DojpQSQk/bihJ6bXW0BTvRxhOH/gTWNNKo/kJabtryd5n8u6Siiloick5vWxfpqbLBtW++fN4WpN
8P7XzRu3+fqJ4md4EyT2+p5jmQafmMN5/SAVCIdPDFC01s9nQcVWDvEWg6ulm5GITdio66708vUv
v5YsPiWWyHMI9aMNkH6GejWnRug309wIjaBAY7o3fQTYH3CMWUgmmiYd5NdH0rF8KUSWgtFvyRLw
InHLulO9mKxvaRpMsMm8cV9pTJ7p6deFnMbjSKtZKsb9e8RWxFQN0k2CnIC8Td8NVpoBqCfEdi2T
1WBkNTyTDXDHRsptHuZ1uWoSq96472OqOuYGiZuEpRTb4erGRXLiGpDo19vqf244ZEo4RzaBA9oM
V8Zek0zbAjk81qQOFjslwR61RZ7voiRjN+7fB8RWejV6IFxWF0u2lpGcR7ZA3Wn35/DqU0IHShf2
gRVsY9zUSmD7GFxFncI5TSv7PipLxV3rMJzYDWOJmaWgsu6gbEjX3TXE9Xrvf778mi/6LbZbL6+U
VA4Nzx2L63/KJyHDVsKu0er+l2lMME/r+KNxlP2F3rn2h/1wKUnHS1pJOWDN+b9aw/rf2kiMFLJc
SAjF/6wRM53K0q8ragzXGhYMT0oNep3UPk6Y4VIiGuz4v4zjnx/7YwoBWAHrx7UglyiSoazzTyFt
MKxqaWy9ewDymLHYQaSo3retqyFQgS7+6zj/+4Kgj0gcKEiLwPO9TzmLNGpMK8vN4I68PQdFiBBo
d9IzKlJPv3b2nx/wE59+fUIhteloy3Zty5SfOwJBFZRh0WUEWe8WY4wWl0U0KzE7zn6SrTvskypY
mtt+BD2Gqmix2nPRYBrAaUgOor/c0ceVzh0RSrkehxf1W0mK7hMpevZMY9SzqO+y90014texx6c+
DbDrMV0LmAJ0mWd2pic4HHAtDGq5Bs6PqPvFH2oi+72Ti5Ki3YRpmX1Mfc3H2R+BdRXPwhZUHppu
3TXVu5n980N8ygNpE+IFC8KDLCFxfD+nQqYoNuyoEcabQs+DC4eLXhdO5srVAMOMY24pKeIC/fm6
H8eOieSyHikvmxwUe/bzdSvA5AgPCfctJLZoFZiTKmu/RjKwQbgjj93H1wisdsC6o6gk+vrL3H3a
ulyebUCy0faYN4QWP63e0Bliw5wi8YZxZ6P6zmgq5/n9SH+35Sj8lNYlh+vc36etaVJBbyPIc39r
6/ZxH60reiX+OpgfRzEanzduB88qmdMieIVRVoDaLOsKLsIOkFuLq0CRcXV0/zz2/354V7urjXTh
FgtqdR/tVqSjIEPRsHmTCv2paT9barEo4zVjz/JFqJQzrukZdQ7En4dpac4DCPIBJF41/mUhWOKj
FWUAPHbzzxqAIOr6vItCD9/BqzrjJUJuCjdx6sAUA9ueyqiFdDAmcpG0XWtnu0JQnyx5vZb0ov4+
rwgZ/QIBmuKeVG6OiYMP2Nh3+QBe+uXPY7aeWr/Zejg2gtZ7pnRQ77LYLZ+OFXSW3Masl+llet+M
JkklBst893CnRqwhlp2uNh+VunJ9icGk/reDZVkK9jixLa6ckFRNPk6dS+cM8LCqfCnAUVMeSiiM
4Dij/NrhB4vAoaTUhj0Z3RwCIbm+psobyzm6BkwdytARhZy1qDSv7nYRL9lwLjmsy/wvOdafAi0f
x4tB0jgVrs0M/8sLmATFAq9YxEsb2NRIgYW3FfhpfOK4KgBazlBwfEPnA38r8crJe7kpgpP3I6ro
pxauQhIisLuY8znp1oJkMdAp9Or8nlbZ2Z3KvXDJCYW9icyxbSQzGX+ctIxfTeMA1+svBsOCof9h
AVAwIRezckwEJz0Fq48jz8osICIO1RNAEWd1vN7jniBA+BsliUWvfl0AAXe1nu8+X/8z1qqIK/jT
NHa0NdlzNv19Q//sXvn7aNukxOAre0Cb8AD+tSxSWM4rHrN6ogdS3KDE3aauvLSRqZzPBVKPDIcX
DNnymEcTmkibPmpGoCwY/FHdhVABjGOD2Pby2CDSpq5cqiQsk0muHRQOae+s01O2wmMJzYMmt181
Sbo8LplaSzYmMRyzEDP6TFAJAI4334tSbj5NzB3i63gniHqg4efCoG4FWla6X+cundaKyhbVTy4P
FGJN2rmgIfiJkrokdx7DjWVaO0hilBZaVVAA84bGGu6lKJfuollxZ5tsBW3mvhEiuXQM6ZITfivg
tsrHwRzWaEu7IeWgoSbYFn9ZG59NOKOvTRDtq4NCXeGz2g4knSKEcJI90SihRVV9gmhYtZuxTOBr
iL4eMRT/nTWyYTmaVMzWgjdn9+crEsG10ZiL8ZtY+nUxjvCUMH+/Em8KRuvqhYkFWznaSEGGlxrD
wjr9822slfIPm0Joqjqo19twoG1Kk582xSIGdNw8lT/mcN9QbOxKwrfvIKBrrFFEd2tr1wS6jG+G
1l0TSCDVS5JbbmfDxibliXzlprPD+jwj9r6fyNTSNail6RfVI1A1sQ95birPWURmtAFxF8RoOwbK
Wjd7ZLIOyyHCuzgFSdqtO3/AU7+2Oe+RFBBAwKj8/fmJP9s1V3BA4W7w1Dztqi7x0QykqEcUY93q
B0JUIFs7p2ns+dwegO+RNcbJklCbxrWoOuHD8RJ2P4vmBirj667okeYP7sm3rUvarmOif0hMtlhN
ZE1ZzNrX2bDWdheHBAmA7xEVslXj8X9Td2ZLdiJbtv2V8wMco3G61w3sJvpeEXrBIiQlPThOT9n9
9zuQsqqkSKV0s57qnqdjppQ2mw3uy9eac0xadU8IXlteo19/pR9/Q5tVgyregj+KvdUwoI2+/0ZE
4pizhu2mK7Y1bP3aCpOdXQ+3i+YN4jdhpD/7PFun8Nn+h03i3R10Z/pRpqcPV382PmacFzjQG87W
m2k2S/7RcBVqpIFNntkyR3cOa385EFpTzOMy4vz61pigTbrV4zD+ORlhA99aBr++odse/N+LMRN6
nz1CcAZDjyKYab87AG9xZ5la7eLo1poq7MCtEO99dBRHpn922N0+ip/OY5v1BLMe9305UMVmtQyJ
kxy/Va6jzXyMk4TZVr+tU99tgPzrKDR8KmbuIp1gztY/Pie1DtAUzJ7/Sc8RKvx5sDKdYmsWKgS6
DBQmb6yrQK8Il0D6qUrmAHj4dGNDLNez+5hPOsfgX9/tPyUi391wThDcAh/hzteq3nvfcdB1FnU3
S7uDWk097SLTnrejzKALc2j+6NaaajhouoSpv7+rYgwPpFfZSW9U5/SRNq100BSSmeSFKZiK6TdV
bCdoYxe6VgAm4hkD9LwESM86GmhtW9GgV7kp6jaqStCLmDka3emq0FM2Q+ALazYay7lBarYVA4VD
m9y6juvKaKGwYXD2kfIMo5Nhp4R9OVlHWuBkFoaQEuGRhn+2zlyNv0YM3beGF71jNG075+sB+1sT
vPh6N6cUh6cdMLTYGlQToWbU0I3p0cGuTUiF9zT/gCdfgeve2ozat66bpLLid9OlZ+A0Lbq+AkNd
w8EjP9mRbolx9T+HcS0NHfyr31psX3t7bMsT93fdqI/x3m1Hqz3R9S4ckyxgvLj3FXEa9LB0ljpI
IeVcdSxoKE3KvHy0aMj61pWz9L6Qp9zZYnjO7G5U1ALLtwmBPwGFb8O0GEgEuWM26KJ/2eUECKCT
xoqQTCB3MQLS2bkhTEy6U5S0jrDbB3vxx7V5QAmzbYd0J6EuXTV9h7zlIcOJJTZnGpYWf5+q1jBy
lMW0Q/9YGIp03plNzp/50bDnpfeuRDXF8pb8r7zA1Fh3Gg5OyYKGMwV6E4V4VDeYfz3caOaqFnCQ
zMzGgKahQVTRIpZ4uoCL3+MQoZadMuY8vqcoqsgf6Q5CL/vpzdFJEkqxNtIKRrNMChH6eWaCgHO9
b/v1n2skgFI/cS48QNe0wusUO8lAf/drBxBJxtbBXOp+KzO/PRqE2nGGq124t/R6SWca5Ob0dCqD
FTZpXC4DJDlG7IKAhwdONI13L2tfI7wlsxN7h9lnut/yHvJwyab4QBSNdcx0i8Q9NY9HZmzNHWAo
M5iBvV5hj4GbTTqTekC+6R9FQsDgjrcPe5eS5XOiZ004+wahvx7WyQNjGIadZk36ktQ/NgWvY70l
HzlTJrH4pCm/rq6pfe7OIsoJx7te87LXI7O1+shbdFImis6pPqVyuDcNIc8VoJnzauz6yO4QR3CK
TY4jpN0w9Sfv1iVzh0OBzD4jyI7DMsV3A7eyDu3Yb8+I9ibwPIbHuaslQTl0SPHeCKwo+4l/EjPb
kr4p0IwHDk3x5xY+EmkxRrnuFh+oXJrrzb2EYrHusNe3WwxKkzxO8+q9lrgcGTIN1QOZqFmkm71+
JnSfvKxG06wLwQB5r4jG+4IMPr5lrJ3R7OgtcgURIdFpN6RxN5qAtvdyqbXI6Kr+rhsFozCWgrBb
ZoTwnVqKnU3oahC7PhmazxlG8eXE8WX41JkiNwAOS8KTEuIkMPtatvfF6223CokoUGeVz1kmFEaf
30KCwwxDoQ/MvDfgKXhp86rnnbyYXaGfd46xPaExNjy64+N0NtNovdSB+JzQZWhAla3UDD1Wv8/4
ji0o86sHCL5H7/gyyXb60mrajADdWF+7LifWzI8lssZ17Xhy01KWO9otCnLkOhXzmTMkLc5cQ2ZX
i+GyENPsD/AHl9aZ8PRSnqkZX6wpB/OcQDFYrwTp2NPySR/ieDMFk5LTDSSwua2eARmrRjfE12RF
wu1rEpiEelk26GuuUxsn3W4oOEARaJQl8AO0wRKvlLXNzjLL+kAoorXDjNeTT1IXt11KKhL66z55
JLukfVYzYAOky8MMHkyRk5hzfZRrHtNgXrw5heowe9ONbwIbCOp1zF/zSq7A5/XqqW6wXkg5Grc+
8paTNJUXDEQmnYmsFq+dhzkvXw0F+ggpAB8a94SNaOR1JENy4eCyRK5vFP6rwgKnhx6dQxCxedeS
CAKAm4XeIQkGO/exN5r0hkM+B0Nc5o9mU8vDOMzGIZej86qs+HFigvO4ttXqHVqJ/yPHgv1l4YYc
0t4dhogG5QK1xrfJQBMtWkIiBzETjuMJnbjEIefbpC25nf9I7oL/ZmGmfshV3LyN67h+GXjAw9Ft
zEvCTayDzk4RtjO4Dzqf2g4I9nihqa74uOpNfbBKA+pBjdDhKgVzy16GHZSNMvOYVAKOO7qcAwLZ
1fmhsAf1SGPI4vpH88zQa2uf45B9YWLc3vh1qo7GUvr3VaXW86TL22h2WXIZ0FTZVS30/kwNYrqp
u1g9KM8Tn6xiZHEw22W8EtDJIjSd07Vh9cP5rIjCyABXNEwUvfoQOyRTM7hB+clAzj+tmoovYmKl
b1fTSx89hnov7er1D2z4yZGXzb1cDa2nAeJk+9KP7Qu0l4YV9JVfht66cZN1GllgVLXmBh9yepPM
m8uOY6W+V1PevhA/iaU3Jg7lQuG2OqfLUTC3qpoHAAk+uXXEKWD4L7yjgRoNU8sqrj1CKdGMKO0z
fDoaWBeLLVYyWJZqpgYP3QGxhXdR2Nbo9pHeqKLsdwSAxReTJjGFAWa+0sRSP5W9euXvJEgQMuMJ
8v0QAhrPr2Y/p3cLTyQ78xtpfhy0eJgC7E/6JX2C4TEzx7E9pCb248BPDfdcxI0CTK1XNSbVFO4E
CkOx7kaUmKHnE564BQP5xNxZcX3VaJyHzhetdbcUcH3qFT4P4pT2BkHK06nGy31tzUK7dWt/MyrM
Km22mEKFpwYoWoQYcUnPq6xoslBTtU07NY4N7eCOXbfeLR5JW+lhKz300G/npmzIboYqlxRnBe1a
aBmGS+US2CCjx0vmeHlHrJWRPExwd5YArLdzQa8vNsIJPExx3tOY6Z/sjLmEYh3BZ2E7FE5JTU/i
OPaOe2abs17nD6tF6hEW1rmFfX1mstjpJw93+nJoy6VWYTqCcb73tQRXxGQmpQ/aQQP+XgSa8Of7
zOLIvTNTUd42WK6I2WIEkge625r6BQgWyNmmQmFyCcdhnUK6a2vYMHM9y03SUx3DLc7Iy5u7/LrE
7uiv8EiqWp+rkAliVWwtHmnaFdQ7kXt9uIBjKYn0HrqG9wGTSBtg6TarSEAUTQkEQDe4q2oECMHa
zy1+u2pZ72nu5AUIQ2E3UTLZ02WRcZ4OiTOaj1YiDC+EEZjCLnVyZZyKROFRl4PtgvCf5uXB6c0e
mo8/u0EFBBBjioCyHWA2dZ4MqanPo09pgpVlMcnojQ0rIvLJHMyAEi7VmgDVKH0szBypc7doonEp
zAZvycqAlbTnP2h07HjZJyZqRu5FVtw920lrkLJUVK7hYsEiH8a2SRMZneERlWEVH/PWE6/JOH5c
SeB+TFL5MfEloYKcEqr7aXLzKPZidcB/3uqsEY5Cl+Wu5+VillfKyrB4pQpYUStXwtlo8WKjqezq
XkH2D5UiRmAgtILldeyrT30Sr3u3wVfVJjPoxoJtJTDmbmrDlb1G3Phdat27NB9UmEEXp+4j3ILO
U5JNn41GFrdkZXde1LluctE1dXM/tF2fRNBtxviEnCFxd1o1+6cKiwz4vrbcY8qzcU/rcJj6tDnH
4ahdmrBrzk2Jmq5JOlSVPqei0DTj8bWGbXhYZ9Msd7rLHhzq/th2kTSc5ore49SfJKS4nd9N+hy0
RZLj8+1GufONKqb/TDN1OHWgIueIPFzjfo1V9jlGkNlCEoJSqHgngUkuhbpik2fvx7kGxpq81c9c
QnzHppPtB9fHckYg9VOeJcZHRsLzHjW5f2h0v9q70s1vtFxXwVg56bNeV4/QEJn0c27bu2acv8Aj
ANNlW03zYumxOhtMC+taTKSeF2R0cM9iafKlE5gIIsMvzBncus45lZyNk5F9KlLL/VjEifFcGNZ0
MSIpDG2ckicLLcMTqhATcIu/Agmxcr29dGLMsgWS02l7BsWnLU1Ep2qvtk2b2IK3ZvS0LCoJvGaD
qjixnGrYYU3QqWwmSLlcCbVs3Sk3AqtkGcEyneX2ZSk7kxBmCKU7s+QadnnpEg5Y8O8GzGV5JuAO
2qfKGUzSoFOawIpSq0jOKtn0HySHtjQopGXpH9l3gVH5mjeNRyiDTtiDJT9irjUfN0Hr3lghUu2y
RZPXtj3nb8PoSXYHDp77ZoiR6TexbREq66lzuaB23qmEiuZi7gb5Vpj9nAUd8+9xl43l/KnvF94V
3kmOaQMhC+LziJxq3CEVG6M6H60zWvgJWv5sXqnlaTl/EbSf433lpv05OXqKoyzVCByWuNXsSGsr
5gX6OtpPfVeWL64cscnRZg5LXcM7NkyucY/si5ALtIrcLKef0vIwUVOdsfjVgPzbNN1MaD6VJ/Ji
rbmy0snQgiHeunhLpdsyUnJkOolUmocoEGmV5gI3fjI6aHyqIsgLajQVbafYMYiXNiOTwbbqeH2u
O3KKrs3GgArCoSIuWNF8p1lloIwBa+BB0828FtcE28Ue6KuWXImSlrMGBQDkUB7vUXIVs35ZpBhH
/YDD9gyfbANXd8PmZdbBpaYIq7xyNzAJEksIDzGuivPFi+noBN3A+UvelCNNK9ItGBH5w14Nss2e
k6QQTUIksa7Q92ASsvD8jnPbOD20b5IpT3ihteoPAvXm0Y5IgsiqOrJbRGD3sW4iCjpIFPw9aZ+L
0PScCBJZ8DsAMeuyAa/dgDhlxHDO1/9Sab6rcx+7vF7ATaWz/Wwr20zvv6kINLkpYfrS32b2BCvP
8hwO8qYpRci6yWh4D1f3cyJiwt4OzGRW3rfW6PzsZSDYCMhI7dF/0zjYxjkGb0uxHPdPQ0o/wbvo
qSfnKz339UUEQ9INbXFYkV3xa7Hj5U3+ZpEnBU3VhvQJ6s8a+HpAwBrkvx1BI51VxfdWb8vMiRya
3Jl1pg9DC/IexGpPicPRIWn3UoIMMPGP4BNHHn9p4jKgcpdb8siChbLrPXHIerdaCHtKxciIH34g
xUg5iSghxyErIzkhBfdpHdRwdlcqPy+KtdKB4NGPJKiAjxOtLyJ3WS2Bk1lVT9IbykcN2XePRx1P
3E4MvDsRMujqs14XFFlMzlJFRBv4BWIqFALqebeaLaq41SF/fpvQnflZMt7QMx6PCBQygntiKyhM
Z7jMjWWpImlVuAhGH4Wi1Mr73J8nAhqp4PAK13IRG0quqA+q17HXzLB6agb7Y/FZrnpcsLQKMpQd
9tEh7K11uesybZqpD7QSUGDPAZEkbds+KEf08FErb37T1nheQF/gwTbuAP8WdghXoP6kdJSVmLSh
1+j1qpEZr6vcAO2iUO4fh9Quxs+JNm8NFwpqk/TeIk322MfGWNtXA6O+x8FsiWyNddE0kVj07mh0
jfsC6UrQr3RjMyGkcDXBue0Wd+muKlCsQ2iSZNQ/o8lFz7tTEvtHgNgYf3g9kLQlBL2tq4SDd7UT
LWX45YwSDOypVbiRWzjlGVH3DWOwwWYwi+lDVmiKzWXoQq+2fbRSWp8emHnyw7hzou0sTB/HFj8z
IBP6ZW+kuCmejdi/HTS94Xuucu8Ycr5Z+LGxUMceOZGIfr9oqOrpHcKEvtBYhruPnC2n9NbNK0z5
HdPE7EgF45wp4drZG0uktRysUeR3zWTFl/h3ks/JlkC686Z1xkcRDzRG1jWb4dDq06M328PNpMqU
r4C7jimTW8Fz4Zlm0FnY/h3gDsPF/N7AAaBnQWwoou0Pk0UWfWAXnTjWsELwzSj7vo2TZt+btf7s
qM7Y+S4GmVSVK9O9Dtwe2onlCqunSWL6gDGeA0rNcA0GjD+eEkdhm+iIuibuJ4Ya600+sL0JgIgk
qMtdzD3SJQSA8NWzjoQfa2Tp1ZiVEg0oXXwvVtK1FAX10l1agxwuEtMY4R3aiXT3KHTlwzS7PXa4
vuZbIlN1PwoF339HeI+4brWt4O08kpl3lNRY250i9hmsg8RNQzb0HEsA3ZKbtaIBsFsdKZ2oGHF+
hJZOaN7azvydxMbngZ65kuFoyT/IuKojcgfnYOrt5cVltRjPZ1BiEnf86N0RaNUPfJxtt5wHMppA
lUmKdBmbwLTLwkW/Dll7p0iGPde01Hxbyqw4m8n0ucFEkpPG7JmvTNSHmvEHsU1BZne5CtxJZEs4
TEve7Uo4A3E0pJlXsv4S93ieG+Zi73tnsp+0OJXzFY2rgvhh0VTQ6GRlvGQ+UtwNuaCuGqTPeuRO
NtQGaCRMRNtYt4mRIkzuobBnNQXsm5vHPnXC1FKE6XDfnOvJmuhCwwaPr0DLWM8t8t9kNw7li9VV
zbPq4RKnwB/vXKw+gUfMK498qV4AmugJtdUMn4/K41JhxQ862i5kJA7aSeW81KHKCkjeA3zA3m6Z
Eyu3uKAtAAgp1r0nGsaZy2OQOG+wiqxoFnp3N6rFhMjS9CbByt60VWt6haa7psPjIq07dlZagy3x
NQqnijy8Q21DRrvDxJuFIDm6UPGoi6C17CGifDHO66VJMa1MxnMaL/OzH/fkf3aDjuzKLqLKK+M/
8LvpobBF/+hR7h8MECxvDdbIZ52/YgPm4sYxLnxmXu9dzqhPD3Lseeu84RXnXH8jB32Jd17f6Abv
wXrjJ1pBRWOAR2E/AAs7eERaei6qaf72xdSa6kNOryP0Zg4qLRkCACxSo3nSvFLc56klqkDQ1D9J
CWys2WEBKizr0zLQ/FdRIWkHqTc2qKIaQ0axKCCeOdA2lbxTomuEfd0DH2SVJwB7E82rFls2QglC
OKuWUQNKuOZaLGi8l8NkMuc1Q6vR0QCd9CGt8vWEw3DpoSXNk/3JJkKwOG5BZr0IYqH0Xgu90RaT
YvEqkFkzakO4m/tG5ughjhBjpWwEwkpIceEofT4Ny0wTEyrGbO+FqCfvo1PXm8qslQVsfNYxO9UB
SJEKUNEkXZwkQWktEP/jk6OMR+6/YNHmpXEsJIGoIVLZfNFbDSpiyJwVB0lEKhMB3QxSMyJ0SXBN
4s3dyDPYMgVJ8mTV29vR8sgU2GfW7Cj11HhTDCcHhaDHuQ+5QTbnV7CUOoIWu8nxHCPSpQUK620o
1tFYgAEnMluCqRGUZLsV5GQ7HmNs1rCjaFhv30Q4ie6XhzSZR7f9MEAUNe0doJqCP8OkCfnrXOs7
zsvn+dLFpRPMuu+5v8tv+nHYy9DQRai5BVts2HO0Ke9moRnsCddOMvdz0chNf1B9U/5WhV/yg2sN
U6nfTF9/FBZun+gYOrPKTd/HxHcjDHwvyqU35/U6htkv1bdPHL/Jqi27VsgwiPYRAy6IUZ81PL9Z
zkxw/3Ug+Y9Q33+XavID6fv/IR3lb5Hh/wtB4B6Kqf8yPf8FBL5/Vc2Xf5268rX+3H3Pctj+2n+i
HP7N4BgZqgs4wURba/PbfkM5aO6/eYoc0hn4U9+zPX7VP1EOjgn022ICTiAe1ddXhjgj2y0mxYHy
wIAc0ZYLwRs9lv9PaA7vpB+IvA1h6xbQHTTTSJC/imG+k3vnTZ0aYqgRI7pZdwsGiIBAlTzEXp9F
I6etk6+yDsb8bH20jGGEU1erjSTSn2V5Ue8NRYtTOum9t3jpQRrdZ29y+wudszazBffmu7t78236
/T1W4b0IYbtYsBOErPD/cJdvcrbvLlZlnD+7HveeC6Pozqiz5Qo45Z8hPzymP4+OsX6URX67J9x9
emKcwhzT2aSm333Mlo2Vf8WVzyxyT3GNDQWPnPIeWNbpvzVCQtjM/ZOJ5X7Dkg7tXToqRjaESBon
jEddF8EHqPBiWt7RstlZy7SkLUPILL5rO1tJzswX7QsT5f5Kb6v+Km/deMdZo6DphWbsNnVMQgua
1b6XXgzEkY6ERYArYcvUR2b8mUGuZewsq0rvyDqCnNrnNxxNtE8Ns11ACa0cP/pFxTDl17/A1yS5
72QJPC/cH3x2DA7I/ET78+O9wciB6LxqOQkBfpzLxvhAFogeEsDq9keO7GmQyowIeFZ/65QlJpjA
TqXTXTli0Ax4H4pT3xdXvUZtHNX4lW+ztqbRT+VXhYugHv31BZsWF/Tugnl/TIHSnkvHxfLjBTtj
Q5N19ojFJVLzk0S9tleGMdDQWGEZ1k7LpHqRESHW5YeSXm1g+JMRTQ28H4DUujxvFPgzU0crDEVp
nc47pV3n8XS94kadcKC52UOP9Esy3pUeMWJ0ZHeovKUKf/1Nvoox338T4XDXcfljGHDf3XpkQB1U
D9sIlJXQT6hjEjgb2/zUgx+gmb4xunVTxo/bsLunWQtp1FkTtSfKM+HWJy150hjkliedkfNTXElJ
NntMgPquj4FhIdCamZgOTP3USoTlvIyLDEpzQQMmZxU/F/kWoVn58HYV87RTi1uX+q70ms/9CKKN
elLY9U6faiZ+S7+UYYcs6nad+p5zviSc19WWYg4nF+ZbPcXPg4VYYeQsf0dMrHwddC47t0kVoPqU
w7FGRDUHc+VpL7TB1XFB1vC5I+B1189lyrU3lcJYvjr+JV5S7WbyXXlN6Q7wy++N7PbXt39bwv/y
ICHlBpuiI5Qz3He7Ps04pWJdMwIsp9mBnNGs3rm5o7Bae3EWzIlyighxCESV2vGi2kj8PVNGcZcz
47UDTePnoN88CjXeQNV0RcRObzy0I8GGO4Jh2uuEDYSWjNWnNme+JL/0GVoQNUIjOY0mQy6XQ9wc
JcQ0csUplQzkCETh0oyEYmqMFyDHinTjewj+ksZYpGUKHaVpwf5Va8NTOaIs3RdF4+0QDqWXNQdS
jonQ+u5xRMCgxiGvAgt+bLHrxoTJ0ZxQxAZi0pYLsjp3hhRMg72YJ4AkEoJb9I65cWdW51pSdZfu
0MA5Bdsor1bydEKg+ulZM00zb9LcAyRcS9FepBX/QTA4mXWTmc41PAXySod6gGtW3JrMGYARr+le
lwtBUTJ2PzhLBU3IAXd/r7xZlaGbkRUBI7oKDFteo6TJX5y2nC9EZZV35up7828koX/dEGx2SJqX
mAt0zzHfbQhAGpGcGJyYhnJLzlqYORIi5Vy1gIAO68QMiER3mt1rql/++qn7mvv4/qX3PVJD2O7A
87xP3SNg14urKTeJ85FNBLlxfslxnpzTXzzvvLE8waFrD7Y9kjkwpTiDNUku5ZBean4rIsaGpAl0
ev2N3vW3W6S56RnfXZZj+JjhwEdu4vF3BakxC9Ad5QI5e8qsKBX0S3PJNkQIKczGfFr3lrQcuiKY
iO1RK+CQSP0Jeg9EMWvUD4OKrdBMLP1My1wnSBk5XEw4zysaIdYnSqY2aDuIz7++m2L7od5fNhft
e9RPvm593fm/29mXTVFcpJAxYk3kF06dL3MU0wWoj3Fh3G/enI7iRvnPspIU9swEJZ3CdWEcjOJC
7li+YP7nTN3eiCCbHpQA8x5lw+iH0pHGBe92Ue84+6P20YzUvczR2YW1VyGZzkV8Z5flfFUBLL3A
o4/mRDm7Br7yueZs/V1t8r1zXwjQs5QW2b4jVP2oCtYLukbLs9l76X0Z58ZzlRnmvMtMpAqBRiDI
neBAD0DEnk8lF3uh99lj61T9q4tQIDTwVoSIiVmqxiVFvPHrm/pVI/nupkICY1FEqbiVTe+0r8y2
TWNBhRu4XbY+MMuPj2tbzaHlE7hQrYa9c+lm7vpWVecEky3RNMx2xAnLO1VwMLbhjo6repARCFEj
cjRH/EbgbP3kcd3OUJhcXLxZ9ntjVpeMizVATQymsSo+tMjs6CJV9MkEUSMkde9LbHEHsJ8GDSIH
h23bvrSQm858b8oPJuqCXYnfh1XLykK0g+6hH8b2nBA39IVJvjfgXjwSd2yHgAaHy7jTKtbpXIuY
ctsvxdjkVz0Du0PlDtVRaXibf/Mb/HgkpSTANsOuZGIOpZK3v1ZB3z3YYFJir2onvqBRmDcJzyVd
fPQ1ehN3O0O56gRcMbuAwzqzaRAvvxv9OYschzDxmh76LhkcOuqKbuNvruwv2yZXRuoRW5mFpFV/
f8CQHjEaOho96BcivxFuDWN3UQMyhPFUeEZ5zBRe/N57Jk0i4ixyNg+T/+30+rfL1U/uDvoZ3EWE
UfPWv9fSZiRozK3w9UDK6ZOdCedIn9XYV2ay/m5h/MsKwwHPdC2ODubWWni/wsygWOh1ESnQkQN5
M1YuGdlLd52XZnUlnckTu56ompvOrLuPjUsYneE4iQpjhqW70bYJk7cEkjnXL423ohmO/tqTHQ8l
cnQYHes9SvaSOBykuMwmkbflBwdRzK3XlPkDnRxSfYtGvdZU4+XO0OE7uQRAejTq8utf/7D2T24q
6gbCPXFabi/rVnh/98hxphz1rG6JdaPWCOuZ4ElhOvXFlHrr40BgezSi0rhbZtM6rXmS93ggxHUz
CoR6EscQ7copvUcmSMhHXo0k3MUE4nyKlb/cZ6s61wfVPKB47WjdknNHW6ry1GsrVu+JjZooYy0h
a9woC4pbexwgOI2ZiBAvDeQEtCKYRbkG2pgpgm+a/tXMhxUTx+K+JI3jPZdT4Z1bmum+Tb0wcNpI
p7hMxnqud0Y/6RfuYDOaBp56Mta+pEveloWN4R0VxzA/S3RzZeQ3j5zkRuMgMfUdhJFfW3iHI4zq
ZvY/6L/8bd/khwbM/3dRayzInGi2dYuTtsfuxiv19y2X/7iL7qO7pyj8P//68KXrv6j6X/eQAF+/
775sa/xf/slv7RjLhoXJGsDJ3oR6wITkP7sx/AnrpkH+GmdcDBzbNvffmbVie5u3qSyvn+XyKvzZ
jSHSDdeStbE1ATHgvRX/pBtjbh//XYHy0wv//qViCIJdCHNjkGwdXWXbx4RhZ5TB+jlmfUZM1zRC
zbXHS7vUbnMxPsWDEw6JcepskZ/pVgrgdiCgRNlXA6onl1zMwe+uirYrP3reHDN6F/muWpx4Z8Kb
Ooyz88FSCFazMm/OyC4iBpKR97Ve+FmUZ+sfpZ28CC2t98vqTRdaGTMJolWsl9XdJAH4VwVxsYzn
kZqOjThJo5QBxy8EV8A3J99PUf9QCABGaFR7p8zU4RhtoJhguHdYJiJbS9eY2R1ycMFupOrhkjBY
gRmu/lDkqbwRmbUENv0oes/qoRHWawoIhQisO7RWxBYhhmEOjuAjT68ay71am+yJsO1bIE4g5/TL
NDMPiqlNVBXdcGGPHuIZ26Jtlcs1sFkWQuUSKaMPiN87HRxM9QfIvDhQCaoUMZsXQJAvllWnoBHt
QrPXG6Bt6F/Qvr52MezRdJvTeZrGn1PockLBuN/D8s4771RKpiRQR5MLdNhzRNpBgCPp3JIJJXHt
3xcc4kkMuh7Yig5V38xfVNf+QUhyB7sRhWhZLKfe4CRdcMSrvVcZz6eYEpMM0IYBTptTxAgfZrt7
XWflHwPQdHz4Qx8gh4Lr7ip57azNFieii11OpRVaqT4xSAJ3dzKXLXVJaeKqVkWFcTJXB8Et3KE1
VxFqhGPTGe79ZLy5NVo8BAfZ2ZKl92lirjjdagpi2HBjOPMb06vKP2TZ+gg78IDfibs8OABd6rm5
WVLRXPRqYmSI1HU3apN2ttbdS9el/oHh2s5zy08js8h9zyi9T804Evbonnn0ApitzPV5Z3AA1fT6
oI3zY9dLujQFI8TAlC2if2wdOSQBszz6JNRC9n6IDRJfsz7MdRKe1B/AxvbZVtqj04cww7B4oJar
0wgqHRJTeWoShinLR+Qfu2JowwZue7fUt31NypWPy6CS521iBrX+MmICQI0Y2arCzp4EM7JwgHwh
6HReDp8mXHlw1Y2ezkyOz3I/2/tXxeBBmidXyXoSmX1ZU3jFHsM9TTOu6fgTVT4lke6qoB7Hg3r8
ujz+o8793+4c/ws77ubmpf/79f8++6LU678uvjT1l+/X/K9/7c+Wu6H/m1KYAE7gD18Rs5xO/2y5
G9a/KUN1E8uzjxiT0+t/rfI+4ZzAPzY3mDCxDP73Ig+MGWQUh3CbyG2f7rv9TxZ5/p3vlnibKQ5N
hC2CU9BU4Pq4gh+WeKbu2LW801D6Bvpj4Ii7ghHumyHS5vTdrbn5dgb7Rb98+ygO6XgEkRIITLzb
pXxXonWYgdq2nU/KFh0gPh85tk1Gyv/kQzZXPNu3jVnoxw8xJWobNBSs/M4a2mY2RVreLr/5kJ/c
NPZYG7CrYBDG1OTHD5kHy+NMOZ34xmRt2DBJG9OabmfRxr/h37ybMbjb8RBkL+n0BulWhv+uzefU
tFGgNp9yRjNERiFQTgJon91vurk//xi8zmBfPHrT774QogMsXqw8WdxbDzjX40DX6/74659m+0e+
O5nzXRwgFDpPNewiYbjvet85cc7zMokjXhrSwKaewGmrI70uLLiq02LJ9uzXH/jXbwXyGiuyb4Cd
/mujzARxoAbXOjpOXAV9veiBJtXvWEw/+1bbyAzakG3atv2u3+D2DfmYlXWk3C8C025jOl90PJHp
ZZgVi9/9Uj/9OIe+nwulgi7Hu5eorGNsIrFxLDzdugQzbgQZzf0r+gn53nGK+u7Xt9D8yT1kToEb
m5qYz3w/YVmdzhmauT6WFFAfge9kbw2lg9pJO5tUWGQGSoii8oqb2SHpjQgphXBemzGN6Al+dIYo
9kiSHkfAFyQsC3rBBCF/MGP0uiHLjujEdJnWF+Kgqw6dRoqyrCn08bXAX6fdKuTPfHbXtUb06y/2
/hVmCsOKRxuTRoXDW/zuvAiYOhZZO/xf9s6kyVIky9J/paXXTQgKqALL4vEGezZPbsMG8cmY55lf
3x8eUVVuLzzdJKR6USXSmZKr8EgcHqhevfec7xyiuZV72x2by9xwrMNsBvEHZuy//2LgRCRrPINC
frR1jf952QsUphDgDYcixF+nmaGNAWkevs9lKTdDt1Qf9Th+dWdcRqf7AtScPu3762WUDahnG5wB
6CWWEcsDlfZ4yPQpffj9M/z7u8GdMUrmCILEQJ42MqakTVTY1+QhLcumhSDhZ0U8fNBM+sVF1mWc
HZBtg03h5Ifq00LNCYMGk+yIvWVrRMwT97n7/Z384plJuC+c+Uw8+hjL3z8zwwRF1Ns5FpKSFusE
lRq634hFS9YftGR+eSUuIHWh6yxK6+3+tAnKkOaUBlYvcZr4IiFYcVdiFdtmY2R+0BL51YMzdLUC
2njRWXXfX6medWOCynGYDQK0Q1wnDNXhev7zB0e+g70OAdneTzvvsUzhcdkEnQAC8UapWsxsgn2k
6K2b31/pl7dDfcJp2qAMPb2dMQ9nwmazAwkp8x4JJfIvEns+eNnW3/n9FrXeiUFPjn2DBt3Je6B0
iMBEbB9K2/0sSbi8rPBvXY65oe4KY5i/oQOtXn9/X7+8JCy/VXuB9sEx3v9MkR5KA0XgIV2gxSQh
R1t9FPlBNYwB5rmrsDlhQPvgPgGH/O1OKUhX3RCtAtI4Tlu0to0t02qyfatE6GwHNZKZDV4bAhcf
20gIIhnSCTJ+bKR91eHeaBJUjxET1dks22ZLOatfgeodQVcDFfICVTZHhdTqmWF9UmwclqAVAwtR
DU1CG+yGTCwO0nZUaJuUM3izqSvp2Ng9DetKpnbT3yRDOcQ7kRVpe6fW7Du69IQI+nBYV7kCJIYO
MFU6RJ9lIgr9zogtDZkYL40F1M0Iro1GJG8xKt/2CF3blNsm0MoHDWFmtRuMVs/9OB2Jouk4pMWK
STuBCzo09oKu276teSQbW+Tj0TQWu/aE0+dIzfJg2Ao3neKzAcD4VSmS4AU3GAP5XAzGWTGlwVtt
4YreT2k3PzPvtDnqZalD6A6Q0O9akeCTR4GIolXGdroLQzGkPh71+cIpu1JwMMYzAtRnonmCw7Cu
Dy7xinhSa/CXmzCyaYjwkaEaCOuZpbwmYm8kYh3k2SazbA7Dia1iY1M6coy2gb1Yz+R1Cf5IO+Rv
8LjTq4ZFLQP92QX3dT0Ty0mgWrXD7JWi4Cgm8Q3HMWJoMHHDix4KUlCFZUyXbYZDDSxUMX/T5qoR
Hsi0BL9BhMUIv2hWn0MM1VMeI84UL0Dyqg7h3JeFX7pQtb1Ck1HGoLWY73pL9S8u7NQvAZ9Z65dW
qCumyc3wkBCOhXAkWENpe5zL5mGmII39zgByP3h1LJ2LwU7i5DC3eXq7ICc3L5do1LYqgqS6Zw5L
i3sBlLVvqvpBaWUWHBwEA/uq7ip9V8sRoUyFYXlPAMBqVOOLu3OEQMpiojo+dk6afpqls7xmYS4u
nWkKnzgATCm6DDm/OSF8eYoT1gv4v217w50n2Jj0eK63CTFuCTMlsN6rzoCjTWU3Wr4zEvp3vJxd
+4VgAHvtS4gsJqZbxZ8p1uQ3fJ7rxJIESAzMVVnl50me8rnnkkQwT4xT9hZWLUscZhuMRUmXR58X
otPF2VDJIH6stJZnvkg1Ox6iBkKIrawhHwpoUbfROFx2nORMe+W7rYLjECWEvnEi6E+QOvXlMrSN
DNlwPnNYCot68vtATJPvWo22pzYKUfwMkfbJtPNQ+EFvq3RTwpcwgFnDFt85WlC9AtoAqhHr/byP
WN/aLdl1QBwcSLvidsEIqvuRo5onJeqyPKipbAJ/njPnU8ZIrvKKaF7orVlLH20VssVPc69PhGuu
th6vDHWr2kg9TGH5m1n+CDOjzr3OFS0ecBvRPwkSUf41ReB9D6JNttsZm6a8qmw7ZyyPe/gtm8nK
8Ja2wPu45BUMCfhtdeljlOXeVY6Cf8PYgmUllvABFa0itZmjhPRTvcMbuKtUa6CXMjJaW7aKhs63
MEt/ZejdTTukRcNCp8ZYxa/oohDdRDIbP01DZUlmsDlzAhNVapfgW55NZtFzGBnKQ/EjoksFZ+7P
3fj/TXflf3Rf3mVb/NdtmH1P5739Pv/cgln/jb86MMYfAprc2hWH32qYHNX+owNjIHpEncx/BNwo
JnL8W3/12S33DyZnFINskRwVflY98o9QcNG50deGxipT/AcRVifUH8kFkPBaaKgshGycsk7O+FGb
wDkUEfHJTkXkMbKq8ypTxSet7hMyLLXovMcy5ncxic1BWHWXrt62x2oi1v6nh/aLBs3fZufr3wRk
J1wlsJXrROJ9LdIFeZE4RgHtoU45uRaNme5lmVqfo1JoN4TkvJI6Gl2jCwRN0HMsoJUNBA4rsCQ0
YO4kPieMJ90w5EwJlYjvNHyKH9S1JwXT+rgc6lnaLoZDmI99UkEPqjUDrC6TVw99sgO6aO4bBot0
P0cwhhu+6eqDml2cFO0/LskQhsIQp41u/JCt/lS0I7ZyhsDgVF+yxudLBB+hjO41QW6irmYa2mo2
wX30z3HKGbhESeKxPpjYVjCaEpiHjXBMySBJ5V8yvP//xf9vGkU/vb1/Ezvfr/rj//Vvb0389d20
7ce/9td0zflDZ75ugp7isAVziNf5z8arUH+gFVUoAf5qrf71yWsGSwXNWrpt9ClXNTMv11+zNUJj
/mCEjmSTxWJNM+P/7p989Yg935fglN4O6XW6w4nGXZFf3O/PR0ErbmnqDYZBKSpysMD6SHVrQPSC
/2J3/YsxWVjWBw0L0QX6toVSzawnG2dHKNvqyhSLsi5U3te531TgczbYJWaCiM0sWq6Q7fTO7Vib
bkiCB2P74C61EARdAN/KgJToKIoORHuthA8rDI/GWIl1SI/yzfVjwoGHezIODAK556IgmcyGY9+T
YE+K3udMCJug+QzFApQB8gDCW9gFy+SDo5/VKzK8rnI3qJmNcJ8mE2Wqt3B2m65RmUNw8pY1J307
NnnaPY52pWwKMqgLm8mZl+w6L/Os2adF7ST3mENlSp2/VPmXVmvtWxkWSr+VPX6II/7QljHYVNpg
GQUIml0+YA4nRqsZnIc1cVW2q3W/TH2QFkVGMj1+60PnuONi+UYXlDlwLExul0zkSSMnzcy250tc
FjJZ/C5nKZCkaS1jeCWcGnTAhtsr5xfZudpyBEDYVd9NJ3JrzikMYuLP2Y8YbRAbI2gbaxEAeDw5
F61xSEkaSG8rESXNayTRtl/FSgO2Yqpq1M7yykycN6dvu/4gGF2x06UkVcMaIC3PQrIMl0djZ2B3
y9agztUot4kaMFeT3zFQWw5JyE/yNoHLkD7uIqHtghJAWruB+WmRw8mZ3A2vC1L1wLTN1KA0x3G5
amRDO/xlYx4EQQD9+uebrL3O+qE0rwa3cJdnrXe72NxMU9xPAUcgJdpXaxJt8LwY0VR/qkHxljd2
XWzHzK33Sxs/mK60zkm/SD+FVdqdhSN+vS61n61ZVaAT0oD8xWHgoBhWfgCI+MeLe4vrmZxjRRRp
hEqT0Pc61PB8gbbnQUzIVxKoWuYTKqmgf6kN8qfOpdF0jFzNeNT9NtY11KB9ZfUrdWUgQ4rK2c0f
SCopKBhJct0lw7LcBlpX7fhRtcHTIn3ScYRKXmPTjTLiWlBMEVQV02Z340S91AGqYFhPMdi2TY68
UL8CZNToN6NG5R5sQkdpjU+2IfQEj72Z/HeP8lUWX2k6Bjj8SLKSxlWauOVCmFSVGk924PQvKcyK
bU1gdb8puzk39yXpuzs+ruCFP2ogX+zNCraTUaebGlJTfYnpslFHXcSrN10HYcHeihA04owN/OUH
3ZFvtktLS4NQNbfDlzl33fGbY7Wuc4bmSZMHrcrG+LKeq9J4a3Q9LXeAnOLgqMY6SbYcSHvkkpPZ
Z911Qwx6d1i0Nr+zTCtJUdjXgeCtq0lzXmZMjlbfNvpWH2xwYCguMef3s1a+aENUR35C2htJaj2r
xlVFUNWR2Rd6gYX8azxzDoZ73wXBA79xkTYnAJtgWeBJwJRoqBOJ6dAcNdw+I3Oq15KLdCZNj7Ah
DJHnwdLly8pbgmAdBjhGQOyhVd4aY5k/D3mPgnxu3JQULKSK5ZxrGYeuRPUwdKwM9Q42pefeyJfv
QWmpc6GIZx96mB6l4QzbsBzVHdSc5yWQ812AjAHfADfNJDbC1jwabbrPU00xj14G2Gw1Syd/Ec3B
TayXZzaJW/ulHMZtTAMDwrbWti+TOyl8YbkWf8VAqz0VBP9cd/x/EqjWgqOYzflO0u3YVwyc9nXQ
zxeFkeUPIYiK25b0bOMY2O2b0lW3SloLa1eTkflCzkn5mNijg/yhE8bbYCB2QKQBfECbHRvCQgy1
L3c6sdKLFseTxRC+6RwJnwFnqGwz9SQcx/Oktk1HytcRngoFZuzIT0DLp2XP+a320EcjmDZKI73o
0I/hajeC+hoSir1VALvTrdAboHNFa07f+2Z47Bo1RESYDMWzVej1Ax+/0XjC0qA24BxMz3q8HN+c
bHCvYhhySJWL0DcLY77MOPa+jihCxUVWduMWUypcLscYk2uIfPYtj3k6A0qdvrZVD/hMlA7AF4eb
8gqOimS2F2iu8NiZjMZrIapDZXD0HNnnQ7+aDEUo+WBZd5nmwKaEQPNc6PaAysrR9nogrAcVtc1L
o489AkpEmLiS47sKresWNbd+GGztiKuICb1ZPRBDUV+NljsG13OrkTeUcJRHqzEOJAnIGU4R66xZ
deRg0sTwQJ/UB3AH+tEEI/HYCGKa66ogYjyE7rNyvbJRdp9EVSEicHXr0rb663R2sgcgksxQxIB+
oVkin/CLDlJLcNGVBnrmvmtue5I9zxmtUQWYlZG/xEFrH8HrancjjR+/K8ryGjJA5BupFr7g6YYJ
ktvDtgZO+ZZB85w2ZP/gPa8I2LuddLJLz6q5nOD38RTw+A7hDuREfJEt/VsYJ9euHZ9BUAxekCrf
2GPa3lt1raHOaawnvLLFxoyrKzvrLhtR92doZmK0xGWuv9FTxDPdROdWg/NA1Fb0SQPK4cGH86ci
t85wG1MpcLapXU33ch0bLmuPTt4HZAvyYpcxeJjccjVJL98gyTBrUDYD6yrv926alOfVWOygPMDb
GUBxVivuLYXvU+kD8SDdddFa0zn1jXNgQXUv8iXR9nkeArazyPJ+rctmCL8RJ7ZCQ7OivkszFExe
lQF3ciFkI60gp+opI7Ar8BsVu7UvnRIm6UDpX4FVDBt6LshE0vpAz2TK78Sij/AOXDF8iZxcVX47
R/OBoBK0SB32Wa0SbxDs43nHKpd/X8Nxr5xePWWllrzkoLZ2SGQX+vZ6jjemBeJskmt8COiB+Mgd
l9TDB80C0yfQo2wIONmE5kequNrZLo7baZ5wYFez88yngdSZs5Lcl6bZG4C/s3BXUmZ+mjKCGpAG
rcs26C30772I+46gwXn+CuqpxwFBLEF3DQSz3tPlqL/KqTBIEmzmzSLG7BW3TS53jWa4u6S1220y
WxXRS9W1kSROuLUcOwDlAgBFA7410/6w8ougi/lLoMMki365kODkSSYH0YltBKE9DUe4gBCsQY5p
tthpYhy2QapphkepjADSallFPTWG425ajH7bDvCBALs0myqeKgswTjp+gytawFuKixcnlenzrA3W
84Sq/g6kJm3X0F5I2NJn58lp2u5A2Gexm/ryG4g0nR4r1o4w0Z3LShT5JU67dmc7S/YtHw1z36eW
fojSkQam2zcsj2Z+3dBz9aVCwdWGbXw3jFaxaSONuOAxzx8Jpl2Ak0nxFNnVI/2xjJrY0fdlsgzf
GRtX2Nfs77jDyM10s3aD20GD5W1jzk+HO4qDli00xihe167cqLZ2bgwcAmekIYWXhM7zojpTyA6r
B5foA77HmUwg68Sd62OcQ+rGT2geW5ieftv3+ZNFXBjIMj3bD2UWfcHtoJiFcsT3WkOkj6Cps73V
5hDixt56JTc6e2iTHNAGRw/szfTUUZ3TU4b2Wsy0BMamh5SYpKUX2CAEN2THS8wKultQjE3DSNKc
QVKw7PEEUFV47aTbW5AWRgM31IZBQMA2W346Zv0WI6M6q9KFUqFoCioFzbDOGjNvkm2RO6KF2EVj
/+g4S0KkLLb8fdsFxmMOOMrljaw6v3TCPsBAZFjPmtHIN5qk2Rej7sfL2IWOT4e8eZ2NAmtX3gZA
SBJdJR6c0Oozaeb5kXFImfn0JvVtaAaVX2tNPdzmYJ8if8TFRg3X3mTGaF0N+dTs6YC7OM9gh9Lk
kVcd0XAd81BQAiCFhwKcejx6PWYinFV9ER8hmepofPWGl9Bs7ML2py7p08s6ATkLL7DdCKAv6aYB
T+xh3oDIYhlZ5gd2tFyg+Lb1S9qaceYXM8wR355penl6bXLq42Udr9zeTh8wB7JMQValHTLJxD5E
tWPe1Zo+H2paOslxaGKQkR1inMex0jlmQAEmgLa1ZrnpbREZq95YTE99O19CsiFES2hpFlFU69Fh
jgrQ3k4mb8h41PZ1aKmvzLF0eqXoxG8QPuAFmtPkYsqX8IuNhhL+hh4a9jYty2Y7WnKGnTIrFqk0
RjsYo2Kj5ZtkUCRlKYF2mm087Fy7T18ArVD1Zap5CKeWr7CkUPQiJqxvltPlW6hfyRk2d/Mp7AGt
DImIcQgnw3NTtsV1b2HnFAqWFVO/nP2ni7Rr/LrhtcOSDuIAks8T4Ou1ZB1RiMycBa61sgv8CC34
lnhW/GkdboIrkFP2lVta42dBDbmda2V9HcoSfFiRkN7jZUnQXGe6Gs6aoLYuHEsVD4XjFi+2E1I/
VwB3Sm+quuquqlyGEkWWnSOh119VGrYAuQJ1pneNVnnsN1hqq672IbmN947ZjLc6ZjVaSa47d/5k
yJDPUsbbvtOtfUn3nJWidh9XZ8fG1IbxYHV2/2SlTrPjjagIXewR2FhB+nUu7OSC+EHn2LXlCFUK
oBBhbfJYKwiZPkrmJ0YqwVnTDfP9TBrtd9Ul2WZ2zf68Lnkde70LvspQYdOUbXSl8im9Y2RmsNnE
PVmwnI5uI8PNeMmm9nPpVu5tHIB3Mya33dL8PJNK7y8ylYdHAppT1JY8AtBMWX3vWHnw2nV1fmlU
DQfsETpSlMds3lqUzleSN1kz5CEDJMz6EZvJRGaNNF9lEGDl0eDoJmYotrVZ3rcLlYo3MRwitzyJ
1Y7lmzFJncx04bIgPgo0qBtBHhyTTCA7n+hbjuYmXNiU7SIrfTvnDMjynQOODY32qajtVm1UOY9U
7T04r40IwoV/Y1TubRiqktg8zmMroyniME23hEo6jPnBMX8B9xHA2zrMC65vQ3f+XDel9Uw2x/hY
iSWXCHulNLZhLZxPolisgVcKcmDXy8o9n5c6Tr4sjKTdFZBoewDVU/PMstJ62qGcyNs99fG3rAXB
G+jteDMUliSvpnbedCcZXloys9tzaMl9cl2iG1+P/BPzrC5bIwjn4EtXK21+gOoREoRt4CNNya59
0pqiOgLfVjc0OoJ9HU9K24DK1OWZKevU3uhNOB9G9MWWpzPY1DY5QUg5NrpZbZ1kboqjJq0SVUDt
jhdYKvVky8TShdm7mObODVrHj8tafgOiUe+DtEzGbWIMbIRul4+b0Q40P8W88l0tM02PkpjiCUHt
uGmZnqY7zqTLuG1yCvcznCwMZibHmC9o5HRMzMM6fyjZLeEB4/eDRa0Lyxv0qn6cGivGZNQVdLnc
sPTsPM6/9p2Qx5bpjseY6z4OevCI5Et+1ds84rBrcvRfzOmeuZB1QVVq+vSjbLzAhn4Fli25BVVd
7I3RNFGrF/Zlr1nTPRzk9Io75fSl5emLYrlvAZVgaW3aHEBuFnfGuVYu4b4cVOCzreI5AeASboml
mC/rri6ZNgpWlk2ZEH8tyya5UyUDq7gtMncbzbgEcJAV2Q2YwrTdTAEE4UthE3G+SUU+EwGvT6Z9
hGC36KTGuwN9thoj9DndjdBBu2VEySaeetlDhDI1876p2jK8Ya7Xc1jjzRrp4hskIarvVr70xZc+
JPFoRxO7RrTXQWCNvUbVS/kpdlg+DjCeI6D2TpBOwXMne3RPvIUq0PZGPkSgwpELROE+I1hZYjnK
F+sssEkVwak9cnrp3NENyEscEMdDueaqUSftC3KSnbcx6RL3dXKYeELD7FictmTlqOZiCHL7huOC
lTwS7a06z5qTuD2zSoe02qgvA+cy4DAb3MrADModGKV+PEMUVRJA3qVcNSaX+FvBARnsp8NouxQr
ZzyGhp8QcG1znIXHRSye68/SCATTdZt/PqxSjlvgOVV2SMij7rdcuyNvZ3HFNuyH7twaoy7ejaj1
+7t6ZE64i1MjD/Y6X5O8HFqnW86bNJ2RQ5KbGh1oCuX2eVaCfN2b00IH0lv6RQR3moNmyIeNrzm+
w42GezqDM1wut827m1nroEOZThqReerYurZLIzich641NO0miSs33y/UMKanyA8qD641qeACLVhB
jczZSX9USFNYdoukN6m2EoYcqc3R8AasJtdduoXG7P9p7dmp9QkqxMyABz1faodnQYRQB2LpAK1y
rmEVoLlISaRNLefT6Ejb3UmYtxc0spLXUneG1kMtOPgt9fqO/GfL17LMvnP70iZjiy+G2i+iCWvb
d0E5AeAx4VnG5dBuesO4CpP21ijtT7QpR5qbYXVHEzn2ptYx/axfK8C52ttZbzdbARbq0IME8vXS
6e4yWIpQB9JnZ7FGX0iU84huhoOzmM1LIbv+jE6w+pS3YB5dDsoT2s2ERghNlV1mWeTWd8W3Opge
J5hI26FxnnkJISskmK+NjqyYQaU07t2h3FKIYWWMcBDWOuj/JTWSDUnIOIqz6KlZKEKGpIK/XGsI
oDvw+5215Eyxw2iPbUM72CADafpRlUH49tJ03LfEA21hVeSbSi7ceI5HQrhdv6UvLm4ksH0s/JAH
fcjREYVzM7tnsh0AbMaGDhxVQhDD/OZuHRLTPwPTcnaSZ+Yz3hOzC9ZyMPXLpVmSQ5TZ59rQhofE
LCEPa9G8q43srnXk51hlNmR6lv3b0AnEfmAmf6ZQ9ZwBPjUeAJlWb7OjoquWc1oDKynPbjLEPmFd
S9a0quwvBRDHF1RQ5Hi0RnZG2a8nqyIjfB3xQB0iCdk15zs7D+N6enMKt/QK2fKxqzgd9kEl1Jco
GS6GZcoAB3Th01Bp4FOnyv5qBon9BdQbvUue7rPdUosM5Ajeo26JPYG750qIbN42jIk2NM6KbW4O
9JyGYQU5QaTgLbF2ehU9qdKdkz1ofpD2TT0mm9lwwzutV9WhVfF3CyniWVzP1yadRS8d7EdRRJUv
Ug1gRx3rdEQH8KpT8GYNY0Kede58KaVDAgYN8trIv82Y0OkzW5W/LPKpV2biMd4UfgRMz9e6Ojgf
7Ka6sfPpM6W+tilAJGzWPo1XyjS8iaHa+ErQl/WRb91Sl33J+ZC9igR5mMXJTcYIB1FSPAKSjYpn
MkmbYgtrsdtWcVXfp10MLDJOpuwOuPat6JdgVerq20Ubq7O8R/FhZQx/y0AXPtwKsSnMFDxZTrx0
jZTaD7RR7NOorT4PqX63dOYdXI3HmchoVQgmHl35rNlNiY5FHWKhhyAUeK8SMrQKMS2XpLsfA+Ci
W2T1gWdFlbUPRNGdD1NTXuaFMx1JyuYYQr17Vhsa5yHgpZ6IpdiT2xhexSO01NoR32u3o8SzHWPt
BTuNp2pFXrnZfI0bRlg13a6jXdvg69BZEt4O/rFzs51eU4MllrsfGKzBKRSTj2J53BitemZdHV76
ajxaGfDmGJP7hhgpNWx7WGpMCJL20LkY0jI4ODIiEJDNf2W4BkKOm84YzGuStlJo9WYnOT42VnHk
RFdEvuB7GfdZoGKSA7FnmfjJ/QqDwsEF4u0vQ/ZU6Qn7bBOIR4y6OfO+GTpq5xZHO8qpXKDco9cp
HptQPSOpI0km7iY/M6HZw2R6yg2iG/mx1pNcgvUrzmbaYjGT5y2H2ieRia+limo/xfANHVjle+oD
0p/jQl5YRa99c8lb94TBZLsaEQstUflYpfykU8/IayNo6OH3bY2jGhKAp20dPi1pRj049e0utmH1
L2lSI0JX+cvADHHbwD3n6ebOpkoYuHGgTOSt2bbjvou1BvZguHLM8zn8xgGV+sPIgLukLJAshhXv
MUv7kdxZpGZOcUHMa/1JNKjcbdATEIcmPkqnLg62iMPQM21t2iKgVCz3/R5zbcxxuessnyHhPG6L
Mb7owTIf6RJew7vrN1ORtbdzkkgUFnHx3Vpw1pG+zsFFj6NHq+/bixHp3kNUUoCs2qqx2RjF+HVt
Er9pHRX2Cox7xKoW+/D4HNooTI/8fEVOL7qJ0w1a/GhdNhVv7BkK9NeJXvKZ5hIvsdHGDOFkB4Dv
cnDLeqcYHfq5mL5EhuYufk+8AYDzAYSF36eaXnkGIdrlHluzvKut3rwWkaLC5TC/WSonvTO1xOT3
tjmoxzVtQp1AdVzNisrBMJobWhrkAnTUNGBR2UXbASik3dKcrJqIjmtcoyeEjBJvcwpK1Hxi2kez
fSecqYUtQRLQOUe1brcIu3a3bQxKnBKpSVE5WeRnb4yq6rxmDmn9KgnohXHZNm9y43pgwErTx2p3
Q9zTCZowenSlUoySm2rEuflDYZIZA6Er87yLdPwzhQUmRe+04g2SYEx/nVDKuBXaNYux2sPF7Vai
searQkVHmg+aD1NK3v6kIPiF/uV0II+K3YKJhrFi9adY9onUnDyOUTML8BqpMRw4ku3SuRdMcElz
/P2F3muZnRWax9gflZeOfp5YsRNpdjDKMbWDPNk0JgkLxxzx5nQ+y0XoHyh63qt8ETAjczBtgQ1A
6BL3xom0KHDmMakgfGxNxqX2thzsLkH25gY4BykWfZeHukBHdaMHESr5YZTf+sT+U0/94/o/UsPg
cEhSs0/V7mPtuNRWeHfjQiP3J6DtakEcQ5lgRSRO7RzNdqtnBBLJcIlwML0Zst6kiK9l4DMx16IL
AgB091J0fSv/1ED/I+nMf4UP+E5P969ohP8NLY2rW+1fS+kAMmbff9bRrX/8Lx2dQjYjyMP7U/L2
HyZGHTUcWhaEBAp2n1hJYf+upxH2H/wTFDjI6jHaiFXj8u96Gqn+4A/jb3V0rB0S4dk/0dOsn8x/
vmkcUtb8QYf8vPVzYka2Wtl/kmiZdmZisZ6WcxHJlp3ZKVV22zXgXh8NzMfiMQqT8stPT+YX68UJ
fk4hAMTGBk1R2uZq8PkBpfjpooERCebSmXNMg5HT7d7OoT1Ai1LkKNt0tgMz95k2ufY9qoeNntPJ
muQmaElaTdkJrWOaux5I5A+++hNF4d/+Xs6JjSGeJIb9kL+X7V2H3t3TxdX9bfrBGraqk35+4Cf3
fqpahFKX14ubOsdld33tbvZXBBt8cB8fXeJEIOXOg1UpySVS7/n1IfQuAu8Dh+Dq5v3dXbgn7j0E
KX/dRbu9fb58uEn8m2Xzonv/xaflnryemHHkEGT8Irn3Gm0eOu+Kid2fCxrrzK9JkeI9V+hvP/uq
Zf35G6jxc8xy5nmdu57wHyKfB5b7H13m/eaFbAUbFrY5XDgu3iK2yfdXgbW7TDkyjX1pW7Tspto5
Q6nzEVzz/V7851UAlSKSI1yUQ+7pVQhTmtATdXtzsfsXJN7dJ2REHTqi+qN4+PeCUhYMg/Y9bec1
SxQv4Om2v2TMlFFq4/4CWXvByFYxag4iv8gMuF94Epnkq+kDlJp5+hjXqwr+x3dk4Z0TJz9WFqZU
d1FMq0YIggarwvGzmMAcJtXQ2bUpSO40BOpIknL3EnWr8vo8Lg9hUzl7ktW6bUzDFweyAHeXpDWM
Ak6BZl/XO0Jw5ZVKTYY5COG3cd2FSPkNYjGATHhW0ZDUieGGUBCyblJCafbwo2kodrV9LmXDYVcQ
dpe65CygvR8/V5XeVB+8q3+7e35ZCwQW/mbQJ6gz379EJeq6PO/dEDBbpO/cDKl9WY4foZH/dhVq
Hp4yUXymTl13CiqeNWkGqc6Ud1a5sRllMDCl7pvd77eB01cVf7HOvRjKWAXk6vRelkZLDYl1ftd1
bkNIRKEds1qO9z3ns8M/vhRe8FWVLtjrMMO9f2xGSrsTOp21m0NEjylXfqQ07re0tvq7f34pNnXF
TAL7IF3P95eCXOmUsalb1P+h3NYNYVDWUkS7iBikf/oyAMEx8Q5yWGJBwe7+/lKJUSxVwAmScZ+S
DAmqkSwegkZ+f0Onn7mJB5Idm//ylePwW7eCnzfrto/bbnT7g8005q1g8BJtmsyK37LAZSFb0N3e
uy3Dd//3131fg/PSwfUxkfqurAWobKeEBd2I9LqzhmAfkqtkeYp4oOdMEuq+K/Q4fqLH3bzEVFc1
8/PW+GgPPamLuPoPAhtpJHjvKd5OfsacEIVqsNrsQFBrHW4W/EPyMBHDwVmwoYtjDG4o/uGTtqiG
WNFMaj4IpYjm3z9pAumbvCs0tR+Qlh4M5p/PjGjAvDS2eb44C3ll6Ek++DROv3WL9waPtbX6OPCH
ntIlJBQLOpROeciLmUQmXZaXdRnFHyzbp9/6j6usZ0R2QCwgpwcqNsRw5gMsD3XX5udW3NS+Fgtm
H529//1rc/q6ciUDghPnRC5jUyi/f4hJidSbLl516BA4p35A8yFCJpSX9m5IkvxNWOjz0E0t6ePv
L/z3B7k64zmwkbDNOPDU7FBkaf1/OTuPHUmVKA2/0CABgd2mJcu1txvUtw3ee55+vuhZTCWFElXr
7m5LFRlBmGN+g9pYO3qaHk7fR4SFKURG4/vXj8L1TybM4ydlhK+nN3d494TAMjzV9+sn0wfyDSR9
3Ijv1uaCDAhEeHS0kNdajKLgIx5gMDh59MOUUztEtadU+X+vngrsIAjdbHbeAckZeH6xNC1bwVXi
wSsLhH7ioZioM0Zh9+f2MC9OMkogILwdtLqhCrE5rocpYCVWhpYOHiAu/Y3dVf6DrtbVI/Au2PfT
OP28Pd4i+iYqISmDkIxIIpNCceZ6PM1MgaYBBKS4awTvrKTFH1ckUh0PVwl6umALy1an1QtwoRVR
sfHpXp40FMwIy2hrw7shQrseHtQrEE0dLENDbxk0WaREuwG8NvAIq3/9lreRtNUsJkppZlmPITrP
0rzXBi/IIwCDyJTqezdQI7FxMa7Nifo+6pM2EQOCO9dz8ssGJLJwJ2/EHPkHK2o3npM3YIapN4ot
vZ1lGogeusHqQXMh8UZ0R5U/59mLhzUYStYiVbw+GATt0NQCNaYiVPg5DxTlaZ7zrPkWZ67zESSv
8z6vC+HQjVKHAL3u1I037s4FvYyXEBkMHgV0YCCX6TyF178nGDG5ixEr8wLWod/pOI25ZwX8U3rS
5xAEL91pWJyRTjx7kBG7RjcTQcm9EeulfYY30OYnVNGVEWA1ftVAdFrlsxZE01t9zEV8eOUB4Ofa
VOlkcE75XtKHni/faCFVnol58mJYaL9yX1GHfahT4w1r3bwHChGfXHBNj51NaU2n4Pwqotv/LRfc
JQPtZrk1l7sSbGZpGlk1IUqCqoyeu4BOhj46C7x2v/q9ET2g6h1dbk/6xRZl0kjHSDllapRUZ64n
Tc+5HfVcAaUaxf13mrtptw/Q86XNqeXNllrvi0duMdpiRzRVXdrgQybPNTsyHzIcrs4pQmi0QLmp
sPWRejle5689h3JYjXokgZnF+7o4hyUG2HVvmZOX91F/Qf28wSKqqey9HuqbmtmrK0oYbSHJAgV1
Gf+FmghnuxknbwacAuE9TPE5b4X/VkTOYOxjVYrrUAsv7eSLGgzlG1r0eNThFS7CGjzd2EePGklF
ulfSoNU3wqYXrwpLQTzDz+JYQohbfG/0rpWUPozqTQb4yzBvpo8pncBhp7RtfS/UdCuvWPvkRGmy
WAd5Aurb9QYD8RE5aP6pnpnCQUhwKX6sREPTyagwT63x2oOCoWwwOFcHdVCCAufDk2YsIlL8wnuU
CPTZq9IhtXZ5jKKg2evVBz2q8awQKl5CcSnFBl99mqQ7AqIlBrcVUeP1ZMcKNrLVRqpHawZsP1j/
Rjmmfu/8svi4X24PtjJJcl1KrRRN2NTLqp8yuj7eZPYEMFlV2EUt3rZmZHVPCFTlR35Hh0Ni17xK
oezvLSW4yw2dYFFmV4uwxOoFLdbamj3Y+qgKAu6uqr06xLg03Z7ei1gOyTgo0pLMCViaotD1Wjph
KPBPHWcvQ0fxwDdOPHgZ3cYXWxvF4nViLASU3KW0m1r59qghyuG1c130B4Dp+IlQvgY6ens6y9Kj
fA0FQnhsDNRsiOj06/nkFur4QNo1Txed3R0FiibNYahCl2jOhy0EBnGIPhXI3TjYVrVgCctab4K9
EtZ2uMf6BDUKtTSTyIsccIwbP29tHcgDiIXQyOIJXNzMvuvnZZSVmhenTukeijiRrgdGOG8l/yvX
o3g+0OI+IJNM0UZgIBO14wBuKBDlXYnQxHutBtK8MS35s59VreWikx6CXbOQ94DmLqf9LCQC/9YV
2Gdy+yiKjbSKUL5Ycatf8AbJPmRmY7+Jar0+uFi0bpnVyIksh2Y2KhbGf+sd8iZ+NvSEl/yU2twF
8PLyj9ABwL3WlTsCxmhxnU9bV30I8BW8gz5Z7qc+hUB3e8utfFMyO5OIkLwOvaFFSG3rRVe5VqN6
FnQvADYqXfm7qGtKd0PybGUgFBg5PVCXMI+UegvPp5pP6ZzkSWt79OaNQ5qWI8yXNnv900WGImXp
0EYEKLP4lo1AQxC0je3ho42bgJsNo3ugfZ795CIKQe/OvvH19gqubFap1cyRpUlM2ro4s3pShGUF
UsorlME+1AFkFzFN6h0poL+R/6zsVMQ9hQxTuNSpNVyvYSxKt1J81BQMADHhDg25Kjkm4xh+rYNx
6Gja1jni/SLgVu9bfyv4RSTs5X7liYaZzu1uQRhb3Ldgv81MnWPLy9Q2+aW7hfIlGQkKTq3WVu8U
Fcj/E+Q/kZ8ds2zjc9SBEdoloNN/toEA4a4nrQVco8+xNLYiJ/mMuhXaKw0XeXGJYn3CJyrF6fPY
o4T7Oc8jdPhxDsCFNMAmNd3jOut/KGA1fgGFkj0hYttUX8Wc1MJzISa8ySx7KPdYLZrWoaf6Y+HE
V6JqpIBOEGC3FGO4D5OqdfbQPYxh7/aTHe9NJ9N+1fBn/6StUhUPoW6CxksHPflcKRLr5GatbR+j
tCnem11vANcDfDnvyqaBNVfoLah/fBjQnVL9NttVucaSDJPifu3czMZ61YAfjCtxrzinkQ06wHWO
R2z5EuHDnYMp/j4WDv1tW/S4DysUqsyTiFHE3hnkYhq8ZwfJYTjy43cNskL7Jo66+rEfTIGldmjW
3+OSgHWPTrWC4jPAygvGmsN0qF1z+tz2ZfexbHMYz6KZtY8iipXfU60bPzHSRlBZS5X5neWmpb7H
7qsEI+zr7oTcFwkWkfdoincpbIng0E+6/66GUz3tXCOw3vuliaqxlgf+zzBvRxusnV9CdfF7G72P
ov9UdJ3p464NC3MHC0qtjmlRZ09drpXNHpYAFvO1GBS4H2aefR8waBBn0TjpJ1wnteToV0P3y1D7
KfA6/kYCjq0Jtb2Jq+lPJ9AGSauGHnYfZq2a7+15lJayRULfwDI6PdqB2cbCu8kCpzrBgI9TKBND
0e0yqKA6RVdsifZOign9RcniqQe0pSJhEEqzWtTNQyj6dVmo55F9DuBazzDwDKpBhWHXJ+Jngfo1
gExNG+w9UmV9dufApf4xZt34k0huvkzIcyGUpek1dvd6VYsTolT+f4GjFv+hKIdgYYH5tIrpsark
x2JylK8K+lcNEl1p/a7kNecx71R+BvssAP+M6v/OVARkZkVFTfMwpGOGdTVv1Z//6ZNxGJu4Erxi
jfzTk4UdWDBFSHzdvu9WsgOchgR1OhJ3kyD2+hIiT0JyoNUMD1e49nuWBPlb4foKNqQVZL1dXSDb
drk95LKLKZ9owi4CMEo/FvXHxZjg3Ev8WwLDA9pW2acGvNC0C6sseVtrIS4nQ16+hxHf/TFaMWSY
ikXauwJdguJw+4esPGIuES0KzIAa0A1aPC+ZUPx8UEvday3TesLF2QHnBUL59igrQTvitFL+XxZ5
kbm8XuFx6loBe1D39EbppfjyBHF176jIzOyQ/MjTfSdS+78Q247iz+2h1z4uOhkIN6LJjCLlYoJG
VwSEC7buTWmMsBbkvAm8sTq/N0vHPo+N9e32eC+nagFCksKKZJwmYeX1VP3Sz3EhGkxv9rM22YU9
Erlwj4eyu1cSsHY7pTHn8RTOGKlu7OOXjyk4WvSI6DRSf0Lo6XpoKOFahJN0DLM5iF3oYbb4L4gS
8IeVOjj4aaAh0h07nYt9h5e8u5V/rpTiKN4SqmDZxVfmQb3+Ae0UWqhfxNnFQmMx8HrLQaoox2gZ
oltArH1sDcpQu1qJGuHRECiVU29AeeTxUdtPhprnycaSrP4kjjamnaSKhMWLnTcY2phQqYwuZV/n
aMG0aoYJCoun76ppcoPHLlZL4I8+ldB9R3usOGWm0egno67S73oV43d/e4O8jDiI5nBsQiKatjBn
73qREiWqxIiT9qWCIuPs3KaG/dRAzYGq6Py4PdbLzc9Y7EVqHxyAF7MvA7PKCxBnl9wR3TEUUXLk
DugeQwO/H9Ppw43lfrn5KeBp9MRUkBO0vRchcY88tBMBivecKE7OAHQw5Dbn7FGgHHCOGohwkyq2
xKJXFtSWQpwsKecOee/rBRXqCIQDLS2Plyx9IrDBIH2yZhgqqroxP3mCrrMbG9kw6XRiIURBZnU9
VB2EFrzfxvUKs9RPitElIKCnrVb7ylfjokLSmwYVfZ1lLU3zZ3KYsgNSpcYo58IC/tCEUMMRgBm4
OLRwo7jxt8a7nBYLKOjxIx34YlrxOIthJJmkZK0XKRU5hxuZMouo7kfEld4VVQ5XeWiTJtsPmu/7
5zjUwjfNUNtvIwX7Ckm2ox8JN1T5iHF3Exy0RmTpY6wbOYqZIprhrpRm+y5WEeR5gkxtfGv9yf00
B4SGp9ubfmU/yLo7Flg2/Whi+uuPFE06obbZ+t6o6nB9W82vwiOm6baNMiFKNRtv2+pwqO3pvKP4
DbuL7YeXolvOSuJ7JVDyCYuOPFOOFLPrj0aaFcrG7bGyA7EWkJgkXeNYLwE1yF7Xih1qvtdmDeF2
0FvfOiur395ewtVR2H8SlkS7aGkv59aMkKaT7xWWEhKcJSLuPqkjV//GQCtPlkP2RxGepwuhssX1
nNhGX1lGiXudHdnwe2iIEQ3jxFI3XYYZD7S2Y+mM4UM0zfAHbs9y7cvx3Wk7II9I43RxE6NYAY24
0X1PxbjzIwWJVsdwVeSfdKU2yo+vHwxoBIoG4CMgry+ujqBxgsEde8VT6laBMRi70PCqSr30GoYl
t8dauUDwzaD8ARqDnfkX0fmsCDOPc54Y2qR4AdJQB5hE7QFW+nBq6+m/ieOxcSuu3PpSRA7iqyYr
s2JxAky1bUc30xTPADbzRler+mDNVvrQJCniuGWvXGotszZ2jvyjizuLQZkfrwzg7+VT0/ZhOxJO
KJ5eZhZeepka4sNWaY157KxmDA9WBmt5J6J8+IF7s3PWm2YyXl1xl60rwkc86ZHeW7Y6k3y0MtPq
FI96aqZ5YYHw074PzGE4ibSfVEx1g6DZ495af7j9iddOKJkDry3FIZ2fcH3JcRTDvmsyxYNHb91n
8azsA9L7jfmtjULoTCtTej+wn65HaSB7m7VT8GWTKYSTTXsQHWnMreyNgdZ2rKPRNQbXAiRkCeCx
etdITD9kOjZFrthtIUhHPXrNlIJrZN3/4eRzU1Nw4nTI6PB6XlhVxWkpHBcYTWMcDLS+j6PdWrsp
xt3z9odaORyytU9ADpYNzI64Hsox6bvrHVLNXdKCKeucuHunhpkhyUpdBj7WKJleXLlbBowrS0qA
aTsA2xybRoH89+eXQMHWb2fm2PltC5XIRosFMcVPaU+9ihpwfrw90ZXblLUU6NzQuiCxXVzlZkqt
3+GfvVRD2wYWcXyYQnirzYSb4O2hVrYlbid0q8HU89/S/gaEQS60tHK9Mjajp1TPw7sO5tb59igr
ObrM40jSJX4HbNriXrOUfkihzrpek8IQ3mWtjoFip4fGfERcvFZOoZJF1WWsUOm5ZEEDNxbBEFQ9
3Gyc0o1fs7a8clUpaP+1lll0oBDb0TBI14nRknS8d5q4lUoKwW832FbI1dkai7sVMxTpPyBbudzo
11tHT8saxaMYJQa3KS7IWNqncdJjWZ/FqFX1jfSQtn6+T4MOoGEDH7TEF+RLLeD5+yiPvbpILKMr
CZkEKEYFfLGzUspOWT3KaKQpE7qpTlGeC2TY7gKqnPsIv6BjVFvEnzyv1eH2JlhbdpJ4on55ekkh
r5cCWHGDfyxj05Cq44fBwuKSGM8AlWwp49hv7Oz14eB3yAyUuvRyOFTFulyYxK6w6S6hNQrnQC1p
eDuUEyzj23PT5MItvzNVHwIgIFfEevLXPLsiYsjNRuwYvtfEQ2bsXeo01V2CqBCqKsisoFoyJPqx
Lmoqw2EaO9guC6dUL9ZkdV/DEl3/XdWlFuznMcK4D1flLDurbWffTfSHUANC8Mo/3v7Ra9caB5Iw
iiPJ1lycg8Gf3cHp2ZuzDYQdLXdlR9AoIO+20w7VHndjkdbGs1Vbp1rHu4Qh5fUa5QicjOoc+p4b
1/Xv0hXRNxUNz2/g+NLpkMe9qW9suZcxMWg0xIwcuAcyp5W337Ovgqicb4Za5ngUWilRQTmKcHj2
K/VA1pO2x6aM6uQAWMj4MDeNq29M+OUWBBnDC6yaLmNjl3Y9fGc2CcQAVCv1UtTuPiwMAwobTdG3
1Qzxd+NzvrzKGU3CTLlngL8tr/IQ0DCGFI6NWF3gnJUwzS9diwDX7U2zOieg5KDpSN6J2a7n1KS4
fqMXxihwcOGN98YBl9vwBGhy3LinVycku/cEZ2Q0y3pjOBVdCMTZRsEHqI0LOQGFxr7biCpWJwS8
jmofVUbA3tcTAp+rzs1koXdl1/mhcTUkRHtVXGylfn2sxBciCCTG5KkFWXI9lC4CE7G5gQYIb97e
ydXpWLrhuJ+nQvuXWTlsBfqpCGQuwQ/IngElgEbhzeH4RTP8AQz30JydBM767Q3x8lRDpCMoo0gp
aTd/y4bPzhjStVEyW6MN6qxoL5GWOyc1S4b96OY6fDWUr149Hgw6RB7AKLLPlymSHwo9B/rEmS4s
9a6AvA/ffEYQSzQIsOADsrHhV+YHUOXvMqIfDwzs+qPlCaYTetw6Hs1A9W1HH/4d2VvVPPhZb/5U
/SLWN/KxlR2psaI0UuU3Ile4HjEY2jrplNLx0FKcdlExFGhpCPswlVN5uL2Ya0NJ7hS4T5J3goLr
odDObVuk0BxvzmfnLjTbBueOfjzkRt5vDLW2jgC4IRgRetAO16+HQhYZ+O/UOJ6JPewxclFw7Yep
/zg5UeuNmWVt7JOV24Na5f+Pt4i8ErcSVsvL6gm0BXZt3SSHsVaGjXO2OisoC9LTDAbD0m9xIGya
6HHzrYoZ4b68cN9NlhSjQUT6hKY6+gv/8MVoc4G84w19wXNTnN6m0leghNz7wdFu3O5kgRak9zdu
EVFe1gUAE3DOZHuNdONvw//Zye7MuCEKyflitarv2xLMQGKwI5NsTvbzIFSvdOjJV1TYDmZc679u
z/RvAe46pmJ8SXmnjErxdhmftMWchGg2Od5gx0aJQkiQ/HaruTOQosJzd4/LVoM9b5XUw9mpdQQ8
3FE0HzJLb+5K2gb04Icwzjb28UpMwQNLMiMjPeDfy/ugnuKuHoVN9cnEqIE+ovYY1779o+uqZtjT
jHcR+xF990erTBrjtxdlbVdTpOFeoNCG4cDibkAyTbMql5jNqhU0GVIr2sM5Vi63R1m7FnhwJYCO
mFZdZi1hgEZ3pNB8sJNqesKROz7GPbAyZyx/3h5pJTOEsAK7ipSeN5jb4fpaaPGZnSnzOB5AkP7N
kNPE3aO5hBwy2hvWNyNvEPJGeW24qCopt6sN9MBbVGtv/46VdYVYSZghoXxABhe3UycikfnF5Hq5
GyZPXVL2u37KX80bwDGQThV4QYmzfxHR1JaR6EOtuZ6fxxHaWNRIgIhPDio0t6fzMh1hIPyr6Pyx
tEDXrlcVIRiJNgl8DwZE4eMRo4jqUKd18jmV2jJ3iJZUj0JrkXy6PfDKfUgLnGYLeddfmvv1wBNy
Hxg7puzPNNEeWlb7DgeK4NEI6nafI/q0ESOu7h+NZju4Q1aVhu31gHahEyMmMKpSQ/TfEsxcHq0m
dOiU0EEIBx+v64gYFf6qe26SODsNWru1edYmTb2WigxaArA1FgXp0WhREIvoZXW1mXwb46Jxz5ad
xe6uzIUhjvyPOdl43laOKCE4lUTkEnjnlvVEyg2DyFyeU6e1uz1a39FOoJ55irGc2Bhq5cYD2wqc
g9cUOuLyxlPVYczNicTC6kIVWRoC42/dnDaXEaRHvgvnQHsLKgWlyQJE8ejd3lFrE30++uJkCnPq
8s4MeWFBuCGE7Bq/G54GE6V5M6g2zs3aNUB+CnwFajdyK/LHPHvydDqQhjspjqfgDvCEQ+/wAI1B
3wiZ16bEVUc1kSCPcrDcT89GURGDtspu4nqd0BM1RIQR+2QZx7Aq/X+YEP07NiWXm4QGXg9lhME8
qylRkN/F1SXxZ0yGc0SYbn+jtWWTah3q/7Vzl/jNto0H1cgTFKHTLDzPSVYcZryGN/bhCh8Iw1Xo
nzx/oGJJ7a8nQxl7LGcLsbCiSkuIgFrzfhKKu+OAU0szEmtf+lN4LvUxOjSlr+4U8MoPQOpoXRqd
clDRI9vZdlU/ZXiD7Pw5Nje+7Nq9a1FUlLU+QDrqIp72e0igeAyalDiQZlZxpkFY4ajmoXocYcxt
LPvq5fd8uMXXhe2J3C1qsl7Z99oPvzXELw5Ln526oh7QZQeseSZwnb/aokqhIEnnSzwBoPVvNB3W
drTNi0NtnFbxC+pTYegoY2Do7Ckob37FLS/ag2oL3iRmHm7sgrW9RuCFVzvrjLnW4rLly4dW7ky2
N6iK2AN3mQ9BCBL09o5eu9J5nzEQ5lNSslzEWWC8h8jhTvNCJK4uYeNg9wOOljJHkb+tjD7cWMCV
jSPoP1Hs4HuQbC6+JIw8hJ5d3yKsn7t7v0dfoZ4z5YmXFp8j08zBtTVbF/vKV0NOgrUEsEDlY5m8
6AmWNNgyWp5oU1y5c9zkhgHbFx1d7A2E98p6QpAAPiM7KDBc5E95duXh0tGjxBHy1ZAY3SPkER36
sgjOodMkexiG7UYcsjq1Z+MtrthU7eYY2rPtBVjt7OtI13HGa7CuGKv49Q8UVVGLni37hL7bYquU
IyqioJDBPSNgtwsAAr8ZKmX4VKDS++pNCemU+JEWE/ASe7H18bpuKhBnwWUoMJxEJL461gjD3s8D
opGoj+vn2+OtJICCx4ONQaJB6CqP4rOP1kMqERQqg4uobTtF9rTPP8U5Itn7pBDDd8ca3fQo65HB
jma/ft8mfbyRiaycdllWwlFR1m8R5bj+CW04qry/TnDpykY7miXJH29QtXHa5cItMk3iMKjSXCeS
3rd4WDBRi9KqEgERTVs+IDHSPyJvbj/atWU9BH5buCij2m2ws1sEPm8v8trY5LbgGwkGgAwtxu6A
p4sS8wYvQMkDJxxdsU9+F4ZvsSht71y01ndO0qhHe8qcjat07ZCYVP5lFY2G2JLL59uFnzrtqHhq
pg4Ht5v1s5+Z4yEpxmHjOy6lr+isgFglKyC1gr1Pyrf4kFQtMmXMw0toF25FvAPmnl5T5hgPXTMA
L5eOr2jnluTMOxM9Vv/OTHu6ur2SlcVB9zvjXI+WMZ+kIMa8w+3N7s6D4jgJripljVQFdkb63h6M
aovFsXYOQIHQ4VYhBAISuP7tyBk6apbP2Nh0OEacK3AfM57UZdp+t3yhf3d6oX0bFQMcShQazkOi
kQFtkHvXvhVXJ2g5hMtoni3WT6RuixJ5F14cDQVG16n942QHPzGImTdumZWnCOwAKYU0NNdedLvj
JA5UY4qA17hlZ+3CKIDDFaE2Oe/DjCwI/WIXu6UIAH68cQ5XXglJdpegLHJkXqXrhca+mWPSI2ws
qF93j1nvxNWu7gty/oJ/e98YYVdtvEwrC8vRR8eR9IZq+VI4agwjvcT4RfEAb39KqzZHVjX7lLVO
v/EF19YVlAQQEPYSEJfFE5/aZqegm+p7aVrjo6cqGakTRNM7Kfdd73oABvlxtItsKydfmyEjWhJL
bJiUOK5XFS37tmvTgaZv2oZIOZdKru50S0MN1B4xTnj1fUbLlcKhTEwJZhYhcCL93HhQfHASuvJJ
czOA9vCe8A5oeOeR94ZEVHiGExf1pZqHXvl8e/yVw8olAzMZJ0+0/ZbAUkSQCm2qY5xust7uf0Hz
aMM7VNqt/jDrA3wMwOr4zSd2gg1GByuqRCC7wY7p9s9YS1aoqnOtQoli2Zf95wKzkwSrb8WrsUsI
HvPBVD7VWj2kd/0kjEthFyWUwQ6TyvQEfsUa32lJP/+OLAG9SNWD1D5VPRY2Zxua4505Kkp3PyjK
9DR2dD42PtraFnH+9m+Qo5LCJ9dbBPRcNSUlGChlbIL7FOsHPLk7+FZ2kP3DeUMHB9w2pT0QLvL7
PQsqzGxAoLMOFIDNQ2eiZpgE33F3rLFWSXC52N3+DGs3iusAbTEozkAtXEwsS3w0sBKwgmFukZ3g
5W3uDCecxSUQZfAjoqI/nW4PuRKy0BkVcOC4yUBuy5/0bIIEGigiIAaCn42WnZoSHPw8WPrx9aPw
JEl6qgwdlhOzNKVRB2FFFwwcSlTGrRLReLBet0dZ2RdSzItiORU9DvMitq0qPA5ry4kuGR6ndypR
0tuknRHOj3Lt2+2h1paNYAQKsWzbmEt0wJzFdVTP0At0HDzPI035vQZXb2M/rFzC/HGyc9ms4eMu
9kOqVolKOSnCKwXQL+rjmLEONT3mooRcVRp6+xhoYXn+h7mxkJTREPB7IWubzr3Iq5YtgQFugD3a
hGPAoaicdGMNV3Y7mHOpkIQvNxJei7s3qOZyNBI0PoypJlp2dQOD1qp8ymvV9/K2DTdSn9XxkGED
bCAxm8u7Hp2AoKTAFV4ys8UgA8ymZ8yIckdTOH1Rx3iLbL8SK1PpdKQCIrHki/jAH5ymsII0viRB
SCbAN6Q2F9m6KHdZkvvj2fUdzAQpdvefUEKJt9DAugxAFomCFJkU1B4k2NlYbJ/EQYm9cEyiWHyh
sl9VkGjRfWNqE4Ls+pyMGIHogXs3Icc+njvVnpVL0Q0mlFvAi/El0EUaf6kMI4zRthb1cO/nffcU
WyDrD7nQUa2e5tie4FZZiN/rsV3W7yPqVNZvhfyj3Q1ZORLpwkrakk9a+ZSQdjXiW1We82VtDUAe
yspzFVyypCmPaRib+HtFOVYKaM+rVb714qwcRMbj6qLmARJiibqdC0yg+i4JLzMSpPl93/iixpkA
f6ZDWeHYupvCOPa/mlk7h19un8aVS42OLabdADo5JEu5OVsMSN36ZXCZ+hrwRZuWp4kr+wSDdYsP
sj4U9VfiS3B3ziL0YrfEQ1glwcXOaUTOmG6/qdRSu5Qoi13+YVbgIhiM2iPifdfPDn4OWlro5JE9
/lz7OW7Se78KnDsFB5sNlsvarEhFwGCAoQT9sRgqgeACKKJ3vQG/jn0AIc2j35XeETgrGw/QWomT
zFEShUDOgMOQ++jZa4rL+jjRE3QlFlZ/Qj/PIIwrcHvVg2KfVWF4HLJmPFZ+FB2qOlT3VRtt6SOv
XDsowlF1pr9Dc3B5rTaNM+D4V8u2Xdn/KYqxv0P/wTj4yGjuJyMa3jtm9tuPq35jp668iSQLCH9B
PaMG6S7yoTk0CyRe6Rcmvd96yF5Yb+1x2FLUWGu0I5Mi8fdAQODdLIYZp7ITI/UtIDx4lsBcV7CU
QUG3C096JupvYDXiL22m9F/MFtNLeOdhTqoSFkVxUuYwsc42tj/h6faGXiEcwkCTBX+eM37ZEulj
d0oKah/AaD2WOMO7LXaKO6tKdSThgV1gSRt3jn9wZ1WvsQI06+Js9bkf76Diz0+5EjTTxm5cuyQl
1h2ozF9lmcVmTLUUnxiX7d7UdfIY4THxx3KDGQUi3AnLyS+/3l6ClY1HuohyMmpL3Mp/n6Nnmz8c
7ADMIt2boaaT4Fp/sLF4g633YxVYX2pN/ChyABi3x5RzWDxxMnfjaAv6GOBnrg9cMwB2r5MRVGgg
im+Nn2EX7aDbF4xYOA1z+UtNLOP1FwpAD6J0qXxK0iTPwbN5WiILW540SARu/I3aCW6Y6DyhXzPX
h9uzk79+OTtCMJAGAEt4AxZf0MLuGi1jg1ZtZGD+rLQ6KkeNFZfjrqqgdu8KqzX7QxFq1X9BPTf+
3s1q5e3tH7Fyf6ITByYc3JVsCC1+RFGnSo8vkO9pGBRm2G2o1lNjm9il9xY2bhubdnU0FJ4o6FBF
ZcDrxcWstw/GrPe9qInzc9Up3zDYwlZDS4aNE7s1kvz3Z5/RbMa5NwwKDUMk3RLNIvhcm9IzTvTV
xhKunEQbkhAQFY1Ei5vreqgMDQg99ju4INmoXEo9VB/mmvvKmTC8dsbGOP/DJwOhwu0Iw45vdz1e
KQTlobTyPaEmiL+hdqziO9u02W+hzfoW5nDtDMpKjaQlER1Jh4TnCxlhhK42rQVrwDKbYNeOURY/
ubwTyUGfppKKRazjaI7IRLTVZF37hqgpSCwFd++L4++K0RpC1Ek83O36o7RReMox496LwqiOr19T
gGy02Snsa0BVrmeJk4yFQTp8nqoI5lNH5xDDoUD1tM7ZqmmuzYo6N60uWZOhJHM9VBvi5TjSDPaS
YkjfZqoWcPYme9/PJdZnt6e1dsXI1BKMj9ROWhodDLabJ7NKq6s0OvtthTjBpfMN9V3qFnm2K3Df
faTt2FwgTA7fBpoNW8TWtVcDuLsUrJJoo78h1bNjGBiJMg+ZSU4b+r560Ss/704zNYjfahr4fyoE
nptDMKTiCwEMhsy3p7+21HTCZLmfKg9h4vVSu3Sl6F25tmdnU/amzazxVDqNtTNBRX/5h6GoGMj4
CCzFstRnF1UYmbQwvaLr/VMdi/lQ9VFypzb6P6CObVeithgI5NayQCb0ibReYajGdeaH0hIowgDb
2odVPOK4XW9t2JVNxOIBq6aSisjHMsQOzDjvotlxPImabUAzmfMnfP/smgyzCL5NZsLrVedoJ1nC
wWhMb6LftxdX3qCLlxLRPHyc4UdT0F0GvVPQ4rtaAIXRS9Pe1w0Wnj1i8sfbo6zsFqCldN4sfGJo
tC/uAOGgOqiHAJC70bFPQ2WE4OL18RzXibVxLv+2SJYzQr9Twkfo4dDWvN6Z2Ot1hdnhimsg6J5f
rDYN53vMmuL+0lI5/A+hrsH9opWpj7VC16X170BpzYd5NKInrfRF+Xk2UN45Gn1pD08D4kTjaWir
Kf2sDL1dX5J2sjXUm4oge8xw8/tQlLQTdpBd5ierbzplPw11Mj/0paZ+oK/Z1kcFze7uPE/+hPl8
iYhE5De6OOnDVB06oI75fpjaMLoUKaL6IBKFhm4T/Fk8rQZ/V7up+1Wzh2l8p8BvindVG+J2ETZZ
rx3yqEk/aHODEUQDL7o/6I1b/GmMLgXBWzYlNqpZrqMuZ0XtD6WodB99so5d5VRN+N5KnAkjUysx
8kva9lVPDd/Av7XMsYDaq13cgq5R6QEdtQynSUwbHeMpdqc4+YI6nVA3tsnKcw+ZgeQWvBQXxbJo
PNX9HHfy+FGbw1UYk6qLImK0r3JzvvR6br0+ZmI8aHv0MICELu/wiGjUNwcYmOag2u8KTDPu2hJU
Ua+6G8ds7QBQWUXfjCIBDbdFYNH2iJig8RpcQtNIipPd5UGw15LAaU56FOdbALeVyOJvpqfTa0bI
ZRlpTxWdfB5Kxes4jCeqJMFHc8IGMEY4+RAjhHMA5jhsnLzVOVIvAFPHe0Bt9/rgVbipN2DtaLH1
Q3Ph4/lPyGZZb+Dythsb5e8hXh5yKVYhWYYkMMugIotqW7TIPHs1IdL0oXPz4ju9LxsjkzpxxwPN
IRyWOt3P0/s5UuKHoKX7sYu7xPqa0E16ytLSbS8iNZX8gGyYRafOBL0C3QTT4HdRYLk5JsimHeEy
3tWfqjRPnP3QtCr6W22iZPucauAPOtjxZ4K4XDmBEtPuMMBJw92ApMV9HfjRPzCLeJwk0hdVVflu
XK8wdO8M2gFF3jIcgk9gT/O9MdfO50zRm42jsdbYIgaG6CjYKKAGFl9TM5NKNwHjX4oZ3e0zmwxJ
wdFxi19NiEV1MtLmO3Vz5YsDHIEJ7yr4ftbJzsP8yRF1X6IFWKr3blpgy95ZojSOlhlHT4FqGuHn
Vz8vYDpkXRPbLZKFxfMycsAV1HYV9F+yT0ki3HM5WWgkq6Pwbo+08lySHlCsYEk0KJmLL9D2se4i
XcDBStoU+XnMOuuijLYWX1bwF9sbKjojCAJZCbS+/tBFWRpunRls78gYH6pCIBBhSrFtV2Prxblh
/FfCSj+OVvJ16MMI6R7t9+2ZrtzF/ATwAeBkpTCXvGKehZdaR30xdxVOM7x4TzFwCtwVUTkfActo
Jy3Jg43GuVy6F3OWuAdKYNxAS+xYM1s4PTdocCT/y9l59MhtpGH4FxFgDleSnUajMJJG6ULY0oq5
mOOv36dmL2pOowntHgTD9rq6ihW+8AYg3r6IxiIwPSU9DQoP9f253fyKZCPcjhT7uLKu59asvKLW
YChnC7+cM9JbONZ7rbUD9ru1gpJwyhUlgXfbZJJWkBh7ADGXqYjFx7Scp3edNaf/6GaUfy7Nct7T
Dr41LdmDlvk/yjrbKCsVDa4uU6Scu9hcsFUBja73AGfvL96NtwXpHwJ/QnFqDduLYfamEhuelLp6
PifnBU5lMA5tdiBsRYTZmzEqx4J054vdCJQRMACowttJLeVFNfmP3dg5s7lMXUuDF/gdvqGOHnMn
WW1qI47WZm5oFAteqmmhmg+QRxHczBLQsDun/9bUqa5gRKzLV26LAWyoXpZmPNHUTmLE2FUlejC0
Trwt0BPFTUE0H/Wh6Y/31/vW1FloImcgbyzC5iC2XZPa84ykSJyk9RcNmdRD3DcAA1cjDWelLd/M
UNKDZOZBxzf5/2A9kOZSmiVz12EibK4iFXUoqYrGPUDj863oaxFqXv0fPERR2oTouvOhX+9hXh2p
4wWGRqr/bGabab1W63oXnZPV0T87xpJIiumyc9fIx+vqrqGqJJFwGENCaSWSvr4AFr3pm57G1Nmr
O/epHdv6PSjqLhxwin/XlIYD8a0GCAhm6K9TIYZmUOpZxC8UvjfribtZlGEwMZznMRlUf8WF+UcX
reviO8KK9rjpNyYqk2b9Zb+CltkkQ1nW22qciZHRBLKyOfD08hAz/tcM8a1vrtoM5jHuDGeiE2d5
e1HEjeGpMttklsC8ZBRxvc7DmhjjBGDhTMBmBFVPscnvV7vzRZ6Oj50A1VcXhfOgD+XX+6fm1sg6
uHGZbVKn2E7cG9yKwks7ccVHLQoYdfFGxVR39s1STCdtjd03bdsMIQDi6HJ/6Bf7oM3u4rwCTyKd
BJSylZVEjQsbDs+aztnqjA9525t5uIhID/UxWU+z1imPdTYY371lGGlupd0xU43Ib2xMdyPCaB/l
t+TnEIk9hZvXbTZUl6RSASgP0gJyrOvvES+uuUJzxixoJNlDi6JSChRiszV+PzpzY4daDfA/WEWd
L35Djqz7hT4JEj/LyrIdiNCr21RKQMGf4A/ETpCMuP4xlQEZOcnwVB4mxf7iCsSnRL06J3D/6+fW
S4znwSym5/sf59WjDN6Ri0o++5SnXp38RqHUDAJ+OE/ZgHCzEnnZZVGX7PNsisk4tEj8ip0H89WV
xpDw5Jgh/5OOD9fzxHeRJY/r8ewJ0nFLT5eDSvn8cH9it0fBp0hqfCGFIQ/E1QvZa2nldpx0ygX/
Gh5heK+v8c5jdGsU2Vygn6/ilreNabD4dkWb5uO5nVzr1I1zhUePt9fLuDUKWhrwjGBKaMY2L++W
Go9L5JjPoq6UoBaZHSxu6+xF2RLGsTmnsiLFKQXJSH5mXC9Z3aTwb+H3n83JcU+DXsVtKCJb+1AY
Dn/pZBPlD6oz1rs1raoPTTlUbphhRfATC5pd9NCrnUkVjngKO27+RNlj8wErBxq7ozWr1APIdd8Q
VIRQQlcruqFepSskX/Py6y83jRwTvKgjKY0o4G6OYF9XydiBPDkrRMMfBrPv3pV1NO1szZszY/tD
PuFZN3QZ+f+xNTGMtCyETlciGCR8KxOzxWxIm4+0vPWTlibeHnv+1eUPhgClK6B5Uqj5lRpjPCMG
zkdfzmthZodCJOsZU6nlrTqOP2ctdk66VjXnuE/jv+1wyoHpdYDJesmdN8AhO6VZBRREPStKUx/N
0kifzIVeh+0p/Z5xpVy1q90rx+JtBS5OpfqV9gc5tuv0tbKeARObhzbylse+tZNPU2uWe/zC1w8H
gwFtYRyw8QQTm4nNdDCRe8MpZyqU5qsx6ckbolE3PZZTO3r+aKK25fed1f+cYs98547e/D7LZq/b
eTNe3QxU6gD0SGEhZK24ha63kqJkSd+Zo3EWSp6EZgISxBy6PQbO66VlFKmMKxl+Uhb1ehSZaoCx
Q0gdB9wm0JdiCiZjrj+lA3XS+yfw9dkAZYDvCL14oA/UIq+Hyky9iPJUNc4LDE7fxZcWbFjnHvqy
TMMJ9OfXvx+PQygFlSUWfqv9y5OAJvqQmGfdLnrLr6oMEdG4jtNDVmDt6wObVHfy4FurKSUK0dST
epfba7aCpehAVTfPgBaTEPzSGBQa3c1KMdTw/uxkPHl9JoAPebSI5CvI1S5X+4+bxkJUM60T+GAT
Dk7/oBntNA/QPxPhG3VZoZSKnLp1KtoSTy/Koxdh6tXP+z/hxmxp6ZC4cPlINJ3853/8hEifuqJO
BZI8kab4g+fgU5dH2sF1s79WTiIH550A40BT2AVocD3UsiSU9mOIsmtlJCc4Pna40jA83J/QjR0q
pfwIm/h0Gs3461EghVnlCOOPy7Rx6GpYkOtrawgRLalP+A9gwHh/wM0Zp5MltQplXxrtOhmuXg/o
0EUVlOWLC3mf+2hFyNj2ZrIXC98YBXoS+wRgNTHZlllftAOOi11RQCDIxTsc89pwrdw92pe8Kf7Y
kHIuOjxISWiWvNntJ3LMJs9rqqMXUxODXwy5doBT/68zaiul6gU1Cj+mk7yzgptj8DKqDCEo3kn3
ti0/eeh7DfRpW1wmKxWf8e/oHsYIj0n0SLPK86u8kcTCIQVQiwiH8SF3aUL8P7/hRWcWYC6RxeYo
Koa5zKY5FxdUXd2PpIbze0x5HL+Joyyw07V9qyhe49tLVn4rzLZ+vr+Jbi084htAjVh8MozN2agL
umZj1VYXOnQI7S2T8T1y7Mbv67EPdEUXb2GrcAn99ahYiksdG94oyrabiHKd2rnzlqa6rLBfnuJe
1U+NPXdfOnV232Z1/p+UHva3+2Pe2MhwCunhOprMdLdWEVolin5tR3HxqsZ431RK4yeKWpzvjyJP
+WYjUyihkE7WxJ9bUbOpd70B79fqIqKo+xaZ489FLJavpIP++f5It+bDDiZDxZePFH4TaiRavWJr
VlaXJop6POBj67gac366P8rN+YAp+N8l/QqYnHRp0prtKi5dRkxKiwhsoRE5xDDKHlDjxmmkRcVb
QAMc5eNtkI3sDYipRhEX+uPuD7fJsvwwNVNenwW4vjgs9VhUGOfEme3nlYdWRN1Fbfp0f8KbmFje
CS8MWx4mMPX6Viqus6wqE/ilXBxn1r9MRgFHbFA4u2+R5bS6S6pXo32JsySrQ4o21l5xeovz/N8P
wGQMSj+9SSAr19d6XhDCqgr7tGuSdj4ZbdR0PtYO5YdiouZ6rEHBPsZ2Oy7hiLZD/qiDwVcO7eI0
E3aYntgTvrpxRXBc0FiSgaQ0CL/+QWhZgI1M+/qyDrkSdsO4XDC1Gw5TZZYhSsOERHNv7ARDN3a3
xDlDXcP0DeLc5l6asirGhWmsLlOsGkcjGirfm6e/tMyQa01vlAeU3h2llS300EBCHEmASFwSrTD9
PK3rU23oKGUpyni4v6824cHLUFRQbSk+olH1kvvuj3inSQu9nb1GXKzRyw1fUJ2ww8qtc8VvaS2i
vlmAf9k5vbdW8c9BN6s4l0k8rNrC/MZZ/Gz0qYeTa2t7+ICbw8h+PSABdsM22xjmLm8IsqpL3nTt
UzzlzgWTTiW8v4I3RkHGWyYBsMm4ieQ//2MFPdyvYqVbW3SRbeOzYlXTg+YN+l9WO+SHIjIGFUss
rgLG2YRV1GIn3CbL9hIrpvrsKW30vm5V56S0WhfUuUmhBV+xYBzX/oi5kxfo+dx8tpQy38nhbly9
AI5Bh9F940bcNvrSeWj1PonbC/1r8Q7DXfGV5LVBTS0e/36fIE8l00UKb5Izcb20WZ2us5bZzWWg
zn4YBWwiPuJec+rVB4ROw/tLxEqLRJb4rkcpBCWWrIGvRCkj/mj00CpxxBl2yJtbbj0Pr6yG0fiH
NU0HYdsUjmrR6U7SZRdRL8bMNaUSvyxmXNI6mIHTHNQyWi51W62On7iZ99Mg/Ip8evhq9iZKUll1
7vPcV1uM8/zZNrrv2gLh4YjxUvK5a+tcoNGRp3tQ81vLAwcIe0QZpiAKeb08kdf2wtXy7NLZzuAL
aHK+WJq9s/r6fZHLAxoEbRXuFQ7U9TBlEaeEtVF6iceGM7qUIL99qy29+t2Yl1P0rCf9qj5Mk94Z
x1EdUxDEpSWUA0XNNXd9eP2Zfrl/tF89MfwmafNAji+ZiFtIDNzfSCExzi+qI9D3LIgZ2eeTN/Ly
EROoUia4+xDr0bRni/vqkDGyhIgQ/YLyZ9dcr4Y5jCLB1SW/oJMwv8lskV7mqsC7ryi9nSft5lAA
M80XfwCetuuhFI/GVemt+QVaSX5eu0T35yp3zulaPN9fzlsjvQQQPNaSLrS5wuKyovkb9xnLWdp+
b7T9pYhmA353oRzuD7W1+Hk5bUhYgNmihChtp65nNaIkGmMnlF+Ic/VflUntHg6S4T0rUHMWfFmL
8kfDN/iRZWqePdjQEF1fiwf1O2yltgiadjANOiy5Mry16tF66qm3KAenSJ0qmHVX/KtGkan5Yzcb
XyoXp0pfL0qAeVNsLHuzublw9Bsp3rFu8CqvJ6M34J9p+2QXZ8KuCOQlIEK1bYKRau9OCnTrtBPj
AQqW4CFiq+uhMCFNBGjP7GKmGASuw5I+Al/5yz7Ey9eBvYiEoyzfk25djwJ2sfcKx8kuduZRk08Q
BqnSxQ7vb4Jbc2GbSTwbrWi4WdejdKg0oU0ypBerXKyQprVxpAzzl+YMci7ScIz/J5AK+KabuaSg
/JMKs70L2vHxh9lFndeyh3Ln+bgxF0aRah8YaxCGb+ayKPYkjCFmFHVpDxBF8iN60cZOlPEqy5Ap
GwUHKovEt8gJXa9YXiZoo/VrdqFruJyH0QULrxWQizxcTb/OWoImsJoZ/6hFtpdmvVxpVynqy9ig
bSj8s6jbUipEsHXxsjG9jAnmNie9jPomLEURrcEw6a3yJZqsxj7iqlimZ2FbShNEoiP709eI9A+3
e/eTigGfely6uX0n0D9DXsKKLHUHfXDjNJJ1SH2nF3VAe7NIreJVS0Zh6AJdfHEOTpx3yNTNrit8
BAPd7Hh/F7/KP1kXJKsIGVBgJQ3dPIx2ZOVCtF5+GUVZLUfiQ7cFhlcM7sX28jzGdKxpnzo6WsNh
WVbDOC5gmvag7jeeQukGQE0UrX7yv80VVNDsM7AcyC+JOpYnY+64sk1ghx97LROfkjxL9YfG7PYq
wjfWGrF89jtLLa2dNsMioTyhl2nhsDhZxhJErmgsP6VnBIITmPjOU3hjknRJAAdScpLDbQ5ZbkaN
ZbURSfaQl28UN4tDxLZVv8uelUz9VkVWtfNxb87vjxHlsf8jeagMp3MSS4hLhZmf7mt4Gn9s3Cb+
NRuLvRdUyI25OWE8HhTTaDsBRtrWEIa0nxqvNvOLhcbs6OdFNn3uBPqkOPmmqiulX8r57f3du6Wt
yusR3W1COngKMLK2je2qQwBwxLj7UrrN+oQydIxY0byc0Y3CjNcW03HEAzucM1vDjq8agyxu2oOm
W+2/3SL26AW3vvCfv2aTebJ70rnTXUIQK2PC6jg8zJ5bPw5xkoURGdZxwA582XlUb1yrNNuhM1BM
5gHfigp1iWPLmm12qbzWCFsjbhRUrytNvOFkK78FKL/fqCU7vxrV+nV//W+8G1wZMoEikXI4S9cb
zFLVXNhKlV+wtV6f+gocT6Mq7r/3R7m1s6TYHbBPMhuUQa5HQVUBU+yeaGtNXOUocDg/giduPrWO
aD/mOF2H98e7dWwojUhlXY7qK3lJuycJ6DyFz2hQCh/XuTpY8YCfhl3uKYnfHAqIvTT5JEHZakyq
sz2j8l/mF7vVLd9q5n9rU1uDxbP23CBufioUy6XxDm3obc0761JFKUCdX5IhE4+qo0wPEWW/8/2l
u7UXadBIGCYxEY3n60/lqW03OBPpHL7k6/heRF08+7OXrs0hRUK8xcs2NvTQi+bGeRBJlfy+P/6t
d54uNDk9ZUQoYdt4aTU7x+lW8o1cuMjm8QvVc6zAbL8oa5tP3wwtdYqvoqkwx3Wp909+qixIZfu9
51TPS5qhjopZetsFq5WZ4iAw/7OPXu1pe+ZENz4Iv5RnACsckohtSgpAUxhJy9npOlKvvEjLN1Rg
do7OrUH43ognOjw8PKPX38MVmqOAc4gvLkaupyjJB79PjXinaLNFAMhrmE4ZRSpoB1BltnhwSrEp
+BOUQ9SodS4e7jNnMRvm+9FG98Ly5vU3Qliq7ad4tb0rDKTIQsQW7Z0q9o17QvbrJIMcgUEg/9eT
dQCIKUk5xhelqpqwT9Ey7Od4eesq63eDxvnh/l57EQnZvHiSUEAApXo8GdvxJHE+Bjco40DDPpU6
mKGgL5vqybDXxPR1FAGskPa5+CSQ+zHeRx5qAedpWEd6I+a0PNj4lFtHY8AHPhRI8Fv/ZFlplCAL
smQJ7b4cDV9d8jgK+kzMZjDMugYkTzOS+GB7qZFTjHcNygUQWBRflJmmBFUb5yiBSnmTY6GW1dFz
MqV9aCLX6P12LjIjLDOnzZ8nIxnLnRDnxnVGvdxGP9+hXo/eyfUXqHRhuvAW4YUs5nKYXDxgAH4a
YdR3S3h/9W99bIcMj0sa5CoshOuhCozmJkqzwK1nb7lEQhef+74qfsBQU4M0V/Q9Pf3bA6L7AN2B
0vy2RBqxX80yxp1y0gYnjCvjXayZpMpmNz6sq7InHnfr5JKUy8hcXqfbXsBa5uowqtAQIlXtwtSw
4rDGX2Tnvr41CuArAifiBzbYJiaFjCRVX1GM6fDCCkwlL09OheTP/W91a1v8OcrmFlIRbI4bz1bO
mt6r8KIa7U1Xtt1HdCbyT/eHujkh2YSU/W0pD3C9LWx7nZNR3kRx0bZ+Dtz6RO9sz8zwxjNHoAvc
iGCEJ2Sr6VOkyVygex9fIsfA0yDXlAP83/QIeVJ/KO02OcVuoYZxsaQ76eGtXYhgEd1W3C9p2skQ
9I+QflB7HRYHJ2yYlxQaR5yfqrHQfC9nutNYWjs5+42Q9kX1FBiJ7E5u8TkerB4ydgd5L3NRnsxO
c4855eLjEmOShWhGcbamZY/KdnNQMAqmZFnLZ+V6kj0tziKz3OQyaXp0yKd1DIY2sS5okDjhWFn9
2aOe69/fOTc2KZq0lMAoR5N/b3W9nM5uIkXpYOTwar6rc7t/qyXO8EUZPeP4fwyFHCECmzz+rOz1
/IgD7dGVr7JIU/c42FHhl0oZv3Ob8df/MRKGVRIui43UtteXCa+0yhqdK9dqmiHQ0sKs6atW5fcS
O8E9LOetOAByBkcCkjzT2oYbcd04TQWkEg+wxggTrclPWAYNx0mvcfMcPYVcsBn5BVrlBggmce9E
Q3u4P+fbvwJAEmWz//msXC/vMsdJ3edJcun6YXg0XSU/OriH46vuxvanbkIf7mCV61oGZtSZP3Bc
bx6btSz3uto3zqoMR8iNwNDyWza1Ffr9KH7OSEp3+QA9MnN+lYbeoeGTW6RptvN/bGBqONT1KaIA
X9+cmqKaTD2qpCe2LE2G1TykkL365N8ewOmeiOKNe5byN5iPl2AbvbjrNZ6rFaOKqlbOaTlNAUSn
9mHJVfVy/1PeOpO0Jl98ltBq2wpJLGVjD1YBd3Ou024MLQBm5yWHJeOPhLHf7w9283OBkYfP9AIw
20wpmVS7qnQIXAn8BysQfcWXizS6ZlmlhdNKtrDzxW6NiMqyDB3J4Bn3ehFr05mBYUJcA9mNCLZr
lgO4iyyO3hWKvfShVZSOunOh3/pwtH+o0WD3JpOC6zGbWuFhK4b4kqUZB6A0PUDX9t4ot25wauLE
FdRlJMrgepQIqgb1eULxVigDyBEbI99TCxvpiFB2/6angYKBspFYp/vf8MaGsVXJ+ga8gWTGlgro
TZTWEqGyLa1Me0iSKj3kxuT4ESnKzse7NRR3HV1LinrkAfr1FFtlyYq+KxFmAKgRmsuI/NfU6z6h
41+6Xsv0CqkKshqktWkWbvW4ii7ji9Kvpsyyjp/Vea2CStAsRCa4eV8NtRl2fT/sLKWMlDbZDbUs
GOUoJEqhrM1GQZSybaqWR9gRXvbUT9ri24qWBAMGsYFrF0pIXcP8TgldDcfBK/8+meNkUEWQ1USp
TX+9vGOV2P2UxcnF1oUhwrgt6Fy7Vl/qp3hGrN9fVGfYSypuxHXE21CPwHwS5m+x3SWSTkAxUVj3
FD19ow1Vd7SmKfdXpdCOGYlNqOX1CFgw2SMHvFTptsstqTMkFqQukE6u52sNWkQjtskuypBkA2ww
BVPzQoxq8mDAcG0PcVaNtOjGOAmNnlTnQDONoi44GvFeSbrpOW4V8Jt5rHfiPTyy1grqWIseHNLt
/CmK0v7Ja932LQqXWPnVtVuvx9a1KrHz4W6dC+oNUsuFb4fU8fVE5rjOch086UWpI/t95ag1bcxE
C/SsdXa26I37k7vatCGVy2h8y4pxFhvwXCkbSlkko/3G0E6lnesnu6bKGqvNuhN939ofLuUt8gpu
NijH13PLhjIzgOxllyQe469Tl9dAtZrs0Fra4jyk3eBVPrepdySlV8qdwW/c3FSLKGyxuhAIt7od
c5s0JvqSyaWps/k9xoNa7A/Y0hzvX6G3huG4ybCU2vorXBPEjBy5uCK5iFFZHt0BRRphOnvKjjd2
CbxLgEZ8OGmIuznedmetgz3Z5aW2zHENjbj2EEVWahBpJtXXH/fn9NIH2JwuicFhPBqp0j7q+sON
GL/Uuey9REbnxseoqzEbx7hT/5SW5jQEdlKL2Ofj9vpp0Zc681E49OCjdnjP/yh1K1uPzCMtwiVb
hl8GqllrYM56W5ydyuE/MJdK3/uD50bdqVrj+WmCKzG9N9Uknj71th3ngSnQ+A+GJoqVB2RKG7qK
41C8MeNBPGFutjY7H/LGEmMTIcuLiDNDKd7cKAhDlIMzGCXhpyjXIGrG6WTEZlJfhow/d+KKLbFV
PlLUfUDy0MmjeL5N2tZC9COOXyxxOmpugDxQoQVDqbalLyy87YNE78sfPYZq9aMK0VY91bGSTb4d
O1RsQJZ2rq+MrTZQBjdQtpvWsv5L//n//UZ5LVHrUKl2bHadULVyhetVXETm8v3Vejgq89L5VlH8
pVrgy1BSrUKyLUE3bdHevVklCS4PxQWpSe2IklT/MyojEQz6Kn7f3923PjQFD/Dssn9Ksne9uWPZ
WK+RxLiofeUel9yww56CbGDn4vP9kW7cfxK8DmSfeicg7M1IU5QP+dqVxYXyxo+iTN2Dh36fr1Ld
fTK9aQyQYM3DSauzndj8xqUE8YMQme4izCtNBit/lD2i3orV0mI1q6qvDwaKXW8XkFx/X74k2uH1
B6ECP3urZV50ZiG6tmN7YOF0XnOlPiQzHkDKoP2l9vXL9kC6Ulpvwfrlr64nlPZqVGpqxoTcOHlI
ykkErU2Kkw6LxsuuJEFRq9Xz/c93Y6N4BDZw9Jgi5RX5ea9WkWaENUKeSZcW3Z24i95kGiZOlZPu
AEpubBQ+Fwr78mWG5L4JAvpU91pN0/LLNCvjevF0BE8fEi7TOmiMGX7HmlXz/G4Edmp/wqtej/au
I7mAmxtfKpHQDOCBkbCT67n2S1uqcaVC4VHN9GekUP7GXzbJPmt2UTR+59jlZ0SdKEpagvbwR2Wp
odq0RLy2P1hm+l7v8fU9jVCf3oD3wtmynuLY9ItoRKL9/neRx+b1bwWASyEbaYtt0TJ1zHHIcppW
NYEMjYTZ9is1X8+VZaxBURLfR1BUd+ioNz8REELJuqM0tO0/uXU1qZEz5pfBKYzvmlcVz0slJhJd
MzllXZ8/ljSVeN5U63J/urcKNLDrdXIZuRPRubj+NtSFFoG7Y37RnSXB2reELOrDVVmzoEBfuwl5
aYoC+YWqFmCOc83AFIpqrI8KnfLx/o+5dSboWCDGQNBNz3LzW3phkIw6VoF0n924vk1S8i2NzUY/
op7Wzztf+sY9xlmnMoUZJ1fZ9gIlbS2TquYBAgboQCvo0K9Dhyz8+zlRrUUZWxLYXntAEK9QAxsY
pdCcJ+AThp+oizjEvIs7E7p1zAgwEIExwR9Q0rz+lHh15Y3S23DYrCg/dWXppIExJ87XOZ8SgwL8
IJ7/dnKS5CtdTxCJ5mjLJf7jEkNWFVqxl5UXvWg1anomXmChZ9SSsLpiD31/tK3UGRc1lUyd7jxp
hkEddVPEEyZ1NSXiHnFHF13mocpQ4xWllX/BaJj43yw7twl6KIL1k1dNSexHkQeUfGktZTnZPMQL
Bdd4jA5isrPkYDfmJA6N0PvIx+mgMf/6g6D5Cg5WmlgDF9y2JvQO3QWBOuLFAu1zSL3ZerDyGqtU
V8/f916/7oxnvbq7aLLTaUchAPKQuW39AuWrwcZV2SVCfDUg7GiDzEWrXxijc975Fq9LElxWpF4S
cynFCTaPJspGWDhpfXFhAZYuTIYRoWlbCvv68NzVzxVp+/eo6JrqtDptSlgftz34g6rIkfATTZ0j
j1km9hsg5vNDMcfeL2BK7YCK5qzCaYinKQ4hY9tTOGYTr/HO75dvzvU9j5IE3GriTxIrQvPrreus
CIg6DRCp1NHaDxHMxH+niGsSsqe+4tU6CoTppjEdn8s8L5dHWxRIyyYwWtKdSOf1sYUtwBGSpAHZ
rd2sJIs44Hgl32etqj9rqWL7xuR5hxHZ0Od6mL/en/mN4bhjaeTIwAp6mdxEf5zZVFGnqRjTAtoe
SUiC2PO7IVsBC3k2lRxzzbSdXfn6ceO8ko1I5vMLneR6wMzkXldyC1xN2qcfpwRQtpYvUQihzztk
NY60q92kz0hFZzuRj/yGm28Mf4skXepHUUfeTBUiRtUNYz5e6lxtDqvbFVKj19l5QoE9yRBqOxDd
Ryr9sDuZ5iYWt8s0Use88C5d3BrJ0YbLEr8Ti2MdPG1REr+csDoOpmR2vmv9VHWHxJo7J0S9YFz8
0lXGX3hqCF0SwOxv/WzF7+uoAJ5hNR3+Mq1Wjs0j/Ou+CyYxLxXN4TaJwczoMUCSJXIm2Lr9PH7o
JlGA7FhxHQ7mPCrwIh3UskUt3PH+adVC+WY2Vvmh5H2NKeDp0Tc3jpPVtwsCqhBIofJ7RQFqCcU6
Vu+0Mu7/WZa5KB+9dZ5/Wto4ZrBSrFEERg49I2AqSeGjBYaaGYis7os8vIk/UxC1jk1vJUuwes6S
f0DRqfisijL/5mR69U2b16w9JXrRfUlcSsQHLV3X1S/aacJqZojy/D/IVyTVZaDcpviuVySTX1s4
PH6aItFjvgAvMjdP02TThfCUYan/iVOD6uCyNNZHRa3cf9PJa6xDCnF9OukYcuUoGuR9+5grdB0f
S0hTcThYc5G/GUplUd8AHTeMf8fCSxUfds+0/uQuy9EBwuEiDlJtdbwAUbD6bVLaIEoqo5q1D2q2
NJ9yr5rjEaLO7Km/1rnxBH7lzWS8zYyKsiqWmbOqcyk7iijaCw67QEB/6W4y2AFAJzET6RrWL4r0
wn5D6r6c8mVtumAg+XLOM7Wm8Vy4Y/ErifThG71XYpSSnv3zgHWNep4L/gUfBOUkwqxf9NlH+83B
BwbkfR1QYZyaACxO/NsVtWEGMAuz1R9EWfyolniC2F3GE/X/xnU/ogSrFUCuyuRrY0V1E9R9W3zv
0bYsAt3tiMYXnjkPEBnIuAPGDWXjA4nRVr9cC/AuRSu83Ldgy/+KYoShAk0DNwEoP17iECCYV4SE
SvMXXMG1dzRJ+++qDefokNRd3h7GIp5av8XibPBtpNKLwPUQgw1aa+1+02WwwhFQxNPSeSL106W3
HxUxuGDZHHp4ZaXlWkAnIg+yqLaHYPSS9EnpWoRhLfQIBx+K//Amz9yiwkuvar/ETV68AS0kTooo
638Xwy69k54vWh12eA4UgYdM7VPaV3bmK0If54Dtn2dYR0Ek8tvVcv6jjUb0bcUg7aHK5nQ+wK3B
vEiohVGEvcoL85g0jQ7FJK/Nh4RKdeWr9dS9GVI0k/zciaMnbVXTbx6PZ4EadRp/qvIo+6xazfoj
UbJuDaw00ZYg06P4J8Y2aNOn+likQQ7ZMfYVfJKWMMod4Z5rrZ+/GHpjfPBqUF1+WsX5lzlfrWcv
NocpWJvFfjeUQDfDJHWnn5WpLLo/jBWVy9Z1qwQi1mBA++/qDMVjByfzMKnGZfC9ah0V/v7Abe0O
bYRKf5W9B0MWa8wsdZosHLrKakJj6dLlJ+Q9jnLnpVYSVrTSirPSN+ZjSffp/RolXlhCsUZUBCOu
xQfXZ64Baq1jFVYwYUu/RFUsKItu+qgYdosH3OCa79U5z76jBR9loVeIosEuso8Uf8SP65vTOPlv
lIGJ9mJJofPdJXZ6dqHAGXzB4zqwlnT4msRFFwfNHJerj3cEB2Rs5x7tYEs0/+YWHkZ+xGVWhl1D
4fDYJ7b9xVaz6Xdnu8UXQwz5fOjtsbcCr7OTDxbKV/EJ5DZ0oEU0QxwmRWsNoJ2I0ENCfU8jvomR
1J1iRT+ZXV7GR6OifeSPcde+nXNdzbnpyuk50nXKXsIkYsaOIDN+pmoaJ4elbZbumOeLS1GHvst3
YxVZEroUyfCppNj/3ClJNARlaltfqey1/SFT4rbyYWeuvxVappJBOLurv2rK8hUPYdEGXqyU59Yk
nQ6mJtcQmkAxMg9t9ozna0otPkAvzL6BVQBONXb9OPuep/Y/4jhqMJ4RlfqPTWH2awFsAfmCTs9/
FNZiN4cYwTHb96YefTwnZawgS1PAzxWcM8vPorT+PaWgccLWsrPyMI6z4wSNqxbvdaD+TxqMgzno
5yTpAyJz4wvSaVQf1XRw6+eoV+0ecNco/lklVoPjqCntYY0FjnK6g8GdqZW9GiKE3LeB6yTzlxqu
DkEpNp0WTjkCw9ocZXG0UBB/1/y11REYJAlFA9UW6+ocXGVygLM4CkgAgKDIO5pmvVwqNbKiU1fV
kmzpmCmLos/U+gMrz3UlQJ9OKw/ZpOhfKAxUjQ8eCKzbUFXGr670vLdwkGB6OgvEGr8pq0FgaVgs
T8Y81o9WnnSOb8YtOCGeyPz9orfLs1nl63NVNOzVGEOO325EMHeoVgJp7o5cf5izHDXKov0vRWfW
HacOBOFfxDnsyyswM97t2E7s+IWTG8fsSCCBBL/+fn69S8LMiFZ3VXVVnc7n0OLqnGdy1TvaROSP
udON4XAXzFt43dZr86cWlAWS45qmL/Zum3+qMGj6c7chQd8A+MUNNjzHDF0SqmtLpvcf0tE6ogUk
f8KKW3VLmV/d+jQtifmS2xFgLoy1LTjyqCiDrhLZPdsSVV3u655cMPJXcxFUUTwVeCPqf9FUDVF+
SLdpzt2uk5G3rM6+2EZfiNWjmjj5IbgtC1KljyZ3opYESDaExq+1jbeD3qIRoNBiCOkaYeh14dVL
PeSembLHpm4wTHH3yBb7QDBQHgZz974Na/NPSN9sZZWM6Q6e7cQ/6sAVvP+RE06QeENEg4H7I1of
LtZ+5nfOw3VSj0fqr6rYQXafK4eluLOi9l+vsa2y0o4VHbLkJvJBCfc1Ra/c4sLIwh63bhxXy5sf
Cv9AWFP3r8t+EMc+CVSkOaE/6aNks38rE1txJoWvrbrq2Vn7F0zO9NQ7UzASoxWOpqhTlvIL02Wb
Lff+u2rBX+w/bC3a+Krzu/YexygM7xTpa0gjomV76rHc3y+7YNf+TJVwn1LyoS1NgbefxDrK7AEf
tO4HeQBMvUs4J2M5RTuqsd35Vh5w3+xU5KMe5Mlt3UHnsna5dki7ahLMcAa3vXOcWopcL2KQhWGR
gvtxs5JXlGr/bzp093SonbnfCxuiQlcgM//q0JP9zLy1vqh4ijLeF21fRbyL22YP9KvrjlyDmLLD
PEyzmqtc+FTYAgP+0eRj6HL5O32PRUqasBUWLyb+PaQdb5h7LMFN1Y2p5hMAeubVQlEuvMFI4tCc
ZhN57Yv4fqnYAskTjD5lGXbB6p6OXvh+YZuZurgENopKdK0ocgb8LXxekSx9RE9DlEFSNVWfO2av
Jo5f49wp7B/GXM5q41+2W/YoBgA97plkdPLKZMZcNg1bCHM20Hh1+Mr/k360tuzn08SiTBwJcRyU
z1mp9rX/JPbUVth2Nt7LOMr6pxOt2XuiXC75eqCmrx0RORfTNNVyXohgxJYIxdECNi0dUSzKxg4H
fnIgT+JJvG+Zu0kwu369Im60ma4G2wav47IOAfOH1wa5XHzkgdm6eNPZnZ0QQXRU90EJcKG5K8xU
PYbpkTDlhjCryHqiBt+h2B1Igtz9xpwbSBqNHZgzf3e7ibvmuHT2/63+dCxXiK+d53F0MShSaL5/
et/re0W04GOWdzHy6xxdhH81ETsPc4c3JbFN1qwvWStnt+gJ+P5QrlffNURw7MS5B8N8hdTY6wp2
FrhJHIadnvZwDB+WsJpgBdPGuzG745nLiHZM5UNq1lcsUiKe2o0GQpL22P3oZdfdmLgyfTEl+CgW
epb2bUZ5pvPGU7Eh/zWwtmjWZdM5fiiVJPrY9M3JW2nEi2xisik5qt5UQCItf5s+3HAqytqky7ll
HPfec5CA3LbZngy53/k0u8Hmj89z2wqVY/vj/2XjP6IFySZMfZNZjifTTRyykGQLk2OZMj/VqANF
zpZ59V+wevrXIcfFlpbmY+J7+p4EFozIl3Lbew1kntp+ySvoSnYj57l9Ud2RPULOc/8f8b6YszrS
Mcy7Oav/6jmo/kB4emMRpbO7FXEVSv5aDE4fBAzS5xJGdNiNGz+P+PYt+eQs/UMtXajXfYrsH3JY
Qr4mz/ppEQqpTLln6/QfixTL27e7mIOoMAjfncNbv5iRx54lyTX9LtLjrvOe7uXPOGx8PF/tG7gy
YvqHisVxc/adof3LiGa/Bjk0Cipg4IiGo1x6poltNnnXhBThykY8sDEe9igDM8aoAJeqQN+jAIjC
op/k8JfgneVvWGfcGkOIuVs+N+poS9054Xu4MpsVoU3MOwMthYyChfYxpTzf9fUYtsXutVtT0ubJ
7+9nxBtFH8P+Edl4ljl5J8yWkX8EHw1VYMZOadO27KNsWFgQ2sR7W7XmM1pHpA/dyOiUI0txHunY
I8bXdR6qyzaPnsnXVVt+5iGa2xOJ14oNACSLmlvR7r/HFgO6XCeL6xRc8N1NRVwG1Wbp9/8cU7e3
wreq+zF5iICEM8a/GtbF+7M0e4auX8gsuMUoupVlqsb6klaL7kv6Tongg3xGeRk3XBZyu+xBTZ9d
iQmZhr8yOY+hz2s92qFwq/gbKh5rrnGyO5Z/ZEqkfW72o2UGBPUbTt+X9sfhhFbnMaKgvqRGVw92
DtqvONZhV0bKGZ43322n8vtQ3wrSNhba/tidCyT6/l3A1kNMBdMI0Qzd40u6x+tSKGOsW6Cycbj+
nH797KuDpa/MOUgJZ8i1V1OXzV5Oa7X8rNM9tQVhQRXJH8vi/Bm4NP6rbCw++qA+stwM2Urtj0TE
RBzTdXmh9VLKn3SyohuketuHJCIo2LFLcube3186V7R/kJXMP/BeGj+W+PCSi928WRcwbAxKKt4l
N8Y4raJojjGh/I9oWvORCYfhuG/CP+u66Ieg5e/NW7IRPq3sx4Gp+zAVbgJdwFXDXR0V7mzN08C/
ex5aJ3MuMRGav6txzJ6rTXdZWTlIrngT5oWbOQS6z1kXp+NqEDRcb111NIUzrAFCsPSI/NKYqf3Z
0/tesjHNPswRh9TxbOoi6h123rmUVUaaPTLgnGZwWU7ZUoXDGXeEtCuCtKGg7pUZ3+gavTuDs/Oa
hzLyGMAST6mzcOf0j626/SM0vr6JvG9/OmIv90/KNWcl1RF/YTauE1WSfe4694AAPvUepY9rcsxH
EcRd+x/9URbme+pMN2we6ASUYkVrAB4wV9eNPMCR1Owe5tJlpgOsdztuj/hYkoyBNhgvHZO5vVqI
ZnJYjY8c79SoQd2jWNn3otVpK7iYZiAo4kb59fFOX4Zc+dPAdRbsJr11pHF/rs2yPnqNpRk6wrG5
o2lmXNsb4h/QR6iNtOPNB7BrDyegL0TjN+SNxKf8NEZ+/cMlV+Fq8n3xbA6lHGz2CeDIKy+1ojRV
Q7bNkW5mwiYiTduiaXbejpXtBOCyzd9PadgM/x2bl324jl46MssyDyp2PrI139Ldr3OZAo8X6yqD
18DdxEenM0ts45IaAwKtpHvN3LgaOlaztAXJYK5XNKDLdR6luJ/WoWTeiLe5eXCdjGmZjq5xzmz+
wXOwaBg9d03sTeXgEwvDsZqJoAq9GK+ZLrHiMx42rfJ6Sw7u+ixVv/rOVs/GBlVVQi/4/xSf5qHP
fBb2Em9If9hWW55x7L43jf3ko0LlNuZ9x1CWqwpkOw+XrP6jsXKsi1HMkhumbtL5JKUT/PMDkzYl
DseCa0VvwZFHMmDvUmR+9lAFI3fqDECjzt4u0+FGH/P26Azd2KAE1NmTjJeVAu24B8BGsgS6dEBb
p9MRCYfDANft5e54+DdiFXHIA1fxOzY6bIOlwzb+cEKvuSe4AJo3Xax4S/ZVhYUbt/bVdH7N91Xv
8Y2zCCe5Ydct9aCU1triNVsn8U0VLPZLxo7FHh+92ZcMd2CZOnSx2h2jjMK56GH9nLa0Z3yrRnVP
Z7avl/F7ay7PWjCewk7SPi60sR9TFq9YBEHD/8zI12oYyFUn8IJc0w+CvobXDQ96rgqLRSoKyJRZ
rD/E9pRlomuYtIXvncLxGGO2kxL3BSrQWa4nssznPKv8+GGIquAm4cX183Sr1w9bR+N/dHD+VzDu
EAJNG26keckAPx5ZJfA0Wh/ecqmm1r1lSVMuaJQrYcvU1PJPG6x7CnmW1QrniCxWJ33Uy68NrM2n
ea97eaIXAFpM1qNVeTM289fgksEE+1ONf7elpnwOYLZpaVLh8OYddnxSvdd8oc1hxvbndXs9PGUf
97AxvzkfwTM7teF/hNP6fW4VulBsMav5Y8Sk4r6uRe1fjn6r/+x0jGmxdDuYUJYwjOVH74u32mzT
76P33Pdt8uTLgk3TuzOqJb4YJJmPLP4nf9q2riS+fnvflTMI3FQejmcvKNIQatJk+v8OBNW/FV5E
78NkR1vgWMTgSqfqf447OH+Ja1DMmVt5SdY06LGoc73+NQ4rjOp6v0JOEnL/u3mGQ3KW7+OQLUXk
Wmsv2QLCQtsi9C8oa/9Hl2TiZY0acevNbdJf6dF1m7LHISQsDJeJzXUTuKRF+ATL5bsJ69fKmfca
Bs7v3kzWOJRNa9zgJMQS/ZucZAdOhfd5P9oVt81maGVYgJy68gTxY25kbGyC3iHRv7zab2aKWh0k
lwkn5zTnXCJ25tNhI7Cv7h2FiPLWVqKCc5Xe9oWIkKri7g2xezBMwjnzfX3zfBzz110mlnlBM+Vc
B9KaKN8FDGIus96mOa3H9jEjwJ9yFq1SsLiOXjYfYAWmfJZtSACEpsLkI9LrFspk5WAFtT/8UwAM
4NmeiwxzUcF0DlEVekWoydAu92bpgBPQsNX57AyMxIfEWyWPJklynwA9rRGRDMPT2s/E/TZmjAV3
rsiyou7m5cb4mLzxiN3WlSPhz/fDPGZxQYyM+6uyS/yloC9epnqjx9A953PFxnABJ4xESHlSTkbe
zTC9+dpgjmvbpP25rcEW/CTwInyeEZHJ6ZxK6O432Gr1b519hxqv0pVUyYvirosueJXL+97PVuaZ
eVzuvBYlxxXs+Dae9k1UHyu145rO0I7nTqKeKIZYi8+wrbrjJKohXfBujYGeCUPLGJ3Ftv6clWlA
WanZzWVL9Hqfac2yNQna21czm++JjQHxR7T38mlvvWTCSmAJDM1/N94b6flP/Wbd9jSz69TmqVD7
VzfGwa1okv01kl7/NnJKI1yOZ/O022D5I7o5/jVBsYOgtTHj5hR0688BebK4S8gXWZiIBsNYObO6
m2+j1wEJbVvELEEhbecHCbq6eFeDSIOtB4SJ9igA2nd3oQmZR0c+xoAFi6pPsAJTQpcDNSMpuq3u
T83iVcxcXtDeSBLi+McTgVK5k1rPLRfq68/O6YOnFOSUdgMRzj+DFdDb2ivnfeFZvHxys2qHF1Ie
m35M65+JDkLoFUbkoEBr0N1oMC1ZNkp+44BUmQdMZQfBZpVv5lNX8TiwGja+wbhmCs9ug9jhc/A8
poEQ2luf07ja6GQyGkp8uZjoKQ4I0DRWbFXcVg+RDV1bbPuYvUxmtvOVj03vftlGbEq/wQVXXvns
EbunyB/tdhqCqX6bHBSywBcLkM5wmCYuXHxLu7LZm0PfunHdVScbwGyV0xSnOm8VUZql+LZcpy3R
0zOmOnsHJb/PqNsTwxfRZ4t5AYgQquiywU0/G3eIYAXTZnFv1OodUZ5wezaFkgHtmU6roedlok2/
QAwdV75aGRzmWM5jOY/jvIOfsrRxCrzJZQBsaxdPrmxH2nEmZROKDZn+hmiTO+7N36s0xQ8mQi18
kmEwuifiJ+yvLVl1RrpdolkGjqGycjJCzPHIzzf7hY5h3Eq9pfKWS3t83xYTXGXdMP/tucGaqw1N
bn9OzT5253ies8dxU2Nf8rIAIXR+MjeMGXGfnYTH4mXerhENYgvALs/f16N3XZtWJPcdg8LfagjZ
r5+34LfQzS7KbvCmKbc4r4giG9hSwfDv8L6iKaSzyYHDdHzxEunrpz1q1+Md0MOq+wMIPD6FtDFN
Xg2m/sdmXr1fPKi78XYkjIWRYG2S8Zdg68c/ezM0fwkoGM7XiIq7+rwlSyMewl1WNq/NkUzXBjh9
YRINSVnmvaAJBo1u95sxCJX3Ttlioskkqv02b82yxvnQcgc/WHdooycnw1kkyJ1st/rEHubwSldV
xdc+MH79GM8bg12fRrtfjq44PkULFPhn/d6DvGgOmuaVdyHumtb1TgElrzu1NXrdYtPETVN1p9E7
z2m9MptyfqBSPYOVW4t5sea/FFV4g91SrG+z76b7J5kGqf3bDc6qeIMpPnnP+Mj3pVplH3CvXSlt
wu0W3IKHILhPrI3bG6bdsS9cLkY6MWMaLFArbvz4r4gjmV2A8se6GFIFP9JEdbad4CayX82eOagA
58P/G+yhss9DFav1JEzfZ7Cqk1b3JtxY/m+ycHYvQ0P24T1Wro53cboWUs8h6UGcqXPzlw2cxSVT
t8IBQcOFnofDM5+y7sBB+mq3huYl8742/vDtDghu7s8BIKb+idvYNOQ9ibX2rom6LSgkawk0t7jr
BAUfet7esd5Z7zyMHpZPLpLUFDBNk/fkVHMaFE0qM+cppGGTOBwc6/aQVSaFkuR9Nz88sS7mHmw6
Cd89HDaSkyKwHWZF7L656fbU6HvOvKcLpkqJO6fmBShDkSZ+vm0qcv968NpLmbZA8deBGQZ5DYzL
Yj5Key4NHaW+ok5xOVwtkZZNGcWtURd/RTiUEy2y+68DcJDKx964gDku0Hkx78JO91OiqP0Dc6sq
zTIhRbeYwYz5gPf0kCOMcG9db+sAmdpg2QtfhplmFMIW9SYDaPs85A6nzPad0icG1So413OF/19N
fdjupmzm3EBpH7bUtDripcMa0uduavGZsatdnVKQudvzmGvVZaeD1BlbVEJvH35/bGGRofg/cg6Y
jq/qIen0WfVHzNSQke198qdt0sUSkmZaKrLS9lMVeb5fNjqc97c+HX0XcjJc49dISS+5yeBSGQpx
MywCZ+LBSQTTP5fZViwJkeMrio3dAlsowm+Psh22jThUvWttb76NqPfSHmHbnVhM8vlY8cFKUuMs
RjxkZoqe+cO5EAUf7pfSRnnlodcMZwh4/E8mJ0WivV/vVwsv+6+4xeA6J4A5de/cxrrmLDNDJxEZ
+ksYOoe2ronrUd50teYe7BvniEsUHwdst04CuRfApnNwQ55K+BIyzqKz6zS2djngZD8xJlTr8Uvs
7jzmaIfSCjphMv6jyNaqOrubG8qfEA+KH2brxvoW4ALWX7VagynDZ8WnwTZIDlGYKajrevC2X8Du
TX0+bIVJ6PeW4FzKlJ3bmyZKtX2Y1sS5j5BTpNfAB7HMHem23m0E1vGT26jaSg2uQH0HQ3rx+RZA
4sI+JKwlQWJYuP2arkXtq9nc6KSOx7xrGRtv5BFhAUxMmvcMBMss4e8Z+ywqdrCq4zfoPprQE0cp
zNFWxRgfkvjwWYRt2U0IdX7LcaTFDeChujwJILevFtEq9zHr8bM7j9uYuvcuSU+U6g1sAPISQoT2
BvV/EJ0wR+1wqYTmGk6pnVi3WhfF9k7TDaC5HuJe5yGoUJj/iL5dLN563TQNrO8GLXuSXcWAGyKu
jl5k3LpbuW74CX92ukpnWAEK5kAjDlADCutywjGtquZLuIBNPhy+17Wlg7Y1OOnIZPpqqkO1njMk
gM3LutiFvoFkqulsHcy55bDt4soQzPs6ImC8XciCXEq/1Qf0IYKOMmi8aEJnNFE92PLsEBPaFiyk
1QpGcGmDjXTvoB3fAbaquGjntGqIYYnWr/HQcctS/bCG17JesDfa2Pb4FEeWvbiZdt8qfhJwGPSA
IP5a78EZTNjxr+vW96YXvjYNpaXCZC592TlVHmEC/8PieQy7hYwgOE9T6opXnF5QpSfEof3rVmWP
m4nqZ06OaVPkHtQ6LPcl/IzhPfOfEVoI4RZjD879Twxm6C641/RjsUBYJ6U/JfF2nkP4eDbHrLPO
Ik8I8G3j3CX9SN7XOLBveNCCxdwha223c9yJ+YMzSi+Hq4VlwQMPT1LHvZqIauUfPgzIdixvDAzj
9rhEWXPHDu5SX5pl34KzAAcGCNh6qFmVHd6EkmYKqlL6fU84J8EBCHjiBdxPzeg984iVszG3TmDu
W2j57NIa6kfhKVjBIhqtv19hR8jAtjqqXc9TP8uLRk9VF8EQHM2dDy82ltWKZeNViskUEtt96veS
/LVVFsLfvaPUdSTWAhqBS5mbvA2grsPvYPYoqe8twT64zU8mBbzL+uZBo89ELNSsER8MQdYpbj0d
XPZsWn5301I/bNhGIndpeW4Pu+XxfDAq/WqaOX7Yee6pyCoy54EtW/Fm7OD/wTKgfw6jQX7UlTci
rtiO8Hj6Ftek916wgasiT1JYvoBrywL8SRy5wSr2I+j9pD8vAwFrg4um8HJYZ/rntbzL58FWejqT
vhZFF94/nZ78JtmGM9YGCKC02Hd58Z24t5cYtYAqVFsn0RnlpKpet5VBuFzC8Lv4T5xd/jBvudM0
o94fki6z6CKE4/mlaMzRnGUaq+y8d4SUPK/V1v4Mu5C3tRVL9btPMwU6YcPgAyoHjVaH59aL3gED
T7Y20cdSsxiSzwxv8MA0JLzl1KJfCjytKapmmb8w9XHHsoX3eQDt65HMxDp5YoN+QbiQRlt3hjm3
O8hAU7m5G4gWLZFY3QmTvzoG9R7d6WcjbPaz22P5hRY4HO7D3W2RJI/sM/ibGMYiEQ34WeQSU8VG
Hk/2oqNZNFfIsohUsxuo9OuafBMSdNHrj9jM+38eOpsRk8iUeTR1xPwJ+da1d2SxcblXcazC22DX
Sr0btJDJuep9FV6WhpJys09ibi+s4RGJOqtgQw/jm5GN3YqhpQMustdrm+gXzHc5m44Ty4+RDbX/
DHrqH06GV3Mx1XixgAiTpHvVWbbqyzgx0vwM6mlDOxWs7X7V7M4mLs422+fNGtgegHy8UzTse1b6
6Q4vVDsDO+pp05KkICWjK0INs6srREqrKflf3Sdc4kHCBAuK+IEyyzbnkVHvn9hSC/G0JxDNM1KH
+fbwfS2KmIit53HVx2dVbXa+RtTHF0HjIHNFhsV4Tvt96lQONLaPv2CxUUeotF94iVMBV52z6yHw
Ppa+ak4r0Gp334uu/dWYfujLWaDPP03JnIr3YQiad9YMJnRrS5x16APH1Sv2yquo5YSG6ivX06HB
i2d0/9OVQZ+D2j46UE6Z7T+lnQP/gbld9RWCILIlkigiPjo1BO6Uid9Hj27SLOZzIPoyzNcAFq4w
LnavpMQ5jShm0Jf23IQdvrUZ3nW43AVS/jI+ttbnxSwEilKX+uDUEziMpuhws6FQscfRVvOoSVGt
Yqnvhslb4xdQfWQCkxW1x2n3CdN0Mye+8aZa2Hvq13fbiWtlVERJhOqjZtsahLR2K2RFsCjT9TSQ
6VJuU1oDjmp/acrZ8+MRZx71HRUqUyC+XWQzSmDgIPSE+EdH+SpZAYObh8At7dZA9KCWdJExUIBJ
Eazt4ZfHOiTLVQs9/udQLQBYAvq70ZnVPR1E28yv29Zm27VtrPcvVk1cnRYQ7B/doZAJSek1bEXI
JP4mGMf1xK56zDqIbcISRjB6nRHExCfWEap/2PWhriGSzHs6Yn/sLmtbxcl1Q54jKt5ABT43gJyZ
aaPDRQXERN6caxrB9BLxm365ycwuV93ppL0MSI2HP2rBaz+nl4BVzttk8q8A9usbdsGd9Tr0o6z/
VrIcsohHy4TuAyLOzyIGD8/9KQWmU13q2VuqY2eKKJPpKf3e+8o1nIB3FeHhOl4YdRo29eq+GW7Q
HvcWWWWk2NZPwMrOnOapv/eQiI68Z+AUJ1bUq5tp2Zf7RscV3WK8ui/QX9szS+3Zx4KGYvkm8hrh
gjC7CH3tYdyvdsmcPtdQk00JleMF5z6z0BPg6AOaLguUvc7t8pyY0DUlyTuWdcx1kmmukb4ZpMfK
+Cdw8x7azmt9FOCg7O1tT/4Hb9/i6RoqHmTqPZkC4dy1gVzbMpshcovQ7fFu8xvfOX6gugA703OV
xaUZ3Oh+QMXVPO+CJ+5I7B3VWqArae8Hbb3pMTjMAk2n9ia7BE7bfscQKO/ZZYcSjzqn9e2PORM1
i7+u1P+s0J25taC44pFeY//e4k8rGt3JFS5xuCndRhjr2X8CWxIgASgSCE3z7XwnlOnDPKgwc309
QHDpk/oadLeiUXDevHl2trt98ODXDhZDogcArGE7Y+sfhT8dMRxBiTDLAv7GbZB+zx2GtBdkR02p
6FjbvDedJqfEk9lTx8gFAA216V4hSc5+B+i3u7NeQ85Nlg0WMWIQ7H/XLdu56foZ8rhGC8OhqnT9
5cgl257rwIFtY2loDJ7CJt3RgQL3mKcjWLcPJLH9gigV7V0+b0c8XkKNnIk078xRZXDsShXCJtvT
sXb+Rodaid+aPqdmd0Q4vwlFpQscIp+NpCwYN/Oass6h/8bAuojBQ6NZbBGHtC8HASDukwbyQfTg
r2E4X7Vm4xqq0bT98JM9DEEyouxt8gb3z5wtya8Arf36PbnNv8d66LIXv+qQf/vH2GV3xpX18GSP
4BtzStt0vvh1wOY3qA7aN+lD1/44WrChu2WZ5+zOkwkMQai3/iViRzR+cPTqdxcanMo/+T1UCDlD
2eaAVDnVwqwa16296yIQpZNZ4+1vxoW6FaqRkiqshDsRMzkzvFeep0DvMUN77FAVjnncyhUBxcRs
+7QDAYkS46upyuknRn0O5TFsOcLWBatIAuVA3+23EwED1UZvIg9CVRedIr7T4VHpIll2AZgl/DUo
ar53fJzW2Qh6iDiVBRtry3eHyoJnKXbYa6B5VJA3Fa9gVuwtKGTRz2Mq6FLkPBWYFPOEaSbd5euw
XeA33wrndT8t7KL5hQew/bvtzUBqu8d9fFqTJgnv1SL4HUOFtfI9Zh+IoGXmS/U6gLIe551Eie/T
mAGrsVvRDcURq2k4h4hNdsSUjC0d3hWomgLAAOp+HL17EqiooJH1xkvvKLncmq1vX71FjqrYVLc7
5WrR2cKpBqiOQxDox4MoDOdMkPIYnCZZ1/LGeHPX3Iap3OhHgw2VJV8NXebUmv1hwvAAv6t5EPai
bCc6pkk1KTrrbL9ho6Mb3tlWTq7wzFyf56BBAGRnKf+YKBm+YBPTV1JmALVXv0JAf/jHPfFR/ePA
1vKTmYReThauAY3muvvPA+0urDWE9XO4cQnBSuIHRAdkFl1Ug4+A2V3VdjaTCrI7gEYvKde0UR+8
DbMtR4Z6yG3PkM4g6DV/j+m2se6wLwja9jpKv2qb+fWpa1VvC6RtSl5lzRx8jQ4C1VM8IItgQiQx
D3fZuZMxjHJv/1sR8b9ZxR3xzUrH6hwec+8+ejt1voCI8JfroF2r49KHdfAbnRNrDP4+pq8euarL
o0RmpwGhEs+AnKSVeFzTnSKt0g1Pt82m0Z+m7bvkAngB3yVq1d4EyZ6xloA59HDFpa4Rjya1e0qi
ZBlPqFKRvyn2J28PecAxdDFuezejl3k/hFbiqpoEkiR/rvhQe2sqfaqEG96kyUiVDRahfm+j47vn
pOmo7wzkFFkekhmob4d4/uNxofy0TayWosEQJji5UROkBL3Txp/YZwolWpMpwnu/qkXC5opEG9bF
Zvxrh3R923dnXm+cxDVs5dZb+Cy9SO5hXo2r/1knCfxYOPmA+QZjrd/b4YPjzdgb/0/amTS3qYR7
/wtdqoCGbthKQhKe7TiJkw1lJyfM88ynvz+yeWNFZVXuu8nmJKcFdD/9DP9B2y+EL6RlcTODV1vV
7n7pbYoserBTlO8NbTJiqAhj/xBpWvETzQ7K3VnXm+9lnCXlHsgVuONkGGjRl/hL2+Tihf4V+7M2
eoZPM36mGoEgNzmzu5sXbk/QD0KHJdNwG8+k5W/YFY7TTit7whkmvMCsdOEAY86pI+8SsJOfEVpk
bGbVUf0DLkHabZzUra6VKHHqdYKeXk27pPE1nQ12EfKvU7t1ItP+jjlx8mWOnVhtWgYf0aaZgWvA
no6XYWNlUQyeah0C3jjY90yeEbRgLFRngPiGNg0kYxSaSYOknRHE6tDCeLaWPGT+AN7hh+rhK/tq
GBeY0Poim70yAXxvA30S9UGQrAXrfJ6exsBAwqu1iBwMSfvyR8xxjK66AvoZTULTzHbaKAizvVZa
dKN4oOQmzxlNgMivwYiADAQIX5j9sHhZ62itV7nhdIdi0CjfFt4kSinkjfp1pawcu+2kN4d9FLu9
8OQo5vSYqcmqeV82kSJbsg7mzhBN8Y4SBo35zUQ6yXbQmWnQbK/K76hnQd7iU4h4x4xzBQ5Vuvum
VyCoNiDAs/hu0dus9jTpgNEiL7EsXq5VEKGLegj6fQPppT06Gs1zRrIL6NemM9hzLRjWdofWdumC
nJmB6saVoMnlhnM0eUhfm0BUou4upVK7Vaprw52KulDdSDEbb2JCyJcJ6TBahwrIwXxoY3esXtNW
teY2HsC6X62or2pnAKGsDnTwnGEntRC2FgmG4xxbY0yS26U2yh8UwvMTUS2NDzBi4lutlX11GKcw
tq8Be7vPyDLFP9TYgexvGVCPt6SpcUTZjsr1JlcDVzO4qCL2pgjg6Ba6AIQiBrAh3aOSYnCP2hnW
d3UsuJqB0tnLYUyGznqAGmXE+8DskhvUiBc83Uh107uWCmNf9ALNLFerG6IlNoq/MOOxkiugg8OL
awXxnTkw2tu1ud3/AOHrfo/QLp9utD4Zh6t8AuH8muVd3oIdcGoJcdMFl6xMKCA7SsLB5YrKJuVj
qlX8R9gzPk8G4q8M64rA2nLNL+mGu69HXpNiqUWU1Sisgzb2lraDZ1A80YyOf5XaoP2ogOAVG+oX
sFtN1OevWl6QGyITj+k68x4Ze3aUpSROyRR5OKKu4ypHxICLyGNvGjoGxa7WgdjCSBep5aWG0mw6
8It6K6aIwZsxwPIhb6nTZTcVMES9TMVgAQfE08RRaqA/Dkm/mN9UDxpqZwCqzg66VMGbxGb+qemD
HkIzs7R7GB/ApPoJSMuqYQMOp8uLufNt+tj7VM5TDVqB/ZNDZiuar1EyaOYRCCJCfI2wx+lQ086s
CQS58woJWDwCjTDfiOeDXHFQabinf1hHn4xI7ytw+dzO3WOUjiXTGBCigZfk0zxy8dhxejTM0CTD
ljNlJcV9Ue40Wt0vZR1Z/UHMFFnMo8Iyv41MnAng5QVl/6BHdtXuhnoebtIhLcCKAmykaBJM8W4h
TZQ6kNZ4YXCfC8wCd1YX99NRM+hYb2iaGkezyqQORmuCmQPhok12yPgU13ZS1NY9XhBRs5fa2mZp
Bzd+4AcV38EI8342CzMuMrXZiOgT4JBcfRLBxAADVe4OiC567zBaxnJurxJVurmHGJj6nsKVA0eP
WrdzIK7pw1GLAJ8CbHBbIiL972fA5TOZs12b4W3Y9EV3N7rL0tOjUOxC+KYhhVDTwVdpewjyh7wJ
AvXEjypoyUK7CbZjoIvPQclQdlsZMYWuiiI3AEhXEIDdCLjfrPeQxQdG/zeBqdlqX0BYuE5TNv2j
0rEqOlKhA66nugIAJ2tDC16ydOppdBbl+MsGRLD4FFzNdNAY0YoroO6kmLJIxR6YesZGSuL0ti+N
EWQp+PZnWgauxn3Et38i7XR/AFdM4fyqsK+30LFMalV0MqNnWUfhKxghNe8rFC1tagjc9WBbWcrc
1/nvghNVOMG5o43+wxyrZtyAhU1uh4W25RU2CPmwnfK0/TWZEY3rVNGWJKaveAatLvjaMSn7stft
vlquSo5yuMusOH6IwzyBXaE4yl+4kQtw/Ez1w9sIpLNzBSg8Frs+hUoK0JER7C6Yu/o6z0QSbOnQ
OV9rBHPSA7w/cpg+T5PKV42RRleGGZd4i5JWQK5hXISIZEi/bxMGzKy3TWa11dexTDllpplgF7SK
bQ6UG3rXebSxnewekC2i83KaYZbMZhXe47hXctMO2eTR17cCL09GeteVJpzPRQg2iSedx+CWQwY8
Yi3jPumhZfTHbHHIVgLlECKkDclIQtR1dq3Rct27oirlTT8pKAOKBgBh1xjV7ZjK5SVubLBuLd12
iMQiYILmpjrVjJkM80POOrwVWAYxB7iiBqHDXMRbndG/7QlsKUYvF3D6vMKwNJ3Esi+JOw0oKZQV
TCs9AKVJnb0ZO7l1mDQGnyhpFc1Bd2KgsXU7i/hoySC29kMciRX7ZSf3XTcGJfi0VFb3S97ExSPn
t5R+YGjj5EOCoB2cWf19pGDBbssqGgB78hLJwhGdMuEf97fo+kzOlVs1xV04Q0b33RmtEKAr6UL1
EM8OyJUg+bXAUm18RpUUTjSj3Fh/yDXbqTYIo6UWuy1Zsl3eRXa5axiJvrU5Y3hPtVrZbGtF94i0
agkfWzD902vdCVwhYrK01AsAdshDNTDAOlYDDvbHElHJX4LLEX6Gwjdpp0szKQ5Dbw3jQ2eUqYSY
l81f1IicPUvI3IFsIJprBx63ftA7MKubfgmZO6DZQGAvQriGdKBqbp48BcaymVJp8EODhIEGbbkM
qLGuyZ9upMKGIeEUxVunmWvDy1F29ieX8LkFKYk4qU2G3HB/TU37uR3CRW7GFtejkkTJgl4V9vPn
Ng2cx5DZjUG6ABx/p1sdXtwGoCKwymUEZblAxRhGRma348YOVP3KjIMRvFu4gurVioAJ8nJiuhXk
gukRILiReqZQC00a2Vsxgy0IwR6iN6HaGw3NfX8GBkO7qgA6StqV6i1tQKBxu1qNsbZN0pa7LUAI
0/KnBTD40Z5y5yczBYhUWgARwBNTPQlvKfP5M6eYCSFEynnjGHNpHESByxdiCIP1XIMdLG9Kd5y7
q7C2hy8c8NVjb+hDL3fL8qfoxPwLqG0M+6vWZvBcDgkzrW0TojRk0T3XbB57ult2TK8hxLkHbWqX
ZjuFQbB4jRBUTmz3hxJ80y8G4u4O/N7KI6Ld3Lws87Ak/DhJ/jtSYkALGcL6nulTTUo4gVfxydZH
h1y8aZxNGSxEPcFg0txCmylKDy8LG+zKWuTspgh19A2J7Px1cO3uk6iN9tuUq/mYIS4UX9VtZl4r
3bFWAuoIcSbDZQQMrkIGn25WkNzU4NdezKhxCtLJ0qiAUBO42fKqnjyUqAJ6mXiRqKMzak66m0UE
rccdLecQOQAXDhUgPeQYtNoBXeCExQMGXvU3RGqjp3hOtW9GXzC4yRW3yQ2KVpnwaFEO9hbQunOj
kgkSCHY0FiAmHVs+kSrADnlgjsd1rsnMDsD8uEG2W9y21lS96Zg/j14/WYgIuHMG31s5ZSgPk4vE
BPMU4EJP3Sxdijrung0FkvulBUcXw3kJeok4UGA/2yCRkwP9g+mZvLD+Kq0UOyhhlNFrR9SbvCzX
1VutgdbaABAOpwPi7PorWwIhVUoTnVpIjdM94hDWqnO32BZGGk2aeq3bt+1DUXcNgGixGD9kvRRU
IMzZil2pEJXehYuqPsVYpwivrvrwIUb46SeXuZI7rc/gxFOYopMAbSt7K5jETcDHa0Uts4wWCDmR
MrJqhhIo0CJmQOgVfFNwrU5qH5VJQbaNwMzTNjJxt2NQi7bE1jQixhQWGjfoS8SIEHWAt/pDGpZD
wDU/yhcEy0e4KSK370MVUv8YiStehkCZTPRLNT0mcRZm1xIQyi+phvil1SrOcs7Z+t0cXfodOnW5
2iJoFH1RZZkMxzpe4FqoULlHDXuQ8Q5uF/5bgzv1YCHNWMxXjgQxSvI40AcpU1xIN2k3yW/zODH5
n3q3Cw5pT9ViQLiL9xUmIjqpUbs2jCEzWodFW+abvu7G3jehz7k7mVKowhYcXXXNFLTNOYQ1v0Lr
S1rQcCyTlBknehA72+iS6q4IA+Qp2L3655RoURyAW2GEpIl0bp9S2ScPaTsvPwyYCv5kwIhk6tZj
Z98NZR3iOT/bC8Qih1a1G6BttrUqsgC/kLWlAyvRUIqz4igNDza6CszZbasMd5NFfnmgFx8Z36d2
Gp9La9DaPYREebt0Yd4cJHIO3+KeyoLGapU/AcYsxs1o8+LYBm5Bj5H4n0H2kMtTmfX2vKF5MIO8
bTTU00JDgkzptZkeExX+HB5DupOeqU8x2zfODYvEZah/dqZDkdCBFug23Sgni2pnCR7zPhfaXgD+
/6EzZpO+NZriv36p7Jx2itQfgiXNgcuXTv+ymkC3YL2ailTBKlz7agEkiSE6ih/3BYpTFiT9kK21
Cprc1y7we2/G5HTZwxkvALxCitkg8aheR3jwdM4du311ZR5pfk+P7VMNzSDZwGyO7zrAwMnOEJX1
YNAPZ8PNgoGAOZdxcAuNMIaumTbufWtk2XSAXomNsbmOZcDH1J80o6M7pRemG3l2l9WcJK3p+nt3
DKfQm8cMy60WLfTySKQi+XJzA0tkdmaGjc7kpBlbSyEJEhd5cIxCRmQEpc4Rh8q0bPiQvxtE+Urw
pLXBjbWdoWlf2+U0sPlywEnkUBHjGKRYehB+BoOrt7SJ3PuEmw6RF+6U7xKWVnMVR0FoetqkaD/Q
jxiFp5AKiXcwaNWTGSwGyHVRRTkGDo166KKagN/25HtaXkNyRdmmIpQjdOgyGnCzUOyWNKhospmV
2usMp4AuFZGwtz0DGJqQul4+ka+R042lbsBYa4lYh8UW831mEE43w8wsbbSTeM2mG5rOyyATGmNl
HG3jCTjvZsDNKLkWlZ61K6uErPKN8kYphD1s8573zLVi2zrOWsyK50cLQa2vQVm3aChEAjj9EhNM
9shudc2VTjHzFI4KeqllVzEAIHhRw6ZMQJXf0nugDxaWrfUlcNLgoQuX4FZnXBNcW6Vc1BbpDG30
XHc08s0yG3K+rkILAbSp0/NfGARW37SoD77MYEAXP1VW8osJSIzxVwHaYeN0y4Csdx3RGjMCN79B
OJv4K6whekOWKFIHXGDwM5znbJZUuKgb+Jqq6vsgqg3a8JIazLMb5n18hqiAjmTLQByVBhYeWj08
sp3T1M0a5aS56SAYXVlFDnYVU0D7yICMoQUwmCTYWYtyAKaBWsYbI8364gn+Qv8wJ/3wKPKyJWwD
Tm9B1kfT18Za6xW4IMMVugogw5w0V+M1MS/QP7ElIUXIWRQDcDTbNrwwcNBrUA3YtA2F6mpxqnfj
deBM4CBtzUbzkjFevpVOaOjhJsV56L+aMfqKR4M1vKF9P3zrDQc0N3VL8xR1FfB7lG2uS4BQthfM
DOPQYArhlgUijH+GdW9MO+DfyLis+hfmZgHiEext+jAd5H/hfrUDM/qC4Hr5KZ1iTk9sFd1xlqWu
M5CJrGvINqG5Sdg5cp+Q/ySenQoUIuZYdw+lm4gb5rNdgak5De/7os8A39Cytp871xnaTdWLhtMA
ziegvRByg1qkk+3dEsS1uwlXI+RtaxQrIzskz/G00EheZJvUy75m5NI/8FOnp4bLCnl9elN0UaUt
Om+BOgBWkrtM8rpsZp25tbRfkG9iDpRlTvWjdQfVbIxQOlwdWQ8LA9AGGBGr6bRuE642tNtEBHl8
aPSpYl7QNzha0B0S7Z25uPEzTX9p37EbM5Q/TdkHnlHb3HGMARiihz3IaRqXdh16ejqi7sI/HWoP
EWM0CBK1IGgHNxGpft4t/CnaSTRfkWnA274Zxi7Zt0jfRxRc0XBnmoO+CgI40e2yCM35FAbW/Jyv
J5J2RULVW5WufNYbmplApKr0OmycTKCW47YvA+PP6ZDDl7/LuSDwFyuwbw0ZQJVcFf34vUPg+T/U
D6wbS8stZIqUEzjb0AIQfQUrTUeHuSonH6Uh+6pp8CfcQFIJu+1CpsV+pe63vxs0Rb8aoC9Jo8AY
0dQEMqk+STMTlTc0g0S1hgt620IY8hGVGOoD/y1KN+04MSjITFnpOwFLCCSK1c/fMzXS3V6GyA13
JhVx/p3GrONB111bPALkwZFyTxNHMIP91SAG+kqaU9ucYGW7r8zRzAxCvRGtlwQaz3AfslE8o6qm
f5paM/uhsU++tflU3kZWOK8UkIAwagdz8QPSvb6yjQ3aZy6qdP9FuYa7G5MYOW1mLrFrl50+X2dW
nj1oaZLa2wXMb7KxFaCDF1QuQphrmH3CNENkmd79QuXIZcPYeddN1fg0JcnSPZUM7uBAuU33JadH
CfrTtuwXsBajcwAuJmpQPwXhEqlSZW/qmkL0OOql1n5nRK4XW3OM6+qGPkd5VZJvLYcG7IvpRXqo
QU8AsoXgTj5Fj+Ql5ncjDMhGCxzrNfDYHWC3RU/qDmkc/Bs2NROmkgazqJLDsrgz7LAiI5mupO6y
56LCIm0mAE772QXas+2NaO4e3MJK7yDGNMnNWGW2lyo9B2SVhqIACZxYoUdfqq5IKYd1IlqjpfiI
ohk0dNuIncIHLCPFFhxW8IqaVpg8VL3dJHsMLczCa0x3BHfpmPWdQTuw3hixzq+GNGOaV6YDtBsE
tpMdMiPPoisapiV5HK49gOCLdtZfOqfSflKdF7zdsVSPs8wt0JVz0sgN0o99/KkOl3Yvwmnuvcyc
6AAs5tCCcRVBuQdFlzwYqBYh+1SW1XIX17XAHhbaDBZsAGzD/O5/gABKrYu70ZfOEF0hslmp28GM
A3ezqHkydv9jBqKxwL3m/hIMGEgZeVEVyOdYReaNaPtOexDmesn/agGeUCbVfKyauVBe1nNtzT0f
DhJEOl7Q6DwjByqlQg8WnfDVhehE+Jkx6Mywp+p9ZJ91zP9KAUIEiK5J3XlJ4nmVXj1VQITQ4Thy
lTsVxok0a7JqfsLO6f0eyYNdgICRF0vTuZsRetnSMVLftWChvnBJBpluA3kuyc4h9SXigpzmOdFH
JbC6YTSkVg8mfukf+pYaW5r2md77rVq6fY/AJWLX8XD4WEXzb5log1dLY88UqzeDOl0lpK07U5b4
fdB84gOGX0VE7agLR/PpJ1BU1Rnk6o8XPfdBlbXeXkJiqXPqIoBeUaMayaMNeY5+HTAnxzHiawiX
wyUX0bPf84+lTqQzC4iTY0C70x+HwXgAOuEc+Nva1lIZuznQ0DsC0+PlrVx21Qi7uVOLu12tji/s
rLOfE0Ad5tKrSOqpOqqSk8yU1fS+ZIZ8EI6w72S1OBeUp89+TprLPIMQFk6W7zeN6EIJUmrq/Qrq
sY8DROg5zHG+ondVXCUNOEayseH/slP/WHQVTv1jpw7AY3qjFdTOOKXSIrPsYzk2tvfPmwY3dQfx
aUNXiGqfCN2isu3SeLR6X6Ft6DG77+76dAwQYoPC9/FSZ76VywrGKkCNpZV7omTbI5wEMiTp/aBv
TLiwDDj3ICYZoP/rOqYudEciP2wYjJhOhK6jgnAOnIVzkLTirlxM8KDLFF7YE38L5bIKDAWB4afp
2KdPg/AiAHCbnRcgnbh3ytr8HLiTNl0tcWL69AUD84KF+t9KubhK6SaG0royFAzv9xvCxLBEoS3U
+qQI/ZfIpszQkiz1pkKGCCOviv2pLFFyC0zzgojtbw+n9wGcuYlweKGryvZfrizIAAlIXvHid4Mm
DT8NCigyjBpcquCqMEt/UCAQ/aYnHzsyJZA1ZYphX/U9NIR9qrs1xVUAP5g5PRosdqbmfAvrIbCP
BdRYgAQ5mp5MXh03vMqVzSS+apF2y6DX5x6mTh0qouiXgBnMFutZNYuoNv+8bRB6ppgAO2Pp0j6J
aYablXEcmzOY1lQ+I/oElmGJ9MePV/k7SKOITXxGa9RRLqOF9x+xSbXUYsYxM7pCMiDSxm6rDZHp
j9XSXriE/j5vLOXSqnQt5BAxcXu/lA7tdHFCxVJDwJTbolO7gggvnOpzD7S6ymMqLy0pTmMjYlBu
07gW3nvAirZzayNjsFDUwVG4ZML3dxhGWE83uLihf/KlTsIw3c0k76168ulZaLT0cuan5QhgjrL/
uq71ZCdFWV24686cOnzxaHIZ2OvKv4zGgFYXECGdyQ+pyspNlo8ITPXjqomEAqIZ3aDTGr2Obg/q
18y0OboQzc68X8dADARLJMLMXwlLFVRxorpm9hMtxphDjpmnmn70BBI2//4pHdThiTCWDvTGOtkw
oUyQgk/Zm4k1vQDc7SFwMfslBOYXVjr7Jf9Y6eRLdrWGHEyfz35HEvoEfkveFW45Q4UxB79GsYQZ
rSP3/3z0HDw7TIvns5h+nCRlkMRC5i3p6IfQS67qHF6TZsEwoHvc/B+ejxO+7lE2Dj5W748e7Dpq
dQeuSAtu5I3DGf7IK+qkKE66x65zjK8zQ9+3f38+hzIQVJ4Lf+A0F0JHmhJ1rCZ/tBD4Hq0aslE8
/NdPo3vhJjrz+XAiweTTJIgpeWo1XM9WWQyGHP2kHboHFEHFfsYC5DOj3vrGCUKAjLH+4+OnO7um
ZWJfr9iZxqlpVTzTVjTWcekAQDhnCtxm1xma8bt4QgQJvr+OlM8Mrtz65zrpd2pkINEi+ZKnr9Wg
+WcNQdf4zYi6FniUdjlIOmLjLkJL99fHT7kesff3LMURpQm2GbqU7qmXOOC7IkVQqeaGtSN42Ez6
M2wzfpZ5X/4nUDcJL+zUvy8JFhQQfRw4r7qyTvK/hlM+RtBWEcHXWgpUROjyNG4vbJizq+A4YeqM
WRSf7/15MNoCWcipq/28nMCuuLAFHt1Emhce5u9YKVYXI5JmQqXBUXi/DNOuWdVx1PmI52jXHe6M
+2gK8rtZr/7dNoml8PiUEiQRWPGTWOmOts1UIWh9SQ9tRhZEn9ByR2gQ7PTAIHK4KpDmfMCDKKPK
NbjmP94oZ94oYkbYECGdiJ2bWA04/qgOUHJcgpR2qm8HUX+jdz3QFyhHXz5e5dwLVQpteaIlPmK2
eL+KEy8lBlFl70e5Ge2DJX+FmJt7ygJz/PFKZzY+55qAwnK6jT3J+5WYLoyRManGl8miH/rJCRP6
14g6M38e+gPSqd2/uzBTD5qSJEzHqpVk/f2SVYkpgkBywNcbbXogPKMOJBf32oR3u//46Yy//UQE
3XvFOmwXxWrv14LVF4GJQdzIgueZX62Wcw3Tc0g6G7gV1lVrN+V/8F/HV0wFTI8YqD+byHX/eyxj
w+i2BELLTeicfE+QzZNZmyuGAUzvMxq0jCyduNWOcw7I/uNnPvNFXW5pQTKt8+R/WX6qPJN9HPd+
DNLrWhsr+3NQ9zmMvpa+CXKOuLzs/nVJCxg5+8jiTxfXwPdvGdROUWRx0vpYRaDQYEuPOWy705Ev
3xYjhPSPl/v7DLIcKSFOKeRL8rSrtYw0JqPOafzIiHofIQsYnTzrhVX+PoOsojDDJMrgQSdO7NEy
cMVWMAaNH3fucodsjnPIQhdw9SrZ8vEDnS7Fl6KLzEalLpF0BtdP+kdQ0WoLBf5eY5iOuOpVW4oW
1Koq96EdX8qQzi5FtiIc3O7pDJ7EL4YvIMqaTPdxBCmOJCwv0AfHlZsVXnh/p1/p90P9v5Xck/dn
zMJN067EaCKqxv3YB3JnachyfPzq1t/758W9rsKdA+GWzgb10MkqQzIbBpA+wzfIRFBOteUXXrDy
ydcVmihG4qHu6N7ifdJ6E1qFFw7bmYfkhBk265M2oO/y/sulmB1jRIT0owkA46rQnP4Yr2SDjx/y
9EjzkGQnNkQJ6I4OJcL7VRDlklZMZPGL1IaHnsNGjfVlxA8mdrc2ti7/6NCzrgcnge1v4utFBfZ+
vX7RSE4CTfcZCurDFpB48tI0Cl25j5/rzGbEAXvN1FkI7by1Bvxj3w8gf2atkCYclh78d4A2GlpJ
HU1cmDaIGFxY7szH4i41KcnXL0V58H45u6zBkMM/oGS2oSLVSXLDx1UXejbnHmo1VueD6a4igLxf
ZQpNNFRQ3PQj3Un8BabdJtGykjoWmtXH7+/MvqBNaAvcMXFaxjrq/VJJgkIDWuiLr0/R8FXhvuJD
xBp3vdVX/03zcMEjeP3lJ2dN0Hvj2jZBPpH8vF/Oaca+WHSWw1wOjZwlzH9hj+h8DnFZ2CLcat4j
WoFfcY7XxscP+tuV/q+lba41Oou0/ZyTl5pnYdLWNXAjepmhfV0VVvzC/N99GjTHXh1CHfTYoj68
X3qtfjHzvt6Da5fPdVCaX8duyO8HWmTex7/qzJemRKEeozEiCEMn7yOfDCOMUwvzzqi1jxiptVcI
WpSfQZAlF17A+aUIM9wTkq7xyYl0rQV+vib50p2O3mHZAFGx4+K21EBV/B+eyiSFMG3FnX56u+aD
WWOzzg2BQgd8HQSeu12mRdETXOvu4eO1zmxgYfBA3EeSpPo0sNUzSXbSOovPPHxJv4S20j9PDM9v
+wydmx+mOWsXAvbZFRVNFhxPha2ck1AaaXkcGmmx+MZYKdjlyCGC+sKlpA/pO2bhJT/l0/KZUEqE
I9ZwQlnu1Ja3HbRK1Wk3+2kUmrvJhO83VMCHgCPkICXDH7or5PHjt3pus6x5EdURt7x9aqzsRuAY
89Cmo1qo8gkwBExGILCHcszi/8+l1pD7RwTvSua1IXoV/mI6SewVCOc/5ilYmI2W6eZ8YWuefZm2
gNIjGSVyPb1fDZlb6UTAHny3HY3rEXH6Q29l2a8VPH4MF5Qm0HStLuzRs29TkWhCrOK0n9pbrki0
aqTW9G1IN3cT4niHrmriw1rGXLh3zwVYExKEQYW1DjHN98/XIZ+ZaHPBUoDitnWuwNy4M7KUU+Ee
rcnofw5RyyS7kWVxoVNwaemTWJa0DeTqwp3gxpvMA8KyPsIKNGAnpuhojSQbuElh6wn29cLKxrml
8bc3OGySCH+awtV2NTBwTvmqQ9OUHnzFYADGN8fDDonbxNlikxFNu8K07HErgdj6M1zOBPn4wL1C
Ggr1Zx0AfLR1CitEnhleMNqG8xQ4m8auW4x2FnOEETyia+P9+0mjPUzfw3TZHupk++dRHhgzCl5+
nTnZfnQ1tYM0n5Ex6c6FvX8ucLECXWJue7KKk7teH5AntsZl8YemnvdhGbVHrF7KnR7Oyw3CGPPh
40c7d9bWiRdZBQv+5cQJHFaEIcKl/uAGrrm3etHfguUIwodBlKbj58Gqp2Ckbff08cLi3MpyzTzX
K4E87SSnliH3nI60g19qk1ntli62XhsXBxO/Q+SmOeC1q5w9LlNp7I1NGsHrr6F/AC6c7JcRwYDi
HtZFaiKLHkPnCUprdHYVbmN4M0KsT/ctfGf9iPGffe1wu2FlikQYPvdgL1v4JESyLUj05XOChCbI
HLtqcuym22h4BrhlfR/afr7R7dUsDo5O92PplgXlBAeIzA42Sf08j4lCaNipJ1DqPaJu1+jHCDxw
Pn5RZ3aEBQxQ0lfnJmNTvI8WU1IgZ7ceWc7PqtdVGZl2naTR+B2MSx3tXYhS3f7jNc+c1bVuhJLG
0Ik7Zg2Wf8T7Cn+EaOi00QdJ176BkFKvUJPSn7SwIBZHAukzMGgGqs28LloAH69+7olx1F6Bh66g
obL+uj9Wb0Jal1PD6rOlghI4GPjejqixt7Vp+jTo7oWtuB7fk6wT6IFNJ4U7h9b+SbKAGp8YAqTV
/TDHkQA1XY7CBqZkdOlTntnyq7IORb1Lek2z9v2DueieQsnKJ99CASFCdUE3NCDiOR6cKJCmiNdH
y3KTtHPy+vEbPXO5oRaGipPFiAZE0sn3XMaklbrNlMtEPBvTAxnProcRjRi8wbTNCzO1c9/PQvAW
1TQkYP5qTVkI08w1FCO/7pYevZ8OuUsr1sxpp7oFDQ+JLPeFCH1uw65IIAZ48HmQLX3/Zp0yCjsR
1QuIGcQjb7t0Jc7KKJWA//JX5CBvVaHEtC2cLrhwm59pTVjYNgi84xkk0l19vzQ6YIXeLtHsE23q
I9dC5uUdULXGsRIfn1TrKDFj2hVNoi2baqibC2/73LelJ8H8lEBqMvR+vz4N0Zy03SA+dMWjg0GO
j4z/24K3yOHjTWScW4laAYQO15NATPf9SqmB0lQR1nxXg47dfZTYtBjB4WvFDuUaZgMbd8mrW6F6
WLM4mRTfQUkVR4BTzhc9LwR4PDh/b5yCWl7FIDg6H8Fguiof/87fg9TT88yQzibNYFpH2+H979RM
A8c6NAp9g5s6OwRD3lfXQIPDqx4/Gsi1w9gIuCBGcq0wfkSbKCyWb/QbS9wwpxQOBiDv4qCrGGC6
ggT7s9VBH6PkawpMNRZTdVv0r7TigLoMXAjKQqylgnyGl5C4bqLepNYiqooEsW5eU9Nl89FBujTc
YYadjuhp5gqV2qqbeX1xWiH43hFGb4Z5Tt4mK6oerTgMfw0qnB6tKssxs0ka8arPZvwzGFeXzTLA
/2uLVyY+KQi1N1cixFRzl2tyLjBoGc0robd58e3Ci+W9nbxXLiCGn5a5jtBOO/rAYDrl5tPiWxF0
UbPvEA5vIT5/vMrvRPBkGSBMwBAMurL0jNbw8kf454QnQZnRUaSTmjaHFsMQZ2toM6yNJGhXZDdI
PPR9kggFxdJy5q+wgrF+YEsEkNUcJ5BeuCyOA0W0wrQHGa0RJP3YtdGmWuop3szu2Bg7YKFV47Uj
mnDbFisleXDSclrp1QtUoVAExq/cRY4Ghkc4KzzpKvXJqLBX2iyAmu+C3rB/pcrQor09wUH0BaLd
z2WIfdVmQNaefd72n9wRJMreBQMPH6CzNay+mxlVypp22dcoEslPrF3HeCdRcRx/lREYd5/ePeY8
iMDYxa6BcxJsDSSBJ3wucniY27COpH0hiP0emZ+8dFoOdM3AW9Ewtk/OjNnJBFgI/FKpm637JS4L
Ilpkle1zXWmwGx09Ar4fZGG0L6x2xpO1Nk2GRwveLTCzB3OrYQAb7TunV/E+dPXmSKfWaLcN470A
hFjEFK9nSICgIsj0x/J/OTuvHbeRbQ0/EQHmcCtKarGTO9k99g1ht8fMOdfTn4/ewD4WRYjwvhvA
gy5VscIKf6jzVtoj+2w+CVhogJBSSdOP5pBEzlfswqbmW1iqPcoCaGSowLux370dfYSAkbQWeeji
HS2jigCXedoIfn5Hnsu1mKs9c7mCOuwSupui1ousRWBQ8Oki9UPXnXL4t0OQ6R0mfNg8yXqjU52J
enO4q7oR0dacqm3oUuacflnA97ONgGjl4gUFx934u3oKvvb8RNgKUqNppeieVsBH2AWG8pl6lP6E
w+P4ev30rbzdDDWDYaicgFhcvGayU+dDURo4mEo0ZpDbayvkjmILJ+egheH7QhMo/PvUm4If1XUA
TryfziLCDUSkRhgsaOh2ZKZ5ajoUDI6DitPPPxNh6lYvdCUKs/FjsgnFaMYQ4p6vZthMtH6FonmZ
Btteg09yU5sYLaBvn70DrB+OmVw+X1/WlfjEVnBQsU2goA7o5fMxbQp+fZuHOhAAC7wuYlSzgbud
DU915ZDnVT0F1UAkd5DVgy0ourbyURkBzObcSed3LPYP2tugHm02NClOJ+1KS+rqI97n5ZNmYXG6
a/GlgKyQcot9yiH5Q9goUV15UOMu1+4Tue2/ol05nbDt8PuvUSrpCNqrOaokE/IRKCcAV0FxDuJi
4OIin7z45oA9S6L2JoKsxkwhltLxC8dfwtItCBoDuzGjsfYRrfubMGkRo9LwMoV2hU45Hhh1rPh7
rBYM/8X2R/AShTYXmwLwyME+4XXoN878Sgpgg28G50xDFf+nxbYfMoGABMafgLuRjoeshwocAv9b
kQlfeXGxsOEo2NHJovqz3HlDhIkPGrCml3TGgEmqhd97qMQbd/nKbQGcjbIufQnyGnkRC8et4fg6
OZQ34sOwd5Ckw/OvlQ5aQev7+ra+aLxT97QdThKTYleDqTnf15BIoKHjFe7VvYVUgpkZ97rdRodI
MsTJmqyJxyFr/9G7XtuHkh3vBQY8G6u6srtnuBS1Qos2CVM+/w0mBBqk0WLLwwu7eE9jo0VtX/GP
hT0Y7xjWB1vIhrVZs1O4HwEMUqzXFlU0u0nNEqaaOSeo+ZucG3C9RA7f2DHKPc1QDCQnfJqSYUQy
OIgGXEKFtfEmrM4agbjfDwOZz+I3JJM8jWEqWyjMOvoxgWLuYtuE4BqYmH2hWfFW/W7liIAvp1lO
KV/nWVxECKg4pGbsd5YHYS+2UbtxkkOFONi+tfHYsUp99l+3oxdQOyif2XLjOhZP/GTE9a6nf7PH
GMG+iRBU+nJ9E679MK5yMBcO1VuysPPvrxR4IwyyZHB2bf3FIivdGV0fbMx/5dXgTP3/KItdRuxE
VCBHpicnSnAgMvhmO636Pg769x616ttmaLWNg+xcXhdk0WDHCMsoPuqLT2yhWYaUd2NSJy4m54ha
htMfI7S2hvuSpDrfK1NknRSzm1DHUIEiw44LffPm+vKuXCf0HVWKdBqQr4vU2ok6ZbbTMT1BG+wQ
mwHBa6zimuZk8saeXnklGQoEjwG0E8rd/KX/iPwTI4HzZavcwkEU/kwgnO1szAcPWVBPD7AQx1OH
SMQtgZuxkXSs7SFyRWIP3gBKf8uRMxRZ40mYXiNQ48sNtXf1Mdpq5K4tJXBxm5YxpVZCj/P5oYo5
JRGz9wYx4kIZKBknNdbe0Q/+/PcfzVEpVzMV4BLLVB1bEsx3tIyXBi7hLkmi4vtc4H6IWvAt14da
OxhcC6DkAB9ihrGoP0g5ko9lyf7IRku7DQypejOzTL2P2KL36ojWvWXWG+HU2kLOZTSgSLCGgOGf
L2QQj1oSY/PqWVrQWQcJdH5GMbcvD4jfxF+vT3B9MH0uD/5uTC8mqNdOleGLZHgRNvFEKMUsHq/E
J/S39I0DcDkUlRPudN6VmQuyvMqmKDISveeScdRU3JEpoiLuG+K1FOFWo+Fyx89FGjCW0Evn3uVi
xyPGkRDcqYZnoHwAVZ1HK0OF8nh97X4Htuchz9w613TAvYQHwGDPvxR6QFrUWKHmIf8cTEcy7kh9
NrpiCO9w1MZZCb+z7o59Jf/MsQVBVJpnAiW3JnnDG1J+c3SAnm6dxRWaYkqskvmhpWehxotJHQ4X
TavU+9hv7S+jZSIEoIRq/ktANHntS8gSRx/fUekOZSyU7VF6jtWdQp3HPtnI1Nm7uLNUZQfbRVJc
u/fNj7RLDO0mQrfxwzJQvkC4XDL+xf5Y+6hxQ/yEWa39o0XwuHCp02BYk/RqiZtkZTU3oVN21htU
PCqsCXoe/UszpnF+l+CJ8SxyY0iOfl+Kn9hS1tnJL3BN2E8D+CxXxuHtbUCmAEBYBdzaBWaXK0dK
wtjr6Gk+aLsA0YaPNPHD/lBMcYuEC5HQQ1JKJs6EWdXKt5hbItaoyJm86ywb5XtUR+pw4xVcCX0I
KJ259UJ+yFddPLZRK8vYVSSaR0Qn8FfHpyv4IVchBGcKvZENhTmJMQgNTSdFm56qOiL0yHWic2GX
Tr3x9P/epYvtBYSJjEphFyvWEjDSt/2AeqdMuywLX+1KbxBfiZGJw5p5rB/syWoPOGajQhLT1Swk
3dmHehgjBKVp9FwlJJ2qMn+7vud/M+CWP4p3myNMUKxRLTvf8yIrkPlMC9XT06lLUHDBcfk+ypFG
Yas5wbslaPacxjxCJ6dBiD52M0cW0i0MqTa9zcpsjI96lOH6ufHDLmNGIAqQ6hSbSN3Wtfn6+eN9
xa8OxO9UICIWFkWPVpxfxod0GirnYXLk7ruQnGTa9U1iFy4im3Lr4n6Ff9hOx5nti5q1o3ySUODS
9lxdaYk4R9t+BzQyfSojpf95/deuXFCqrNKbtG3+2gV03sAuFZPZWgPCkcmvCR6woztpyGturMpl
lEUxwJgbkLBzbLoH54vSd9Dh7FDWPHnIna9pH+CVAZz2k0aujOIQvkAZktsDslBjkyJFVcWwVDfg
KpdvKM5j9BAgIJJMEcee/wYJBj7iTRWXMf/xyl6z0e3NVJRfUPAPEBmenFMKQHXjNK8t8bwbOMgz
aXuJeYhKtLWaVlDoEr2KqXEW39KTVjcO6doCA3YF7QDKCHmFxWPdNE3YIiRmeN2s0rIDBRuEpwF3
ChKmgSR4P44aPtbmiGT3BB3E3w92Ptb769tp5WklhgVZiZEaidsSdOGnqDpAGtI9+mAYwiCj43x0
Thk864Q08cazt7KwMyUQJDiZErfS4pakuNGPOVLpXlFmhjdRbHwWbRxsdH5WR6H1BB6bih1n+nzX
VCxTjKKy5hHVBrc+2cGO4m71eH3hOHL8ncV9Rs73/+Ms3vAcZ+WWUzIn+XE+fNF69KW+OVWRaN9L
C0DXnayH6nADutNC2Ceq0fbz0ZhDojFFz+SgN6pTeYEGhs4baY/FCOlOrdjjcKUmOCpluJZqSovz
bIoc/yxWUZbxHf6mxDyBmZQdXFf6+ntq+V3lNaWe9k/JfA2hvWn3P0vdB4keRlWL7lvoCwnpTUXJ
d+0sVn9EyCpPbgJ8I3pQe5PWPUmhlSifAJGE4xuFXekzll1ozwRp0AV3Rm9j34BBY/AL/5XE2usl
klD7qosoaukmHqliQNnDFfjHxTe0eMtHku4oPcz3hoChGJmfdMLfEFpfm38UiawfdcNXnm1gPk81
P/hOHRwl3AdhIOMLUw91sxeCz4v+XRxX95AGDOIJNBa/KK1iJ26I2v/IlFr1cWgVEf/TCIwgdgQ7
LcGTjwvRzimyuvxmx51d/2hTHDvJt1MnvDNQ5pgehSzFX9ppCv19hfVwcURSyLnp1VxrPxx8UF4R
5smSG9NEje2Eh44onuTCqOWPHP3OmvlKJXbgodnQdmqF+op2Joz8Zuji9FCOZVc8xRVQWFceDTv6
rjY8fLeNXWcoU7IwmqtktYpqiJH3zgmhTT/ygNhACRTI28LUKFvEHpNamW6xXLJtl657K31KW4rr
LmZWiLbaaOz6X80yNm/bVkUxn5iHqE3jIf9HMuqm36WmkoxvqShVZ2+DttM++VGslwegTtiOWoik
2V+GgLbkvajoTX4x0bwrvgdJIik71arbk1ajb0AUJ9NX0mNUeO6l1kdojytJD3aCaqh+V4tIj09B
VtS0WhuQKzuUtyQFM7nJxAuZgK85IkhCMwnXZ0I7OTa08r1vImt4bwypUXcpLZPvQaWFzV0R5Wjt
Bk0IYXikrCCfJnx5RtR7UwZ0Wq34ZBgmduC8W5Z8RAJWRjDFRABrzIAO7PkQeb1vibJwdy9NRY8P
bY3VIJ1Ekd7KBV5irigN9RsmFj6qVVhV0INP2+kZqXpcLGxqCT8ctNE0/tMcH4osmSqka/KwcxOq
AT98v4ZkbiVYft/ltjP+dBoryg7xUPLZDV8fcRUMLUPyrBZo1C7FDSnCz8eRykOKDqu5UzUD4ws6
XirWT73dKjjT2dqP2qBUQ/eLgh1A8AZOcxa2TbYP1FqO9vkoRdlJwcwqo+mAayw68k78pcAM7M7E
OYE6B5bGz7IBhu5gx2Bhbqnq9tNt6ShRcyzrjiVoVKMRn8lYowfEfeXiJh3MtnYxwONkWeFEwjiG
Uxbcy0qLGTFGw3gqwzL+gGGCN5WeovDjCsPswv0w9AFq1aUUI6ti1l3i+g0qPDcIfIqHqbarO5aN
IalKkJ5UaHRku8mWc+UgYgc/FQpmZvdllNva+gm0GL9Tu+nQ1DfGycf9rVbNm2gy8tmfgrIVuFG9
yX/myOkqH/Dd+i9j1OZPSqoqnw0QgcFNhGm8N+CYouynAv8A2k9VXd/wJzSvh2mE8UFtEIpDj1U/
XX8GVkIUtB5An9ukwXQJF4/A6OcSur1y45H7VuOtrTcVpT61vmk7tbjjPm7Ug5KGxVbNZGVcYEjk
GjTi4JJp8yP4Z8waAmHWq7b14libXn0Jp4mIFKsCedqqx5HqGf5dSjW8XJ/uSqg8c4KoJgKYARq0
qL2FeYXWqA69SoHf+5QGWHQYmO66qDHYz+D32o0o9LL0RbcbxAIWtFCvnSXiCmGKjnICPKdoDI3n
IVeaDzQmQxdBHzSy61Z8gImtXNQJ87+PVWbpCXgnKqYn5OnnC2yUalP6mEl5nY5Bhl6p7Y0RGOPN
9fVc+YwEQzOdk5wRm4ZFrNKE/iTjGjV62NpZtxT/yqcpTXFc6Vst6XZR7adeaSKSevj7cYEQUG0z
5BlKvBi3jDU0wnB28aTCKk9p10bPel1g5d4TBLDXG7S46+jL9UHnP7oImOgdKwCgNJRSQMucL2nf
jxhozFRxzRYl4rgy9n12bx/GrvjiYx/oXR9OWR9vZluyeYjTFpOsBKNVpQk1PepQKmsNX25OZqyo
nlkOZoCtUZEIcBC2JO1T1AfFndFw3l47fMSTXd9pfvuzDnAIOoJ/7dE4VWsV+HMhDZ9VeQr1jb2w
ErfCMCcTIOmQDWXZuqhzoqIex2SvaTpUqazewSsIoMsW3G6lkQ9di9QD1hZuTxfQSWFUoIDwTvYM
wA1iPxCDfs+ptM8q9Pnk8wzUuqcgNd8fkUmOXmUp1NWbXq+MewTs9On79e+08pngBwDsoFiKAKq+
SIRy0Vq+NlSDl0e+7/xyBtVM9nDddTwGGhLqhxxk9Eb0vnLudOC9bENn3v7qYivmwhxtq0DUQ6m0
5tsgzxwIRBxZ9IKImgjvfirwOr8+0d8N5cUBwAiOPipVGXhzy5k2mq5g7KX1Xp/gBvmQqRW4DazP
wOFBmqmfWB4sgLnQ2tmmIwBJja6ycQiMJixnEy4UD4YyxJkxyjIClwDd+uDTiDLU5yESYCZnOsCD
lVY5vnBJWCpvYUDtcgfNWY12SkIB5buGL2XytdQd6bvUhkpxSigANNCF1Mg6DmmCHUdGmTx4Se0e
3G9YbEverKScPB9c6AgAyGzBRRYokkSOaPTC++/xCvF9PJPTJGhOPdnhxjW3kmPPtHxUyUxjZtgt
ttbkTFRMo7LxChEqrhGYCtGF7LhyHLXHUSv9G8WX22PEnXsMMdJ9u/7B18qCHGbGpouO3NWyIxoL
QEKRWrYeml2CRGOw8n8FnkBvEXYWCD32lYHooMVjfdCiOcRtYyV4l0O8ATYe0rVFR0SM7hHyc3OD
4PzuHWMcyKcUPu+YdNPedKCH7XRp7Oo90LF6C2u4cqRB1UIbgfJNGr4EsVN4hcfWNjC+hwJOQxt2
J0p+HSlZ7u8x0ck3WoJrs/vNiiEkAZm95PGHGLKWmhO3Xjs2yLhUtYbP4JhPwdce87atmG8lKIHn
zXaCyW8ShS1CA+CTJeLKdQvHvGvdTlKw7TGUwutiRTpaIx4Co2IZzxX6kPvrG+pyZFWG9k2cwMGh
RDWvwx9RnxlPoCdkZfKwdyj111mbyPmF92MX3mDhAfowzGpAYzGhqr8jVFO3MOjrPwD62Ew3RoJ7
+aQGIX6jlkTcYOpt/CIaQK4I6TfVQ8D7e0PKFj+C5Ww+TQgd/HN98pebio2kymBE6BJSsF3c2VFD
B10kmsAWgHBattC/lnE53Q3oeh2ngSf7+niXm0qlSE2wo5g66eRvVuYfi50mVliBNIAKSPpxiDDZ
OJD//9v23eBeH+nyNTofaXk4VTWPjBKG84hs+17orcAdsK+O2MkmRyTUc6CUU/XX4QaDku7B31Zk
VAsW13AbTwjMhExP9WklDZFm3/ZjUm8EYerlFTyrokCjBuuHxLy1OCxYahfoo9goxk+OLVzsz3IP
yIqhu8TUzhtIwvgXfBMDAywgX+VuxhjXblMPuYmCOsCnHaGaVR6R1ZOKG9PvB2Xfl0GcHHsbCaU9
bpm1vQ8cs6yfhqxVu7n9r1hPOf5W0qdJCFjv8FZmfxMkXBCQRmxgcOk12F4v6onUJU60D9pSnfpx
/avOX+38tae/iuwgaQSdIcQUzg9rVfRiQl4E+7Eqj08hVml3Qs67jSthbX0pIYM+5yNa+lKowXGi
vnQkzaKmOhQvJPrJV4zPMNfW1FbRcCyzwts8Q2Z6p9ZVcYMVT/V+fZ4r3SYiN+rY2hzYO7DZzydq
J6URxWlk08yMggqgcGgf9UzVv+uIFL4m+qR9Kw0jfahLrX6IosA+NoFqDjurNsJvQZ+P/gH/Wdui
VaYrfx1c4lEFRnQWl6Dtvww2JDNS7bGTkETw/cql9FMeR8cZ73K5nu7kPjf+/ig7ikG3ekaGWHQt
zteiDTBObEvWYpLt7DVIU+pwVG/Tk089h3Jq3ddfRaFbz9e/wcpeQ+KI9xbCK4yWZWqFrxUyzMlk
eQ7iJ3uinv7epyW5EcCu7LUZOcEDBJcEOc3FWe444a3js6OlVHPSHYBpf8QqatAec01PvtRVmN/p
Rtnf4105vIhaVBtHauVKdkD8kLmQ03F5zRfpH1eyqcqx2tasLoZF7b7RgAuWAWDfEUe20/UVXXlt
GIpeBX0RRIGXoBsZGrg8dipzJSvf+Ti/88hTGMXPwHlUoB1unOPVqc30/lm5jdLKYuOocdNglcE5
VtTwux6Y1a1IHfMl9YW8MbO1vaJR1cDxivYTBMfzRaTzryZU1IDIBSG4+3RQHo1+mF6ur9/lmzYH
3ppBZcxG3XLZP/QnU616ZbQ9o5HkuzgOJFxtQ4tFbMsT+VHhDiq75/qgl4uIRAMvDdOCSsaxP5+a
KewsSnoqCSpOXYh+4h5Ce9yAVNIrh/9lqJkWQJw7I7TPh8IopvLloba9YorCI3qj2i7Ujekmi/1w
49hdfjD2PBwuSiacbXBL50NhJBeFNDdsrwohyFRA6x/o9lQblczLDc8ohLUwr9HLReryfBSRghmK
B93yuMl9+QAkOEh3GqIEWJBJGbdYFaEIf30Rf7fWz99Ibab44zbF3GYllMWgQdZYddXZHnKe7QM0
LQvwNN7Sz40qserUlSeJME9u1Yo2C0/cEcmbQT02dp6MOwngx53my4GCGbgpvkMjAnUCLSXg4Sti
pdhBy28zLEdEjskCeU56sJO4vi1bsN8uVpPRQ0VuDEIw6eqvZg//Bkee0O76Pd+jkg8QtZwPW2nR
JcJQVHt0Mno1FPFVqXDhhuBcrIkcaU6k9Z2/vutYGiS3QMXP/dLlXSfHDeuFpSKCwurcc+GGUFzq
9JJrttWwkUD9FrVZfIiZRUG4ohHx6st6stzApfIRO6Tdb8PknXVNjdchoXVwZ+fkiS6gXSdzUzpb
bz1+rw3uWjL+2Qg8RO3XEKndYd9KOHedYDdiqyYja1vdVfFgaYdJGvByUrDd3OLtr5wMkMYo0pnQ
tNmRi6ssFZZUEvjpXlso4hDFSobhGr4i13fpyq1CRDpfmaB7TMtanL8BY1SnjhzDy2dL6jZJI1wv
IqJUUaXqlqTT/IYuPsSMd7DgnltzkrM4ETHeNG0gA7mXaGW6nTNO//RiPhY2aNMnnbiqcrvQku8j
rd1UP1lZT6qlJNCgPRl6Obgm94GWmCC4K4vUMZjMxG0n43+4zyjoA2IBI47Qw1IwLeszH+m/2Pbs
rkkPGFhrJ9TjtmA9a1/NoH5PXZ2UmHDl/GopHNk3g5HIL0KnwB1bK8FpIMdcCQvNjdOzOtScIxLx
gBlcvnW0/+NK1xMmpEYCDEWZHYPR799i/H6863tx7QsRff13qMVe7NUUnT8MNQkTGnkPy87Yh8Rs
G6OsPN4E84ioUNiGerR8R/0hSsskCG2vk5XhEbwWhpMkGrhe0ru+dyo6IgKMxcbrvfICaXP9m3Sb
NOKCYOaLFjsyAhaIlJjQGKkYjvKAdyQ8wvFQY6e0QbBaW8v5tUNmmf11QajP5Hrs0ae2vIQv9ihw
2HaBPdkbm2NtLamzww+AJMpDt3hXnZTadtQjygZCwvlaYPLtYOGpuAXqCQ8dSh+fcJHqt3TFV7Yk
tQvqF1znZIVLsQAbCEJak/Z66YjVR1RKgYfpG95xTmgfrm/Jlc82y0SDq4bpjarropDANQZCLJcd
1LfCnHwgMdQPSZPGR8id6QO6J9kGLGylrAoD8bdkIIGlgVLo+dEesZkI8CX0PdApwQN6Y9ZPIHra
O/1z520EebfPk5anXiTOPlEz87mKC388Xp/2ShuFFivNSUTxTQoYy4gd6nmBLFwR3BYmeB+M3+Ph
TsTT2O/TRMqPQSDV+zR3stlFiAoLaXESuo6aB8RSSl5GG7HUysOBXMksKzo3pOHdny+KbiDuGY6O
hLeNiLyRZttTgZGd20dTfYrCatzlTih2Pbn8zfWVWNkAjDzjwLnMZweE85GtMIPFDvjYaxVZTDtH
lrIJEKQ0/cqFz70emmGxERyt1BwYjWCF24J0F1WM8zHlNqKdKuuSZwgdfFyJK2dnGuVNouB/KSfN
g5hkrMyU4IvTgEaxWjizSh9Lrl/7z3THv/lGvAVTd+aJLt5uNiOQPo0UBIjbYiFiSsWBcCoJPFdj
fISGnYN1kBD46hXMQ3fJQD9iBwhZ/leWrOQphqOOJ5YzRZ9kvEu/q4owxFsWJrG/MwmiQoI+Q4yP
RZQV2Q5gNOq0pVKZiutIfYuxSyBFyrFtFct3ayWWsR/qAgcYB1714tDDuLxvYLch/9KlyrBrzBR7
sdCcbLzZp2hI7vsUGNWuB21tnMogUN4wInGGkwIsGOhW0GsvzdD47wguRS9tnafqPolw6DiAFAvb
mwmy5rNATgxw8zAbirekZWKXTpWOi20yGxb3kT6+mgmiB25S6vKIC3unfMKwwsTtzMjSlz4PM3OP
CWv+1hPVYBhpl3MbxJcwvDIikIhuPWY1CL6qtZp91jtl5ra42Jm7NlAwqzOAWLzwSvVg0ssQZ7Ow
GyugasWYPxtFiOETVg54kdt5OqpPeYx2FFhnDf/VOLGn25xY+ldmtOqvLgCZXE6s8WEIuuwbupaJ
sxtB6zSuDN39B4RY7a3OouxHgCLNdz/IcCnEshR8W9zF4jN0IEz1bOZaI1jS2fewGeEexZaUHrEb
o8Dpk/tjs4lIVworNLb1z5lkmeHG271y8xOmUkCg+ggYfSkrOXV2oyldJ8GKjt6nUTVBP9WKfdD1
PNp4QNeGIk6gDQAOhbb1/O9/lGMqDJPprhJ92FXdPYNqlB6tXpRehF/sxiOz8lZTeDINEnsiOtWY
//2PoZLRin1M6GyvBRF2SnAKfZxiDLeu32Rro/CEzTUEdMmBm5+PMsVNEIMmpDQ8KRg+WH3/kKpw
+a6PshIREPQSCqBmBXFsWZNswimWq8KyIZMb2he2SXVXE+iDsTOBEu7QRqmfE8fAuO36uGufi2sa
TrNDqdhclu/scFCqCAMBb2igfSR9Nu71bvig8Z9s7MHVdaQAyt4gkZDlxTrqppSaZsg6WnhcnzCx
xCq19Lc6GOvz+e8ov8OEP/aEBJE6T3OZao/epG6CPMkN6LjIbeEi/nXNjEyF94QAHzocld3zjdHl
lZ3gCEgyrnTGoSFn/9lIVvzj+gdaWTaAATqhzfyYEnsvRmFPpFIdOl7Q9NlBQ3bvqBRFvnGUVpaN
WI3iKW8VqcGyY9DKws+ypqZWXHbdWzLEAJNVDaU4ELxV8Pd7zqGoyTC4gwGWXuwE1e+pIbSkRnD/
/D0kZKA2TT/u8PHa8ntbCYCgkCMfRdhLRLDUaAjMnOhHpQaeUlGRXLw7web6iR1ru6mQyhYwcm//
yEOc7hSqRRsV+JUgiJQZFD3aYDNBYxGQhBqaXJmg3olRdbaTJgm3zyEsdUib5fSGMkawsSXXpstW
JOBzIOHB0jjfLCLFficGDO7Bl08+AHrhaNs3vtjTZkkfpRQwBQh7+bHpa7QAr2/UtS2EJwYnG+ms
OfpdjI3yWtTNmRMIK3Hbmr1BHGLU1gNwc13duC7XTgWmWhRf5lki1n8+WMO59oVVWPTXA/NQa072
aGdqujHK5ZToa1ASp3A8Cx0sd0+vdRgnNo3vOUCtT6Cqm13XhMWn0dr09lhhQs2cD4THYF3MDj+L
cw5SRAEgG/peXlGe3FNfnsL9XPGMKFFo9mdyhHpwMYU1h33TZs3oFhkO54DB9DxQd7pO8Hawxsbc
wstc7qn5h/Gcgwgill/qtcooM5lNHs2xgwiCI8W75AdiqvoRd2GlRFKwaXVXnYI62qUFlqcbN9Pq
8Dri0ZgVcAcuzbBGu8BMQ1Z8L+o6I3NxxEZlsI7AceykoCnu+kHW3gOcWKNDO6DVtvH6Xx5hgA0Q
kednmc7tcvZFjeElXho+wt9gz3TJcfa5XPaH3He0lyxItlokK3ks97xC7ASQlrtx6WhT11VFR6vw
PVnDK73XW0iKJpv8ZurwMe2UVj4YSqy4amkPT3gTYx2pD+XL357l+bEhJpirfhZJ1fnxwvmqbxqn
lrxwHDR3ckb4mGmbH9TcMjbO2OVJnoei7MedQXFpucBW0phBMRSSp45YUOgxqbKlZtr/sIt4ANjG
tDMo1y4uRhw2uzLP7XlV4+koKykWjW0eH8YEMaIOaxTy80HbRxYR1/WlXNtAUK+JT3WeGJhO50sZ
drTDfKH7HhrHplsRNT8EXZW7tizlnyTK6Fuv69qCohGEZQ81M97XxeuK1DislSggLJHrUqYXMfjO
CRUvbrDrM1uRIAcvCYyDq4nG60WJE/s4tJaN1vEEPe85e8sS9RsSbkH1YvTCzI551uXvVttqn5s+
11PXMhPLcnPfjgpMrov6Vw/n61krGkpEG79NZVnP025+m8bxoQwFrHC5CkZii5T5216cGkl27Ick
eZXNWEUBF2HD92GSlfII7Tn/JktOoO/Q2M+ftchS6/3QWbFwK6lUko29Pi/98kfNxTBKYuDXUbY8
3wtNMqsJ1ZblxZH8MnXZfUHz9yZyGuN2CpT0QBzyE6NusQ/SKv3n+opcJhisA3VNUM+06y9MBc1c
DTUzo+QYKOZDlyf7JKzdtrbSx7QI4fb0zrSxP1ZeTxSLwDhSdLFh0C/OXBD0iaRVleM5foh4nCP3
hzBV5J+lMv19+5ry8IzKovhGpWVZZOnKCWQ+WCEvsjLV1aSabpXathufb3VCEPP/8xxcOIUkkUY0
TCHGg4uE76pmZ2QYIGtfxaCRbFz/XmuDgd2BWYF5Gybxi9gRLSBV90fy6MCkVgXBLt8jKWVgFu1v
5Z7zFbTclsQXc9iB3BI30Pm2lAtI17bUOV5mGF10ant+1M4f8djY4Vw1Fq5sRmAH1d4OXmV8I7cO
68oVCXxvxlyTfBBwzUvxR85GAcQmluMekW1J7G1EBQ9Ca6t9YfWpmw7Dlmj6yg0J/takkTqfB6py
5+MBt1aVaSDn7RpjeJjBJVgVRFsdwrVZQZIGTI8W9hxBno8y9RLNBDIgL5gcM7o1AqV4zSKN+14u
Lb87INb19+hEHV42rc//NG2XiJ8Bi8hGDbj6Ybr+q8pNfV9mwn+gHpdukXDWtqcFvIsaNxy3C/G7
ScrQYmSPemMpD4deRUS6pjLpyiEacX99Emieg5pDoAua0VIKTBZAHLTJ1LzQUsPwIAbaJ9TNDOlX
GTZJdrg+2koJfwatYZqN1xjwv2VVqY9wGpRo3XgJr7ruwquUk12cZn5yM4miGF+0ehC4FwQ1mia9
A09gnyRqTRm2gXJ0sAsw8ht3wcqGRZt11syds2YW4nwrodlRJVkA+TzVpfpdyMH7aOTSRsy3Mgi1
GZ5Lok9DvsBLy6GvKbhKm55SqoGrUCn0pAnG8vXlvTwVZONIqMwDMNYyS2z8Sun0GZTW2UX5LJmd
M+H7FZkgPUX8PZoCfWPtLi83BkRC2iIpNmz61+drl6DHaDUKkmeA/v3n1tSz4xg55WsBz34nprD/
B4nS3HVio9lo8q1OFaWkuWxIAqUv3r9G8VstlnsLEu843YAIKmlGaaarwuKik6n9PZMeex1eW+oq
PIJw1M5nOiWOKdFXBHLp9+NNMfrKqe4H669f9Zl3BwhO5UXHIHJe7z8u605FDpKY0vJgQSEPK2vB
fV6LH47aF3+/fsxllith18PLXYoJWV2fqANoO7TG1Ue1c2B9tg2awLWkHIUcGd71rXkZIc1lXpTx
qIPO9MJFBl5bfRyawOSBICAeH5tRfRhRJ3B7yR9vpVifXPRmtrzVL+9RSq9gCs35ISJcXbxFSY7C
hWhKerK1Y+6jArsV+AzlYVbQ/3x9fpcHnOAPixc6gfTRL1JZUDEdruujfxrNKHzum6H27FIZtqy5
VmbEMLyukBJQvl4GuZPWIjOIJPCpsHWpdCVFKfaIFuHhK6vJVgtgdTASSOCRgBIglpzvRuSrda7G
zD9NspneNF2JCq5Z+adQqbZQvJdiy3TM+VhcXsD7ZrrB+VgKhml2ZtbhrTTZYO5CiGjWQe4SJHzq
SW8/pqwcxn2BXr25k+sUFZ3OaPPvuXDi/BBYRo4DwjhW77lRZP8OOQnVsRPdVFDNSIsfIWFQdFSr
ofJd3eis1I1FBZZ11GzJ+qQFfDN1FwT43e5SEesWEj1Rl7pFXqADm6kIeu1FlwT+HijP9K5VfvXv
MCUx4HkQUB3CR8BOuNknFHhn/guge0niH0U+5Ie8oxfqloNffTIkQRktEwGK/o3Qsnf+B7SdRJ33
v0Qc1Cdgd4ayD3NHwel96FII7bJIXkZhQ/P/yw07LziExNnkg2rm79bqH1cNdJEs93GUuvXHJtjT
6sm9XBXqxjVzsYUAUHICQYaSbJGhL+I0OZTgvbaj5DWApz7rcqntU6F0j6HPm/63E5qHAhvwH73R
JfrfDuGTGsaAEkDdRAetr9U7kWdbIISLcz5PiHcAoA4cAIDR5/tUpF1nQsKmYDekzg3MB+mQo8+x
MZeL1w1i4hw9c2VwyC8EcUrh1HFvG75Hc1E9+FabuoqkRv/4Thff6vUYVRu7YeU7KdDGKKRQw5ml
ec+nRfetMQW2w7cYg6Ma2sjWjU/wvQvDfishukQ+Mjmg5ARb9CmAWy6egv/j7DyW5Daadn1FiIA3
W6DNdM9waIbUR3KDICkJ3hRMwVz9/2AW57AxiEZQoQ1DUrAaZbKyMl9TaZMuwC8qlzkOxRcelUZ3
WAp2T1qX4mVIXUPKQ5L3+YB8yzxwVGK7u2I7GH1K9XT8pJej+jJaRhejAz4qvV9VeuoeObjlT3rP
zV7Xa2PJiUqQoHhpgE1f2w1rs52OHVIdF6co049q0yffEYxRdwiyb5G5TAsHEvklXKE9cuTbJdCi
TMmF7YUX6NEJXfg4GjzuZIPXxdSgBfKQydGd/TZMUDeecBFTHiK69hiba537o0g8I/5olJEikd+X
1lc8nRCEiJEXMh6yMmsmn9Zj5xwHleD5KOGmZoEVW038UQvHzILRX9gpCsx6Z52VJFHaAER59qMc
TTkFrbRA8iLmWBLhEMUzjpbTC3GKDZTVKKergC0A9c//AjMUaHuEob5n+ry1CjaVFRsnVp5E612j
WKlm4flArTg1Y4KtmK5GKBDMuR9Ftg7CwiEC9M1Q6LjeroJs9cEq+zK8CFMpf/WWEb+rtXw0fRuZ
9T/GjLHkzoKixfZyIYatkjBNImZBCyC85KnMkFWZdd/S8+IJJJ483v+uN5n6MhRNOo4d5ULAu7ff
hdx3HxohHZApGc1gsGGJFlnuHid1lk8tNa2zUmbiIEbb/uf+yG/qcozMK53SDsgz7oLVzS5j9BUV
d/AuwgPi6NdTZj0kBRUBJAdFoLgoCep2jixLYc1HKGfVTua5tXF4US4/gCl+Y083aDO7qW+9i1WG
8XWI7TmAulmc7n/l1vx6UBapEJDd2mutfiQeZ2mFincxnQZxNvQG5Tm34vzbwtN6UJThRzM4bcCF
8sfFgmV+F8k8unWUitfhSakAmeHWHV6sYTbOdWOo5xGYE7j7ujzf/8itw+F5lL3ZsOyidSO7NSXa
dMt+Dd0meyp1tXwsRe+cmlruvSw3Vo2tCuuVptRSoVv+++/pyVKdg6EdXRF1bv8SRrQI2hRyR3hu
Y9UoX/OmMmlhg11enXa7iuJpNBEtM6Sb/RvpcjiXEgWhY90M3vdZKwzimlXG5yKrw50ds/WFFEDI
rBdiMynF7Rc6meK6HZ22a1311hlNMWOAXgub5nB/0d42vZDVQ6wY1WieDUvB7XYgG5OsqO34yKps
W3nU0NqrgyhpjTwQzoAwlVdoiXXWNFl3QTsJK4ddURafzKwp9/gnG4kN1/6S3HATUKpf5RleN2cl
7YvoOkMjO0IHeZgLefSSbnzA/GbPKHxjeeFELeQ16i6U5VfLOxlTYupxlFxjoxbHPHe8U91PNr5I
dvrFELq46G7RfO1Q/9s5KcvffFP1NZZKD+oiS4uE0ZeT9Nv2HbPKQ8uxSa65DeJw1KR17vI8+ww1
03jM5+ZfxMjCnerPW7+hZVBY6mxoUiuIRbeDToUN6NHJ8yuEgjo8UuNWXL90q6j1+T1a54sscgyU
8dLKeAhHrZXXAnwdGDoZR//LMSge/QldoV/IpumWL82krI+0HzDb0L3e8vO2ajvfkJwZvzWV6Kwp
o234jddYLjHVUt/X7dTKRzrq7fzYxk3Y+ZXT4QKfICL5t1tMUH4UL7nIum90v6685BmgcPTVxnrl
axipw79JpOK0FgmAZ37cefovACb5txLx+uhoo2MQP1sWlixdZpmf6EjPzw6nB2W0WbWnAK1i8fn+
4dlcR5czioQIcPK1/JLwSq0fcgTiqNXTfytmrdP8QvcGy2+LqLbPw4QTXzCmKCDsxIeNe3OhNmDR
DrMOgMT6pdEqCVLgRXxNnT7vzrnMIlCVbWRan6qsbd6x4YefQLHb9zITnfqERCr9tfuf/xY4wZbi
6CzKnGjtUri53VK4gOf9YCTJdUqzLvuYW+QQgCuBKMD3Ikb6PcKkc6BgoPMTNbDxw4ixlXrgTLZx
QKSRL7M0AAHf/1mvHeX18eJY0W5DVWcRab/9WbOR1IuxvXLx3GacrkmVJ5pf2Ww2Hxh02TwScFEL
7BNhaR+tujKVwMgIb35rLY1wnQd3AYMNx8IgddTyJYxmE7wuMLPRH3u1u/Zaa/bof0q38nXckIqT
11N2CNKozJsgGif3XRL3FCcmu1bnAGPG5FfWmT3nerZ/Fv1sfLKqCb1kjcdv4qttnKTHTB9d+xD1
itUe2pw+7VHrha1jSECsPDmmM/5VNUZhBnKYooeqsobOLxJN/S7qJPynqEP7WbMnbJ1AZ9ufcfUy
foKLg+nflV7tPYblTOWkHuo2PE3ZLL81c1wofiaSCoR8pKTDsegBjD05UR1NfjUM4OU9FP2/jHGn
ZKcZsZxLCcPyb6uyNOkrZtP9LISciqCiKhMBc0bP0UdqKtHepaYY/9IabC1Obpi41mFIJyPZ2X5b
R4DnEMKlYM+XpvvtMps94BvKPtFVx8zssHSyj2k9hc957mr4nNn4GitleUhGVFozAAi/7m+zZRet
d9mCGNKWkjqMklU8DSdZDY1XRNfSxADbVSbrKeTx9Pn+KBtJFdrndOZQ6VzU1lfnfHJ56cM8Y5SI
igIQOrQ9GeU0iHnvVtoe6hXCz5Cc6tv5pBbcOqGXcftmunfs+tH8aKTacECLURz/y1fZgFwWACfx
43aoOurJVtMouqbF0OEup5qHopxnv5f9XuN/K8Ghz0ht/tWZnpLC7VjNkMdlhU3oJS8z+xH91PKo
hIb12VDK9nlMKnRj1DIPVOT6Tt2oQXg1wvyv+9+7GSnZpNDs0D9bCGO3P0Lg7pfEGglrr03ONzrZ
CW8d0dTvWzVPUeTE77g4j5kZL8rk3BzvoNVW86GKjOFbZWqK5+t2aewZuW/dX0tXD1wORR17/fhS
s2J2CNDRlSgqf6IUP8JZyCP1ixN27SMabPZl0AdsEu/PxsZGA+5KiZpiEvXjNcuY8OJOmcFkDFb2
Q5eJc5waRwSlmc0POyNtfOHNUEsO+FumhferhBGvJFf6eAjxC9xQflZQHX5U46R+K/VefJKTk5ef
9FRWaH0KtVd9iJYpirR5Q5nD6zrnE5qx6ZcZCbLcL5xZ+YFHpyyDcu61z0btwXBJSiGkrxqDYgbo
vmr9wbXjiTqVUjcnWZk6DHGP7EgQfmE+96nzgjFEbl0NAT8AYGqDs3Q8x+13GmJl/lhgPvq3i9oY
taTcqY/4P76yH2bRB2jmxjAhpjz9lE5C/K2kSTUEFdQSOBcIhFpo2capcczKKmzJ2KfqR+tqleaj
5C8wCEyN4gMFJqX62rpW9QhEqTVeonnMjoXZzu2jaMf0l4hz658kioe/dxaE+V4FTdpy0KcX4i6Z
yypm9xMP5IEU8zqZACgtiYtYOUjnUCajtcOG2IjPQABIzl7bgKBgbpe+bAWSckqXXGXlVY/djLqB
XTXV4Y8/iKrFwpsFh4XFxyqSOQCqcUQY0yutj/5/CAQlz6UXJqcSg7GdDP5te3yhdVBhRscErjlX
3+0XUYVHi86K0uugeOJHO6jz9wme618q+i0vfd0N74emLn5oQib1Q6LGA5ZGg9HXx8F0w+/3v3vj
YBG3saCjVwKi3FzO+G8HK7ZAq0tB6kdfu3l2uxktXVxjyFNs52hVqf7Vs3J7Z0mXK3W1e1xYNEvY
QGMVsPXtoI2XK6WotPgq0Iw+QjqBxIMa6XPUN12AvUr05T985NJwpRO4UApXuxWB6X6O+MprmiTU
Ehcl85dIKx3+mCfhNwAe4+ybVBuNnQi5tXd5V4BadMEF8Uq8/VAiFKJm9OavMWWNxDdKpJoK3FU+
3f++tzBCdhTGlLwJIe5RBluNM6W8+xx9iq9NHCLSANhUflbNHBnCLjSR766j/IMCV/eXKMPx0so6
RzK8xbv4OBSDCLpOTbWTmKXYWeiNG4JdpWOzhEIVcgKrrCfSYcM0fczDStey50FxhvMQut5TNmd7
PdONqQb4xOnl9LyWem6nOo+lXVa1iK96LNXvTqMbp26GLXt/pjeOC6YJ9EpRhAJatoZCYP4uvNkz
o6vQuQZGYz4kfRhMajoFYcazokeW688jE67W/ENpl/f+WqZkGEusWTvshEsrzw+mHalnWwN4YSPG
snPNbpxLBMXozS5mR5TMVkEQUexUUfMhudZTqzzK1O2f5yRVpiDPTa07lUql9zsnZIl1q1AANAE4
xEIOoDW1CgU16HAt0jghqpE37wSZ90vruNMj3rPqNeb19WjZravQyU2V/nh/MTd2J/UTylPoPS84
19WpkfpsO4VqUy6ujeJsOsk3KZTqgy7EP/cH2tqbgAZg2nFEUdpbHYMpA0gml+NZoUD5HgbZDxVY
yU4TdmuQpciJyi0hlWNwewCwvRmMmRrPVWuxARqR9YuPsWE2e7TkrSOwmEBQ1KRKjD/37TiKpZVJ
3PExfSdfBO2GMxgF52R2edLAWFXrIGlGehz3p3BrrUBWkuRy6mDHrEa1S+TlMMUjkihm+KGphyJw
NZxr7Graszh/dexe70lKqVDGoF9zRS+/5bc7EfaP0UZ2nV/hWY/hSe9bkb5Hs7r/tzEtHAygIqGy
NnaReTCoKzs+varuQ43oDvjoOf6WphJXBCcJ6x8oURu/1CjqX8q8Q7OsKC2k/wevdvaS8bfLjzza
Ij2tgnjFOHv1jOUIYZRcTPm1pi7nV32oHbGirndqMluj0LtcNjG7mdNzOzWu15OCOhHFx6FMDilC
McdJZPXxTxeb07iAu1lqbus1QKruY2oVncBaYLbzExs+PzeNVl+yBubO/aG2PgjOBOx6ms9QNVYx
QDRuqrfDkF4dBV5Gnbf1samKPRGo14bi7ZZahHKXNgeK5At873bebB4a+BQkxRU0lrGkA63uBlLv
m/FQIzcc+6KIURHQpJSXDPOYMgLdz7UMOMbD8cSukXAc+yT+oqij+qPO9f5LiQOFpCDTQ6TlogNn
Oci2+CWKTsOBSkRIBsbAMqInr0pioMeA9P+h+Dq+t7DosAO4L+Z704uTT0KzEXNCNbIpfLcqjPEw
d1qOWWDXufYROwwDQH8c6dOZbyynIMnnsfhghdLNYZG3ZgNLXiu6wG3AzlE+LswkqGrV/Gs2Kijr
0rOIBmk18WIy88ZF+MjiX99fxrdBCaIj5RtUEhcW8/peLqauL6IuTa9qhzmMr3di7gKEapz3YQfE
wdfrUWuOEuzWHqZp2SDrlUWUYFFN0KGLrD3Bmrbp0C8q06vmVlZ+SLLY/JU2dqgt7MgM2w7C6MmZ
vHI4wsVzfumR8PY8pt8GR7YUn48iCeEKhaHb3QUlAyyvoXNvl116zs25PupVnQWVk3k7t8zWRPOp
SPjz8rcB+t0OVYdTPCjGmFxHHER80NL2TzpIYMwd2bxAvMLZbmz/GAfO7UyJk+CPwjqiQ6vYJvtO
MwQVzivQJe2hnWB1qbQ6fODSygE8sdgJCm+TkoVuQToJcBLW4vp1K9I4U9pQkpTUaRkGMpyiz9T+
88d2Goonu1PFxdSbHqEgEsWdCLu1lkwuO4pP5nNXFaYGFN6kD4xd5rkXLODXxSDIxPIl3yuwb8U+
l04Sp4bdwRffrmWmCN49BWsZ4pBzHN2yfqi8otsJ5m+TykWUCkwokHDPJszejpJPxkzEsLOrrlBi
zoviHNLv8FWBLhCYm50E/fVyXp1HiI70VChOUG5dq4pFKSoxVgWAKtJ7HVmIKbIfUqCPn924bMPj
EofGgxW18M1dSeHFb0SmPMkCSFmTJHlQKtgtPtgD4mpBGCfeY6pGe0o7r6dk/SOB4pNkL3xVOEW3
czJGxFrU37jgonx2zzPYJ2BQdGBQn+/wu3rSkA1Uj6Kv+/dROJpdAOJBVsekr/PPKraR/2KhXsyP
tppUFzre3eLZ1JiYBCepc7ThcKYHFRg+DNdcratLTqlKueK2kMvAdRfZ+xAVn/FYhHabAcxNZbuz
jTf2FscVFR+H9yhp2+petSlvJFPPMmill382C9PzDUySdsQVN0op8MAWCWRozJQx1sSGyY7xvMAA
6dK0I3Y0lLsOqdlEQaQW43vuY/XZa9OKzlVXviuUrj90FNwDx+n3vMlfc5L1krK77YVgsZhirD6Y
0o1RZMPkXpAyMcyjF8m4Poi0Fc2znVRe7yuUBbPHzPOG9Fx0RGxsvZQseWjTsbH8rvMG79wPXTid
DGPAeKtwEFzJEL61MFoOO/eJGvvU/6NqTdIFqC9RuSzoNH1Re6vNH1p3jvHJihr4PqMi1epT3buy
PlVdNvwscgcfNMyetOqd687eO3uebPPQxHbzIbWU9KtbK1YMQ8PMCv63seWXd8U0BUrrDKmvIGPw
DT1Iy3mYY7MYPoEZob824QBVXuXUV9ehTXoscdls4yH3Ju29asw4JDgeQXtnY21cQDRpQbVDqWaW
1wYyUiCjM4+Vd9FV4Z2FXggPJWDHOQwa665krTjEQKN2Rt3aaAwLnQUaEo5+a5R0WC3I3UZxLzFa
CH5qA+MYsqI6JHVPu6Ov8sAt2jDoWpIilXbWI/Jdzdlopz2s7cbdhAwVxTpQTpBw13chSpVFSsWa
HwK97DCIbH5W9LE7ooxiPXe9OmLfVTgny9qrFG5cTAxMNQvrRhqy6xlw6Nl7Rr1scKx1TmGbqkEq
MINfxA3P97O5jXoWQcvjMxdDCwpIq4RmLOnFmRieXdxs7D6isINtbeoCxvZbY6ZJaBfZ/DFNJN5i
jlBpdUEK65PP/aDM3w0dpQbhGyGMJz9KQrW83P91G6GN2A0dmdyAp9a6ejmNCOXDBfYurtLkxywp
5qsxDsXOKFv7HLoSXQ2qejrTcHtFoApUFJPmQnRNU4WeBAjaz/BTmqXZ3HvXsc8cHIWtONnLCl5N
WlaRDFFO5h68IsW09Q2a5jnOtbin4IbQR5/KGgDf0UYxNqMh4VmAR9zBMcHrdzUKwJacfo5WMv5D
EOo+mY5GC67MJg3z2djovKOthZZ4IP3I9EPo1PJ/E7AzGjFOqpy6ydEvuleK6F0WjgrGyrLdS89f
ye9vvoZsCiAZ1Vaan7fzSP1x0PQIcnw9E7kAmNIEtVKExHxPK8ynycC/D0JodKorTX0cw0hvfBuY
cABRzHweMIYMWkUq7z1jVE6z26sv0dQOD+BClK+G2Y7nOFf2dH42UiaU+LjVyM3Ap67tuXpvdlov
BotMXMkv6VzE56E2i3/Sccw+J4Wifbq/ozeONi0AmJbLc3sJq7dzFGcCsknHePCq8l851BMRVLJv
PkS8w/coCZuDgfZDSQbODs2v28E6FNtxbrOVyzT26YGaBfaUuBU8INJmne5/10a7loEgrb3WxSm/
r2pilp3jxWmHyiXEKek0ToUS1GNpHka6LGdFcyZujRk6FLSC58aou7+KISsDXauVxyjikXz/52wE
Dj57KYdTDKSftdqKFUJ1COYwzbQnx0CbMVWoJss43B9lc/OANeSs2WA416UG11IBh8Ql6WwOdKIW
c340KXGcI2Adh7jS9+B3W+sJdwgY50Kde1sPhDLTYNMYXsbC7g8WOJGjIvXaR1nkz4uAmD6gV8Nd
xvOMKbzdOmYYOmMeLZ+WTN0T5FkVLWU3u3i5THbC7+ZXIdxB+Yn+tr7ubWvdQJuwz5SLWcvkXa94
44WqW/u90GJnp3axN9Rqk2L6qcVjlHLaEag50caicgHd+UsUJn+srk5lGBVFj5uLvgwvzNsJdNx+
HHTVDi8p1qix309GE2C6OTyMDjHt/j7cuMAWPA3PMObPg1F9O5bSdHoKJgJKfNZHx9ac0+e4kOnB
sebvoo//MVttON8fcmMmb4ZcDuBvhduhnK1stGbvotkJNLbS1seXCo1YSb7c7mEStr4PtugCR+Ed
QUX0djCxQETUCZWZ2rXLZwWn0MdMtOZjabeo7A7RwB09Ozvll60vBD8EZWF59JAc3A7Kv5y7tg9d
DAbV7GrHPaWtatZPkTVUO9tyI44srmo0E1GtJ04vP+W3yZwwL9Tajoy3kkp3mNGPPAxGFwZw7JKA
V6V9vL94W+MBacNYGvWmBYt4Ox4s5rCXJQIUWS/TU9IN899Da30zu06/Jrb0dp6OGzMJPJCyGW08
boa1VV2iJaWSNwt4JY7RXrZwTijwPz2jgbnnebE5FHpir9c578PVSRirBH4lrIgrwXd4wqpneqZA
YX/oXThR9ydxayg6WnBT0cqBeLWaRENwxVWeDusKPdTjBDPuAb0I5RhRQduBMWzs/0WTBnwm98zS
K7ldL9nIcHAkpD9MoKenuq2iBy1R1FMzR/mxaa0Po1KlO2iFzc+DDwtzFLwCBp+3Y9ZqUdn4EykX
aacJr2WdwnbqicRHChocyv25XOZqlTnygf9/sGUCfjsAalvk6NBPyiVty+joTWX2cSYx3lNdXuLE
m2EWtQCYMyb1g9Xu6MN8caai/AT/w/mBL6B1GRC3OsgQ6gCpqGd8EPg8PHbh6P2licx0gmQ2QASJ
8I/p7xAUlsuVKjI3Oe/52y82Gh7zqUFqVk9qfu1sJ796kbdnrbS5iMuhA5BBWXAtV6WoqROlRR1d
MZrB2jcHdeFacffsecV/6O4wp7Tx6AssROpVwjAADEuFAHXpjjGYPd4aD7ksXu7vk82DQFoC2ApW
KrfB7ayhUOA1bgjzIsSLyp+cCU8sO8NiPUUgV+ZJG/RZ/OP+mFtzSMcD96slw2P33I4JmkUbHaRz
r+YUtUCL9cqvZ2YzC2ET/4ehYLvDBOLYUbO8HaoiXuWIpyGADTUvmKYMu4pWLS4h2nGn+0Mtt9f6
KJCIQ2EDzbgkXrdDoXDTVEi4LorXc37ue1dFhqXPTgirpoeiH9JvPMCsL100/ody5SsgaZFDhCq0
DizDSL0FGWlS87j2zhUyXAcn6aed4vRWRKG7TxJG/ko5fHW+kP7XBsvlqINURSSkUdRLputZcH8W
t0rgLmQCg0WjFwR2/nYanV6jCeihl6Y01hz5yFYJwJAd9F8fnI8rzopXtAWBWhvrQ9NOsjkX+Wwt
JawRxXwKxJ13wKEHQKSulVpyskPWC5B6oe81B7b2MbfHax6FZq+72se6PscjfFnlUkp1us5uk//y
St042s6o/YdjSnoBVJk2G0XjVb6GYlYDOCFXLlFVuIcFbeMnttqf666UpyybSr+oqnSHerYVG+gj
ARRe8gyAQ7dLAQDOixsVVJISDhK5SQ01YtwrjpmlfLTdCVQ7pKj/cGARTKX2Dh5qsSZdjanDZNEx
PL06WmS+ZFWTBChzN78mZ/52f6dtnFeKdPAzED/m8bfONop01uo2BQ2llGgmwUEwm0cjibRnCH9e
6SdWVLzYnVnPZ+RW9t4XG4fJW5Jg2DO8CN/olzopdj1YO0dXawSj6WuNCrQP0V11Zzo3x6EER4t3
gSOsOZ9mFdqxaC1I801WD760Bhx98Xz9+edzyQt6SdroWqETertqcYGwxGxKSpm5Ja60H5G3msAM
0gEMr8jQd4EXwRrEQWTvVb31gUtJe3nILDf/+gzCkLHbkGJr0xfyEywYASuh2buKtyroXCJIebm8
pmk2roYJMXNxJgGDNY4XFdg5Ea17QOx6kfWtp5li5lDWzrFIvSL0YTAMIzXceKBNMhu9ExhNadQ7
KezWl4PDBXZG95OLZ3VSKneMrLSCjF+Y6vTc8sgHzj3ulX02v5y+PA+pBTNI6fh2aa0cqcQajOQF
FL32MFKfvrrlWB0iGyaAkSs6sMEiegYeMvpe3MuL2nni0A+u2ClqbP4S0i5EbNhgcBZXqcpg9Yrk
0LqXXEHY5FDENLWhiVuJOJT25NgPKBL1yDmqYkIejArYsUazpTkZNJ9dP1PsId35SVtLsDi9QdyG
ig9u6XZuirkKEQBL2HyOGh+tTqRHZRR75JGNawY/9v83yho9RqgsmsnKwks2JfmpAZfyZKSjdlqQ
bDt7ajmnqxwGLhGBCYQUj4e1Mt44laHRCswq7AyITyzq6EGqWgYgowkP9Zz+uh82tr6M2vbCi0FW
gnv0dv483qxVXjl0SmwY/2qDUkRdSgxpZJb/+V2GuAv9LySqF3rvahtTBhBIVUUKmmZJeG6NNlWQ
1m/qJ9nOlkH+GWuGn1nx/Nf9T9y4Q6kIwM2EIkZauEZPVvhMdVlt8UAiip2bXmmurjNFj2HqYoWB
4951bI29xOStqfxSLiYXXHSllpbu6uaOa9jueEaS1ddKaR6TGi2mIImRZqEBUvIIg0rZX3s3Gg0/
NeLmV9+4eNo5wuOOMNKQi17NTOUAV8GZHjoQ/Znfw0NebLSbqT+6cT58nGZPAY3QZAAKtaQfUx9r
DtzkLWMEK1HMRXLqUEP6itFiFgWNtJtvagdB4UPrARTrKmBGD2nduE4gCWHRTiK5db0v9zv1BPJi
wDe3e8tR4joRdU1lV4krdOxHJ3sSU+2dhJNS4C3itrrEXubRAKqT8/1F34oLlF/J05DtI5ldpco5
5tOwcgW64bqeHHthdOciCfew1VuHlXoofU1uJJRfVotcFXTW1YGrTxFp/mCpjQqcsWnOYW1heVIZ
2U757vVGWUeH3wdcHdemxjEYfDr6p05lU8Zui2DRBH8fjcC1+JPnmxM+SzmQMl8Pkf1yEvoj96d2
86MXRgI3PoX7tU9GHTu1mCAVETJq8X5UvOaUzJEeKMKw/Agv+Z0Q/zZEAaVlLPJRintc/7fbSBFt
KmMkZC5qKfEKliZCQIDX6Snme0+ft6HidijjdqgqBXLipYtStOuUP+diHgIPcaWAjp3x3NKtZo6L
PeWgZc1u15RBPY+HOLeYBfrwdlBBhk17kzUdU535DD3QacBPjm4S5tLP7bb6mEW0lTylxc4qt//Y
4nZh/FGGRldtcSR7hTP/VqfKWsudR72Pr4ZRxO/jcS6f3F7U8yUFaBnu7OCtxYSztMgsODClrFVM
aGU76MpcxtcsivJnI2w7/FzC8UNedenOTbo1FEJMC5mDKjRF79t5Hc1oMtMmB2poe/WhS11MhxAL
OLYZOtj3j8TWUAyycLEgJr1JgdWGLnfUQaBMpkR5nDQl/7s1ZHdwJmP8fH+ot6ePfiRAOFIwjh4z
ePtVeV8oE10FMMC8PZWW28IyhuiUhUN24IE8H+8Pt5HyMR5gGZAbIEC0teRe06ZTEg2o5wJPdj/L
pgz9cQ7BhiqFdpR9P0Fbt40TJhDTAeOr7KnG1ioYM83YKX68vU1sYFoQVCGMgnpb4wDtfIhlLfkh
4dClH7zK8gLD5m2KcIATmONk+YlQwCGX0vq4MwdLhFmf0N+HXkegMsst2U/ZVcyq2oLXaevOOqpW
lr2bXST7/LqZE+nDT4f9WWiNce2xXamvfR6qp5aLuWP2hLEXODZug8VljQSDdyWl0PXDYOzpFUne
51e9xKmiLFv73ClzckrlyHOvyOtHQ7bpoZPSZdGa+JxWg/oftj5ZHd9GrXvBfdzux9bUcMhgj1yz
znKCsGzUb1rfd4GN29nOOmxtfbQfuW55CAJIXsUOqUaCEhJ8m6ye/wfjvlQDFz2Yg9LWzktJJWEn
gGzOLwkM2x89HAgFq28zYlMKEsf4GqZ9ftJjjeJWMhWG32uhfaiM0DxaDXGr0rX4vSWo1GJG1Pj3
d9/WV5PJwPyHewiZYZU2o1jvlm0EqUoTqftdbTr7vZyy8oRWT/toksHt6Y1tDkiVC+8CUEJAlW5X
1NHSNMw94qbmsrWsQs0/TUpaPDqDEn/MsTfbSdW2Lt3FcYsceXERW3fSqrjPjBpH6GvRI2jgDAPm
iOWIcV3ZpxNPWxkemtQ0Pv2HaeUULshPivtrjkgckfmnEtWfxpPjt7GOO79U4vR5sEJ6oggfne6P
t3XL456KvQZLia7RKnPTRVOoXenGV0fYuPENiLVohfw22aGFOn8xYyQYZ8HEa9kv8+nv+4Nv7eTl
3FAoBRC0MB1u19SS1aLfiilmSA8Mt8FIQ/NS0waXO6Sz51Mhtf6qN7pzwjJgeAetyfhUSozhd3K5
JZdZRVJKmdCxIYAt18rqRNnCGuN87KNrTmLp57DjX+pBUXeSjM1RQJ4hG4lB95u6jMsMu7lLh2hK
hPE33NIvAoXC/+3M6caFxHUIJkzTqOxxJd/OqUHdQ/SLK49aKrPlAzihjJjMCfaxal2Db6UYcVXd
2PnKyc0zTBbRUPWhRjQmleOOZVDicG78yWMz+liP9lEw23h14wshrO7Ql3LxmqyyTNm71JdpXi8D
yk8kfNjLUDVfbYd8aaInhcZT3DaFFyhDPD+lY9y656RPTPUhxYanIvXUu69RoUrr4Lij+qiFWf0j
6vrwya5ytziQC1R/bERAHoruM+tGVZg+/irGD1De89JSgJIp0XAaRWecYgR4/tbzSv04lvOeLt7W
VkFZDeobDntg11ZXO1vFUSSaz1cd+vLV0kOz9Huolh/ub5bXtGw948C2oJAjGknVeTXjyMIoMVWw
6Frkae76g27EP+LQNr+0sy4yXylCxA0h/0Q/9N7RxnfKZBQPSNs0MpghSbbPxlRlzlEvljcJLMDx
Gy/rQT2WRtT+NIaw+VdUhYmNqZW7DSo0cvqKSJDzs5Fpp561kbN/sN1UwJSfi+KlckOsRn16Om73
MKDu5R2rvsJszoK36PozhhTDaRhNq3mYOnea/cmsqkfQfV7kD1LLXsqp1u13apz2NQXZPmrOOuCE
7w5/SfZvF0NoBmrbRM6xrUmWjnApRPSyM6cbm5hMmDYYGsUok6wyYUefs2qeOiid6mRcQXPbz0Pb
7lnsbNxO9A1VUArELV4uq1MuvaQC5EoHpk4r9bGpB/Fol0l7zeeseIYT98WrQu3r/S9bfvl6s/AS
hI7Ay5CX9qqs0Mm61YuKQwAxvw7Gwiwugh7wAQGqZCcUbFz23LxkFvTS2ZXrRjA4wzQXMyidSVS/
as+VrGk2vWAA4r0PI6/sg/uftjEe+qKvTwpwZFxIt0FzCt0IUEkBRCA0Jmh9C2TgJHKF0lWkGM0Y
QAJU0y9/PiiAIPrrEI6hlSxB4LcXLv69uZh6GV66RNGO86D/dOK59e2pRrOxnvOdjG1j+ZaC36Ka
vShGrlGjwklayCt0KvqmGsi8oyWOk8VbZlAlRrqzghsRDCYttzo3Jm+0dSITmUYdqWLBf1QCSQEV
Rz5AesbOlbqxblC2UQ10wd1CjlptScOEtVvbNFoblXbKSejUKV7swYuBQHvNXB3rporsw/1125hI
sPswBhbvLtiJq8sAJ1mrRdlPuYjBFOgPzsopq1MahTx7d2ZxY6hF9JLMCHn+paJ3u0XydkpjVK4A
rAhZnRwesu9kbcRFIPLdwPXa11ydb8Bc9KYo8QOcXhcnoQfaij4b+dVBkLk8ylCDqmfPqiV9y5KN
7Sc8KH81vZN8T4qiL9AWkWNGAz03/8myVLwj4tbzwWjg0x7rTEf8eYxi92T+H2fnsRy30a7hK0IV
ctgCmECQlKgse4OS5N/IOePqz9M6Gw2IGhTthTZyqQcdv/CGxVa+wuexTS92atVBt22AJyRNffdT
GVX5H82OTJxUqnT6ZOOwdeR1vrMV0ZilU02tDvyYtrkr9XmgVjBLWVAnTosK/lL7IR4j1/u7Ym8U
1GUB/tATs/BEvF0qnZfImCOycUNf82s9oYniaMtRVWxvlN8QVxGqsufF3/9xZ2AGFiW2NuYB0Lv+
KYGb5XVVf+TseDSK2JZ/jDI0DDOpXR4kBqACbTbjs2o28n/Y3L/BYYSrlGmszboAz4dfDdkkqAtZ
8iaNyhGduOqsgwY9uCfEPXC7tSlD0CpDkhLY/KuSBKiRuevWNAuUMEpaj7yiPYVmYX8cFbOIfG0y
rDOSwFfNyuKDdP31EWZYIQcE85/C4jZvdYgQTXnWs2At9RKzp0R2NX1cglgaloM0Zu8r6SrQyhKK
Ca/UJGI0xEry7zzQYohul7hLu+HcWrMdeXkJsfmXao2w6PVCC4N+XiBn3j8Cu+Pj+UfSQVEOpsft
tknabKInzSz3tVE+6usUvaOSKrt2Z8TXIp7Td9Da5DMMs+5g5N1JJqOiV8gR5F6+HblXrT4BmM3I
q6ysHu7x9k8DwcjItVWsDu9/5uvTQa7MsyM8KWHiOuLH/HE6yqnOhw6J/yAhpcZ9fomfYOoNb64/
gBSjAm+BhkOUbCvjkmrlRHO5hEyLMlqJCNtsFD788K5yx7Dhbm3iPnw2KcEctY92eGoMLXYsDrfs
3G1RoJWjcui0rAgqhBG+hFU7P+d5asqnAnmpX3FvjB/6rrR8pPeHx0yTosxLErv9hFSL4vddoV5N
G8ux/7DGIk3BcJYght7p7bRHYJlTJB9yyp315yYurIfYiFUf9dL48/0Ffh1c01RXhCk0bhkgOsXf
/7HAwI3VfjDjIgATniP468gfFnjNrpPX3efWGcqzBRzyoA+9UwwRrXxaHoLnjR3V5vR0Y0M5t4iK
oByr+ryYESIAijG/TDa2KoOl/rM0g3PJ2h6RvbwrT5RBjtrDeztb0MmESNJvvbjbD0+kKYTUbmVB
S838MjS25qUAfA/Oz+6XCgkarD/JOl89YpJuR4ocGlkwO23+AbvV0XFldXZSN1fqWDCapuWp6qP4
ZJtJUbllbU5fVuwNj7DQr8NHkK1UfJhxYkdehtvvDdUJ2Vs88AJcV7LVrTVr+lln8EHdBuXWU6lk
R6d6b4apYIJ0VoCrwJm6HZG6tNIYXZoHdiWt7/SpMQOMjNsPb9/Af46yeVnbAQ+hgTBEMJixjLJ5
yx+nDrSBl02h2bhDloyZ16ojFO37I+9+H0JGlC+JV0Fp3n7fTM00KpqQpe0cowygc4XoVibR4Pj3
B9pdOmhMyAOBB6QocztQLE+kHQ5vXairzdnQ/kHD6CdWYKpXOkjE3x9s50KAu2GLABLiKDHE7WBD
L8+RlWlpkE2qmn6mdZJ9U/HUUN9nphVesEqoHmR5mA9Cyp1vhFSHjoW4F5Bx3L5q+qLTuDYQYu8G
oNDjSprghSlVsUTNuke1HMaX+x/6m+68CZRA9wCvFDpYvHGb9esavVckAoegGUvrw1zp6a9iNEDe
FItmV6fUqaorGQGS+3ksJc+Uvurm6vRWciLnHHxz7pLP3RrT7EH+5yCSEmO/+m1028kmeRd5Cm5X
gWLBWCcttXGznOgGuFMzqc2TLfVSdypwV/y4yuqonZsyyeN/O4SW+nMxRb3++f4c7a0K/T5Y81zT
2LBujjBqRGrG0ElgA9t+hnhb+bXajsD6qugptoZDrq+6993A/WEVwNK3t74DI7c1rRy0U2xtwOMr
Dmt/TBb9qbXX/tJaJs4ncYZc0aJ2HlY/rYeJ72MmRcpfBJ/jwZ7cOwoEtOCkKSRQqxUx4B9vI7Lu
g65TfgqqOKMCmw+6VJyNzlm+Nq2d+OOgdw9OrURvV9RjSEIS4dGt4ZsqJumPcSPEycKsoMsWRWHh
62uZ+619VgpICcn4NPbOi5Za5cGbvHObEUrT44JoQe15+z4AbAJxMTq09uQQAZK6t945a3VEERMb
ZruvCWpQK4VXCPF+M6WxoxYO6Rw6noaUeFBI2vOqLKG/FPaRcufeUABVKa5Du6EzujlCJQCcylqR
dXLWCSJw07eYVmW9EyIdPGKA+faTwheJ/jzodF6E2zVrJLjQXSylQSHPGM0loHF6AA9XZ01+ruDA
3v4kCLyKLGhvwsZwu0XStdKTVk0DtSuaB9rytl9OWvdAIpud0tDoLvc/b28y2R7IoNKq4z3frFuJ
3MmgSow3Tl0cxFO4nnp0YfwKbO7pPwxFLZT0EZedV8SYXJkXKUH9O5AKIqZ6LdVTNnfKtx4bqYNZ
fL3naTvw3FBe4H6jjXS7aF0XOU5az1mA2DrBL/nxSe1hSd7/oJ0YULDrcCMFtkuksF0sKAMmG19l
GHRzPVxyswtJl36qnchGfECzXxAUay4WSp2upMy6b+pte/Csv35QxG+AO0yBDdDKVqJ/Tnv8EhbC
XcMY2DDc4td5lJanlPX2ptqZDZf7vHIxLcNAYEmPKNJig9wefDE+QsVQngRRbhNWyH1koutmEyyp
XZu6ptk+ZnbXniL6kd4AUskd63X50FtZcnAydxcZgC2FPo0SzBYh2CvdgKZ3wewXcX9a0ei+dKWu
vXnXivK94L6ybYW74e1WIoUrkyZDimmOpdCr+L+8qVUsP+pa6SDu3JtKoTlF/5awmuFuh+JDUaHv
a4YK++o6WVZ/7o25di15dWB3zfIZ1Od0NvrOeDuTjK+EjgcQCagcwk23Q0faOJaSZhAcRmazgOhK
w48r0oWdL7UtYOL7B2dv5bhq6Aoig2Ah2nM72hzVuYWrdBqEaC9rLmYb9ufG7rsj8b3dCcU/gq68
YHFu4cmJRUN+TaqUGsDQjucU4b0vNtqy40OZU6gbkTzLPBCueYQWoBYeJDCvr1ZhI0x0wdVAuXPb
qzBQGS2qMkuDVlaLoMjm2e9tI7/2q3Y0oaq40LankEAOCIIC7gIk5+2MWvqY171TpMG6rk32US36
Ga8VLVojXxFyeN+KuR7RkYIyNjHh6aQuvgaYToNGhiKZm9h6HQODxC1goXihnmajs7trvq7d935W
a0ghQz2i77eE5rkuljm5yvKohXhM67F2cKXt3qvEiLx+FhWMV7BNFU5b041jGsRgrN5Xo67heoKE
1WnB6+WUNMn8bBsTWk/w3v5n9zFAPQU/o7dvUjr4iGND5qcBJELoP4K1tE+GyDCQHwV+2L+b11Hy
rKKwDq6XvaNACCO0ZESAsU0BEbSNy94GzVBkzfhgWK10RUTMPioS7O1FWI3YGLEVqY5sbrF1tMdK
MVEGrlvF9GM5Mb2uh77p5JF1wJp+nVrQiYcrhQgYCA7C/dt5426c4KtMBBNr3T8rvapg7E79ch6V
0V81e/Hvr9PubqFNzX88xKJxcTvgkM2I9AmLpHzV5J9IAy3jqbfKUX/MFatU/JbKeOPmOBXlrlNm
lfWSDKX9Xs56mE33f8veNNNPo2osULEA6W5/CgXcSLIXBMFjuEO+rbdhEKeOdU7xsTv47N2h6NvR
w2NEezuUDrgEeiho3wo/59FXcrlTnidEwDwMOWgC3/+wvUXFWZFEEWQLSbXYxn8chhi7C9mSMjKX
3ii9GaTTY5QCRHCSUP8FNvMI9bu7qHwaBWqiU1Z3s4vUGj1uym74poSTmrsYmuSPWq/r9RV93jXz
pooKAqpV0eeljNPmVIdtdM3mWjuq0ezMM7gygzIXiBlB6b798g75jUlDzIuyyTp7hbLiEgK+IL2O
5dS8/cWgHC8K5uBlkA9Qb8dS84Glxl8kAPVM/dlJ25NjQbPLFLgp9xd0596hE0vYD70CNs2WdhVN
rR5DLGb7VKt8KYquPodyeERT2XuX4AXRsgJVDURvC0rTlhk2L7yKwETWU3eXLJ9/4Uqk/A3eyX6n
KWWF0cMUquXjUI01D5RG+/sHSt2pc0Lru/7SO4s8nHTE369V20eyP9XplCmupiyYpyo6wspeSoLb
ulhjZALXY1snfalz5+1HW2i9iaonCD3cN2/XBmdyLj1kgwPJ1DDubSA45UWUXTMzNw6O9s5hYyjm
i2cHaOrWJaoYE21UpyQPKsSTnxVp6G2vhaX0VzJI81nTw0U5ON57m1xk1AAoBWZz2zWP+xU1jYIg
l7RteR463b40UtSjqDg45/sbbycmE0r49u9Yk4LkpuZZL9U6QiykJWRHyYtUOunD2mZmdSEs1p9h
0lkBTc7mXEO8PML77m16gTUmvuZMO9ueEEpO4DgKxk4Q9Tjh/2SfeiPpD75wbzKFhQx3Bdclj8Ht
Tqm0UQl70VpzmqIxXTBOBtriUvqvuerpQfq+t1XoJAmDL2pZaFzfjoXgZopIep/j8mWmp0SN68dZ
ij7W6lj5pWVPB8o8e8PpNILhNP7mCmyGm5D+qSdQdkEJIs7veG2+RgOsZ0kfs0uhGUdNrL2pxPgQ
/TIa31SQxe/549kxksxqdb3IgxXpdD9Tp9BnS5Z+qUlvbxuhMk8aT4UO6j/UxNuhsL9AWAXIViCH
Y/io1GNzSqPiqLu8+0FCyI+0h1BlSysAdT0Muk01qV8iy5spgb6rakd3V7z+vtw/aK+LnHwQGZYm
TOV5VDYvaDZWQKXqPAvstl/PEvcifbDYfg+itrh0XZc95E0ov7nYyKAcLBpi4p7c9v9K4HxNE2Vc
JA2hshEpI29Z/c/9L9vbhQCdeSrpFZgImN0u1VxgrK7CpA00wL0w01u3cprlHC1j40tKeTCPR6OJ
Jf1jD+pN2VF7QC55rBLjqc6LH2mTZS89R8+rkd483f848c9tMjlUNYD6Q8gndd2CYxx1gW5RRlmw
jNAPBvAHnhRDSo0qTsD9oXa/DFMScHsqJZwtBgyD3BWFYzajLknOOdHU/Kp2Ue8laSKf2ngez/fH
27t+YdlTOXRIVCmE3c6kpq6OVdrUN5xMyc9oLtVBKGSW74+yN4EUonmpeKYpMmwfGL2rCmeokGCz
R+dkwM49LRQEr9Ggtv9hrUhwqDTyp1Agvv0gm8psPplch1GqJucqTGLNl+Z1PqEGPRYHg+2tFr1I
tgXgR5S7N4W2KlqtNtK4C6VYhruoxJOXWKg8yys9O6vqjuAoe/cHhWHBi0HRDurd7ccBQYGQUvKM
LU5RfmmLvnNR103OSd3JX2SsJE9qIh1hWHcGJVwUeFma6mR0m8VjHxZtJsrRlFW6oMqRVHbz3uy9
xewjz5QKXIaHtvt+f8vsjipQMKJ5wcbZjmqpUE+tNQ26EqO8hPTnktOJOedtbD2i2VOe17VS3r5P
QfrAb6Bmw2tqbU5DPTrrWKctgy5d9m4o1/hjqiSZX6izfoAc2zkS5P28BKSL0GG35XDVinVnDHG1
m61Ysc+hmTfvo4xD9FCZpDYHqcXORuU+QfsKMhkQ3e0aztho5Focko9nufV3EzfhZRya7mIkk9S5
tDSng0dnb/nIuEnREAagYrM5GUziWo4jBoGw5SRQPJh4qHocXbVYHc8lWHlPl/Govr9nRKizuaeJ
SH9fY0J1ewteVxt7GE3804OmVOoXeAXvSGPNc2Jhs2nFTXJZonK+zFg9fb4/8N5iijtUKO1R+N6+
fkrZDhngE8qKqHylXq/o6AAXE+Sm0TTD/7CWgGiw34VeRWl600hZVEIGpOOTQDOruPcQza87r9bq
mGJYBdPqxS556P37Xyh2/qupNYj4CJ7BSm1lffARLQAU2LDkREvDdMr82cbB6WAB90bBLlYUhpGw
wDTx9n5LzQa2VE/JuymM2s8WUW6sx/Lg1t4h+cJMU5G/EFAhumybGUyjfKqR1AbVpxBEeCO4w+9O
U0svLccw9TLELEq3K5uydhUIQn4U6UbsrwlgE6LU/qDCsP9z0PTGDoHy6itGOjdvVQBnJLzQwHtE
Y1V4JV7cT8pamt9qpaq/l4iYu6kiFdec9pY/ZE3/HM1ISN5f5P1fwh3DTUGd19kWsGJnzjm5Cgl1
nhmtt8x68mSkUsKWNnMn6MKof9cqrX5eKmN5j26y/By3mL1jt9JrB9Oyd2WR96KlQZsXabbNImH3
aq5lRa23zeJfOao3ZG1p5yJ5ql6mVGr+w9Zj/i3BYqCu9Kr4kncgPQyTkFJJ14+G1WTvYxABB2f3
dzy1PUd/DrP5qo5IoopydriMRcJ8WiOLZpK5mkVxWpsKC4sRkAlauFpWKdAjJ/NjavQxTGPDDEdv
tmrlm6JEaLLb9vSvPMV548udOvYeZuXdc1aHUQ6dVEXjs0UR1LqM6xx9SJS513Fa7+vHsMpW2UV9
IErPfdtV3/W2UpYLsWGWu/Tu+h+Uv5v4TPG+/YphY6K7JcJPMcaN6Hy7UUhk4pWGuSR+oUTVSwkD
avCHrnfyXxT9CFkhrq+ntR/06Do3VaR8U9V++YwnY3fUZt25daEucEsAbSC137Y5ETgxlwhF+gA0
33TqNPvX0sX9mbyjPnisdx4W+AtCIc7C6A4g9O29hKaYPVuljOBBW9U/9LhK54fC7vJ3MryQ2u3i
ogSn02ApMtizKV3uH8u90UVnDiVERPGIwW9Hj1a77nJqP4FEIZumNRChtOmqs9LO8RUVOfPS4vBw
UnkVDg7F3gwjlCHKTzSziR1uRx6iSFmWvKBvIGfLKbUk24+tMLtQ9qsOLmXxT20OBthubj/gaAh/
bXu6qOXwpHVTFGRr1wey3LeYtBSFV3TR/BnOTMk+1JeLFWPb6NIYfjsTE7lBqrzcNdSzaPjefioG
HRPu1izxMmYnuD/ree1XGEx9l/is7MHE7oRHNAbR6qHgQJ73yh3EWivULdvwoUwdFK8kY3yy8Srx
Wrld/Ixe8yme5Ojzm/eRUDNDolcRYKdteJShpwjnMYkDIw+bS4F5wxnj+dHPpTr9X1rTllnCMoaf
k8gHD8vO51IcQF2TLijx53bkOFSatpxodal1XAWtgnCdOsfDB2ofiGeMUYtGanYEp9/ZUUTxvyeZ
ahWx7+2KNjmuOoMDYRJfjvrkrLnsZ0hWf2tULUfCJ68vc1SOXmcB9hrnavjr/mzvxDLk05ZO/0sg
Fbakhcoa0wymKGEaYuAPXWIlZzlf2wOZkL1ReK9piIpwCTbS7UfWxbzYzpKJRttYRS5esKNf5eV8
UGTcH4aaiihKkCBtrqC0W7nXYqCCxrSWBaDNqPhRxliv35+znTcfXCqnmS69MEDbZA2RELHhpcCZ
L3aM59rGsijpNNXtwND51bQe9eh3P+v3EgFIEOj029nTJgyknJJQuuylOkjtPv805+NRx2V3FGpw
iD4olBi3fCTE9Y0h4o2i6ofSvh8tsuFFWZ6oB8HFzm1Nd8IWQhY2sfh29qwUjjuwH5SNJr2P3FGp
yLoqq4PJPEnA3e+v1d5XCXAacpBg40Bk3M5dXClqWjQA1PKykNy2Bpsdt4f6gDtvH3YkQJiASnKY
t2+f2Q9D3QD3CfRIk95xnCw/RfntabWzzu2s2fK5UUpPUea3627Tv6asIEB/1Ky2b98qOdDHMjCa
ykobc6nkHFdlafgAkfD7/ZncWze68kKZgFoH5YDbmZxiW5vbokiCyKzHvyqjbPiypPs8g0o+WLS9
AyY0xQinRRK35T+nzqjZSY8vMPabdCNaJ+jVPPfMcv3ax/23+9+1OxjlFMSLSLPlrX0GHHxb0jId
w+gh6p8dI4ndYpDtc43D82lmLh7uj7ezI0WwggMxpwy9B/Eg/FEVTlZdzSetQr+mSJczeMflYYVe
6t8fZWe1mDxIFlxT8LW2gULS59O8KDOGzmqyvp87HGlMeoJPQzcdQSZ3Nj96vSYVdU6YYA7dfpAp
YyeECUkc0G5x9CCVszz1zXVor5UtOYZbUei8tGzSr06zmgdX/t538mxy6uhYkJJvBi+1Cu8WrIeC
ecrbzA+nQvkUplNa+3KsLuf7k7qXeXIzwlGi10lpc9vSl/IoLM3GLIOc9T0pixb6mTznbmr10nm0
1PCaKM5nIQjsSkbpwFNWYt8esoOjuLNlWVUSI1HmgESyOYrIzzdhm45FkKtV9FAik+PNAMPPRuGQ
1IzpUYyys2UF2k4kuQRmfP7tCjf2xIMa6kXQFWDtmOTQeIlkqz8SOdoJwKCcWaBfWEi0ncTv+ONo
qMXaGxLkySCfxgjp4BHGKszZU9lBp2vQ3Pa6tiuu9xd1Z/veDCp22J+DypWkN4lVBpM2yy2iKkn8
XZ4ltfMtJVwIyxLzfZfFib/AWvvn/ti7E0tLwxS7l/LjJviL0hqxtFYpAz2Uu8dCb4uHdkqbg7xw
b1o5mRBjKcYJzc/bLwT0qdeZtJQB/SHjVzeu6jVUrOwvp640eDUROk/+MGVHAPG9j0OPmLASdBVt
2M2wbFuAhWFcUhvPhlPWWgmKnOp0ABrbuQCAiNBqAGtnQNvfXKch5W9ISHkVyFpdyS5gHu2vNu2q
EefK6NDnbGezIM7DySPLFFIS25PQE6GNUshmCU1nuNrW1D3Tcxm/d44Sl76lgWr0sGUdFJCRy1wZ
l/sbZudrKTLhEImJIJngttykduCluZdo5USImcqRvZwtLdevpHDywVB7lx0bBqUMkNIgfbahhR4q
GRvUZqx1hnSyDnomuwDT2h+20tUK1bTV6K4jNxRCGmnWC0KFaqfUsPtIcSUI3uFBXLD39X/8ot/Q
rz+OqlTHU6XM/KIqNYpfUrLA7JYQuAgnQz9gW+1csQQ5BkEVOBq67pu4UQKRb1Jry4kWm9o31mp8
wqFxwABN+HDD8z64CXZYx5h3QTkWdArKq9ZmZ0lGHkFpBmEyOGH/rktN44XsorHP2Lwu9jmZZWnF
tHDOZNATa2oGWm62nxB7RUTeGqRUfliLTLsCqUdN8+2bDgnU3+IRwG62rE1JtfOZMAOlAi351wh1
58luh/GsUan78h9GAmkqGKk8AtvyygwrJ0xUIw+yJav8RU4SkipE5wp1sQ7SkD2cIOAXyA+ItJMg
bLc3/pvGEidNEfR5mP49le36oZ/yNXSnzMkelMnRL2bbFKarpwUqPHZlnKaeWueb9zRZAzx3tBl4
XRG0vL2cU6WUnLTSiqDRlImiZYIRtA/QTSDaFrU9kg59fYRo4gmOEEkDYNMtjKTKhtGWY+Delrgt
q2zJvy6m+QPxV+3gXX19/YuRREmcuIHQenOCRn5DGSJIH6jYNbqGHK4PTZUfgW9ev22MwrUvuiRo
H2y9OKiRT9poJ3Ql0OT9wj6Rr8Ru2S8NsJ3lyrE5nEYZRfiDVXt9PdC7pwFENwmwChyB21XLeKrT
JsVlvV3N/BPqwCpk46p7Zy56E11GLVHU8/2jsTeduPUI+XKMzXlRb0e0qpaH3dCTYEoiw6ckUPhS
bSkHl/7edAKLQQxegCCQRLwdRau4gTp69UHX5NG1rSrltBSD/S7B1uxMUbT/JCQ+334U6dmzUX7n
e5ikik37x70eJ+QnykoSm6Sl6mYhR291htijBrN8alG7/XeiVfqgDG1+Rpgwcmvo3OXBku5NMLcc
iYRo5dhbKdva1ifmhE4OlV/s7GMnfCRmOap+/C6o3VaQaRmKmJ1Lx0DCdHPeBbIWwCs7J82SHKNG
+OJPTTEVi7tqTUcHOItwZCrnNRuDZVHtC/ZoRfSzjaoYbLrafRtN/OPlvi9avzebUbvYVheJ1L9f
TXeNK11xUYvT6IjMYO7Odu8YJ2w66u4iIYF4qjtbz0lTmuR7rznT4mndSH1RmVewIY6SVBZ6WHWq
uxHyskc9AhGMvfp4oNmU5/hMNMduFxpoy6JghpEGtSQtw2VJdOcqNUb9OVJRNzyr/SjLEPPj/CPY
42TwaCK3L28/R0hdU15WOUdUeW9/AkKGUV+oMbSJcIweNE1S/An54IOC5979AKOArSz+pCx0O8rA
Fht6LHsC1Y5Wbynm4SVrVRTio+hnmoPzuf9Re7c6ARpXOoUugMab4KFEzYbdBnNCVrjapVbT8OmJ
7YfeVMyDY7J3QyDOqQtwIAXQrZzUWKgah88C1R7ntT84Buh61Fkh11hmLHSn++i6lsvw9f4X/mZE
breOw+lE1pgAiTr9ZkYXqZ7kiipDZDRz6NlgjLx5DuWnCLTvv0bRtXQX9UW5GFG2OC4Jsh6emnW1
3+M9JtGMKSP71/3ftHdjiNRGlM91yA3q7U8q0IS022WMg25KtJ9ZZJcv+vgfnGTBK2KRK9ClQsp5
M4pkS5BUWvohttGHgTUhR+Oo4/JstvKRicDOByHexZqyuoR7W6s2hKiJ9STgE3PlfFaG3HzOEWs/
yEZ39qpQCCMjBDdO53wTF0RarvZZryUBzKLeB3BAK0Bdm0djnOSDN3PnFILMpWCJIBTY7e11o8ZZ
vTQC8KJPsoLO/Dq9n3o1frbWVf1RyvN4cDb2xyPPZqWEpNfmbhmtEhl9izdaypFLTBLzO4qc+XWk
aPkeVV/74N3cWy7ogfRUSO+gSGx3Ru2MyGPEKNa18kAbW5lPUbr2B6PsrRcJNkJIFNjQNNnc2U20
Kl0F6zKYlzx9VAaz9itJVTx4YfVBLi9uxc0Z5/0TtgtUC8Bgivn9Iw6oUGbEmQR0Q9way68M1Ulv
4BW6zkM+eLVkp08W7lEvfXpoZLWzcpC+2fWIMaPvsOXqK71CT1FDpiybZp7OmfYIknxOnb2b6yX8
gT1vmb59s6BzRN0CiBQzu92cZqstqC4LSoG8JGccHqreG3RwFmXWSa3blrp6kNPu7BfaVUD9aZVT
rt2SGDJNW8s5qYtgjaXKM8dSuwg7mtP9W3Fnv4BZEjQ2IZRBXf12EU3JgJe4JkXQdjr17ShOAqxy
TQ82/JEqxt5QWMYSOqLXBRpy88qifzU4OI8WAcJc6w/MBqPQox1nfk/g6f1z/7N23j3VAKxLnwcV
Ufzpbj9rJITSUwMH1Uqd8mdlnpbWC4tO/ZSEalK6s6pUyKdW+eW/DEvcL151HpvtsycIyvUClra1
53JwB26X2h3j3DjFsy4ZXotISbAgB3TkxLc3t4LNQGVS+NdtI5gFJsf4m0o0zYPpJ1gPfi41rFCL
WVY/3v/GvaHgI4qqumAkbkMKKTPUOSssXoS+NBB3QXvetWo9PxWTBkTo/mB7dwwVVzDk0ABBYG+2
59Qr2lKYWHXIk2F+6/JZQfBW66wHM2+Nh3SttasCg+g5LVP9iBi8d8tQPoeOxKRycW+evnyY8qie
FRq5dpGey9TuzhM3+7+rluAR1MThUfdzb2b/HFDcCH9cqDpw3UXvSTYMu1bdqtHXk9wkzRm9uug/
XC7EhTTdNYzLwCffDqVJXVMnJQYFgzL9m+hj+JR3yVH+8P8t/M0TIdRUhPMDh5D0/nYYNEcS6vBg
fcI6NvTPBTD0tXJhsUtwcwdVPudr0lluGKpZ76FbYwzeODhKEDVhnuLKUpaFZymDtFzMxjZrb4kM
+QMGONo3qysiy4Vdk7ZYDRSz4ct63pkvy5q1/2bQlFJMVFvnc5QZZXl1TJQdLprdKNGpi8uqcyUU
u4NcUfBVd4oslL24nKd/Tbm0MWepbPm7YpaO6kcgJT+M4xR+zEZz7U5ToZa1b6oz2u5OGo1P0ux0
/blxUu27XUrz6OvZEDVemWtr4efoBjh+ZzTj4OKqK0l4kK7ru1nVavOhngbw7pME7N5zoLr+Mjoy
rI8hnDrujNDMlItatx0UyGWlqjsiPectSZXlXh9K1uwuRk9DfgW6iF3iUpTdO0hHWA83uZ3XBBnV
/LNAeBDJa15QcCllNH+dozn7MoDIXd93jkVXygXvnxv/oD45owbRKfFfXdok00NR686lGOGNPEjq
1EUnwlol9bRMtvNTKOeZeZKLCLH0Uo9UjXst0SSv0tLk3QpaIPexger+x+0xm49qPifqKZKkVnrK
prQcv6QL0b6/2npRvqxV032q08Z8RmYvKtzVnOb2ZTHruHbz1ly/20bm/JrMdTk7M2A6d0hA7V0l
xWytSyk3BUqH0zi+G7JSzZ6nbhonFw5qZPskWBNJeGFkkb8WI/zRzJn09Spjmxe5kcyrd0LB38p9
ZRn01qsnEzvCmhJVd83kUSncKK8b3W97J3ksl6kbcALPnO+UByfb6+fS+NI4Rle6Inq2n1VpmgKj
Vqbc5e20FU/moZmvY1wtDXIMdqEnOJ90heL2FDobyD711Ps56KjmQcliE1suHovGtceo/6fRkftz
w1xC/27U6Dd7Hbby8mPdr8bXQQrja2kYaenlQ4m4opnRoXYXVVWil5GsqnML22ykr+XcqqYXQbEO
pLpbP2kp+vcvJQ68q0volo5sSmcZH+akab+MS2f0rl732re6UVfljPKqWf2LW6VaeCo+G0d1pFdX
O9Ai2pQ27Qqohsi73N4NGNotOmZ+RRCHbenhOMxUduuk+Xnt/BgjSzvZ9px7YVge8Qh27lkeShRD
Aa0JWPh25HTu1nxq0FhunOrDHM/Lg6KGE4lNm53vv1/7Q1E9oZOHYMfWeC0dyzJyZHhy4QSdsSij
1aUiZJxVKTwyd9qJF1HjxMITgUEB4d+8Hkm8gpq1S5qwzdT8IzyufikDDZ63fxBiSwJ/htIYlNbb
VYsSFMbAupNfaCM7ul3n1PFsOzV+CKnV9e3Pv0ZKSBQMFg0ZSvV2NL2vtcUpSTEyiOxPTqJNlxFU
3nwxtZmIrnGS+UEfS+VUycp8tEH31o5nn6KLwG6+qgqVDag0wAxpYHQYLha93squyrgPpdT3bxeM
BV1CXVWYUCGEstXXL81E7uOVWpuqQInPVE6v3c+XDguPgzndCY0pTAj4heBmG1t+WZ3NEWxbSFDG
UGgvgODDz07j2L8KikOfmk75pyWJOhjz1VQK8pNGZ5LZpGW2DU+7zJ6sBvYODldL4nUCF14nUnpa
JOPn/f35qmbJrcJeAdmCxyPc783+nOkwysZkFYHZqflfCWj/iz5omHhWTtp/r9HHvQxZV/HiLfNX
4N1pfbr/A36HTjcxj7jX6IqxYQWnbgv6V03JrBCFpZGe5unki5rl49I63c9VL+3/mbHOSykXdqa6
JQ2qn1JtE6eHqMGFj4tea9iVShFWm8PY4Egqh6VMG3ciwb7/M18Ft/xKEgYyPrJL9Fs2wW2lJPEU
NUNBNhLOJ0kri1Ne1+PFyKz1SU2M5ajasrMFCKF/1yCFo+DWCAwl4iZsYgYs8T0OiOGUB9qgigc9
JT+oWf0upWyXAOSPgPfROSPlvL02MMZZwOlaNCbVNRxddYpgO8zqZES4Xfct72PY2JVL5CIYlk3Z
ID67pO3fapZWH2R8nj6rRqIv/rrAYbyOAyrabpkYXXzVnMb6UnSdOeEQUWd/AxrI/8rVEATTMvN9
p1GtlPU0Ndr6q5wl9DXrMQTigACrkuOu17bqVw740LvAX+fxQxtTuDtZHQRTmm6w7V3CH5Ma2/9x
dh47jhvtGr4iAsxhS1JSS909PTn0pjD+PWbOmVd/Hs7mjChCRI8xC8OGXSpW+sIbwOr9qILAGF0y
ECvyMCGNHZej2bduUGAL8w6gYfKpRqdJuMpkD9/u74+b14T9gUgEwPWlYMqdev0J8zw0xzBH7z5i
rgdzFu0XI5KS81+MslBdQYIAIFoDJGQrxiBLTrOLnLYql3okPddZtSckeYuNYDL0UJBrWfyQ4Fpc
TyaK49RMQZZeZktEpzQVw4G4R/bHKO5Yf0V4YarqL2HURhjRGfNrWFvaC9pZe4y3m7t3+SHUJIgA
AfnxSl//EHMQi5ohkIgo0acDfkW8bFJDq1rWRj+xJfYkL8HOcdgKtKARQ3jlD7SW1ZVYTLIzL5gQ
aiFB/iswsv4cS4FtuaS01lHohf4KVyx+Foh075Hvtk79Yi+04LsXEPYq1GJrlRyyMr+Y3TQ81nLa
A8wSuKf1zp4c8OZQgHxAoDIa9rXX3zaWStK+BcCEbLRNvVMKIFogHDAms70T1W0sI70UGQ093lBG
Wy0j2USgTWj3XKbGKU6TnpSXMrHMg0Jj0CursHiULZHvDLoxP2APiE0hTrO0VFbzq7XKJEKfswui
2O2rhmnlKao7OHyROlt72D5l431A+wNNmqUhRmK/Ov8U0MgkejZNTfro1r2hnM26ztyiSZFPjibZ
BbQfH+qks/8b6J35ZQTqLzHl5iGGgHaS8tk4Uw1rF4HI2RWVvKdstPHSg3/Hk5xHTEZGYVUaWlSE
lHHkQTHUqVUeOpr8qNxlU/yIAVrxGZeg5vsMivg4JuhFobyRTg/3b6/Nb0QQBT+XuBs32esdV9mg
X2pS7susJuYjpjHvca5ADHPIIPpgfbITRG0NR7kNly50lrgyV0tSmlU+0x/OLqWtSF/sokGEwMgQ
+yz79DBbUzvuDHgLuln87dCoJXGhoUDQeD3Bpi9zJ81akKvCLN8BKwoOWVuGaDAZSfwD06LhmFZt
aXla7kyfRRv3Z3iCxU6osrXxWWQicZRhKB2vPrM6Smmd6WBuMrOJHjOYg0jl9pXbSlnkv31FyUQX
2gtoCoL/6wlnqTxXdjJkFzs124MVRM4J7ZT0wSkD67Gda+vH/fG2pkaNn0cJOxBoD6vx1HAsh8Hs
4MYGYfPKSMbsIXasfzH6HovD+4Nt7Z+lFAGGCkUV2unXk1v8qAO8rQi+Zgy4EyWZT0qlVqcCbpXX
WWP4F5NbABrU/YCjaWsqZarkiSVmnBNKTsppFvnH3hnHQ0Ty8/X+zLY+458jrRrqgEyUYCYcuqC7
2fqgxBLqX9TfsJh9c42WI0F0Tzd0KV3Qzrr+iGqDPYyjkP9OTVm4BRDH57RpsZuCA/flL2aFKhLA
ddrJtGeuh5roDOHXC1gqlvP2Elkcdr+wk5EqtEoOcX+wjXhvAY1DQ4WQtbSVrwdLKJnJVIviSxcG
nTfY2vQYlva8E4psLRRSCnw80F9kuatRhsaM9BakKtLQs/YlnsPkMLbGfCznZi/lvIUgsFL0KQDd
k1HzWK/OlugQaSSKTfGNbtXgEKvCHCmOxvqxj+GXg+WxM6jREoRfV1FBuFxGvbFwRktw55TqHOYk
pDcUld/+oYEOLvEDFE1u1usP3acOeXdFI7EJUpSTQqu6gLLZA9ot/5dVBsQGhe8G3o7tuu614R1u
xmOFPRokbJRo5SZ0dXtqzkZvhofQpnwcVX1zQito7wrdWuKFfACYEMmmm656ZqZgk3hskQ6LI9gk
8vQA5SXx0jEpjn/xKZcaFPTBJbxfXWiNOeKKtawwYT8k4qlF97O39jCYm68gSfIC/F/KJepqGKS2
w7GxllRION0hbuKZQq4cfpq0OT4S9NKpQMOpPWjJTEVj6Bq8lq1ihzmztaCABgh0DGQJqaNcb5u6
D+JcqDQCcioPj4NZ0cgwLel9FhX/DGKUfzqItr32tB3+Yr8iOofu9/JkgPm7HlgVtilpTpleRrk3
n612iL4tZOCdh3f5huv9Ci+ORaQSvNSFr0fB+0HNkzLLLlZkBf/LujH47kgtB3OEnw2eZnSdMdkz
f9/aqguUl8wTJTNinOtBWx07HbtF1snIDPk5U6asdIVjtboLPkn95/5mXRboZoZAaBZbXlLAtSiW
WTf2LGcMxo+BVKtFQ3kimxHExnWon3IBKH9n6TaHdEivF2nOZfdezy8s0wBNTq4aekn6x0qR/k3G
1PkPW66QtLfr67c2FblxnT/GW11tdSjU3lm6322q9Kmbq+30jzOr8c5e2XiqQLxSlEDKjI25fhcN
WYPXGGoJcheF9CxVEJXp3749eEExAEY7aCQC33VsL1tJzVEmMsMT+FUzEkx87c70ADsWb38TAVZx
f0FnBEi/hsrJgrwlbpF27Lqs+NoWNrWhvICJl07mX7y/aANQfsMXF02YdSmgp5WudSnlLhsxgk+l
lRgvYVwK3xp76+H+ft+6NhkL2zcyVm7NG3oYTyA9Xzzh+lDt+weEmii/TVJs+maUmoovmWYELSXv
TNUNuVZitwqMvPEzzNv2WvlbFSBUGJaS5297Q2N1i2G2kUtmg6ia0egdlJBJ7f7LkrL4p5ar8mmM
FXFU0qaCvY+N2gHuZH9WtbxTXHzttJ39u3HtYOAAoAeYFgCt9YeZmrq0JYW4WDXD4FtXT4pnDEV9
SdNgOtxfhL2hln//B6KgwPK4nx2AUuEkIq/ouspHsyp7J2nZXrK4cYPDHLDQniC9XiLJ66EaDWPg
ZonBw0QBrmTBUBjDODo7Y5ucKgBrD1P4ZhQDwGwaeTQU8MOAY6lejzmqUdXGeU0LcRSYsInA+Eyq
KO9JAt/eowwDHZ2YjQAZ7Pv1MFoYWMbsUD7se3s6REGkPTeDlPtCys2nqGn2FAS2xiPRX0Tx2bQA
3a7HU5Oq0GaFSk8UQtyCvCWe1SFM3qlabwJdwp7m/i65jS0AgFHF4DalsUf78Hq8RKe/NYUgzUyp
jf9t46oTntXKxskWI3VzZD7PhkG7JLIxW9x5o24vc8bG2G6BsBI3rC/z3Bydtqkgxzaitz51kpK8
a2Wl2pnh7TkAJ0vlgLIZwTAyYNczjHRKByZKDJeBTON/yPWKY9KF47MmJzsadVvzQdaG3vKiriOv
VduAcEAz1sDTFZgXnZtxVJ6isdzDkm7tkD9HWZ1rXYRhNqk5O9Jo5feBOiXHMpymo6l0PySYCaf7
G2RrOGgzS/cOvVf81q4/X9wR8xLzo3Q8la2XD5IVu3hKBI+R2TUnzPO0D/cHXEo618HSIgK83CUy
mqU3CHmz0RQxQJW81Eo1umZoga5BPAGlv1F8kiBXuJMyVRc01/RTmRq7AtIbTTx+wCIYQmeMvuUa
RjvirNeRsGSXIZ5asCEWYZTbYg+ueD19kc9llShcpTJIFE10l2TspCfg63hGYQr5DQKy+ROZ1aR2
7TGLM/SVRL+z0TbyW34iMQp4IGOhUq0WxVYTA4M/HZ4fWJCPQVIkx6HuxWd0v/onTKTnByBeuFqn
eeFWmS276DZrXtA39nNaWOHOCfvtabZest+/YymGLtql13vEkEFDRW0P1xY6f+52ZiZqL040/TJk
g127XWjkkY8JYjYdpaEoC98eUQF1I0VLbQ9Yk565tqhN24NNjhW1kOqucRMANZ8r/NLfWbTlNC/L
gQl4hWqOk2tlM1isKLSp9I9trco7U9rahMvqoz7GNqRwdj2jsLLDInLM7OJQOjjoFJOOHXpD8Dft
+lkVaP04KeJxUznk6LLWe/q2G4fOoEKgEuQCmEV75Xp4XHodDNXV/GL3tfQyyH17VIzUONXF5HjU
hvYkIG/tFEEDUEanmr60FygfXA/IiZPyIMDCJierP2dUCg8i0J8QDj2MlE1OTmLPj/C3q2M3zcNj
3tiIt1k9XExPrtT4fVfK9adQ2HuQ9pt1WErPlNc1Wrps+LWuVZGbWMvT5zzjOfu9qvXsPfR4c2nI
Gg91WWcv2lyDE5PndEFsGef7V9FNXEPniooYKSmAV57k5cL/I4Qqi97EUGQ0z44Ep6sAWfZCV6l/
5jOOx0zFppSy6h51+jc++eo0Iau98D2xvkA5goW5HnW0ndmO5dg5OzrihE88N5DNmiHRk0fdGJ2v
iFLbiEClXeSatV297/n4povRfRz6CTJ5L+wrWXoQzkRPcRZJ8ClnO7+TTdRTZ72ZHwky1L0o+2bH
8qNRBEdAgM4RjLnVBqKEPY5pIdnnvgq/xbi9nXQrSI4N5BWvbfTqcH9lNoajHgE2lySD7brOqHHo
a0QIlvqMpuP4UVhN49E7xjJ8CqR/7Kr+fH+4240Aj2rBsBKY8RauX3bbCuRexyn2XGi5RqsrEd2T
1qvfpVTo7zOkLR/AirY7L++yzqt9wKFEpWVJ2xZ1t9U+yMqqXywkzmCuprOtV7anT8jmDQOqfffn
dxO5YBFCr4dOxBK2EFNfD9V3xRiIZmTLmQjU+TaajcGDDjzk3/vj3C4bjqg6uGMAZHzQNW2kNzhN
VLKsczWkth/rqXS2OlBOYo6iY1tWys42ub0+yLUWLyTa0FQM1tukVQe7ytTGPhtdUH9wkqJ9qIBa
PARGWVyU0eldySqKd/aIIvqkZXuF9dttg4wH2ng0pql48zfXn7XSU0eeW8U6Z5osXtBjSH/Q0OwY
1ciNVxT7eLYdqwr8+1/5duP8Vg/B8gW2G3Il2vWwXd2iLU8F/hxa0nxKqh5kNcCTI1vszdSYZVpA
ROCIkWDfFBWCLEDLU+sljr38BQi3eh4i2TriFZ/7fTmmX+/PbGP/UFDgzAMfRpdszSFH/TMr6KZx
JMx6yFx4Yc2PwU6id2ORIdc/THtw0e0BudToC5KnrCObqYFpR8HAOdtDbn+SqlJ2Y5RUvwNMp++j
1P/dn9/GhkG7QUaMHbW12x5kh1cxKa3inMWS+A3QUt9NSae8aJJVubWjdOdZ1rrj/UFvUkCwIRwP
hR7QQus2Vpk0RBWAK3PtnNtMd4JTgB9a6TrZAgiZwR8lZ0QepVcjzZWfRVa3e7bBt3cPwy8FGjSp
IE+u7x5ERrvBNLnKayZ9nGwteRBMcqfStjUKUoBkgoue9w07x441rROt7ZyrutK/VYhjXooo2CtP
bpw8cnYo+SboKeS0l+30R8Bg17oeUJ9HDm1ymkPllKgMCk12KRvsPbgbE7oaanW3ZEEzBo4EpdWK
cvoBUqMeujLZC+03R9HZ+4j2LOnGam8EBdteD5CKtdq58pVuUs9aZwv//g7cHGUhpJA9oMGzpkeO
YekMkoKyplVn81kZE9D0wbxnObi1OMYCgiKk5JVbwx6VQFGyqkYMUovzr3Mr0lNWK5FXWeawkz3w
xLDQ1283kTvUMwgBEBDBJF1vBDXD8nuM8C9uBtt6sYoq+N4jdPGizHIYu52WIEEU5ZE+ukORIcIG
YkRNv+a9Aftc9J15KaYwBN6sD9EDyh/4MujULl9CKY3/S9QAlghHGtTzwjVLniMTdTE/jDv5f3IR
mp0LmUP9aLUWGPqc6h+ekHGvP4d2lk5uplNldRNCWhyVJVxALMDHkee0Ua8eU6Wt1M8E5ZnsGijo
9AdEyi0CzTSTY7+o8BL0cGGleTpZhfnenJNcJguSrPQgDTovm9Mp9r+6ncgl/IaA9yapR/29PXVk
S00wO7MbDtU8vSPINR6NpkZRsh9t+WcxOvF/YahZH+ACB8IfJFTpXbNXyl96neYf0xRJulPO7f+C
sJEo/MG0QGbKnZRoXo83zLdYyovXpu8yxxsMI7P9tC/FgHmlFX5ObLg3fgtB76AJe+geRDeaz9iz
5/0Hc7a1T6XhjKTqjdC+xy1UDTestQXSEybSYei0MXBNxBqlY6JE1VM2Dk3kDYmUvEaoWkUPOdpg
o2s1Su0ccaoOc892pAp4Ke6kBjSZET20TjWqF6zQlMoXY6uWnp5mlX6emyD7d8bI/luBhHyFWWMI
E0aK5q5yjaa1TddMwl7y4YFZnRcX/OXaklG+UNWTEr8SUIt9k9hNZqVMiUJFyyv8bqqBSPmDNWmP
VmaN9bMEOqr50ASa/CsvZkXzkgp5TLevqrl6r4okOcVmgRFHACRMcoHC1P8rWezeG+ZExF7V5FBL
dHssPszWOFiuETtV/SCpavUfzP00PNcMyXqocG5cI7Jj570Zl6r80vcmZRyyk+aJCxfJAYByJchW
K7V+4qMSJnCp+iz+KKCfFjvaDpunkBYYIsFI29y4VJhRpchw0KLL1AbDo6I14mCYeb2TJW7dK0Aa
sMJUl2xtTdaduPBHDE3QROmGyIcENNMO7mK/FsOeu87WULhfwCah4I020DLhP94X3PwQ24xSlLtn
CeMg0g8wFFFyIhVqdhjeG0MBuKIMR0CwUdOX1aYYjLiSziJuNS+u6uxYVmbwpLW9s4eL2IiyIAks
9TZQESiir6bVGiYGaiCeMYPQu4M5ycnBKIz0p5QF6dOAAWD95nxnec8ABCMOTv933XdL4ceqRZ+L
82w1o59hzeBXHLM3l+kIsk3Uk6gg/RZiXc8LKHGKTypBB+GUn1ad4zk17uA20hDuoBpA6JTA+p85
ZZrvzFP3bzCb+cNQqp3X1kX/cP+V3QgueYpo0pIdLCHKsuJ/bJ5FF0wL58A+N2aJunzghKDXKxmt
Grt41SfTOBGL7eE0NrYR1WEwpL9lwilrXA8quIfmFLDxuaOi6gvUbI79HND+7iRr57Tf7iI20NJv
pJnBB1/zWqfZrgtsPtSzEgRp54bBKKKvtQxNeMjDJvpZDGJPBuF2dvQj4RxSHEcxm87X9eyCHN7p
2PTKORoH269RiDwIFUx3nFe9f3/1lr1yHVEQgEHXIBRbQE2/u5x/rJ6wgX/qeC2cyVSMH30g2q+E
yW8eBao1qJpFYAFphRvH2TKcJXA1mERiiJa8i9Gze7Uiwzm8cS7LKCQcANsWgTN7dS6yPpGEJZnJ
pSeWBBRYdxdy+PSt+51RfisD8hRaCgpC14tjZwwMfYL2UhV5oxhT1AA7/ZBGNQTUuTEPffFmcPgy
pAFC1yaYhUKxCvusggI43TowpNkwHNsIJfiyqUOfUm99tmYr8ns9nnaiTZoi673B9qOoQk+AOxT6
3yrhL5G0nuyKFles93Z1wDvbPKpyIEyvDZGucKextP5L8lYhgEnb2HZlPbPso1aIMvbwAbG+qHQ2
A58CZyT8cQhg1hKsj4QRhVW4iaY2lR92+LnjyVuoLxEiAyMO0wVRLBLJenKUmsF479RYL5/SfGpf
UwDrv5Q4yb4azhSoJ4cehXOWA3xInjTeMN3L6MsTLzij+q/Z1kZzxP5i+G6hGjk9lIgEWQdBtfNH
jg1SBHs7beZjq6XpcVaGnsZoXRjWeaHpl0fFiSfbN3vq249S1xCJBWjv6L6hp5HjydLQIdfRtLI4
hMUIUFohAn7NoE4XWFxkVezSCdIMP7KlVnVr3ak/NQ20byIpu0YuYogtheitN/tjo4Ut/Garr0NX
GttCuJJjTqqrp0Gi/BizwiygADQpNJ1Ei/8xojoSHkFO8r+AxqB+zCPH+Q7pCwaPE+TpY6M4oj7V
BHKFl+pmE1Jd19t/kkwR6RFadvtRScouxqkiKkY3h3+YuoXWaU/DPA/zo1Y6YfDsJJLde4L27ndj
iExi9dBCgjtzkvkxlKch9W20bVqvl2s86fVOFP+2OPNibFigl+grkUgk2Opa+WQ7adJ7qO1MuhuP
gfZrTrPsNWlb7RFjlGI4qGkwNq5lxUH1ECeN/ID9qNy6nZOB5hhy6V/VRAfSVmrjdRoc6SHp1fSf
rm6q73WOowvMj48ICRWdiPSHVGjOp24uu+gwjMoUH5bnEf62mcW5G85x/4tFr55jrZuV9xgdmObB
Vvsu/YAPGHauPUTX2q9UafrcRyNcqyzt+5MUT5F20EXWok5RRs4Lqk9SBQt/iCyvNef2kNlqHJ7z
ThOFBzisfE1TqOGuHtVGe2ycWU4eLFPov4qxdCqfyoWUIeLBZein3Zx9gENviGMlB2XuqYDIIj9v
uoAtIEtjPbmDMjYfBWIGiwt6oVVPckBy5LZ5Y1j+IAstcTFehHo/zlL7YPbp7DzQkEHFcsQK96WS
Qp3TYA4f50I4z02hy5+mkDbvQxm0aeRmvZl+oROZTqymHtSHqrXt4NRYWvMKqQdaWwlztf8ZqPOg
+JlTKWRXyWRUpzCCFpFFTZ24c1sVoRcqdjn4dtlnD2OklLXP86x+bJXQmN850tj8qAvT+cfCk0F6
HOdebh/DMCCFkoKoeBxCM7QPQRsPOeBnLVVcqCDtS51oKbRVyPTSaZIQ2ILtKZwv2M+Nwyek7/iU
aswO53zy/L8UxJTtJ1Rio+bDrOZN4HUp4LkLq6JCKJjbbwLhMuOk53P5uSzqan7rk/r7tubaJHTH
uG3NMM7L4rdYNlTBsRFfOzXRP5DT7Ul13cQIyyjUAig+URLi/b5+hnpFizA/DiBSjFXm0SpVPAj6
1cdOL/rT/Xf1ppL3eygcFdFm0vGrW70DRAa8ukgsX7hu+8gduhIjlDoB1IgEg3BbzG6APxXpMdGi
4Pv9sW+iy2VsmmTkPwTPABSup1lElPCaDpQV9lqW15StRW1dHw+p1SK5MEaJ5HFByq/3R934uAu8
EXQORfZFrf161CwLUeMYFo2MMrKfUmy03cqS4ldUUveK+VtD4VkJG52kiOLO6uOGkt3m4/Jx51lP
vH5ChVvRstzvsKt4a7GS7UJZHWQzCQRYktWW0WzR6GOKAYaaKy9RXyePNbIMO9nJ5nwAN6IFigaa
vi5RGS1UIiIKNAOaUOBRJwIXZePwc9uN9Q6AeWsoemc07FCbWWKy61USCZr0uMKjhNCq8fM0psYH
kc3D6LbJOEQ7ud1NGkAwBAQB1hJ+rcxt6Qn9ESibCMR3+aJahy0TtLRAjvuDbdBfiqpcdx0qEzsD
3s4ORidNh4XwDWp0LYU8yOFshC3iC0HMTm8lWXtEdXb2AsQtdjbGxtyWjiewVJIcWgSruVm9kOD/
4uyXBVX2UCV5cqjTtj1VhVx6SLLs9qKXGPkq66AhQDALPJva7HJ7XX9MMCWG2UZDctHbKJ38CmlH
CY9uLf2QSfFc/1KVhFiowlIVoZM2mT/Z0th9nqYYqR+D4/LQWYsz9f1Dvxzq9Y/CXn5p6IHqApd/
/aOEHmZ9qGOfLKV2g9mdIj40ous+/s0oiwkvZxDe5WrTOlpNLpTYlHA7tfQlNL/fEZv0/751lMVC
dalFkJHTflkddVixmhMMSIGqZiJ7gxZGR02p9yght1uUpIGu0sLMYKg192Yyk7mgdh/jtiu9Jk2e
+aOUqWdEOoedr3bTcYV4Qul7qeXjkEWh4XptQI8UVNym4NKUZvertaIidp12ogcyq0DJXJRsnOpD
mVvW/7Qpl+tH4i9zD7N2u0Hw2AEMBMiWhjap5vWPUHqtgsiXB7jTmhM6TmFw1KXizWwXzgaz5U3A
lJbZLh/9j4um7yqjK3NE83SjmJ9ENf2bWhO+9ZH2Zr9wviSYHzyRAP4gRbjaJHo8zA1ypQlK8vCn
+5zqMzQ+yVXDcg8JtLF+NOh1Eh7qcEt57HpSLbA2GWFsQogCpcqgg/boQLY9puiNfisK0/zClPtz
GQXwjiXgeDtFnFt1/WWuDj9hgXeAuVjNte/ZQUXJMzu1VjWesjwyHVerZKc8WKXIhavRiLQ+1Pgk
/rLbUkn81qGdgsOpQJ0hTWzkRdrQtNxAkYw3U9r5caT3NngC6pXU9K6/DnpfjtYYFC70IFYu5Wzq
JzoO0qnA53TnktuKp7gR+IOOBUrXq5sXcauJa4OFwIB4PNqZkr4zc6QuhwGMixsK2hxFM+9hTraW
H7Vgc6E7cYLXXJwWMwOE5zEQwC7eOKAwAYJoqMyTRjJ+amlufkH9e/aSITwp4Z5v1bK01/c6catK
pQYuCQGdvoqwLG3AKrQkmKsko/gCOFRyg1hqXZFpSeJiHyTv1Li3vjFTJSwBX7MgNK6XE7tTWUgt
NIXRMMTXPgwkD8sg4SbtkD13ZTwvRY/Su3/jb9zF8HH+f9DV64UuAWWxOCKORLT9ZKCU/jhUC4m+
2tWI37gHiY1Ra1reGBDeS77wxw0FtrvqbEjNl35UqYRQ6X+RRbIX3W1lHVS7aKpDp0IfajUhLeyg
iAsmRAdQ/Yjfb3ZseiP3kA/TFbcYM/MUh8N3SWn+oo6ILPsCJ5INYpM1O7ydi5FYkHZIjGLBozOM
oeFZcWnvLdnGd+Qh4eUEIk9+sybIgsMYWxPNO9jTkYI7bBq8pBBLdzbGxnckWiWQpA3CVb9GCyl2
YqpDJklntctyj86sg+W3MlNFqdR3dhmrXtjLIL7Bi709Picv5I4B7ghzdH3wVCOU+wjt40sUCCTs
DEkc0C+x/S6Yw50jt/Eplx4/KQdLBpdm9WgGWj+o3Gg4wCJk8L4eLOUnMuLxzigbB5sqOVKokM+X
KvPqYM9RFXVSJ4JLYeMyeVCqQP1lJKaD+s+Y1vaRWL4cz0VANvD2rGpxY+CBIEonq1rFP2ne14Wt
ggBpB+pHTpjUfjTNpT/mUnh+80UCaZI7mlcaRYj1qg1KE6Wg19BZLyNMUImzc5CJQXTE9Uj9i2kB
vEJJnmsZAPzq4Uv6BKMCYQWoHAYdxitpaD5M8FLpI0f5sEde3Lgi+XSLlgtYZAoZq+UbasOppaiJ
LknFi2eh1+QPlTB8O5L2mmJb+5E4g9oBqvAQQVdvDvKorZ2qM9liLoJnCm7TSdKG/+6v1C0fjkNF
Z5NJAe9arHKvL+LCqY3BJJRB3DQsD7GW1B9QkMKWvR60wxi3lU9DBG/SWDIPIhoMFDunN8Nf+A2L
UALXF5cLUcX1bwgjq4tlQbg6yFl1TrVKOWkDYutV0Ew7u2XroxImLbeZQgi+TtAGKXLkOEdkNUnD
9sEe4+k0Jna0Qznd/Kqcb4CH9P0oVqy2CT0YmsQwCy5yqah+WKjWsZiz2bWgn3ud3KX+gMCYVyBK
49ZTl32ohP5mdtHyVbnGyI/RsrwRKY6mqU8DuYzg2RbFMaJEAMyyGFygLunOV906FVSeaAIiyA+W
bbWJQkydy66psScfg/pn000WmmBj/To1u23AzaGWsAHc7HIwVqeisrRQN+CdXyC7xwcVlTRfGyO4
0ZG2B1a9pWcit8KjsxilEYRhAXC9Lxe1Mc1JleyCC9ns58kYumMm516l5YNv5aNGodiQXYs2zDsR
dTA2Kf6czBm5lPundCP8pHwDFpHLVKFdsrq6bSMIpFZD8SbU7NBtxFRc1DqWTjzC9qfMCCb//ngb
H5nx6FljLkPNdo16k6UuDlSZ8bpyzjBms9X2SSODeQ+ES+zsnY0HEU2bpZCxgMlvVPN7vRzgMSxs
ycwE9WiQi/voFjg5cgZJxj/Qk/iELK716f4cN2IaYMhwgxzUpCjMrfasbBRaieQsROCyjQ+hCIUf
a3L6ovWNjDJu3NDI6eSXPM2Gt8c0S1OeSwCzbhB/q/xpzDIJyoKBaEI7jL4RhKGPn2J6GLNdT+Gt
i4j+waLjwx1AKLxkVX/E2Y05ofuV4kROR1SvXCsyx0OpKuMxzk0Tvr+mwpsxC+uC1IiKkMtYdeZj
5Wjdtzd/bQJHrnhUdxY/r9WxLSUjClJVSi6O6OrnUEoajwqW7ZPPwI/RAumjjPOLP46Q0+6PvHHj
MzIDkxsTR67LBkUya1NpkmmEmeo8E5jpz20ZR4e/GAWuPPBxXhYup+vvjONob4000S7tWJq+o8yp
b8kQVu+PsnEuyc7+f5TVns2DtOKhpMiq0hf6rMjdcFSDSTzRjt6Tmd04HqS6y3x+EyzXPC9gr2HZ
LAloMgzZTyi/wRcVTg+8RnU+63EOMb5VjJxGp9nlX+5Pc+O6uxp7tWlVbeprmXTwoidZfkDFy6Iv
RSdgkRBwI2a9s0W2LnqQsLA/yNyh4q6ll4sqbqZGQoMKNGgQ0nUP0nPcJvY3Cj54CA4d6ldu04a1
L08iYOZOqj0ZQTE/w5LJ9pAuW6uMrAtqRzSteLuXz/PHmY31mSwFQ78LkUGpuhZtyGfcFerS1bWh
+3z/W28OBi58oS7ot0+LImiPVba81JKr8MfUtJXX0nJ/7rtGO90f6rcw26qKQmGKGi9lI417YHXx
SUhgxQLK+mWwZ0sCXVla9QFnZ905jjTJI0+rs7jzYMSAlFBzy/xH5DoCpXGtya/tjL0soVQxAcEz
lORzk438J2g0mJg8SH2DDmka8PetMRmQzgbebSvLbMRvOjSGcOGe4t5zQkeKfFxTYq6dItN+4Qg8
xEfZEAipR61N7/3+pLf2MiAzANcUzGhWrC4GipOj5oCzQE6pfM1pbh7DGFFvuKeRnyrjm0FtSGgg
HsNrijEjEIfV3nEQbgINPNE6i5zyEup648WWLvlhYBo79dCtGwLE52+HFkKSNbhUDSsxhBr2yloN
3AN4rgg/DFKBlH3YgcEZrIBOSx2ZYvQBxSVvvyPIFujr0lD7Tc64PiQAJKbRQN3xIkezCXao+iVP
qA8Zatl9iC1W9/4ybhwTVHtJUAhSuBP1VQSmDJo9pcC9L33dt+8do9P/q4Kh+lH2Urf3Ym2OxWPN
g0XbGG+w1dSMOQlxSEKwxjLGp1yYxlkBNXnuDMTF3z4tTj2lKjx2FhL99VC5wEOJmIzHse3Dd7M0
zEczyPrPsVSpO6d/4x1eZKehqzIluKurg5DkgykXgqZuOhrx+xEg9gMIlL9YpyW6IGdGXYh+/+qK
Af7UAZeH3YDqanWA5jUdHPQpX8JmeH//021sf/73lPgW8ZalC3f96SQ7EU2N1DvaLSpCyEBbT/Zo
JiesHQoMGLPM07pgxMsOC7n7I29cKUvXk14/GTtp8yot6ay2Fpla4EjWx9kh5nu4VZIMp7gNWhcq
+p6E7cbKUTRCy1TnRQKMsordaBZPeD2BIu9MPTgUhZi/g7R3Pt2f1caux0QXdhKaQ0tNeHVzYacY
zoD+oouYIe3FvTp8lIa6O6HTuxf6bw215FGsGvyXG9yLRBmRjEqm3lCbhV9FQX2EOJK6CRz/nbVa
9tvqyaMTt7yuKGyhxbr6dhhUDpOsCkxd9FgaTmarVd9VCQEszylEdMzGOPsA97QM3n6wuTuWNhV9
TZizqxCqGhRrDmKbcUOQdJToxh+ZGN91wqo+vn3dwG4DnlhaQra9OnG0bcEWG0Z0saQgRs8w0D3E
SXVvUoq9IHtr43Pp/x6NmtW6DN0Ov1sGU4Ru0JR5JgTan6lIZc9wgunJqqiv3J/a72LCevUoMQCR
p+fDVbiaGxZkJmBI1IOsITS+0xVWv1VATT/IwEC/GWUWfh7TCk+fyKrDHuF2of5XAD74ZEO0kT25
s6TJ4z3G49Lqq/w8OrS6XbvBbW/AQLQ9drHV/+yNxi5pFVYj3KfRqDK/VgvjUZ9z/c2aBfSDUbte
0AnUhbj4r+8sOOu9/n+cncdy3MYWhp8IVchhC2ASKUoUqWBrgxItCzk34tPfD1x5MKhB6W68kaWe
RqcT/oB6TvJQdHZPc1jKf1VqFb+VVtL0nj7rNuWhRh39mYX+qg12O5/uf9KtuwQPSnDPyAbya5aj
+Z/YtjXs0WpqC7r/bJTfNRPIWZmG4w4YZevUcU8t+Aj633hKXI8CaUj0xgKQkJqpANkXt6cxzr86
zlifQdc2noPZ8vn+zLYuFbjjQBggxlNzW91fMxoNbaCDJOot6Q0KkvJUpUl0VjPR7VRMto4B99bi
JkEEBKngenZ62Nb62C9Qm1o2f6T4fmO75IAYr1q1fg3kONvjWt6qurBU7A78+HhZQd+vHm/EslUI
6w3RlpFY3+h+F0Cy0NwOfEPpi39xpSoNwNhS8qmdRPGWhzPPoS5U7e8ULOHs0lbKs50rbusBfpfn
B3pgK6COrj9D5OCwYhqLC3nUVJ84qJPnxBhn4fGou3I1iG9aK02HLONE3V/q2+21iGAsIT2JPiqU
q6VuNQhIZcn7IZwhO+AqPYB9tseDjWGsN3Z4dNa5Ee3s6dvpMiiAW8Q+gFgBQrie7lyTxiQJPqRS
IIqzKulvg5nqXjaHKq5NmfGpDUrDV7Hz3ClXbeAeGBkZBiqgYAsJuK9HtidDa+IBExi9rNK/aJ1m
hjvE8wxhEm+EA+xpqNlJk6KTIBxp4DY0nG9B25YfawyqVLcl8FO9ts+ivQfh9jbhl0FvgctE2nOD
AVPKsZSyjuRVzjtx1npUdM0GkuL95b492dQVCCeBIhIrKGu3Z6tI6BeXxFtOkBsPvZTakVdlsaS6
ne7ke5Y7W+tMAQlMNNWIBZ17/bU7JY/tTuKOTqNYeswzCsyOnI0Hsh35lMvadOzCUn/UkQE6/B/z
pNO0qPtQf1kDpCBqQIXsgGIB5ABA30NGaWreMUlBq+n+UFuTBAdFcxw1SwQTlj//zzNQa22SQ60k
2Auj/BJBmYi9InAk3bczqeA6mwL7Wx201WMyI/O6c3PcXqAIL0OxQxJQJb3RVsFRmIRmorOCD7U2
td6UxelnK7Qidy6H5KSrabTz6L0jYq7jCCosKF5weqxFOWd1dsEJTXFdLibPvZY8xaoYSpjBVSGg
JjTIxeOumDcsLlwEby7tCpM5Opo/rdRp7YNld2N5gdQwNS8o3cGxmDUbOm00xMPHXpuF/b2PB0kc
KJol+dNsqSUXUAc0xaeeYkjnxkzH4CTmIU6X3oHi+JGObd5xrJ1WO+Q9KFHkX4OidcmlO82dRV8/
DWafCIy0AhO1MFUJHvO0B5xf2rP5nW61HbpyVBcLwaTUn4Kqi2QPZGlfISggypfMilHUHEZJKw9O
WefxoZlhFLhW1lA0C3kYccDQs35B7mjok/WUwyQmHZfQVOAl4UfWTdroGZPZvxngVlV/MEaLDmjT
Zxzy2J4sr2hnLGhVQzRwBluJnsyMczg8hrFPTbeajV71szYw7aPaxZHiZpWcj5zfSK8epAQ79WOH
eH59JpDTvuZFJXdPOQSJyq95XZ9lEACx2wVmH/mzGBRtJ27e2IQ04zkEoER5wPTVERgrPFXUiucr
xe/Nzem2eFM96B8TfvcvM7T6L/eP3EaRE4EJwOjg4Imd6Vxdn7m8jYM4B17/oAe11rty2doGzA+1
+cUOqD5BOUu+lnFnnI1o+jAgmstbXqiXNmrby/2fsvF+LtVGAlB6hoiIrQocuVLOQqrj5CErO1Xy
dOdDjjJn5gZyqP3qC7l9yXu72nk/t25xg8NODENXj4vnevodChs8ysAfpiTUfOo8uEcSj5/qQYid
+GBzKJ497DAgO1D1uB4KuX+jjs0M+IMz50cejMZD9SZ4bEt5Z1E3NtFSo1+cGwEl8DWvRzKQEJjz
uKfPjKCH5naNmbyQ9ZknMdrizajlParB1ouLMcS7vzX4phtxamvuh7Ku4a3nVmG4UhDWOG9KXF07
L8TWzBbdDTqmvA9wva9nJpudSd8GG/RZThpvoD3ud0otXCRse7Kpadx5E7bWDHIKH9Fa+ivrRH0M
dPTUbVyONHmuTthd1X6Z9u1LR6/5cH/7bw5FK4qkGUz+jYpjyMPey0WUPJhy1z+GqP4/KJXWHqbJ
1P+PnUgjlwsGqT7lpslZTEAhs2TkKxaFfpDaVEfOOGoOkQ7/4M9nxTKBzVxCMfKF6wUTpjlqUYXq
9ZSPyCVKw5icEXMLAhLefM87a/nHVg8qCOf3DUgNB3WD68GqrEQsVSZIykc9fqNZVR9SXalttzFG
zMipuQd0aUworbBFHfNrKHXOXvC5dYvRyVik2pebbI2Pj3VlQnpkcYHU7NTTZsfuXKDPnZsIuzoJ
FMc/UtfZw8psXuPLmQehtqgirutkltzwBPKUP1BitSiPFbX0UXIGJHCrqM4+oIZj5y8hGLQG/X/w
pZ4i5dXXXJZzQp0Y1Zyddd84qAD4SQzIDAGZrLnto5JDQI1L1M7HEjlCRDLdJilV14ia9GCKYI9i
sdHSRjeD2JHmPSXy2xYHjyRxOtFbpCaqKyZnPNfdbLtJFVm+3YjgMQQV8pTOM/j+pAseZhtbyfub
feMapPHB07XswqXQdr3/lN6Q49zm8U6yrDtbgRF/dnI9ON4fZXOtgSrROCL3omO2ekgauq4t7HO8
VmzRH2U7d444fOv40yNR0/Z2cbGcCkUGEnKvMWpKUC1wI5222k4Eu3FlARMzFrlpYE2EW9fzRUuw
LC1ENx7GaQx9/C25R4x09vBA3yu6bR0rpuxwC5OHUKu6HmpUTYKBuWIoo5UgokZZ/0jnpXs2u7g7
kfI238jtx72bcmNYqs8axxl9BprBqxmGQlCdo5p6UYoR78JytiNcIBE6PTYUIQoP2jd6Qm1lo+d4
f5U3RibLo5NFamBRaFwFJpUVtmYvUueiG8I6qlVRXJzBGk+SDp81QfcHH5pir6KzsYEXgggFOPoI
oG+WU/2fBExDrcWKCgaNsX04ApDJDmZPJeH+1Da2jQ2AHX4ItVOu6eXP/zMKgG6bHhaK0wmoVl+q
k9BvdO3Ywjf+8wPJMeHzcfbpF6/FPMJ5jkAxcgFVYCHcUWvUZxEm6s4oG/MBAg3Ag/2J58maAYK+
a2AFsggfAlKzYwmr/uuQWoYbWfOevN/GNQf0E1oU7FHqidraK4fALgOABubaLPA+LZxgnrjKFeWt
VfO59hLFqcWhqubgNV60C7wiaftPjmi0X/fXcPuHLDp4dC9YxTVcya77qO+4iR7QEAiweipjr2no
ZLtUgAIYd61ybKNq8tRYnfw8HlVXDXTz3/u/4vbL8zW4EiiuEhFyE13vpKkujQqbXOnSydXsh/we
dJps06vR09rZtJsTVjgXvDLsJV7367GqMtejPjSkS4oEOJdAWCeaG5canq0ZzfQztHdVnMpIlhLX
CnojOgLBax7qxoaNd3/aGy8AyEMiKmVRGeaxX10ODOekwjBCWlVtBIi6rMzXBK21j3lY9f8kkhaf
6fToL1PWTJeuRHz6gHWnrrnFHCGRdf/X3EZd1z9mtQiVIpOqzjDo1EIuXiIyTUg/ymR9qJNq8LJJ
sVFIguXk2OFzhSzXzunbXBgyOMCYi4bhDbuybiut61Gfe0jIQnyishTZd3DKb/gsEN1kaeV8nPoy
OKKnt4jMSc4D30IqDvc/w+3dib8j6FPq74sKt6Zd749EZzOGZhc+pIYlzrlhTpI3Z3Hb7YxzG1kx
zqLQB06QTsY6yCiF5UTSoMDt0Ef4RlYCDtIou+NsmJGLJpn0+f68ts6YhhwNtXxHXxSFr+cVIe4z
687I7ZZXkt+O1Xhq5r5zp1RzdlgQW0MZ5HVgKUDuU8K9Hqqw+7CwB+6UxJBiN6SH5of2jEhegXjE
ToC6ORbfcZHUola8hlNYiVHkRZGGDyKJWojkgBCNVh6Bchl73a3NoahnUuZbkAHrSnGR0q8fIxPN
2UyOPiN2on/NzaH/WOa589f9xdrahCBzCZJ4IOiary6GNpAwgjeT8KHW++GgV4F0tNIs34lA3xfi
OtHisCEyj+oS/+V9vV4oLQ+NMhim4OLE3RgfrViXxdMUTUr4LAyl+x43aaZ4uTXT7O2rWvyM4dEk
J0SgitSLSqc0PB6IKQYy5yRf8mlsk2PYm3RoajHJv8aGp9OtgrFsvdJq4hSLFpHpp4bHfPb7eaJO
2EZm+DvWE/BvvEUYxkRaPCZe2WRW74tWgoY3W0YceXRO7N8FxHBCYMMYnzEPGwOXIkg2fqqDku0s
o0kpvMFRC9KipLGsc2jLte71UWQWPKmZdkT7Iq/R4uvMxu/FODoH0tq0xzEBpNyTrM7210RJx/wD
JrsCsWhUKQ+TnmCC2GJndc6sIgeOYVVRcp5TU/thZkj0u0HRhcEhHft8PlnZILUHRZSoZlZyldkf
KL9N5zBEL9NdtEk+alIJBnkapO5bY2d5cIm0pvlFBudEB0mu0ie1FjUqQEOOsAuMPdEdBJhtdIlA
oaPGCwW/dFu5DV9JDNCBiMJYbdxWxYzNLQplQtyobSgNxZJe/qTSHic7D8XGOQB8w0MNNgao3zo1
DmK6ryr6LJdEH7JHGXHm2c1CEBYztd1o53wvSdBqi6IGgYQ1kR+QmJsgs2lKLSya+MExw/hA9X50
0eye/XyWxQFevF/kGeKHVrQ38G3gDlCFTUQyDgYNR9rrs9GpZac1lh096HKafkvwQ/g+KEOCFrpq
i8uYp7zFogrNnfluvMKkC1xoALMAdd808bUo6OpUp5AZle0nm49yRvn906Djg5A4+j/066RTM/aU
vcuu3rm4N5qBKGUw7XckAUn/8lH+E9I7xqzouejiB1Q8Cwf9p746YaFE2aMTMALbRu/LB+Qs1dZF
GCT/Aayne+40h/wNydQU3/hGO8VRN5zv34cbWw6QDRuOsgBvir76XVYe5nPcyICUSrwkeTpJ2ZJu
9EcqwTu7e2vdNciQS5ZKL3yNKI+RB1PnpImQUotNCJ5z52VO/q+shaWbdI5zoBm613Lemh7niII5
Sh4UWtZvczLl2WBDG4Rcrh65QJRLgGjWh0RS9kS3t4YiqFloPCTEJPvXK5wK0F4EWGxrheamQafF
7xulx7C6mE73F20jwiHO4OyS34CQuzm6g2ODBdF5xJIp0Nwyc8IPQ1f2gn5yIk4xRC155/RsDEnz
j54fWuYaqkCrkkqIdwrebnaIIVgVHdD5N77Q7QmPToRoV2qM0s6B2dgsnFMSOZgmqO6tPZ7KRBso
GiBTHTsqT3Q3vhZNVv4Apmt6M9ekawzT9H/cTIte6ZLAAPNBK/V6CTPQwZY5OuSOcd15Ta+an6Sp
GLxhbDMP7WPhjVX1xz6Li/wjwSrg6yVjWW9RE4k9uzeJ6UajRMgvpPRmeQEHwvo/lnCxniBGfdfT
Ua9np4RtaaKYJl00LKNdavaRpyWl7S86Z6cyzqTD/V26EWpBY13IOkCnoLCszl6QBnliiVG6NGlT
/bDsovPs1NjbKBvHjjCfvhy9FVQ718dOivs5sVJbumRtoZ6GqSu8ci5sry0b48+P3TIZAFhsytta
1zROTpc5DKWrYfk0SPArcs35K0lq+4AN554K0daR++9wqwslAaFv0o0ld4+c2I0iQzlNWiF8I8rU
A2CwvYr01pcEgMXVZVDfpvVxvT+EFrWTFYzOZdLnwUVZs3xAcVX3ul4Sz/e3xtZQADXgzy6oCS6U
66GmClS/gjDjpZ3SZS5lddarka/Ywe3eGWpjLEZxQJbRwlyqaddjtQ1nK7Ui60LzZr6MpAaNp/e6
9ZD2Sau4QAO0T0PaOOkBM+fkV6N3zeCi8Y6RJYxMTqSuTfZ8FoWGmHZG8my+yrEziy9WO+rioOPl
InvIwwe1n5ezbDzjb6ae7CI1vie6KAfPAAnzGGWF+WqVs/EdtU5id9OcM+2jqCUrOPLMl7+qTMsR
fext8RSQC4VvNoHn5EIDwH8rHkFMeaOqRLFvwdCQ3UEKbMetdAggLlL7wn5D2l3IBzil4Y8Yw5DJ
zYxB1i92U8iDF8Ry/1eqJkN3gvNqfKMexyNFhoJSvRYhIqdLSpi6vdVOdPonK/md08qmOXJ/MTZi
TvjS6Jku+etCrLtei9k0EzOukKCO1NR8zIY08CcFofOlB0LyQdIsAcn4N4Nwu3N2N3YB7QD0EKC7
Ewys2y2tQgAlY5qLJ4VRHgeMwvwsaqn3TMb4cn+SW/UWOuUgzBnOAPq02t2ikgTAPk26SPjsnSdy
WxhZUjoRX6vFWcomyeXxGrwmMvVPeqH9RJ6l/uOiBIYqgCrxKgDtaJirXZ9jWtgZBVi7XFSOZ4Ka
9YLGmr9oSHrtPNW39zwg7SU04PEigXeWp/w/oW2e64UVmnRjB+Q2zkS30jlL6+73/a+6NQplCJ4S
ikfA11YfNQaKYicF8MDUwsqsnAb90ogo+Pv+KO8p1nVWhCAQYAfmA2QNBPP1ZMRYo5YDqAlonN19
Rsu7/5n242x6aJ9lvQegucUgzUIbk2RWfEXbfz5NMSzUeFbMn3BF43+SoXGABsvRlwkR//PAbv56
/1e+l7BufiW9niVQAb63Li8UdP5BQxEdhVB+f/YU9HK3pOiVngKtG36aqNdVngQUIHSdpm9fwRv0
vQu8Qvw0SbLFBxEiizDqba8DB6L24I+zo75VwHvwELZhSrioGs/jMQplQaFJKuvUrXut/YLjX/zd
bvIhcjWaa+dJHZPMT8JAWQoB5fjDMcA8+rLRdc8VnUjH18wZcfJiHKvcB7gCxEgJjcqAqCZrPwUd
AYqRWWk0bs+N9nscysh2Bbr0JuXxKak9tR/tgNpoGb/W0ezsASbe8a7rb7moub+jQ5FUW50UCoiZ
ahdD9ICKeftQUvaaMKGI8t+9ZIdnMjQ0BlVIjR+mIuwpIeTzl3xOh0OVSJZv9JZ87K3O/NRH5ny5
v8y3dxa9psXIh8+0sEhWt2XUzfGIzQ0i+nbbn7BUbM5GgFtPYSqZ/+dDGRT+iUEpPWjrDWVLNk28
DL0YIXWyL2cd7hFFHRwyLd1Tc9yYFa0Zh8b/e0doHWZI9JjSNkLkJLfj3lPHuTiowJE/j1q5B05Z
DutqaQFKkiARAFDrsJY75T83U+dkhhY4ZH9zkfxQOi06zZIhPDvXGl+1W/nZgXvgYxcvu3Eh9tQA
blMYPifHkwYbMGDeg+vRldSo7S6jLtxoqeznjSN8SL+1FzoOFsCwMMAQ1ns6OVtTJszhhoRg6Nxc
xuFg5amEevXDKCf2oaH9chFmu6DFuiF4KYJgAuwR5MEpqkrKCnXXgMe9v5e27lAoQjSdjEW7nMz7
euLo1gyTE6gBoswi5aA7WX6hCxQ4vyecJpR/HOpMndvT97gI7uL4jOkRb+JM41o6NIWuPg9pYn9T
58L4rQ/lgLah1VO7nwdpr0F/G2PzI7HIJJpHdAfk2fVPzSOtFkqSEBZIYAl8Q3KilzHk//TKqWxw
z5kK69v9z7O1Qkvcu9ShcHpdV6CdWgcaZTXBJcenpgaTAEgL2eaYqLNaymWuiGPVgpwzj825MsNI
/qrErW7vrNLGe8qBp+1LRwZu5vpnFLFMLpY2zFxzJg8Jp+xZL0T1x5wLUjID1VuKfSTPaz5VmBFi
pq0ILlqK8abfSJV5avN+cg4gUZxXm3b6ztu4cb2AtqBMgbMCDgHrDn2rBOC82zC4NLxANTH1QWiU
C8Yszc/3F5JyBLtjdb8Qy1PSemdx0Wy63j1GWgdpPAkSwjFXXqlsxwa0YSwdvLgaxzeWf0bYHrgN
eN+qyKdLmijx20DtpvClomp+oiGv1S7kNuffwETH2dUlU3ky0sF4xtBkHNxWqRPFmxV5RJsxl+T2
2PRSYTxMakXVzGqpoP+rtHJpeWo4jDxcQRU6qO2PzQvWNfiJqtMYgKpK1eqrEbcUVUmSohz3F1LJ
Q9/XPV3/oBNvtFsQLlJHSf/SKzPNpaZyimeJTunFoZ5FwiIk3XlZEBmPGIgpik8OZZZP3N+j+Eyt
F0yz3SU5Vr9KBsq61+v5s07ILXl24aSQzPNCas5xWqCzbhe1EvmS2ugYqeFseHJgf2afCf0B2Krl
hApEYzuj4aFhbwkv7lS5w6i66j7VsmhyqqcWzdMok792kCReO0SWGleKpP4pzuoqdOecO9mbRwB8
Ze7Yr5pGQgVMurc+asCdvtlKW9pgVRB/9uPSqvVjBJ0NVPmcjAjWzPNYu3nT0+zCYDJsPMF36d05
xBDJnUCI/WMmA1JIBbYXrh2ZaMvMeZB1Pk46SefDQpAzpFBmB27PWGZQftRQQu8mrYq/YShgkIT+
Z7JzrWxkHYvUDf7RFiVIBxzQ9WZsk8wQQg0x1p3ESM2K3PIlIXIABTqEseTmhsIH6kWXZkdNqeoK
RwA7tw+TTK19p+V8+/RB6TLoGwF1VZca5fVv6Rth2LQkjYtMjfsgJDX+K0Pk+CjnPVqMozEeUfX/
8xhm8SCl60Z2aUBfW30A27FYJQmzYyXNQ7/AG/BQmrV6GOVde7sNYtf1WKucJxKkc4bRmJcJJTJU
m/RaR3dLLyeDriyEAtfUmvDf0M6K8QBDaEpfBxi1vw29L76rUTNlj5CS0nZnD9ze6e9tlUULjKYt
++D6s1tmzsEfVP0SBvb0LcDoonTJBIo/Z4vT2FziqqXitlBRrseBmifiLu+1S89NfgpMufbh3sPN
GPY06G9vc2QoaUvwSBNL8EpfjxQLE53vBDueDsC0XwsjeRFyJD/WnRH9df86X7bH1WW+qO69+xUu
WLabp4ruYlz1auhcKlV6mfmQD8rQfnHaGI3BWQv33qmt4ZA4W94oZmitC+pKoZemsnhCkzuZhzkS
ukd8o3hOEmiens97ppw3X5LpEYRC76SmTgV49VbhrREZgTwD1Aus/GvQiwC7bwnj06qYpT19hJsY
ZxkMMhaQMkCnNNqvl03vwAFlyA5ejDSOg3MBssnwskLND7Vqtp03T/UYuj1+FiH3dpR9aru52BGT
2/rAOl7roBcIP2i+Xf+GWaVBgtmpdbFppD+Fk25lpx6cZ026kRWPFZf6l/s76L2ItN5CKJ/RTkX2
DID66vzpvCc5UCPnEqW22Z5rpc1mX6OrBzOYm6sH5oXLRqHEBhw4pys0XxF98KstBvUirA72cmSn
4dcqjgYQF1WbtnDrM7FXhbu5Jlgd8Kh0GxYEI/Co6y8j2TMPooQ9bA2W8YuK1PG/Vq/9sUL5MgrR
H+QZ8J9Ez9ejOCpsNRw4cIEt6vFHlWPybgUTqIMQiaSv97/81owsZLtRi2CL0+27HqvUnCGYYfNf
kOMYD8TM3WNcxap/f5StI4QoIbfegqO+Qa4TcOY5+RO7OhlSL8U95kTFt3IDhyrv/aG2DhCAWqrM
NqeH/XQ9IXNosWDkkb+0SiGHrmX02l8V8cPnrsuD7xk4iQiDoLAhmg5GMIUmjZxpJ0PYOkA83wvZ
D3gt0K/r36BgA4W11GRfJhCLi0kopSPIYG2fUFouJPmCRenevDcWkvYUeicL0Z5+2GreE0rgZAuq
eSHlsf2iyOuzhoXF5f7Xfe8vrA4qxVkq0YiBAEVbN430RrGlRF6M82iVVQmYuGZqT+Czk9ccRQFx
SMitbV9p61ZgtmQi8YlLVdY8U6QB1DPHRll7eKNIxo8GK6HnLsAixaVCGoaerMxi+uig2xJ9DKyo
/EuUhpAe5w5lLG9yrPBXr+s5Ub9UzEfkeJ3Wkw0MtfRAWmypcIDAHqpVtOxSDWXwTRRW8svu0vQV
b2zN9pGemeyzquOs4w1N3f+QrQnUC2Y6Nu6KSVz6ZtpZe72oja2PLC38Vuit6EeuI4sqqedUqlqu
DOSGn3RTggLXlMEDQoB7jmu3BTlYZgpx3MIR5zSvcQLwO9PKQMnwgkaVdKRjVZAxINH7WgL7fYiJ
tUKvoO33NPa18Wlu0/xJoujxSZhpcjF7ByaFwOD8h4N+brST8218B+SioZMv6tjQ4lYPmzz0tpUO
GJ9ZdtOcFDlsj0WvScdSpMXx/ia9iaH5DFDuQJrziiEivTp+RTZFjSlhVD6RC3mAdRy31aPEh5cy
nww1J6dFVe1wf9CN82ewurwLUPQXzePrM89LacxJRXFClczyn0Ay5s9TONb/z9RQJAGfyyvJSl+P
kmitJeLadi5SiSpeAoe89IIs0psPFhzL7pJIbflPnaTKntr/xrW68DCAu5N8UCRfDdyoWVM1SR9c
wGbT7XKE48+jE3iTmRQHomX5QYyZcxBKOL5gFfzHQGCWlHoT0SwSS6iSLj/vP/VInIGnFP17h2jW
6C6VcGJPSrL8nDVdhb6Tkn1onLw7tN2gHqvMUHcaNVuzJx3jCaP6upSSroefFDPJlDom5LTt5htS
DdonQytlPr2FPqDSFn6tZK1LDj14oyXvAsS3Dg8vCZkhhhQ8n6u0gflOdlBkwUVf6MKuMIC1+ZFI
MHUoLLmFvp5W4t9kHiI2XWr9XRuR/gigZVBQcJ618Szo4/4IAp2IqNDj8HmEil3tvHqbP3Ix/V2A
Soinr37k1KR4bPfEyWkyNeegl6rUt5OJMsSghcNORLFx3ChUwQ+gIE4LYk2/sMJxlJqQnEMF1Euj
WBi/zVHu/r5/qJd1Xb12pBL860SkDvfJ6lEtIiWTJam0L2E6m2d0vpSv0STEUQ50SfZE/ccsL442
Ut/Q2pb2xQ39KtVEUw1N5FyGtAhOLarmycHKuyY/3Z/XbRbOQMslrIJdI3UzVxX2WUViI0iIkgpF
4GuRKZNpU3jptB9Ye0nlqxNM/Vur6mjxUqwWP9Us1vFYcXRq71YRVw+JVcX9n2+gqx+1urex3bQw
oqxtvCyb6YhwffBZxeD5UMvBnr7xbc1n+QBc1UswD+Vi/QEQVLaaspJtYA1BdxoiYF8x9FvXKp3q
nHPTePBMNJcjE2McOlKj64os3dnEGycGc5HFAmBxb2IzX18rRTc3k5Gz3KUuwt+t6LsD7uXim2WW
X3YWfFnQ1U6m/UuFi+BwET5fXaAWViLWENbmxbYqaz7oY6sfa4wfbVftVa3/gFBe1bgaJPlz6WjB
l0hYwZfEseaPU5sGexPfOL2wKcGrLzRykE6rlVYMio0x8MJLa7T6IQ/C8mVuI2tHR2bj9HJ0WWLk
MEmZ18jR2aYhaTSE4Yhjzd9k7svzgMHUc0yoFnqp05lv97/yxjNBesMjtQip8kavrguR5MIK5cK+
lC1Ibtca6vhHNlrJ+Fek5KDS9NKJfs5N1r2MGfRgr0fVde8Qbe1sFFXecQVL++BGODJprbYuBuuC
Vubwg4ZxcGqaipfC7rUicQNyksiFYljMdFCa5hEYxfww2RiW7GRiS7NqteXQ88ZrhVWGeL4WTp/m
gG5bJxsXJ6JCHHa25irGkB4SBd3lvMrE56mbJc9ARmjnud4IABl2eadBrNy28gKSrCjLAuOi5k2L
PxAfxB0gY/gmwihHpWqqg50388/7q7+xqR3WHgTYIvcgr+dLQghwv87NS96ZP+q5Lh7hR0Q7tZmN
K2MRtKVCtMhxAd+7vjJILDN41UxNxDhF5/JYox0+ddMbzm9mfbg/o83BSCMAjTDmzTENknDxK58o
Rid5eSkQb3lYTFV9px30nfRg6+NxD7537EGtru/jRs7NIDNH40IdB8hIXonjJBvpzpa8ZbctrV3O
BrSyd13g1ecb5VwbgikxLrM+1unBlotFyizPkpegVhLh1bOSfOgwaks9isTRR+SQgV0U44CLcCHn
iDL/+RemjMmlQWFkiTSul9OxyrbNppSdqpbRY09pqXQHuICpL/e23vn3R9v6yAtNCK4hslI4aV2P
RrVSH2e7NS8SGb4n6G+hg6Nnx/ujbO0anhpAgzTRTRBO16Po+BD1RckotHIhEGrG4KV6PR2BBHX/
z+ejQga4GqwW3ITroVAzrIyqYCgbyoyb4Xp0cZLR8YOwUXaG2vp2kMNhQL0DudcO6lHcSHNF0/Qi
W1L+0DMe6Mtxz+ls8/ZGJgrW6wL+Ndc4P4diiQ0tnCMX584vgf104AWzEIM7mxNqvApw2V8ELiYq
R/mcYXBdFqmv6QNlrfvLePt6csMsV9miJEuff/Vt25Ceuh0rxsUC2fXUpylSS4Mwwx5jZSv/oE5C
3Qvqt4bkwtY5CfRGKDJdL6cJijYOidsuKuy5M1yqRYgFGtgxxDnrYdS6vXru7VZFSAIyAIu6FCbW
MlmU0ftcs2PrAqmh95O8CY9UlIxD0YByvP85N4fii+FSBAkAlMn13LRR1kBtGuYlk8wcJreM1Rmq
pce6TeSdHuJtGMKs0P4ixCVlBJR8PVSdy5WKM5F5aW07OsnB2B8n0f9U4lE/pIlFUTSyA8Sz6vLB
qSTsEO7PdGMPLzrBiyIlKB420eqSlRNNisAkWZcR7yJQEmHziqeW8ij3AT7BtTKcOphm4FgaCcEr
rYiGj6jFVF/u/4zND07kgbwvTT0ioeuv0EPfSww9tC5yq+RHFcKHBx45OysqGIL7Q20U3kA8LtY3
wFYXp811OlWCeoaHbl4AgqOhigSY+k+WRBOZhC19yYBVnCQjd16bZjQv41hgEd9BHf0wZ/Lw2Nha
feriPnmxunT8ff+n6e8X03UYRqGW+S8ULjql65dVT2ymzm++BGno9D+J7iv982BkiuRpkmbVR302
0TCzkC1TP8A0EqC3J2ma3EVjTTmOUddYlVsYNSpZcQqszvxcVVLRVh+MVDfSZ0LsNj7UOf88KzqW
MVjotP4NotEu/50KU4THWgFV+0HIRaJ+qB0azV+MmBDc7TBDtx/Usg/BME1yOf8dZU5beGaroxwn
Gc6E4Q5QzOQnpeh68Htt6rSTZGm5cha2IjTPqQJT91DU74LfFkZcOSiIETk2j95ymDy1/dCEbgJl
fvR7ZM15jvSy+5mZUZIeYQkALItypOm8UEKDzCvsLhc+LAa6Ei0Ku9OnKFF7SveS02Zu2yT1QzfF
Q+DG8CRGF6V5JOxQIVKf7bikh9K0NcIvaTopuadqcUvsCWTbBos09m+NUfamF6tRF/ly3fE3mziI
nhHPq7uHNK6V4BwGtawe8LkDS96GztB+SzstV03fojxu/ZyHRgmPhd5awaHSAJsfRjuecIfAvXrO
vgMZsXEESmKleBwSYyqPTUYM/jaU+Sh7QO7N3itGVS8PcdGhy1Sisdl8lrNKyhD1nKcfTW0Uug/7
JHsVCKVLb3h6lx/DMtVk/3+cnddy3Eiatm9los8xC2/+2JkDAGVAb0QjnSAoSoL3mXBX/z/Q9O42
SwxxZ6djOkJNsbKAdJ95DUz/2pqiYR20VvjSTlTzslzwqwk605gvNr5W63ejsL46UrfiG80eqPCi
cdc9WXY3FiEKwyDaNJGC04Ltras+AmUI/yI/oo4Hql407hZvSB4ECnqWX+vzfFF1MEgPdsv6uYMV
XL3Q5cBc2ZymIvXRkNOel1hXhmsYZLPm9xpW1xe0eowra7TXCYUkM/8mEQttH9OkLJcDFe7pAq2k
prpZ2TTpLkssPffzsVgGimr2fIZTzhjvp7UZH5GE0b1w0ZXpTost61xVC+XRW/gH3eJl4RLOnCqQ
C0jqhkTK8tU+LsZwEsuKTIOn1bQSZOakawD3pXmpaOcmgWm2xk1P6WE8t1HgQ9Nw4Rl9o5LGErRG
hztXygHz4Ey1eBGDK/XQq3KaFyogInlexH1lHAolM+QxG2X93dGcdgprHLe/Vp4sOr/wrN7wWxLA
/Srs7CUD2vKlcvB/9W21RDYqUSbvIRtSjE1s6sTST0Y53yqtQjCY5202+HgNwHKSnZ1pexO4qbdH
6RCLGYWsJJzjmDZrOjoaNYSsqiOB0fdyLIyqjfmSZnaZ45T6TUyu1oWa1s4PMlnsNIRh6N7Y6LbV
Y2j3s+HczlpcmYGRxdLa02CHQ9GbbSpIz6SmPhkDgnZRWdpJc95D04iVoLeFs4QGXG6wf6ll4LLd
bijJ3nTIaKch9WJ0OiaL0E8ahnLnmG3lnCMHKB4qQavvxV2KEtflQcbppdbnmv2IG1txJFoF4581
6QBguyvnSZzPRWLE146eZf1lbrVOEyAy6Z1btoZzU6J4y2XrqfPXMV+pTBHN4fORa51526aFUG9W
NJI8zkI0YjhKS/NVo+lSBJBovfnMcAdzPNCLHC5mUm/bL9Ua4FWDTx1CkoCixU0GvCgS8dhhmrjC
XPFjQxuBw/V5/TRh5wgLw5TrBOeditmNbIfySkHbPT6OcVuMO0lJKWHRVYuF7FrW3LVNrQE/X3hj
nbV290NXNNOjlsq43CWcL9erFLkDB0dRv9it210jqyxMFC4HVYNw3giottSlFh+F69XxXSGcGwcZ
NBMSkunIC61F+uMWWqF4XnuF/WEkbn/Z26ztfcqFAIS1L9xAtecuD1AE75bANrDgCmvkBJcnPLCK
ZZ8YYOzOm1XL8CpJ5qx5SpVBaAcT2vx9KkGT7plb17vitl9kYKf2eN3GTTIHIBWn6bJdHPBxSNU4
IjSyfi3Qr0B5zy+zZah8s1PTMnCacuz2ZaHbyb6tiae54zRZ7gwdUfy+kVqztyp8zoIsGQGijYVu
vUpzFppfS71EBJ40zqeSx+Jd8A7znaVs7mbAL181RWbfHac3bsqKzB2OZZ1/y4Z++qYWjp2H7ZgM
DtyVbFXDSS7mPfXrHPCqtqowd1h/T9zIQxV6slk+e1oX34/2PJw3c738mF17pnFcLvJhJPHmnKhn
IXwMErunSV9LzGZLZe33ZaXVD44xtJ/bWMvuqfCmmLIUZbtDcVLDgyYb3S9WQSUXI9o6K8IaPaEf
tpv13VmspmMTabJu0nAaU/W6cZWii1BTzq5W6U52gP1kEvti9Ow0QLYhfUDmunXISljVQa46VRsJ
QKl5SOvbXi5EY1tPKaigGIMI6ag+ktnzj8mlh4KiFj5VLgzHy14lG/Ct3kJouLSt5MIs67bwodqk
aLUvog/jceA8swpnpUArxMCUgVm8reahprUnknkNlDrPXtc2Xs0dWQV+N6Ywhy9j0mjt0wxQ75Fu
5qTAj2pQCoIHw0mLu5LiRHJp08jFbaLh3DC8L9O4tK8mTivmjqOoUj8v49xZ+7iPNfwa0kU1d6Jr
6yvdqfrPBqp33PKTLi6l0uvPFBTEGlggN2bfGElg/Ebn8w5ts2R22A0zyBdflGvrnjkQuA0Ia8PY
+0VfZmhVoLmGhLjd1LfTmswWBemqlEE8qHFELOk822R7RUAJN/7k1mjZBu7SDf0NMaTO/VJmLVRi
L/eacFGU9bV2RtXyG4mvUdhrnk7y6NiLcTYL3c1DBAQWbTcr5awe9NHqj4OGZlaoNPmYXpS6s971
Y9OZBzBYrHGQT/NjXwLyDKTQHRmkrleUzEhHxl30AIZBI1k45hEwtFe4ua3LEVkxrt8iidcHkaQ8
pQfY965qskkLTHtCKXFejEpJIQrHq/2tFkPXP/0+7v21+AhTd/NBRl4Th49Tbso4shvMtNCiyqnM
qFByOYVCLcAXGgs5kJ+ocXI+oAp9kUtH6z7IwN7JPUg8LLzbN8Ye9Za3uQcUdrXkRtMir/S2KC3J
bqAoV35r5x8JprwzFIhFNC8Yhjz9VJufA7kqFcFZjHb1FCZzEQdOHA/HBfTi7vfvdMv4TzIJ+tpb
BQ0WINnASYOvMdSkSafOiurBsHYxCvv7ZKqS29+P8k4RYBNWo0pHkRMk1En5qBGVVGUzWRHAZmX1
4UO1jzNn0r0RT/3eRrL39fcDvpevUj8iY91aQkBoTp4LHKpujkApI844ZwMH9MTvWCOvT0CDqbx0
U2/F4aCO9JazGUKrJqoqLOrB+Ujhk/7TO+/YhSvN/2EYMK9vV05FYLyOFIfQ5kuVlxZlwBhrgQz3
A3vtjTLoe6kWgajHcQzsylVXvxiG4aKLDRUsU4113m5JIM9i/YHhcsTF7r7oA8ZBfk4ZPvfNRB27
sFe5hDhbjQb/nk71XhajX1FZ24SmwtIpEkxiTV08mcmozE9T3elF0Jq19YwJhMnOVrJiBQXe2igM
x0Q5Kkrc+d5UKogxay9aAo0RaRii5zZTdoXuifiMT4nX89bcjkZCYa0P05Y2BjjwYXKvY6ATy93Q
OW62U8aqdQ9zV6Y3fasu5pdeM2YDszUdbXEiMC0JWkpk6Lqk3AhJWLaeUvkqxL740AgFm130l/oz
zxuaTQh5c3S7yitNzkfQAjoyHVk90/fqKsUOVFXEMjQzA5lqN1cV7UDhdS7CUUkse595s1aHRA21
RG7F7ppjNzvEqImu5+3VaGvIccBJ6PIHB7U4xXetrsjOYR937c5pzRbpIKy3sY8zYHE8mCS91+sM
Uj7IbWHIoJX5ugaJgeq6bw+06amSLOrNXLljeQkW27pfLS9vgtSDe7ob00SrdpqXNFhoI5ae+Cwh
yzy2Y7O+zPOqPcbo83B3VW2bXCiaM9Q+LRgOa7NqKtRRsirrD2DfuhvQQwmVkFZJdF/HMwZ6JiXh
1F9iZXVpTiWtshNjn4nAQeyJjF5a+RDUrTfcKoZbcXxy2Iu9IjqeOyiaxfhUt3YpE7/y7En4opBl
d1XFWdf/yNe+frLVzCbGtszFPc80N7lAcxN/RRKOQgYATuKzri/aDOssxUWuUS2b4aKa9ME6LopN
dA/Junr06rKzIWDoFmuf/vXTOEn7rG1n3TsMi5ZDi66S5UyUVt/4bWbF42Gqcm0Nhe2WzzKDIYmE
4GimfjkXxr20Wu8zuUB+P3udfp7QH1MCmVpVedG6oEn9vqkV7wi3XV6W5gK7bypWJz8iKz/EwVBQ
Tt+LMud2rQDtNiHmlLL12Z4qSkmd7l4VKWpEgHdrVMCGLqnbwB6r5sU0sT1j25Xeq5lUKefLuLbm
johEpU2WJBBLUBTQ1kCHwmKhd9iMd1KtzeJCLXUbFfpyiZ/Mqlor1Ord7JlAyikDu7TWTx7F4x/j
2qnrrkvK+VOxzq08KBDFBZrZxvaZ+ZwV+6If7btkFRvDQnUE5ZLaqq/asewa+nGW8Y04eVUul8mT
91ONDKo/Qk5Wd6WbdQUEnMVxDrErM4oiFRYO+waYwXeltNsFbspsTv5oVEaF+L613CFW19VBSiVO
9w3k/qvIa+v+kA2V5wUCuegmUBcvUQPi3Ko+nzPwVcHkqRmTJQUkjNWTBmh8xYh3WdHGnq8qdlfg
PVMapEC4MjOpirU3plTSA9Di+Vzqo8wDyvNzBQG1pdPqNGL6NGa9SyPQ04dPed84ekjz3bYDzSJF
oT9TSn/FXek5GRJTP1hdModxPrYIh0G1SwORDGpU9MY87qq+V2RQLIByollPKGJqY5zfkJjaXypd
pv0HzbGfLZO3Ny+OXj87VzDO4EWeVFR7y55qS9pqVMVNjy6v4gwvmxpv52tT2r96JQYE6J8YNdSU
3FPygEt0FhCCeu1Kiq6AOuKoI+aIs1f/29c1X43aJ0RNQMuY7b69sMxODLZko6JAl1l3vWEsX7Vx
zotwclvztdUIRT9oTLxzRUJVAbuyFbg39e+3IzZePWvWuhqRFTdip001JbOJIoqHDtMHhd13hkKO
aJMswQVnY96+HWqTw8vicjDQ6LViioeTLA8FhsXLrpCQMz94sHfiK1pYBBro3iFrc4qKQD0WsyPF
1aN1BL9HZmRfrsK0/u3mOAKjUIsQ6dmA39pJtJNjO9aVXaKiJKFml73F4ZTplX1hLTC4RlVtg8Uo
tZffx1jvPRp4pp8ASRpK6hau/wW/h3RX7JiZqkZ07avzweyKqPHkRzo921d/u03AfQOcolZCGEez
5e0oLjhh3cQXK4J16F7rdHEoIYrhpigS81PXeWrsLylAnA8aHu8Ni64TuGYgLWB8T3anSCqRrZlU
I81o1VslyyG2l1a2HynxmYFWAIf0Gy8fuw/G/TVSZkEgZsnRgLoSD/32cUXZDbozsDqHXndvZzlr
ZIxLtTelW19NWqx8MN6vORXjbaQEoHAUOYxtkv8yiWaKgObUdka0Be48kWhCtzOyfRk3X2Kvsp9J
eCtKz5xQv189v25DgA5ga8GfsgexS347sJKPEF8NW4/sMllRWbNkOOuFS41SXT4Y6te5ZKiN1mtv
qQeJ49uhKFQVeW4lRgQ4ag3LakguBbfuNTrn+b4w6GCPtmN/sPHfeT6QunQ92fdoRp5KZ4z2MjRy
zdWoldSqhC6GPZ4xim8t6kdWEO+sme0kQ/kMzhZNsZPd345pk2EUoEazJuwucOVUffUcQ1yim+91
u8HNrA+IzO88HMBhqAKcNZv22smImS0H7BKNNVoKLnzVSjP0uupsLxW3+uBo+7XxiT4gvWMIb2AL
cP17O3lYaupjY0ktwmdl3a29rX/dNOwOMAbNsx69igC2Ro80g6Ryg05v+Ptl+s67BVL5E4HPvYR0
9dvhs7QonZKULhqRG9z1I3dyYecxmdOaB3Iy/w/bAudSKIucevSuvZPbqSpob1ZCXaNR79WgXYsG
vdFsjCxrLD+A0v06iehAMcKGv9bI/I23jzaafVNNpQdvkd7LThuFfjHVDhLcZfGR38SvpwxDsT7Z
6aTj9I/fDjWPKPzo0PYpzzVat1uxXtrF7RLXRxErwwHlehf7bTHV1I9bLf3IsfKdSSS2oJO7RRfI
2ZwMXxUDyXbTwJsUibl31Cw+10u4sKY3qiFIguX4+0Xz680I+52wnV49K5bZfPu4pYb2D3J5RrRu
PSSwlkOoj4n3wdJ8B/jEMDDssAXb0AenE6g5NVXZLjcj2EEy9ydrGK69Oq97crWp/g42tb5ehto6
FCmS775n5629SXvoCFob+effP/OvU7xdXDpqA7xil3j+7TO7a4G+HU2gCEfF5sKLOfQUXZdndD6d
W5qcOerWnvRdsyoOvx9524JvI4QNeoEXKNqIQOhOy4JdCe2WGg8sKcBP0agOc7isBhapVivPNjvS
QMJs//2Yv+4dfYMFopsMHYx/n95eAi6IVnW8+mUt9jGl7EhXB2undcNH8KF3hgJysQWR3GHoJ58M
VTtCZNXWmDG79irOXHFVaAIFlVrRd79/qHeWrQv+Hnyth8EXSg5vp1AbxNAMGqGWTkegC5XYohNm
NZX2wZH+zlKhkmpSxIX/AP/i5EylvlgrVmuqkT2TSsA5gYSyn5c81/du3rVjYAmZf13YsbR3h7r4
KKR87zm3wI4ZBMzmnTIA9Dktswo/l8ia8+YC7H8dLqOufrBEfhY1T9YlGQb/s36yfn859KDcysRe
tEiYHK7+gHozTJKippBBz7FsSdOXSfWhj+l3nFoeahSdYb4iWec9e3ZrvKrFPD3HFTsIkRqlupId
xfpgTjd184m+5Rc37SvzasrTtPLtampzX9fkcOf1dPF9VXKbRQaKC9cGp8JLkbrWZyVBjGyHZsaK
5vPgyC+9la/nxlAIBVk9+Bdhi1neR4jId85fohMAw0z2Ris/mXArd5uhYOlFBp4LFBBndNOVhO4v
tYQAfpv84Pw93TJo24LJguxMzGB6iM+9Xcg5kFBtAPUfjbPd3XnQMw/lwh+1xpk/iJ9/Ke5uQu3Q
M8kmYXBR3j3ZnoidVS6V1plCc07fb4i14apUnFm/WgvO7MDrZ3GOFAI+CkqSpZ9Vw1Ya3xo985oM
272YV6AvPhwvhP8EjXA9yKemb55zM16cqw5kcNADUX6ZY2ziv/VW6V2okxjU2Xe71LapjE0WWouj
pRUhyhpWej2ks0XvvG9lE8ybu1SQlHacwDt31M/r4q3YGiJwKvZzqSLiqrddP4fKYJdDoGysKB+3
L7jWKq6GyVHO6vxkKXoKeLayeUBRuW4SpvnU1jfTNA17axbjcmXGFZWaARVa72hOXmbcdHqSk4Ym
Y4EcC2FNG1G3zJJDQwHIPgLXWfDOc6llP/z+FDu9DpgQ5GqBOXKIARU7ZUWg/lIq7BEZZW7rRpqC
etnBiGNZno/04McjpVT92WvSOfmIIvxL04Ghf1I/iKqAygFffbvu8HXRTUWxx8hw+6QI3LTF2Cid
muSL2hTOGKSYmyhntkD8OtKEoj2yWxFfr8oVTsa//Ra2JUnkvMkFE/O8/SqOzAHH01KIEKvvg5zq
s98Ug/7dM8E12G3VBqYzJB8c7L9EJLwAjz4SziomgxPBvh0VQzwqm20jowm43EhqZ3vXWkXhERG1
qUNox5wpcadL3KiX1ZxAYOiSTtihkrcDyB0tQaLj9+/h9Cig5cRthuIuhw9R0qnHW1pneYaw5hKZ
deNdJ1LJI1edjHDthuKDoU6vFYbibW8MBSIRAqHt539JpUsOCtKlaSXIlfnRFFV51oLCO/z+gd4b
ZSv00IXc1ByckzVWFd4aK/qoRmspqzBdC4i3ffkRz+OdpUzrEb8gbIMI61Cne/swFoJUk1twZGcw
KDcRdBXdPXfYOZ3UQr3YTOuhuTRZd+4pnX2l1fX0wSH+6z7mGzA+IfR7wvjNNIDeMRc1klMZHwHe
ZccOouw+c2InKox+CRo7WT+4tH+pym6TCOd3QywTUVJ4evvcxogYXzkhXoiKBigdPXbwq1XgVqd7
Wc9qNLZFZ9KIoZ6t6QstuNFUeQe5beFLwMn+ebQM8WN00E/54KsZp2HTz69GkRSy6kYWPk0Ny8RD
wyMVa1RqpX7e5JO9Ncjc7quz4qcDsmWsZoTsaEaFw9aUARjkrXWkjr2ZBgCvkzoAG4p41dJOdeYP
zlDpx14QeASKwLfSt9Ej6wNDUM4L4nSynwxjsGe/b3VDC6XeDTc2deE5UEFyfMZreGhRAO9GGkR0
Ll4mNv/1XKV578dbZOP3oqtqX03U6QeGGxn5gHDyzLcE7RC/BG1/Y6K3/1mVos0/iGTfe1VkIRS2
mCUqIydb0bTbOPPEsEa9pcVXqlU7F1We4PdhroX3rQaa9wNvY9nvnaa3P/1+g75zCG6KqSS7KA8i
LHJ6DnjkKgPbZ42o2WTNzll060eRoFnhm0VFAALiKr7ucpmXwcDZWIdbDPFUihmXCc0UZIy//0Jb
BPLXOJR1gwUeDmreFg/9YpOD7xPKdp1QI4iEk0ITaclHv6sxa9MMJK59kRb0vjRgX1W4mEZGcKkq
xgfF4nfOYaoZMFQAVG8s2JMZmU2lTuKln6K26XNwDeqyU5UivicObD84Id85OJhyvEpJcFG8OT26
zCGOyS7WOVrpQV13oqB9XnVtMCWtelZz8IdVkf8JkP+P1/n/Jd+bm3+9z+Gf/8mfX5t26TN22skf
/3ndfq/vRf/9u7h8af9z+9X//qtvf/Gfl9krKJrmhzj9W29+ic//c/zwRby8+cOuFplYbuX3frn7
PshS/ByAb7r9zf/tD//2/eenfFra7//447WRtdg+Lcma+o8/fxR9+8cfP8/+//jr5//5w6uXit+7
fCkFa+FfH/Xff//7yyD4VfPvlCeIhrA2VemBbJXX6fufP0HLwtwCdbBKGjJtf/ytbpAo/scfhv13
mJbbra1vVqA/S2CUSn/+yPq7y9FHGYlFRK2aI/K/vtebGfqfGftbLaubhprG8I8/GOrNzuDzOR5Z
ICbKj9zbJINvD3t1SiolKRDhsRCNyVxnp09mKK0YTVl5W5OIZsuLMIwbrXxZ0xtXPsjmIAAX20t6
q8r8gHxeMOcXlSh2w3A/xeDDhmOvPlLhO6Jy6meVtsNFJ+gRBY7Xo6vdrrqgzf28tpc2fjnb0FP7
SZ8PQiuC8VxpX8HqecpOw8nnwZ4Bch+c/lNTEd87AYzlSCSdb7TA0KQfbz56zXHtStDUBwL8oEz7
s4b/5JRUtbIILFvY68CRu9zP+u8lx0tvFbj23CABjyjId7O5sSGD09C/H+s8LNof62Sh3/O8tJVP
deOrFi/XQl0ixQBvUBj+lBx7y7gs1GqfKb0/V89u8ZXyN0DbJHAy21ek7sPHDLU4aCZv1y8Gl8Wr
3rYXjXWvxvohHV9gkTxabrKb42lvLStNsak5VvEjdaO91ib7CtJc0qU7x0j22kzdtxl5iWI/4R7S
JAb6eVlYOO1xapZQm5FIrg5j6rfO7ZJ9MTu0LGY4uZ9lcp52XDaO4oMQC5b+qsq6wPAS7I0QL4hf
K93HSAoxwmOpftfWV3f9pHgvmo0Ram/stApQ3PLVWsH3AfTy4vSTdNNd4RytPtnRUDiowxLMzjNm
9xHN8EC2006hvC8tcQkKMCi1Q9ykuzQHpK+FoByCZC1obcvrueaVmyg5DzPNBzRuUuOwjMCfberL
7bhz5vbKUGuUMkNNb3YEzruUft6k4Dbldru0e6nLBKUMlk5mBuo5MKqzLB0O+ToEg8zDccnOW1UP
1uYecPCcf6upgGGaGdTOFJoiml3T7/sv6pyB34cBaaGNDydLqW3m1zjgreUTzOxQMQ9sI/VrPspI
hsiG7tKoIc3mgzk5YD3GcydBMT7GSLbODqt73SLGbDi7JJtA+pdnif04jp9bFKGq8hL8Pw/Kd2An
bCMmFgrEMmjqPKjqz5AreE2sVCMC9unMyEn3Szgac9ix29zWCBIYqiP24CsARfgBgWUq+6Ez9ma2
HusUwJOHSwFyQ6s2h5mYw9p4rYoMzNCU+OBtw7JOoPwv+w5OgT3NIXU9kJc3ds+Dqxejdt8W83X1
UZXwhKfz5wFDRrDJn3H1Otut+JeUgOqX7qWoA/p6+QMMNBHXQwEnYoqrvT2Fq36TGIbvKVq49u6F
2eXR4oAGGtMdUdxeiadDU8b72W73o6HtR/RKE/OmitM9wSG/5gSt9rWe76AMrm4ovmNlHGT8jtYF
mlf75lKGKrhy7roeyVF9PG/Su7XbN44SVIAfFhfg8wRLyPiCtZpuUFFQHz2l2aFkBaolDUaXPd75
7nphm99SQre8Vs7t4byrmrAcojx92VR48J0Zi4MyfSr5ErU7BETOGDpQhrirxBJY8wfX+0mI/utL
PekISWdBVs7kpa7lgyqKG7PJgZ0BUpsLcMlfllaD1vtsg2N2D9rS75buIx+ln9yv/wmp/vUV0Fja
dJJJE7il3s5rPSqKOw2F9AvN2RmUTJY0KOYwGW7KNMztr6vhYyW5ps7O6neqG1j6nWlHtfLcQaDD
wq255qhQ9Uc1u2DXKwusOrBKh9ILCzsDM3xsqbQo8oOGz9sy3M9vjQgJJHaK1ojN/yKyyIrJfkJi
UOSXogyliiysc7EUH2VRb8Pv/xqI8iKAR52S2OkMJbKU6lRJn12mlyFmnlUSuPMhc49JF/4+uoXl
fHqLawQJZNYeXV4qD6eh5eSqs6LHqfQ75QJ1sjsn1uiITMekao6jPYa1iYqtl/pabjxPLagqyzhA
gS2anYV1SDFdlo7ji3oFC7LkDwih+xqisEle+xTPntRECRPu+VSBy6GiTlQ393lShZPxmLJ5p0x8
U/p6x/kPZruLMqAxoDGBAbZ+m1xNw6tmZgdhLbCTwsGdLme7P5uvTfUWOXRICr2fLLd9qvmwEEPP
/gHCP+gNL0jYmArAVZd0Csg51Tgv8OL2C9zWqFHni7kUvgmiZJrmndOXRz15LG06HWkXtX0SIv97
TMpdvv6olJukGM769OAO6Gi7OtS5ORTjlbaJCw9+UulhRneIPisVRdR9409qudXOSNSOTn3bAK03
nHY/wSICfuj3vAbn85j0+6l9UqzH7Rp2+uJgLU+wnHwDIkhcrUcv7YPRvG/pJ2YZdHz1cpolEPFv
mnpRuF0Ilwv416clz4Ku/La4FRYTOztHy1mOEJ5+uNo3h1dgqDvkS4KpfpEFwEvn2tHu8up6FEeg
GYW4G7k57HFl6p8SiFpq9/MGqJonIb2wc9FMhiQhlTYYaG5qoYEGgLIMPrQYv3QltPzlQKsoRNIO
9omzQ4rJF+5ZAUxsaChSN4uv2FNgAsZFnLm3PV+ss9+BUxJr9cktxSFNUBoEJYUA9ATK1jzCoQkH
kQd5g9cJr65ofdxQgb1JltSr3rHvS+181XaNBtUxO6b9ISkp+sbawVle87QLcwIe7ILDBlZdwt0n
+wAWBel/2EBvg8TgM1ydwhbvzQj5LkwtHmlAnU32mT4cauMwpHDtmsKP7UctTnaj7I6OfSOkyVHu
HLcr1UD0oKJO0BLIKHV/VJU6gJcVePaVlX2LZXw7FzskN9gz4sDS26NWXOnPUFt83eLXZHI0ZvOQ
WG4wWucjBIRiSc8s9FstgKSTa0ME3OrICGcDsaqHu1W37kvjYbTGS8OUPsoUZ1p7gHbm4kfcuYY/
JEZACTB3S8CRmV/FdwVP4io3aawFmrzt5Os0G0RfE/IGQJ7Vs3EhJIgzf3L2kzucDQiXwRoJ9eqH
nGziEXvnNvpdbYINaKdIq2Iq3T8a9WiLu7Yf/dwIQbVsNCx/ggFUAD3xkudsnFireVh6it80epR6
N4R/k/t9tSvqucR1XoBN6U7XHjv3WlpaaK1Hg4irokSC0DYXtQIR9knOn1RDjZTNq2NK74tS99cx
CWAzBr1+HasKUOL+KIdXpWG+zOdJwnj16I1M01kaJ/dbSDnlw0569a4aRh8v6X3avtbDE7qXR51Y
cymuMXreC/lZzdIHE3jzOqiB3SU74jtjOCrx5YCJoPs4gm9Z+xT+0w+9JdSk5aJmToC4rus2YED3
CwHpIhBNtMgtKjuYZoelelMW7BdISsZytxKOuvLJ0S/REvWH8QmegG9mrEsNyQkT6SHaFrBnae08
oxo3KDs01/1llGGKxEg9+rEi9jBqtWORAsw2d3r62CnpWQKaeWmKR28ad1NcBgBVdlsqgQPQteMk
OxuFCTRtDl1V+VYtdsZSA1s2wyotQ6XMkLHfNN6H605zg8Sej7mHJ5UdGT1xC8Ux22Yb918ShKe8
qouYLX+eHmX+oNU/amIlhVq0ZZchVZMIAZEgyx8HR92tjRbm9+X8zSLt6Rp5nKuWoe+o7B8ggp6l
eLNaMCvVtL9VhrsOH60YwHDtpL7dm4GdHbN1CsE6oo8DXhMDFdTadm59z9UwUFMsRfkJijh6hoe1
jEb3vFNeQDz+/CqiEUga3qBzGzrkK0my7Gy4a0rTE1YNvmm9TpMVuBrbVu3hTYJKVoNlbqFU69T7
lD0LaZ8S1SY40EjuoYLM1u3hBFpYTzhP1nKPQVHo4uAHtOQsd79pFAQ58mSsnXOxH2hR+cCl/S5w
vrrr2egdJ8SKC+sShZzzWDwU6pF6rD/2h2I8jurnCf2GQlx0WU8KVkeWea1Yh1kPium2V8JsPCbq
oY3PTHFhzPcLFhsx7rY6T3Dh9G2oiyqganUcOjUclO/D/ByTexH7eFaJFa7OWXDeFpaf24ep+7LW
jxhD+G2FcXmff1Hizh+t7gt9EHiY/5+5M1mOFNnW9ascu+PDNvpmCkSEFOpSUjbKnGDZVNLjgAMO
PP390N52LBXSUVje0TWrWVWJwPFm+b/+hsCdz52QsY+Kgep+L+ePvZde5wsXCSYt0s5QL9CKQUoe
57vSWWKlxsjDaG5pvVuN+/eguv2a0WudxDc/vygnkzDA7mpQxa5a9zZ32HKX6vNHQ1wK93Yqv07e
N8OsPhm9G9nG7xolxrLu2wLBVmZBR2eervssS8IVZ6o1M+P12zz1UbnukwZSX0I76NIa11BLdiDr
4YgwzgaBQ+W1eGzgJTsRYWfB/coHK1ByQPuMZ5tTm6k6j9hwc3WF0FFM8WxwyJis0X7Yk1EceRMd
OuNI7G/stId6sC4m49Ma2PcItlEuZSyW8lBC6Zu31LRA+9Kx1SuBpQTXq6x9nOX1OHahF4DTJu21
UT1KTuUBhruvsl3gPXG5v7Xwm2i6T8n8j6Ytt9KqLzWY8XRgUOOWv/XcCbuh5cKGx9AOVIIP81Wz
6B8SbdqAMTrVHOEecBPUBBvPbMTlGDsJ1/mPCllaXTvAC5g/WtxXmNatO0F0dqLt/f2F+1GWhobd
hK4+RKJLD2NTfMxFx26yHXLlEUOuOEDmg8P+rpi1naujyDRjKMHRjFiE8dHXhECYLCxq9hFG1+IN
URdwuDc3ptnu3CzbVRwx1eSE2sR53lbQI+u40S+yujgOuh2WUOPLLN8tFZWcuJoaDl9BgLxNcaKi
hfgLvJxuMeOIM3CVIfndzQQ8mxWpYEnseB/mgAZRH/roZUiCCF0L/471kMJh84B8EKoeanTPvnAI
VFivLW78WlL8gwwwmiY/LOv20FvthS2rfa37t9lWpVjyrsjnT3BW49y+MCCOLnKK24rZo7c3dipi
TOG4tIu4HD/PCVp3WexcUn/WIpw0K3aL+bYqKTuxkW2Huxom2Fj3u3m7tc7Nd7Pobsc+vTR76Od1
NsSkBob1+EuyZU5udRwn4zJFiOvbiutqH83dh3XJd7Iu9gU9lYBCNAu40Kc7z61/WV62n9j2u8YA
dPkm53lvzph88x1F5cQJmY5LbUSkdRBRx29y6mjS9mzGg35l6Ws8a3OYavnedr/W/uOIZzzqaTba
J2YzFjvIbg42GpliyOJSc+MyzeIq+Qbpk8qzvrAXrspijZX43JvrvrH43uLT2nziUmC2cq+vzt7G
sTyf9n37Pa28QzPd1Kv2lPblcbSNq654Sv2nuqSkVKhSlhtrM8rAVeJOU/2tsuTlOnSH3FQHQDjH
ro4TpVPd5A/PF6C/Qp6BAPnnFEx+AUD/r5Dzi//q8I/YYF15+qf+f8SlNyr4/45LR734PuQvkent
//gPMh38C0yaJhpNCQhceDz9DzJt/YveNbwBly7r1jsCNP4PMm27/8IJhn/LXQxcG+/z//Nf/0Gm
bfNf+GZD9jNc9I3Ea5l/g0xvzZA/4AVu6PC8+EMuN3Wutf4JLj06djeODYm0OGZMtDk1Tuym1/d/
jMd/8PA/8W/rZU8GRJ7HkK2OaABneoypTtCpSmESyXawQbfG+OCaUv/cuboGbm13/UM3D/lD1pJq
s1oN9SuGFKiYJj0A+S38edEiT29bO1qayefKvPQuvCaz0q6cxq0/ZiWX5yu8kVjQdMScW2q8rKCK
q0jTESPEKy6/k69CSL/a1zoxjEdVUYDhSTWPh0URbYyNyxA85gKeJRJHR48TjOuuutIoye+CT3Tn
I/Aeo/cH5QRM2MZk857dBBuk370CE5akbJxKbGxFuG99E9x6q/9oN59Sh6n2P7PxjdF/2ZV7HvwX
DzoZfIDM0lDsRVGXjl+WVkD18TkCau4LlEBIX/x5Pg79OT3KNnX+mFq8V4C8YDNvJPuVyKuT/nZK
1hiWkYgmEBU00SQCRdB4JXbELCd7G5EmF7zhHOHupCXKJOapECa3hjqoUGCfkKQ6gJsEIzdKIWsM
IhFM+Q5edROppTY/dGXNPUB6brlXpbnGWTeIAyZpbVwxgc94LT5zcF4MANwJ+KJ8YdYxHJWTnyJr
LG/SetbCwRVOG0+IA28g8JlY/1hzZ+EYq0+cO9IObv003aBiWdU3XV44+cXU9iQ9Ykrtce8YRv0a
q6whCbHCWL7kgkQ5NDDjvTaKYDm2vWFwVy1TkaB0xHzpYBeYE+w7LE+6aPC1qgmppCEF9cL5PJP1
RLVioSENDQSYP7atRichyACmsaC5L7teFMtDm04U9vgAAi96qHv2QjhELXtTpc+7wJHFt24pCaB5
f66ebBRkltAlw1mXNh0ceMIeXsKd8GDTVSwjqUmtD67lu91nVKXLD1Say5n19yxVOv0+NKI3xs4m
STnl7hHQKt20IKFpJNcxaoPBdyNfjtwftDb/UAwUfLPnapGEwHqrYcO/q6uuv3cKsV5QudNo0TAi
u8YoQxwXvS92wiqKeC7t4e9YjUxqRsXfLG+hGCKDesYl/wD3sb6fywWvBHZATR3qIiinSBIWFmPl
1z5UNoEFu/e/w1uDA4ueoAbyllzIwCesHFSIbTcsAAmI2oMHp/L8fxIT+x1A7554YjyOwes3W5SL
egEzDZVbJv4ud+T43SJ3ER8my0kpouBDdWte1qFqSq5XyqmnT1IG0rh//wefHGTbEGEU6+CuSCN+
kzW9nDh0HsdltfmYcFMfW7x62Pun7bnvP+Zk094es1HPfbgF0K6gK718zDKJ0qX7kGAPY66HgSym
eCA44Z6sAIWxSeGfAdJf72c8EJ9t9jMMBiC7bz/oj0/vpJ6lmQRehLoOYzLs6kqgZu0XCTIQdI4A
/Rvbr3aLL2/Y9JVSwIkSD0u56BiK9K5VfHx/BN4YaPxp6TBRgMAWP7Xns5dppaQA1SSbyQoRohOm
kY/n8hBOPPGepzzEcNwO6WlBZjulvePeQDqrgyi+XGGgVS4YeomAMosyi+hayJ62/W1ScwUg0tpF
WPozJTtksZ8tzlq3Aq+qIhz9hLLdy8wzjMc3h4C6jQAFA4PCU2/AhTBdC1NiDbsnLibOqGuXFDjp
3z8F93h4RZAWIDRsJeCfX75Ne9J/g15DmWsMHzziOLksmNaX9z/naQOFCc3yhnmF1TVWlqfrnEBl
10DmrYWGldV7zZXloRuM+oI8iPV2djHSBEWlxVt7yeX7Tz4pS7alRNW5aXAhC2GzeLJiTXz2nGJg
ItkFTpOchhlrlvmm3Rf2EsTaMIsb3XW1Jw+oEvC1TYsze4bxxmnj0lyDkEHkz6YPfDnEMu300fa3
00blVpRrDfmHBQL/TUxzVw8AfC0mQQc5WtMlSVr2ETOf9rI0QPswRB+ORPUsN066JJyyxMD//V7D
CmOYUKUh77FP6rYBPK8uCh+Qsi3qD6ULUySVVBIgw+t03TtTPpyp09+aDByE29ZGHfXqnJmbObca
C4MMdlqAuVquV7bSxI8mRa2MtFLGOdqgm0X6y9P7k+FVschkQIrG6YaQESLbyWSYrK6rCiKXo8ru
zV3VW0zIVk2xlts9GP3oJrvML8aHv34qExAjIkLA2Fu9k0MO8X0/VfOIm7vW/fZVOXxbVJKQXCp0
OYaOQZBnNE/ETb3/2Gdj2JPKA68vcFl8VreI6ZMv28/keI8A6LB+EA3FhcZCuHDdpjumjUicXQqE
goUGFdgRkw9rOkIj1H4vA/ZMoQK5SS86pNa/cSwp0ou6TOHNpmVtgrE4NBDjnCieH3ltAdsFYyeT
0Emnto68yu6qHfewVe2Nyvc/+qmN46WcKXouDHt0lksM0BYbOGzFRlNabi+uJOaGzn4ReX1hpVSb
cUf63CfTx043MjXTuy3AgZeD2ctKEHJQuOBu3ggSPQdVRtLdXJIcvsx4de7GWskz6tDn3J/TkUTo
sTn0U/VjMv5yBVuBVo2OvrKCA3O4SlKlMIiH8UklK7LDmDYjjHRSoPOpUteaY4urYJn12wCC68VS
duLSX8YWfoEV3MJbNO8miybvmXX8xnHB7o2PFARRNGOnGzmkTLoP2K9Ept64vwp2s4imy/Tt/Un1
xnbq46zELsZwQIU7qUxs1B8LX5+aK2u5bNR+VsemcmFx+YOex34ilmu0mZYb+4M/RzmWDmcK6jff
k2w0OHM0yF+xPwdVjmDgroYzpGY8bZzlqCCZ6xzz/42tgssUxiIQItiqTj2OuMLVOjdnsIQWjx27
wpYFHN8JAzDt/eKMULSWut1SMXR8OMw+3/vdnH8wJdkybV6aUDeWvvmcCTbsQiczODCwFwkXMnrO
DMjr7ZRFTtLfht+wu5zSc5dAL/Oh5GytG48jYsP9mlYvvrRCpbfIY4xL7Fe/zIPunjlaXxFXIIVT
p26FO0+GjXiysSktxZ4Ig2RAFJdI3KJzLioUO3fCVergY9xzIVZRhP1CPHPodvJ7nabyOAy6uHZV
EISzpuZf78/P17ODn7RppBgRanTjpJzB+3jJ84amNJa2BDJCuo+yhpiL95/yLIJ6uSHYTH8iwnwG
3maLfbkhuJM9N4mBYd/sIlog7VLGHa9Jq0nqzUGTBjS/RT0orv5fiXemudaTCUz3u15imevC3lc6
Cc1oFQLkUJDxyZQW1T2+dqCyHeaHBj5KP97/0a/LEH7z8xV0M+5iAb/8zarMazEMAAVKiR92IWSL
rae2GR7N5XBmgF6vHqRgMHOYG6YL9fVkfNLaFpqxMD5rwmVlpHuRRwX98m7R3U+5QK2DUu5cssnz
xz39KnQ8CILwN/33q0ILZb3fzzoZQAzoUU82irpZ6k1EfLV4SjU0rmGWCzvSuFwR8Ugjis6yDzOs
nPMAFoLbnvHYe32R25AZDGegJ1ksk5MjmPbJPCruVuEspL7XYOsIgCG7jNCqDxVkmzk5U1yZ22c8
GQTsWRCnb5x9tuiTRUkWNigBZrQ0ajXrYVQzXLgVw0PvWEslhsPUzjBKSwumYSRMzSpjDAID2EV5
4tBJqmE0RlnlD32km84M2cmE7+PhbzU/BXhuwRhwCam5C7omyPewRuo8Whw3My7en61v7GqbbQB4
FtEJaFdODhp4zIZXjryGNxnqfiqK4oIMzIBGCq1a0dvVjZngn5QC052LkTvRCm23QnYQAJBnJJ1B
PHl215Rkuek+lJrFm46YQG3NVHJzikjXply7H4JKXg8lBzsBB1VS3uiWWj+WvV8kZ9bRGxdUfopt
bWGZXJ84i14u2sUpk7mdDNAju8k/qs1rS7Spt/UOYXb18mJaySfPdfJdyamZntqqg9dUGhC/OiXn
qMCbLb1I2kw/UxO9LgTAJfguFro4MObTyMh8aXV8j2GoytRYv46I89y9FKZxk0+aXA8GTljNrsFG
9aqSfVYdWu4e7af358gbmz2fd8O2ESeiCjxZXYuWAPGQxgC2bdM6h3MQzwtErvef8sa+6ZpcXgme
dciNPt3LGn9ZBl+wqygvSGGRdUXGwik89D/Cnc8c5m8+jAkIIEEeKYaPL793U2P3jjEA4mWBFVbe
44w4NPWTMmfj8/uv9cbgAYBuWspNVIm25OWTSrSrjpFuC6xJususGaddqVf5GXj6rZMSgQMCNGBF
vCJPLz/ohqbFHrcdMIAJ2rer+rwOebVeprSfvrvwds1LD/PFeEEFFq+pUbT0QNNfphpHmIJD9d0f
DQA3mKu/65yY8FB38xFiV25h6irMPBKLp1ePfz84wCHbbRHL0tdmPljqIoKe2AFm39hhq73Aomrt
M3vc9jFPtmpgRABF7NJcAILtE/2BulV1ByqCeyWt/NGNJBsr3VVpfLJE5l1T58ozM/l50zx9IJga
n4H+mI2o+OUDccPVJMXyNrsEZ4A+rV9NE4aetcrxkPbQ+vI6ma+xxChBwIbhMjOg5Q3lTDc9V5YJ
vw55ABbXkHtKv75wpU9wgt+bYRCk9qXQrGs7GBp5XQyyP1ORvzVfMTgwmUSbn8NpqK+5ClghXgKN
jRsVd9c+v9AWVFd//+Hpo3Le0FTyrFMjoGzANA9LV56ySufYrwjPceP5u/Ds5wOGGwUtCOqCLYvr
5IBZ0zK3VUIphjNpEPcQ4rHDDyxoekZt5P8PWwra7c2Tj0Ygmv6XH31ekT9ioKCFbVZn17nKe6Lf
wJtskQZnbgRvfSPWOV7G7CqcDid7irTKbvNhpexz/CFsjF5eVkNt37//jd4oLl1czAygahA9Ojgv
X6jMFq+fZraUKSe3k7tAvxfrQHNZPuC4HRdTfi5j7PV70cBhzfhYCiOyOjWkcmTet9bIZTDl1ks8
x9zeOYM2n5nhr/d+B40lIk8YYtvNdjty/9gODKMxgEE4zqZRrzb/xCQLazIgdoaXpefAIf7Wy52A
Z4ElsvWzGXBXevmssTB6MuJ5Flc8HWKx1oVpJ9czG9wbwAkon7VpF7fJ/m8n4T9eCRLtkosErQoS
Iu1nT3haCMG+velWB26TsptvOpG5t6rOuiunWMaLwoNZWRa4tRj9+BPXn+ARm/0Gtt4KmVFvcNZ8
fzK9MegYQtKxxzJua4CcLMVqEhYhVkwmOWTbrVHQdfEGFdCrTcyv7z/r9cQFSEBJT/4y5bl/uv3a
TgJcYgCeSJ20GquhCYhzbB012G1sp16fPua+Gs7pZd8oIl8+9+QdMTYeZ4FvCoYdIJxOb30v2haS
lVGsGK3XzseKdumhwPL10lsG9y6Yyu+bLl+Ei1aK/TSQRr2Qi/39/eH4t/nfySzExYrWE9cVeBH+
ySys3YVOc7BRAfWsa+8lqSTaJ50Y0OrYpzVx7WszmVVEsIzx20cw30fE0ZBU4PVD0d47LYavmE1r
+m3jtpWD/T0+/6Eg2eExhyJjX/DhN5qTsvXP2yZLbF1iyQm2WepqFMWBswugNyK811fDDHOaAxZk
Lsz7oRKXGdWzDOBGTcG6OjGNLhMKoQ8pKsTZ0yjiAYNeHXd9V/+nWqX7AGDONXeFhnkPfvXMzeyb
n5Mg7P5qwMgX4io6XmjsswXzj1+5OFGnmN7XlQcYygm79XQHYTYqrLB4+CJHTH1w2+0LtOxjapDA
YW68bWLc2yvARaQJJJZApinXUv2c4eIDw8FF6UOvCxzStlFpx3UBLoX0Isg+e+ThopMfO7QKbhJA
+e5V4185qg3kjiqNvleuzzrc5UaQTdGOhvEDV4/mRwB8iadQhVPPvmRk1lifMw3Og6bZH2kTp1Qv
RInsDF95kASDGTmnpFjOdqIxra9e19i/pGwrM56dyT6mySTSsHKm6dC0jQbdU29RrOh5T/SL9PBH
SuSw/uyssf3iDjCzV8ZZJY1jcX3vxD3JBZAbexhpQURqk1fvHfIGaFwVPZEgNfSCIDSMxAd/oS3E
XSlrFVqdzMayJs+QJ2Z9Xj0QlDg/SWgcTwRl3FvdWFz2udsbOz+p+3+wrTR+llMnviSBtn5Yq0KU
0VIMzi9fzbMVacBb4oNNLkqP/7TVFrFVZ1kfdoSAGOQNLQtcbc3CBVqm6fDRmEZvCCtPGp+BRAgz
LZzMt3YVqSwG9G+vbGOnqZeDb7qV2iPjUBkWa4MDc3RqzQ8eK/he78lHIMnb174M+eL/LNreph1L
OMSjxf9rwJuW/RrpibJdnPZaBTUQ2ByjJk3/VHVFfeMMbpWhlZtnc1f2JCfB+/NGxaxOB7Jbgj51
YSC7yeOiKtPE0yA1rpXriirEgmi4RYlZ/SiLWt1Wtjf8KPtFFJeeMorLrqIGXBu0QHA5DPkoigIJ
UNfnsGZBa5cUwGE2rhYheiRkePFWYWuJFuEfts/uTrfWtNhhhT62UZMk0CCXYERIYQ+5TtZH1ybf
CYXUOA5rGxLKuiQEfOgT7PisbrMDvEkCMMkBdh4dPNEHAGGXuJrRHzFet2fo4gfiDWZ8EjT4JJ3E
WWhFkNZHwmg2tmw5tJ9REzeoADs5daFGF/PH6JUaHu4NEaZRm9r+irmBZbuHuZRQ8VsVNNBI3Rwz
0Vzv2Fq6wFjrC20idIJFuFhfyl5Cn6yNxbri95qQocxq+o3ArvlojNw2w9F0Nsb2INWRYG/PQz+Z
QccpVJ3/IwIDVrqna8mTi9XfdbP4hYJKlQRY7zTTky38iu+2AofDkp7VlturdSXrVzcQCRGsc6dV
9QZ1ZeaAdMNan8YNpBh7F5FVtpnHRIQjou7DgGP4rHfKQoqQOfJuNZwFgcPqmF+9KUs+5GzcaIdl
Pj4AB6z3wZLC9GkgkSworREbHWAwdGRwWIs9HTvfzls+eW90YWY0wV0jRfVzQCZA6hTZ7zunLWw3
TnNN3a997vzopkre6UpglN/ak/5DdWPlxVqgUC4VeqejN+awivw+L3+PvaN/WQodE/jSluk9bC9E
5xp0EDdiHTsMcbulDcCCde3YpGvzoHxCnyJjxu05KnLpHed2JbHF7mz80schcWPHnjp1lWhjjT6q
yKuPqaU6pItpa380zIH4K4y8iwcdd6ofXNiA2MnbJq8AkP8LLqXDo21O5C3gbmOSPemxukMYV8MX
HVL08waEvElBM+49d8zDNNNX5oelJb/FjMSMLGarfHSttXpi5w78a93mohxWbSt+Dm5SZhfeqHXQ
FNWCNoTl+8mvurXedzpHFmnJ+fRIPg3Ecq6rNF26ZUy1K61bEg88KIMZ7CsLA3U5jf3M0hTECbUY
cV/nyaCurYGQKa1L9O/SkKjZUlUtv5ZyxlilaMGiLwOnyJvIshsXDUKQBd9Kvaw7Qg5Uf5VxdFdH
Z6rRZATkVMVmY5m3Q9Vzeg2OJY0LcyEuF11SUt7R2076GNoR5LGgI78vzIAuC5hG7KVxYS4KIvdq
UxWV2mIKKGmmpMGSe8F3HpBYvHkps33mDwYGJL2VfVL+2puHRJqHvkhkWFkp8hvFgls0bL6iMilg
So9+3po01jUUyYIpiAuBv2q30g1IIpU4k/5c7aWW8Wor89ZIYLhhodmLC8LdYAloWaN+4rdoKQA1
UuboJARb31PvZ9w+000dkPu924SkKEC0J6Pd/0E6To1wsQ36azIQ1l1Z5+h69K7OnjZX/zYaXXue
Y2zu9HuzXgGo11RZ2WEYLDqYbA4pkbRQVr7lVkCkgOZycISLsUCuN4hC2M16wt/Tmi4zQ5F4+jWJ
RQKTO10Td+mCP0uUz85AZg7WJJidGVPw1KV+CrUCw6HjuLguGwz+aDdszToiBVDg5LZqDBwZ0K4E
cV2ZhOVIMvbuSCJYHDqeLUS+FLKcQG+m47VWloQtxYnh+HWYBkOX7DsbP2kCO+cJewjpV+N1wpf7
5fSe+rrpjSvaXon3GPhrgQAD8wgEXV1Xf6cyhIdbq0AywfEdmkLDUdZ32kU1NEIqPy2C2bhlhngz
Widsx9l5kzEw29gNCvPWlWNwh3EAArgky27dtUvvsszwliPJj/ZHc4HnSzlgzA990wcI56cC6N2f
0qmKikUu3ygB0YW2TmkWcaJvMYzIK0vCY7t5wevfmeR9ulTm17LTSzatdSltdAaud1vJrIkCe1S0
vjOCB9su+F1IV/s+mjRA9XVBsWhr+E5HBmco6ShN2uzNXOnT3rIW48IpejXsMnIBy0Nv5ubeo5Hd
PZRGMqmobU1nvWd9IOKchxT9i2AdVmGZav5XtZQZPlxF0VRXlW1PyEfycSmuvDrr4bRUetXHMquK
8rJ0iD8cm1oYUet1o4NCDvyM6Mkx7W+csUs6jrsaM5kODz4r7sauGQ6mtoz+wTObvD3OflFSJ+gF
ibNagu37IZiI7ijLcRlQ64/zp6rXikeRm8G862k3VGElNdsJvbTpP+kCxxD8iZwJLS45IQXymSAt
d7NTlEs8TkH5BfaUbeLPIfTPyCzTjw4JuubR9ObsKGaPTAynbOv9UAYLxTZT5UPvlZRYVuIXF4GB
5vPoT6O6acDM6GXN8A5CRxDAG6sV1ko4zR5CFulKzwo9uwumS2b7fNGUPsZAVoCJb7g4mnddzjqZ
JR7RZt51JazAJ1dmHSlfMi1IIywBgwej9pS/F8uU/JqmIfX2hDCkBN1UjtlcmAjxiqgRfoZPVpHw
2yhWbqpm0W9Jj0Q6722sBzQzvvmT03P+zGJyiISDUY4amRChamjrD9gEZ8llayb9V70Nmjuo3GWy
q3XVHYSaUN16JrENoWxJLiAgcXB3adsXOXf3Kru17ZGADIcgmvq6X0ct3a06gWC7dpjbC88VhYxt
cjLqUF8ctCEVIcZy37s1ijQBf43cRWJdcZMqU2MkYngpxl2bNHPUg8a5TkhSCjEO5Devn2HVd7cG
l555R4UCsK8HttCJz2lN+g4qK4mtJ1dqilNj6rowMTatI8wHm8Qt5I5d+N/p2pf4ZsL/IW1TI/kU
jXCUDhMKUVox0jwDer7RFQTg8HxvUyDAhDn18LOwyqisQUE3MrXuaBfDrzEjoE4sGdQq30gYDZ8A
6VLpP2Q/9sdMn+Sxaufkn0LhMvn+nfctuIEePW6KJm6O7qn7/wIXrOmJcKb/aWaHVivlP17ZJFHe
YIV2Btp4DS9z7SfID9oZTCpQzZcYD+Ez1NjWwGHYbWzOKZCxkoX8jdEu2km9Ns/c598gujku+gss
I/VnVu+Gf/yB9lgdtIfWBlSyXTrK+jA1Q7hqazCEPurTJKvVR+Jt2Qjx4vlUan571y2BvRsdE5la
shZ1lCUBuUz4Xc4HYmzog78/+m8BMLghbOAuDJZXPg6QOnXhyk0imfIr5ymrVsTsmCEQZ6V9GFpo
GqQLnrPrf90q48B2YX7pJHgBwZ7gerqtjBlztjQq+i7YF0EwXOleb/9TDkUQW0nXIM1U6JT73Adg
UG5wBgDe8NCXKAsLYGO3euSfBHQ1Xn4WMw2S0sesN+rXYjmKUvkXcqrlV2k236mPE7KcgAykRsTu
3w63t1GE8KsH06QFdPLic64FFiFpaDM0NR65CNVHS0+wSwcGxYhnqZ5onRdn1vvrWQ9hFuIOfVvo
rDjBv3xbrccRZF0hfBLJbB1Rv3BlWKmIhJNn1/yL6gyS+sasZ3PBdJlmNcQKsJeTB+qEv3ctBEqp
CbEXQ4E42UYFuM7UnZxubmLE3mxzZppBAn5ZEitOMWNn2UOgd81+hdp7ZIZAabLzIIsUrrzn+Bhv
DAoHIrsgfBX6AKdUQFVMfpuZM4L9CYWtKoHMIeFkhbXXO+PX+1/99XSHtG1vkx12DNTik36D0vSq
nje3JW8SGKcLr9cuClsL3J2Vbd5aQ2CnX8Z11tKDlekBJiS+3/hn+jhvMNr5IsD1AbAiRmjBya+A
kue46cZAMZNlqI8bcOZHfZbbj7XRqwet64xvczKt2Ddx9NjxYpmUWEgy/F+apgfnbFvfwGB9YhZp
HpC+AgXa3L7QH3sjrqOEkW1KBzLfzV1XrTbUdkoNEhH8+zoTAN511h5S0fkU6CsOTyNSYUwdMfgt
iunrBDaIKYs8Z+n0emZsv4smFLwphDCnzOzenAMyTJkZRVVX8bziueDlCyKq1NdIEevO0RRfb0YQ
Yek8IDSBFEuP9eU4DNqkd0xEWuiN8r8sNKzCLTIV/zbCZ8KKHGbcaUpE+Hi5YkLw/tTc/vjLnZA3
ZCOi98GWSOvt5cPZcQSRrCtyk05U8TBV3k5x3zsz994YUmYeiwAtje36rwh5rlusxsZQzLg8fiwh
Xn9AkGvsZbPKS79yl3PCnddFBacKLTEWCrxmmjovX6sEsIDbxLE2dn165yCejklN8CJ7UDJ+fwTf
eJRH1w1V6CZ+w6fo5aMmkoeNwWYaZ9W4xuuA2nqGShOuXXLWF+v1RrJJT7egm61VzYu9fFbqIVIj
5peDes7qK3dsWhx5anzmV6fxb7IpnRVGHIoQPmLfLtRq/janXMRwMQkaGcCSR0+II0xvXBpGbd2B
3SR7d7SxlS9LTx0r6LJnDoM3hwc/KojC8FNpuL78yVMwQxlNWU2gWMU/dJOmK0MoY5/r63r5/pd4
vaPQnuZb4woOiI0p/+mnQFZXVn6TRbSr9fquH0uJaZro5l9F1jcSVdtUfW1coqmPxWyndJjMHLvC
DuvzYdevPfbVfg1dLLZoZ5jEggdpcKbafU5bfbHgYE9gjxZsPR64jKctTWvQZVLpKwQ7vwiWL5Nm
aiD5iD6CqALDxmFMm5bqYHcNvjwthEr3yH17QCenVxJ+cUnQxew5+rzREWoA0W70voLg93du0dGk
mxWpCjju9WYSEs6B2pNKq1HH2rH6m7HOZbkjP3DeQefK5ktiLnVaEFo54+9Aj8I8sziej7aT10VG
tHW+eWssOE/2lyTBOROIi0oLH4yD0jptjvGkL/HJKCwRr/5YFzvQQ6/EX8iu2j3nKMgXvMHlBgnQ
vOA7IjRsqJXrYVHhFda3inbDo5UXy0+PSOaOhFSbMEJ34HOHVFzjt6IWvLw+4Y6HMwTGiXQX8+zx
/cn2auMEveQqge8pogmbfsbLed2lSVVSY+IcrXPBC3oHq75+UWfYkq9LKZgD3IusLcyOyvE0Y4qR
8nMjGeCKjth0FPUYzAfZLBKfg9omjnH1tfXTggUTQHfe1Bcw7uQY5WMr4qmlwwlC5wTYm80Dsm1w
jsTcEZRKIMTfjgYiOTi0W74wUQmnvB0lAko9WEnolVqdXg/OMdgguLu/fwq+wraP/mtbPSeTCUSE
nIl6g5AyDwM0WJJ6NK1F3p6Zta+2Wfj8JtbNiKe5HDPyL7+ttomqZe1iSta2WezkrhEm4CR4DA+N
OOAy7V5NW68IR0sb3zUnL539+2/6qibgFzCe6LfhQemvqD1Kb1DmkKEU2abABtPWBQsdBHXwZpy1
a2uYd2SrBgeTNuGH9x/96qzm0cR9kdlCD2Tryb98+ZnW+6jnWo4/XbfiFOXLGzqMyUPbCeN+Tsr6
zJXo9UJ6phZ5m9AKKwT/ZLATVjkEW6CWoS3JN6vsXwuC/DNf9JlU93If2hTe3H42LedWhb98q4Qb
8FAtmLzkbu18KQGpy30W2GD5PZUCrmSyTEvakxnCnFwfm2m3Yoy7tEhuFcgSXAxhTXcil+NPjWBi
nPkW+sTeaGMeNTVN9QVOyfwj0bKRfUBI0HVpqvUBKpt5i/ng4O1NlXvY463CkuHEL/02twY+wGNZ
Tna8sqbcyDM0lUSdLmuuQ44nxjuxtHgxkGWr0/NvNO0xhw6Y/ONXVjddILDBiKXGNC3Y0ZZN6pA8
TRt3NQ2SQDzY9bDugJ1rOw6Ihrb3HO5buiin0xczQYId9+Cq99xDlPgogH2WK+L51jaCZexfDHKu
jLBpBwzeaWfLpxU2lhFnKb5fMXE0/5e5M1muG9my7L/UuBCGvhnU5PYNuyt2oiYwMiihB9zhjvbr
c4FKq6fgq1RkWE1yInuPIfE2ANyPn7P32g3oZL9r7D0ZxxHlw+w0t1WfTXCh9Gjb7C+jf0nQWcHJ
HMv4ITfa/lUJX6AbMPNBvQjmzkcvEDoDfZbO7c+14h8xU/57QJTfMr3/J1JRlhrq/3IoFhr4X2jd
R/1aTn+hdS9//z+ZKOEfiL9Qry/aHsj1Pifzn7Ru/4/laBigp8YU+kE++RcTJfjDhO3AmWiJiwCP
wnL5L1o3zlXEWThLIuzfnCn/Aa37Uy+KwpaaiGPyUtoC//78jDZeJWeNNBRJgx7OeWC++tFgURbZ
zmG2SbJOPSv9G9E2quVPFSroXkpFDFyezQqBJvDTAmQTV0ZTV5srEZMn8CiGMK+PFb24YBPFedRt
+l7l/lUTT0Lc4Attgtt5YNjDxNWt5RlirteekEaV7c7pWyQMsQqscd2bM8pQNx7oOfPdvluJbcWb
vEgAfjDbjZpdXgaT+RKWjekcGI9JcTIVjpSN5+Si3gayHzdFUcQOfLRKgeYVtnhOkm56B1blgMGk
qtkkhRnRUw5U/7UvchCCAx19kKxROrR3OQrdez/Pi3jTD2IGyBj5Gs6eKmPnSB62+9UzujnZM0VK
J97aOJAxxwkucLaKLsIIyzlDBSQL8qLW+J4MelQRsifgZMWUweZmXh2c0773YXGRZt0WK7tt3eGo
42qsvqgoi+mmJ320J8a9uyCAsG5RLkEngxZivlSVecskN1Ubg5HftchUDdjO72ELO0Pwtaor5TK+
UEDM4wFe1q4sm9G4V8yLYIQPyA+ZK1G/UtfnY763Uqt4Gazaf8bwEm9ruyU50iMH54WUoPbWrMPh
rVMuZgBvyWfYsKXzQZshixiHB5NdvZmNqoatKyERMD5NgdmEBieatTYq2zqYhcHPmbRG4EYrgYyD
GRgI4imhkx7bzn1PSByB1nXpiHXsJ5pxhKu3MwgQBwVFEcnuDuVH39+rKuQ1Y7+SL6ZH+Igvp4mh
snKQQiUjnM88081NoRgdncKmyh4CF8nULk/UUG8nFed/mpWmKzJm0lskRySd7kdHo7uR8+yaAh9e
TWjMzLyQgwaKKSe+bXOjH95DdHWWc4oimdcMsJPZFCA0uqrZaVcRr9lxwFR3ldmIFxOHCRm8hsu1
71EHqB0idRusWx+glb7lpQkm3LUxpecWLVXc3hXKcoo7NEok4sRTNYp6bYNCz5dRLvcXRBNTXUbZ
kgeBZLmpu2Ez4NkZ7kyJgfWR0Ka0vPK47bkL/WL52+gGmJObOAw+fhjOFrhBTtfkVNMn4zfH8xhw
dGiL0FfOuhQMs+eVNeBzguoV1Ul3xC4S+N9cBPTTZkoqX+0EY0TjuWVeDJ0x7bmbyTcXLwgHfAcU
7VDhmx06PnXtKP5jIkRIUgCsplXXK6leJm8E1xf7HKx5UhqPyOyAeqybkqhe173Lvze6dumvBqNV
PPZly6NiCtLv1m7XlPlToNO2uBt8OK8PGuuX2rZVxrqhVcgNSTc8yyBM5+oBSJORHSWxedh/J4S/
f4K7ygOEoGVrMulv/HetjOxHSYf3iyaWyXtJa/RxeddYeofF/QSBqN0ZyRw+OQx6o93gKfchkVlw
Q7VuXssJUl2C45yJ8shCuU5lC18Vf8IqtwLC3oNjaaOXItgDE4Lld7s58R6difLeS7hW8KKYWyOj
1Ii57hjvl3fSMw2Acku+uz9n49lhgvuEJadrmYgZWXDx7fqBeJYfFCyDJl5o9PZmqa1jN6NdXNUZ
Hocpc25SVmO4cZE73NfM9zZlZjfvNhSpFcNJ/1I21QGLGvEuiffc51G2quuUZIfZehJh873iQl8H
UstN6loHYxzUfkIzdQzq7q3W1S19hHBrayRlZmzcGzkVzKCCaQPTuLiLiNbTRihPKDE3HFgfIUDv
hTbTnUohdoXZEFz3KtbcD/2+a+OVMWUWWi2LsXzX3AR1zcoahoEYV12S3UR5+sSpZZu587wuE1tv
g0VSW3Bu+WolIIKL4ql2p/PiEQZmnJzQOO4X+edJ++2GQtU9TpHclW18NZMCs3JdNgNO0+ekgQuI
16ja01znDnH02SErbut2+Rd2r2HTNjyueM1PtmAJzedwxzLlPc/B9OCAkl51ZiJ/BJjQvWDqcEDM
V5jwv4kZYUNbe8lKStrugNUw+jIiWUcR1NWkc/YdORBzFG6cptsktvNOLuDRsMpDndmo9lU1vcQF
QSAkDHFZ0sE0scPWO2EZV3aePDgMONjroXAyxV4RDamnVRyStLmZspwQumFOu53ZO+FFQiLzVo6W
YA39U1LA6upi72Kiv1gzOtOMErrnvg8uZo5SuVPZlY68Qx/S6qHivbEzrATdiJ80cfN9IqZ86xT2
dETO9ZWlc1ibXrFrdS3Hi6fYlIyizo6GiN7yXtFIQ2qX12u399FPmayFK56j4RKFo7WyWGe23lBe
rHY28k2iTSRAWjFwHsOJEZKeWYYMEVToUMa+3Gazt+h+ZC+3AjXjHsKTdyAKN3+c0CZWvMkEUC9d
eMSorp98hSOAMTrDg7IyrI7zbWp3xanF+PZQ68B6jWSVfIsMIfy1H7QR0b4TzYF8mm5bhSwVtGL4
NQhri2zUon5NY9VauyoFdUm3hVYXh4oVmthkkwRecYAUytGhzR0ymjpphw9KkKG2Iv8PjkA8u8ZW
DVGzjdkbrtOkKFkHkxm65tirlzHV1qE10+Cb8G0JBLTMLgWVIltC0fc7f5z8286KXk3C67chAiFn
RT+nLPaWlTT+m1dE2roikRwFT9glibmqKAxM1Je9wB+H0GfQ+IAShI4QgJPxRyQzexM1TSGZVhvZ
sxeKGXpknPtr2TZFsuksD7p7EUs727qxAxte+ShhGO6WExec8u3ZzEtNVEiC0rC2UzPc1WZhXohk
HoeNYdZ8aHuIFyK8Mm6qOfUpr0Qb7Lu+hmHdt+ltZVhqDw84eIvMvjjM5mCeQvqn6wjp2rZVWm/K
JMU06o8VeuQxp9FYZuWCbfIl1UTkXbDQL2DkbobHqYxCXmN1zEh36QO5hPiJndcW8l7KaT6gSETe
AEbAOprZiOHIUkgfJhK2/qTlNu0dlVtfpbAcaP/IxOd17Y6pXNVllx6SJne/qs7HyFZ12t5xHI1A
o8vMfAqGaI8kGhdTJfUhdtvqaMIyxZtusLw06L1Akg/utZXL4JTYVXMfjsFzxsazUaq3MJ316lAg
gr7JGCxjsvf3C11q7yU2Ego4ItZDq+g2sZ3WaxnXTJTlOOyXoPhLVrrZwWWtPGhp5+TPNeUupkhn
5UMdK9j6zoE02n3dORGFTdkfae4x/8gK/9JTV1+6FolunUj/rD3vx2iCIxLlst7KsI+7Vdkxwcir
oIlWUZNY10xPzBPSqPkmZaRV0TnKM3ObxFX1p0REX3H67+tjSDzNzTxGu65p431QtPTU0rlTPNqO
LoIv2mipphKiwfFyznoTNrnxNqF7+mq2quVwEonyiNMsig9Bb9GJFeD+IqNi7gk48awCYjpHMaTf
2T4VSkWth30wjO0JaVR7Cn2m3M4woNaevOHC0oM2kv3G26emmKhx07Y7zFZf7nsDtdlaoP3faCfg
6K2y8UQ30tjl9qwfSTMy+nWRG9MhV2Z+1kmuIbsPzkvEoaYhEij20ehrP+rOvT/r20JFw5NYWIk7
Ufk+7QbXED2E4ljfh70Mr50W/bbblf0XTo8mlB4jGPYm/pV1Go4J9u0S9c5qogtb45+HyjyY1qLC
Ik7nh1+Z3NLoZ+xvCUPxtWp9YjNJ7XLoErZiIE++pG3YD2a0F3UCsN8fw3DTI8NaS6cHQDfYIt9F
RYonvfXt8dYfjJApdhJmLaB3D80vgZNNcFazdyn1jMwM9EnT7tu+DU4pXboH/Iag18sKtR+a61Nd
lflKNSHM5yD/E9qaJRnbWP2V10SGseal5MUYaeXmXo02s3XKrZ1puiAYc7A/JgwvZhLIirUD2XaF
xthqmCNM+bRmNJm4H60YVHdcfmLWBDPWKedITgwR5GXHlVW2t7vA3sTcmQcmo6+qb6Yvma9L4IgA
4b0NZRcmLi3KaxT+xlGzUl91KVaErs+e0HlnZ1Z16xxWs3fTZ/CDW1bNPTGB9q4n2uraZRW/9Qh6
39phZrDnJ9mjN0hM/3LGfzDZ6XXPcXqjcrKIw24Wz1iW1NXYlv0FVVuxR7j1mDtEXZiTU1x5XlU/
tqNUu1mM2VabCTlByKUPsW2jg2MNEpui7pCaVaaPdpAh5XWhbbZoQBzNtskyivqZu7kLBhYnSZpN
P/p7rzYpMSA6p+0mLWPVnWGGtNt0kv3Gge+BZprNHtC47I9LO1RfmWls7JbOxokMEI1s0cezIquh
2TltTbQNgg9CPKaMYlBE5N8CfIa7iCPTXcc1Z+w84antPG2zic9qOUFaWE9KPnChreQuHn1/V2FT
ui5lHTyRZTf/yAlUIWsdafFtZba3HBYxWEje7TYqe6KZ+tIiy0IaBbJEo4vOcU5ZaPhwjM6M8HHH
56HL1RIZUpZ2/qJb3Oq6porfl4NR3PlB00crw01of5pasIAlXgTdjRlSeuogrKA3C8Z5a8t8SbQq
s3fZzNO2YmIHyBtE026ojFTvauk7UGQ9e7khOVKeh2AIsDdyjLwydB0cJwWDW/qwKAXGwFsAL+6b
P3UetgZw96VSS/JJB7GozzqX3L4pZ4KZcJjIYN4hD93mjVlsRmBrz05SyBdmergZW9f5Yjmd3HpT
Eh/paWYnOCvELQAlqh462KfR2q8Reiwk+ugHsZD5g2kG36tkZNftE+rd1Fa9s+bKR95K0S54nhKE
7fhWhPNna+pg42g2OMqAkrMmmAbOopBdzulsF0fVAm422lRWK8Z+yVZKJqPobkmnSpRudrwyY7YM
Ja+t42Tltp2zMbxOPbO5VUc1tM4Nogt9aA1JCkgeUQMeS6fMHnBhFTfuBGixF3rmO6fTy8U4xXlb
7KQzjdY29jEjc8JpKQ9as8jfS1WqXV92mfPn1DnFa1kZFZdzCt5I+RtPwhNin9d1czTbiAyEIGpz
/CVFkeEZqJLhotsY/3yZBtV47HrLu5+Dwe4Pwtb1s+651OuFfocH2oSuy3mZ2GGWPf9cTBJr5Fzq
CNFtkRV7SB/EqUy6yC6oyKXYxoXtfyutpOzWdGUqXDSzUAkk+1yXh4COr7UrtQreBhEO8qrwhjlY
h9M8OscUTe8rqk35ahrV/DiaHR4oxNVRy8NDNboyBZbJa0yLEyqOoqjcc1FMw67Kw/Q5xYBG2oQu
TKid1Jk/KMkUtydYwGZlMGC4hkacdMxaebBGp7Je6D+ZCUr5ITkHmRM/yyp4YNfGeW2SFPs+dIGZ
Yj+JpMf9NKnXAhDCaUhrDtzxRwfLK3v+d2WK+k92gz49DoYRXBiz9AJ9ud8+ZkWX06NKHYAFkqbK
YU7lTCBOJvqTEc5Er1nm8JBpI9hmlddSNcIoeu5EWJ6gFAEqb2MvedWC3Ja9ZxCR0aziniCe53EQ
TnnsnLB+Jt+78nbpbNE/Iw6Vsz+ezxEnWKAUImHt4DAZMySqG8lSTiMixRu51ricv40u6Ix12zVL
QkNU020KKzRKa7v1LMGiVyQSkrpnvPGvKfW9ngKDICPxglEzPqPwjgcODHkhii1nNX6J8NiYNkCJ
UFmXInCp5ydVbl1VuY+hpWaMDJK/xpPocPNGPS64xKnyatmn+Hn+0Vnylu6IDdbsSCz4KUlqUrVJ
w7WJECIFlhF0MbTs0fjnqs4U64rOwnwolT0S50PzTzAXgKTIp8BcaU5ExvhzdS6jfgjslcDxqnZO
IIx5F1RNgct8rMjY8ueIBswUjeKldj2+K4G6YFwPYcyfVg5y7UxX2mweHbtWGIkS1ykfW2D4Lecw
EeqDTjv2HiMvJ97gyHy9uFbQs+QbSCiaLFW8AP9/NmvoUPEl2RocEY0LfHCowHDQbGoZxOBMKlTV
BxMNF24Rr8tHZmBSvBiewy8gKYev6Wf3xhFUyWdmSZ7aDcrkGuC44sP5DiNo6tBBEiHpJZZPPsss
aWoNLf6oQ4frjJgE5fD7NdeJ3qoQdXNroGuxV7TSrOosUSaolzKguQ0wKZ6bR9PuyvHCIpnke4Xe
uLg2UHX4ZBWx9lyTeujm3hqDVFfcWCw91VXfFd0z5b7ST7U/xu2jpcwZ6H4T4Igy+yTW+44xt1y3
IYbMawiEvNF2aLzyBikD7wr1UucfafQhSq6X1Dc2clXf5K1iRel5D+M5HNMmonPl0JgLfSd214Mh
6m6b+Q0fkckebx9JwjBSFrXJPuu8hp3Cra4MHylg247uUzaGeOU71OyVZ+2KOpirB5wkg7/633ic
ahpqiOkbHXsBqYVTPLPF5UrcukNNZEfYKO/ll9HJ3c8B4a8A9c/DUCznZEQjTcZ/jifc/TQMzYeE
GXPmcNfajrytRyezVsBnMW0zQoVwhhGs0n8zEP0Qvv06q+TGXWjDvodOlLnL5/EzJTRZqZRMSNAN
8UJ/jlSZmLvhe8uhbmN3s3dyJ4WUPOyJ3OW0w2BwN9FaWeF9k5dyqNDvRoRIbHNsoSsyreGzOdL7
JodQDxsPS11KCIZgi5+0U9ccV3T46PpGfx9IK91FlrROAEIt/El+3v4dyneZp3z6eGSyIkVFnoU2
5PN3Ohu2sNg+phUn34x7u2mPSVrIjXK88a4d3OHaCQb8Vk0iH/7h1UTxSaC6A/vBxH//WYwiedT6
rJ7mVZ/blJMFnFH6wun31BMcGyJmTPnfXMsP4NtfPyylKsI+bxm5Wfj+/jp3buuMXJWK5lFblfHN
7Pbo/T0jOiHB8AQSb/xtVSGDW8PrxakO2wiA4ghw2uxCZewMjVRqhbrH/jsI/qehF/czKmToiNxp
KHX/jThaSzRgkg2d9Bd7vAurarxDI0WR2Jo5tcHvv/fPI/7lxYCs0MAMGa99ZAT/qvSMMHs2jbK6
Ff5UjlRpKRx4NSN8lN+/zucPhWiDSVoAmIg7axEb/vXLhpCc5zxTmOVMRT/dpENUAlVPe5CZVcPe
8PuX+3wj83I295HtMAOl0x8t88xfBKz1ZGU161GzEh8bTzZmTBdw9i7LX1yw6GMqWVpPbAy0jlEG
Bn+jagAy+elZsrinGNsu4H0Xce/Hf//lLWQDNN+CyQ9wFi2751SVs7HNUUv7zBiN5Jaaw+23hkoE
84BUFS/xXDYGnR3Z0cYLWiJWaALTJ9GMDW9UkuJGjOsgJIDFRlywcsIcP2msHbdZu4iDaa1p1g8S
DYaMk8Vsz4fRyfHaNkY6NTR86wBrm9nY5kEkwkA802nW/p+DF69H4LZhUrDUoK7DEAmDXd3S83cJ
wKqMUX0Lcexl55pC1r5h1OALQsD8aTq0pTb1XTmMXES8cRYpLmTIFFtmM8z/ZD6y6ere5BeHNVqv
lULzVu0wyi1b7xDzZ9MbhDsVUF7PMnCCSxJN/FR6aAkX3zzSjAXQZ+0Hc9HW6TylGrD7ijdPpjXx
jo7mUrKuJa+JGEW8y3IrPFWtov3r6qC7ykMiDU0nZavkO86oAWLmCKcOy2r8XEdxSWWSpunT3Or5
EhhAJY4GHLmUlKSYuZNNv728AqrChl4GPUUI+QGYaFNvmrrvQLmpopso7Yz7EfuoPk5Nz3avOsRd
WGMXZUYzh1m1a5yQ3+Nk9I+29izhwboRJRXpyClVVAFrhdgbVsG9MeZ8lzHjmvkQK9xTR12NbNAw
OjMmdh/1iCeLKDuNjWuMu8zRNFAV7lTzoK3BrM5jgEVjpTNJ07qLJiG3/cdv6DKXF+mYwOSbRg0y
WI1kUkQHpncfX0LAhw4YdLfcNA1vdqbGz9dD1afqTo+ReFFzrpnO4DeivzxEuwzt8rPttNw1uck0
YzIGeRNrKGDbWJBSJGIjfI2L8VrlNbMEv86nG+wuHBtLlU/G6WeVNiL5b7iwvbsCAlttXPqZP6ym
sC9TUljuKoHySiJRVc/liWNT/Xfb3id1w8Kz8jlWBxHLLqagD1PWL49q5BeFcKwaqIbKqOkTpoYX
PiPrVOjGaEAtmd7kkL3sv1mlPi++mI9g0iHogqdFOfG5mrAHzodxODDRLpcgrsRYLO4Np9u/0Y0t
i+uvOx3aAdpYlkXsCCorNBV/XQ3pprq9zpt25TpG8JRGVvU9N51WHtI88iBR1AEH13KG8nOOZ6v5
qnkofvx+Qf63rziKXN9nM0NrzKb2sRn/8hXP0WQb8OIY1wzheNdMlPE0mIKLZVvIHhxveq+Sie/g
96/6uUbkEy+2Nf5EBI7x5dMHZ9KWgvSm71O7YX52LM43rFrLQLus25c+yeBZ/P4V/22f43OikIhM
JIoLw+qTmG3g2R2rgkHvnGbR7TjFg0Dh6XyPppal5Pev9fn2ge3EHgOIBj0OoIrPNVONLCXSYw4M
KeIogkldFMalwRhWv/3+hf5fFw8XAjJ6UJ3IDz8JalOY0W7rBvMikSvePC/O8FemJT+I+gavZxti
mPuQbPz+dXnyP925No4cUMEeEnVKb9f5dAHZ9Gpfwa6l9tHlrWliC59cs20ICy5rchdd5uwZUSA/
vKyx3j0Dl8TazkP1qlIn01sjnOS73SwmFtQo3rlgbjhtRByVl4CcikdRB9VVNNLTJHWpz58ips2v
VWabmqS2MOSYTU+PrbafaF9mmRg2dtL3ryV4FkQ5WTSePG4+VPxDNL2CT1GSWEtD5leszgyWpN+8
DTo25B5iz0jcoK5DrPEB29WUtUn2tYnCSut16sowIjjCCCpnH3ycrzsKA2ONwZYTv9kvSQOaTlj3
PbI1y5CKw1mchgVCwBCNQOwDkhpW7RTDaLdqOyNrmEUvfYKoFfy8/mguGQ7niusFpBTeuQS4ilNS
iqy+MTUa0iJILMa286BNQCs+JNytCrVAH9RVFWdeVLf8zjptbDbOaL5LlIPvh/sFOcqMYBAIUN9f
y76twl02uyxk9ZAbtwoBwP340QhKk3bGLZnM77mulw5bFpm3yqs0HwQhDp3miSIhIt1q7xVw2dcO
OJ57q+5/lASnkNCH1pGNfwpNVOPgUM0r5eX0qT3SZTaiFZ17IHZkoq9pePFzltZ1sJtQZR/GOXG+
KpENT3ASM+oQw/fEiexX71y3CQlcU5qH2baOQgWfYVmZNHq7A+Np0m8ggrEFTrlLwF04Dn0L/n1G
fiYG7/xzT/DoDrasa7FRXP1sCuWIV1FRpsNyqaKQmkAkGfXYz7/P/CdMzkQ0BuFVptvQhX3kF19H
ZKwArnw80OScRiTm4U9/MZjKPKCELugeuWY8f0P4Upxry2gqOqCGpFdOmbv3psjbDVM06F0ZLcmC
5tx18XVe03betZVWcovMo6qus0FN/bocQfBtPCQ8hHk5HjfzT4HL3E685brWidj7VUifupzYOml6
w2RdtTwjuF4/Lm7eZs68FuDwo3Mz4YD9ePL/kUT0/ydW73+gNtRenE7/tTb0MXmt3/Ewf681Xefj
+//5Xx//4Kc41PH+ME1zORniyHO5tdnhf4pD7egPMhrc5dzMMYOD1b+0oX9w+uEMGToBIFgOX6za
/6kNNSxS9hacKmlkphe4rG//RBzKwPuvFQbWgkWniTIU8K+J3SBaDkO/bO+gWHLF6OQL4n8vOKhR
EY5hTl260FU85B59di+tzrxNvLC+CEr4K7Kn5I2Xj9ZDglSbrnjZpC8jySMUB6P9gKQhPPaDnWyp
x6FOGlW/rYj7Cq/q0jeBtpsSVUgQTeBOxpzMTGV01Q+7FeriJCRaMiHwjnPb1we/yOovfEfmaRgF
gZlCa05DDP92LPDdFfr9a2dhExfwtAcnsWki2cMuzOjX0/WYySFjsj0LdCu4f3ADT+vatNpTXRK7
XVm7tu6a3dRZW88LNmbGC9RZtHV1sq3q4TA5GTHZxZU94lhQ4ckoRX6JnXy+xVHy3e6cHRDP6pgW
oE/iHHpcAO7qpBrvJFKNhBSSwxv68FmSU4Amrdm2UVB1Z6yoelhAL3MfXwC+gSvmnw61snYOvTgQ
RIVvt+4+jZGRW+um1HK6x32UlmfUUU/l4D1FQRb270kUBjvOl2tW2PTO0k6xH7zpMIcnvO0PfJu7
erDAyQblYlqBppPK8i1KTEr0h2hJDE81nAoJhkGZcotdcd21Iy3qx9a5CsLZWwdGObxJsUedsFLz
VSjuTfdFEpvNZFkGuyBe5JyPbg18pqFXTLE/DQlrGqIO02BPiHYUtMzHjPAu9910wwGk3gdhBFq1
mounGNIu0omyvSahkc/GVtzl5h1yyOmi55gzKmdBqD5ZdisGqQ5KB+k3kSWnuLr3ku/a/26CHcrA
C6z47flt3dP6gR+3MEu2g5DZvmuYOQOl2AT5FV1R+srZOQ3lChQNqAiDwySn1MmdNnF08ND9rofM
+NIj2ssD+dIt5V+wxMhGw50JWkWPeg19bOfnzNTavFlVqB42MrrLC+KK3Q5u12SfxIC7V7X9vG2M
fFun8Yn0hitVloc4ZsuU1gF82HlG0yTF9FijZt4QO/atD+BS5UV5hkxRbM0yPPeN3ompPY0Q6NLe
3U1QYVBmRRf4ildOpMSXERVfvoqHR9H32xzKf9U91mOwyVBYQITZhWZ0Vzq04D0CukNCjrP+GRPH
FyMlE8WzrqWc3ybkUnwFPhOKbqelf8BA/mUUNjDMdi1izrnB3VDP69C5TtPpvi30zk2+N/MLpG7y
b0Mik4vkZGZJv5nm12aYDoPzzbanXW0xwcss1F+c+wp5nEqhr3zQhL75Mrn2Rk3qwMv11nQU/UjQ
qw8jyN+YQfwArJHwq6EDlN+Vm6x9ZPVEUaPJPc9r79jQIWiNeU/o4AYzBo6O6SuwixdSMJoDZL4J
nFwIro8HEfLl9CLn6HZm6FjFE9Nd48RR3HqL6ciS4TZvK0+OR282i5OowuoSRGLfFE11T+4CbYY4
Gi/M/B61G+1M1x6jFWcBOCUc2mjnRZC4dpy2g2Nkx5AvKiXMQxPUApLSMKs/64b4d4a4KNMLr99C
pYEYN8/bSTYBGT3duMLRyJgV1hVjHqDIDsQm05wenTF4c3Vk7aT9NY7yxeX30jiJcRImYCIoseRH
oeO0diBNhtd4JBaGSBqk8x4kH9H5PF823QOIMKlMEcr0rnnssQHyf6Vek6sWolzKneMkk+dwjmWw
bRJORKsBy+q+NF0WIaH7qttbPj52EtjyZk+To49fTBK2n/08OVkVnQmLAfjV3M/mQ5ZlYOTmMbxp
sLn312NuV8ajRTb1Tqfqix/R65HBtM7w0aLEbw5F5u/m4R1o0gGJ2Lok9PQ0VtGwcpz8In3xneUl
Ygzo7qUTojt8yZR19s3W2YuuN7fQHN9RT9pvdtpMG7+Znqe0L48sEeZ3wNC0g6kAxV7ZEYlfsreZ
der8on1fPXeZMZ9BbuGpscmf+9aPw3xp+YUIEAHSbOJ4SI4hXceDdEV0mmUxkjyv19Kui1tc2MCH
KtvMV1bvEZiMxxOBGYmcRYWow60QgnG6cndA/M1D0bQFxTJ6DxxDYhnAl+wiTIqBNFHNAZwsamMX
gWpj/XWyfdyL9mhoFJ1zaUQPrnL1O5FO8JNab3ys3Gm+wuuZfU3cUt4BPTuL2fbXUdIzvqnGLDjk
A6PSsanDp6qcg5z2gJvfp0kmbrhS5mEWM92QQk8v4IPoMXLWf5iUQrFsO/V6ZEjwgsqw6YhQrUqW
w8bX7yKKG49qMURg48XcPnyTKVd+RA/i1Kl5hbsj+4bAKV4KV55AErE3EzAWAtFn2cNecq0bn/Eg
hKtwIgurBvBpJ49ymDaBifS1DQA/rXJi6JC6+cU6l2bz5E6NuRnqvkF7K1iuhubQqOJG9NEbE2AW
g4RMdw/J12ubzDWNWgeOVN3l4RubVs2Jxq4Z4TlwAJOYtJyYUfl1Y3ULAql6UMMQ3nhB2m4zu0sv
Q8TofTOWqURiUcxwaxSlCIoNpLdOXrwZXZ7sugAgH5ke3kuPrv+6hKjxoxyN7D1Umi5QH9XkmffK
7x9q0dtfTLdJTWdTRV0942Oth6zT6z4Ai8BDWBYyfnGQ4FQ3Tg1ah1qBHHkIEoM/d0eIMSbr+iC9
qwop0L6IRvTG5AkbYqM4pxbXnN7ivSgSoI+FOx7wOtiYyWzUZbbtYpHRwVcjQp90GBBw3HujjS2C
6MqofYcoWpwjtjkEIFPYo4vJ+8Pc9d41wPPgUjUyyDdeWePio4M5rODnq/CLN+ZlvR+yKTsNRVH/
2aWW5i1lURH7ezGDW7kqO0Baxz4gadzs4vA/uDuT5biVLNv+y5sjDYCjHbwJgIhgdOzFbgKTKAp9
5+jx9W+BmfVKolSi3WlljfKW5Q0GwuF+/Jy9176Yc1NeAP03NomiINCushJ5uIMswuOEbAbfqabx
oh2jkRWtVQ8aj+AyR5rUnADD4p6HG4UTjlttNmd3U1sRTtqqd+koVI1JpQrXs6use4YdYGCH1txP
jsKktGo9Q6sK36yQ7LjC5bDtuGDVfps8t83Z7bE7Saa5lJxWoDjtJgltIuQLP0/5a8hEXrD96Opj
BCu2LS9SrozM5N9K5S61HiXdrmY4jDo6N9fYx/PAXLexzJuG2mdtNFrsKCwMz3DKg5Hkd1ignJ3Q
z3QpsnsFA/mJKnY5WkikfCc1DmlL3oBSSeeSWPijNXCnVERxFa8Mt1JnPyLRmR+16+OcEqWi2SC1
KIB+HeATLPEjOM8Gt20P0dQ+moqvSrOUIGHA3cSEqnI6o85xlXM3CBSCCjEwcFOLwFlisK4mVkio
rznt80rZqMBzNpMW+rSXJ69OIVZiAS6LU5I23wtNf2lsyppGfHN7Y1kLWQqvOf5il8Ml5euPxCKe
sqbb7y+qHDfu2L6ylR+MOClww0QFCrzwB0Rqez0+GzpP6ksHnjVze9wPhNXrqIC0dtzWje3uEJpf
FFaeXM4OLb+0ibZaQgkLBs3eYMZ6q1l3vimr3idouwwIM8Bo5HD4RSvwQgHYwwo2+pBdRj9I/rAs
0vubGeHgFhjlnpmiT03ooe0FbFg86q37pY/U/hjOZb1Ftmf7o9UACwmjbaxwqBWx8z3VxX1scW60
peauPtNlU6rjNSzInSV4MpHbUFmiluvQ5dNHGu7men4ziqUhEijsK6SaYB2zAbhrVmVfYiOptsR/
ejDyRk83InaFsc7FNnJy+5Ykye+9jJ713mHOZocPvWK/pGmnQ2NLz0W03DqTOE8Kf3I4X1UR6m8h
8Fw0tXHFpAMuvXoRuwP21PICsfke84XtpxFeCaIGLH+IZHSZparDyRc9FNAtaCPr93F1MrJa942Q
914qdUX1o4cXtWL1w7Hs+MaRmo3fNbUOA66LBnJ1xVrri3OR9c96CE0rZSqXaCn6O1g4pACY3eqH
WWASZ0vQTFV/azd0orSiOBqtfXQTJR58w1wq/OZ6GStbretmFlMiYW3k8Af7xyQc4fBirS/p87Vo
8lexTTkWt4jj6WT2dTZ+tdhpFBP+QV773HQHfr/ybYqo+bVrQrujY9uml1WWbbMJ8AuKLRJcCGRP
Z3HGlvQWpfJLOQKjZN5xoZsT1UYZdcGSuShblyG7o9szQDBch55lVrxmWZdtcc/BWkp3hjNfjuFy
u+ZFjHjfvRY4xNZwiLqQjdzlpkkZbfX7tp+HbbNMw4texZS6xD2Qu4Fotv+WF+OZIfEFZmTzUe1a
sMMxqrvRfDTN/mmobG+wxCl1ne9d8ZqkPf6YuvNGJlFphqJqjsrEb8MVnmcPSJvcoQ+gDTr4C+PH
ZVReQMCeMOZ5aY3YW7aM4Vp3vpUcoAe3UcW24wofRE0LtBzPMerdRd2twcAMgMCWoDYvg8EJmdqF
XK8cuFF5OxxqMTISsjnQo7aQ/kDCaCCBe2vlFGCF3g1JSwA4nj2fcx5p1ARseuZGFFRmx3zR1KcA
D+QFBd2B0A944xUYVoqIyygTy1dHicIgcd7wHhD2mF7AjdwpnXhVJBJ2ArTmjFK+nm6FmlzEYfZA
bXPlpDrYefsKxRg/DVfLUiwUxMvFXN53EdrnVXupaRk7U0aQOjZCpDAcUA9hXl+YE5SLXLE9G091
PjS3cg5P0o7Pka1sqCmJgdFwhj5Sy557EV8A6j2MY7m3HMW3ovxlriIfFfUhmur13/sgQn4EBNBz
Kq4UWAh3Cy7CDlFpoDBZk9ZyNiyTq3itNqewekbvxT1K5zozen2uXJilSSMzNPiViXDFqTTGxrib
luRM0mkQh/OZ1jPvQ0jvhQyUEF68OpRc0vpqjzaPW3PaXXZc6tIewgkdTq1i95HcfOenVOXYD4+4
9stzF75ls+Ab8MsiIlRRIBbdqax0H1+dp9slgnRnK+W9i19jI8M1V6c+58t13WImouV/Jbq3vFHN
636oLsaivnBR2qcDemCMavqaNVMShWvdEeLVb5h/D1+Q1hzSlDuQqX6h9eQrYU4q6ptZ/RjyyhdL
e5EKnSWG6B2FtM58qciCMKru9fTF0Xr8NtxASQQ7AFT33USG+0KrjKs5mlGQPWXuV+jywN/6xcMI
cL0sk29EevqlXHS3eA47oPJvfazrr8mQzbvZtZX7Yhr3g0VJwF19cCCM9vzHz2oU//wGxcsK8ex0
4xBLeWbWCJ3XmLPdZIGWGiJYEXRZiJ+Mm91sTEBj++IiSkvtOke5rZV9441af8iK+YXG7eLDpRHb
fNHvXS3KXpMelVXDjKs1FrR75mYRxdYek4uk01ixivawRjd0sXZt0M7CwjGV6rUDW1B/5W220RWb
HCawTq2YlMNhAKsxLvLktKjSFUVwU+HoafD5+JS45qOsFr9xm4A/2/Iqi1ACrEAGstusGRxvBL/Q
yGcb0ZtVBoQBAJMlTtXuAmwhl04GPsZ8UozLcHl+P3JT7MzD3srny0hdHlob01yM4jI+1wXnvFB8
tXzI7fiihMGjk0JsZWegXIS1kKjp3iE7HU5qmZTPaPgOdsfvPVVSvaqhxUIjwaoZJ2wBdA4NLvQI
4Ftzgc1z1Qlgbo8FuI5cO7sC7GoXXeZchakiaaDQTLSXzteZPd2b4oC44/2NsjENORstoVZyqUMb
Ld9bC6BmLnZzYAiLiTcbQqJelfD8ZhuBhS6+JdVronb7LH8y03BjzNSvD4sidk55ZGV6o3XsKeg9
sYA65vJJ98hEMfsFzTRG7ORy4jbkOWl0RtrssVNSj3w1ViCnI/wyY9aDffMGDSAu7unUWTeWdVvY
N2MUPkamsWnpI/gugnPPGDAOKeOhsjdCuxw7d0Lu6xwG/Tmup6sZMfZsFkde9Lk0rO1IF+TQ0RAQ
XCZ7z4YoHFS2+qgXDkTkgnjcWd4mdoPd1R6OcLk3IdmZgWzavTKJCwZe+7qtrgeigosmvhtmlnHd
cCi2k0EanAh5dUEa7xOb16M3RLNRxm685YJW4fGwldQ3cxoQBBT7Zd59s7L8KstHwOtkqkeoNU9q
lFbb9STnAAY8LVDlbhWsEafMdZ/HntbQO3gjCUuuON1OGu1lP0xbq1V7f5y5iSmdq6O9mcabJivr
67SPa5zXut1vHCHqcDMIe/6iayXXxjAdmuu6jsRIZmloXsY0e48mV5UvLXE1iAXw2VeMub5IFCz4
lVfob582ytWqbf4hBwZShgZIjQWr4S3653OS/6UojTXy838el2BkLd9+GZcAo/kvloZi/8sCJAP7
Ao0XgTngev5rXqJojFJsSxUoAsgdZqjy/wcmmv4vC/kHYUY2o2aGGQyb/zMwsf/FrIR/yn8gpfH/
Ef9sXvLLVJuBy/pvQpcARGiVW36MAky7CS1wEZ8VOcqvUz4QOZQ4zvCWdktN+zIpjGsTtnAVZFIN
2Z0K4JTHpEzTbyZQrnmfUeCVnwgXfpWr/ftvAo9s6CjnkGlYq5TipwkOUZqNqk/5eZnn+q7IFfO5
puhyA8sIsxcC08Yv7pi7T5ST2meZwL+qNP7z0eg/eRaUHqa9aip++uh81JUQFvW5rFNli1PfPI0F
ZYKiJ3TyZy3+RM3wp4/TVQ2gI7dcC7/Orx8nigkZUJ6eHSNPbRScsnhNm6R8CR24loNd2N9/Wph/
ECr/Kgn599f7+fNYcT9/PZEqlgSwh48Ui5eTqfWedGF156T8179/0q9qif98ks4DBOMISuk9KvSn
BxmjUavmhbM3L7tzqmQFKd7zcPX3D/nTQtFxPKKcpQhHT/Tr11kz+XqrTc6V01fU+Kn2QzaJPDEA
zPd62DXf+sbC355b+iff7sOM8f2twajE68KnguT88BwZu6tlGVFOo2UVmE0MsRXZGN0yZnJuS0Yc
xwnrgg95SbkNU7pQ3t+/+B+frst8E2ilyXvy4Q1xbTlDqefzMxDiNGLHHRgu+Ykq+Q+LEzcnWwxK
NLijHyVhGVF0aVfF58RJzNcemexOU5f0Zsqy+KzXsrv++3fS1sX+39Kw9yWjIZBVNWDjfOhHBqQ+
ORl5mNE5nQi2J9hLeYKQn1zDvQlv0PtPzy6RE7vZEikmtExtt3DZcpv+bfkZePoPrwmv4/p/vJbi
t593KAd2zTA6dz2h4zgsjSDsMWL3Ljirv3/pP3wS83KGhCqiIpM959cV3EtoAkVonwa9i56wgKR7
erAx4+BcXvz9kz6E874/XvRupkoTHIyR+xFgVNAbCAEjnhI10e47HuWLXWfOt9olluIwkp/xQG4e
loA+LrKvxLq4CHLTenz5+5/xhzcHURrfFn03+jvx4c2ZzMQsa0s76XU/kzrQMkOp4944g/OtNwW0
z/NM7/RhYX6yL3Kj/YRA+Ic1jRCBMplzxeRoXX+Pn7YljPqpPQhxqqKM5sjskpnHtAOo0Sy3oVZG
+79/2z89dAORGvUU4nZEixz+P39e7xoxB69+QjUHiaeQGQ3lnjQXAzuo3T+Ng5hOMnZoDCkOBJKw
FI9y1U39/c/400P/+a/4sMrY6EO7r/WTnLr6Skd7Dm0kJIor1a0bFRLCDVrYYTdXDAs74cafrLw/
bFZUlQjQSfRmF9E/7NJWmcXJuGinjqy2A5Zf84JsD+Z5f/+Of3iT8KNqGk4FZIHsjL8+aawioVrX
2glrcreB7ANyLsZK32pl989om+9vEkokOCs6FZpJOfbrR9nRMmDE0E5pzkYMqmNu79DRcY/vEuES
8mNF51ltx32iz3pQGi3maJR4qlcynL23uVlcmkYjLukhrR1GUzrzJ8/iD+ciUYmoaoTNHUFVP6w6
yCYxcSLTSavlfBoxT9HHcvNrPRmxlUUx1mpbRm9hZdefrff19f11D9eQnOKaQUnM0fhRW+vGXIkb
xTrCusmucCJDPUmMfgOtq92puPD92J4NOihQpENtym+c3CCpiaCki5pTcg7+vib+8PpBckRs7CJL
EhST64P66XUXtKMrMKFwOFd2xJz156hI3LsEiFRgEQ56K227JxJlHoJFW3HDvTk8fPI3/H6sYe0R
OsI4C231b0HOhHQsblXaR0UkLTO7xT7pURhemq1UAmna5a2LJYRwFds9iKSUQHlFeW1xtfzkqPkA
iV2X7fuTQDvLwwCh9+E9TPtJDFpvHMOiTb/TYEUNbE57p6hJ4BvkEDCsaPdRhxZbQHr64WpyeHLq
pgy0WCz7WLUsDyukvHTG2fjslVpX5Id1o3MyrVckMoTNj6+UlugFz09g7k/QmpINZAb9PBt7vZ/6
M4lHobpAhoFfTSzdQLoLvfyAEp6RQdXFDePSYf76ye/2h6WMb0dDJs6fZVv2h8cVGR3A41k9ip4x
nifsor4mC0oGdUfREZEDeju7AD36vv2K+5bWiFO5ewIa55tYRrHY/v3P+X0L1/hr8PmxxSG6Mz+o
j/M8hYdpiqOTjyQfodJktovNcQX0AI9DaX0/hwl8KgPUCrSz5ZPF88ePh5etIb1m1/voIMJoaNjt
qB8j0BWoTojconmJ1390pzaYy7G/kQyddqPWPme28Vne9/u28dvy4IPJi0BjxeXs1/c4KY1exdgK
RbFtLgwFp80AzGNrm7l6k2OQfdEIK3xzyYMkC0xNwj2pUHsbqgITKdkFReF2//jqYVI9uBC6TUG9
+nFnyUsFe+ySHoHcLV9VqbFUkWdXdAVx8/qis2bsK9R2F1Yo+0+2td8PVLSSq1FD8Cg0jrxfn4YS
j0YGHuvoaHV6C51s3pW5nn37+4LT/vgpqDk1tlCe+8dSyUy6WocEcoQDVl3OFr1RWUCwYKcAmdEh
CclZE7s0D5MAVw1AGrMWPr1GAYWtF8tz1RkGCkSniTZ//8t+P934+uhOsW6bqy/xw2LIwzq3YOwc
eTr6xVRpxWVBfts2nPTIdzD/ejPJycCtw0928vWx/roILXd1ouK1VQmj+WgAyDrhIB5XYPBkDokP
lSM7vx7B+m7ivqqTICf1iAU3wmb85Dx/v899/GhnLW0o3jlaP37lbg1MWKb4iOyjOolGgYAFbc43
U+2hrbLB7yyt2RTLdBMN0I7GUZpbU5nbLfp/BtkKtDrZFJCjTGA9ttFcuVq53BBYKc9FMyDdGyIw
Gj0sDpJfiJxD6Ecwmy9lq2wAGaWfVAm/F+G2yonMcUidQKW2rryfTmUc0QAwevugN+v7kUvpBEsc
ip00GwhiAjnRzd9XzO9Lef1A9IHsnFy3rA8vDMul0BfDOky2G22i3mm2WcZI4e8f8odvxVup6qap
YrP8zeepJilIvNQ8wP0KrwfbWFEqJS6BWdNIoARXp9z9/QN/r3gRUmuusHhB1035w12mBKhA0SEP
3dwkAXbHYZPHmrVVzFL/5KvZ7wD5nxcgzSlq3dW/JOgIYI7+9SdrsJQjmrEwC+Jw2DaRqVfk86rl
o1paQEmRYiJWBe2wPOo1O5e3sOj0jT0KiFm4ZqyzPmoUu6bSCigJ2aJfIC6VUEenJu43PUqHK23E
7RekpWNhbcQ4sC/aufreV0vxpkxq29whs8wWCFN1iP6lycXDKPPsBPLHfQW4OceBrcX1V42+fud1
OqqUjeHE5rgZQyd/xZMBOIW4QwQK2HzSy5qfq+ey27XuVu91QFJyKhghEeZNwBoC19cu0pdToTVk
gZQQUcmZrlo15MR1V2lhnWfXtro4mWfhU37l5Zc/SKeZjlllg7VKqjGj+Z73+Y+2LqcuiMVsvVV2
mt5yNVV/YJHUbwQiw1UKJUEewf3VgE5qecRMdVlWK1NufU0ri4yvQVHDF4NE3MmrShwoQTiC7Coz
I7vpc1LYGE8Yyj23f6LRwjyva4/40XY6LqlRjWTR6TAnIW0wjY1gIXqTEqY8vBWn19WMWNMeJKnO
nOBNcuv50lVGjP16slxWcD1rw8Zm9KHtKtCI1jaP5aPegz4PXPz5DdnhUdNsGiOMF08XqQsSrEvt
xNetFS1CoWb+QCIuD0CQrCcEB6AFBAelg7a95H9StQCGfRXirelpeD2gojpiPFaKgZIYK47b+p2a
D6jCByZptmIxBNJNcJEeikcXC2/JUQgUwEHvRM5w4XVNHCvBGk5f+WZjhleFHAASE5qQNDDPE/3a
CBlc464ZxkOXomz2tBnhKPPuBNhlVkv+nkZt8wh6T4TKGtCqFh6JXcyrTQ/qZhcrmfNqpnpi+NhT
WFWtQOKCaqkcHngNlApIqol0xzWB/G2ENOa9aEXxTFWlk9OKWO5bb8brT1JGSu8VyZzte92WD2yK
E5bPeRL3RanFT3HbTPBQ20l8t0rOWc+MG+NW5jg4g7Crkj4olpnBNstyWVtUpZmxOmfzblQN5dmJ
BR/fM8lNkWzk4zF3UOWhZOCiDP5kaGA6DlCGDgmUaQBOWYoKSgF/t3hhZ6MdUO1sfq2tBLQdulIs
qcAYtV2CCA9mFMgNmBIYx9yAuFbSHDQkqAjJWTz90UiTKtlFqU1p7upVg9iumkSFWgoaph/KgkKJ
9FJy62pcRrmfF0XfB83chfDT6spF2RVlwzcrHWzVwywbv9iLKTp+KJGrW1cO0ckY1WWHtp2gUsVI
0wcWMmM6qDP5VU0xSCB7VWj8A8LLTyJ3xwb1JX72vVaZ4mKS88rkMdXE2SyzUiBZnkp5rOoMgVPF
jzxsEkcNvwHZTGtooORrBBGp1EB8m0LpLmDods+Y8tLuyu6iEUGhjl+iCZOh8wQPkqGecMKHss4S
TPBY0A2YG2rtBBAN2Wjg7zTQiBtB6ZQvDsPIBIM6U/kE/gpVFgmgHtJLm2xNmbiv9Qx1b5MvoWNv
XGihjBbnWhEesmtEKxCHykuFgNg1SLd2vkWNEVMC0Q1/XdBgHAq1ce7fsb4eFlWpAo7MlGKnhYsu
N8j94PNlKMpsX+vr9s6yElsiz6U14DGzJ+csy0t26ByWFAVtvRbYCSrTL0mfmZmvjRX4sgIbmer1
WjlfLgVBI8Jp2XaiQV+lAxjOuc+Nyg8bw/fsj4YFHMUyJzJXQzJnPAu7mOmn5Bkib9Hb4dzPil6y
8VTVjYUbJvGIeB0fcaOPzwDA9DNPysQiETvpF36A4TYizfcO64KCCLEoh9kvonIFyhHinW5gfqOA
DAUuIBTUWkyGYpTYd0iULZjcFeMDvxWpfrLI8nl2e0ovr3Nz4JBiwJqM3kZbVHLCazUKqmRERjeg
eSuC2eBM8VEBiu+mMyZnkZYrSYdviPZGWeI7wAX1Ywtj/dugVtPrhFPGQtWgFF9srq7XRirdB8Uy
xsuIUFbhRUWpWJuyVdFtpPC2E2/JJ/jO+DTCbNuRf3ujgh9BJErLqSaxfUL4Jmsyl70karXFoyBX
ritH7zj6gPteJMQwPOrGoL3Rgw1BIqwp2JY6WbegDcJ0JYDbDNSosU95yi8XGHJJ7B1lfe14w7hw
SmLBDaMAJ3bzY1SpDlHxxAOiKl3r0w2sK6sPEvLH8P6xKKug7hk6H1rTHJ/QSyLGgJRt53uVHtBT
k7rZEPBe9SAJTM2Sx9mJlftZsc2N0iBAgnNXRB2+b1yviLzL/EumDWTJxU1oXalKk+cwl+oIl8uk
dppvFbYDpswpSD4z+lk7UbTQqU+VCVnSOCvs2qYZSxOPRQht3mCaj4Bu1YSbFSeuPy8G4fS2NIm2
raesPCwphYTGhneVjExT3kxr6C80zhq4OASP9IepEzqcTxikDSP0yrmSRoVOUsWkVXsCGc2LoUBo
CSiGSBlqSuDXQZZaw3MmrWQ/6i3Sk0ZA0SE8U1Nuy7wg+R1BZ/bdYUA2+zDr3H5LNwyxkzQ0xOfA
r/tbrtyoz/lwEp3r3ixeEWRP49aw5dCex9mcxT7KXeuibHLm+YxUDUSRaJVf4yWMLrvFql/HRGYQ
6oBl3BiFrXwjpzcaaKWURkGQSY1gvetdlIaakRsd9tOmYcNx0zthdRNgW5QpPlHc6I/CvsPTI8Oo
VbylydWDym1kOYShPSqPuFOmDNpn7PZ7jEb4FcpSEi+ODleBDsv+Q004c6G4NgwNUJFQcji8KLTC
eAwmVtTgg2XIxQadEqgOvWJpelOeVnBtehrmm9hd+gerWhkdQ5PU9NCYQ21yy5RPbUPYCZBiLCxb
CbX9MVGl9d0Kx2QFrVP2eNOU6N+N3h5vTOaDDpgmZJOeYUrsdKGtsQMWUVZ7ciYBDhMAT9APHepo
z0RwSGdnmWvg1LiSKYgcYT7FzGhOc2Q5d8sSzXczzdZ7WIyGuVfKmiYM1y7XhjAX1snG6abB9KN4
qI8dxoAksAVNfiRX85spx64OVjnz/dTG073rRAJPhe6w/y16aA+ejTr1KmZgM25d0LzhbWPKCLOd
aZL1BBoqbPwRjVkCyRAxml/aKSabtbA+K9QKpGCn5Xr2VHK4scc5fimUpguwTBtnRzfbTU1ETbyj
lmdPGcfWoX1EVuclUS/Dsg0bN1P9jH+CxrOSUxBPqjNtUrbfswnT/H5B5tfsYW209QWqyOImNyt7
xyaTlLt0rhFWR6FFCyDUY6OEm2KEb2GsFrcweONNTShGj+3BycZAHRfOScH2CTokUUh0NdIZsFWq
2LW7XQqcUlsjHwmZ11VC1Clxe/eH1ja1409hi56uqNac59ktOjRUmaFH25qsTMsvnW71YPVLmXnz
Epp3ZT7kX8K0s+srWHLU7pwP2ENQ7zbF0QmjefHBuMya3w+z+R0PR/q1SybUW0TgIZq1NKf9Ro1L
oJSL1r/cdjOBCP5QC36OBOBt6vUA1DE4u0Y6eTEhPtdNy0DKsyNcRVgHq+WHOdCI3qhWGD3iA9fO
jIyXl8mZsgejK8WBFPgYja0+zrduAVTTr4a231kTwXueVi8N9c88zDuLjml4IYb2fqhSdycUCXcw
yai2dkLqyqak9kJUzdO5IQ4tSS/qxHROHLhGPHBRQ2qJ51oZyExJ4bHE6MyH6rZeJH4PI1ItHGHq
0gbOmHXfCqManmEczLcFq4rcT7dLS0+Z+qoMEEJ21gX7K1HY7awBYVzSvDkyekFA7NJo5uefa1yH
JOlN32XesR5io53OS8SX2dRAop8FTUXFS0k++T4BWWFJT6JGOz+HPGbRhXfKbBJRFrXgNplC5z/s
JVXHAN+h8VTpABw3Cipt1ORaVZqHJJ0mCN31jB+D2HNH42bVIMatGulKn352NnhKPjX0Ed2pI8Sv
nqThK72JEy2O1RkXrtGzpIYQ7HtYhoh5lzwsArNJoze6WTb0dsAtwLs7ZXqyZNobO3tUwx8wXvW9
KeaQphcb0vM6jriMu3lO9vwK44YNvoyIrtenB1fybrd5W1yB4SFfuBg7gxiFJeZmR6QFxOR8vdvo
iz7eijbRaLnSYNraDey8QLiDdV4IdHF8SkLk1UMzAy7O+uhbLGFl+kYNeDJYJa4tQsyIf52rQfV0
xhKxNdhJ5brXjQVxZMQ1J+DWM/5YMqn0Wxz3RBkjDYG915Su/VzyT84zZtXbFoTtdR7ywLxSh+Dp
NVbowgxn79jWbWdrhMZXMBRrKy4Uf4l65Qnl0ryadBl9b7G5FD8yu1TumxQJobf0+C+ooiCYAFfK
kUCTR+xkvos6moB3kS94iFNKuE0xErKxVQqzPJiSWe1Wmj2FdFElM4hyitW1FDSovtsyNoezrM10
3FjVhEgTn4n7YuiybDc0Y2rQta5SXeEWcAkuaBz4r6kqawBSGaD7qU+4ZBIcMz93UjSkhHSTU0E+
TJ17Qgqk3GoxLq/3Ds4/Qgv8L5XMGYxT/mfJ3Cn59iYTJjL/jRhAAveTZk4Qug2viRb72toUtID/
zRiArUU2Faoarjw4OFkV9PpK2Frx//0/zr9MFgxaIAaeTLudtSf/H9Gc8S9B18qiPYdihxQn5kv/
IIEKctuHVjBheygpaP5TrfCnGh8ais6MIUfrOCxaOHJbuhK0KfCmWYofNgnpaZ2uIpbVMfzZnoLz
k5CMVM+ugQMRCGTETWdt6XLIbQH2q9iG/YKIvSsjkdEnDFs1yJY6ngKbt/yEzMimx1TZ/W2sFwCY
Z6a70dYlXUHxmSnK3RCumlOgIlaI5h+EMv6GQWLKIIn4baI+c6kdo+JYxUAUaUkt4wH56qR6orE7
Oga5ptBtagdq50JX3ONIE+gxFx1VHc0U7cKANnbvhHnxZpV4gx2ltOlaKCrvZp0CdsunGUeg4RCu
2dG0meswvZPQde/HpKZWROgzPndZrh84pBMufGnPRabiPH1ZZ8PsVxOD2V2YMLHcYFqSpYdi1/0R
tmL4MtmKaR6rZjS2PTBI+kXEHa4kFL3FaYkXmRaW2jp3druGmMTlxFxQKYS8nTNVfC1bt95jwkzV
A4C06ms26crCdTVXTuU400mK6fg/TnSjS7bfHPc3ES2OZNgXIQ7uUzEco0Ziful6vX9O9Wg8Zo0s
LV/RYmehcrOZCdIJLL2qWAiKWOw+3aW1TQpK3WqBSM3xNlw65xgtdvfcaKJu/HRwiEVogTroqKs7
7PtNsljEFtSmfjazSLtsXMTIPhiVufYwvxHZKuDVB/TmSW7JtOzJ1rE8Ywrr7Oow8OXuOqOgDdR0
CDm9njTCwtPiHCm3btTYVoaxna6IeDItD66b8WZN7tdyBgbnARTv4L1bsJQ9qm/raqxdip1Qk+39
5LjL90Gdp5uwd4x+R4XvFsckqrt6p3NbW+14cHEQn2mewQ1B3IYmOtlybdrGSjeGmBBU7JSYbuhs
rA1exaqifiPf+75takz6RZ7lSLTBV6yoN5rEYsHTs6e5Qe+4zyP6yDMIiEf3vbvs1AmdZlUrysfZ
ieg/642id1t93Zbb9x06QvVzj/uafbs2J4kwb93OtaWCZaC+7/LZuuELnas8v1jF761ChL0y30+H
qASfuzHjxXlBvaG6PuucY5ta2xoQJQ0i98v386bP8IlzC+kbJ7DezyR7GctD+X5SOe+nlt24nGB4
XDnNVgQlsav6EGP0SRdcMOr76ddkhEl6Kjyl+2k9HjUVV94W/QCnJsRr5anrXM7S8f1cbd7P2O79
vAVs51L4rKdwPJd0vVSkC6xDjulqPbDlenSHeocnrHRBCvrq++kehvX0Q76f+cWSc/6baynQMurv
vXAtELr3WqHGbE6illJpVtAtGpnfWqcoX9NY0O5s9I54lH/XHmZunZ33igQvNcVJSD22bdUZ78+M
Zdz0GoMoinikXSINq6q3yrhU9y76PXMzc2doD0Jq6Q+rleFV6gCVQaCPAZB+65Srt64exV+dUGcL
4hZm4uaKHXWxKcE1mzJjyJL2FsZ7n2y7yqn76y7WjctmZrO+YT4H7MGV2LN9m83F2QwEMWy7xagw
T9oSJU4b54T2NE4rn4oikgerHWdeIKLVr+a+US8TWRIy4EBp5ibmOsm3sKfjN0xuy0vbU3Pw01Vj
kFkTxrfeGtVXZ6CbsRknMphuE+71EsMHNpI8H9SnIs3ZYYkccau7RsuapONty+r0ahw7MRMUQ+bo
Nh+bHN+aTqcooIGuLVsonQU3HFo+VxI3Mw0mUUV1uyH/okxuBFREEKZzC0VqaW1yZPCxpfOJDKEZ
/Hor63PdluRKRLxpL23FswqULjWrg62o9UM9x2XjR41ZD1uhrPB82pQO6RFiIOXg/7F3ZstxI1m2
/ZX+AaRhcgyPHYGYyYjgLPIFRooS4JhnB/D1vSDVvZVSd2Vavbb1W2YqScUAdz9+zt5rc1tqjHxt
Co1sorx1sT8a7ejqBzfC0rAtm4xcCBeSxAH5YPna0E+7C7NJ6qdCjgWWLmJHqpUXeubjlAxOvk/Y
vG6nqY3mazF7qtkhpUx3BH7jpyLGkINPJ18x2uKQG++dcRxbGi/c3Zc9nfnNyTAcQj3crgv1g+6O
EnEtiszqQgJ3o7ZxVthw7b20vWp8kUTqDOxrE+CUMIhB6/Y73DTD/v+Kt+4n7WlRFPzr4u2hepfF
n0s3c/n/f9KhKLSoyqjZPN1Cj83Q9Z+Vm/cHujywUbaAGwVMEaHUPyo32/oDnLpNg81HM0ZNxx/9
o3Iz8U/ggED5IRw8LDQH/53KzfhNx8IUE8SU0BkFExa+ZBf/OsdUkMcigg/o7PwIAWAAo+a9qxWO
te6JtdlxGYCb46vJaFbuwB03GJ1hJr8snULiDPoF0ApVkf9ihgJ7oZ3Bod8QmO4BXxCxaxM41cD6
KXX0QoGfq9i7/9Nnff05c/0zaxypw2/VJz4BmwLXtl1iSN2Fjv3rm2Ae0Mo0G773MBKHO/7SgYEo
vDWdTiF9iZWbz1jBAOLOG8I4iWuTYt7B9rS/hb6ZRa/cantrx1AcvnJJcyt9ich8WbKIC6h3KbL9
Nced1b8jX2Vc2NQGGIvGmkqHoEy3gciQid7Bxs4I4aECxEDPOrPKq0aHzNrRLiFJqh9t0e5gQmUh
qEaI9SvTATG6Lubcydc+3lS4404+BDKfvXotjaq+ambMpTY2tckI9JrR3CrWE6rpOQl7O6jDSnuK
nYnBPSK+sNl1nii+W1TDVse1NqnP0pD1K0wGxzh1bMS7MAaSvXZU4ecrt8voIQwEFLJh93KGN9+6
ZhZUpaabdN7jmxD+nrnJKAzvmdUwvbfGanrVzJLe/9gOMHXnOirTbSIG3znSXlDQP4jne5Q0ijcR
Dn+1A3UwWbjZGj7HRdoNJKob6/GNnwbl11fjoB6ZtjnanV+PFTfuZQa11uNSv0/y2hC3g4zyaatl
DX4zC8YekII2rF873YDtrQ3twsWehuazzuPQfYAryMSTK081771eJwAsUSNjkkJm2Tb2UFJTAkXx
fO0to063Xq2lipRMI+IGLg2ixOyOBBmhBhTHPUgTnI9cfe9dOCdUgYnkXXSJWb2WfR37h1SF5p0C
TVAS2BB3R0JP5mhjD+RFbylW6aLU0TDW5y62mECHqoVE5UESyDfgKPX6kBERWK4odeaja9aSxGe4
UF/61ja5sQyEEwaW6EkEKSglSJeqUnsjQkBiBy3CHQeNvSAJVck8+V5WMXPzkk6V8VmKZry6XTwT
yzCU2kgDtbDfDSiWzpEmpwq3YdtxjnbwFqdNC0S4DhrWVLzRSxHFT5VI1Qdczt5cwaPuWEnQZ4kF
TbFQrkUY9uaFs5BfFo0khgIoK+lz0SouWPe1pO3W0wtxeC68YYZgU5KAtETbK8/YUn2NV4JIdANt
pRq0Bzrsns0FymCxMV2bB6rQnF/KCANIpdGM43WkxUk75+dS7DrEVnC0ICAYQSUY6b+NdNrsfaxN
QMxXJWIrnNqdVcb5J5owrnaMr/pRY4qeokxD+yNw0j6TuOCMdiCdkb94XuIyvBYh9iVLaXNtfz6u
s1mH4ktPUkEcoPNia/j50DUqzv0t3WV9CMx2LoqbOFUWq8PJUvBPrffu2tEgAltqNQ/9EIkvZuOV
zqGA5kUQxcRdhqZMe8dnQndbxpP9qnVw6ETmdhfHAAC0kBbsj1FT5EgWYfkJN0zfI35LTnHErju0
pjj0UJtICUJ8GUQeiTdMzL5HiB+DmZykaOswfTm7memSnooAMN6CGO4nai5ygVazjgqkSEL9heFL
z9afmptkTqbXsfKIOHX14skfPOQaRRSVbyrTfezkUqJm0xAarMnEMNd9QQ+wIbnwma6+f6iFKumC
TzD/8qhKrhad/B6/hGftI+Q6wKxRwj1lo3jw4pH2ZxlLyU1XH7oOL4ti2u3zG5xVE7l0Lon5wwfR
k+XGbEtofNBl5kcBwXjg8FIfYOdqEnUdVIY73QNh0mBcT4O4OlDBbgxyi99dS0O+Nfo16IRWHCdY
DmuvwRYFY1AB5BGNvJ+qOCWdpPCmy4yR+yZSoM7h7FJyZ91T6nbJeTKn78SuNy8eDnvs20xvkjWD
QPLFhrwMX8Y0eejnJoIA2+OzmkClDl7fvzKhzVZyQHiZ+ipdV/i0cbsus5qustrAhTN+nG0WtBzi
TtE7pi1bVj6CQXwTrNzEGGq1mdOYkRo5Lt/7csof2LHRGEDI5XacVG290/2IGxMT8PiifKYTG1XX
zVZAbPDZLxxm9zFngglxKU9ukJXgaPfitv/qxQwhV7MrK42G9RC+l6TU77lImm8kuZTxytbc+kNK
zaEBEerTQ82kdwcErgY6Kkw/DSh1O8bYdmJCFnOcMwmK6UFvc2/HTtLf5AoiSUGv9YjGo95nBJK8
DVPRrSP6Bvm25iLIjFdPyg+ORuBQad3JfVIm3T4vqyaI5piWQOcVtnmUlC/uPssT5k5Dzze2Grt0
+NTKkYt7PHxHCN3cRlkZBR3V1BMt1PDVI2D6TYMIKwPuVR9doSBIJZMM13g2vXwVubClJc8Ff1Xq
u6ckqRL/hKqmvrftKQzo0IwS3IWqvk0AO757SVtf2eFrskNYe2cUsN1Xw+jch56QhKBRtIlp4KBk
7wt7JjQpo/9KtLl3V5mT+543U32H01Des2Hmm1ZG80tqwKjtvNhgt6nCWy9L56+oVowXgsXTrUnm
0d0iYF9XEDaXzJYyyMnFGV67UBbsH+RgtefcjOfHOQdjv8a4tJRjXHKGfUrrz38tKSqjhUeWQIJM
DQY+BpM+PP/JMN2SV+C8MjlisZszUWozDF+10WzD5J4YIdHyOmUDelBV++w1Dmc/2wEDfilnRvEm
UTpL2Ly5LeJ8CYnobA7jRPEQrQqnsNytWoYOW06D9CV1usHZduk8nGxB+w8khp/t2q5FksLsQBTr
sob3dDeVXrvvulx8ywnoOs4xm/tKWNborDPDyeZdbCBnW8/mJPMNELPeRrfFd+A9IUyg/eAVfQ60
LXNLtrkoIcnV6UcUGT6kMBHkYnRskvfsCBpFO8TthiIoDUrG5JwzeMl9oNKF9s10+1jfKi+SDFCZ
OQxroZk4T5mMbNUYRiAKqoHufDNV7N0GkNOB7oWZM8qCLnVTibKXQRo2bR+0tYnZUbnSaINyIOOU
GXNj0KN3jMx4K6VtvPWWO43X3p/0dT7ZdrWDlO1onAE6iRGFGup408wDl3mHSkneGCHB2Kz/yeyO
kcCPxjcBFfQGjUD7RU52dceJ7A2gqVQ5rEKqDiavmeTkmsB6fPZTJ7KdXhKis0OfDBrVHS2Ojwz7
795KaGHtIHtAt4qRVECH8mA6KCUcbdVasPBR0ySOcZfVdgaR2x+Gq1Au1NE0Nqod8Un+Ka96f4mH
5sQP+kLp+2m5d7CZSOc0hRVcJgkPdm+FUXJv9iPnql3ZqOGq6uzkiUHjrzVr92hY7RiuXGdGIuBX
6Dh5JBmCbrVwTE4qLa1TznDX3sEh61OSodvUPpU56vONpntDCgsWyQLXZL9+dasoJPmZVtA55QwV
a4Yydyjz8oQhKEnoNBl1io4R11kXhBql2KrQbIgpHvlwHMNc3TbcZyjWZ8qA9wZu0EOWzBzLc9uk
t43RO9/g7BBfQo7HOhRUW5sxcbRzmuXVGwgQ9ChJnPHzYd3jUPDtSuUr2Q3EqaW0qphHISKkhTJL
h7Ak6E32nrA7iKBqkGARRa5AteECrOud6SLYgPkoNLAaCT3YuReaceTiQ2oJikv57A9Jy2TdL7wv
xMdGgRT21KxULL3n2tLjnBfN3oM2miZwMsTW0aw8r1r7ucvybRz6C6vYKs1nr0qKG78Y+fwnq2MN
0cV1b5xhud8B0rKfSKcrX8FNDru085M3W1oU80ZWjp9mZ9R3Xl2moEzrOLQPveZYB1jhuL/0TAdc
KvpefyM5I0ML8eMSQGN2NG8m0ryTCJEY8LG5nrdkqpXevvNUZfEA2bHGVSVUYqWM8LsllITRrY8H
zn/vYFhed+O3RYmKR8v6Ksix51hB75NKvFR/TA9n05pfYlKnn3tj6nF/Of384A6N26KjyK1TJlL5
aVp4Z1b1OHpX5fGEkQVsG2t92SyE0QCtKW2yexszah4ovxmasvxX3gTNpQqXC2FcRlD9sDTeYvsr
D1jO8MK5bnyIq/hTOF21AgY7Hlh0AGWAiJCA2ehQO0SnOftYomvSvCq+s6VIvjV2bn8H26fd5zBw
3vwx9h+iKYw2LudrYLq0odaCxhHO36Zwr1iA1bdQjRrZdVxZvnSkAlTrMl4GqAWa2npXN5P7ajSl
xdCenuRKW+5fnjJIenZKr54ugwn5Cdhmt/WYSy7MOWYj2TjgcECfMewH0y6OE8N/+vmJWk3cKWGZ
kbgawi1F6qyPV4JJ213iNy8S6cmToZnOCdAxm4Vumfs5H/dUb9PF1mrzi6hUNZOorOKTgeLVQmYc
NTtnMosrAB00ODztabRjRt4fRsKCtzEN56cxM9ydG1HA18xQy1wMl7aD8LhiNOKD1HQ/y5GMYXKs
YTDTpyQwj85gsu+GmTUSRj15ob40vaMsR/PA6fMtVlH06RBssp9ig0gRNlVm+KXm3OiJ21jM1B1J
+olIfHzPaEPu2SWz2xzSAwRiiZIuq3g6OetBigFp8/0tCBMHn7Yf0Y+LksCqDEpbRPjrnIvfuoY4
eM2lxCJhqeFWzdk30fFTw9Rph8axMqSimrkfQkY6HGj2pja0/JuXVNZGui0+hax1Ziq8EkND0uQD
Mcdp0Z3tsm3vCqRxO7cytCMRRlG2af2QyrJ3Y7AuQ6ST19PVFRpVf4ZQpBGx3YdtFq8TApmPehcO
d4iy3mdieo6UF90+nZwG7COCUw+ex8XM2+x5yGOy2LEWSc5mDvoXlYzTLhZhS3mB1m7deL5UW8JA
eZZ4Pg9EgEvkpYXyP+xClvco+jq+fNg1q4pone5kqGwhq0ky6zedmZAn0NRcXKDPWuyTforAqoL2
rci6+3CVnV3aqqr6I1b14dq6GosoNme2ewSfzac+xg0Fc9rNFLMdzuGOOyHKNqPYpa47foRp4aG8
oOpg9aK5hlONuHrPY4y0w23QeazUKPsH28u1A8V4m6xjXQCOqWhucyISDVeBRAXe09vQ3kLz1a5r
41QkhOYiUCYrqlYowkdNewNy6e7MAcaPkSTjiQje6DBy/1ilnVZtqFE4WzE2E/ecGuGhJpU2Ru5d
TEg0LONpJAAzW7MvCNBPHa95pM3/UnlF2K3J+iHLEfn1NRrL+k1EhQNEOW3Lx2kMH5s26i6QqNzm
oBqNheOmdp88NsWQi5WLoLNb906irsQFaOFlEpCUMTD5z4We0d93dLWjJ53O2zFCmMptRZ+CGqPD
PfXgvDWUBYkMo2vzkYqiee/TqKFjVg9fR9XR4cfltJmklu0GnOo7Kk8odR7EsOM4EKja5oN25gCE
QmEQ4hujPiYYdCCs15mVeWty9S93Gt3Cg8oydSi5JN3lw7B13YzZohtN2ceMB2tac/T6ByPOTyCL
6cM3Ybw37JyNop/xzpb0UBTFOjH1Tg9iTulTu8bP6BEh7E49NYCjNd1u1B0Cpeah/1IzCt2Xvdl2
16kBPFfG3RvHcf4AU3sECpJn13yKDz3vdtdraFYQSaX9N1s5SiCU7Gb9GLnoTjZ1PmpvM6adLySH
4Kcw801J/3Y9Wq78IhHh3jcNEm8xQ4IbW12++ilKMS0ChJ242kMZwhdLaJVNBHQP/kQbQ6Pa5p5M
8KtyljDKOT1wnSxQNIXOm5ZLI0gjK75N+Ja6ksknc8WQKVeML/RAr6cLVGtOhz62tfsW8fmBmkew
FKx7w4WiRtMvWmMOaLaNhigxtLvpppSuFuNq6VAs+gzz09XsGRMlgOjlmQxe4zXsqewIlm1CtPRa
eWJwMabBUBVvWN2o4bLpuwFybVubmXw2M6unsEJc1ZGieRz9uLlNo9k5m272NKMoRJBYfLqlpz+K
tmUFtXlbXJCnr2w1ts8doSYEpnlF99zaQjvWCNheiSpbpP9WWprXhDpifCuEF9GEdfFEBh2RIH3A
fcih3aVkhBa4ym3eI62+or7KOaeZ6macPEGs1+2jS/DRQHog1xcEc3SCQlvq9S7GQGutaiuiSvXJ
pdZA5Wr608QML6iHmIE9Ckb7pBVLeBoXe+c62Sp/5MRthq1TSGqpUpURqZsZApvDYC7ZWdjPa1SP
RLoQJRVTVDHDS5XciNEYqxsqEz8J6q5hm8Gzw6WL79Sj+QR/YvgbA93/1DEHKsKo1sZlzBDg1455
jfZQmZb/DRTHdPTyXhf7abbjdA3okBD1sg+h9YfNdHZTrfry1w37/zZysBziQTGJ+gayEY8Bxi9u
Nw+FPdnvQCDLtrhFl93voslIgpmmK8zIut+XVtbfa2Fq5+uk1/TtX//1/33k4QEBWAJKQdF4tvO7
ViV2RayNjkbLVzfiGMZG4dJA9KWcvhLGJYbHyrMNnZ1/yf0aNV3/SJKERNrGpbu5UU1Pf4aav4aC
LYgRPIS9NmWnvoxCcyeQpGiBnWJUuZaz4TlYNBJLu/mbt/Cbf89hLMTrFkyVcHwK3/5t4KHFCC8n
w85WJgR24mubmD64VhQmoNWB7tyG/Fsjo1RKYUMSR84wJsqWGDkU4eoZAEOe7+ZGG4fA+DG10UAU
ZH+Hr/kfXqRn+ORgIf80DV7nr9+zZbHZuiF4OafCW7QLLfQOJ3C0vC4O7jtIuvKbn3bMahLwQR8/
p0h+6XORM+vIdDZxEknaPSQnTLQPxez/zSJYpnJ/NrA6ZHmikIKU5BmmDTVpeQd/8l3S2I7BEaZI
ZnroRPc/F11rtsm4Myp6VGf2DTL5HEm/PnDREjhgmNuZbN8iHqH0YdABdtiOMMXhx8Kt4Z8tnpSw
Ho3plMvaQkfSqc7xbv/6AbB+szryyk2+dcEqMrFdY4L/9ZVXiZgzP64J5Yb4Y+8tIre8tyyqK1Ir
Jxb2O8BxIwsUURApUCYzgjVdmnFyjjD6xCdiayKxxxi35GabsYQFUXAnCxRymHklGnxoVbJMg+gE
xGKtusl8JlrMIUUSEx6D7DZJ7W1N3TziJeeqQS1dezvNQ0TCL8y179yYkntCZem1ypqZyXqcPe2d
2CVP3ak2dh5hZosMm0ZXlX+zOn43B/Ph2C4LAMYcLm3EOr9tbjODiZxE3giRfzzGZ00uUNu+IxVk
LamZyk0hStu6bRvi7TcNuqPpRKZTlB6FXvDPNpe2C93/Vu4IE9dpZBrCrvZsomly0p3JA/7v6AIh
F99MG9RoLiwSxyN+FGRTKamQCt1XgdeAq3+vnDydD3Rdki80+PXp8a+fhF83UxcLqkk3cvExgEJg
W/rtESbGCipEisQ2R866VNDROpVjdsj1vDoCWqYfoJcOtYTdmZtJQ4H8N4vI/HWZ8wr4kB04VGD7
4EMB0/j1UZzjUUxFgl6CVL223Dqw0ikiZ4+ews+RDh+zax98hNZfpFZ2hC3ES2LuiL75q4hFVayz
Skg7MGnOgiHGvkXLw1L9W5FwCHL7DMODNqiw3oDJsHeiJ7o9qLnsylUhZsKHVrkZahth06jc/fWn
a/7+8TJhtwzPWwL8QMdAGPj1zYnYifSQkARuJvUtnZYCOXCf8erpEPi33CIxbEm0l8fQTeP3Si9o
J7puk4YbGAKhtVE+DtZViXLyMtEZDYYpSR7McYRKii1aPPj9lJwcMgSysx4KrGNMb4qGjBB08IR6
A/Oa4fWsPdRpaYASqa/o5WFUyP2qubdDLkPrv37Hv0HH8NNzF9XZVtBwsmkjW/j1HWeknWBbyD47
a5mrkTbLBuhiqKRuRpWAs5nW07DlGSMjAbS43ImSvis1OdearrbicfPXL+i34f7ygjyTLKwFGIOm
xXJ/Kxdy25YUEST9dYrj/FD2FbD+xC9cEm0MLLCj5UxPQz0AggV3H8oNCjkvvPH9Qkq6TV3boyGt
ac0YkfC/F9jkuk2S687ZtVLL2EIYz783UjCqFFWd3/ZETWcP+pKE+XPA+SNGz6xa8Sh6+vXE9Op0
7378Vw13K816fdBcsnrxdwWR5qXZtg01HpGyq5GzDS3XN+RaqbUSVU6xOOVGW60Rp4URkbekH6Ek
HFue6KGgW5dRlMf8SmXj22MX6b74RckvQ8dKH9fMbSvaIzcFSePYxtZj7M9FUoTAV0tvwW2Any7H
jYXnoAwKN/ftQ/Ejz7PXzPSGjB7jCTg4v0mU3H1WadIgHhty/zbTKwjYhWlk/sbqcspXkWV4Qis+
XYi5Rs+46ccX+29pvf+Xxcj5nDT/Wia069/zP6uElv/7p0jIsO0/fPZOihHByUEp8v9EQsuf/DjK
oIRBJKUM+IdCyLD+gLJiESEH2MoRYE//v0KIPzKZQJkL18jGQo2O/N/Qdtu/boEeMFRqOPfHizPQ
mIvfas1I9wwdhkd+UaLqHrkr9PuwsZIPY4BTsYoAGrwwQ6Obh1uQq4zfWHROLbs5SUMPqZpGK9r4
SSJA2ndTs5fmLckSPKN1l0Z0N32NMmGSlyRHeTyxqT8aog3faLhYm7JSqwpr8NkodfD6iONQAaf2
U4QO6QRYS7tnOGMFcgzHJ4emDfc4aTnHOu7eTa8qAndM2wOGtI/Sy7J3mizc5ofujqIdByCtycHd
YAkt47USpKrlxAq327LjZiCVqm8WNJP387T8tx76/50GB8Gz+a+f/TW+huY9+4//ZCv9+l78x/23
iuAD+fXP62H5DT/XAxq35aG2PSiB+B6Qd/1zPfwBHsVbinYy3Dmr/rQijB85jFQj+Pw4vfR/rgjz
D9OEfQPs0YajSU7jv6WZY+Utz/w/6R+uyQuAKWALH8+D8BDi/XpI9jRT6q7Jdnjq8YNyMonW0vZd
hbNGw8W8txv9zWmtaqdXfv9mz9iKauV0l8rzyxfDHcZLg0gCO7XmFtsoNPzn1JYfVk1TJZiroQ2c
QTo7Kk4jyH/YNiVNgW+ulUxHgYs/+PEbR5wVgdZnH1NqGsG0SL5XjeuVL/GYd/Iw2UV10BkcPkcs
3Juahsm9DQjnxqGfk6y8suKnE+QMc90kl7KanaeQCLjncUhcrELtpw3el2BAYcaHViTuvsKYeauc
2FrEaeSYTWOxQU1d3GYF4tcw6y7EwWAYFv0n8QQu6pN8DBzgDIek0vW9lbXkSIfaiyzy7lJ2OZkl
hlu+sJbdM83AYtfH2nDIJ+me+65qv0tNfgyQKQ7LT2qK36gz2n7UevVZN+F0Gio/u4FnMD0r0PaX
cdTE91ojJIt4SJfY9OTDjfgAZ875S+PNs7X+8TaQUzn7KuZz+vEqGeCkF5254xkDxCeD6w93uc5F
lYVEoO2Z3eJu21PQGxzunfhuJ3r54vfYwxHmqe7SG+RuiTZOLwLv7sE08Kl0Sz95dMV3vtWxpkPJ
m9A1rSUHoDaMXUbF/mQxYFgnOdNmmn1qK7FunbnuuvvO5PUirqS9Vk/phTYspAkS2tzz7Ji8E42X
L9xKP/V9i71wQnZEa58h436Is3FTGPzAykBfFVhhbH7mPb9TpVZIhrEAx0O5ypfHzRXmRemSo8mH
m8Ses5/HHIZCNcEnSdzsA8INf6NFgluTfMA9WsLURHlYPtYCc/0ekGd6KSY+YKvOP+ZIL9aUQSpg
5Op897yp+S7sSB7Av6PemGKiy6z20xpDLtUinc6T1tjYaE0+RW84p51Q12LSabK3CGf4X1EV6Vcj
CwHMDnVpHlxPsi/3aMIfmppsIXLx3Ism6/RE8KjcuYNimuv1hvesp0azjOD1iyACC0el5d3k4GtR
JNKqJDRKlVs6YhribyXOda73G70aw5PDDec2RRoZMA5tXhlVq7Vjj/LgW2m8hno2BLHbjSlIEDf6
nPNGUIjhrwmw/IV7t/esT0uHFLPq8Caaq6bvMOuFxKZY5dzeQnKpyMTyum+JEnj5Bp+KNBp9+D20
6Veu57UXxQPvcVFc+pBGRcafJXaunTp3ta6sl6r31H1iu+SMRmbM5Mma4vcI7+xpngEIeJkw9pE+
qfsJCdWZp75/aWLN2BSjTRxX2tdDUNZ6dG4dozpi0NC3Ro7tw0FHhhbHIP+jNBVe56kO7/3SXXqB
nX/tdZkGdZKKNamu5m06+fOZERFj5ZBBpM1xum6krpPpOiTxummGch11/rCPucLAmUCavyOMOIF8
lDgklvTWRS9C9aDTAt0ir9fXs3CjY1blGVoFb3RuVZ9aHzQk5XYaM2Ruefm1d532nmFrwdhxGMUx
ywVcosI/05jRgiLCFmvQyQXpaQE3Sotmg1LU2lhhRYAk/7q1hsVPRO8bc6dpH5DVhojLcnUcNPu5
rP3yGkNOPydOKZ9AwzZHExXAR9tWdgSCg1EiQigq/5yS5Zi3JupWP/Ksg7FU0yRBvPi4O176yjla
s7BXMwS6R1cW5cbROsKGLI1ZPcmDezkzHCSUEqmoXRD1KkwNLAtpfXvgNd21d+J+T0Q3XJgwF/NK
WegJVVKlp85ItFsHyOG9ToLPGsHdkkzGJH4lHIVuok20eVv1MxeeypPZZ1WF35oObSmNzr2FcCaY
nFk+9KR673ucwDpSuNIlek1Lwq0+du3KjBvnBeCAeWAIla9VM6b7ZoxdJl16c+bzRw9rt5kPmSa5
xJMs0M569VOkcKU7oyGOKHajaxSN2joOOy9ohD2+LnOPE+AFro5t72+wiOgrMeI2GVMzw/hbE93R
INgg7qThNudG73Nv8p4apArSxJivz9qXdOaStBqbEqOaPZbpcYY3cjsLsFDAT8xDT+ZZ0Eii2wge
ZAypGI0tkxh/I/p4H9kVyzvshq+D3d82iQcwquP9AjM4ZSMSUL8lW42mjs8QPyMA1itFeQK/Y22a
fmJWUZd8HQZtIx2PjWWcwFIA6zAh6bKtE9TGHbq+j/Uq3lOUKK5s47SeGLweGn1wXppBz8nP8NRX
xo0eNUD12A6FPDRllT+1lT8/01XxTtMY6cuSsM4gWBF5VDZBs51R1GLlRE5HpqrSxJ2U7USMrSYO
oyGLm3Aq5z3auGFjEiQewHMqgl4LKWlnIzuHBVJBxH71jrucs9F8j71VB6Jvg2Y9NIN7bOfaOjpD
6F/Aj3abscZzXi0nFeddcgBRkNwxRr7P+p4AGKH8k+zm9LNXxLAguSWzpSwewzxjfzZMta4sk6Qt
YypunRxhUjtVPMXQtra0y8trnrUPeTQhnCqd0N3maai+WU2ETNEbgdOv2fDbvR/mJvN6tOB6DmRv
xZPqHh3+QmAOA6PvKtU/EwYWpxaM2bPpjK8Q/ewTNwMwT6HdF1tfSKALrVPComBTc0o0PDVxZzyO
zJ4tHfnXujGwMJn4Li9dWd+Ntm7szCq+BeJb30mXlJo6hPnErNzci4UYiOPn2muoAiQU9AdyxHI4
JppCS59f6I0+p0hLr+DIhgCEVIbqBT4IAirUUghXiPu5Za1O+Ip4iFvPhivetOu8qvILvqsrsoV5
LXPzMU6KwMnnDypY0opH9LqlL9780OAx7TxrUzW6xqIlgAZ2HqpAN3uwpEvCdQPAD9SIfsyhvKwo
04jl8bv2OVSxe2KnKTYMbREZkgG2Ar80fMxIoN7SREG4Cj3ZXGZhjAfaFfalLSAGufbo38vK93cg
i3rSdOL5O5yAI2PU4WG5mV1qU2pnUZDcY9eAJYbIopdVc845yrN2Se2VGyHrBiYU05JBA2ESK2va
JvjcthVmqa+W9ArIfO5UbyZrFET0tE9MatVtnow1OnlM9wcEhZg9CesxFavGFJCMHNK2pkJ/IrrU
+TrBSt4WFL5Mdom6xtJaBRNM+h0it3orPXfcWiWaPW9Yemh9mQdDOh5jfwlE7FnSR0t0t/GsrPXQ
Q/FruZWTWlXku7LMbzPbT0lKcrqdj8HgrGnsE55sHXRP+UvSmAhzDbPewAbSDk6O/VPAu1qE3PkG
CpC9TjIL5/AgsPZq6m6sy2RrMV5acTgwuY/cNEAZjgq1JLysLLRpO4OyWyMBscF1Niy0eJCngV4a
jkHV7z1EjjtQc3Kn2bX+OcVMfBK6OCu9tSb0SwKpouznkzAJ7hopCooUZk3k5ER1oh1qfZSKtj0l
dzP1ys7yR/umnGyq4cE7I4e/aGQ3rI0RglzSFvoDcK1L58QxXAMG9CgVvB0HQ9cQm2QOm8HX2q/+
ONuvGafb1zCe/AOBqDxdJa3KQ1EodP46iAv28VSzbrs0XLRhkHTNwBp6dfK9sjm42GOurNjqYMy2
uPWqxlKrmtDRL7q70MExgJxDtOrhGgze+Dh0Wv0uoUkGFel6e0LVy2vfknWCiS25zTM1nzwvnwle
w/MdVIAjSkL0jPqennBxl/ua9mpYcaOv/4u981qSG8m27L/MO9oAh8MBvIZAyJRkZpJ8gTEpoLXG
198F9p3piiAt09jPY9ZtVtXVRQ8oF+fsvTZMdn83mE1fbFlV7GQtRT7d9+iaHzs+UYAXhem/WkXi
79kTNs+WryOwVs08HbSokU8RQI27yFWt58dWtQMSGaNTjkEjIMh20I25BETbmp6SsJi31QMWV+qU
JtnPRIrmfXeYM7t8NcE1oVWZ5oMV9b2gaR+E96oX864tePNCw+l2NKjt52GE3WCF4VBQRyyMm8Al
BCAnMPo+MvOSVMd+SfuLHDO+CRPrxtDqEDBLMx9Dop1Cjju2uUJOH25GjkqPmtFujJaNleokyJ8y
+5rEpElmTdOTrJpH5OC19RrKIVRElOurCefC2EQgyjTjKVNImHK7/46DKNoGmc6esZiYpFmnzx29
2u1IhfEum/FjVrbztS3JgKtqqFFBHfZnpDXpuQ/ar0mXGTzpTvPGnt14oLFZ93lpv/etTPAx9Zht
yp0DjRQ5jP48TXa9FkNyDDCVbvsuc1GwV0QqZyj54QiRQ03ciRTz8JpgPb5NcVP8NNzSIGcriM6u
iIEm0t+FtRQF28VWvGf782Dn0xd6zhjboz64GfleN3PcDdtp8NURfUtwzKtW2yYmaVURzoAxa6yV
zqF0gycKJb8Wzrdl3SX7CSX5M7rPekUjXQHcynHSifZM+Nx35k7UExSc9xlw4KIOgdy4GdIr9xni
38dknD5krZV5rWoIRY6mjzn8GB1iCVTx4WkE6QX8J5Zk/YQzAtfYvoelkj9pY+UjjzOfifX9DGA0
v6fNSkaYIt1V8CnclGXMat59j1AjEwNuvI5ZkcLzIDG0c9CB67UiaQsPrhebc/2ka0V2jrm2Q8F+
lwzL+AMlhoMdkpgokyH5hFdg3cfjfEcFwdyMUf2Kr/UVCeq4Is72Yz2ySro+eC92tscY6Nca3fUX
zF4xDSDrgw/qbsT4Nc7FXaGPn5FFoJAYh/vMKuZVbjfT2feVdkTn5HuzMjepaZSb2Q+5/ByfLWKh
F6Mflow00rE7JI9Jn9hMN1W8dZtEwJqj61lhZj4mAbvJVi+tI0RKChayTHdOQNNzJGsXLhO2iXik
NQPVZlsSiniY0ajgkejONHiLb2NhT+hy8Y2tYsuYNwhpe3Qr4/iR3EnnhD3J/eK6boPFwwq2fRoc
K52cy9Y1v+msXMchhTBg6VDLihtyLaw7YED9LmYvvKYM9HNq7e4wTGhkWi1GH1vMwvOJ/eXR5KdY
uV/Ql36Ya8TFQBhuosg90VH4OVjdNzNQXl4lR2EjXDPYU0St5Z6L3Ie2zbpJJec2dP1dShlIM+NT
XI3MbHqWbccG63/UTs95qp00N35qonK4keWkPQKlcNaGKH4S7evh4P4Opu8QuOhNEsC0SB6T264r
h03YgcGYFgJkiwQNmd5LxP523Ypq3+fWqUxY5pBN4j5zmuMCCmwwUVFA1dQHRC/bhBcCsI72OXFG
gGLAqDA5D58GPV8aYKD1OBYGasCfFQccrbHJ+NK+KzQL7wKw2pUZY/9O25RYYzGMayg1LUf6+Scv
+My/Q/IzteGdn43PZWBlD6YLmUFz8yM9LszQbfqkG8GOyKx4m9FiZNl+Jl7uXHbpeBR694P6HCSu
cvqMYRo0R9iYHwm8eslQXj2Usf65aPAqVUPzydCqB8RcPzKZvVSu+zpMwc9YOueeLMTA7DiNuz+R
WByckn23SAVGr6xN16MMH+eu/RpC7DgNmCfwD5idp9KGYAFVfyo1rUVQZyR3LVVI9oq6f7azIt5a
mmkTiRwmbDSbdJOkSqy0unL3rHjwDpts2kl6jfiNV3rV9ZCstV1fZsexARtdyGOGHW8lEBaTDvk9
n8Go8nMajDbzKcY/yc380Obhnn79bY4jaxumvdeZKctqd4iCWq2zUKMikNTpHpVE5aV5oe7yTkNv
b8PGGIwPLjYz6ky9p0clUABdLz1kr+vALh/BAHwGVrGm5smxKbXv6cvtCjc7Or061BFQeE4VK3eA
zuGq+jiG0XMK4FebQuwRXfBVxSaLCAF+TjbsKDb5T3YLJxU9k4dsCcAinJE9+/gHbdZg6WU7/pRH
Ncd3Iqqb7Txbt3gVDu1YD+vJSV/iADRCyULpFydLZyPtVt2miOenkt7ACumlhg2IakYjw4eMdYvA
8OlZjOER18OdBAHgB6a+SxPCjF2Uh+Rx+gCeu73CkfPRhP611lX3GYbYifPwghbM5FoVRrgn8dnY
jaRbrMrG5u0NsWTsihJm8oxY+WtdC87gSQyZydacZq0lonxsyv6JIqGxa1LU/WGQ6jg1dbmTdTuC
74ySQdxlRl1zIC/01uvhhlNSIO5RgPdjRi5DCpAzwC1z2/Z5SWpkItOX2Q3qg+NUc/QI1Tn/gKYm
/AYqzvhMZUxi0OrEvSu0rLtjMbG6o9OR2m00QSVWY4Bfaeva/FPqjhLC3hRZfsIbw/SNIRsaFQRM
6L3YTZrPcR36G3eM+XtXcizRu3bYQYjJaH+2JQ5QWBpOC/9nsYgPJ7uBAQkCE5rOIbZispCtphfj
Lg8NsH7t5OJMp4CHNEVDRJ0SFioJ3BgWfRASQqM5oWTqgm08dL8YErhY70qdhO8YFyseECfHzNa1
WUAQKPtD1IVIo/LazDaIRBJ/gyieSOewKMJpn4y1/UBJcNaBm7TkfxZ10IZQ1uoUgP+ELCwlonyN
e6a+7UNHm8gdz4NxVxYlJaagTS2gQQ5fzFfZsWM5ualT6xsXfSiMl0THQNeC7b5F2mURTNsPcJMl
GGjLycUHAAJUQgfkUtYed+VUHZxB0iRYTBuY0tvsgymHwD2ZQSE3TYRN4AdHONXtchQ2LUwIRVMZ
zrRexysrIuXyqXTqQJ1KLXn1Bf/wCyGtbn8Om0E5xLbPSUO+6kAZfQO0t9HPY6X6z8IGPn6eMBB/
5+2t3S3lCxsPku2j2MC3oIfDg3SbqKEwk0ra7aWkEpvUoG3oa1Jpx4Pb31eZavhXQ4KMceur/RjN
IHUnVDDTfgwnhH55UejfRJ5QR5tHy2j2XYp0ZEUCk9l/HEsK4breYFcPIp7UXrTKrncTovH2e6ey
qtQeAGW3J3KCcuDQke48G7jENgVVdzC1JmShXTr33/M4D+79hgLDpsz451FvcjSFLDLfY0amqGi+
VhgsaxYu1+128JEwzwxEyO45rODFNivSdmeMmdtiKfbz9r0KeqEmSefmOHz3OZuu3RwKIJtR4gM+
0yeorcdIL4PxpsbxWDLfyJ8TBjl3Tbk9rM5JC7h2w81kUN+YhvoWvWn8Y87bbPRwBJfpXWoRgjM4
xRLtMUWzJMkExOCjSG1Bcq5ugjbXdAOeCDTvftvkKeqMqoCNm2CGt5Foz3M3kngNNetDPcSYEzUn
eIwjR9gL8U9X+AgHjaKNmOrvEClKSsoNDQH2INlc33ZxmBgr0TT1Jx1BU7Uc3dPnmWl7g8dsBoAV
zIP9kkOxzDx0xLAqJ7glp7QQJHlPGRqCjXBbhc8a8uanwUpEfUOd6akTy/sxaH75FT9VPt9C4rWc
HZkRzDURLBZsub5uPCMr0QymrBx7PJygYNoMaVyvLR7L01xYrPkGDqitXXbxJ4K6rK9I+dtbDS+5
uc8i2LPUk5OK0Ak/SG0MuEtaX1TlD04QwFi1bANLxARkXOxt3qhTQJ+RNB/Y5nwH1G03y6HEw/27
byrtNMOkJDUZg6kXdkzs1FDxE4QBKG/S2Jx7TucRhvKpyVZdiAAe8exU8nnJckxfhsYHACuHBPyP
24RxvB2o36Tdjr1bTkUXdchZYNfltBUrwufXyQjCi9Ijss5N2MeRiYCs0RYuU5iRy513/U3IzwCo
HcjcP7PZc/Djh0r98PsUDA+mP1YitDtJsEazlb6mVo6IpBCi+h7S4DfvRFLQQVciLH9a4CbviOCS
GO0Y7BEKEYu8ac8zpbw8rh516qr6Kc7MKTlR/i0VW9UyuiulDOS2GzS3P+b8aujQCCjXud5SMIix
sa2kW+Bh6iGyh5LXfWUWdoD5JQBwu21QIALGbmp4ob09k7alBwNS/6wC7ES5h+A9/qxSwxDTjNRq
fo6FG6/zmonCxvO14ftbuyCRNppvZAdznloPk5e6Y0vX7JCW5Wej6GKvpZu4ZnezQ97ZfmTeh4dh
tvGPxqryBhIQsa2uPW1BGCl4Dmn6bFRkq7Lxqc2Ecy/a/4M0cNJrsPjW8NVAjlZj/sDdXLiy0yet
mJwNCKAHu4DcG6XUAPxStGutM79RUA1WbtG+sNTmZ0lFP5xC6eEJ/EJyg0VzwHho2YF9rzsmi5Lu
YOtK6ONDQ+clLjaK4/cJ2g9SsUH5Z3zSH7K6ztaRdA4ShfEmsUSC9yZnY1UI6E0T7ja2bWFBAAus
5ECHS1vBLeYsUKM56gJQnzBEvRlz5ufJRquZGrC8ZsnmgednQq0dAG4q5+McyIpmGyWBIoDArjGN
UWDb2mPfbnW4RC9Eq8FrrgxIRvGog5fuMJ8Xk9hiyFhIdBkzYh6xjSWHPL+Nojp6KanhsB8um/RM
cFb10eqt7CacgqeskiCypvLZ5Yg5+IAuB0RUMuH+Ij0l8PrW8W0nhflpoTfVK99AwFUL4gIarFVz
ghlfFsZ4X9pJf5wLaqktlYBd21pbGAm4k4z0ZHfDg5VlG9Sy99iy9xx5D8i5C8IZYogSOrCv2oCP
XRTuKsvqBx8r2wb3Gy5QzhLlmqM7UTChc8ssa65MV6OVZ5O3zt5Sx+e01kLjrtM5kLq5Kr1EggYj
hp7zgkxe57ixvXwc8w96j9ikLEexHnDu7qhX6muOsieAg8mO3OBsJfXFhKpaBfuzgdLrhDNU2MgV
+iaYQsEzDOL7CqFMGdbtLtBLfDGpgsSHHxrV6SEw0i1mELRxUfwiwVgPKM/2nGPYkpMNlB5dMAwd
M2fxTLF3+CqiglNAS7SEcKIXDU/9CeDUFwCS4eOYis9jQepa21ja1h0wAU6D3gDHCbaAVr2ymsVh
QhIBkprVSfcfa2MYt3qVDPtG9vOujM3uh2v7340kZEudZxiIMiqbqVk+J1TAD0NjObfIKjhFzGF6
TvNEWyqmhK41wQFo/egBnBUbYbH3gZo0f2dmirZQDsdHt1E/BfBgOjfuR9HguchtCNPAWsAGPtSN
OSRY3ajWZmE7eiIPnzqDHpolhyfLMhYaApSUeerRbGNMuENYqCGMnb4645yczVzFazOWP0yRsT81
i/zOMUBKOk5YeDxSMuRReu/7cTTwxMRf7cVuTi2Zgp3oaC9aU8v9dIc1KawfqHl9TzXUtwN2Uk5I
cbuxp/kGSkS5mkfUAeVkP2nShkNoIYSgi8jWHWXm5yIR9g6Rn1dN1p6isQaCVX6J+ybcRbX2oU9+
Jrk4Q7T75oA1YTInnaJhmoa6kdcf446ymGFEJPhpWwN8GH4vzu3accrUvXB57I1w0sNUmOJ2Cv2H
TPSYGz4UKr5LEG9vK1duOEackDjeSrPtN2gH70VQavusnThxmNkrKSwQLQM65fH40kZ5f2tVVrYD
x5bQz7ZfRd9uIE3tTb2D6FA89YW57+POy0hM+UYU5acgCtunVFcbClzsVhP3GzzBEXYmvZlWfYZG
l2yjPPAwFsCj9EePDfZxSk1rzXQc7iHb3wXEd9yBCYjoa0zzsRWDRl9kvAtCmoR+jym9c4dtYxsU
X4x2HZkJMAM9lqCB5Hgeax2cb+96aqDhB/QIPGQrrBsrcu+zbhzuhIrulJU+OYFzCGMZAU/ODqAs
gZ7Ifu+P/au7UJNIV3O3hRbfWmnMWduun4jeO7Z1QvxX+dVkG5hUWrNqm/xbYxkEtKUA/QOCUQo9
D+/8VqxTET8HdrUzgxJBRPvg6sWJfM47Oxr2s+Nuojjdm1F7GxelOjU6RneAiQ17IOj1mxh9f5BH
R5zCbO2AQoAdQrtQG4K+SfEUOu3OzKX/UKcDPrRJ8+ZGHtsu+RH34ha23cnt8eYmTh5vYk2BMcj5
BtKQUoaj0+KLx1djTNg/cDLf+mZhfTETmqB9GEZrn/bMimZquo45sq2rTKil9Cg8LCVAuQN7eATH
ah76AbqMCy5xKRRk9D97m8DCSsiz6lrjtpGsYOAq0eUHSFiHCbKiZYXRZqinNvNs5DAztSnMQsVJ
ZHx2LqRsc6UTjcFBOMcC6N9xtNTuhjRpNha9Ljfhh6UDJTqI+x/n3nrE2f2MDaggqoBsLQe5tpbD
JJtzmqrMo3KuznUl0TazlrG+ECtghKAD7dzfEZrSHSjF9neyhvVo2iRKdB2ehSYfKFImJb54qzrn
meOQGVFhM0+Gh0j6u5mqPqcKDJF6Agy783vn2JHLs4M7emrNGi6X9cwid9Jzy0aHuJj8QA2gxzHU
PilaXoJBZg+tOZj32MYsLNbIYJzEP8eBsa26aM8xhSprX+2AMu3Cqh5WY/kq2qVsEhMHoRfOWuK3
gABQH1p7OGttfUaLcaPP5qFoQfZQJ+0g2JtZ8VSm5DmN5IJSs2DHvZp83/kOtQVvXqdwV2/p+lk/
BmlGN6iu4cjIwr0JqOweQwwu8apnd7jxe0t+VyY7uqgCbO1Ow5omWrbJ8og9vN04Dwb75PUwcehG
YuRuWH6c24Hq3znDNPJvEfv/V1n+H7SIb8ksHzsIDhcU6V//wr9VlZqhnH+5pAEvSmN0vajm/5+s
0v0X/RuMJLbUEQ3bi5r4f4XGjvEv/FEwpBU2o4U9jRbz/0KkjX8Z4JB0eGq/ENLir4TGi9zzH6JK
qUwpURpL9MoCHKJhXYkqecmpy8fuzOFRpxHR5Tpg46CL6+7TKFscl/2MGKb1ClLF6ntdb2f1uGQO
xXs3rt3pvsZEuazGBLw47IFMWF77OEMHs0qn1iGQBU3YAzTo4jkMIpIwazRHE5iVJLK2Rah89SBx
svse/RAtLFdGnjsg3HIL1FDjNQBBQhqqMbXqbVWJ7tGae4I5KJrp93RtaYrqrTbdc3iJ4WqMxozo
RS8QRhVwnHduUA0682ZnfTI6cxHcxG6QbfRBIhhKxjK9AczGaTKJIoWgX7Y1KJ0uj/UV+UNh48WR
lTxq8PgafkJfpp4uepo0uhFTifFUM3GraCxVucF5og5Yq//xGv0BsvinZ0PVgy2ggBXuiKtnU2l5
L7hnaNOgrNI3o3hRg/ydS/eUobeLNm8Pd+VCWd4Fi/MrMPFf/5HXREefEB9euSUcAYXqzHmegOxm
E6tADq86+7Oag1RUhaciL6b02+w2xse+pEw/DQ2vwBQB6HjnDlzK4PlFluHaJhGbSucv1C9J8D+9
ggGEgSDIl5SyGMn8RmqF2HCk48xjxeYw7+x4CBsEAGxSN6LKR2xmGXTYd37Grzv9H+mxRNMPqlO6
0jBwfLl8mpfSY6XybtZSH34AQquUshdVbXGX5Aln8QSWmO5J/NbI2x3CJ04jZfgfupFWG4P+rKLa
XIqZvUnfuM+88o4MdjA+QrqtFhsdCtOmpuWHOMIYuO2DLMkeBn+e/G9Wj0XFWuuCAul7OZGXBrLl
ivjcca85VHCx+/zKrP7HndVjJLwURdhRRZFTfEG5SNAXMuM0fuetugykXAayGEQCvbbtxU109RID
rPB5R3y6DqFNcANBZMZks7nK0Ijk2bh0uq0M7vPb7/L1p8OofDgmVTk8mzgTxeUDw5dXlbkKOQY7
As5kmJSTZxLcs6lBpezfHuu3KwQnQHw3H43AMCLRuV8YWmlTgLtKCExZ+Sody41hJsLft1PODmSq
Wkuc2o4TyXtGWlaHi5nbIXwWtK3gG1HYjqyrYWGHOGbGyZUIIbz969FokvvMj8mzyV2/eTamuvFa
+GVf377a3+4swyplKl05wjSFs6j0//HizCIbpkJITpJSn4HdGdYw3nQgjTpEzoX89vZoy4d18eEp
HNcYYHA7ohSFQns5GskAoickbAnr0BKEmnVp78DGmjvNT917jhHw/wHTHwkLGd95hRAN/jY4Xl/L
1Q3bJuDUvX6wkF2QXUEjCFaUFcsck6crm/yxqfM5+ZpajiTODasidAfHogDOWxbQuuOgoJGmtUpK
3aBNKxticcM1LQo13dtj3Oc3U282Cuh7l4q7atQUShNgkC1ZPS66vflhKJqRliwPOHtg01y3HJqM
iVpf5w/V9Fi2uiLlkva9epj9Ppp/mlFVWsNeb1QCFbQfSAR9qqJe638EejUHT4McegfexeTEyQ31
UyFvo1wHGoXwWlHOFwGH0fWQmoF9SnR7miibADVDCDSkxXTb0AChre2MVT15xMKJJbLUyCPxAh+w
Vf0BjlAmS6IKqIA+URlD+xSOwWyMm9IOJQZ4k+P3p84hH28T9NaS0AiMk0ZuMPpF0tGtTIf41Aa6
Gd7WPYcjoERFJvf8GYE7ewhqCx81NSPHrwQBtj7BW5IjMYxdl6mDgzzn6NvQJtUlO/Dm2mTvlKM1
urDj2cqztocakRSrzoaXTIog5xrzPjNGImt+5qbKh3pfIYbWIhI7c5faGkrkKrTXnelPcqGHglE8
BBHcmh+ulrndk6iHZPqZKKukLzsWIfoizSpLsY7CvIIjbJKk1W5dsKLND/Y39q9CRBj/cN00zY8a
MDZkuHkWV+KMyrFUFQF6M9VEYNYjsH/Zxgk6kKHpyBcAiJK+ILbBalkroxiOgoaMux+CIdPXVoBB
5BDmvabdKn0KWIO03A0boLzkFNyzgyl/Zqik3Meg1oZQwZe2yG5opB2ErOxA0iAFIIrRb9gbRuJx
ghZrnnrUJYVndmJyeHFVZB2d1mKTtIlIrxyfprIe9wHlpoQygZz4XUZCGn1UZsjsj6FNTSTSM4Nz
ejvkDt1raCtqfnXyBSa3QhVFvSQm50JyODMaM2/PTSVCg5iGPDKwGUNbCedp5QSWsQXRDOenq+zE
os1OaMaBXDfTH9dwW6POCY5OoFl2taXzIeOPuJqy7hmM4Tx1axw2OsJasyG4KwCoQr+HhjPsKApR
ejTbq9YazOpFtJ3Uj0UfQIhf9a6v0LHNqOALhNIyR/ODAaJVahNILUPUak4yPphjX1LFKkulgvWo
Jbq4d9TETV0V1Orkq6gDIzrwXMNyK300VRv4/sRgisRiR6oPaMy+jCLWHeBFRdXdorAr8/M8YblF
ytsN0dpAZY/ePBFDhZPEh6pMjxAW484ZbCO4oY8TRM92GgVJd9PHWekAVxwAiaF6HTIJpC2CLuW8
ko3qN09+1CbQW+c6JiWFdXhoocw5o++GTw0qwmivIHYO3RHJlFIHhD4JtTDUaW0t7uopJb5wpWet
XTwUjjM22iaFUUNSwezTNvk8DYNoXzotczhRz5qhP2cwYboTFd0CkWtNdtaN5oftIwGIUn6bWstO
31sLL5dgIBK6wSoL2wT0Bcem304xuRVSSkPkXE0a8skcB2KTobsebYTv5Uha1tvL0u/jCdOwdY5u
kGGlbV5tL2IdjHzXT66Hpjrc52HR7AH4ktFnMj/PWEjeGe9yGVyuTyx7ch24Ai+cy5nvYtHVfNX3
7eC4XplQZeBtHL0xJClKtn5znuT8E08bFTNlFu/s3q7OBL9GVjbrPHVvxf7t2pneFewoUopFntaF
TXhMmCRGfCepT7kyrF501U+HVPBs1mW9cA/ibMi8uIqbBMRdbhzfvu+/7VrZTqK7IKtEKd0EBHl5
HwwaWggYYv8n3QzzGHcGWWc2IIi3R7l8umxZUblQ6DRtCz8j2NarUWh4NjPip/pnSGYJpptSoxZf
pOwodxWUnNwjGKgK3xn0+qjj2AK3LOZCnvByDlu2e//YVyl/GkvsIf7Pio8MaZHMqV3VAvQ8oupw
6A8JphUkYHU7cz71p/bg+CCoPv3tpSPgMMm6FWBC8P9f/QpcCBVJsOGy5QHtrswd5Hbg4us8dcz6
puJ8SN3WJEO0+ss3HL+zNJSLzJM9tMFJ9PLyhRlM9Ewl8ANMmMT1hePU7hzRGY/5Ij/eFY3FtCzm
Xq3byAJv9/Z1X271ltdcl4vp1VY6jAiORZfDayJAn2tFtje5hr7HPlkdAzGEODoWbP9fj0VhRzBF
UMfBd341ViramaTezPbYXbvngD3WarSs5H7J6dn+7VCCq+J14l02BZyQy8tKUVUOk4V0dwgDO9w4
QOVOQaFV0Uo32/IdBMzlgeTXVMH6CmGKohWfjjIvB5uweVkW8HKU67VziOHFrYncrGlEdgBFAIgp
Ctya+c6U8IdRHYQuROowPy7+5ctRA4cSPZUNzUuttH2g8T4clJq6jRh18SGFDEEmeG/V7zzDX+fj
/xxMuFgQMGA/DbXgAGD7XA3roOqHNe1GO5AOib4jA3hgSy8mRL/CyJTn6oEGa+JX7NMW5g+InmbS
7WHlIhcK2nd+zm+vL6URHNj8Jtp0/K6rVyroaICXiv1UFxsaYoIureFGdhVAiYmgn7+95UxUHP4Q
EhnKpiJ0NUk4wUSvyawrvMMZwllK2SHu/SSraNsZ1KAnatC+IozEe/ttvpyXuedcGGfPBUvC6ZO/
vXzUEk/qSBZzsxtoinyITTE86nlDDb3rOm1F8YYQ97dHvJyUf43oCuZDZKAs+KYSlyPiatXMju3f
LhiIfSUx/i7XYnuXi7bEGup/EjLOH7M2GDnJiPjh7cGXh3bxirHbx4rPrmZ5qljJLgcfS6mnBFy2
OzxnydcERA+VyqL5mEoBqjhvDG/ArLUZY0w2b4+8xBdeDS1o8XPkBuTE2ft6NvaDXIO0N/a7noC/
XeS088odM/dbjZHpMEUw4uZFeuMaRAunfTfsVaLULtEtd2NHjrZCn4ju3UeC8M4D+e1F5w0y2XUZ
ChCByVpxeU9oybE6tPW006oRYajVlTutmb/2Gc3Mt+/Bb3efkSTlDWlTvZdMnpcj4abC7YAHZZdG
NSAtKG/g0Zv2kMSW9pks4OY8Tlxe7Astf2foP10kLKClNs/gGAEvhy4kXWU5u9OODRl7PMRWycpM
g68u9/b721dp/OEyuTodhpMAGEcz4nIsqTVjFBuDscOiSIQQWGgsF3Wxo8GWHKpUNWiZCG8TThXc
ju5k7NomRiyh1/qHcp6UN6fViwTiAfGqyVHqGtlNliThD5Lk35t2Ln8qu202v3RWaGjxe6kkXk25
bZbR8yydeGNFlmkcUxxi8xdNA5607gI/ubNLu3mcRIopez0WBD+/fauuh1/4E9ICaLGspzq9nMs7
lQAn6rEcz95Q2P0h18r8war6r4kR9juKB2S/hoN7zLWofWfau1zhWGSWgblmybaIzb+6um4rQwGh
RpgFtjRyBA7JkGGKp5++zuj9AcGXqn+O6Bc9vX3Bl9PtMu5yoKJhBUoQ+sb1ymosyjW7nnSvQ8m4
o+ouNjnwrV0aFjxpkAGH/2I8l22RAf6L5NSr6b2czJE6D7V0y7ebk01A240W08apoR+Exqi/M73+
6fJ4n9CZopdmEbv6wDWzrNPOIcla0Vu9y62aU1sbdhbuKmICFUIw+c4q/ccRqdQaklmdy7x6kEWL
IZG8VqIOJGlOuluJHUnTGOf9HpTcKIvT2zf0ch759wMUDiQjoQTT+HU/J5VENY2l4IZKYkkDIpse
B/6XTQ9O778YasF7/sImQQRbfso/Ti8OaKROElHhzX6OM3RafLFFMTrbxB997a8WgX9fF7OjDaKM
REb9uijcGkMwSScyvHgYrXNjhc5ZVejjiL3qH//2FrIALp8eG1sWwuvGTzYoMMkx9iJBmMTWDXEK
wqaunpKmsv9q+7xclYLaSSodQEHOYEvL95+3EFQvNgjgrV5Cb39rScLG6gC7UDhw2tetsEAX7Cbe
318fR+rlyfGIKFtcDgr9AIux02KfAhmy6Epl8XGU6I8P7IsIIn17tN+nUDCRIIRYbQw6JfbVwibc
Lumx2QoPDVhX3RmFXU2rKG+hwwEbaMxqk4YCHSEFUGf6GIO8MKN3Lvj3yZQSwtLo5nolp/urDQTa
aEKr+s7wxKw19OeyEe1rWnoV/981+E21lWTH//2jXY56TDamtfQyr5YOe04zMsAYtFJ2tF1qAMgH
qbNC3UFaYk5EpcA9+OtPkkIGHz4FKv5EdnKXj5abi+PUGE0vgo3f4471AAXItZUBPXn7sf7pni4b
JV5fWiUcCS5H0ppo7AgCNT18ERSs87Q7cHBij0i+zq7X3IYGZ2lt3h7098mNppvJhoWsbWO5yMtB
IwQE8Fgbk9VpQlCs0LN0WAv2TVpZ77y2v8/bilM/vQSoU1QH3Kt3JjIp5ILCN+AFZQJNk2bekjAz
nH2iHx5TkSXvjPeHS+MNNSm4QZrjaHt1aZkqem2IGU8Ugbkx5na8l0SrJdXY7v/6Ji4nWdq/7KgW
UNflTUwEXScdhxy1/nG+QX6ecZxT4zfF9/nO67j86P+cZpbpzSZBU9I+cJd0XOtqdXfnJhuJcjG8
Rg8laOGCOtMaFpH58vYl/f4y2gs5j0M5XziBhFevfTgkXRvahvCcxsoXX03yolVVfo6iMfTKVj6h
Kico5e1Bf5/YqOiYEGEpCfOVy6tBHVcbtSaGDUmWIC8jM6A3U3/+jpWIUB+/r7dU1novdqv3KsO/
v5uLSAghraDRbRM6f/kE0ZsRUNbOhtfLQcOvav50aEqctV58nv1KvfPR/Wk0aqI0RSGwcaVXb2bO
gcXAp2h4o5lXHPVsbGAtVKa1mab2sYomu/nLEZeyvlR01nWqDfRir4pKvlb55K/NLS05eMKkTv3o
hH0cVemvaH0Pf7mzYDRFqZ3vjoqgI68VN7mR9W4BymPbab1+qNiM7jQS59JVljpx/s5Lc30zfw3G
Ftuk6glzT7+aVizOyKQeMFjZiRAeiqtvkqyrjjOE17VeFuqdj/2ymLHUtLk4FoRFisaW5rpp4aA0
8fteQp0xWuuQB+X00Lmpb22mLotPjNfc+DNBEGi8rU/8VfWX09oy/i/QLVoSThT61eqPkNaJhlhD
Gx2k45pKbuxN9JQJ56jnd96a6xmU4gCKNv7LRmqZA65EJ6MLxqIbzHI7NGr63Mf/w9l5LMetZFv0
ixCBhMcUhTKsKlqJchOEpCvB20zYr+8FTZ5YZLBC7w66e9BxwQLSnrP32kWTPDQtBEHozE3+8P7k
f+thEOHZaam92bZ+sbKZaOVMrFKczzDxnCIvRxJb05XFH9P8+++i0LnWQGw0e/zXy9k+mUTQto6F
hU8gQCVVJh70QItqSeNxbKtv//zDOCEw+bgkrU+7+GB570RI0Jh7MW38Hdcz71Pekpagksr68P6j
LldtPhgFBgQ7+lr2cC5/WObKvmgjVwFvU4ogdOeGO421dQgQCXo4zJumWeor4/HPv/TvLYmHOhQ/
2Js4jrBrXLzN2DOyCFmA3ArZzg+azTDB1Nmpw0IW3TGC5n9yYU3v0N7pEV5EwC/Y53EzDAqLyWpe
v2nJKLq2mbzxLmANULLnzs3e7F289snPVSXAgoBJdSrsLItfbFqrnmHpQQx0yi7ddUAjiivL0avH
8q/jxVPaoNhFp+9iD1OZFZuoU8YtCg0yS+mgB1Znmxt0YqDUVUe1Q6ib9z/7q6mzPnMVOPIlKHRd
HuIiGBFTktfj1pqL/Hdq9njQfN8BiqHLK4N53ZpefOz1UXQI/PWrU9G4+Hlm1teJPaew6ixbCybY
T08R4WlXjsJvPYV6AvNTt3XA8OtB4a97MEmN7dI6UFMkCVV3pFk1G10Hvffvr42ex7onUrlD3/by
KYk5K8Po3XHrmu1wnAycZgSmQTSUGgHL7z/rrWHhr+0VePMuA2z9hH/9IpBNvYk9bdoaLW59316g
e6ENekygeQUiH50dWIHqX9e5deVexXumQwEK3dfLhxLLNgmR9dMWb2wcWqoujqw881YYZfvvv49S
It04TosozC5L/AZZn1XvUT4ejdn8zzP1iQAU8PcbPNHqY23p0z7iKvzj/bf6xsD/o7pE3kZJz/Uv
lh48ukOt62LcNmpqUUCuxBy0MhsHa9+n/8+jUGHqLqv5q262VVbU0m0gjUhN48PiaKwmvvTDkq79
lSXk8hi84uIN8X+PuphjbpRokVXN49bz8uacuTkJsEMTEZmc4wbN5ih50IY422hdPV453Ij1330x
v9mCIQ47yIZphF08G2NMikF5GbdK4e7VOQ7f+DGIp8KFOBhwSRvqoEql/VRKES8BttLuUR+i6V4i
hTtPi1sd+snjCwiLVLCooe/O/ZkIove/xhsLBA1+9jjM39yUL+WwETdWH5fIuBVK/RZVMX/Etetd
WR/eehdspehFEIiy6q1z+q85u0CnpVbEJ5eDmx8brko7r4vMszck5lZMs7hS31h3pMt3T+PXobzB
xcC47Ggj4WoKoIQ8r7WMnVT00c0eqymricDj3csdC0i8kSM2g6KZqv377/SNJYryHFdmTmGoFsyL
Rbe3lryPUoRzrTMVt6IVg76Xjjfdkh6zEIZWF/29spVtXQmEefM1r+hreBX06C6XRoiP4zToDLkC
VUiIKc47SeUaMAWLDvSdp187sLx+4AqdZ9SxRaNHdS/W/UGioFwcMWybtiUbNpFO9ovyqg2/gSzV
YCg6a4eJy/lvyMYhJAUwbkNNt9pf9SxyGeg4szF0AI3eDvoEEQY9dk2Q+eT9k0aYb8Dde70gUu+i
X0Pt9OX4k/VQUgAfgGQC1PvdLHkjtnYnathx1HSiK+fvN94KZwgallSfiNb6E9vz12hnsplOg6Zu
a+ZApBDLLF9xhbDKRIro70gTVxoHr9fudUrRDqZQa3KkuNgRRVMsBUG9oBiZ5N0m5UTVfHWwY3+H
Nl1NV+byG09z15s9x36OhIiEXr5LZdHB7/Ws38o1knHhPPtZj1F1R0acZZv3J9LrxYmII+qjpgvR
ZV1KXz4Lvd7szXoB3zDp5S9jsEyEye74+f2nXGgn1uFBa3VVtGEppoj3armwxm50SCXdDuxWoXRV
8kV0egZdmWPx79YkYhLAUC2g4Y2L/D3Xcj5mfk3j/f0/5NWrtdaLMHpBgou4d1we1mA3I5jjXLAT
kSTxDWnVoU4ineAN89rUfTVGQeN7KPgw8lj09C+XCnS/mDlZgiByZsPN5FX9U2p1GHZJbAqzRU+v
jNFXKzLnJwGPn2sVzQve9MsvyZWJ2Jw5M3ZTpNcQmmLnSQck9zu2MJ4Aue4wYU06DRMYfz58PpmS
4Pr+2311GFif7tEKovUEsv9Ss2iRu2EW+WDs4ippv1a0LUnbUf0XXap6BryRxSGcYzDCmdFeGWGv
PywFvjWKAwUHF+XLBrqbjL0VkWu7o4my2phsnzRh0+5vYhK//e37v/Oth/Eb16sohQbfvdh9bNBH
I2uysSNUWjvlsyahpxbStb8QTqdfCyF7tdfxVm1qqDraI5a8yy5RYxIUBFbB2A2TBh4XcfMT3+93
OcdpaOPbOxTYf6+cxt8YTDyJNIe1V8rovfiFExAG3PzK3FFcSkPLmKfT0npNWAuz+WA2Y7fT47y4
HfCqkd5t1L/+9QXze6lBrMpAdGzWRTEnofcd47tG7kJ0MfHm7bQnRK/ZUdu5lqv1epquehumDFdR
tq/Lyntl9SaOCMPc+UaiB0naZN+dztXOOfjH26SUzpU58nrsELVB2ZjOm8dW4q9v/q+tK2nnnuPp
iJmwpvHcEge+tbjIBeWKR/vnt0jzjcOlx7qAcubiUWXdKL9qpbVr8V4ec4qMN1wN5GGYk3n3/qNe
vcX16otCgmP4KiT11l/916+C9cWVA9feLoXsCW40dp3AqbzqQcj6Mcry4V9/Gs8jjM1HGu3xj3Vx
3ODIlYKhUmJHMSF61hGJhWjgycewus6MrnyyV8saD2MQelxL2R+ouL/8cZpbkvucZWJHbPb8oWiH
mfMencvKALWYarl65upAa7peliu786upzyLKBmKtOSv4IZ2LJ5e91qHt52eid2zOzeDrJ6d27T0L
grN1fEkcrY1L9P1v+XqzJoGBYjHxochLEIStf9XfH1NrfHep+L0i7+IHYWjdhuj5LhSOnQZZounb
ulymYBBgx3u9to9d5V3bSl5NE/4Grgp0qPkLqEeuA+6vv0GvxpiEl4YPXCb2ttWHga7/UpBph2Py
/d/76gjEo1xjvU0QCiU882KxaYjsijrcGzsj8vPbcZrj05LhZ3r/KW98Ss5yzI21Aomy6WLEahOU
U0eypLU1nCJi6LMNqWDJTtNT6wRE2jpFlX2t9X2h5advsx7M2aU4Y2P5ftWnzTPggYbmqdOwshs+
Kr8V91nhAAecMIGCeI2yJT1yXR4gPMi+ejTVCNoBxXqWfLLBWF2RGV7uK6u+Hovv2pag+4FL8+Vn
tWJaOkg683NOqb7LgzRacphvOZ6g0HGVa+PdiN36k5Fi0QqxHZL7SehCaV4p2hnrzPn7/sofsm6q
+DhoTLBKXqyN0u58mHhOds5Ig25Ru9ejHL/Udm34RCXjhpm2IJGVdQBHDRK0koPjrrhHhfci7tUJ
yJiyoUAXwDHEWqv19AKsqi86sanNUvd+IcCZDosbR/XZbbDUwLqNUVERHA0S7v2x9WrG0vRfm1f2
urEgNrrsR2AxanWzLswzqYJa/ZTLfrzXTcw+J5+Ad6/ZNJEr7nyORaBS0XZpEFaWsryRhT2Z+/f/
mD9ngxevdi3FMHUF/SZ21Uvxmk7kSl/1JAakuWZNJE/PE75Cna0VSZLr4Rb5mNFdSESYlbjV4Hzk
xZBuimjspAxabJH0wkQWQfCB2P2lE6SpUNaIPXuXmkkGsctW+Ynoksl7Mpap22BUcsCdjaIotZOK
qvar4fX1k6bKluDu0gfKQTK2XpCUYMxk/FkAuz5MqSKjM+kninHCr8x7hdtR2xd9NsfnWE+6o5dE
frstLLTbG3PA4rvlrpY6X0rZzxWcHaoNo4Exfq/yoY13sRDN9GzEWvpJDaQFhyov5E/NXXT3XIM8
heMla++nl1KdO4LBGv4ro9kk49U2OWTQQIOvWqNEnPa04htQf2Sl3cPHtPYS13l7AHFXGODQ8BGs
3niOXlDLXKl9mCVncVC39uyftFXqv8dAJm7yxid7IOmtYb6yYF7uh+v1GmcBRbe1U8TwfzmJe8pJ
LeEz/skdy/FX47EhgewzvizCih50uInga8wRpsCUVP6VBeSP///l6KJ5QMoxCxptPszQLx8OUA6H
aOl4p7GMIlkHCgOi3FAWqX64SZ3Fz1zLCvc/PLrie+wqO32WyhicHzYh5X4A3m0eNo5miO+kbinV
BfRd5nvygwGMH0WWz9mzg2Gl1cHzIHOGJWs32ide65LVgR2V8V3UJnoa+i02hDFcujVTympz/1Ms
Ev/eA3cvN6plWIIqB/18pyEjq+/IJq8Rqkxd+2MSROM6Vw4Kf975xWtBY8EdHlHHKri6eC0LyhiD
koh9mnqMBymyTQq+d8Ju++1ULq3cmW477O0yw2KU2Fr5xdIY3XVAe7MFCUyAX+b/arvESY866CFC
LKinaF/9rlVGkJU4S3cuCF0jFE2rT9mGtCq9f5o6r4XfXpNbxC5SGRwvAwEzzQhsL7NaYLorfSMa
J9/5ZsOoER9ES3TvrZcDngBXk0m+oE3qKpbKDLBaZ2pV+4F2UGU+5Gymw1nRwMLSkEwLWZ4incHR
EVUE77BsIO8ZvbdUYG/XfosVDbxWyx3cx64cc3XnkyP8VFVuCyx7cmb6Mp5s2uhznenZ2m6f25Gy
h5db2RcnMgf8T9IqtGfVWsvJVBW+7YB57R+gifDHYpPFJB0gAu5+E3zmjWHVEJX16f3F8/W+hLID
VxiqCo+T9KuVvCq7teSdJee2Tq3+P38YjW9ljj1sT6Ukbjgz0AdmgEXYVIE6x7D8Jo20hABanT0G
i1NlRpDY7KvByESMj3meinm/EIIxhVZWG87nMfLTT7PWjOmdHXu1e+hbq7vm0bk8v6256eQH6tzH
Df7z8lqFgrOeNJWlZy+hqfNxoThsPOt9TER4wAJvD9ccfOarHZ0eAHo0m4YfWmKuIi8XBshOtpr6
XpyKRqYl/YfO+55bWgy2RCJQ+ymQcxAaJqJlS4zCnG5B/lGUH1yWjrDHZxsT6xfN0ridCUsS9x3K
m+Qx65T5HJtNDfwuKjtN+1an9uB+gBjOtmITvmWygy3J8AX2opv8bBOUP9XS2ZG/hcFs+RtfZex0
XrxMH/y2FOlG1kBdm4SD15VL0RvrMn+TRfmflgy0j4sz8yIar/BKfz45WgQkHk1I/2BqltnfsloZ
+snqBhHd+0OfyttM6QuQ3PdH7+UZl40BISNnu9WwgfbxYhEaF+rKpjOIU+/oEnSd0uPbzurVsCFh
Tk+2M67l8kT+AKTXf30yhw1vFT8y4Ewq0S8/vjmOpDLKLjtjGfhMubvrNrAy5+dMGhL+m++SwQhL
5+H9p/6xPb1cdZHuuoKzF3c0hvnFD1a23pmqj7yTIFEDemjkxeQGR1RQKUObY1V/6VukhJvRHJt8
Y6SWZrOXaJrYlboyPNLs+1mOp3bOpr3n9xRT9CXOhseqqQrjhnE7liAPkMvG//6+VtMrci708D47
6sv3pYvcyxJwEYRzpZ7Ym3UPjJNEEK98gr7fsZ/awyfRs+VcefA6Bi/eGKd/VjhEUMzXy558SSve
NPolOVc1ZaQQDWF/sJAHksIJUvqg6AJ/fv8jvZ4VNFwp97KkrhW0y4tXPA19m2QpQ4OCsrXjYaMV
DhwcIyiEupfee3okmkAqmfzoSyeTV+qyb/xixM/gtqgCCyx0F9dLbhpuNtnSP7Vwpo5TtDgs3G6u
P2Jltm+NIoJJ+v4vvvBycesjQxEvF2k/lGJRPlwsheS94j7UIXsMo3Cx6OMBHR7ToezkSdNhuH4p
YpVKCrJdShQPEeuwO/HTk6vTQLfYcWadOwDBgxyKD+UwF3Ng6JAtr/WO39js6NytNDSdWh89k4vy
hq6NbuNDPD23pNY7djBrQ778HEbVA+lF7wk6LF0wmlWmG+RF0txTCoIHS2ZMJO6TqlHgKykHa+oM
QG+tOBmkKdwBC3fSTTcTlHHQJtP+AcVYA53V8xFIgXXLIb57/4W/XvcoUbL9GGxrAIHW+Oi/ixVV
3zaL1PLkXKNhOGaIh+i56WmiHdKkEFDINJOjxcqsqohre//Zf8q/L2cUAjSUqKtFyUMYevGxS9OG
HDJl7gnCc/MAiWD4AutechJrSTTtArcZYxaRRYGesKQiA4ZZN0LbZLLUOKtwmJ2HbKayNZud3nEM
QhP8fbFwwz9n6EOWT72NVn0rtdSvv7btbB5sJx8IWyB/cb3XqpUfv/W9OTc301JWeVi7biu3ckQj
e25F2Vc/u1ZrCEFLQHfJbkv+LND4YAZtoPmbkdRI90yIYWN/HJZW3VSdaCwyBBLfIOLD5DcsOWij
YPTn6jtzFTr5aPsAkOJ80r6Nph4TUmZBlImu6TXf+LA2ZT+WeKQUVDUvlsk81+f1DhqfPQ4xJdkI
krsN2GAdoKe0xv1CzznMO6zcV77qGw+mKs1gwh0CG/1ymYRWzmUqruYT/W9Y3Rzo2l03gIvRfK3T
ArcsszMu8GuCsDduV+jquV3BITTWkvG6mP1VdnOTknP4EJHzRaCu6266bHC63eyyxgd14Q2/dEj6
EWkysF6OkeUtt52qKgWyd7S0wOmt5miS7eudMshD24HTlrsWlgSJQ35GbOZCMtOoB3quN58j0sGB
6hKxIm85egvvEHH9nU+JP2fOaZgxQX4nD6Ku7zS3n8ynBTjw92ECn4QVdITfbEfaTEhc7yXp6ITS
yqNqCBdsXIf3p9ifLeLlFHNpW3KwZAcB52ZcDANllJprEk18spkxgpzk2O1CU+XV/NQSJvWJqcIO
DSjX/8jNpv4KR2HwCP8tskW6wTLYSbWvqkz7DwBhqa7cxt/465j7JmYVxBjcxl+JbIeO6ILIK85T
0S8RkpeMJKsbS6TckvyFgKZ9LGp5OyaIO5+NZoJLAwMZXH8XTKJPPvolVcSQxJHU+j4A+kmvmeBe
D2YqkJw0dOqe7MKXhw21ynEms2zOgz1mR0DeURt2HVcd+hGKgbJfM/Tkngy+rOqu1Ate777rhRg8
wcrXoE9wsTSPM2GawxDXZ6FJj5xoEuNGt0sPXY5GJRBOk1q7K6Nl3dBfjhZK5itCjOdC97jsghpu
1qAyNcqzPTkZZ+EiSh1CN0dv36XVI+R82C0uzu6GmPGPTjd65A+Ofv2oF43Z3Lz/x7yqt666x7W2
zXt3uIZdjFw3cxsJ0IyqpbOQ+pyjXlBhR8TM5zj2NCDzKlmEtkPgQF84rd3qe1YLS+uv/Bl/yqkv
3glfnhIWR2U64a/LrXk8eY1RSHXOlkGb040xNPoQclJc1eCzPQnrwdYb5x5mZ6xtZFPaxWO/tAPB
wCmJm4sWjGiREwBMuky9D209DpYDHjxS2rMsNPDLLIZkqsoFjPJhytMseQCj1jrXDs6vXqjLdoAn
aNUdcZi8bHRRGHKkUpFx1jW7/hblSbFd+lrrA21x5ZfBLrubTjZH1Mf6IUtV9PT+93RejWe2Ipp5
0I9A8a3X65cLNKGkCa2nVJ7jysuzb5lpJtWTkwAG3A6Zbxwtd07r3/bMrnE0CwC1IRTTdPxEHynf
pfDjJGuCI8iS0ChNk0fpUsQDaV27XyPhkliEa6x60tOZ7a4oloifOMC4amv215A0Xe8ZB0idIQid
2fQy04rcPZq2IoP00bQpmRpaZlnjkXiM1ITcH02mCUrVE5oKFSLa8hD1UentltGw428OxqoBxCcY
gW1ekzIJ9woydrQYElsSaJG+JBOXzK9Q1b71LRphXRzVZDjySSsmlNF55UCDTzoQSRNCl/Sg7C7t
9mlOq+emZ3aSCg/lVYG6jVN/i7FqNG4cMFvRIZlECxd95Tgmm2Zw6fgoEi+/wzWwPUXQbdTEpKQS
HgXy1ck98tXk6BXaZ8efVBJqidlJ+8ra8WqlRMSw3iM5uSPetC/bI7TDHbsj7eisOZXofyT24JFC
rUbzmI69Fvo9OLcYo4B5bQ95Paxpsf1pgrtczF6hiFTS0JfwnPg8L8kIJ5/00rPipUA4pECoffM7
cjmPaSsa99D1qVGTHTMMP+yxcr7CA8g7FegTOOqvOiHlkOkpyRuLE4wEefY3uUNixzG2RJEuAcFA
xY+E7TS54jYTxuW6C5sEBRrnJdRTCOYubhPGlC9maUDO9jUKMnuRzW6I0dK6A1wSnVfvjxF4pRNR
kCzGYl9S1Ek2VibI7sxzN5RF5OhXCiKv+2/8TazAmMRY9VZxzMvpGnPDVB0x12dGPqA2FPcWxgZR
d+5ZEpypbUoPbMZS0wTYkQLW/ajciPiQPi9KLg312H96f/24AFxyNWT9Wh2G3Ih1jgrGOhD+OuBN
0Ls4Hmj+2SCBp/w1r42hR8bG2O5oFFV1aCFgH71gzhNnBJpOvHVhbuaqssnareyxFqTNO34NkBx5
aWo8g8HRyGobFgpimwakv8iv1bZffVccKavNhmYdR+LLd1ibbmKqjDemgxN8drwBNuGEpGFDlrpa
IRbqishz/SgvNisoCH+wVFRG6HJcgn5mj3w4rR/tsztZ1bHPa/eDV6i5Cww0Gx9KSf+S+DxNu6+G
xL3SmHx9naN3RjsazwInTTSmFx9oBi2jxOKbZ0YNKaI3GrFRn5Slo4Xb4FHx3J1yzQQ4cNXMJFqT
AS0zmKPT3HnRyc3E4AWSAQCen5YXgpaWEMUEb3V9C4A+7x4tPZPzvjbmQgS06Spj0+me9ji2w0TX
APapmWw8DSppjkcmT+cPuq5Z3k/g0/kvKwcxGeZGOoBYIrIo2Rg4aD6mzexOwUxcnbslVbLPwppU
BP9U6RMkkR0AAqygIGtp9m1qy2jtDI69p4lw1tGjfTX6ujuPWdICcYZuSK7JJlbkCU+mKLwrY+ly
gaUizT/r5YazINKKi+OgY08EMbhld4zs3D5ovkj+IzFyPqTGrG3hJtT35ZB8fn/OvfFMrDVo36jJ
sjq9ko/kST1GJEwdUY7oh3Rqhk2kG9UGz+V4EGz3QWq6w5VxtP6Qv8cwU9zE90cllhmPbuyiKtBk
jY1Vpe0PFY3ejwTeuRDbaauoQOr0Oq681stTyZ+nsaSs8xPZ3+W+5SpfS1xFEknTcLnw3SrVg76V
LmHhBF7z1X1C4f7xirw+cy170L2HlII19eVKFhsDIZB1NZBq59ufsd9hKWy8OK/urClT0G61rvhI
GCdx1e9/z7deLXsM18C134AY/OWDcRqSjWWL/lAr2YXuSLzuzsuJ6wvQCxDn+P7TKB9dfkoWIY58
+BvxS4FBvBizPWCm0QFAfOxGP7sj0VcbQ22soIyXfuIRSKYq84jPyc42VtsU00MGQP237E30HVWW
V+5zx+3sY2W08hfRE+OzOaVxcdAywwHb5MiK/GYX+dnXuhyLaUdSbhqdS+h8NN2NiLCSLinjT0lr
Jb+mVM/9rVs54ydTqWHYkbTUHebF9SD6NrH2O2miSQANNAksx5qUNe09p43+DBO2W4iYhNOahVL2
vfw4p77Id1MLx5h4q2LRjT0XcKJSqli3y+94qcU2cogI+Ia/apZ3KDP6luiaeTA2qxH8oZ+qoSYL
xiaBVZtFH2MlNKWtHyyzqn8lEDfuRbL036pJOBTDGDDP9OhxemhLOv1Wo2i0p9Lu8pYDitkaW7+p
hyGwSFM7YUG2iV8r3HFXR3bs7mDJJjtSL73o6Psde9FUCA7/weAPxcealkR2TwKOPh7M3iY3k/os
IT9un9iH0V4UCNc6maJN1k2utk27Ni+JLsyjG4s4ZBDQmdP2j7PTTmvSOrlupGhOTQ7BVhLI2bqU
XLZpDGQjhLE7Po8qKitClURcwz1dYsopBAeeZstuo43d9/aN7acL2KpG1iqY62mAsxynRKVgV/hW
cTMgxNQgu5hoG7/uw5hD01fO0JZO3qwiF4yY6+lHr3H6CFLHGn95o9DtuyE3qTwpIneffNAV8V3F
HjLfNh3E36AeWuKV8mXSu6CclXlyshJoJY0TgmJTM7a/ORDKH0nYztejtTtLWpIkLmx6MkFNhDOm
v3NHsEh7gZ0oI42Qhu1h8mS+0zoczEHMSDM23BM8fdcSp10ekIaiC5mKcU2UoST83zDH7U9dBzO9
HTSyuh4sN2ryM5dES+wBArbi1o9aMJZt73ikettLc+MPTnrGPj32jykQa3HOSdv56U5Jr5MdSx82
2mdDIxlrlMs+eDGL96++neLmhLZSERlLVNO3dJm8+HflREn+aI+lO3H/cvJ8C1jZjUKi2p3oYMZt
w42mz6vPrdvG0X6kVgNtezLnh57w5XRrmYgqbmZ/isttFi+QiUvmQBPmVitlGEVTbQYISAbrBrUW
8rtY9Lp4YuJq5odoKmY3cAca9wSAjdbPxMnHFby9ij/oH0G0XvpCqecpq4zPBG1V04McM7WVdaGL
j2nS9/EmEp7mhETXGc4XjFujFAFaJ8c/GvFi/cfZm/HglZbebdx8KR8JWXaeyzU6OewT3X7WRzXl
z8ZQ6MVzZbmTJIQJGdBNHafmvBtiregI+bLqUQhGwJANBJkvfvWdRVZ+J8ty+UaYrv6fnpaU+Iek
99tvSuZdTY669PZ+CgggzM0IFUMkxqjfzCZnlJAwUAA9zjLwf7R8FXdH0nStlF6t1J+KHLtLoCZl
n0fo1Byxp95uQ9mVUXVqu8kEtTbEXehh0UKe4+pcWVmJ+/tJttVy3+rdUn7VJGlL8Gl0JlpmD2T+
MR+65kwYKAGHekuW7EafgChLg3DGI7Rwh3jUqRy/Ux1qYhQDPndU9B/+SfTW1BE1OroELFfExqM+
GfMJ/cQSfZEpDcpNayxIIoTy6y+DNTcEBaZj92X2GyZtBK3ks5nG/tesHyzrlkQtP6R3Ro6w1kXR
nvaWRuBjLPvygFG1LrBeUZQ7NouBj6TjAAZzqtEacL6ZZTubQagmexJJNVvHmhNDggM76m9am4rG
40qTbgzyMEuEWkRLpre+RWLusYfzc9SWnKZ21UWVs7UrWGRAzklx7WXJ1SGSQNBZkWvza1KKNt43
fibLPR2yzA292U70TTIhq7t3hASYGcydKPQ88Ieq/uCXbG+frbQwqoeml648dl4nZnKGjaa8b1l3
NAwbTfwrkiTHGxvW7cHaKsI8CVkaFV2H2XZqLYRW2npf/NjwP7ealiIxnEsSxKOOmk44M9qobsRl
VN4IEXsjbRrLnMK1SFEHY9ZDz7ufqfLUd5DvhvGECGoZ6k1Ji5J4xDqtpPo6Yq1Kb0bfkOfC8/P8
TAN4OpZ6UuhPgz9ZtN8tUmLS1tD6cHZUQ5qdPrQ3pqAdGbaCAuFNMwwKCH9ljj5K/sj5AHnXf7Zo
klqHrp7d5HNU69n4EMtO/8oCUv9QZqLdLmlqFsdkFkb3hcIwEWxJsbAYaZFWYr5rqJN/dMxItMfe
i5J9S0853erID8V30uEIrFuMtqaAFOk3Wl+KIUSxUw9dCITKsOkCA0pHGeemS7NHTbQ0zOTJytV5
MebYvVsU8PxfYKTcX0RT1zXU8MZSB31R6r9ZxkVOIaihE8ckz7QOv7A21KGyFv63laVIUaiRdT96
Mkub0PEK65ePzJRgynlKxM4skRWGkxPb4meTOKI6+4sPlCMQ81AUn6OWcXpjLYZIflNHMtZMn6j6
DLq98g5xunTxxiuII8JITI4n5Gj7EwzNBStVOetiPlVCJidyoSd721UdWbaz5pJKNqaWUZyovIzf
UzelfAHwUddOSesU8cnq3SLe+HFquWeuLfo+JWCl2NXI8PRnfdL9/axxJ8QGUeuEqZl6Xf2IWScI
qaxbovBcd3axFlfKdABLot/crZ+T9A6JDoe2s9L2tTXZLrGsRlvesULh69DjGLjEALT9poRelTdB
nZAqETZC05t9bHnlJ83M6ug/LqpWtCsrkw0fh2C2E3FijKGRVgBG3GWasx1nxKHZxqli7A4CBsht
RViSv9HGuCN1LC7iPnSUsj9P/jjHG8qFTh2gunSJ0q3Jt23hyYpd4Q/K2Ku0cHeelQwcY7w64oTm
t/5+MjUf5SMomB9uVqOIJ6RA73+7tZuIm1oBADnQDo3VcUBykyEJWYShAqdcMuINm8K+mV0vDYuo
JCFKWyazo/ZROTOlO1faXHQbM9pyBJ5LypU5mchBD/v8G1fFgrMuOSD3ubDAVtpt4/QEFniDd4cS
Qyb3pVtl/Yd50Kp9SceQI50P/HuvKelWVVjX8YxHspXeYk9B42PkwVEZC/chIl2wuaVc745PRaay
T02O0Oww+Z3itNXYRhuOZjOTUDtQYQ+ISYQSNdDibg6a1Ac3JIGYWE/aNqDpW5vQzaGyoZeOHkq2
wBOVaqqgaBNt/ElIKPdeGmymtWVwF+7eM8r5ZumNSnJFNEvnW55bIAOjNhtzVioaleFkuNI5tIik
T7HSZLxpR1PepiYUjTss0WnkU45rCV6uuW7C1NBqX4PqoNartZYJmH2FZS6BDl++um3srukGmEVa
m62JqWl5Hl2rzhizhebcuL1NIqPhzFr12CYMTw6PVqu5YeulLSszvZs50LROfgT2ZOehqL0q3qYu
teetOVX9vbNk2vxzXLSaNjR5ETckT3YmOkF9IuAuKpZRbjA1RcZD44/ycdHjPodm1Pnow6UkZasi
sAjr/HkpRfLNodnV3US9P7NuRVVtPCFvz5cAxTZnT5+lC7Ew4qgEFwrVWrQWdWs4NwVhG+aOHbUv
Qy/zizJUsqjisCIY+eBEsF5uE32wfxg0OHXqD76b7DV0yYeUUig5vF1OPIeieKqfR/K1zQ2qyRRL
BKSyckciNt1onCjRRx5dwitv56WmXNo5455B1Nq7BIsIwWTSN/P7uSDie29LUe4T1SQt3ZBp8O/Q
ZXFcspKkEp/KpdAZIXOV5Mck6ubkecp7SU9dt5uDExepvhX5xAVPNBWhr3Vuz2Vok/c+klHpEkmb
BnaLvpOVrPWrzfA/zs5jN25lW8NPRIAs5ik7qSVZckstpwkh2d7MuRif/n70mbjZgghfYMODDcPV
JKtWrfAHJIwzUhGZ9G+OQkLipdIxh10AS1HdCi0wS8/MwmY8ko8I1FCcSvs8VWAzPMtSbB8yfSbx
6KZ/4LIVmhwv4ghhKzMBSPQpdwOkV3nLKT6eak2lIcvJOsOqIvssUKkJ7poxayovkJZ5r7VywEY1
xQiKYFUEuz51pvBsdI2/d8nyA9B4vVt/sX3Rxbcg66MzuE98pNNRG9Gepodqm7PCeFzshihHV6ir
2zq9abqK/0+WYTvMaTUlI9mpfTl4TdWa4cYfEqyossgyv89OW1hJIwfo7KpWkjmbY85cFJGXCV/j
jHtDw2SSGFHQmjHT5H6IQFp/UiwBdFUMmbgJGkhJnGRrIs8F5CoZK4aDynfLxmTTdbX/zXLaAacV
ILDbKaUq9OjJ2tWm7Ifcvg1CulS7ZOi6H2NrAHjvdDHgaqbBYL6ZaL9ZX8ImKHEisPoOPn9lODss
e6d8qzEJ+V0TQRLf4xqR9U+ZFPH3KlON4UuWFjiLqL5Fr7aP9J964lbjJ7uhM3XotTz4EepTN96q
WGni5aEUiTw1fi1vMwOq9jbsM72/SaQQDATh0G6bEUvg2wxn8QKKbAIn6NBNbmhuA3MsuMj0qE0t
RiilArY+BRTw29XzwT/qLd9y4OLKdu5gqtM2Ryyws5h4RhUuCoBlhsIjH6eJLJqyxdA2w/dbo4Ov
7hkUptNtbneD3NtTUaJdanQmEuNpVbyMWYVBi5fQdEeYp0qInKo5GV/tGJuT3dgBDtlpkdJr24re
9KZVgbV9LRJ+9D4LhWI9Cyxsm5dKkeikRTAgjG0wmfBxRlAwtmdEYO43ArWE6YffWMPwwKXbyy2R
OjOPHRgzKl1TnaE1iYL71JDHNuhoB9XDW0Py83FiImoFeGJ0VntImE41Xhwbo+9NqNeF+E5j9ZY/
9Iji9SSFFkJLFDa4iJD4Gf2nNqmbU4CEK25IYHfMg81tdNtbaaniu5uNHFLgv9VhwolJ3YdZrpaf
Eg7Lax0RGLa6C+AcJw7QPLEnK/QSMZQF0fHgWpW0v3CxavZLEGmk916QVvWr5ptN/Lka3EG7d5qa
kA/otZo+DYhCu/t+HDN1B27cfSOScm8hBRyWXkXvgKIM2xWsHZtKm3Zpi73AHnav+rVhFK9u6hYy
IyUYPAhUN/rgtxXEUqVusxSJiZgWITK1Mmm56kACRUQ1BraqPaOml3yxmpsvIo+OjpkBFxD15Hjn
ZlLs/cZ+q0um7R935f4gfy76q6w3EysZ7nB4XGvRpm8zt2/dfLJuao29Zx/aagzadmPkUcYbjTUD
f+p2sqZHKxrL2zpRSuseI6i4/FxlNbCXatKCH0xgRLStM7wAPSF1GESxy1xhK6zY/O5QFb3qaTdG
3phOZn7ENCw+Y2SuJTtCieveRE4uTv1IoPAwqx6K+7x2rR436zQLX1yaPWa4z6U/0tuiOWf4P6OA
9Po1rF24JOD+EBHsN5XayvQntbA9ZjTJaEhtMy6NcJuWBTC2PI98Sccka38KH2+0O1VBnGofMvcN
viagTtpjUyTltsopkI+ST15tdGOENEzLTxP3PYPYHfRAc9jUlY6Vh+jtrqjgu+gUHmYeCuM2H2kU
QA0ibJ4xdUrW2MTLeY6D4BSdYlRDgWAifLNooJp6VkWDYdjHHL7CFq+X8Wc5BuHBaqrsU0mvb/RK
gOI3CSDd3yv7ZNm7ZWk6tgCjZ7ErILeXveKJHnwTmal1xLfbvZUIHO+iMIue7aLqfv77UuxILBoA
AVpo4F0uJfRaNRI3sOj+pe4XggrTawAIoPXa3Hr5eK3FacOOAREqEKbMimHRAY+7XIt8YfJJPLRT
PdrqF5H76FIkNFc2bOU031KzR88fr7j4hqwIBA+QKAsj3MTClyuCFVIhltTiJCzK2cc2H5sXIno6
bgebPsZt4qvady0bw+Co242xMjZdjMf/rD5LUyFQNaMAl5KUo+x0tBqFOLXMIXbNoJk/aft0GyVX
jRtlttyehlnILAXZ3yjWdPPxw1+/bkBnAODAzxgodTiLyTZPadAYmPRTgEDVrivKBNZYJl7cFHLH
pnQMuaZ8Px+Jv8LbnwfmD1RLmRiTMS2OTBqL1vWVwjjhEIvzWmIb3YtSxEADDDoaKzD6xYDsf4tx
ebJ1ecnu0oFoHOn9N2VunuQIju1hsKXyH3YbPnFQV4dPo5qEDHKQV/z4rb73jECR+M9GcBQc8uWW
4pXGSsZeO4GpTN4UBerEBqiFfWv0IltDVr73jHBO4aujB0LutFhMYI7QS6rUE3gsRmTxoCgnq/PV
R5GM0HpCVRrbommHFWSyNm+N5YeESYSnBFZAMzj58iFFGFm1KHzjVAaTO21GI0y8um3tcoOj0rDN
86z51agQm9RYiSCumMHObl3x/eNX/f7PwPQaWTn0gQx3fj1/wQ6Ugj7HoNjGqdMV7V4d9GRvKZiv
Ax7OlTtNhtatFY/lzzGMnAdIYf5N0Ub6So6wRGPMGw2exiw9yDGFpbI4R5ZZyaJCPZ+P0LTVEVfa
YjiUnR7A1cHrkewNAtznKRkQZQDAFIKf7PtpDihhepOERjWePn4v7xxs6hEEhIGPY7myxBcbtZGn
SZ0YJ/JCiHd1FO5l0YtdbLvJvfTLeuUNXG95RigohCGiz6rAWS8/QxirJa6KrU9th2uxRyO8/Ip+
MXNC0AP17uOHuw6aYBhm6AZMfvArSySDy3yMXnOZnPALpw0g63jSD0ODTJVuKWG2o39ApwSlmOo7
mXD6zaX+7v6Rds8nB7xKrkbwBoGDmMDlE0sAQEpBtXIqaE6/8XvaTdz3YFmSInMmHFcDcYej3/hv
A3GalAboPLLR+QdwaS2Oncal1AV9oz/BsRjyPbhxr0n7o0nHHWU0EPEr+ejVRpo3D03tmXCNLZSx
WI/OI13CSPinIqENcSyZqn1rNGbv+94NGom/6DD9G7KWR2RJzB9mIAURVCwiWj4VuDzHjntqTFm2
x8I1o0OV2m6+Lc186A/qhDvVymtdYrz+LApfH2YkMHX27yKOhBaQxhR16KdUw78NvqOa198SOTnT
eWgGI97WjeY2t6Jy00+gELRxN7rBmG8yVc2GYyUrJI673grXpFau9jrzEiSu6L0xpYeFsnj/bjia
ZVQW7imzZfuS1H32zTZCpuLAVZl0dFWivlYgsNNT3mWIBWd2tAJ/e2cHWAAFwH+jS4SszOJzdFpW
Ffo4Bk9dDNREBJH47hdRsXFkHSSbBA3bNVj3VUrGM8/Gm8jS/XEWX+IgfFdJNV7HqfOrSbkr9DQ7
pqXjcJoHt/XomJbGNoyyENco8ip9ZS9cxTJEnsDBsvmYcVgQvC5PdqrhkTREVfQUQgeK931ip4em
TMjrab6vYT6unxULh/k5Z4YP1/j89v+6vzpdRrnfV8lTrCjyWHK1nCez0n8EhvnNNd2Y9nhRAKvP
3LRaOdrXd+f8TVE7JA/j/iauXK6tF40d2IhpPcVNaH7x84kh+VioR9kr9XcrNIvnHKz/RvqIxdCi
i/4bjECsHPZ3Dp6lkgZas4rlnEzMX+OvF8CMDzwAwhgnvRkCGDmlLuVzNODE++hA0pjo1RdkL5He
9tAK+kHxbwwlTwZPq/o434wiFPd1L6ZpZduL+ekvEhyko2fpC3jTM25umcUpauaW4RC7J2wNxuBz
HNg90MQ+mPZoMhb5PlKc0T+UIQOJO8eia7mRNFh2iD4HwY1TKlN9GOIeNRaGq7G1x8Em+ypL5kx3
gWkN4EEwnjkx7VTdfWu7w39OFHWfZdoZ01NfEQE3oEarEodpXX/6+P68Tld4tFntF1k3xLCu7GHi
OJk0W3YcMAv4DBAQ3d4gojeX2bYsAdcG1gHkfLlBzQfa8ygYrtl1cm+rXbZy2K7SV34KPwROIbUl
r3qxB1tuHdvC1+cEycsEw41v+JfA0mqbjnQfdB4NRQhdgVXHzx+/hHcW5k6b6YEa3i0oEl/uO4uB
dOETgU6uWWtI84s0+BZFcDoOIKaGjZ5M3TkMwlUpu+voQkIGRMgEkI3HiTEH/L/2O3FAj8FSBU8M
xrTMU0etYr5KW9wztSFeAeu996XRsprbE4Ia7wrV7wCiyTstCZ7aNA1+Qx9qkoPsYl0+AvZijjJa
jQbiM6Z/dp9BVC2emdwr5VbXkkrfNmqlrByr94IOYW6+zf7HM1hEVyUIpFF1VvgU9QDISi7zh7bA
ztPW9BChUxlVtPCT4UgL1Ze0krsBTl4oDx9//T8GoovTbXGfcT1wDqwrZiWj8qFrZOCeeqXNy6OB
ZqHjFX4iEjy7bHfaZVGBn7kb0TndwMs3vwVmk5fb0kjj9mYolNx/8dHO9j3FSMffQ6/3gLHcyn4U
OFl+RkshzOhcM5jf4MabP49M/01QKqMpHxTHovfWGlnwaQrC9LfdknfQCcz1+9pth24fJHocPTtq
1IYbiBWO3ASmMrK4g8K8x3n2rVtNq9Od2UKRZASkROOGMR6Ea7Ng7NumTpMiKkK5dDOiN+9uozot
op8xSv/0FQGLeEk8K+E3HfveE1HTOHt2bBN6M9sSapHbxyodaWzfoZB34z0NJr3fwkcJq1tVm1T9
lfGFMd42Egm/HX1eS9t2oUM3n9nd9GgUXGGlm2sIoyRx9PLxx1sYDZIZzKGCuMXxnWEIS1Ro1xYp
k1LLP0kUon+h/2l9ibqoDrchQCNrC3M+YnQF6hB9jhERHS9rnKx9E1xngdfGbpbuk0bWnVd3lXwA
TYFHcecU7U+8dIOInp2ZHhKcEMqVYPdHLGWx6+hEIJ1H1KNidBdFQ5QPCEAErnIKpzzrtsgZIeqC
tOOo8gPMMLzrgDlVj4FsVOegwAOrdwau4NmuyXywajQXO6qrute7ylOGVmUCK6wWoGoTB97U69rb
5KvsCD1Vy1etj5NnO1NjY1dGkzpsNWm10w7druzRRGdy3CkwUli4yeIGoN0gKvZ7ByzMczGzOqYV
L80rw26sdhKWwUokuM4rITDM+ojUqSiSLCsLSzIKtkY9f0qAktePgEGn77FRd9ED3F/zBqmN5u3j
fXO9IthacLXk0YCmITVeht5w0GVZJG72hEaMUD26zuQPmd3VXtCM9LuLNbLtewsSYyx4clSqNGcu
FwT6iN6Z35RPmdU7DINbPfHGNo1+lbB/tIPa+GWz0tG7vtYQh4Vfy72pzrari2stDZTMnbS2fALe
1TC1zOzvTapP2qbN8nijt1lSeTWd9pVlr8sU8glKRP4AIWssHZlQ+1UcLK/zpx5Qjf2AzSmwptgd
ql+mkaKJBWx+cndR34HWnkxGdhCkRFu3KyntOy+cc0WxBFocAX578fSdjSFcTcbwlIkp2TTMrnbE
n/C7BefKK8i9VrLXd9bTqcihx6J4AQNRXH5gOQS9YrR5/VSAmD7g7vPDzeE6Wbi9HqIwD9cStzk+
XMYPHo25ENsGz0d3KReNgUrO8EyvnvwkRrwxHkNH8xyp5b6X1oAha+73cEdOoYm7jvYtl0BXpNGT
NmCxu/3n0wQjCuO9mcc+W9JdPrsa6knpVF39FPh+fwjEVN7riQb4w/IhO8AD7lc+7p9aaPH0bGuC
PqeYQfvy6VHKNNDWa6ElRkZTbH3AoW/0owb3ZiptWtcx43oIRk3A0mpWoGZGiVo8quh35kyZgfFt
RFw55sZSc0X3rEKzEUYbhOsp0kioaCvdKLdNkKv5Rm0nKA0tYYQJv9Pq3/WOce8+rFW0fnpndEf4
iBjJf3YH21i5Jt45wzPbgekftOJZA//yzbrA2/TBkulTVbfpGeAfvhiZgkpArPe3mNckR26X48df
8506zIYXMosB0/1wr6pelT65Wkauf4L7o6uvFCA99Q5aKvhxg40vjW85xIfCc/oxVx9QMHSZHytq
eDtiU5JbG7+T5W1BM36ttfjOL2P2RCE2J42zT8kiY8xEagEInewnI1PzJzYa3Agx6D+qvhYHC6+0
ryKM5T50W/ZAgJ75bQVKQ2x80A4ZVqXa+M+nnnGRcOcRBhNAyvbL7wPKM7IbaMlPjLyT3KtHC2xH
FfkDAEhH3JdJ263ptV4HmrmvjBoHkwxI4MtSHYnDPom7xH4CDJErXlsE7YaXML5EMRqXSEHVw0qS
NT/E5WFjRRrqHHGkszjplw/Zo+kPN40VE3+avocRYKB0RmZ7dZV3u48339WG59sy9ZtnYMy+uUIu
19JJr8tE7ccnNRDmyU+caMZ6+v4WxQjZ3xoTk/2Dn/rJ2vzr6iHpa8Kcwkuc6wJFm8XCWAwG4N75
klaaK7/wKD5LUtwI4BIw77Xw9Ucw5eKVIrqrUu6SfnBr8I9fPibMsIqXELpckvbUvoaGRPzTc2JI
zm80nZqhgZkRQtusComx6ZD3gEHYwG1gvBBYU/eb1HVggB4BrRrvAJcq9Sn3mzi9MQsrVX8T7hrr
cwQE3tkWCaS+VynQSKYSmGDIxVNhQX0I8+B2UGMkrVRHklTilDwcVWDlxjmQemA8KJbaJV5pouXD
1wbxqr/SjkOh4nbA4YaypqNZmW7hpCnjrdIW4pMIssZsNxhNqPqcPbcAwfXRFS8K3Q3uYfooZ0r6
btqjL6xlGzPT/X2hI1HgIXQFTEeJffur3endw1y/JDc1OIW92Q+h3FZwW/JtTzhEYRTVPMcLFHUI
x03vGrn60lY6yEnwTokPAqqeTo5S4a6bmm73FhpKDCjPLNTHTPbqszaY2gisKDc6/xjH7LB7Kwwg
OuH/a54yx29yzxap9tXME9gqFa4Bn+MCSW2oFjqMrEKX4jdJt6l/yYk1xV0RmDACkBaq3qawrF/r
lmbhAfZEc0fQUlCYRVkPBGFSjNG5Lhgv632bfqtxHz+JLkigPGb9gBKBlNBy50OQbLKOtuS2QPX9
Lk9RdNtE1cD+bAP9ix/03TmxE/9nl7ha6jFtyLNjJ4LgW+lm7m9asZq/s6WsgmdkGid9kyXUPF5a
xI2+iYFypw+53vn9A0adxRuquJSNoxbT7q50NwQcmzapg7IncOzDSH+03EZuo8pDleTN24SCh3MX
amFceaaCe4hnDZEb7qmKA+OTM/nSPYEemWlQambdOWLsX2jvFvG+Mdz8jjzZcTe15VQV1zLOvZsx
GquTNeVS7tCNCTD1ia2ypBqd45ztKiicqAjf/jBtu3htS9EnDzxUuJ3Gzml3E4T+W/jWmfCMXm37
59FBPGg7Tc047Go/qX4TQIyGfBtT0k3h2236AvRVES9VUOgD/IxGs88+XjZvvUE9/wyiC0KToyZK
tQHqCr4ddlqEXSPCnvUWgPg4bUrUr0AKupMp2ehMF19ryfhn0zDgh1yjkNJywEBCAyyV2rBtgRcU
+xgAOnWnW2KwF9FyVDexWsHFskSnfetymfXfNYB44jEAVd0+67z+b7Ssiu7NCG23RxXHbURxDIO0
v1c7rS5+wNsr2hNyXBONxB5e9U4Jusb+2TZB3P/XhJFhPTQujfJ9hnImKBTLkbeFGrmDN+tYwItC
+f7VTBr3sTT82rxLglodUBQB0LwZ6xDsYz9CNgu2voj8h4n+SXbLX0x3cuirwdqATKMdm5KsKhhr
kKzdOD7V9ZfMTMLNxDRQHtOpgrMBeH+cgLBjROOZQTbZ23EyKvupbZIAsJeSNM5WydSm28i66h/r
aZq0Y6QqygE+OYhqxLjQkpKBpade1I5Rt89dmWR3okrHfq+jlRocrQlM0rkzSrd+4Hn94iWO44Gi
GQ8b+aiBH/1sSBloOyOT2W85k3P/NSMwIVDOGu4OZZ5Jg/AysqtGO8xqEg6qoF2BecOUvYWUXTDa
R9N8ErIeV5Lv6zYajQ8Q5fOthcgeYJnLFSe6TKhti/AZ6ryz03i9D9FQ5L8QctAetLoZbtET0Q/a
ZHbjpnFav/KGzvj28b29rPqYd2OsRh+TkDcP7ebhxl+9zIiBZ4bAR/YsRr0Qnl4yENPaInoDkR3v
sWGhzJtSsx4+ybpvHVTX2rXp1DJ1mH8C02BAUO7sf2Yv0hQrdmD6OEHxDBBWBFt3xhHbcIOSR9eO
5X3Y1vVnplXZ74+ffH6yv69ylkXBnhHV7HJIJri4ysO+RGy7FuWzg+6H/+jnOSMSPlXzddJDiElB
VwTbLKda+KQ7bfb149WvskFkYuB707y3IPRz216+96wAGoiZffqMZFnl79VYDL+VtOUnoKufNbch
Q5GVAv+6k2wKQZ8UtQSI5oxIF80TTYE1ZRA1nhodt6fU9PNtDN8QSm5FtuCWWgn6FDbDdmzS5q0s
kEyjiTdiEGPQ7V6pkK5fwB/pIYfikxycN3H5ApBWp2Uq8uHJ6WNzM8aa3CAKK1G5NKV9cqWyJsT3
TqLIDJR2PVgpUBV/9Dr/2umgYjFeb/XxyQRE7PUV/NtMT/ovoyygRHz8dZdrzXtrdrnhYJOREk0u
H47Ux+/KMpXPNKj8dJPlhX1Cobs7Wg1w/pVAsnyT6AXRfsO0dJ7/2fDPLhez4dvpUErtZ9FLddjQ
Nws9FLcGZ8dITbwZQRmGK0teTdZ4ffbcwdBJuxHtWupuYJzZF2BFq3Om6IJ9kqmjCXAfsT7kn5Mq
C27aGoHJL4U6kMiS7E4g3ZNBfysCwRS0dgKIe0OT2AjuAneHjzHETrz3eUn3pu5b3D16oDSbMENJ
neq/c/cIjlcl+vl93/1SlWD4OgLB/Z4i0m49f/z1rgMSQijoJc4u77MX8+LruSb/pHByeW6zsvxv
hi3e1yTP50QO40YZGusumvr4y8eLLtVX0CCjpvgjsEcnChuYRSTO2sApJ1RWzpnqokcNPyELNq0d
BQwbW9s8hmYKDREgPWpyY23at45Wdjdlo9T6Qe+VrvQ0qx3LAwXtcOOOJAA3CFfI4enj32mwmy7D
Jg7xmOHYJH4Q0sx5N/51jCITbExSNeJ5rPNS3Sf0ceQBeymxEh+ujxDruLxWqnDaoMsKHSpDgEyN
Lp67qonHfT7Zv0zAZ9FG61QGHv/+UMSF+XlAajLMv3woK0tKo0HM/lnJlWjLsC0Pj/akV+NKCH7v
of5eZ3HntI4Wp73qi2fS5MpB+gJIgoeW6uhvmQCBKfv4sd5bzgVrhE3SfK8u59/lUNvl4Ez6c1QI
2AllGd2ZZpT+VMMkX+vbXu8LmvKCPgMBdl5ycaFFcS7tMBIk4X7Sf++V0re8jo7ry78+EhOHWdSD
48LAyp4f+a/tV1WqwNszD87BUGkFqYqcuEGYu22iuBZvHy82f/aLvU6fkpQEdAeSbNfqLBZuHppT
JdFZL5K23kKqcN+oibJvptMa4z2AsehsRnH534SkzJr5/FUUmhcHLWRQTqDculRzAzigw+0cwzMF
RZR7kIkzHREex/ViP0j9gyyT/Kj51nT894dGDZGWOLg45HcX0Q/iALJBdh2fQ1n7tA/dytghDBGc
p3gqz0USQOzrW9WKPEQlrH++zAAz0GMAPIaqEzK+i+9rY7yq6GWFOktMI1fvE7Rwhlx5NZqqPLZh
s9aVuzoi83qk1mxacL5XqmrAPP0wA2F4NjRICbdhr2Xlfmj9FCANGp7uysV5dUpQIp9RWLP+vXBI
PS+3r7BqW5CFdGfoyDKjrZAZv9ypHFYOvrjaPDq1PW+PHEtFYcReBBoojin3bDaenYjOwQ/olDoW
NZUTYC9Yd+0nyMuQREWL8gZETKatGWyyqqoOuemOt6kNL8FLrb6ZbvzIhFsszRLN1qRDyzWkIBzr
6bayqrQ+O05Y3kDArDUPaHabbSBUpZGHjCQFrydzil15QEYP9YS4hGtQtHX8GkYNSo4fb9urD4lk
ODeGTXLLccEW6vLN1uTptkQg8IylsQ0yY7C/aaMDw91q13RDr5din9BQxY4SHT4y6cul+kkECPuE
9dlyQ3kOw8QV0MSbp3YAP7v/+LGuMy0k+7A2mmE6AL1QH7tcDOhtBBRf1Od25uwc/KFJb+weM8UN
oqyy/s9VZQxHNpkm8xDqbfkM+B/xA3/CEHCDk2WGIGM+oa2zVRtbOY1qVomNXTUDAIIuMModRu/T
zzhwmJI0Viv+M8nWbujwjuVekSgZ47EUNhX6CgjMrGBbruKrTlcI3d6ZO0GavMxcOeJ1EllZe9bs
psMIoC4D+Otl+3kQdfF1FHa5M/RsOMS0ZFe2y1XSPH89HII5ifTImV1fvlbNzRBawW/vXIa0ufAg
KBmdG0NmtJs6UqvmkIXBFK0sen0qOY2zDZ4zI2cYPlwu2lYklXYp5FmrtBbbQqat4FPKWOpb0rX+
IY9nMn2T/PNVQhSgxGICQDaA0Ly4XLeukQ2I9Lo7C72JkVlMGvUWtufRgarzvWODR+SOYq1bfnVM
DKx+kZMzZiwuGdxi53bhUMcSHeZz3tLu83IXNAdKHkqa7f3eTsvdxyflqrxlnmpbzFXQOYYvoi77
KeCOQLjl0KHxrHXuoooxuRb28T1NsE9RXRwsZJEeZ1uZB3pY5k3LIz9UNQTzld+xnPCCsOaB+Rku
WdA87bp82/mQZWz3JH5pgmbaGWmE3gU2jvBDfb8Gt1NOYXOPfEvpe3EJn8BDdpvw2VnNmhfp1X7j
lwgKNNrNIL8ZuV7+kllGg176EL/o3NfJNuRaO/TRrH9ZTvU3txv1Hen7Wni8mvZRFhKuwIUggTab
fSyWbVBb66LBTl+QBCwfZ0u32CvVTD/WPVZJnq8YCuZTYVeVngHZ9lA7pf3JAUKF5FNZVTu+IYPf
j7/KYjPiA64CCGb0hmo646Jlt8dqkS6xHXwLmfWCpEjz9FYwUoHdna05nSxCy/+WgtYHmGKu55xF
aHF8Crim1bFI9GN1Wym6gjRF3GwjNHDvFcZjKznF4iv/bz3GxXQTaWaBiLv8yjrDPRBWqravi0Q8
CgnWOM2ZIqAe5G50HxGxlt24ci+9+z4Be9IAwgmSwuly0UyMVlyNLi6sjorir0xqD8qdu1MZf60s
9c77BFJJNoy9LQy/ZcqPwsggIN+IvZkiHIQcHFocHoBJ9/tkw4wKTLteuZfeeaOsyHLUMjOPd1EO
YvQxzfhdse+DYNjCBZsOJOo2OiFhfS/G8MeIqPm/lYbzV+SE0p/TyAtBDSyiRmhXk/XHU0UZkJSx
OgPYuu0wYYiRP//4LCyu3T9Lgb8jOBEsUUdcXEOlOhgicX11rw9VvU/Qut3mQ1Bs9TLFv7zMpj2q
J+UOTEi5slXnrf9XQfW/lYkIJNxUo7BELneNUTtjHrWZutfKsdkG9lTdMw6c/h8bBlobpQtpGgqQ
84b6q0bEK0daeoLvXVwG6t6phmmDKFb2KMhjPKHI/v/x6YA4g/LgYp+pL5frJZYvg5YO5j6Y94w1
Ik+NQnR2Exrjr4+/3DunjkpQn29Vsl3Nnt/vX0+WoZlq9WgJ7UvN6OrXfsxa6zQgxTBt3URXVrRu
rw8e9yhDEa4P8mnVmY/JX6tNUy0QiUABoaRG3iuGm+wivMMPzRiltyqzyN2/Ph1ALMIY2RxhBVLD
5XpysMpJEbmxnzXjbozU0vahmKofFkpVTx8vdX3CmfUwbwAlA+sQ0/nLpcpuklUBdnLvAH0yKw+j
1SR4GywEUbfm2CGz56D2NPPOo2QVp7NIEDgFtM0QwrG4i2gu/Cne/nqvLfoNpKUtNs+DXZpyY5EN
pY2H5mFdHboBIOjelCgnPkDPpELElVNk3blEn3q4gXTlBysV/zvfeS6dmAuAaIdAtUjUAOGV2uB3
JqBlFIa5PBxxC/ne2Y9NwSAVw+2VFOk6AP2JrQxeMC82GIBdvn2kvnuI4zmsCfQB9mSH0Tff6fKj
L0N1F1dK8wl0AZIyuPatRPbrRyX1RgYCwj2pIi36y5XJkgjurSH2iuO0z5VIE7GJnQ4NLQ1sw65K
DTddibZXHhxAOV3oJzMyhnhrLnvloQ3yNm8HdS9C5FcYofLJkcREaC9ry9ep04e7LE+BWaOWB/11
UE9VVxaHYhr6s2FXww44qFjZ/++9B5qCXDkwpfDLXKRoKHIXOlJeOA4bRXhniqbdYaOT34VFMT2U
pnP6+Lhdxy1AabOTOr5TZMbLjjof0ym1MdD3ehLmDVjuYiq8JrSKfae5wbRyyywTUA4YqTfxmMES
LjlomV9+5QnGvGkE+JM1DTpMhkN/xWpa8TRIRHIYwcitOSX2JkJo6E0J1W/Ij9qbbAgGmL1WsfL9
r+88fsHcP4QqQhG2VAPBoFEbWq0W+zLI5CGVLiJA2MaGxcqhuv6krMMW41agN0o6cvnQaiO6Lg1H
sY/InxkiwCLEgTi7y4pOQYfHefv4k77zWLqAg6QjIk0tuxxXNImVByHWLXuIdrRGwQ4/oB2qfv54
lXc2Dk/DjQC8HAmAZcJQOhL0Ta6KPdNo4yyHEJCNm/T9XZtXrfA+Xuz6UnDRGaBbzsiBYmFpljNW
yWiqiC/ujSYMX0PFNV8ZJQbTMepapdkRqrEXimojWSMVvPOUND8Ih6jAzQng4jRKmFwMJcRs/T21
d2gO1ZGnwELfNKOivnz8kO9sE9bi4mEOwZn847v21+XjaAj1DEZn7E2qrNuQyLWN9dLwSIPDXWgn
4b9xBOazCFQOwByfkWtvmWw2jjU4rW1x2SWTf5MioXtrI+R1pK9ubGmmG7v/x/PRC5x1DSwwgYuz
TzJbW4BdDeQiY2vnilHbF4mP/vBcgo1MFldulOtg80e2QCdvobkCCXP+uH+9UD0ZQ92pHGNf1fQf
9kif2M8KDlmVV/kIHKtOY2tebCOx6ill04ZbO23cwzTq/U7NsVPUy9WQc7Wf+EnA+Qi47CqazIs0
ccorvTaV0tznFH53/OpxR1ei2qf2+I8QcsIsVjM8Na16jqi6nHSHcT1Fs8nFfqKF9hCUtLXCaQh3
NCXLXcfIc2U7XYUd1kMxwJ0d0Ig/y9COeS3SIyhz7KWoHcVjJpLjBT7Ci1kJBlcLMS8jGvD6ELEh
BVoUuIOjNBZe0sVB1/rgmU9p3pqJWEMdXa9CPkBLbj729NmWKTYdK5FD2jMPWqHo2cx0ECLwkGwe
mjVN/KtNYROsqIo5FLB2uPMv9+mkp4YcCukc/DFIUH/TrRs/h5GmAdv9R8kBQujsH2riqwgxlF70
4i5Kba02C71yMNsxRpS5MZbyLUW/93V5l6qKv6Jkcv0WqSnJKlBTAmR+pd3RJW2SWHXpHAwL5CBe
odOdXxnKSpnnLkMn8jrc4Iy+SZWFoLN1+QY7yx7xl5bFFuKlZnk69L28PjaQm62tG5cCrmvXmnb/
idPCKxXa/1F2JktyItsW/SLM6JspRJcRmZGtpJQmmJSSAKfHAQe+/i30JsrIMoXdwa26Vh0EjXP8
nL3Xnqt471pAzI9uEhC22cf6gh1QSg/lZ1cVfVRgmbUQP8i528HgM77BIyx/ATHunhVqgHtmHdaD
QyZxQclYzJ8amKUnAuTNZzUNqGaxn/lGRMQZWk4lEudNTH0zRDkvzt3k69P3VJl+ucEmNZ96cJw2
unviW6AfmsFypKfEqpTbTU94tTfHGCq8Tn9MiK4vo8AstPqs12M/3saNZ4GiLnL3Z2BJu4zg1aUv
iAnVd6YNKYmWHs2K20TaiNRYEtr+EDt9cq7lqPrdUHrauIOwki0bvD9lvfPspAT5mOvC27rKTIwH
v2vkTzXUZbUf6Mls4yU26Ik606J+WknJ9CqZeBu3yraIO0Lg6DA6i7oizYtNYSMVbI5DpXxKK3dy
ZH4wHETPVtj7CSDqjRnkQ3lfSYjkW+LWnfiXZU+D2FIIdHaE0cUqb/pmAvDnp2VryGjVZbdcPHtg
M095SMSigihFsGU5uaWb7AOZiummrvpp+lU2rcPfp60zbo1umGdShj0mMiG6py7YS20c7M2/v3Lr
luzvRgqJbcTco1JBsrdOSi8exb7qSHROR1iqiaj3orH7TWnUCIpTcJu7gR1vSCx9dlNpVb3tSFW+
cvzLV4ECm4KMF4LFhHO53D+PgMjxzxiCFIapPvae/B6PQ7XDi97uPLPuX6783MvjsR9mzeIj467D
f5qA7189x4zBWKeeOCZkBRIbE5hlt1umznS2BJxb9mahZaxubLMxnRtPtj74emTtp2nRh2DvTehL
9h6I6WUHkEKPt23b6X5YtvY84xzM/PxbLVOCmTHmTvodicd5/Owy068jixyc9jxPiX5UaPexNkOp
wrrJW/BYIs0av/SJZ9Rbs1Vmv3G9nJ28Y+WTBwDRBbztlIpg7ZKoSrkZEbzlofISKhNkflX3lRTd
zttluQb/scjH9AWNdJ/f5/Fgk0oIaiDkI+j90McMlHnXClGdgy41rD1Sr9Q4mMLMfxu2yJ0K6iJb
npD1QgQPyjObJynG5Ct3CuasMS7LnTBkNt55jrZslWr77FnJMtdPnOuU/cgddP2fE6Ely22/zOhO
Y6v16n1CZkHlR1VumDmRatK9mQwp1UM2VZUP3TqoiyhA2HUX1Mac/bSg9u/ZY8fDJtdrCpStY2Y9
KnoE6bQRXCeHeukaokNOm2ddab62fdJOzUFlKYNkvy2WbA+xMzFepoY1sw+J71yco8leUdvA/W2T
B2sW+vTsWovxs6fMMk7suQ0Em1MTJCGwgKJcydNWEtlI1cfXfz+Jf+rjv988uorYaRy2lmxoA+rM
90+iKRBAwHfuTxWXz4JRLEEELqOgk8qDmMUPTW5rEicAOawRAGP3DRvWoG7Z8aXnQFu4SJUqSAwZ
iEfSj3COC3i/jgslvE7LWZ0auI7fBCqXYpvNmkaMSm5VVz6YbAgvFhAokExpoHasFuZVh/z+Z6Av
VyZLdn1MiGttZdTyjnu7ul+XrVSDfk0gBYtXt/O90n0hzmD6HSQsbg8NbhU/zMm8J3Kig1Ad9jSN
hgPCjewHKVzpOakpRLblaMdjxOQaxnTGa51YiAL0mJRGMYEUK7PUrO55U5WIqhJRD87oBalADCO9
fiCjQzWPuNK0cuf4yMG3uq6cNd25AmUYJUrXs9ux8wy4y7O+1EOkEx4z7eoJeuUdeN8MXhnoPZBR
4GRT/4s9S3v56kIIcF5NjPQ/fJlCzCCwAKyyT+TNairXrdmHNW+YxTmYwbn/yuY4aFhOXRRo594t
auNI/BrA+Ir4j12QFsS9cJksK4u8wirkNyi4XjQXTYzDJm2C/iiW1GnI0U4cOK9z3LYZaNmxBomS
iiTeIVnKz7ZZB5JMoqqKweOU+IngZc7tTTZ49bwTCWvUXVwkOAS4NvSO4swSx5jkiYHvf+lIfM80
2YbQ1KfF2zkZFgV0CLb52ClVHeYgnWCuu/ag38yVRhCYxsbhUQPp7IMK7CYGoIFpdjMQ8M7rxaec
meIrISrxgM6HjF+SZKTWph1JAH2pb3Qr02ZS8prc2Xhk02kRk5K0diNp8q0OK6u2fSyG1ky2yaYe
m1GFblpn+j2uy9h7Q1WnLQfIBXW57VPcNtBrjUAUj2sy3eeprWT+koIn2GgkfvhHR/jJW1cUxlMz
JKNxw+XX5zX2RrzCdJmSA6oebjLYZ6/VNrGzmHtLF8JDzVJbTtRMifUaI3d2wjQeMnL8EqvdZ7Ja
5u/VmhpyTw6RN39vAmlxmwxzKs4TuZ1ZWLTx9JIMPnpWU+8VwitJrko/FtUhqc063cyqSXiO4ywl
61L3Y2GGhXIq8k20Of5ma01v3WMgWbjhgjyIHQEK5cFRpBK/eIuYs1upAKxv3GYEYh1bGPjNvUJ4
492Qp5iAPeiy3upawL1GXm4XW1Xzy4L96ZfN39SK0F48Bn1WZrB4kRKU93JPOJJrH5LWSGN3O9ud
tCMhmkV893Df2V8UZhqNzYVbyukEZkHYx3RJCY2rjBxsheZJdZgbxGh3KRAM67T8iYwoetGM2xpS
UxKmiz8FW7MezOInA7kxOPHfcii2Y4QnW91rcU65c1I0myTDqr8l2IV4jRrhchBauZTNt9ForWIr
pWu+6QRuWG/IpDOJsm7pk0eSfrrPttE6c1i5kzXvZ2XadQTDJzsNiGvmO4zhxkRbi2/ktugN7YZO
iUbxOo7sAcKhDYJBhLNeDTvkcwkUZhd3wyt5qUV9J1Q5fGqrwNR+U0NaVWi1MW5ygN7KCCehGz8T
PRXXZEmX+p21JUfPEw3Wug6ghLjYR9rshfKJUTNyXUkK1WDVQ3FjDkbQkZEicYthQc6+F1Xtf7Ir
pwV9V3qN9wBmxKIGnxhP3GoQLfR1U2HAdaiRDsdPbG9EumCVNa2Qmrm0tqiUa+OLzHtxtOvGcJ4r
O7e/+E5v9KGRBbB4Xfj2/pUR0R/V/N+fQ/ePqZUmsr5KHth/vf+OBD025DixxiMB7FOzKypdvxtc
9rANMX33Aj5nsO3tQWRhkEwx0ai6/NrNVW1t4Nf3RwBMX22GL790s0YXPpfz+Mkexp9+rMxrUd0f
PnmcKkRak4kn3xsafe9P1Wb2iLl+Vpie57lR4dRIAexaNIxlwzUWWEY+Xtyzp6up3jkUAcX/OGjh
YqHCWWe8TCXZi69V7l+tInsAjVzChDr2DN4+MWXqty2cZ4tvD4sl4U7Ujv8uVz7UzTAk+M7jSV19
wB9amsIezFFrkfto+VQUeIlirFyo7t1hIrBIGkbUD52mPf/7qH/83O+fCiScFB34imiKMet6/0Oh
6sGpmRrniOuwqB79bumCOaLb171ZZpq6Z6cbyd5bo5i1rTZ0aLyalOgXFFias2DI71mxfTKgfjsQ
YJ1IkuXXk/3rBCnhYFosfyglx1yFvVJrRmJl+LeQclpzU47DMOZXxhd/pEp//541vRC/L3su5Ac6
RdP737O6G2gGaemt2TW9uFG9qBoj1A2ajWEgiZ1JTRVnx4GpotBCzDep2YRd5007xfgnO3Gu8S1d
st7c1n6PIpNPfBX/GpdcjnfZNHjzJ10r/O7HZKVDv1scFTc3bOLz53zJjGoPO0CHpOS43RprJfNp
DidNUKdH8NLNNERdVDhhjJqVdOLcDAQNhn/f0g8p3XRuURMxPeMCILQKLtpHvDM9YqLKPaKdETqK
FjiS2BHYJZ480sr9s0kluSZMZf5RM+lmzWGHgm9Boo3dFWfZ0AWYYEa5IHuVRTG+4BXF8pFUTrVS
4QaY/GxFirPL/2vOXcHw78pvWDeJf99FKLfOn9bNn1kCjZz3d3EoEgCn1uQfE+mrm4aakJgpL7jt
sOf+GjqlRfwDcCb+feU+HpXuNs32P5GbiC0unp3Awt9lDvTVm8ITzr4TXaAOxHyN/kNC3nH6kgdW
798iwjOX/3Wzwnyb+RfjbYNKHxvFxYJToQmgvdeUJ5nrwa2vfFnv+pwcdRLt+vZBa1tFfklrYbI1
ZOOY9ynWDmcH1w5PT97F+njg5mXnWYixA8DRdmCVJnAOr4D+imEDB00TERvV6rfkN1q7Jo+b4Nu/
L+Blr4MeImY5BsLENgMaujRuJVKmgwnu4+i5w24OsuS7cnp4XUXhPFAOJNvZSId7QB7OrxlB4xVf
qPXhs7EijhA6sWFiTYNy+P6pMcesqZZpyU/jYrXGJg0SdVsgW6PhRvVVbqYMc3jIi2u3zx596Jbi
x5EP5rhy7QkZBN9DxiFZJqZHjR9H40K22A+4TNkd4nO/3uULvYOonmpPTmGqV0rbFnzsuzm0B9/s
H1SQOrezmSEdnOCGadtRb8CNhlXa2D9tR7NpKUyzO+2S3nD7LTG9aXJiFBiYp2E2MfDOMm+0r01P
z4OALEu5fvQHI5KGjtEXTainsdT3/75pl+7WtccMOduxmGgx4edP7y9bRX4fvU1dnJSbTEtoBXNP
/N6izowm6j0NHXEKEB2wiCY/MakYR6sY+u//PonLJ2eNuKUbAxseGSSKsItzCOoGQrk7jKeqY8R2
U8R8D0PecUMcGZbSniZlhFxv2+iUtdOADGQnmzShYvc/nwZzfxu7HAsBuJGLJ2haFmUQktGfcm/u
rK1yvQmhow6i0DFJwSNGHXK7k+Ta3TgBFyfNrL7yEP/pj/299HElQITq9M+YwUFsuLgSXZDSVc3S
9qTiJfGJFgr6JZSj3/k3Sz+g/wV9Mra37DK7H3bbA7IvXbs+43gbuiXUxtY7tkWSqKgZe03uBoJ8
uk1ntC6Rnb1uzv3BH/VB7MRYyNsa8u70PeYeB8dR1f6psomoDDU0v0cZJKhA2Xe2jbsjbkHbx1o+
VNt/X/HLWQc/F2rQ+kOp0hiAXXQ3FCPWJdG8+gSn723SfW3ciDT/krZ9c43082H+tx6LFgoyCu4v
osGLYwnR+6SipfVpVNrbZOQo5uNiTSsb2znbNwPt7TDrLK/edXACPsE8gH+QlcNXWqvjDTrDq+/e
ZdHHQo/WlxEgUm9035dWiJnOtOpm0Z00zEXAX/uReKcqJ51Sh9s1RKbMlmuO1z/+rvdPGAMfLgIo
7XXxuCz5ILS4xIr1wylbNRknl+Qf6zDWphwPitggYKl1W46UQng3tecZACvSYJv8n3wu+uJ1Sek0
vgb0eu6zNNASAlKL7sTm1vTocQM8/GlXppp2Hl4dclcZwFAPuYlHlkieC/fr6JQF3yyrypRz7miL
qkdsFXx02dr3rxpJUZrYtWVp1tE4slTTu7In/6w7GKCvPHwfemtcfwRsyJoQYyF+vwxIaBQK5wr7
+InhaX+eU4cs2nyWTXEwGP36jIEgCG46R5L1Ug1984YxZ4LeKASscV/ykB5N4ImbzDbpLDXCTT8X
TVLPh2kxNLFpZtO6GZ146K5UKpcK+jX7HHs4+1WMQ2vJa75fs/sKZQXRL93J83iC72XNl/0uS2nz
G1CFi1ObG85ZXzonXmGrTnqvjXYuowH78QTrJs+8L/9+j//j5cIMRtsfljStVjr/78/I7PTZB64/
sXRazWlyCSuMh8l6MIz6fmj99EGpIH5gs2jedI7TilBvJgsASWBPX5IOHeqVS/QfrxYbAcjSSHRX
VeTFyz6lZUw3t7BOIEoSWl4L4BWPFMm93SKkWHTm+1eO+OFDSsN5lSK7KBVXgfelsbIeRuKkKf9P
liKPNlKNV4Hm6cGzbbiZJWGBna1M+WQI/qGtX9MvBzNGHPHWyQvLuXJHPl4Afj4n4XJT2Ntdno3y
7DjRG7c7OdJzMwghzDFJpLRH94eXqAz2Wl3a2pV983pV/1pbKBP44WhjKKOh1VHbvH8KmsCZvBi9
/TYr60XdjYZ00y9qYKp+wAQex1e2r5dNjXXURN0Mp27taKw7v/fHm/URq4Qj3MeKp8Ag+HAJZM4G
Z4A1EzJebNVeQWtJbghIHVvy1Mx5GDcB9oof2qqE2TJwIksjVlyXcVvai1zaTVclC1Ncu0ncjStE
24jQB5xtGtcqr/Xs/rpanD2KAmjMzOdslI76egv/6jLMI01oz17cRxm45QNDiUDQDbQDXCgivYMg
VX7ThgXYKIlg7qGp6uIJn7t6bWxTyCuFh/fxXDgF7hhIHJpD5kV7aJh1p6orO32qEk8aYUJmdITV
yfimutR7TqfJo20YFFdEIhcPKVcAkwcOVqr2dbxxySWtBBjvQY3jo6+q+GcMzfcl1vxl+aFVLdRB
AN1qvr2yUn286hwTyh0CZlwm/OH9Va9KRDf02PXHmXsT3DTwrapTY9eVX4ZVXJg+7fsyd/exTMpa
kn1HcttXje/UspkD0la3tNd1MtH+fVoXFfB6JZCVMadiUkXpeXklmsWOCyjJ06OeL9veK2aXKGvv
RpmEPEfEf1bHeLJ7WgegLq1Dij6qi/59BpfyV4doJvAUaFuIuWIn8Kex8NfjmNP/6PM5Nh6r1oDM
azZjhuUHuLr2aqlYf1gzgyuC70dyRmU6y/RTjCKlPFZ4FPT8aKV5TUDGnDnlJvENtohXRtl/ZuV/
vS+cIAsFDTIG2ewywT68v3Nd3cVervcuugcS68QRG0ZAbFrZpkCgVEp8xq3dzeN0Q7M8SKvQGBaP
RPCOdsOjjvd83GGwy5kcobGyWaArq6iezcpK5Ckm0PGGMAylfnfIUiCNtRr9e3R9qpS7UiSQoUjc
EQatzyo2SVMy7K5/Lqcy7VEUzE3mb4qmIcV0YyaacSDEylG7yZiD8j4OYLXstCCBDjc0/jg/+m3n
sp/X+rTfdiNf8q0ooE4fazy8XTQMi3pxxj6ztsXYx+S2Mm4U/RmxgGk/NjkZvXNYaEK5D5WcZmdT
zS3tGzeNm+FgThmA9SXXtSfOqnilbYLEQHFDi8gpVEaRp+dzeRza6YyG3y4f4pqAw2sdnMsKZb1X
BiYgrGVIGLlnF9/fRqvRzNm98ahaNd5WQVyyZZ5hFpGeB5WuskVhbnKir9QO6B4pUZNqmfCn61xM
D+YrsoSL1gBng7+a0Ql1CS5HTuz9k0McD4SA2m6f+iW+V3JKD8Re1JEqJHv1Ks5/+3T5DsYY11dW
m/88MF0s2jq84tiw3h+YdKTGJB25e5oCOz0w8AI9VyG44y+XD8KfNRLjAeeFnZuXhyvv8/qj3r8u
+Ff5yeSsIUHhT++PnUK+z/RpTp8a5aXBBnaQCOilo54lT8TNI7cnAeAlGw0vWsCRPpGaZX0pAnEt
duDjNUB4yB0wETrSH7oECGmMOztRa8PT4PGk27Fh/snBJGt97va63WbfsQ2nUdG72ucrl+CPvOX9
NVhvNzR+LgV418v9pZ6hz+sCWTxhxPZaup5WW6wVMEHiBfv7VZMIepMv7hJMehOmcA6X52lyKNn7
ObBEusk0kiVuwbYw5qCgVvGjyaIz/Z6QNM3iF+magbojtLRlKihKwPR9YgZ1RAx3XNxOzZC2oZ/m
5hy6zTTRAF46w3zs8qo71SqpSbCXvAvbfmRwVPoChzMpNxNGRIblKNMyor43pheP3V28pHa+o+1X
jzv25prAoNnmg3yhPKofXGsm7pR1KH506hav5oT8o9qihyY2le2bkHvpZXYbLb3bkxvpDrr3tvTY
LKIEhVJM0j3YmhCUhOLftVLhPpC+Xd5WgiHmfi4DB3i6CXSPS8UF649d30pv09B1GzbQJH10+RJq
QgiD2mufkZkL+VDFfl+e1OQIK4LE5DOZrB3yXasoJXidyepUTvnO6yb/CTuFV4ceMclfcgQCbGQw
QE9fHbd0vq17Qh/52SAfEOFU7n7IxlIwMuzSMkrVqDpEpro6+GWlqc/KnrtDnoEpIsrC6rRbOEQV
JVxDyObWJXiThjchKEgiosCQtvjZKSaUxCHUJpKYZG7t9puvYNo8rKae5QE5smbcIA50ZBrNgUcy
NXWJFVFLWUt7aFWl3wnWQdHuFrV0NlGgAx+ZxZt5saaajJWvnUuwyi3uzIKNMqLAX/jB/IdKleqz
Wc+TH5qIAapNUtVNsDFLBAT6CBaCyOEkOKBQoocQEZGSIgBIU+b/WLr8I6m+8bx3lF9/q4Oa2ary
F/GFrUkRbGZtFfa4hVWRS70kiAb2qPd08VrjKw/2zdI0M3nSLSq7rvZlgLXGSeOom+EQD1vH7oLi
ZramQr8h5nz80RZlkm9wEdfNzNI1+p8kmxfrdkjKwcP6lWotmph+9MoD6fWmiOivjSfDKz37uZ8N
SOz6TPMn29hl4M73PAhF+V0Smhef48ms1Y1GrrsD6VITzd4btL5EfqggD7JT7Z0XLCLJeLu0uiPD
cUrNt2WZc14u1QT6iZg/34F7WmeEEsfpWBbbqbabfQl7wXjRUKYsyc7NUnmDBKoiTHYtLahrSk//
NGmNz6TTcJsYl0vsgI/0UUeUZ4DWqtG2TkobEMRiLh9HstSLB3MZZicc8lKLr6jTPy6SjrPyzliG
IBt5H8DLvi4tws2dR27tYhjh4E+DVYYujysexcy192k8l+MZVR1GoI0kFzj93z8YjM0MtIJwHlbn
4sVX0pXlgigzy56qCT5n2BWQ/STt/hu7bONnayQm07Hm7OD2i/c4AQ3dan2mXdkVXWwJ+FTziEL5
W+XcfC8uezITCNoiMOryqXBK+E4RtAAIqTxtYNISZJ76jWN0rnel+P2vo8K14CvNxtXFw/H+W1nA
XWltaJ1Pnq6nj8DK0189IU0HVOfFvS5pX1+p9/+jQFqzmAAWrR7DNfbt/RHHBotTa1X1E8FQVXXQ
qimftgiJyGNu69rbGEPq++e5VZ+rRCOyO8mIGUnZsdx1+E4e/v2h/Pj0uZB8UEAgyjbX5+/9yTQw
JqAKGs2T6urim+yb9racYydSjLtPOX3xKSoT3hEioYYrpdnFxvPP/WajRYwBj51Htfj+0DgdGj7S
bf1kDVKcx8HSN5Nyhu8T7Toykx32W6IXT//+vf9xUAPjKiJRLH9Qoi/KMtT16JfcrH9CrmVuEKD6
W9Gk+u2s1ynkm4GwdkZNV37ph4vMJ27txIAUWZve9kWzgpkCuiOMhU95wXysLIvsxRd+/RZ4ktlC
zdfTODGAiO+rPuiu6YD/4+Ar7oJHew2fdS4z9/BI1ExxR/FcesCJN4F02oOG5g3CxKgfQAkTduPR
XUA3VhFw/+/Lvd7Dd1UYVik6HPTdQekyXrlYWMhPUNBhmuLZdlK1k5rOneXzjoeyaKOqG/MDyWjW
vYUk7ahlwrjSJvp4t/ne0F5Z99hrJ8y+eMQaE5VcWWuPvhFPpLw5YzrfQiET9sbGcrNhGDdyA0j+
u7an/risYKnCTQXugSUVQ/jFkY0WjP/ciKdxQA/bZILaQ1N1mYdT1uyY9KCR/Pel/tO+f3etYVmu
0crYhHnMPnxIlNtRo8mauDNCxoyw0mB/R6nrp+MhoZ4x9nJ2it1iNUzS+tauNL6acRr0X/jqaM0t
MRNrFdQndXsciBMRZ/ozlEJxbC7PnDn2BT5i5QJ5up6t4OfskYOZh/kMwx6KUTlbMhyyjgp68+8f
dtlhZlUy1lYZf2S6yzp9sUYRqGCgnO70J1YmZUWaIK2P4n10fk3BmD3St7IJZNc9uRetW70MTVoU
IYwv7xMzcjJq9dK5sr348FwhnPFYB+hG/DFXXS5dTIxbrcDyK/KseLIwTxzIi1liJOa2cxBAuG7H
pbuGZvjwTJE97HEZAqYziDwut3ULovaYPq791MZkmZ3m0Spv47ZE2F63QX5QyE3f/n3pL7q6XHlY
aOvlZXrGh/mSspHCnfeBLs9Pw6SVL7LV6icvM8Q+Lajr/32oj5eU95MHGAkPQwRu8/sXJklSpMAq
SJ4bGO9famV+VZnvniq292U4xEO+dbVG/K+bdOpnzKtsUslCRSt+cR87RlQo/tr4KZNWcmK36Ee6
0dYUmLFzdlvPO7UVBWfI0z1eaYB+vLQcmVwLZpM0xFgn3v/exZyA7hRD+lzTmzlg+ELRaoxdch93
OJGv1ByMI/jPvVscyH7gcaXRygQUV8rF4WoeZnZvmfdEqdeSZ6DAp/DlWUDj48AsbflL9zDzvyy4
bkmIS4yStiPFvyDAhbA0EscoaNJQ9sTg7Fyz0X6CmM+zncyy8kH5QRnvLKQMHVlyIkOmS5cpPbZ+
LiGKEyXU+6Ec+lQybE7jdtN7RAV3kY1F5EYpox4e2AcYw5sBO7E4547f6uzvctuY7vt1eBv2EAft
w6BklaFT8NrPTZmVn1pRpAWKwMxdW+VjsmyTQW/fDBaEfFO7okugFktrDF1WqrPsBkw2lPQ6epi0
6n750p5L0PWy6e+cXmpfBUrl4YwYVH5Ou1p79atBvhWLYYkt/q/lwXXK2I6SMXX6W90anCdoZMsb
sl+2vWVHBkA+zoEbYTiq4aibZjyExZykd8qC7x4qvZjFsS9F/TTEUDFvqkouzqZmMhE1QYYoK5nr
sQqHvlz0yA58VW51d1qSgzfPeqT5OFY/t5OhBfshkc1v0ntz3ooCC+u+8HUFpZyegfarM8e2fkCG
LTaU8PW0I+C01k8xbZbbRFiFFtLY7X/zPwToFPTqLXBHZW1tAt2qkKbN+ElTc2t+qbumOnaSj/sR
q5jlkywVD2Izp8bw1eK7Vm/xkcEKoIEnR0TLKLTDBt00mxT+uruB0+8g9jXzunbPc5EAltL12Qwe
fPZp087X67m7temaZJ8cKcp2E7PPnCJpJFZxmCbqYhBUhJbCS66dQ1dXpYFKHvMBySyDsPdOVpbD
XTvTtYncpTfGz57T5vERhtRojtvFjEmajNjpBc230kROEjptUn1GyhfnG0Lehv0IftB6nupVEWCZ
RYc6grI/RR7ItjVMzYCtsYYyeNpkde2/ujS53Le2Qy28Af7Rf2oTOxBRbwpPnBzDrerN3BuzfVtC
I69vUNNn34mU0MglTTKNJsJoDWO9GQlefkv4TH1JUJ59K4uqJBVCb6odOqLAOYss8WG5Y9fYtrGK
vVfa33WzoXU3e+FiNrjlPJ7/NMwweGU42QbnJ4t/Lx8H0jzOg4Zoc4NYk6HBwOI2AH3umYpltWW8
FgLH0wORyy6eGC9z3Sc/pumPXKqk19WNgX6gMGYVoRuRq3YIRZ+281bmRPXe2x0xJrugTxPvE0l2
dtCHAAFg4nKqsy42bskIKXJSrbJ206iKOozhFUJAznjYeG/yctp6nuSMkDdYzp1Iu/61q9Twtuq2
fhYGD3ekuLXTrRwD+a2CjJXdVvEo6ptpJhfSWWbXDe1MTN5NLkunJFIl1kYqkip7dYZKlj/jzu9t
mhGD6UbmIMy3Fk9tfMibIajComSXs1HNjCjBgG7W3SBmLRzaKqq0H9HUN26UW53q32I5j/lxJORj
eRaDUxgHwmBAWTHP0nKiOqbSCc2+wQ/B84iLwedrcYB6NTFerLscgEY65tCNsqyJdHTu4wb1D4EY
QC+TdKOPfmzfaOkgkqPnxZXNFTTFTEpNacb0DovM2PRxZ5+9ZfJmgKC1k2U7SjaXFqVdNK/4lYnf
GpwYZ2uIqt9aIG3ZFmGDwkx3FQWE86m34mG4G2MaeVFp+BVJuSWZaUTimu5nFbcY0mK76+4Grurg
bCAtTvmJJCpj2Zkj7ZHQ1gxR7ibHgUApTcYIuY0TOkIqLFySNBnug0YUqe1GU5sDojLqHFtVhe1w
y3/AbPcuTtxfOSTyXwtk0U+WYcjhMAbcoHPcz96EEUJfJGSfmgSeynPk92ZEo3nGwOKN1FJdYUaz
1Vjpce51DdZP2heTt8GMVpt7DTOb/5hCUP5dq2DV9Ba19kvDxD9iRQicdttasXeNi3M56+cNX7UX
UHHWHTMdi4uSwatd08ZYEz87ddW1tDPdnnMPmCWGg6aRQ6LqzP2kFt97sWm1pqFpqfpeQyFxzWf/
sS5eTyUA1MUOAyHV5WyDJJveasUYP9vVQEoHUNCz7wNgz3Qybei0V9nONCptoxI9/lqslPvM6Kxv
6TwYT42/kMj2v5ZwmJjXq7KOM6kdL0o421J2ViSz9cTsO7kl7Vo0G932q4fJmeXTiIoMQ3E9XENo
fyyLOSxSB5dNNjCxyyJu6WRpykRZTyoNKFSWNN2xgPrnvFjKs+vWz//7r6Typ/UKjenjNgs94lxZ
prSeEK7Jb2TJOKEuCAqbEHrM0eBU8tC2evG/9mmYWLsEttOi+3/g1/tysW6QmIgxLZ4dIklEmIB8
3mHQGu9l5vdE682NFvbMkvC6Sf8at+bjLh7FESof9DRsLlFrvj94RiIcPbnRfxpUg/MH2SGaWjPI
os5yUrkZcjs7SDIDrajBvvBFqdi81jX7j1NAtgaFgS0QXIlLhAcD8m4ah7x67qd8DcPJwQwqo7K8
MGmDhoHwUoWJrrzXKtCCEdO+M14xZH58zPy1SbWyBQgeoMh8fxHo4RDY1XrymaLe2jNCUz3IIsM+
2omonqTZVZ/+/aBditR4gzgihhT2mitI47Jt5DUNMdHu2D77SZpON1JV/k3aQjnZOE6idd+TPMju
6eVrGp5rPvlGpXd+pBC2ZRsoQ10VFRmfq63T2uUvw+s6xly4Fvro/zg7j+W4lazrPhEi4M0UKE9S
IkVR5k4QsvAmEwn79N+C+h+oqhis0N930tHRl1lwac7Ze20nIPp2n2dyvPdmQu//+SiHx2s9o5I1
566sxPM7lbgeQjojlc8VeMOWTXEfbKfS8MM180zb2m46bJgo5C0DxPU7wqkY+w4lH5qeCMDOxw2k
rnHLVPtsYaPm/BDIptqr3se1tEx4e0NCu0YzyoZ5/DIWvRjDcSmSW2Dv6/eE87m5ak0xNa/OnvNf
IegzlWNjNM8L3p3vgnERCKYjTta00SIcmPrx7ffkasBgFZN6TA5EUa14uIsB9S7X0Gmbz0ZvZw9i
xH1JaJ1zotMmTtg+bvHfX1l3YOPxXHk3VxHPpcJutmg9+cz1Hw04Dfc67ZevfQmEMMqIsk4hZ3UZ
4XokNuBzWeZTkhgcRYqAmcExW/27GtpbALerJw8syTEIWVmX5HV9Pr8FRRwEQhppSddHl1MIRdv/
prpy/M9OF+eeifPL7HTWAWiAfiyyxmlvrHyXjwBeM0JPOs3/G966mBuC2Yydsi/lkyayNj3hx5Dl
o9fWfnfA7QbDFogglqq3n/tlxYRBefIYF/GOUV2+XG7rpM6qvPT9xwLAx0+lOC/vO/5Xc2/qrIdb
d6pkv7PGSsjnt0e+LCmzFtAoQS2GFpU+yKXEQ+8lYjVSSZ8QsATfY1W5D22zGPY2N4Mx2DpLrn0t
AU3YUedCvrzxvl81UMjCYlLxAPKsyGrEcedPG62elDikk6emJl9tMjWstPVStZHVlcVXLERqH9iJ
9hQ0cG8nu+hf2n5YQp+t962q1dV2kN9CC4PeEamp6MouNWWaIP0OlUP5ZFTZfFoRelvOT/khBjV1
ZxmJdMM+CJIYHEpX7WN/KT4Ncomtw9tP5JXfwb6T0+dKHWU3dNk8g0pu9SO1/qd50OujnOfqnS0n
jxMg4qQfEsLdN8+eumeLCIVflCYT/MLOjQXr+rVwV9wTH6K9phpcdhFJwgN1Ug7OUz/QVo3cus8b
RP22/iJ1Zc+blBDnPrLx2LghLr7e3L59E64/CKqxWFzBIKBlJ2fp/L3owZ3mk9CnJ2VZ1VNBuvpu
8fogIv2o2ZcE8By5RbcWu3Vq+buwZphoJyFHolBDTY6w83zQWHOsoa2S/qlTSx8Qy1wHbTiWjnak
ppPv377Cq3mGYbi3bATpaayfwPlgGUoFKSrDePL1sk9CgBBUKaou/p1NerxLLNuP3h7wcmJdr8tG
RoJWzKJ7dGkZ6KqpI/sLMZe9kGY+kYz94KZTNr9D6jEceY+LT3TPnS3VW48vbClT/8ZDfe2SmdXZ
9KGyRk91sZzazWw0Uhf6E/GI4Biodg3zu6RPjF1cZwQ0lzRKy39sya9XjfCcuwd/Ax/XxZgZmpaq
K2b9yUmIVIgctXQHiiq9Hen+4Fn31I8ImKniuIrsJk5//vM9X9cSpnTKLJZ/yWtrOKpXXtxaT8PC
MYvQ0FR+ble8b6FAHR1YvfJ9nVKfQuruRQDCtBu3/OqVJrpnbVtBSuYrxjlz/pbRZmj1WTPNp4X2
ndrYWavZx8KA5SaDOLmVuHBpS6H0zZSBY9cC2LU2Ny66o11ag77CXfhU57AAN0IMDvp41djjPQ1Z
1exJsYTWUcUpIQxT5iLIbJxi0r4jYLEsatXDYB36GoVZkgUZsNpgKEsrHAD6N0Mk7Lar7lQ3660H
O9RJd7Q6ibNrcocTY+sRmNiaXbrF1w5TJ1xctKxlxP4RHe7QpRTDs7YdYGdMfuZsJmc9AKmAxMts
mHJ1oynwp+p/NptwLzhfQN1dNzSExZ3f+m7IVEMfyX0q54li09A85WCwbPwocMGaPuZok2ald9dn
bbPtJjXu7datv/V+On8B/jLsUY3qt37U+rwvftSqUGaHQR9z7Zic/6jUNgeHHPrlyagpc+8zLZHB
fa+ZVW9EpV9re254S30RckSwbZVZaUSEABX6kBttfYvWcDXJYzYBdIkSmE3vCjQ8/zHo7VK5TM3y
ZJp1WsI3SQmwnqd5iDyjdbZ4dMcwL2Jr8/ZH+dqw2HTX/Cz2PFcqecw9HryWxnjyAKU4R82VLir1
JqVeLUQ7aPcdUqwdxiB1o0X1ysfIeoYkhxVtDc9Z58e/tNmTxICIllB/QgBX/Halv2xSqZkDgqVA
Fzeu8tKEuH6LxBAwIGd9FKR/2kh/jcZiVwfLMuhPsVrk1wSlRB/1nD1qSnxlukGPseR3CPdHkipa
z9yKZKRVYdS5PBqoi+996c0D2di6+2UwC8sMhba4XjglUt9IV+XzdiRz0X3ukWanEXSZzNvAIhKH
DCvuEDZFWwcbe8xKbCNyWFXvxqyyEH5nUN2y7VxtV7jWdXajAUjj8coub+QWhvdhsp7aPEi2ZQGE
y7UEzDFpWe2B4nJZhwu93d9andq39muvPFb0sP+7yesWcn3f/rrRNlq9outi8wm4ctZRLw2KGJis
vwzyOCORtp67IR/30MctaB2aUz8EHCtLSICOfpekiz9vE0eNzjbV4AQ95FD83hcFWPAbb8TF8rtq
g1BO4yWyCOdAUnyxFlRBjIJ1LN1jW9vtDgRAsyEih6P82I97d4Zp9E/f2f/G8wNuDGc5DN0Xr7vu
5wj1Z8M51vRRrHAUeXfnU/2KjE7HzjoTtB6ByLnlq7u+TJ9tDjRqF5UMJ4uLYXsyZPUan8XRA3L2
ZTAkArylRy9sdXrk151x47ZeTCdcJoSKP2d2ZAQu2+bzxx8sme2CEMIkWNo0BcbM3CATR5UU1zFL
Pulxj1qPMfPGds64uk56+Ky26Ot4lDS97fNxs6p2ALLp9WmSQ+Ow8qkFutPi6XuO7v0HWqlA6JyV
3+W13d3s9NWOBlRz0FvYboj21B5okXEadWe6z3tjtEIi0W/Vca5+JEUjplqdXTzvATE15z9SM+yl
hq2WHucmMZaPZpobzAyV/muc5NK/K2eI8G+/dRdfI4+DwzS3gz0mpQ0sSecjBtkAud8ps2MhjfId
ewJD7lh99P+0TGXN9u3BLuad/zcYciQ+KXAvV59U0ygkfnN2NCE/WmSVB2aIWZfkULJVN7zb7bbu
UIWGgVbdKlS8cqEEaK72DHQkbOcvnr+TjWTf0M86NDTFQuqs+ikxWuvBXszhx9uXuf6pv3YN62Wu
JTCfjTRbSSwA5/e0hPSlWYN0DwDux1CYTQ4cAcxUfuPZvTIOSHWXPfnKHyO45HwcI+hw6jWZf0ho
ftufB30YnVMlbb2/5dS6/mhN0qBXFDD2afYg5vlIWWZitYccc+BQEL+36Wt90PE7gWqt2wUSakn3
MBiH8untG3n9OZggSQi54SQSrOOeD6vnfkoLjuOXVyH+2nkzq/guMMXwWHb0hXFzKNncWJ+u35MV
rYwpbC2vcGMvpn2VB1UT5LFG+crP1cOsizhUtpDpO/JMbsBDrsfiJeGgwa6KHsfVacuDzFrSmg5g
9ujdj3Gq4m2/yIWTrTfrj2/fy+uxmOC5kRwnEPxQIz6/l1VSan7ijenJxzzahMMErM8C0yM3Cn/W
v09kzCsoi70/hzn0n+ejlfEyuBgq4mNbBvahDObuUc9nsaFQ4G9Ms+pu7BWv3xROrJSh2M9QoiP9
+Xw8Ax3PtPQLi6dwPmW+MB51aXQnvvUxwsAy7N++mRfFAb5whuPq0GuBcOCGng9XwJSMNeyjzJoa
wtLFtUPN0Zut1RdGGOvafMgqtWySnsCOOLCq3dvDX9YB/4xP8ZGxUfPaTDHn41dgzTxNlf6RZnb6
NYVMepcgYP9KGHX1FeOuOjhNYBaQVGr/vgLYuI/Rgp2qxdZv/JTr14rlnKMBDTJ2EDjzz39JUsf6
+j7ZPOgh2xuJcI5+h6aEYqx7Yza4noR8XMNrasY64eFpOx+KoNmYdIzKPkL60X932J0/k2Fmeyhv
XPCHEOiWBwr/zbR5+27DFuAvn0/o5yNfXGQFJLAZIQSemIzHDxVRKMOxle6QREYlRgxmMiiC0I6V
dN41TUWl36swXwhlAXbR62GK7yygYawCgzku1DXQSklMKnjYdpRhljLs6ryat5Wj5AevNptvfuvY
X5Pcs8aNpc/6R76iqcNPlJAu5jvJaBwzsD39o27B69kuQ1yJz2bn4hweK036jwNGq3KLBa4lq2gW
tdzMYE7ML6s/bohsLEr2aTEbr9whZ9IR5sh2GT51PGDrmffa6EJRwfYKdQkMI6yLMn5p7HotsNfI
NbYNTNtPNQSGBLFM1r9rLQChkcEFv8NAa7SPdux6Ry2fJtRgmVuCyRggEIEbdL95ZuU9KztG6cWn
pSHeTKzfmLub77ozdFq0ZGbdhGsMH8F8ZY42RCGEOPIzbbXjQFiIbd4YWX9K+g7EwlKZ7jvfrVgG
JQ7U916mJx9WMMPXmln7K46lWQ893D2nHClXGnHOmZooqX2/ejGMuhjCsRjtLxZduTSsDWMRWwBT
ytr7fT3d9dWk/ZDYJMztqAnH2CDeUWPIv9ffkXnkP4zUBeBHDk3Z3mXeHMQYFgprePCGQEAb7yrl
Pvhx2+QRWysNAK+bmjAsMbJiKqu19rkXMon31VCkD5Lergx1XFs/isShe1MjytvWfqL9yKE4Z6Fv
WuXXZI2pWBHtktKgBuo0vXfKqiwfwVTb2vfCEsupqxI/+D4GRZXvMA+JajMM2oD5U7RTcCLpQb9H
ckw5qZtnUYUJur18GzizId7XUMaKsDLb0t4ZbhOclNQNmEgp/pX3CZ5fB9j7ILJogfBd7GFydFOU
+UAgf7TGkLcPWOZFtxVUeNzfHUCsNHIgEMPAqpSFTNGqnN8t3ZNy71WNvIfriUI8JGbAcN7HztSC
fXUXgpe8ciw2bIfj/pNeymk2Ihvn3r3iCNP1OO4MMU4be560X5UIlifbl2r51iOjm+steNjqO8fH
XH0151j71o6Kr0c4Eplp2MbQQqKcojVtWJpWhI8njewbFTVWqifPAvZuvSm0eSjvPGCQtEkLV58L
Jpis0CO1LB3CnbQotGe+xkF+KM0GwiR+zOkj4ZnS+1EoUwNcugwkbhTWpOYg5AyXfi4AWKfIxpGR
hbzMzg8dvYA4lGqU9yN85RWWkZjPygXmdSCYpHvMZW94J7fTWhE12Vz+kiITNmS7VmhbGhpi4Ld1
pfo8FcGoQMdlFUw0lXJ2mR3YRknTjOJQL0awoB+08V+3xaLmu7IXdveTIOWs+zlodts+pkWbOhAg
jHiAdK0oF0Z21ctjDUuZ4OV5GOewwWRchVowIniLlea09wR82OX7YpzKIuwsa/7Zu3EwbUgVtdyw
G+dMC4cuJymXO2t2jzG5Yv7GyBzjs5Rj/Zg5muvvEokqMpxNlF5UXAqcwSAp+ucaZM8TcCccCmHa
dn3yQCFyghHrqTq/NywYr794/VP/rkh0IjqTJm5DF2BtcESzlbzU6WK4ITxz/g+BNSLR99xkJc/z
quxsvpiTtKlfhdRczbtKK0nCrGpVVlHXaRKCKygXFJ9K6J+CatHkZgRZPsA3nnrSp72sOvoW5ZKN
ysuGcN5l8byIeqtp78XS+va9EIn7X11N/nv244jgOrvvkW+U9pBvPZj7/nc55hPm0JUdHE0Der8I
13ABR9qdYnjUnuiSXevIPqFiK7MxSvx5oKxEauwvDeHE7xGn5PfJ1dOPrrSEE60bTRIojWD6OfQ5
sw/5ePNdrpL0w+I2rhMOwcjEUaZp8EnTBgvSa6rnYl/lznIkmmEmZyxu4s9TUooyJEU++28qPP3B
E6hrN9rS9g+pWfhJlKKaG7Z+r03HIOiaL6WGEzocZ7P1Ql9p6lOCmuc3pTqCqxq3IzQ1xsFHOW3y
sp8AyFEyy8ZrgrVSXTIJBXWppft2IBxgaQ0V7OkqlvNGyUEzyJfTeUhLB3geKYifUaky5yeT3keK
gNnpy/dBWkyflJWUT3mG7hXqgCua93YOzeDJsrVgXvV8oNCPU14nv9VsD/NWWoUonsppce5mNdLA
0bS5/q+N1fRVT4VT7PRaBuaOfr28T9E6wGwu0e51c+Ea4di7gkMPYIVkD5TBvfdqQzNDb2rqj2WX
aL+oGxjiCPB6HKmRYkMK7U4r2AFDWosQg7tVBAKsKXeiSdBwxqqFmjPGs9cerIGbC3s0I6gDji7Z
AdiVHwZnRFkXtzqEF+EEJ7dggSAszM6ro4zF2B0tNn1qS5Wy17G3Bhr1w5zgkajMO3FvZZD8yd3A
EYqclypk5HRmYIS4wZzxwWny6v3Ihldscr3ucEN1lU2whOVm92WQBOiVwSVY93bfxD9zGa9BDn6a
uSH8YpXjfLG6D35lewP1sazMtxN8k189mrCvyhK1vaVHrw5sZvWakgkdfRyrTvFUZaAbwrnQyyE0
oKzl6Ld4WPtsHPoPBf00J6SGYLyfm9Zjn0Wb72tQgOx8X5e2P4ZOPngF+voartbUsYVhxambJlpD
ULTQLgzlMQ0Fxg/PzuoxmpZRPSjNl980tFLFvaWP3S+j4mAX4jnvqme9KvOEZ1r7ny0YOl1kjNXw
K9eMqTj2gTDqg4ljHHShrK0gapE0e2Fngnb0QSzmd37ajT89zAPoIl3hqE9Go4p2m3RSJ7O7rCzj
4GZEQuASmOfmIbMNZe6zxVcfHKSwGRcY+OAKrNj3od3FMj6itG7fzX3rtqdUAgUMiQ31rF8TEU7Z
HgkjQm40u8M2aDpU0Y1bDL8G1hO1a/xpdS0mU2I/OMXo6gDeveRLYHejDIUrzBxpItuTyEmgsoQm
ZYP0ODXgNvaa7qOzljgJYFoTEGOHyJji+lAWY7rVAkS3+9LrrE+w+pZmC09BUsnuZ/ZlQbDMzyLr
JgDmE9vILT0Kl9Mf+zSk7NrkeIcqCIoPWqbhwUpwVvhRu3j+I2EKxgw63zAe2sBqklOHf2wKrdmw
i0NfJP6vNEAmTUVIDu6umuq8iaoUJwXrq2/KDepmnnrQpLU6Qeaohg092zr9LDwD4XcT98Zerxei
jkF/S+KtsCZwPTO5UGAhXKN6iEGNx3vyrjUdnXic5cciTkw+xNGYxpDjf0PAxJy5qPlh7DYfXBwt
4ynlpYdkX4sYYHqqSZJbE6Pf4GVvfjaZU3wAhs5W0MHb6p9Gc3JxcJR8AAUCmTu9dHlCcGfpD7A7
7WGOB4lGYoGYmImcemFLV4oc8qxNv5XsBq/npd+4GW6U9aWGVmHAO9zWtp/qzxlsTuMxWID7hRgn
MhHqgaJePkN5Wn2sk7+Zlq5470KGl3dA5tSmo85eQeVoFN9v1yIR++ioPug2ftryC7zFqV5qRPDW
R7014hElcq34ABCVBzvk9g09SatLjSMF3p6UAwz/anpvjsA+jyaZ1UGIM71KmcDTFu7nIEeiL0xd
tlHsUP9D72widQ+hRXSfGyD/kmK3PyQbYyjzZlfSmgy2nei1p4JUdus/P+Uvh21myhjHi3C1TUut
UntULWxMdH0o7TYk9DAsqXtV89A1U8c2pSq1DwIi10cfZ39254heAQHRSm+vwXEwQhAA2RQVmqqb
e5MWe3G07UG3QiNoeHKNMc4YYqgBAAqoVTs+2F3Fdob6Qq5BPS3YejmJqL1nVFna1zXlPP5vGYV8
p0Cuqb3W0U+50Y50rwt+a4Qv6TrY9SlyXGY8jahyhUYL9Uj/3MvvLZwI1gZ0QuptYuBEc2imPq0b
BIjCPMUpc0LYjoN5KByNiMdeAaKPXDYIL0WSrmFDzKdeSE0lIziJmgnO+yS912XaS4g+mfuR4Aa7
vp/Q9vyg4VHvSJeeU0JaCu6kwkCibfqhBwpKBIOyPrRenpl35jRW0z1EjWLF/JfDTkdQkEel3tTv
fbgVaEc1CW79v6JtbSdsFt/+Dc4EU4BB6MOLToFxvm/E5Hx2FaqjsGY+/w0AihNZ4MZatlP2QsIA
VYI2u+ODEYpNvPQ75vxRlTu7KSUQw8klAEb0vJinDGvMcpzTTFc7jNHL3eyOZr0zAPMa23R2i5c5
8Pv0pdWADWw4n1EetsEF50zVKr5RhVtrFBeVBJxH/ENsJFX3y7hVRBctOTseNYxl6PbtWAdio02a
fuqnss04bufTsH27fHFddOeloY3qwxWkUPNH0/hXvw2YAa6MZnSOtDTMTdanyX50NG2TZnZ6IgZs
2ncSbRAAqOrD2yO/UrCha4yAxtQhvAPaOi/YdMbkFcVERytQyke/kuTfylYf6GkGCJIENZt4Mck0
fnvU164XfTp+YCrW620+H9UyqzhZD9nHDiSW9q0sAyvdDYRsRaPpjeSjjTHpO/1YlLt0XgJ5Ayr3
6vCw2PnPH5rtxUXjg1kUOA8uGjPdrkbac+dP8/goRuXVMMRk/CPBeH6AE+NX+7cv/bpORQsb9BTB
Nci0UcufX3o9UW/hFOQeCyhgHuxscv0idvMkNQVoqPMwx50VTagw3rvZ4D4ASy9v9CSu64GoI+GY
0zuliwUA6vwnAIS0SB/znWPXNeaumkVybMilL7x6uSFVui6CEnWH5nl1o/gYpb31Sfz9YntjC+NS
d489hZ9hZ9V0lVYqNafrKrVLcQ8XJStCqcvE2wWiyMUTJgOV7pYi9+/HwRhutXD/uOrPPm9E2EDa
jBW5i2LhUqIBN7Y2liRHrN4KZw8gtMSzxdZg75bBcjf5scxPAEMB7JRClXctsuz5hJjLKu6qxYQh
h52FCoGRya2GuO3Ww3nlg1z9OyA4Vko+7MjzOwYHru56ldjHZOhOy1CqZ9MQZhT3ms00Pf/uBs28
8Uq+MuHhvaVQTrAEiL9LwLwWGxOUxYJkrgyQM2Ym/w5r7By1wGg+xvEts8j1S0F4xfrh0zjySNO4
VGgjkG+pzcfO0UWEeDCzJX/UFihBm1K68ydTYt3wWDTuzKyPl5AoPA5niDbtk55py6+3P8dXpgLe
BbaUSCwMG4/O+e3mvGYGCnPXUYllOMi2N3f55K9+ywBhPrRf+V/Xm9/zNI69f58EuduuDoqOV5F5
/3xoAyIvLTW+DejuHLioK+zYw8sdGFA2q1Nc9188btOdVxB++PZVv/YI6DAhkv+jyUewdD62ZQsg
Wt7sHmlRALmD+OKFbBPidkNGA4bfIs17vI7I1kND0ZcPi24CaajYzr4rA4hcN7ZNV289bzorkI8+
HtbkFeiFjDaydLAKHd20Th+ESW04qslPvlfVbNxrUzBF0nezw9u34erFX0elXL728QnjuxTmU9ys
uqof/CMGdO8RZTZaNhP76zfs6A3pfoXt3xjxauol6poP22bclXN92XObcH7F/kTEIKFRZoQct0oP
2Uyoe8qqe6tNevVuk2m6ihYJa6QJdtVwQ6zRjSh00pMW1PaHEZDTfVFlZoWxpJzoeSXej1k1cp9O
/ce3b+z1ZcIXQajFI8WKhvvv/PVK6Bcg8m/yU6DcE3LV+JdX1cHOMgD83ljMrt8chqIuurIEeUqX
PdOAdGTWoD4/le1AkdvNhx1JjmKDzd78tdjNdgC1dYuf8sqdXeU4CFXoPzN9XKygS2d3NHWK4gQL
ClCJdBPzHQI4cZcmSbkcOxyyPYWpOU8PCXBF919nDlq2vD6IusFeIGhff95fq6qjC5P50s5P+khs
sSLBtQUThjwTNpYhDjm+YBriTjxstcQdnt9+ttfXTkTunwXK9WmrXjqIWClHc/G77BgnsjsRtWJU
IWRB+jXYOk46UI4jWrpRRELv9d9vj30JVl7ZEChPA6DEBrZS/CXnV46n0JrbCnWKPtfzCyAwWe91
Q00cZ3NkYB0my/Z+qgXd8w6LefxpNImr3OCwICRJuX1bbWwFxiCJlroX5TfDn1rzDpdiou+LSloH
ty+mL2//6OtZht01+O31u0ffdOmAasnjoKBqtyx38b1L5efL3KZqZzry5zAF9i3E6fW3x3BkGNNq
X3XS3uWyMky0Z4XbHstEmFubavVvZS7FTtWgC8O3L+3642Ms2nO8ipjq6C2fPw4dI1k+NaI9JnbW
fSh6lS2hrgEpCJUBsG07EurwMctu4kmu1y/uKDoJJm4LYQZSvPOBezy87CTJ85NBNUwnStXmVlk1
WUgsm18B744PcnYARsCGruIQzGf3SzaIsSM0g8kNYcPVHecjQP+C1YxWCmLxiz1EO2tUr5Swjkbj
zp87+tDvbSuxgmMV2EN94+xydcuxOqxRPJgXfWRol5sn2xeEBDbIGqgYQuUkGkEah4wXzz9qJlJA
WGyywNAjiAa6Yem6epGhG7GisCcJuPuY2s5vulCNyGqKFcfFnUozNPl2Hqyahl9jDu/d1rsRDXd9
WxkOyQLMHZ+3K7DPh0s0/DIUKoejzN1x06o5fyR/Jt9PY3nrPHp9U+1VROriJ0BNyqx6PpRjw+HK
lno4mpme7yvbjLd5gTajSqgfh31tvquMRP3zk2SDzx4ATTOeTPb754MisfSUDtPlGKzB0xu8+uUQ
DaSbJyHdYLs8JIsQv3JRTbdi5K6mcNRTq5Z6rTdw6L90rbSUwDwfy+MROU782QbE+UQNnChkKx70
7jRnhGHiFao07KhBnJm7f5w1EFShiWF3gCWeF/Piwvuqkho7S/tINGggQqV7aVjaZNaosTC3kDN+
CSNWN6aq67cJFZfHfIFSGO3u5bkqw5ido01zjk3WFqfScAYImlQbZKRx5ooPb1/i1aeCuxgFJtpZ
cp9YoNcn8NcKDSmFLovhybtWtGMV+llLWxCKFE1Ztx5/US7nDv/zkKv1ELUTCPlVNX4+ZFanPiyi
Ud0hdzJoH48lDc0yZ4OAmH1KTm0i1I2rXL/As6M0jEKsEuvBHoATUqfzIfOgqGNepP5Oh8lrEArk
qf7YKrqwv96+tkvnyTrRIUSG4oTDgwH1i0VNoqcg8kCf7nKB3voIrsato4x6ePYz6Sb32XcgjgfR
Mo0ZzNU687/qvL/VA02q/JHW95j9aGpvdEPdbbzxxhb0+mGDyGULCgCA7QknivPboHXeMJHtoN+1
FQf20CSHJTQRZzz5/Tweqm5+fPtuXH2+gQe0G82hvTKkqaOdj1dgY9OtiXSuqpwm79SRzvpOCef3
ZBjpnrwqo38ikk0/5MN4y+K3/unzJ45/fcWmEyjCBHLJzDbS0SGtmWxXzFCDC7sH4IR6cKbYre7b
crzFM7l+wdZLRc5KcYLumndxpQtp0j5AIYJw/EbanwhkIluLnAOnvfEmX99SChKWQTUIBS0HlouP
x68dmt0g3O5KdjTZvFVtQ+7wovfF58qZ/emocXCTT5WnVcMPN7abr28/0nWB+fu+YpW2bWbiP9VQ
VoX1FftrvtBZ1xTQjPjU6abYxfFsbKjeNdvMsmQ0d8LbDD78w97S4igHwb99e/hL5T1TBsoD+LZw
Adg48lmfj5/HgTHqSdu+tBWpqiFyD+jZndXTQO1sCvep6D2CuujMJJu2nqVA+0JG0raEavPRn0T+
U9ia/6OiU0OGUor7NTLLtN93Yzne2IVczgWrvpADyIrwX9cQJL7nv1XQVicOJZ2fSfoTNQELiJND
CGV8ep5U3RgOGUdPDkSlARt89EmYHilZ/LYHrfrCctzNdzPZk59ITTDnG2v6xVTw57dx3F0Pomi+
6X1c/jbKbFYfTOClPdIboNh8MDuSA0JRt9URlz89tbcf3asjrtms7JFYby43ZbUddEOt9dNzmcW0
14o+JSg0rWn5VU2GiqOdLPjp/z9j4v1kJ0pl95Jp0xdDZQ7eND1nyC4+AGKYvxS03z4bMygF9q32
77fHu/g6/9xVDi08bz5QGt4XTxyvna94jtOzvTgIqOqu4aBfzi+IWTSxCSytC3mDu0ch3fZGBfu1
oZlNwffwooF4udjzQinI/EJ28zNZGd2h9zVnlRI7P5pW73ZF79hHfUj8l6q21cvbF30x1f65aJ9t
EkseHUxc6+evklsZdB86RjaqpXhCFyYkgaiGgQfDtG68tq+M5dhM6hRkIWaw7T4fK2lFMFf2vDwX
vdF9MSZf3a3i5R5xHwa1f1su1wtjME7w63YMPtTlhQXWULAFn5+L1sffqvxOGkdYeT1FDL1HYlkI
9Ohv38xXvhLeVIqL7MiYXS8rJqMagJAMigtMnB+T9MeWnDQ70HZNIW3cTQrK4ubtIS/OFH8u00Gx
TXkZ2ywZD+f3lI72Wg5AcsGsuSqi8jwKJEU/2VfeSzz6yYE2tfPj7UFfe5B/D3qxTzIyt4a1I7m3
mZLPrdm8r7vC+lTO8/e3B7q6oRzMWCo5mdFDW//r+dVhivgD7Jw+OjJzyDBOR5QTcQHYbJc17ASo
bdJtv/EU/zCF/lomKZKvm/d16jfWLdflfqATOFlKz2tfqDpYbQjTwMu2U1DadZi1efXYiKI0jxAu
zINIjU7b+Ysw9GONLCLYJ6nVidNifPbcVn7Gpeg92uC2oZC1y70AvSOUE5UeZEBokV7aR9Xkzvp+
FhZMp0VztGzj4OFGJWxj831O7Hg6qDghvstNO6ARSZsjpKVmZj1aEAfI6E1i+WnIkDGGLDrjlzxI
rfjnyGZ8+UaWRPuzGWb/fjJpx0UEHJBMLVrTL27ctMuGF6It6iQrxhXDDO3sy4nEKzruKpfyMvF1
uzuJivczUhQvOImhm70dfaFxiHyxmLsp1/Q7v120JuoRI6UnYFdudgp8YNGhjv37W4VE+daXclnN
WR8rtqW1HYr+GW/lxYHQbgcvnilZvUhHW1u+cEA9+IXzFO8NSVsibFtH6ze5tQzfJ+VWn7TSGT1E
3I6pDoTBE+Twb2+3TdoYbksOUWzLaA1d/CC9bdPO82P1YtRjYIfY3klXjGviJOJqIUG76uR4Y7r4
0+M/f7fpvAH5ZeOwAg4unWIJySxibJrhZayNfoSeiZeJvZ5d1lE7LqO99Yxi+BnkLRhg4Xf6QxKM
5FkuaDL7w2QsDRtFr0LNfuNeXE4p670gmAw9BMUtnH4XU8qEMBuB2di+eGqoHpKljw+O7SXLuuTO
/7qbYTAo8H94SWxFaVGdTyuyT90uRrn3ApHd+h7Hvf/DTqwx2YD2HVGpeainbnwfl/M0Q67piGzX
1lI6S8T5kJ2lqLN5on/RKmuJZFCLTxxK9F0HoemHZPps7koky+ONjpfPnz173BwzqO6wArKJ5QO4
2ClWHfCzZrC1jxZutm5v/h9nZ9bjNNL18U9kyfty6ySddAdooLuTgRsLGMb7Vt796d9f8dx0nCgW
r8TFCKSp1OJTp875L63tPBud23zTnIQ2FBRBQO9BgQUtpPZybVP/GDxdDs/BpmMCqZTi0xWVXgTg
6Lypd14B7gNKs0Y3G7/NSYhtlyVsp31rDK84uvlgceTK4I1cV7EO0xQBr9fNNv2RI+rm7QfMKdw9
MLbmxZ0SAMGp3mjNbjZ7vQB+hNrblrqBjiTgKAp7MzedKw5mUI/K4JstgIdxH9GuofQUAB9XfC3V
hm47Vo7rgqhTvTd3khW5OSgEzY0QI1HF7KN0n5acBEqdXd3thhDjsz2qpEr7cRwjb3jWMD/6Pea5
W/0ekmkyXzCwdqovFpg6xu2FbHH7apmG4qMdIKr3719GD84vb2SeUYiGU/FfnKhY7ZzanUPvFZAj
kEcHZPOrGIv8WOlxZe88wUFZ+UivDjEOAnRFOE5wVKXS5OUhph9Ugousy7exAH3nt0lkPrdTkXW7
PLRDCRo3RvWrFmLz83B/sjdH5lulE4YMxxXeDbwpnrJBX7xxLw98KZXqq63ePTuFpn4qkgn1/QzL
wr+cr8X1RLue7wcJO3nBXc43iBK1NMZSeetSW5g+fKzqB+QzUe6CyUR1y5qClxrMmLISpZfB8M+4
9DVl9RQgmL0IhpHo0bEdi/CkWEH1pg4l2D7Ru1/iPlojYl+JZv1vLApfXAk8y5eC+tOguVWtKcqb
GGG7t01b/egDNd8psa5tKq3Ghy93McDa4PuELztvA/uxtRxck+7v8DJSyd+hWybvENoO3IiLOafm
pDgJEn5vUz+6xmHGp+OfrMmLXVkNwJXNhubPpgi7Wf+Qx1xEK1t9Yx0Ilch4Sw1Z0ESq/H3vaiPj
jG9Yr43JqSPMbMZcPkusaH7oEgCzMAV2SL3gCmS31n88hos9ohzDyiG/XgL5E6RyIocNHcPFT+iM
Gn8kL09PZmpVW/yxhk95BlACMQ4uwrRXgsHX7bTZgsbsD/eX/yoxoN/J05eFpwBGsFyiFJARd0BN
tumpDjN1rzaD+qHMuuAhGjOBd4cHlybPyoeRqLTpLWpDnVbjipql0BdR/V45DddfgGxWcGPyVAS5
snxJpVh8ui3q06cQocqjopXO3hwt7SEKcvF2f+a3Vp2zz+PJJgej0nO58fjCpXGgxdlpnFEfR9c+
/9Y45oBQp0j3NP/mb+hsIirdZquSC8uoJtcc8gTBW4InqK5cDo36prQH9NKTO9tUHIWXvKhRJ0Wb
c+tpbrz6HCiat3LK5P/0/Z3MoOCAEFZy8KShdbtICcYxzzqlsbKTQ/eU100pYgSrQbiijAxgZ9Pr
8oHRt1kcI/LUZK+aOWprJdcb+ysLAeBRwQfJ1sXlzBUNMoGIy/zURpAJs7xOn50Jl7V2VsKVo3Rj
kUG6ocUsa7wO/fzLoeAvhmMMbeMk0r6itqkC+kwBP6GmlRbRVzuayYvcMStWgvitdeaucgkqOHpc
dfvS2YZ+5Fr5qQyC/nsejN5OMwFKD2lSPULU1o8VhaxvIZjqj6BK1rb51rRRn6ARJSEknK/LabP6
IVhsOzuZHT6DR1QbXJ6v/NXjPFJH2EY8a7e12ib2SiS9NW8XeSg0aDVZTV8G8h7/mc6IipMWWVCF
NOHZO0cM1b6s7eYjmpruN1RKy9DHc8/bqlrxev97XtYM5PnmMSHrS+BOjT9F6HeBnDdckvIBFScs
CBV1M5TFGG6xiv0dgPPPduUMCXrliN04zWT0IA0NOrs0ABdFmCERLnbnc3ny9PBnWFRKhblqNn+u
6TdPu/vTuz0W5RAZpIlXi5jReIMzoqRbnpRRlG8zyYfwA68tN/gElo/3x7p6MlNeQijFIUxQEOG9
uEiAot4tIyc2knOlSIeOchB0xuOhjXatBXjTL+Ns+Iy2rfJp7Mla9qTK1pMDhi7ZcDKTNcPs60ta
/h6aueDaAM2Db7481LoVTb1oo/g8BdCHH6ty6IM9NHOqNJ6JwwJewU087ry0irmbxhbxdRGO/PKY
ytyaKuPVQQf/IvWZUM1BB50O9+WPmdQ4cHvdCClzJO2vKS+dD9FQBcG+S0aw9G2j1s2+EJWwNp2t
J8ljgSTvymm4+RuoTKO7SeoAXPTyNxhT1idalsdn0VjzduCbOCg4yv1I0/7HoM7OW2zk0GiLIJo3
YZ1GK3fJVZBhCaQSHXenhHguG1rlUA2lBV3uXKihsyPc14kPKkxs+7b1vmmdUn+AhxOvRNbrXIVh
qe6SrMAzxlRqEdLLuk/nJhHKCSIXJjcTTacNmsPpPkOQ/Q0BEAeufI3qcqS2mGKXyaGd0vEr8Kvh
eeBgrtS1b20CCCHZNuAXXYEDR54eopid8GyMQMl9LMq17TiVswoSPVF9I5+cD2GQikM5ueWWeDSv
nIKrFIb1kH0S2bLyiH2LkKtZEnZgz/DK7Th8LdoUWi9gzA+ZY2ZvtoLb1DaO6+zXOKfD6X6IuIq2
DI0pFoUkmqfAAhYfwaxPM75+nABtbMoDyN2GnagpG9VIAVtYaOzvj3fjxNFwk/BWOCzyybA48HOs
9ZqtxGeyueGlU7OWSqKubuzYUrezFZifo5DTcH/QG5OER4FclCxuQt+XMfndlZK6KbIIg56cPZjj
z7AeCCu1ZqOP0TyLWflLjSU+ZdSLpIIxSQtaCsv298QrxW4oAJ5RCXAhqCrzRqe+QB88gqxph2r+
gFGPt1IqurpYGNWk585X7IFWXtbalWoAhTO66bnAZRXWcwSStpvVvYb63VoB7tYuepBCgPXRRwBm
ermgZkcDmlGUU+/EGYpYeveCajR6EnPiHJreSnlgI619fxdvfCXUFV2Nhgjoq6ti1BzZiqH2uXJS
OgV94tBL0rMxFM42xBNxS53Q6DdFUepHJ7GdlS/0xk0qQTPYIqC1SBl66QcAoE3VE8sOTmE5pFhb
u72JyXYm9AitAC34bvPc2EYZ+h3QrYOi3VRl7lJwBW/ip202rHxGV5sta4GcaBLiP8+sxQZE5KRT
1RrRCUUJ9dGeLDfx46ZX3W3W9nazkhJefT9yNM4Vjx15rpc3ZaDXY4t7RXTqwjT+PTtBgw9B3Q85
JG37JzYI7ZrZ29qIi4xMoJOcwgWPTq4Se7ugz9V9HaRPXQEeFw2JyXu5f7ZujQe3gkcrxQMK2fLf
30UINU8qcMpmdIrr6keodNND3zrpa5OEkK4rjJn+fjjZZ7Qs8Kn0/RYBiQZ1klBYTE5q28RfkbTJ
n3InFA8KJgDuhkTXTR7vj3h9YHiqavR1cOLg/BqLEXGXGyi4VcnJVjt0i7xe0/1EpQzTVzmSD/cH
uwoPoGN4pEqyBrB7bvjL1cTJnOpjriYnNyHWKQnskSc80NpqOwokireuEwCDjXA3eLg/8PU2MrDs
qfIwJ1QsMVbapKdWY1vxKRpbJD6mysuUrWLGqbbrE6d5G1AFqlZW9iosyclioom4Nx8IMIbLyarA
SGYXb8dT27blWxB3FczvyfM+OcrovgZzNv0bGALbNzOL0jX5suuMmoob3WN0pyXSCvTD5ehlG8cm
7rPpieQm+J4LFz2GPDLCvZIH1k/4oniqUEjXPxtOhCBoMzXjDgBw/dfxiJ9h00SUiT0g2cX3gwdr
l3eNk5xoQc39TiRWGu7UdJhoxynOygvxKl+TcyZflRmkA6xwcZYFl2njVUp64j6AwO4VY/PTYCUQ
9pn0emMasW76pdFW34siDOgIpFV6+uuDxrucjF1KxoFQXWw6xnWzm87UtxK96/Qv1VxF+zSkC7RB
Xyd8UOcs0/42S5W1Ve4g4AB8WPzX5U5r9C9GxbDS01x3otnWoUf/1Xar8kVR2vLgisb7FU5gK/dJ
Z4Qt10EQrYCqbnxedNZ18C1MHYDl4tbJ0CZCqFfJTnXAu9WvNCf7WBZq+drCojcf7HQoH+6vs3yg
XhS7mLQrH4oAQSgMLOERKfLoQNeD7JSbSdLskqLXp0Pdmfn/Yz+RyqdFwOMUivPivgFcYpWNO+Yn
YTbdK+aVmo+ttftBVdL0MOsYH9+f140ISR+XRxD0J/L9ZYSESdZbQnfzEzZ3xehbrZs/athabDJh
OJ8wilfOHOM13NntUU3aL4gOwCOXH9a7W65Tjd4dsTk+NbYm4L6YSfMJHQu89TJhJei1ackzfdS1
5s/1e88EsQj6F3aLNDtZ9kNqbUToLkjykw2lLPyRBmaV4QmvY7Y1KEb4QrYszK1K5tL9VDtzmOnw
iUJsAq3vHlEiaeedUg/J2rvvxp0IBlrijHh88cZcvEWQ0dBCiB75STPqKNpVo+74ABfc/ohMhhg3
97f8xmgIvkPZZdtdOBKLkFGaIEu6ipNbRk1Xf4HMDbGbErKT/msFuhmvXEu3hqO+QSEPOzlWfTEc
DT5RqgIAo922uDgqBs/ITaBazX8KNkzf7s/txmcKdIlvFNiUiafS4mANTWqNFrag1Ert3AP4oKWo
QMSjYa18NzdnZUjRaYhtOrnT5QnGGbJMiH7laarS6pvmKY6Pfgs9/1LrV24ZuUCL0GPLdiX4Agqw
3GqXQ8GyB5dti+Jku3OH0qJW98c5zrVDNqOCWPAJvaI+gSH7bHQrVKEbcZa7lM4hj3McC5ZGOIWe
Y5hhTMVJrXNUf0xb8AGkgbNv5jB+6RCwXzmbNwIDAR0ItexXApuVP+hdYBgnwLhGRlHSUUP9qxfa
2bbhpQm3JEs/RkFVhzv6f0Bn7x+bW/NE8pRYRAmDULgoPmht3caTUVdEwaneICUU7yojLbfG1MS+
Ddt7/5fj/SFikpUaGACic7oYDx/jhrJSpp1MGt1HVHQaoDomOAI/G1XsMeJWW+vPXh1YhiS6kCu4
FFfAwV2urGK6sAaRajqFqAk8RNnUPKdRi2QPrjTVWuHhOhukAUsTDBQqujGY18lf824fM6MtHVBx
+inRpubFKerhszvAIHrIcwBV0MAqqz70mpY8ILuToRxZO49gH9aoDlfHSfaBiQVU+UiR6KFc/gyD
Ni9StZpxQgVUPXizOZ7RBzSk332BqKy1R9UzWZO/v0J8kw9Ke3cCOdAGat2LcF7gWEcLytRPCC5m
5yTqIYHB+/3cTY2eAi0Z65/qaCDdqrbzuahEsh1DB01PZG83wVzbrT+JaPz9t0eOu49kjf6RrHkt
IQhlmjaq2lnGSSmy+GffxFmA/NPg6TsSujA/CAwMu+39Ma/PHGPSxoBVBFaO7PRy+VsKEkk52sYJ
8zbnR4KO7ad6SMctbjJrdlVXgZ81p2pJ2x2kJ+CoxYHT+2SWN6h56sfBbDdtGBbZVgzKGqPk1omi
OKsSEsnQACFfTil0O9Wsp9BCQTSrPgCjML+HPbJaTag1/1roY2V+ZxhrV8BVfGJ20EdBdgEgIUVY
XGu2MmGrzS86tZ2aYoJm9WlAXi1w4TYb55+x83Ds/Pu9o4GP6xWQeeMKFYSeFa2aUBinIq7MD0ro
mPU+wzNgU5e9u8YtvN49ukJMjDSB4ETcuFzVEt1pJU8T4yRiQ1c+OYiWGrtWNKr96/6sru5SXoaA
YdhB2lHANxfbBz0J+M9sIehtqJDOzVbWHHALUb9GxLKHwkXlZzsYc7SHluxku/ujXx8eRpdSCjgb
csctlWyojFZF1NnWqYo1NJKUKjuIoa4PZTGLLcSwUsFFYKof7o96fXguRl06yWVpHWeZrjCqOvUv
0ewVj2VnmvBgdOu/pJ7m/f3xbq0xZ5RqAIDUa8kg0WrJgMyvTWNxznaZq0c7yqWxX9th81FD83iT
BJDw0Urr/h8zZa4UQGDhQhpdhPukDxGe62b7FKoWUtWZqcZ4Ss+N2JVe13yNphDZuPuTvbW4sntH
PZL8Fp2Yy5MLex09YpHZpzpLzQMG08EOYz5oDwAkbdC+qV3/vD/irUNEIxX4MVk8mPbFt6JMAC5T
tCxPbWW7516MOrbiMTp1eIXqrbXT8hJd57aBPR6vTPb20AzLywnu4LLCNDKj2ppM6wT7IUJVMBCI
/OI6tBMo4+PAzp6HcCLWVEhkdLtIgCGUyJISrwd461cq7ek0uUWCAvG5r0P1YKmjPQLaK3+7tA1b
P8tyiyfr4GxtrQj93LP/9jz/YX1Q6CH8IlCwxCF0fava46hU5y4OdX8ym/asxVq34++CTYVSw5sm
JuPo5CJaGflqvRmZHhUVMyjXEoJxebiMcrRwXx3qc4IrMoacmILWQ1/ujSGOH825Cp/iPBMrl/aN
1QY3BtQKK06Aw4Y88e9St7qqXERXGnGOBBwpUYb1BytIcCrDa36H7KG2w4ah2qGfXX81h1ZZ+Yav
U0cQArIDKuV18FZZLndVhJZXpIY423Ond37rKN5vG4zx/Kwa02zuHZIl9MVtS2lIXeKiOChaixpU
iiz3SryWt8HlwaMrjQSq7DoY2lUxvhpTkw1ImzMMNRTCw9lAlXmKfyQarih/+VUza+oSaJSAY6JX
p1+u+pyhqt0iinLWoYtu51Kqedqe2MYogT62XfWJ3KdaUSz4U4Vezk82VCDjUQa4cuoJReLRQjHF
OUuiytuEpNIv0+B02g5F2uZDZtbmjK2R8FJ/TjGPAObTyIJeFJujb45K0qAAnNF9IdRC4kFEMURR
PlGcz0ZkKcFDipHWU9E2WCClXWdpfoXBXLpRzQRNWNi+XbtxQWw5m6hM55esEcmX+6t6FZ1ZVdj7
tOpg8dEkXMRKgKjAX52wPSPO7Wy8TppQjXTN5lk0O9Wt/r4KLgeU7APJw6D8L7/odx8PAC1PBFbf
nq1ON89VQ5uVK0B5CB1VeaIy2tabvquTnZbMBabartEVfoa7wP1pX8cNOrB0dUCf8uqjPn35K/oe
K5tRrboz4LDomV+KpXQc7ntzzHdqJ/RD0Opr6LirWx8pCrq9MkojWgA173LMMUxIlkezO2c1Ggyb
koAOWsYSht9NqomYfe7uDR0hXJ/S0z/35/sH07s4yBR9eHHxB4HRZYqDrnFDNbXPztTho7chVfOD
O4rO2dRYOI9+VTfTA6r7SMq3eTR8GDVPfI9aLfpPEVXfP3aN1sFW7JXy3wENj+cEFbmHzirLA+T0
0Deqz1H5oCq6d0hgU+7jDvj6ytV6HXUl3ExKXKCyYdBUvlw+/FF7gbZgdsawLfnWQr370KJEr/tm
maKLlGnZVutooYxOFvn1bOiP95fwxpcCm4fuEQpRgOP/6MS+O7heGzRlqJb5uXKN6HM9qNGnSEFx
HG1fz4dq7axUlv7kYostA6LHu5zKIMY+y1y4y9IMKTOtOAMXEB8a3UkPCB31fmxjmYieq1k+Y/Uc
vda6k3d+0E+qsilcK/qSQhb+lOlO8zLNYuz8ITEhec9OfaInMW/hE3jbzLLbLQhQ5Qvd4bTzyybr
0s1ozcFBoOb5YsDL2zjTbBdIAnDLxXltfkjTiPfU/WX9E2GW06TRyYqCskNfd/EpjoqHq0Cl52fP
aUqUG1FkRxzGFmXht1YzfAcV5qGokqKOTkfSCHd4TqTV42jHhfGAIJfbbvK+in82c6X8482RKR6g
A6JyO1ZUPiQkaIr9jM/sCWBSDVpOj/AP17NVq9DFAWGrAIvwmueWABHJi/DygCZB1kAf8Lwn3UiL
fVkg3JVqOW95143IQiNv5e5dxBM5noSvyCYx5QMEvC7HgxSvCp760XEMlfybkermZoJAhyt61+Sb
ACzWj0EP5r2p9Fm4kgIt4uf/xpaCr+AsyICMxWXMQiq4STI2nufAGURUPyFdTUvNqeZ/2gFI6BiJ
8Xz/qNxYYHrUEOr+SNyA2LmcMJSvxJ0yER/jAGURP8aLhvyqrme/HfPUT/BFWHu8LHMtOVFgFFTL
qStQNVmWWxFL0LHMxIU0SPto11RR8DjUaUuPNm639mjzPsVpZtOlQaFtREs/xOn4vO5P/MZOS3lX
nMR4R/EqlgvzLvQkHboIDSrjRyMKjbOHvvqzUo75EWQLxkLknuOTRxa8tTycK+8P/afX8e7z/LMA
sgxA94ui0ZViB+CoRpuNNjlGqMBnhxTl/hEVexOtkAILvDeR4cPjm5MYUfWv5vmxmiKy/jRUMDxo
h/4Xjz99eugmXHGwPMNSOR/sQ0Vr4ojqdPIDrMpabfX6cIK6p5UiNRT4j+U5EdqcoquhiqOW6Vn/
nKCwnfi4QCAqj6FPtReOFzRfc/QtmsP91boeGcQTjUmwIhB8II1dbhSccOAgaZkdjVItHkRd5Akm
Fx1yFk6ctPumrLP+KTEFBdb7Ay9BT2wTaldU58mOpSCSI+tH745Im+JsEeqMjIIe6qrlQNUYfGil
ox8WhiqWIE7+MxxTHARoWVCyF7q96Si6/qv1Yb6SNt/8NZTjyDVgmUrk7uWvaZzRGkyov8fcRarO
R/BgfgLlkZW+1aFJQk86bI9TKhD4abT6e+JESb9F6g8fFw0bgPtrc/X1oNrBH9IbKq0knzKxeLc0
yjhlkae34Ye4h4qhZ3PyyDuREreJoL/fp9V40FsHZX9wCCsh+ipica1R0aARz/Ncc5Y5Sz1rNMBR
7Hty0jL/R+9E8KDQvdmRdPdH3H/WzCmvpsrBB54qH+L0FK4A+VpUh3NhTOnTENXlJhoG69mqS+3j
zG/kCNjBwRjac5C30dqOX518RpY+gPSOaWhwEi8XWd7GjTC97KkZUXHfpZPLU8WwumnEAgjJt1kr
Vd4XaYGluBuNRbTtp6mIHpwCt75JFRhU2FM3eTuoI4UHHHNU5306d6X5gGJOJpH3uFushfdbvxog
EEArWAzyTXL5q6s5cEShzNnT5NWTDYh50O2vWNi4qgxjTvMrJ24hAZAlqzokt4aGdMVHwpsAjMbi
4VXNUxqUbZgh45Wrn9ibPN4YYBDfFHq2yQYXsv9CNVqjNFx/mewTYFdq5JLcaS2HzQNc24Q7AWJT
1cnwjSEt9+5UJF+jcigGPCHsam8LJ0YaodXdT2neQwnH6NT+ZQvuvvtf5s1f40FAJHmRNd8lCMzS
Ud6WhKyntlEitA+lGWffZcarqXAt+whF6/GDFnrzCYBSQqo/VE2ywaNnTp7pg66Zn9/6fECI/WGs
ox11hTKohq5XczV/avPhd2w3/U46A6O7Exi0FAAg+I6OMbEa6e2wEsBllntxzUKcAtVIOkV7Bljc
IgvOEGNWhWOWT0pE38+OtHLyARz8NHl0vN1f9VtDUUih0clLFE7cInfL6rnt4xRjxWHSptemDk/J
JLqPRmAHK8nDzZEoLlCnktnDUizemuzaVYqwegoVVX+Y7dB5RH4Rw+G8Cof04f60/vD6l0sIk5OE
GCoUzrlyd9/F+TrgH3TO85OCleCjYWRI+xRZE3+B416Wrw0knm/TYCnuS9fb7ZuhGOXgqyh87j1s
4KAhVq0W/qO0NEGPJkV5HT+6BNfq2BP178HunTe4Vqn2kGiNob7c//E3Th4hiC2hLC+h9sblb/fQ
JsB/TKuesPaCYZM4+TA+IvUXfhoUoWkbrTfyF7SCzIr6Wu4OK2/NGxsFe4wuMPcURspLgjv8oZmu
S1o9tXWePHdRbn9u5mb4pqmDcfjbmTKQRhkEbTK5IYvUQClFbzZT0T9R8NG2aYssvFIo1iOvzuyj
otjRR3q+b50ervUlZSy/OB7Ahwg05Gc80Hi3LGJ9XfSqE4Rx+4RVZ/wh7xx0nmV9d2Upr+I6zUCU
WWiycP0yvcX8Wje2Y10V3dPsZNpubPEoK0Ix7/GnVTatEM1hDOvz/TVdlEbgZ3CTgPQj7YNsCKbg
8vTYVGCdyraqJ6HDlNq4bVbvytg2X9URawwfiy7nc1kJK/aDICQXTkXW/nv/J9yYNjkH86WYKEm2
i7dZUypzpEOwfaRP7zyW4YCnpKbP8zFxBxQcS/oWftYVa1zq601F+gmMHPcnfECQzJczV4s0sQYS
3KcSz7DI13ol/WK0zdpz9/qikqgXckip5EJTe3ltKnEFVhi7pKfIQ7XyDeNILIpmwJzlScyeNvpT
nMRm7A9eGD+GjaF0D1TEi1cXa6CyPVQdTgxf76/49aZDJ5C4DVQiUNP885PfhTsBsr7H/ql/yjq6
PfS1avyazHR8JMgUBkTFMf0dJMGwQ8myejRaKgP3f8D12vMDJN6TgAV1xpRH4t0PULq40DsrG540
NTT+NSbF6HwlM+e//qBoG5IayDYD5KclLCOzBzE1ldM/9dIoMDOyE0V4d6fXY/UB4vpwGLg2VxMT
eXAuo4WUSAA8SxpgEZcXn1Rctfjq2fr4NHFoPyPvXVUbNkPtfK0u8d6FdzC8xk5Lyd/A+Ih8UZP2
aIgRT1uEskLdH3mVxJ+sWIkA1FPVoh6VjRhGWkNCppc2jbPNtTFQN0WUuhjA4XvU+bjTmSZZWIOf
iuMISOr4l5ZSI0E7ttJ4D8uS0e1zP5qD7Bmliqh6SV0g7PSOJ8hLTt92r6EHLdiPyayrlzhMhAmb
FOz5q2mXSvfM9+QeinhKte+a4Cn8e+61htKfYiBJ1MX9YH+Q/G7NF6MtbL/X6NtSc4wQqsjKruWQ
KWV7RierOmEm6FVPtVUaP6ihNFOJNX096T5kYa3YopJjW5uqRqocDFCX7auxaoszKajyu9AKHOal
1n6E3/BolT4iBOq56fPxv6gcvQ/4Hg+uz9lr3S3+eLO374GbupvQ0voP3hjrwqd8IN5olKSvaU/H
Fy8qyLm+1TdQjAJPpOO+xArpFX89HBKigQImjpZjRxUHrdnoPOtjoAPANpPxd5rgrke7kgL5BicZ
7K5NdGZ/ZI01KBtXOIby0Xaz/iUZCqP+Biao/xzEURFsqTNWut87czg/V7Dj8P/UhTN81qFIKj59
gPgl4LmVbkI7yNKdWVe1+4hlM/r2dZKjgt3EQ0QlxYpz8R+LlJP1gYAoNl3iSkPB3HG/B1nWlZv7
3+6V7j7FEfr/sLNIN6hXLKPHrPejTaopnlxjUE9YS2KSizmk6/lJ3hj/6FqmThslwZPyI2jDUQ82
CNHJA1Z16nNmeWG9EUErZToyBIUf8pbZPybRjFidb/OiqbeDZ1TzduVny9x08Vnya5FgJm/lRb+U
3k/dOKTOHTdPDmKfWxu7nt7P9aQ8lFHXwehwxq88PUuUckX+qUE2H46urj21qXC/A4ef18DhV4kT
y4hlAsqHUroGAcDLGNgjVJe3ui2eOhShQW2YlFYmZUBTMtSmlczpuhbJ1ImAlF0ZDl7BIrWgJZKQ
hRbNE583G8X1g1liaUImAI3Vf861IsBUhbKzk5X512iso4cgAzi7cnZuzBkxJIB7BH6670uMg8e7
seuDBlnxZrLRChH9x1w08S4zSm1lKDmji+2W5U5KClRueENcaVfo1IzIOAbzKRd6/SVLi5yuaDgR
GbIyqrVNX0XVP/eP2FUiQ2OQmo0UF6CkRhp3uaNZVTjtUOv1k4mowhdcWstH6FHKR73M59+KEoYU
Map07VzL/+vFRG1TanyTgpNjIJ232NqkL/TCwyX3GLmkaH6CweJ3KLZ9vZ9tGO/4+eBLbMVWIzbA
5Kef6CB00XaaWyX+J5kCdeXOvVp3G9FQejEIF/P1Qji/XIQ5axuSKsc6NnT0H2cwcA9tZipbTe+U
jT72ayy0q+eP1ICleiSBxVBHlpy+ubcBtInIPIresnbcB8OvJNOF9jCj6l7uVLdJvoQRipAfcchE
XPEvt1yOThMFJAeXH/Ssy9maUxONmhuYx8DiI+4QOcWCRQxHYVlNyKXn5p9Nr1TUh/vD3lhkcL+8
SSjYccqXIFirHg2371z9WE4kk1BYYnHKSBR/ZVFYqKfERmv4/ohXKaPN6wcQt0YW+we+cjnRKcJQ
Q/EC7ejEk35yKwtHxlnT983kGL+QsfewmcBBdp8Czd2bvetVK6ykG/sMF1kngBE3kA5ZfFwh7ANJ
R9aOAireP/nYGS8Kxb0t6tzKIc1H9TGzw/ojzknAAO7P/SpqkTqyv7SOKI1ieiF/2rtsVe/anOqL
px3TqZ0aH4uE+VUXXqn6IVXKFazK9TzJU00KH3I49I4WqbHZw+iaB1U71iIIz1ZpE6sweTVCfwrG
+Rs1bnNT5WEooEYX4ZpN1PVFIdPkd8Mv5orC2lAiQqMdCRWy2K2UuxT9Gd2PyLC3BVH1AC27+F3P
mfqCuL8+PI76mKxs9q0Vh9eJRC/QXPox8t/frfiUY/5QjKz42AXgDNLRxUVYB2VOs9uJV7b3xorT
aKD6bf95Ay81zcLczlW7xlQ+wmnaOHaqW3JH5OEjvUg73o662f4KlHSOP2ZB2a15uFx/ygDvqNph
7chT5dr+MommEh8C+6jMgVA2oT6m03bq4unZqZx4S3vbWpGxvjmixDhCt4NruOxLutbQeSWl06NR
5NUuwwCp8VW10L5UnrB3WArqh7/+fnjeU2HiRpZY9cVump0WqGi/O8daQw/BmAcj3+UwXdSdVbT1
ymA3dhO6Ji1HqKOyOLz4fmxFtXC7cvRjCsv/eTRS+yVx6SHp/Vz7qVoMiGlZaYz1c+CsPP2uTq2U
+4EDgt4JLmRgGi9P7dCbrS7yGZXOMjSbBzUdVepE4FJa3zHmQt3dX9arfaTwzYnlk5Suald8O9VM
O1IbtWamabXFJiV+RLQvPcbQih4zlAn/dmXBwBMGgQKhoILT0mJ6tkhQem1ScbSwVH6oar5MPBvb
TQSSYKeVqXZOlSh+07Le+HJ/ptcLK8nezFY2KYEMLHIKr1es3tIncWyTVv+i2rPxnAJp3yS1Y1X+
/bGukjhmCRLVgg7GDsI/u9zEKCeye7EpjnTf3EcrbNMnwW2+seoeaBsu87WvJ/VaBfrGXkoNSVBl
NlwaNvZyVMyb87wIR+zH8tYKN80QK6+itryXPsqtHaKL3UrQuw70IC9BRNA6kYgofflRzlHs2grg
zqMSmNnX2ogD8ctWE0fjMWcXVPl8OzaTU2BJpb0cjOojl1UQeb7rxuWq1u/1DhsUdalE8UqBQLWs
sJp6xqcVudNR6KWDt6mEKYTTL9K2tXh7XY9D4AMJRUrJxF1eQ4tjXLZ5FwlHm48hNYT8UZ9tHue9
GtR7fSgo7BYjRfLtaCCVVKMOJ17VmXQm9q3SnCZgqkmVvN0/cnLEiwyeXwQhGdUG6FIESrk47267
CtdtMwrj+ViNbehiZ6A12SaIeSIdZytHPBcPDTfehFERt/uCl7f7ev8HXJ95DBOJWsCgwVZe8Xum
3J1Cemfj0RRpeBolcHJDByazD3MNy/4hxmVm+A592VgtJixe5Vx66NQCw+Kl9qeZtzj4BKzW4r0Q
PnfIxc/HzGELnGPaNeALfKUwdWTg8qEM0x9jV6TdLgznMkG8Nku9Fw1Ft87bVpbVAtJgao62EtGX
h4UtkXpNUpgZ9B6K0IvIM8ohUHgfnsN28swGO0GFhyMg3bZxDm6poC+sGrgXU5kfQ1vbzQH13cyf
a6cuH5U2asFYEzPmtc93cWRYLY4MCRIRg6ThCrUfzIWH3KanYeIp+skfqGA3hwjQn9gKG+3dfrKm
j5aWW+Kh6ieciu8fmOt1IUgh7SZf8fIZv2RmNDRXNdZF/1C7RrXP2Qb7/zg7rx63kawN/yICzOGW
klrqINvtJNk3hL0zZs6x+Ou/p3ovvhYliPBisMZiDMxRFSucOucNXAZwUv4zFE641/HfzB48kaVp
7mfaWFSY8yWqwFwhmDYIwa1aJcuH1rs9JCcEUXKwGhJRRutksY6KLFWCSEmMl6zI4wPW3bXwI2sa
1q4H+cEv40BjpVEC/ZlThFv+cq9mnSfsNgOx6WTKZD6ZvTOlPlJIjrPJCgBmuyEvSntTxHOX+2Ag
QevWUwum/v4HWJyXDJefIVsXVBzeYG2XP6Onr10bpeK+pJYloJkq/Gi/qREHQigDGv5KuOvlRji0
XsCzw1rjhL4M52UW8gyT7b70pj49uKnQykdTCapHr4zSTZ3F09ZRNHurtogRrtxUt2IjP0V7k2IO
LWf59+9Ox7iv82oaMvdF4aWPPB+lK9pQwag/Qo8JlUPCu8/zo1gUXyS0aw0Xszgb5UwDMwByLYGS
NBLkAfYuPLzhZBA8SF+UFrlXEz7ilhPLepgVHIUaIZRDG8Vr6cCNMUO4xJ6ENidXw1LtVuPAt1K1
8154jif1NjOSrvTpI4mtbcbJc9iO7WsIV+jVaEZNX9nct0bMaxf0Ffg3TufFhIcx3U44UmiaVUG1
cwYvO4gkMI54JZ7aIhp2VNDdh/vredmBh8v2hpUkHZFNf5gpl9MM0i2c5lmIo5qGRrIVidm6vwGc
a19Ly8Q0I7QGL/eRlRvsr4WaivA8NRUNSvow8afczawvdtBn2Wfwzea0yaxQWI4vJqcIT53dB03l
z+qs9RtPrcQePNC8xnK/Ohgo/JFPIO74xsm+YkNEc1aZCvjg3kk0XBsrrXW+0tjUenXjJMiooTdi
qB0tm2CiFYQ/Wjepm7aHz7oCqFouHvmIpPJGp5wTESLc4s4qvWlG59EzjqJzvH6LgsyM622pjYP9
oChi3Fe1M7YHUfRq/hMVem9aPZ3kKfj+lJQUXtp65DTk0WR0i6+JHFYRjG2tvniFTUe1V+MqRCwc
7Jqf9LWjbINwTp8ToarhI1VN7VszQpymFWq0sH/HcoTQusFAZkw+NAEbBPf1onTmDWKdXhDgMBNP
/aEIar34mNf0MDcEtNuvVRhF9i7TgJVuKK9ExmsejLO1n6ZhOluV1k+PTtCr6iZpm37Yh1ZeDrvQ
jIxo0+lq+LElAY4eYJ90/IvMQ0nJNWaYMyhzDrpa077K3e3Q9IV80GHj+2CgNo40UdROXyveY13l
025L060Cs6kq/AHSRrszxzHTXiGiTI9N6IXTR81o9WanI/5gbsc+7p0fyTjPX9UIWJevRViNH+7v
ruWORhURtjGXI+kCtcpl2b2sQEmiHRK9YJqgag+WPtQfw9pQPrSB0LdWntflgVRrrWa4eNQAOZaF
d5ltQ8jlOFusAmMOx7y1Ku/FNep5Uypp+9gWknxViMl+TQ0r+8v+AhFJh6Qzl6yFk+Avln7hoUOF
DqL30heWuw3wHXjtO2vcko9Va3J5VzkQwYDpgnhhcEgpL3sq6UTzqG2q6AgobNYOqRUD9YL4ohr+
TONPULFSS3dbJ6JrfLKJLPGdTqjpNrai6Fnu4mxl519POL8IGBBNVjkHy53fBi7NYWi4x8JtrN8i
1LJvPGBpRLcS06l1zlrxfZmGvE0Bxx6qF7TUcIS5PLXJhaYYRFJ4LC2je9YJ+0DDL36yx8lauZWu
QtHCgZYLs1vKwNPPvwzVR0PAK8TWXxoAfx96PZ4+YBwbb7oa8uD97XIdinKubG3yaVEheBM6enfl
N4OrlG6nIYuNN+BOeImWbAyv8Y6cY0JZCXZ1WiOcQecA6A1fnOtcftN3wVQ9n/WC7sZzqOBfhS03
MHitHJ8wr5/39VBZe00Zp00/WGtl7eWNxUOTepxGnwoUqyQ8X0YeRBP2gJrs58yLa2XXtbW3G7rA
sn1hc4r5StV5j2jf42xgRtMPrxDOp/sT/dZzvbgnqLXQSAYCAl8frarFR61DGNzpqDU8VeAnbdrZ
cF6mEWesbZUHxidRorPm10KrIh5Y6Dht8JvPlQcmkjK5j8yGrXzVejg7R0wINfL+rB/VDfQm3YIq
adE/94vO9r53vKXxogRs8j0IPWNwVnLU5euDKipAE+wIqRsBa1mWVKex6au6yfqjGjl2uc1aw8te
wlrk4tf9Gbva4QRCfRCZUyp/Em16+c1AXfTUZ6H6UyLpnvrW0T4i/qc9BWCP/vSNsgbUuRGPO1wi
0TlQJVBsEW9otUbD0uzYD3O5ycwg/8WFrAs/NfJPeVXaKzfV1dYDRQhaSuKSoMxAg7+M1yqJNZCT
dkd3Rhm6je2AK9VO5188//qv9+fy6laUsbgVQfVxhHGAX8YCDOMlaHB2R7Vu9KOWTMqD5ybBsxbW
+kPbW9MfPZrEykq5CkpPGsYaeB8dER/nDVzxbruPTuiOXimll515hjSLiK4N8nSv9RUYO3A++Hak
Zfrz/lCv1qeMSnJKOZPmP3W2y6EGotRzy+vUY6XNoAoVKxY/QBpGj/fDXH09zkpSP8lbANpA7eQy
TEWjzMQaSjs6jTuVvl6Y+TMnn/2qj462ux/ramUSi9Y+tlWohNG+WaxMUyWNjpVYO06xWTyxB/QH
7NDmJytGvRDTvqL6fj/grcHJwiFOWehowxhbDE6NKYYlg36M0KVUqesjq6rOoK0e0esa19bJW6py
cTTyrufCI5NhgnBzlT/n3UJBlQHutrDSD3MQmu42aagRbycv6en5aghEzHVteL6XWM33srLTMygg
pP6xibctv/TwyUJK38OfK5y6zwZwpWqT27BvVfRKRp9im6P8xCnIaWFN4tH4n3bKWYqicbLhJ/lp
kBcPWV85MKqzPv8+pqP7uZkMUmE1F3AA/EzE1QlgrIJT4P15XhLnWTaQE1kWKCby8r7KYgLkmQA1
hNrRTm219XgqNe6MiSRvNrELjciNny2c+D5ScAshfYSh+SkxKr3eJiZPHBqVbd4/odxR6Y9pPLnU
mxLLmfw8T1t0S9DL9DA41PX0ezkiolrsGlrp40ueIW7UbgT6+w3yG7Fe9p/Llun7QcKvxdug7SZl
5bRbQqnwVpEjlaMk0QB6uNiXtdf1TZmNKZoXcdPsTD0xgEkBKd/o9egcaO6XAmqeZ30AbphEfo8Y
52NuhMHX0CrFazua4y8elVAu7MDL0m2Sz/aDrirZpo7yP/e/y+LkevutEhuPvg7qcbRILhfkgMEV
GuNNdbIzTTmLMh8+IHzebgygU7soaNNDZQX5ymJYtin+G5UKCDVY2MyUHC+jTnqqobpqlSeaTNnj
xKPlMBhx/yxVcF5Uo5i/p5RusU9VracpzPJNLMrkx1+PXN6A8G3ASfGaXWxFGKJqqULtPzVgAH2E
pVE4Ht3sh9FX0wfDEN2WuzNY6dIu8kI5cAnH5oag3sYLY1Fy08yMQkNttKehtJvdSPOfb1yKxyjS
v0Winx8t7Lb9IhdrtE15jr07eAhMQGj+eJDD9sGh9HLGvdJSe60txxOTOz52rRE+ctQqu6lSf+WV
267cGdfjlDRg2ffhXoIfvxgnYH2O0GIaTt4IINexoerUmKxvSycytqGRJa8ttMPX0evXCovLB5wc
KY0vjhmLBgQgqsVIYS5o2RR34lQF3vDUz3lOFdP0aCtm2jc1UNOHKktzqEM1OXGiuGLbwvI6TIq+
9pZc3C3//SVkdAgd8eiAX3U559E013k5dtMpmIT+b0d2dLCMJjm1dW1t7i/mZc79FgsWGtmHCuGF
yuplrHSIFTuzWnHyhsmjThLPMxz+AVnjTTo7buRnFbhM2nxF7PmxVc2/+0HT6JoPtGQeo9KLvpES
evmmD5L6o1EhTbeNq8lQntJ8zH9aFqLIfqJrhenzSbtwM/aB9e3+IG7NF6ptYApkKZ4WxOUYXFfU
FGms6cSc0osUFTgVTN5FtUfzsVlJnuQRc7kheB9xRpPbvGEYFivUCqEe20avnXJ8gje6oQxbntKh
8FWhus9RE2n7okaAukv1OaRulE4rz6TrHSkJNtS/5Whls/9ytBlSzTbkYP008vyBo2+XL3kuVH+s
VPtPHJfD5/uze33SE48HBvpiTC6U0Mt4etDUcwTe4KR0brCznTTftATdISfsPShhFW7dCPOU+0Fv
DvINWyBhg6Q9l0F5Y2ACAIDiVHET7qHEZ495n3cfrLmrdgWfdmUfXC8huuyy4ckqwppnaW7RdZ6S
zYhCnEK6VGcoS13rG2GvvYppQEzn/uBuLSG6q6A0qafThlwsIVQ3jKZIW+PkFI0WwenwKBWOyNk0
PmcwVfay46EbmmNS7zAKcj7lseKsubldfVaPghVpFSmVxDUsVbbpdFbo0xn2CdSIFvsmnih7AZgT
Sn6pCh/lB4SQrFUhpKsDnrCYyuKthnINZnbyw79LZHPFckcLhsmpmGEp2Lzc6Z9SStomiWKdHGQW
n51WF3sXv+LD/Wm/WlPAYWkKYtTIUxIlW/lZ3oVmRytKZMzWCW+H5CemsMmTJwLn1az0YjfGGAn+
D/HA/qAES1GHy+UynismV8gS1slMzIIj1KF5BFokiT+4QxntG4zSV0Z4/U1pjNk0YOGNORpEo8uI
CLdBHmGvniZFGb8VVQm5FeedB0VraBtFxfCtAcSmrOydG1FR0pEMUMnCo+pxGTXN5zEDRKycROx8
86Iw2JSa1m9zWRnAOd34N1e7dg3ofLVhOYJ58NHzRrCEtrf8Ue8+Jm2MDLtfXTnBpsh/VZ3NnWTU
1bdhcJxv97/j9ZKVoaghk/NRiFgiAt1UNXlujcopsGP1uRqjam9MkXluDLwfR9PkVdQNvP4QlV1j
BdxYsmCdaCxLwVWCL5ZQOVS9NsVReDZQuRWfISgov3pPyet/9XEu9C1Wt0Gzvz/cGzHpm1NUBb8u
AbaLzynqRFJWm+hsJlX5xy1E/zRNTv0Kx1e1yH7cNWuwmwHBmUA7fOsLLD6lOXnK6FV6dJ6iMI/8
QUdWCoLPD7SSC19RM2tll9xYOggFUxGXAEub3v3l0sm6xsjn0PBOoorDlsQFMaGN0uPf6ucm587K
aX8rHA5fyBO/4RCXpYnBxuNYGE5At9RId1ZNy9NX9UA96M2Y1Sv35o1gYAB5JpDJWdjiLhZMldoV
6VwcniurhwJvRIPypcnKaQJBVP/z1wsFuih1AyqQOJNassz0bguiIds3WpJF50wv027ThHk8PLVJ
4ejbZi6SFGuvFCu1/yGoRWoM75ZzfLkZE6/IcEN1lFND9OK1i1oThhqm980my0SUPVQ5rnJ/f8Kx
ByW0hptIPj8vRwqusY1yL4/OeKPTDKTNoSDK4vXKfk6mujoiPndMsaFaIU9cf0wdMsGbrDX6cugV
XobV8ibmwZXHZ7fRMZgByGltymbiQtHE3y8cYnHEAFalrMVXvYyll1qK0Vwdn8Mi0h9B4hoPYK77
I4IN5coavd7vMhS4MpVgMG3l379bN03nmsKoGvgmzZh/YrmKH4g21E+a3rZHXRD0/pK5OY3v4i2+
njpWrlKrbnSuknGs/dIZROeHup0oBzcp1mrW8r928T7gi1FShbhMksNOXGQZjaJxQBuMrvIGU2z6
0EX+LDezwoedWX6Y0cx4LpBm+vrXg5RwQd6tsuEA+OByUrU6jGTzNT5TlIwPWtZ7Z5B7MF4ipUxX
9uCNCeWZzJvAoSAgRSYuY1U2RLUx0uNzz7C+eZUBxCJwpNpAmZkrW+9mLBYk2DapTLs0TalZD3kz
ztFZ5Ib5goGgcsy6Ud+Mol17c9wKBcqFTikNAJ4diy+HcEtGQU2JznM05Ww3JLtaZIbGNtxwgDrR
yize2AaSMslNS3YI0mVxfCasyx5n8OTcIDPwyR7Lb2NkK3Aaeu1rPPb95/sL5DqLkXKH/x9Ojv7d
rhN2GVlQ9qNzMc4gZUDO5Q+5Po7eT7e1649eCFfmaztWcJZSftDufvS1wS72vBL3FHzaMDnbQzzw
ctUHP+DK/6SMzYzli5mvLJtb8Tg55f6jC4eVx+VoiyCA7NfPydlr3PE59RLlS+g6Ay6zwvrVUN1e
q9ncDAg9BeIZ9VuS8MuAZaeXBTdIfB6EF3xRJ704lnZYbTp3zh4BFfcrnJhbn5OmAuwc9gSCh4v9
7pm9UQ9Az84mZUjDb+Fbq8deRPW4K3q9mA9eX6vO8xhPc7KhBbUmI39rvEjMSNF6kPHgDy/HOyhO
FwZ03M9uZY705yryDOHUpxxrqH+YjbXi+K3NCctAYm9lh3hJ7MsyJTaiNojPWdUMn7NRStwaoN8e
bYSq1sS3bwbDF9CD4iARFIutSStwgGSkRudSCdr+Y9MN9aNeVqL6MAG+WyntXhcege5KmwjyC/Ju
GliXU4nvizYC4UzOOa2XgLYq6qSbaYotYEXe3PnIfGQ/XWA5Gz0aW/5tPsZ+r2vpy0Rd7/H+Rr1x
fUn6ETQr8MQcSouhF0WRIa9WsXG00rY+GqE30UfC9fthDFjZCGP0UXygCASg6X7ka8co5kGygSn3
6EBLl+dv0OWxkfVdek4KPUi2ddCJb6YdNBu7TT3TNzn3+VMTFCXbuKxOxVgX5XbqLO+DmPvh2OnV
GiBdjnZxmUuUKBtXJkcI3V9+GqPKHZhBQXIucisXmyGhYOObbOz9/bHf2E04yOLQhegacL1l7Rmz
+xHCw5yddbOaeEqqmGnMc4uqHN21+d++bp3X+xFvnB80b+iTo/5NTW9Z8NJTrnc8NPJzFubBsxB0
AzHinhE4CPT5n7j2lM9toLV+jKTEimntjcFKOODbw5Y+9NW7wY6KdJpRJjaG4ly3aic2mh3XWLoq
BRJL9urZfOMr0lGjYIriLvnK8isO6kAPEODqWU/yftyVNZRFH7EJ3F/uT+qtrYyqMKUJsiIwdsv3
ep8YVoMsVn5u4kB/aBwakKKd9X95yIRPnVnEB9swug2tS9PayN4KsMY5QQhKEd9Wfoq84d4vXRCf
+CRI/ggZDe+kxQ04auBK1URoWAOTG7NvA20POzqmROxavpVFSP8OI2ruDwhchIc0m82vYlh93C/X
mfwZmI1DKAHWxANYHrXv0g7kHEKg0YV2gs6Y7g0wUz8qNY925UByNQUQjPCTLd3/qIVHG/vv50Dy
OKnoevA1uD4ug1c2ZIcJcZtTrrpj7ut95aKAharXg1cOzbAxsrk7qHgnB491lpRfuh7xYj/OjcTd
3v8pV30WSQOUvRzqKqiKgeW+/CmTKdQ+TVL1VMZgPp7NHJLyhlro2H2GHVBgIRwovQ3sy9bzr40B
QfKphzjfHJgdo//cAglFjNNT+mbbhU0TIKkR978Vc7ApKma2MY0bwKnBuNGm2cj9MbejektXtuD5
cX8oy+0rR8KzTb6GcVvlxrocyVAKfaxFop3KxBL7pkFFbN9psZs9jWYCNreYu9hdu5GX19JbUPYG
wHvbloJfl0HjYOjDKMm1E7vOiz5bqMROu4HrOUfU3SuxxEhiulx+PRWk7vcHvMwGiA1QBoCV9OKQ
4LzL2GXmxJQ2dP2EXbsWHtxRmf7UwGtzDOPzeHc/2FWLW0ajTk0Xh/qNxa1wGc2YEes3+tE4Je1c
fopUM9+qyOMU9PDrkf8bgSA24TwNwox2zTTCktIbeyUnubFrwa7DduBmgIa3XK2Yd001xSXjlAZi
9p5UTam3WCU+4/nZoEVmeW3it4ZTvtSes8YuubG++NC89phvALXLSgSy9aOTzZN56vNEO1rtlDQb
jG2Ur8KLbWODlGO1sjlvRuTBB86TV99Vob7I9JqE1TBBFViNh9FHEu2xuw7M8yjm5AfF+9o73P/M
NyeY0VHWpVanaotN1KQKjbo4ME/DOIZi34YV2LIOmKnpB4ahvHSzl2nbYTKDczbOa73uW9FN2fAF
MUVdeykIb0dNXZr0lk9ePg7Rg5uB33/UJmdA3b0cgn/tunTybdR0TrlpANfXKztKvqQXdxNtAnYq
ojdUK5bSKEaAGgr6jdqph6QxfXUaI/tk6qW5MasuCx+CqY9/Kt2Q9x86Jxq/tNCb1igmNw4UIlvc
1BJpim7r5TYDPFxWUeNxNTRNt4+12vzotLXzQZ0CLQL5pNAJQ3YoWztMbsblVYr+P61bkByXcft8
HIVtZMapFHPw2QW844dIlXxw9CGIt8Cz61/h2KDOcn+93VriYBu4CiWOCr3Wy7BVNg6UMEzjJESV
KIVv9n160DQFBItC417/lOpK8JeixZyWONtIviRcMcocS/lsNY/jrgHVdppr03vVk6zY4ZTU7rWY
AY96u+a+dWtZy4BwIck4ri6JBKkZt0H09dQEqvOt7wov+lDojd75qZl3Az1Naxwf+4l61VgP5cqZ
eWuKwV0B1JcQ0qt7kW+uqNXQmafESLEa8TIxDFu0UKZh5+iKHm9EEGv/y2EJagWjAMm9RC388rs6
TdsPelIYJ4UeXIPGmphU32rjPtl0Wmt+dMtk1cf41n3IUpHUPwnCt4zLmKrXSqYPa0lH3aXZNCP+
Jw8aqqjZRgtF1z78/dKVuoC8j+n2cWJdhqtHiAqT1Zin2grnL3qm9OxZJfnZjmHb7zLHitZqDbeO
J57hlNx5LrCWFslGGGDortmtfQKJHzzrVV/m23Iqj3XTnJUqyfaaNqQu9epZ9/MgqFYGfOOIcCge
v52NlK6WljJ0pzFickr71IppsvfKENghGl3meGqKaW4OsNChjZh5LLKVyDeWMKRK6oQYuoGBWBI7
IfpzU2WOfRqV0tghC2Zs87y0vYOn5/Yffoet/OVbkCOCiDRV4HLy8l0KJVuQ6ye11uwT8gOoXkZa
1Ozw25kPExT889z9rc3XWzzyRynLAb1iCb1IUH0uzVx1TiXkrv2Qa5g5KhPlzsizZpQSJ5Q6aK78
DzkzxWvKKkDZZZt8saI0l9o/wnbOqR4NNd7VlpEO6D96f5Qk7HW/slEtv79rbqxh8IISOsP7HlqH
/Pt37y5hzCqrKHZOvTKGfb/JpiT6XfVJHm3VoQ+UB6MQrbL3zLnEkbpxdB4dhVjjR984Kjj3oHNQ
S6JSuSzpALdFVSM27VMndGM4qG2H23pOYvuhy9FsWUkrbi1fKCSAlKggUfpajDkacS0ps9Q5zVny
ae5G21dq3EN8Kwk+9z046ZV4t0YHOFmKLUti7LKG0ujtNGVF7ZxcTlzoXFrTPef1MMYbM+zWuli3
TgUOehQSUFpkiy5ucOqDog8pdZ/aVJm/RfkQdz6wtxjiYjJPB/Ch7a4K4VmuDHJZPJE7BvNtiXj7
L0HiciEZ+oQsrBlYJ/wgzMBXqBSZfuEO00qcWx8PJDHMcp4dUunpMg6WnN5o5qZ1SrM8NB+DbkwF
4hehF7wqcZY8iqTqVvbIVbnmbWxIdcnmIG+OJYvMrsxyTBXXOg1hHeB6IsK84/0KfX9nR4pbbUQ5
g7M36ix78vJE/Ei9XEOls4m6+qVKFU+s5BA3MhjycR6ZbFvqFcvEOEwnDT/n0DrBBtW+5FozIMhS
qP2hqrzZ2fXqnCCWFGYYU6FFmqyhQW8taAMsN9o6ID8AOF5+gzZWtLRtSvOkGb1EGIs+c3wrKCpr
mxio1q8kpbfCgbOVuFPASvx5GY5mVMu27I0TynhmdzCMeqr3FcQy72jm9arw1K3JBRwB4g1GEfi2
RbikrC0nM3rrNDplCB23nA5DM6u/izx3vlkecqR1oCSvTu3Nf+4fxrfWNtAWl04CmoTmkvrauWWR
B0rjnJQ+ofY2t9SiHC/5CaQ6BjyUtyuqcddnBTUazkFEFyleA/JbTGxZF7AGIibWCNKvRZgM6bMm
5iHdzH3Y/g4Cp+3Jx2dKzX87UBYNC4jjgurxlYxQXRqCr51Zp9wzq22S2sm8HUPgdp/1kUflAeBN
aa+kENeriIc7twznk5RIWLploSMr7KoAFdHO8bgv4zq2/TR1rb2jJ90aP/P6NAS0ie4foh860lBL
1GSdh1bbpoV9yvSqgTpN340/tWFNdeHWoKivcHOjrEKkxU40ply6Omb2CTUZ29rqBRfMt8br5l3V
40V0uP/ZbhSd2O+ydMZJT0t/mZ+4o9tBKQVnhrBzV8Ap4rrZBGVpeRukjBEMLRVNf/LqzCofXYda
pJ+IvPseJF1/uv9TrrcKz2IA6Uj9qDwbl6TlWm9Rwg3D+FxYavoxbLsYD5gKn92t2yNebIq5C1Z2
y/W5IF/i8nPCFQcdutgtsQApVuZjeNYDS/sqIqsLNiQY9temM4EBTEXyiQy8RAE7N7b3R3vjM3Pw
ce3R85Ekp8WRZNStnWWmrZwmEIDPpgLLMU8d5UsHRGF/P9StieU9TmuaMwFFDTkL7xLCDLrTXExp
eEb6ofERVQg/eUkgtv2cfaFIbn29H+7GEQQHnkMIzj/MtWXpnUeGiuNLqpyyIsJQF7GNSexyPni8
M7Gqn0K/EcBjQmdaOw9ubFEa4yRJKKJKcS85Ee8G2vYhAml2EJ37oBL2QzqMobPvnNj6HyaUJxLy
o2iVAMdfTOhgVNwokRWfNYyJ92aMdv+swTnI3JkaR2wp1Gfvz+mtT0iGRL+GFhOPiMXDuyHn85LJ
iM8d7JvxIaZnWew90VjRAQiu0zzyVqtf78e89R0l4QgkBZI3lKUvZzNPA8SgTRGd9Q429jir0yZX
0Jq3ys57tXur2bVmvmYDfWtbgNCE58hdQhl4sSOVGWy2XrvhOYLONfkJJ9GjHhv5awtWZuXKuhmL
FwN9OwCFuE5cDjBBTkuh0AH6NBvrT2qqVpsAoQpvW0IeL1bWzK21yZ7gjmR5gj5dfMHCQarMQa/k
nOpd/kvV0jLcd1lcF9v7X+3WoJABA1NDoxUU7yKZbqO5aY00905Z7AwPmNY4wcboutB4tMSMEs3f
R+NlgnIAPVaMpBejctOuF2GnuSfPnqwv4xzXf4pKWPNGK8g8VoZ2awpBCqOPwMgcOvOX36vS0d/r
xtg7uYmaP4gUO9eHLEAYaXd/ULduBdnwkRAQlscyOZXUBzfts+BEUd7KD17oxEdOVfc4a5NLhy12
iwFsBiJfv8LJU5uV8PILXZbIebuDOWCRUKy42gKqyijRKFVO6ey5ua8YeEjBai2fy3aAYDl59YPZ
qfEeo4G03eVFW3y7P/5bG5+KDB1k8Gmcy3KJvTtGtRBXuSDhAI/6KjgGcEKOqRkmL4U1Z1srxOyo
bXJjZTPeSkSou8m+BDQuRO3kr3oX1Sw0nHEDvi6VxCY9lmUT+C1Gq8YeCwUTI68iyEPXRw1D159p
5+QfAitozXMB9/rf+xPwdpwuPwFVRwlw5EFKQnv5W0KqVUPllcEpzzAu8Bum+wD5swpgQWvdkzp4
4T7U0g4LXGHtFVCK+WYyhLYLaOqITebU6ba2ijX4+hVORl436AXQekXCh/7RorNPlyjT43m0T6UT
F+oXZQLwRQcJDaOdlYXOD7vvk2yjInUTUBBuowlPYzBkfpIa4quhxwXWFC2mQivf7saGkRK0Oh1u
MKjkUZfTFTulFxhWGJxKtUpq3xN5722EmVIQB0gMPaN2puSH2iIk8qTXTZo93v9eN25HhG6QdYSU
C1h6mXFM+OC5LbboZzG11jGOEbuyG7fYmAlZrGZbYg2wdGOLUnSnLoItI3XwJeTPabVO1alTnnqQ
Pflvs6iGs16OwaEWteodEfpJME8Ic8v+pKGM7W3qOVw76G/sUs4GqiUSQYpf4mLSC7pbQzDPyilO
5iDa1oWnkrLW4Cv/GVNQeRveKnXgU9nALO3+fN8M/aY5yAlBlXpx6g8tsnNDC69BGGU7HjKDBrHv
xcbcvNpxPP07zhiibPKkMdfah7dOCY5mbhtZpia0vCPenRLcDYk+4FR6TqZh2Ll9mGwqNbAesLxX
vANiec6fGt7Ch9Ysmr1adFGym+1GWZkAObeL84EONS5OlFepXyzLjVmQg39ODeWkC8kLroRpvLaV
loQ+lfl0f3+2b+0u4vDIdQ34FksbIRwb1LoJx+g8QIhUP6t6oSs+5uoi2A5mGj6bbeem/0KPHfdF
VbT6Svhbm4tUjI4Iaheg9BYJhTNbVVY2dXgOmi558CrM3eaiqCmIFc2XBOCWvXLN35pckJfMrQTM
wDO5/MRzDfOpnKvwjHZncBgNL9gaorW2tV20m/tTezsU6CRmlZ26zCgUK/OQ7LLCszaN6fdGl4m7
7k22r3WDs8boWnzHNzkLKvJklZJnyrlxOS7kXtoxrVCPEmlUfzETu1b9VFG1Q405NCobtRo2h8CR
Or+wP+z54a/GKsPTtCOlobVFL3hJ7sJayQ15FwVH055sWJ6KVU6bQRpTILiIX8j9aNeDRdBJoipk
SN7W8gh5t09rzZFWMqV+rMq4AOeVRTvHjPIHD/DSwXLT8tHjat02WdqsvOmXRwQDpdRGpwjFAkLD
7bwMbfeiDfto1o92FybPeErHj3oW2Zsu4WP7QGnybVV1+rGrVeNgC7fzsS9o1+7ExbbhVwA6kv9Q
5oSvdIWmjdTE7JPBfAnwh/jY9ugXBDFvpiAtxUbH82qNWrw4lGkM0PuQEFLAQ1JLZHkoe7BbStGR
qubp/G/dJD9G6UGbTtQ08qwzN8mcuIf7X3mxf4hJCZ16mCnhqygKLrZq3LlKCDQ7OY6lEj+H/WT/
9nr7Z+x5a3bQV9NJJHp21Ps8/ucu3SWFEZhqM6rpcU5LUEFCC6p6axQgKpBoCfufEBS7tVv+1uio
CUnYKDkNSfnlQuqroW3oCKfHLOmKxznsFRxsxnLGZ0wJv/79TErGF9RoOjlgoC5jDZHbtlFip8cp
QDDJDTXtl6GMxW+jiId09/exeF5I8xRLlr4W4yppAtBn0VL2ZoVuTmMZ28BV+0ewqMlKhfbWZ+O9
6wImoyRkLD+bGQ0kjkGeHTO7ksu+V4/xmCR7K8GyZJeEWrfmTny9DaiXceIQk0Y+gLrLiTSMhOda
y0cj2U2+W3HifncDtw2weks6dn85w68XlbOm03R97LBC2YKgP+higZuTq+ndiSfULMtguvIFvSH6
VVipuRuyFrQxZnDdQyWE89NWPC0mLzLnn/QOp+9kD8HKt11kpm87UqphkR5Bt6dnePkr+syyBjHH
THivTp9UZt6K6n/ScBrUx8YtG5/yw2xssZEJNyiZrukVX31vRHtBlksjM41H0pJ8Mzswet1sFB/N
LiuHZyRQzW5X449XW2i6qlnIiT9YwRrGdqmfJAtUb2ACFBWQyrKWuI2ui2uzQTDio5PGNQ+eolbS
L3SVUMvZ1E01lAN+WBF2I50jtM902krtuQws2Ba2ktsaAB03+QefxLLzh6EEke9T8nDGJye3MvHi
BIjf+9Qc+9/3d+LyoSkxaLLKQEYKSIqrebFaR6dC5Xio+w8xBpjbUoiexmc0gPeNCgO79RbbP6dV
/o+082qS22bW8C9iFXO45aRN2tlVHOmGpWRmgjng15+He240nKlhSZ/t8oXtMgYg0Gh0vyF4jDxN
+RCnwjsknl62oJjUSt2opog+tkEbruyit3DzR4JLsQ82xtyNBbGA6/yScyOt1guE0vfPfYyjuj8W
9B03WavYx7CM23bXm239CQmuqJl8d8S1si1ts9mOTe0mGy0uy/E1taBebtRY95KjNiaKthIxL3Y6
lfuZqgLlkrcYjJ3znR6LzhRqm6TP6jSW7iYydPQgOyt5zhtskLciGRpz7wWdixm5G9TNwUY9ag0H
cBFteO1yBfLwxYlyXqnzH+FaYoA0X7fPdo7OfAcz8oeVVGqzc72ChoJI+21hOvLL7W1zOXWwE2DJ
6ZcDU0Ib6nzU1urqulfs9lkAAtuPVdDf21NC2tqiQe/E+kZYebJVptJ9LW2nX4npV0bnLQKuBJAy
yc2yFi0CRF071eueQ09FV7Yd1G5Pf2PQD5Sl1fA7ChftCyDyEsWfPhtnGSWEb1eK0xeBZm7aM3NO
Pek0z4TzJRDh3ErSvPZZV+xg70Ii9tnG0y+30YJNpSv119tLfmW82ZwJlB+yAbjtLOJq7dAssQ0z
OTbUw0J/nGoz3nhFWr5oeSZ+2+jSrL37LoMDNzTVN84gGeQMFj6f4+QmAjH0rjiGpLmuP4lgChWf
pFIxEPzqAsygbSOqOXZlbqq7fFTsbk/qW5fC7/BE+mzpVAOewCQaMZ6gZhWp40qgmH/CeZwAMUYq
QQOLIMGCL36iGCIPhbr4qDdTnj+PzQSqtai74HOKgtUayvNy56GdwypzsbD/KNmfj8bwiTUOVXn0
nGKi4KAMEX8HnwI560PVul9RIDZ8lA/sh6mK1VUBgotHDYk8L0X6L7PnHtzL8/HrJK8TSKXRUWBR
ekz70TA2cMlF/DLaQRW8i+B6dJ9p2+Jc68D5KJ+jPjUzvyK4f23qdArQNbPczwS0Otx0MvBCHL5s
RewzNecF0kyTBfTbLRPbL8ek1H3LEfp4cFNd0LKzCrJQSVXKb1D/MJ8L9vk7tCGT19yDfO53cYws
git171BZA3QRZ4zluG0qBAp2gTBA1/il0WD6CNvZ+mI3gfIhEbGevEah0/4IsG+QH20jAYkehh47
R2qWJI5Uqf4xU5zgsw2e3Hiw5TglOydzguw3+LKmfExpfhmfiliFz+UZWW1srcgMgy38p756yFsz
G/ZpOj98wBBV5R5itzU+JINTm48VAKuvCEqW8cYaHdncKxjZGvd9kkz1kS0ktP3Yv/FahAf2xVHC
xoEEqpaRsr99xK/sLp6rdGTBaYBbXl4oXCZFHRVJfLTadniYajF+1DGgewpoBnD6zKb6raSVNSHB
qcU52yxb66Zc/gIU91C15QnHLyCyne8vOlDUb6nyHFHY7N7XShZ9jKK83daOCju0yah/xIpqPptx
GeyBp6nbv10BTjHSjurc8qNLtXhCZrUjUSfXAyrrUVzvE+EBc/VQbco2upvKevS9WtrmKXG76l1H
ySjbggiW6crN/tZgOY8qPLiIsfyOmYSyFOTNLHuSwtPjY1xI6fjYasbqB7c2mqdh6BsYbXqeP3Ev
OycYR8oD8hvZCdZu6L6XXP4gNJKyTD5qAU3Rr1YGiPgxyRrFWkOEXN4JGNXzp0chHtrOW1L6R8bf
VJXkfYGEPgw7NoyeQFiNcq4mX4l6IjXcdPHz9hda4tZIzGCQkTbOFE0gG8sxY2hdYDn64tg3Uht2
ijoUH9FAKWpodTMxN4ssfLH9VJtRIzLyjHyjF8rwbtCSCutIxQhT6+vt3/QmvHL2ueY0kTUADUmR
CaDT+ba1ZIE2w5BrL7WoM++5DKKufZkAf+lPoZo0w7ZvIs/2s8L0otfJGi3lnZOWE45IqugjX6+T
KPuI4psYNmrbo7GuV0qb7vp6KtLPuFIM5aHNp8H7OAL4CXcCNe3nGkmi8T3yl/m4LwMjVFeSnDeY
zWJS9N6QKuNe42/LC9+outTtCtN4wd1b3qtTKH+6nSiMD44ehAejrbzkS1xVnEsvoicJSNBqsnuz
7dovBninbBvhw/dkm5lpfqmzqHpyBsoVB/zUOuVJK9I+/+RZcYyyk9PryqYunPxLFgDqXCnRLHtG
s5jszPShZ8TNBXZgEVQieygSJ8+6o9ogrwbr1BDg+1Qhwvf90Dixn0vFi+7y2BpwGM9g/LTZFHyQ
oRkau5Q+IP/1aLdrzKuLWPf2Pudw0+xDCGZZhIijpO+KvB+PRS4c7Q55tvCZ9rF4CDDCoXeR5V+r
wIgx/HD68aMc3DW63cXp5QcwNuAnAFCXhYI+SARq1N54NDscBf2Wluyv3K5jazNoQH7UNhpWwutl
icCdmZOz5iZWwZyYRXw1IhAbJn4+R/gxxg916B8mGSb72TDET3iWe/7opkG10ZxAvDQ8dN9ROllD
+l++ledfQZ9sLhXOHd5FFjWOemW0PEqOyFQistpVldlulWLUHxSoZ+GmVwptvFd7hJSFNfXFozG6
SSz9vsqNcVYIgVk8KtJI3ll225tbZWigcGtelgz+YDXOQM9JW/MqvQx8/GrSL/y0eTHPxc7zIKM1
AVbx+LYfm6bE5TLT+x/cH7nciU6Xz0Erfzr8yBSIe+3slEZB9yoZildF2Igg3w54lzsHxKoOnXxu
dQJ7WKSBZmyGXZnOC1iazj5K3F8mshcfVWx4n9OsKb2/raXTFn/TwYZLpfPkWjwyZeyoo96605Fw
XqNF38iXsnHNgxvr4Yeok5YvR4/z4XS1dbo91Yv3LdgYgiD9ETqN3HRzRvzHFUfJvqaM3dtH2fTt
5z5IG8hMYag5OxhNyovRZP/Fwus+3x71ygLDAUVmCLgTqdCyaoj35OiVjeUcXbQvel+Jo3TfO7b8
mrdN8q6r4v9uj3fxiqEDREY/gz3mltMyFjVOXzeDEllHKQFUgT8eP3Zt3W1mS/WVGHAZ9s6HWiyo
tNNagZllHW1wwfHGnfmYGxVI1TaqomGPIF18AGqe7aCqJUdEBdZaXpfJFQQ1zg91+7mBeaF1FEKT
yJPAU48jgn7pvZmXZXNXB7VM/c6r6jvkfumC2Ymb/yzaQVjkDCjc32dtZT73itB+GLJPXivMoroN
vqHxvkijaa17crnvqBUjpECIspF8W0IWlV4rR5JQ/VgqA6ra6thtVbsePqJEgkiYrsjsEISNLlb0
wi43HnIMqNrNWlBEam9xsm3PGOuEDP2IYa+6CVyn3DSR6bwKcAd3FBrC+9sb761Jf5ZlQB1BEhVk
pkU7m4rW+fnymng0y7J3jvBXbO2QklYYfpBmtuaXKoCxh6hV244FsMd7rRvsad+GjadwI8MU2/RG
VSibJLaC/oDLsXbkFTUOT4bsFNymJlP9XeqxOx2ctmjvOk2dAlCXokr9yh0dkW8CuulboRuZtwN3
N1iHrtUwyNLjtNeoI5lu6ut5Mc1UN0eG20ZXrPTV6izzEGC4iZ6UqgwfKAjWxbdJa/TPpiEVIgN9
HNfv43K4j9p+Ch5qQJunHMmW17hruuBp4Jks/Bqfa7STi6G1ft9e1cvjDJ9jZpGDt5vbj4trFpi2
6EStOceWflm0DXIrUHYFKH3Nz7ou0Feugze45/Ij0mugDEIVGirmIj6DrVOUvlGto9ZhSroxhEn2
l2qu7tcwYw9O5TTyoE1xl/s8/3uxM3rC9T0gUuUuih29/TaInBQkERJNg7n3u+1wNNP82BsjiZZI
qlHWa3LyttsLde2Xk9zqYJzQjaNPs1ipvIRWGA5pewwQnOCH5nq01SXkUYeKqfUxNDtlo2fonP+X
p126S2lfuS9a1RaVb0My0HYxUK1DXVIs2ChqJ/rUVzPK5N8VTwi0ot0i+8CKh3KtvXwZRmfCPhB5
qF7gN5dXcJjGnV3hSHHkSKAiFovIVwvHeGiEKP3aU7xtMVbfvB7pdu6Qv2618iplczlAbJAqoHx/
fmpxJ3KLdOja48TN+ap5QfRNACVHSTg2D3Lq6s910/drhN/5alhss5kSimAUtXmweYttprSZIpG4
FcdmxIFhi4pbsHVK17grxybYjm7dtPeEx/wuDwUGZLe3ypXISBYC+gPlgCv0JGEKC/GYrD7maCbc
qdUo4o3qBuStlCFPRaim328PeOUGgEzNJYUSBDT95bMFwShh51PSH0UFAHI7BmLUZiHwEI35aNhE
fRnyVMjTT7eHvbLIHicCxSe0PgGfLO7nNq2kdKNuOLo8lLITPwDPScfBnA82S1M2v2rqLta7QlqF
+OAEU7sSu66OD1tIZ4Jzg2MBXsC5qaAiIrqji7lAChAEx+DOmICwT14dZOw4G8F3ZWrc+CAUS13r
/Fxb9hmi4gK+oRe9FEwyBgwqMy3tjwmGG5Vvtoir7E23D16NAuU+WAYK1e9RiX/eXvcr+2tOMqki
EIxY+sW60+jy+nLymLeshnt9gP7nR7ht/NCDmGg64GqysqOvBD+TowQTmBY41/DST7awU6Ni9w7H
0XXi8aEYjeI/YnxmbFPHTptHROfTX+ncQjxomRf8HGqnV7Z1NfbBRld623w0Bj1VDkpRK7jDhXZa
Uh9z7NxHOLUD3W26CarbfWzvbq/VG/L+PBLwy+dCEJVwHrBLJdxBT3QhpkIeEy0eXnVIy8a2RDKM
Xr4RlE9jmCYvUUh5eiNRNY52ik2Cu5V939aPTRTFgmYoGm++wM4DoCr+o5U/efSEN7FblR6Uw1w0
PuXZ0ngsNKGnp7Kz02EjstH5T5Wt9kVaI+cvpg7tHQwxoDM6yBC749sTvdwU6FYgMTgbObIpl32u
MXO00nCU9shWTe5qLqVPIa/Pd3mix1tORb+Sjl22PbkEOXyzTj14BcBu54G91XCP9tS6P2puhSyW
3xUjrD3VrpreN9wu7+4Jg2aKM5crzW9RFw+PnKHI21lo5yZwtSwsSK24QiBBaF38qtnS/vG3a8L3
npON2daS4sl8gP94kSkIgSdjY8qj7kWa4Xe4luLc5MUPPe/jParL+N7dHvEyJDAihWn6wZxPsvLz
EesRAuqgDPLYmnXiD2amP4Sj8jFwSwKUQGrsZ0EkOtwedP6fnm9xCiWQ4KgsUu/krX0+KH4h2MsF
g3rsJ4TBXdtrv6GBfIKJq3+6PdLlJjsfaVFYEG6fu3Xbqkeh47FUFKnppyMa6G6m3g2jU3+8Pdxl
5jJjyqm78LDlVb9MTlPXhOhbl+qxzKdm7/RD4OypPVnZj6aZvURSvRnpahkmco9Cpm66icd09NY4
11fWFxMKtjoVBTw7l3ijLs49Z4oC6+hoUy19evU6OMBQ3TX4hK0cqysrPGfihHageSg9LGK7GbmV
KAbB86TP5AFIxYSYo5Vhnls39j1vnlzb317kayNygQKRnxs5F2TqKKhNTI1H7ahVSvE+cdLo4I3m
CPo978KtHJq1bOXKcs6lqVnxbmZpLRHoddhoDXAt/Vj0UGt3Zm717ouamR7mMLoemCvv1HlPLk4H
9kAzBBl3KOwe5vn/EQQwJtO9vva0o4gJMLmCHcGBGmutr1TBL7ORGU1Id4O8k7/cxdlQolICGkr1
49CKbqM1Jo2gzBr2OT7OG15V6j1I02SLSyh15L/+hJwQHlSz5w6ArsWm6UPDGCtKs8c0q9KHCMWs
eyMAeYILfLctcn0VNjrH9uWagrJG1p4kRsMe8XxN44riIl57OobIhbkZo2Q8CK/pnoosjJ60IPE2
HpbCyM6X+jslqLxNXHfTDgW2VduAKwEXaQmkwWZwC4ZDi1uIR3ZVGPiaHbmSsw+y1tJfmN1ndyZh
d/ALLTflVlN0V1k5p9c2MdVp8PVz3Q090vMV6IZyitWq0o50fY2DN7h97CtzBLKNwFm5xq6OZcFv
mp1SaXku5kgBykzhGKtHS1T9typR6g+48wGI7jUrXLnAro414yh464JNc+d//8dpESitRPrIvEoj
H3/1QYjDLG/a3vwuOl7zK2fm2tebHVKhwqPKDmr+fDQtMT1Zg20/Ji3yOejdI9uXFM3ea1T5lWY/
JI1axp9un5ZrUwQhAh5o3sLAbM4HFSWqXl0ttWOMEPyrFqbqQ65XuOABNaCD+g+DzV0MVD0pmC7v
jrZxyymgfHYUqUzKRxUi+85wFcSCYyWzVpbzSiif9ROoUJDs0LNYJAJicLthSBNCuW0l3jbFylfl
oe3p36pqULYdouJ/6flABZBUkxcgOTZ6aXzC88WUEcx7oWTG0VHcagu7ySh84bjJFoKH4mu14ezZ
0toKbv3KJwRGRuVKfYO2LMElk1N3QydN4k9c6l+5tjPtO7WU5o5LzjRfb3/CK6s6C1vSAgIoyw25
OOourwNPTjb11bjO7oei/102g7VtMyrk7E/oYit75sqpmKnncwKJjQ4dnPM1ddyiHGNqWkfbKNXu
Z9/0HiZ/Ire6A3s6oPytY7K5bRGqlyt66deGJvdwZr8SA1r44mzEmZUgY5MYR8VRyhfQW3l6cIwJ
7VJAa+k3XkgDLPV8+Je8x4YcjqABRZM5sJ7P2Q7TtoiI4Uep2Om2bpy822mxDN7J0K2OagetZnv7
s17bQyR1PF2g3dsUE89HDPESUo3G0I+UjZWXGOsZZ1uJPkn3qS3zdGVhr/TkGINzMqM1QGos9dlG
rYR7Cdv/Rda8Bt3Iy+2tk7eUDQpFPpCgxfteSwt/aPP2QTGcMH6OSiV8oJ6ivb8980uwnIswHfCj
uSI4lyEXqYprZGGKukD2Eoc231r0rWH6cTHG70Utx0dulfa+SaYSpXx7QOXBGpHoK8f6F7hJatYQ
mcQGK681iffLDIoaM4WNWe0SMN/SW12rAcM5Vlu/BHBBUj8OStIKwFpPIICoB+uD8iEFWwVvDJPw
lXvvSr+Zzcdrlr6dyalb6hSAYkujuDFbNn35G/FjEPiRZT0hEeMcIi3N3xd10e9aPTZ9uwvrh8FK
+pVAc3n4XJ38m81BkZ8qyyLQUBrHgLdwxxcSmqTbjDEYuJHyyGur2YnnI2WEg0EFh3sl3lwGOJfC
AbVh5JSIb0soU4GaaJ945fAyBUb/W7peew8nqFE+Ad/nCrbM0An/+qYCYUr1iqR89mVYFtPNKccH
qY3cYx5qh6hOdd1v2kTsLCN33+eyCr7f3vKXh31+RuKchREtd4C6iGsRmjdt0KkOJgWt+N33vUV9
1A6+DDhif7g91OXpohIJwIf8Cf49N+1iLDMPuWyLtH7GW0red+ZY3HcoxaY7b8iDBxP16WMfdeou
alOj3lS4fHyyjDYSfm5p8SkyJvEzTjXRruzwi3cQjAuwp0QevjPwef083ul1ULXIR9bPeadXv+Hi
j3Cd6GWIu9vzv9hNMD1nWrqps5u5SBZJSOvFhakF3fQMqwOapVlEnBiz5YluNWHxO5S2vf/fRlyE
syCxW3NCGfi5g6nRbBTXzO6CsG2eYvAwhzheY3kuNxPnkyCBGwVXM7t4eVdVdqNAaorzd2Vhpvdc
y8Y7DOaOWoQo88rRXIbEt6Fc9GjVWZQW9Yjzj5ZV+VSEZZ6/i52AHpeJ4S0Qv0ycANFiuO229ndN
iGLapFporJyZZTiax4ZHRmuXAjftjMWydo016kPnZu/GkZ5UnFU2NMDc9UMbmvoOk3Djd4E+4de/
+5hvo87hj02KPM3S7yctEMEtlSh7N7VSfdSF+0UzmwigjXwa8jJdOayLTzkLV7BXZ610kJzcy4sk
AEgRAhJJOQcCfTB3lLmjaT8oTSh3jpXINWfuxdl4Gw4TRghPtONm2Yjzz9mkeh2KcAi+hEXlOVvE
9fVxIxQ5Jn7vKf03xPK6tS10dcxZtYUGBZ9yCUvRm3YMxSwxZFU5ikaOnm7TsnRfpmgI/TCYxOH2
B5wz/j9qA/McoRwSaXhjMeJSB96s9UlV8BL7Qhc22jC0fNAAbtx3srxrpt77WBixszdSZUh9V+Ab
u709/pVPyn4FozLnEngqL9a4pJoMGKEJT602JXdNN7WPXURbE0w/R+b2WIvj+TZXQjwACHAJMwLn
/HtaPG9I1zrlS6eLunh2QsX5ZettaL4GvGVjsAMzPKWgq91vq6b8a/+mea0hr6HiNBeceUSfjx+E
Yz7iHM23LbXhACaZ11ceIVVajm33oDHjYWXG11Z31hybn33zq29xYEI9N7UsDjAJsRLjW+YO8kVG
0vxeQHH/dXtxrw4FZhhSKSkqknXnk7OdsGsMr05OXRwpwUZFw6XwUQwdSn9Us2olI7n2KR0qd7xC
qKVdOKWa+piMLejaUyY7o34vSitXX+zELodPlCAcbyO9vs9/BprWHGqL18NK8nflmCJECNRwjg9s
3sUDqASzF4SZm5zK0Jzo56Gz+x9pkvnRMRqr3+f2GK1h864uMEwUmAhUC6gcni/wm6qAlirJySzs
adygSuRkm5JllscgGbVvf/85Z5o3yuMgqdhB56MF7VgbY1yleNmM+FFsxiqUzjHP3Vz/EQ+D+Xcl
grejSQQAAQD0gArDYnKBDilPC+PkZLRwvF+nStbBI/g765fbRmtE2msr+edgi1ORdTl9dtVJTsLE
rccfiIDFtm2EvKscEa11Y6+NBuMBeSdarDMM73wlLbCbZq9geFmUadC+H5MscZGsxC7xVYeLaK0c
+WsnA4gQpRaexOQC2vlwvFGFMtVTfNIVo899q0QiRi9ovPu5wfvxEA6uJwzQT33zS82aof2HkwFt
ANAX0GzUnvTz8Uv6WyIsHfzGm9r53jiTc9CSId0JpTFekfZR1qL61fWlKgkghbIy6gTnA7am3cU6
eL/ToNWq3HoptFdfj6J+2ORqtVq9vzqciwgfykyEuWURtC+jvi2RSD7ZkQFJq6k1mW4a1ck3rTvU
K9K587Zf3M4UzRD/AZlCWF0mlFPQNkWbJdnJ6wa3elSnWBqPA6jkze3TfiWcsUVVsNsg6TGFmf/9
H3VkcEBhX1dGfgry0c72WmxayejHQz3trUqR8kE4mblG1r86KK87kPv4tUN/Ox90MCKn6mdrtG4M
CuSvRtrNvtKNQ7NtRWrYe03WxZr52ZXPR8iGK0DonkWOFoOGLrRTvVLTk2LVEYIHGm93s0ZdKChj
uF0FsPHbS3vlPCIzPaOMDbgtsB3PZ6mBakwmlA5OMhfFe1OCBqBWIO1uY1WEoXe0XoBHRgGl4N3Y
ysn9l/EBdpLbeRR8l9eGhODgIuefnaiU5NXeKtElcNImN95lUqbVJhp1I+78sAxUd1Mree9+vr0A
11acZjA5NDc1cM5FQPKw4mjjoMYVLaysp1grik8k7kHgJ2r7/fZQ147LzFqmGsszAQjJ+VorZktA
6mRxKoJQG7f51DrhDtj+3yvAA2JCX/tNj4Gn1qKMLmqb50frFKcwcq0ftCdc3266AmZ2gYvh7Tld
XT6AgHNHAtDAMryhb2Jjqerlp546ICM44wlPTseBFGysESiujkVfCBge/XuqL+frF3b50MEMyk5V
aqXafZoOzaEtOEoHDf7gx9sTWzxY5ysfN0p4ZrO2GbXzxcGA7hl5wirzU9onNv4P+LC7AIOP6QCv
3O/G8XdtGuP97UGvzpDOI7Aa8mJ69uczBHAqRZfZeNmljfmUtVn3a7LqftpaLZCz7e3BrgU43nBo
kRDDuf8XN38+9+U1lZ2PSUzmHGo82SY/1mqadKrUQ4xbUUHv9rcHvTZDYH7zq46OGe/I8xl6SNMq
sYlbn6vWIvZHDwTTrGD9WIbOWgfr6lgzZW/WbcV9YrGaCILZeiCD/ORZA50GG/j/TlhDvlc0I1qr
+V5bTaBLM5yNB8ZlGRxAW1mGQ3HKG9jgT3Fm9N/0KKurjVup3fuhokh3eynXRlwsZWw6sWtndnEy
qK7ke9QscLRLoho3j7yO3Aeei39Z3H07FDRygZKA3GOiixVNqrZvhqwVJ1uNQhD63vgcKLFGwQEn
3vtJS4oP/zBHHhTkF7MuxjJkWrKRpebl4hQ5UX7AzwMXZVEqKB2a+RNXxpqY+tUt88d4ixAzWGGe
mWEhTp0TFsFmkHUNFL+wi++ZVrorbZxr9wFSejRsaXzOypvnZ2Fq+HAh2v8nR83rfFvbow7tQbjV
P6RP3Ns04GByzcJg5+OUY+d1IUWFU0275Es1RC+1EQcPAiHSp3by/g4i87ZH3gBWVPtMgDnLwNnO
QOaiFyeDRoC+y2jFfa+yaDVVurb9Z4moWU0JJchl+WsAOQVMJ2FWrpXm+z4vPF8UmiKQ6NPDcms7
zdrLbG3IxQcrwiJJYkLWKXHq8DUXVfAhkU13B3fjfVHVxkoV4dpmJCV5y64huy1BkeSXnux0s8Ct
nNLm1kkcY28HeV19sGo9XZPyubYbebsjjAOwdVa/ON8lkVJUaRgNbP3Acl4SpYvRLKpKa+WKu5Zw
suHnlhSwiQtYAdZcadBMVnHqUAoPHnEZVLtDVtq4UJDhP7VW3wSbOoiECta7XBO7vfYF/xx9sTlV
p5nTFZfUSBrqayjSsNnnuSY8P4WRqm49DOpWMqRr6zovKLR+dGouLJaL2kZjItGK04i54nDQFW2o
9kWvroFDro/DCwl6BoJ05iJ0VW1OuZkk/oT+n1L+9GJtKF88yiR/yb5/O+Az+X62SHjTvjvfKKR4
s0VLx8Gr4lw5RHn9YI4oaWSF8xwJERT/cM+BrAFEBCMcUvUifNWlDBQyT3Eyx6Cv/GwIxHYKM3lX
V21nbyLLW+vmX8v9UHglx0SVAiH2eRf98d6s22LADTYtT7JJ3J0yDtNdpmAgkjZFdJBOLb54ZaBs
b191Vw/GH4Mu0rGiMtKyahRxUpShfnCFbDYF7dX/JACAAw/w5rVEY/h+1Llub498dbqgfGZkI4Dv
ZZxBN6EMo6wRJ2RukJpQ6sD1ywEOWkJisVUJ493GHcy1a+nqhnUw9sB2lebmEt5cpkOJdm5IwHEp
6R+ULnXc3QxrWLn+rk7vj3EWX9OTKi/3xCZpGaod5KX4JyZy2iwsgkzvLm6y6l0atu3T7UW9FrwB
I2EdhSM0+fVi18YI0gDSmN8PMlfGQ4KckLqvjLE0nhDEs6aVsHp1OCgJvOR5slxQo3k1NN1Ye+kJ
mruu/OgbaGPvUOUq7d6f9WOTr7end+3jIYHM6xLcx8xqPz8irTlyEUZtAVq7pqCFAQ0JYVV7tjzc
HuhaxOYy4jlGlWLWUTgfyNYwDR8THn1OKuIfrdBDeSdgiRT7Ehw8zAvL6O7+YUiYZkDR6DnT5T4f
UuoI5k1em59EU+bR0bOAL/7XC61tHsK2d4dNhlBOvXLZLzv9b2GVrwcLFh4UHbZlbu1OlaPGjvIl
qWVofW8kwKy9bCHR/dbMXshtbmaZfuh6FO2O2ZBpDoJvdWtYyByZQ9T5jgA0f6irJoqf8C3rPt1e
lWs7DO2lWfVrFltcFuGa1g67Cn3Hk1mG8kMBbaX3pySb7jGp8j7cHuvaR5/5J/wB45/FOP8CCGr1
bjdNiMv0AyqcIjMK99V1y+DJBPWk0+uTDsX+f4iDdG1obHKEqNIsvgBv7raIDSU7dZB86q0aReXw
QW/NJPBV6uQbL02+ua7M7ZXZXjtLDsVo+NagC7GKPZ8tXN2W3IdQ0eOk6n2GHdcq8UZTx3oNTnJt
XYHnzBqVM4dpCVMrxrpVknLKTw2SKsFWj4PpPy3OVPQig+Kb1WjTyum9NjWoPewbl+otSd/51JwM
U+N2ijlKSt6Or1Er6+xQC7cYNrd3zLXdOXeCwKuDvKL+fT4QN7Yl04Lnd5tmRoQGfx13d646dc2+
iaZhbatcXUj0yAgQ5OVQ2c6Hy8seL2kb6ETRjuMhRgPm0ZU2LglxGzvOJonGMfiXpcRYbO5EU0Cz
5p/0Z1KSVgiP6kpx0hKXuCdFQK/CBMv4+/ZKXp0algJzGkltyFhE9jQvEZ1seXLbShvTnOkirDlj
VPeGjd6Okb1NAGqsOR7Oj4tlJ4HCN8h7ypYubI7zyeWpIdIJnZ7T6GDuYKlJ0fmBLZutI90J2hdU
kydk/4O7PEnLF2qD5Y/bs76WJKCraCIQg3YremrnP8DCEyltqOef1DgtYj9oVa2E1NWGQORLZN/V
xq5QZIsd+/Ptga8t9yzwjr4yxxKU7vnAyZRwOVNyOLlCUXc8ERA8tfvWwwKxsZpPjZmMciU1uTpX
YIn44s2SC+5i86plafROq+SntnCGZJ960KAeFKXs6u9KIiO0tOoW+x8f7aL0X1JrfKJhegDKoZ+z
iLFVVlrDDDI6SaOrvoZWkjuPHsgC0CNuVnwd3agx/N4A8L3Sq7oWIEAgQeqAYUjvb16UP46Pak+N
PSkNdf4ELbOdiNJmfHRtAt97ANkJ+Irb33WJ0X27z2lpYB6FdiWCGosBywYdTzdNqPbXg/bZGqN7
c9Cp9avdGD5FTp1+q5M+ekhUp/6sp0X4hP1N/kHrJuv19i+5/NwoUPHS/v++PEyw85lr8SgciXnB
SQmw/84MxXl02zyJgJsjnOaXMEKAgnpj83J73MudzbhvlTuumxkGez5uDzYi7h03OhlOXx70zAyS
HQfXajdZ3Mn5U5fpShZ8GUbmIXnIzAqlkJgWyaLjQCe0Oic+ZWWRbsYk0X6VQyzjh7zCp2QXjPbY
HpTBjk61k0i5CVMlDfa3p33lw/MjAIcCvZ3rwcbiw8cUAQorp8XtJOSqKKKK9mdhdJZfpo29c2I0
oqc6yjCvddTpFNsD/zAL0Y3lPdKsCjZc/TmEVYAS7PoZAHP+GVRJMqUhmkbJo00dv3dkdqdTKx4+
JSKvKh9Vow6RuD5xJwzMBcLIG7iYSvVsBLKpNlZXBdmacsdlWjAruwGQ5hNBulg6TWAo1SJZN0Yn
Obo2FGiz1PI9rTOErG5/jKsDwV+ZTQnIQ5ZmyLVe21aVVNGpMrzqLqZ0gYAmVOLy8D+Ns3TxFpMK
jAn/plMVQRjD6i+Nh33mZPiz3x7o2qGikoQcxAymJLKcf023VlWMNsf41KSoCPkU2lT1YKL+Muwr
G2onOlhq5a5s6fnYnN/ObGVSU04zryJEOs8HrVBUUYpQj08hjPPoEZLa+MPTsvB5FMWYHaAwR9Tl
B9kfiqmy05VveHUHM2N49zNtxl72jPTY6jSjqvDg6zvx2TGi4amPcOzdjyHACz9rIjRZQ5HYcpdQ
LDZ9bewHuwDb6mq/i1Jtq+3tj3B5l/wfaee1I7fOtOsrEqAcTqVWT8/IE5zHPhG8vLxE5Ryv/n/k
DWy4NcII4+/UNswmVSSLVW9gPUDIIY+0Yua2Bn2dLidh6FTJczIaxZdMXhoaL1iH+WbO5n59rL0I
RjKOEgI1LjbNZu0F7jatsiTpcwfofLqH/68iRts0k3NUBtofCVoghFVgFtsHKId1mHaiZVaRbs6n
Cohn9x/S49VRU2dv+XhAkjWDOeCBt5lSkqltbUkpGBw1e5AnUX6Thu7nvMzWEVx1b0rQ9eHjrBvh
hbVZFiJ1lPdG+szPGDMfHcAeJVvaEm93/wWhj888DRZYwUD2r3eIrA2yCn4hee66Vr4Mdob4U07u
eurGRr8zMkMNgDn0w8FpsHff/Tns5orNTfyACsSGn2MhrPmDU45Z/AOhFJzRK0tU8UNqiyGE7CLX
/c0gddFjN5rhkVrEXoKBfAP8MnANsIDWr/BHapXQQzb6SiTPlhiL9BRFeIkjyCB/Ag7VtO7SQ1h+
Bz1qORIO3gskXij0XFdFBhjL1wPH/ShKo1aT51jphgDMI4mMao2zuSoam9bBKbg72tpDWysga8J+
PZojZoiQ45Q8o0yT+fU8OR+duJqpIE7xx9c3/d53pWcAc41JcU9uvms5AFw3qjQBmS+QDivVqepc
law4wUYuMlSvtTSwslWaZrGLC53lyYrQ7Q+v/4q9CcPKpvYOiwp4zmZ5G6XvlwHKxbMdIrPhyVOs
VO/LPB4tVxtKrElfH27vakN1DhrEb7Li9g2oQkLoxoy7uqLO9Gsw5C9jj852gizXZ7DPycFwu7P7
Y7hN1Ea1PitLnmNCampp4+NWZDnvq2UB3cErNz66xfY2ySobABQBx84XBdO87Wy1Ucro2cQ+IXuX
q3LYIi6G+HV80ySO9N0K69HwhdSY1V8ELrrFgJw4njDC2nxHrsF5wi4OELthjh+w2Vg1+6UqO9kF
qmJ/8RHXlyw68eyTF3WYeQS12jCWqJXRw07HCLAVk918TMRJWJP15h46yA7alr8hj1hXbw5eSY9n
9ISk6HnR9WI6idyMnJOE5fqbEcBAcghMQNWkEATp9ea3xo5iOFbyz21Xx49J0+Rr9UVK89rrVLVX
D6a1txc4Ttn8AGXpymw+mZMPedjXvCEm2l/YgCy68UOaS8237TH5skza4SG+tx2AObKENlcywtLX
E9RSygUmiJHnIo+GczYIp/KktOwQoEP+4fR6lOwOhpTK2tTjwtzWshCqjkqkvcSzULUm91HWKmdX
hcTeIY2EPMnro+0tJmaRQDnX4i4l7OupNaYp9SXams8lriGnYiXIWHCEfbSR4/8WXt2//rfxNieL
AmNlTnpeN0g+Fmg6dP8ZTZi+L+p+9JVxEAeLuT89JF4oRbLBtyWVfoJXiTEFi4l81r+g4u6N2cTu
qOhxmwsrY/iLg5M3wIr2o3YEK+Z6OWszjGuFLsPzYBbK7FU4qH9q0y50bsi7tYMX/d7Tg4DEhBE4
HAWrzbdTUQIZRwoJz5lSy75KKe5SgU0PTCE7kmtrbYmQquy4C5YMP97+GdHJoLTIMbZ6+F3PEzOi
TMbtJX2eO+1bJk1y4ppRmwa6MuFhF8nZ19fH27shKEFCVKPBQhK5SYvTNG+NQprgNFhm/Yuf1RWn
vEwLfzBL7UKW51ycsFEX//Vh9/Yirwt8bVZpxRccOcjxdMCtHlRlP6m300h9yGtMKX4skkrKD2J1
d7C188ChDRp+e4x2Vhm3kSwyUHJD+xxhmDKeDGvo/cbS++n8FzNTYY2iwApVd6v4lMlx0SVGRhcp
gl+A0F3+3pYy+jitIf7meqdvB74DgshKOLwOlnyK8mVAMOZ5kvp6uVi4NvwwK1E8oSlhuN2MarWr
DpF65Mu6GzSIBoLEgPhMAf163MWODXu0Td5SuEVDwytWtZw6ek8PX/e01XjcRc1R3Ly+sntHDsHy
/0fd5KfTZFkJzy4epUndfNNL234gwJabJUaZ75LzirUOonR3nmhiczfBruTSuJ4nXj+NMDs5ey4K
HlfuojjNv4Xo4m/DkjruLJTxXIx4ux9cHTvHD90d6nhYRtCX3eoSD0VBwbKO02eznj7koVSdBjut
JxdJPyX3ccIVX2FXG707t1nmeK+v8npPbMouDA5XDYIcDmXb4tWszmOMgE36nKm1uK15BXR3pWRl
R/3unbVdOx8ortD2gbq/iSGz4QHCMExSMnNfkkToYzSV1y6F8u7L6ABfKFJj/Pb67HaOAmAKq3AO
5x3fdXNL2v1UQKyA5sSbAOdFkXXhfC/Fq481qu6VeHsdheHA1yD5TAt0exhMZWpgkVcRsg2O0A6a
R18FgKkjOtXOzkCWA2IsxVbyh61A2KAs7TTkdfaMbColXgXPTGTmptm1En0WblQL9ajgvPv51tbG
Sm1EZGl9TP7x/JYiSTOaGM5IPOpq/AHgzti4EiPNfjRWevndriMZMfcao4yDrHhvaKDV7MmVh6xu
Edb2kC62EhsZJf6o9qaujj4Cyq/9vlrSSy5i5ZSWUfzP64Gzty3+HHQTriBmQckPsEbDarZXYo7A
kTSNoyMDj91xdNC5Ky3lZdoI3ncZZw0tWsspu+ExTWt1eG+KpD39xXxWVpNKiZNHxqYlZiNdCvHW
zgAIzpp8GpGritBOcRbn4D7cnRCUVDAmeMZDubkOFDifZlfj/fEcy5lxkxbGFPmGg0rKwbm1iYoV
a7++WQA20/IHQrdNZBKJWDG6/N6UR7xhI1STVXfGJSf0KyVqvBZW6t1Sm1p/sJIvB+YCpMMB/5T0
CB7V9QRrEWZxqk/5fRKK+S5Kys89l3ELmzBULnE68XCrsuny+ufb7HhmC7aMNBgIHpcwL6frQfNB
rkIDaPB9ZNtz7oJVcdpzFusTTw0j1HDoG9uja2lvolBgbKC6JKcvpM6GOgrVhPTmfs3Qz1rWOhdZ
wxorwh7tqZ3NzEMg/mjQzYH9e6K4yUKkoCyFJscmfCIxzPAjq+K+nrXWH+JF0f0o6pf7hGTjyC1h
E6u07zhEaVqhBQ2Z+EUTra3jEDSi4fiRAhhzFTcPEzfL5emoeLn9fAxEF3rt0lLNR+ts88CoNSXM
hrx1fBGiqhLOuv4Bv/DBXY24Hju7Kw9eT9tP93u8NYuhTWlwsW5OrzFRFWmsLMfX46x1CynJTm1B
eKZyNvlqNyoA17ujOvj20/0edBXhMtn3PKLWv//jilDIfW0hqY6f2VX9PZa62q86M76hC1kfVC52
PtyaKoGgAPq4dp23QxmwzxsdY4O8NE5lpHZeoXb5AVpuk5cRHrQPkKWjHUTeCxr5ehSjHpNQKyYH
TmKUuJFemr4uMD9QlSI/mxK6W6UzLjfI5aj+69v95fwYGYoWcK31nbblvKqRAwyu7/h+U64EgBnM
szBR6//fRtlECe6FuRqag+PLiWKcF1MtfVrDR+TPl7G/zoUohC3M9t4+rtNR0apCaxwfzdbVFnHU
qTWjWWIbXe/HXescZNN7a7fy6agnA2RCBev6q/EL6kbH3I65WMk5XqhD0pZRD665vVmtxBDiHN2X
F5REOZSrpssj228W27ykMJeF26iFBWRKmyn6AGJ867x4mACnIftSCEVqWtfzkq0l7KdOSc/LYJf3
nTnX94hMJKfXY+LFJsYvC9sKNGY4sNYPdj1KlCpmp6XYVtWLWnuyyU06NUXiAxwtDoZ64V22enNR
q+ZOg6O3KutejyWZlSS1Ku4/bVQnnzMEUm7IFKTFyyETf9fzvnviFoh9rbWFcLvSCB87szV/RXnb
k2oikqof7IgX5ya/iNYAUGPWGP3EzS+qlgxjgHBMz45o89tca4u7iff1idcb6u/motzNqHEfHGZ7
S/7noGtA/3FuklSWTYVZ+Bnd2ebcKU144g3YeUOCu/bbvy69V/QSAZ5ijLb+lD+GMhpWVxIMpYsy
RiEJi1IctLu5oJuYFNVfjIaaxW+3FrAyW9p3H6a9pPUZJh1tjKQEVSXbpIdkt+aZElF9JFj4Ykvy
8dYS3ioqb9I926S4A+Ygc5cX6Rn1h/hBRtMLiimmmgn6Muc8sd6IBlXW8AWXycyoinIVbRYTWFk4
6Cq3wKzXKkKi4+SjE1Sc6ojc7PXv9uImQu9xVV/6jckkrd6caarQ1ahwhtDXCyuyPw+IE+QXIxVl
c6tnvBK9DJMQtcfW3MCiZ6hHXMNe/wXrZP4oE6yTpZi28gyIH3Cb6875I3JkpdMiK+klXw1H49+w
MRPlNOVa9RQacVkenAw7X5IWyIrcg9VAL2Q7WLSM3H4ymURaTmAUixhznM5aaVMJerEOsmLNUr31
tidjAf9AdY3NgbrW5nMWWQouyW6z8zzmlqfmS3eqRrU/L/Aqn4jZ/tRFjfCWtIoOprv9unRD/t8u
Ae8BuWILhu1CU1t6oIpBjg3DcrP6P3yPHa19gHoLLRuHytbxTDVvgiQVyBu+7cuuynDUzeiS8GoD
Q7zJAprEiqwQU89Azm278bCLrH/iP6L5A4CYg/N1jdM/o+j3WPAPVqkLZOi2Lec4dloK0GIIonZQ
hd8MaDMh+jvXt5kWq93JqdMk+WCb0XjbJUVkvSNlcKKb1ye8PeT5EZSfqEKvfSiyfvU6lDUhZWnq
JGMAPa68hI4avXeS2f6QVK3zHiBbdzZy1fnw+qDbkGYkiCW84giu9QG+CWk7xcEedeMxGJtkSb8o
i5UZpxHkuPFVN5Fn8Hjmjp/+tzHXuPtjz3aswGJVIFBFDcz/V1umNBvOTqZonS8lytL9KDi6xEFz
dntSrDNF54Mq6iqjwiv5elRZKo1BbbM5KKR2sX2004bhhItZqrh23I7TQfjuLCxISLK935ZggJiu
hxsq2m3F6MwBbmnmzWB00edU594eZlVUXj8n8VGK9DJ+qMGv7WCAcSulbDOihJRbbYt4CZSFk8I1
lA7Abd12yq0cyZJ5GbgOHjoKPgd1sC1EDWU4BDEBEyDrAfkSbNj1VHE3aIwwnsegixTps92Efe/G
eWwpp2YpnlS7tiAJg+1+CtvQTM6NLpTPoYRE1i3Y7+7IPPLlqUXmxskB7wLAHPXV61/jDHpXFoOY
gjrpo2+oSkR3aSn/6sdS+simsh7RJ04+cF0ddSNeHiJryghWhM20sgk3Yb0kfd7WUj0GIcXdsxpr
0SmCivIF0K/yrhAieT+CjbrXQZY+SoqJhODr22p34hxeIEs5yl4IP4dU5RvD4jOg8jgg4G86DSK3
A2JBCAiZiyeiOPtSa3X2Czh4+eX1wXeCD4AFWGcydAhSW61CgbBlH05MPhOL5GMVk943zqQiFjIP
3Wk0uhbLPrl5Yz2ByAPcRmcUteuVtLTZ0xO6uCj4WGMgShH7s27NgYV1wEmV06qhQdoVN5yZR25d
LxSOfw+rryrU1O4pMm2GTRVZGB2eh8Da5OXbvHKnAdrGpaeYwnnKwyn2h3KKzkZqPEpr5qdgGnfz
FwuO6i9XFu9YstPrMKcUx1mNSn1Ax2L44SAhKIQs6NICzvgQirj+0EnijUXUdacb+KPSlACZAaB6
MygaV92idPbEhd+YNxKa9pVbdCL89+1zI6204A+sZkNbnXhQRKtEdIZ+djs1nF7WDOlNluTKm9TY
ijytTZXHGTfg6iAP2Lkj1qIiElQ8/ODfbeanz9kUpnFOFFtVdQ7zLnwa6+ZT0ebFQeTubVbGQXOK
TH1VxL/+fDwR5V5thymo8Dr51Nbz/FktU/siRZk6ni1r7h8jtXF4e2HJdHBg78ySu361EORTQhTY
nJDhghsllds5UBFPd9lAY6AOSdncaYuiHDUSdk5Fi7L+WhmgbEqefj1RTWT2EsXtHChItPIGqbST
0Dv1lic2qMw4/1elNPOfOSWfdC2pfr45kEhhkTKCuLkWHTcb1eQRvwyKtQT6EM7hmZwSIrIbV3UY
edPcO+JdMcS9fLLgSRwJUe1MHNwNEEZlbaECLrqeeK8l8OfTaQnEEPUfldkpKo/HSjqAWJ9jWCg2
BYYmwSda7iSs0JJ4KI7UCl7Y7rJhORtp3fK0xpR0u/q9noZj1kh8asceGKlwDOkUaehM3BdqvBTe
KM1ZKbyahnbhISMZybfFoiTVieqtqXp5koja11ex+O9ykcV1kMZZeerV0aKr9vrH0lmQ6yQcXD87
D2gNQIwXcrcLMEcMytUpkJtxfrb1UPcsuU6Kg2F2EjM4MqAwNDYfx7d6/V0GI+sMReRzQH0hsXxl
kXNf13pn5dzlSXEzGb188ITbCwUguiRmQL7Xctn1kF0aVUmizkvgUBvCR7EZhoclseSHAhnqRwid
ZuZOit3Yl0bWxENS1Yb+5rccYuJUqkCdUBsgS7z+CToCMVJnJHJQjpbSuTOuW8a906UdxbTEqJ6S
qNOFZ5d2dooHNsbBwbqXI3KgcrACQ+M3bGtq+BzEWYjEZGBr0Xgjkrx/LnTqWEilxZMfm5BIXCOZ
2/Bij0Mfoxy9DPSNQ0t2eyedD94Cex8E7VSSZBDbPOY3JyBhOZVKLuQAYWoUIhtHv2srOtRKpQJs
MAWaqpA+3kt2XD2GWh2dX4/0nWQJSjDFRYro68m4SZjFaAlIFIoSUEa0fub9Yr2jwyPuskpRSo8c
WZQnc159LV4fdy/0SRaIfMoJHMibOLQlVURpMyiBWWljGKMYtGT9Q8NdixBMaEud7qmVFYf/vT7s
zl2HjCRHPw87qEjbyvekyUWsSuwqIaXaCfkx7aM9y42nSBBqAdokfjPRJdSyKTvgPe5larTQUEFb
yfTctJvbx4AvHyZjuwQDBajY6+W0j1te9o1ifcqctE/cZIA58a1DXk+8AykFmDxFZQRB1lB5s9nX
ugFXdWCqONT/kVfYbMJCj3CWr7gSCpS1xhTHL9ifwp3lajzNY9O5ozw0N0j4Ord9gipWWOqy22ri
CDW5tx0RFaWfia0r8bdFRaNzHyW2wS8ppKH+Mfdm9WNKJ8lr2yi+xPOknSzJLMEY9g118CWeyzun
oxCijNF0dO7v7IaV/czawE1d8fbXqyL4o8QeVb4RopAXg9qaD/9rGU+I5FYPaiojj1IUoj7YhDtR
ieATBxKIlZUks8kNMmGWBV3yOZgdqZU9pSnnwUupzUR+adqFAROwxTzQDqfqlOgKdb+Di2gnDeN5
SpeGpjL6blvlGU2iQt2jGhuIWdbPVbjUbmND4rdzS3l7tglKfCVsQdxioTfnnV5OzUBbjQsII91g
bhPYv+zIyh058O7VFttQt52TNH9f9ZpW37y+/3d3IVAntiFpGF30zReWilJvJVnhCytD7A36bDwo
SgpezcbG/W6SyvqEnHf1aOQ6j+SJ6rhr1CX03Nd/x96Ck1aYvNhQfeQAvA60TC5rxWjXoNcVHO2K
OT5FFT7zCINKB1NeZ7TJZSjGUA5ZvQJIMzZDabi+9MgnyAHPJfV9bWatr8aK8v71Ce2F8J+jbNYV
mxcJhIciBxgFS3dL1dSN25mZ8rWbsvC5QJjinKEhe+uAfbm8PvR20yLDQHjyP/D+5ibbYllJ4WJj
spc5SJvQubetrH4GGph8lec8TrhFVKdw+xZq4uvDbi9ujKQw1qHyzqNAXyUvrj9hTsemUREnDtCw
XOADgbZxXC2u55s076r+NJtxRZm0qj/WnT00pyyldnUAptuG0fobKCKCJOJ9i9LsJpVylLF15lSx
gtlOBkhudDz1k9IkIDWytLXeCK4laaQXSUmaogqpIy3Q6ylnDnr6NT4MQUSq/jnPk9rL2zAPzMUZ
3884qMKqtpWDfG2bKfwelMowa81nfuGDHtl9UumgTYMUDJHnVPYMjrfrrI+lnjYPCCVbrf/6l30Z
UNRkEUWHJcTnpVF2Pc26avl0orKDOUTzQu67/r2Y5CYweqmNT43Ulh8VZyyWg1tgd1h65bCxaa1Q
PL0eNu2N0tAzYQdRohq3itZjXx0PuvO+F716yovZ8ubQmo6Oou35wPqugKm1qUt7h7P5ethSy0x5
iB1iqDJ7tMYs4Tin3NQxpXl9WXeClYEo7kM0QRZPXef/R61db/qwi3BDCHKL8gneEv25Dg31Nkf3
4etfDEUHjkMBUNaL+6wtaz12xsQOjKUX921jqPCC68ob1ag8CJa9Wa12fhytQPnM7dXZQq61ILY7
QdUb9b0iZ+MZKJPxdRysIyu1nZ1AGWrt3q7ohhcZJL1WZ5HwLQ56KRoem8Vi++GIEIxhJJ7aanJu
X1/FvchABonXGrVhWGubDzYpJTqbVqMESZx2EK6W9GeoiuFgAffCHhNUWNyUj9Cn2Nwc8CUBiZDR
BbZVYt09520LTsTqjNsKZYfwRjPC4mbQYvsIXLFzgEOwphYEWoQi2xYwaIUtPIA+1YJK7ZTFxahw
vtPxFLu0hqSEHiBC9SY35fldjwO35IVGfshW2N6a696j18b9gTSCxj683hJlQew4kakGY1/rMHR1
qzw1WZmdm3waEPszs4oMIYkzd1EzukOvf9+9lbdW1VvKm5Rttzt/5DiodT3SAku0+PFNVXMZCjZI
LInm4xxLttviuHt6fdC9oFpP1nXSyKFs+/QgZySKUUIJNDw8TjGtvn/irqy/vT7KizyPlcVbay0M
/9aT32byclHaAoKUGhSFk9wVtFh8s2txLpM61adDbgFMk6qHOsJcPevmpTy1sXOkab+zwICxV+gy
Mbb+nuvPqxoIRy65owSToQ965ONT3epek+L37eWTNqWdP9B9ilQPpjF75ODm3IkurLip6tK6Rkh2
i76ItaEfzFbWg36Movs4t5VPUdlZZ4FKYefNy5T/0qxCOtl2f1RT3jmqqCespXlORa7QTWLCfVK2
c1rrQRxDDbugUtobXgu38VlrJ6MSft2NshodHCU7ZzFIf745EvgraXOTkoVR7cij2unBhDqjHxpL
+wFGm40AhWYeJJ07hwdvGN4xUGxNPs36U/64zBBviaqxqtRA0pKiPHeNOpqnoYkq3QAkiwiyJ3hM
GI+jLhXxxxrH5dtirJzq7bsJASc+LkvNh97OGJ+dhuzIUfEgdjLH7WI9822r0peDUNr5nriV8iV5
oFNA2WZ+9jyqdqvHWtDFTvRfSTGqcRejbv2otUe3F8MbGQ1rqskbnEolhpIwnLZ+zouNQF2pFlow
jPLyIxtTmnjt8j4eKhsXDGt8tyROflCK25sk+wUTDApEXAub8NHVocd9V2hB1mJcTfFPBy0EolUx
et3nUXwE5N4dj/YsEcTjm0lexxBimmSvA3LVcaLHJyvUJy9Gw8FDfzm7IYHpb18/FHfOAwobiDIx
HCXgbS8r5SZIMGwzgywcVHTFOiVypm9CzHbv4+6sTNElbB1atfiACGk6jwgmH0E0X+4bqvXo5cDh
WslGW8MolI/KSnSZGdi1bleVlxeZbj9hgNDKiWckyTCofuckRfIJ8AXSrV6rlnPvZuGUHiW+L5eD
iid8D2KNQjDZ0/XyTw72Q3NZm0FBUTzzo7Lt79LEGLxI09P3KQJ47+02db7YWvEXFz9jA8vGaoU6
yAuR76lfoIESVsGYLcPkcYsg8xv1ZWp5klxWw7vR7uLBo+imRG4LUv3X66Hw8qQkzPEHg/9BvxoM
8PXcF7UrlVgK9QD38FJ3lyIfb4Z8MRO3lrXs4JDa++YI6iEujNUUtMzNQneJyh2oF0ZgFfHs24ko
zmktrIs2th9JPcIvDrZzj4UmipulH5Li4OzaHZ48C+VLkAjouF/PNe7jysB1Tg8Yb34HkkxyoWCF
H0ahoK4zh9WD6Cn/n0Yrw9ZAb3n7HiRau6sNao0lJ9ogi1z/AgfRRstaLC5iI88/zXL2oVXH8jae
pqMtvjeSwSDA9GhW8li/HqlZyqQ2ha0HUi0uWWSGP6NYl8/6MIk31vHAdaxIB9xfqFiuJZDrkbho
60LSGgOIidNWT2hlIWJ4ptufT0+56KNRnHAAdp7BYcpRsMBj/PL2EF7Ny7j2dOCW29Ms1tIkM9Da
CtJl1IIma6cPsqh7V9QY3r0+1Mucde3RgcSmU4Jn0Bbxnc6p1peDYwRShPykh7IGkOvI1Iqvr4/z
8kJA6Zhazm+WO59wcwEtOBNVelVbAS9lcVbs6T0i/INw01DW3DJcjkpYe9FC5YqSGU9/zsLNKRBV
3IJ1z3ihPsyT27Ya76BuLIqLORTVQcC8TIaZHMIP6/Of62c7mFRXVs0Dxwpo7JlfkAcZm8DB4Cr/
d7YnvfmhjhhVuE3Ylfrt25eVAwbt27UB/sIs1e760ZDT0AwamS63axuS7VWlYXhSniUp3ND0n78Y
kEI67PrVg3Y71UarVbuMbDNAGq7qLnamZY2rd1n0ODS5M/qQnY6qZHurCyCG8CHh5hm9htYf+ehQ
D7Y2zJJJrl/VT/VQDBdh1eajUfXZZYkjufUyOy6OKoJ7dygcEjJhWMtrifl6WM7NFBVaIshqdDAF
oBl5qjZp9i6BQHxSjG6e/RH1r49TL7/R6YftQS0ETONqCsVZtOWEqyXWhbGI7aAIpd4TSyb5MVzX
81jLGIvimnoQRju7BdoDh6qD/N66yJu5qnJJgZvxKOcatwDr7Hfo4OXfR81WDuq6OwcB0bOKs64r
SyZ8PZQ18XzV65maHO1RH/NOFGlDqBxLpgywgqwjQtDueNQcycxQdwSkcj1eMmShaYWUHotuqNGe
kJyHxcyrfxZ5bh/ydDiCc+8tJVVkCPUaTBraMNfjxdaA87U0mwAji+LUTh23cQJgc9Jm6QiW/6LB
SHq3Ks2uWT3mhQBDrwdLirxqMydyAlwrjHOXx9Kn3E4Wvy3q+ZwYTePpkpZyylrzcFKQXI5o9hvK
V8qx2gHc6eV24aesfT7O3PXS3ISQGZNdazUVvCZDWRzSkPhazIYy+EvcZbemMmtfdL2OyjM6NcWP
1w+l37fUn42gdR3YoaDlMFEE97BZB7WxIxUXbCfIFlWGIFsUrTtaTvujleMB1IeeD7e6k/e+FJZS
7xqlheup4XR6dpr1wf5aYO72aEn20T6mvL1ZF6TcSIZ5lKx7C4nQLRAmqqsqLRsJOWBFXTE94dje
x0CxG5fqWNd5Io1yDQGNUM5Owzxb7xuDd77bNfNE47DHNBRVvbEpTobk9J9RjTM0vxdAADxH63lW
aVlpNCdTQQMwREbJ8Bek+TRvmvTwK0KhFLkgjczLF1AfvXJGhXgyY09DnrQ6A54cplujLETxUxoj
Jb4oYyEVT6mRqVHjamEhpZ+6LOyMGyOrNOHLhaV1N61lDour9TTCvi1d2Kc3GaoO42XueqizyB7x
vZUmmueLZc+xc7sss6ZeZJJVle6VM/enVJGaOLDsyuKIISpRMUCf3shu42qKDX+OEWp2gfMpqi+c
QYruTH2S23OKPYLkkWKUzX9mGCXGhKBTqTRuHIsEA7s8EvnTkKysTP5pJHlCWeLhLBmVpN7hYWhO
lzpfQidoW464TwpG2H3oOrC95ORUqmrbfY4W+vkB/s1L016ytKdd4oZCK/var+1otBq3ifrOjt14
SirnFIrFqEzXmO0q1W8QSs+K3JN0doDkqlkvF9/qJZrN3h+SoW0+AggboukW2OjieE2WTfYzVrHl
9EuW1UnB4sLkZXZHGzFvf+JIU5TVaezGmSVB8SDWvbLGtbp1FW2ps8y1RcGEXUurtV71Jrpbqzh8
Cdfps9oj5Il5eih15b2TzVV4wqixizs308pIStBmQ8vv3WIWNLakcurGC2eJJVCUROrMfqYVY4r4
Plw6q7mPJZhbGC2bs5Ypp7gulOUy0UjKFObAtnuItLXL7Tkd1HDhcVfH9VcIWHV+p6AqJp2pU/d1
5juZNOg31pyomKRUGpGIAwEbqhtdZcYybIRau4BFO+VNmmq5W7RhZd4VjgUHdwHxUt5iONI6T0oV
a4npKT3G3g9DGEXtv1G4pLGHfFLSKr4w875tMVZrQdroTo1yjSmFEueCM46ssEdDQCA1r5SCRtmp
Nxal8I1kmRa/kJD5dadecqwfEvJrK6JPKe+bYU5KN1TSznFXlk7+JW2lqfe7qmqre4dnJpXlvKnS
LxRDbAm7irCrzktNV031NFWY6oNFb3E5hUOrq+96w6yN29m2eMmcshLUxo06h3n9Pcypzt8VuWkv
H8dsqCfhSeu2ddtekrSfNau+JBRuwtghnUxqeZE9VZLN9gbuegHUSLJKzMmWZZFDTgm7j6pLItdW
fwujKsnu2UTq/NQac9uOgEQjtsLURMbi5rhq6v+mpdpGiysn45C4seZIK4pzsOTw31DPpfmHVpVV
8wUJ4qm6a9BxTT9EcYRkFmySCHFByj06BW/0Dt3aWXTnKWzkXr4TaCksQSKZrareinK2wsptS6r2
JzXqEDE654YJSAHZ9tz8LrRain7G/dAYwHLoGfpC7ZP+Jq0quT6r/aBGd3zcpvpZodPQ3OMBLoFp
M/VUZisg+ibGf/qoSJczjCo7yVylN4bhEo2UjDjl7U75SWFdjiIXdVt5/iCFDf9Is+MwvTTqjKBn
Spkseqzauh8eFFFLw61ctfn0hQCxTE8bp7r3zEZvq5vBVKb6ItRBFpx9lZLdJUUzDf/MJdJFS9B0
ET0fc8iU5LbryhE37zmuhtwrKolODCdsrPwY0OFqbxO7Lvrz1Mnh9KOoOMo9GwQQIs9maa+av1rU
rBL9Y2W37ZfFKXUEzsNah/AgR0KXv8OmrIy7Qszz3J2zCXW9Z0Tv0E4Y7Zza/Xk0kKi9cSrTqVqX
ki9EZQFPobO8akmS0kvw3q0u3D51/QlVibJ9Bp4mz6Vv9ui5f59mwqc/i6lFS8e1AQ1VjyqaLPNt
aoP7erBMQVERPjnmCTRcJwSi0E42y9tc7mPplrEt8yNCJ2P8WUTs6ls0e6zpwqkcg8w2jHKO3Ux3
4ndDZ4YdD8PWzn4Y650S9DQgVtnyLp2NL5Te0+x5zqrRVHG5Zs9ccgOMQOmOS9oqN2ltzP3ozhST
zZsenE33geKuXp5ImEuKgk3FYV25YMN4LDg16LynmYJy4ReJTcffzY28tF1lLGPM6SqS2Ps6yZf8
/zg6ryU7dSUMPxFV5HBLWGvy2B57PPYN5e0gkgABQqCnP986N65dNdueFZC6++8/VP2eOsGWw/EV
bSlRKjvF6KTxqvPtoAvMNa4c011z6qXln4XwWvDd+vhXyDaM7wQWlja/JU9lj9noTk3VY7PY/Iji
KTsfgvhYQlMdgUzMA3zxNPuh191pv4g98zVuz6tegrtlSeosP1AZJWk+qHj2VelyTseXhFyeb9qF
Y/ukbVg7192OlMMKjm2bzBjjxq391a9mHv6ti3J5hRMQc/aJGC5l36euCfuumBlYbUHeJUmbxRFu
fKfkRmbHq92y4LyQ+8Ra578AsqgKC6O9o36rQy+4EDulNjhd69FcR+R8/otoz2Z6hACALrREKlFj
hebdPpEB2uIfbqXxqLZJDiV2AGgZT98uSz5aO6hPnXL4qk5DUmwBr4UwXGfOon9D07dvybI0FPIF
N6UHrfeVzkgc+rE/zvq3alfW3w7BqKo6m8SZC1zhoh9Rl6btyzyPKf3Jmi7jVY89/a+LdQTyYOGr
C3pIQk31XPvAkURR42tGURlfzEI8Ib9tcdPrOa21l8/7tv9pU43DfpqK9ucS1OJ9CU4XLqFIdu/S
Sj28BYGoo9djsKarYF9oLGn6zZ2yKxqRsL/oM1H66ejlIu48R0OXVC1l9EEOo3k7gqA+PimVOtmP
euy9NkdqG38JwW+dLw7muea3ksQCeZO3B0Uc1fWn0+LJlB/BHnmPriv1nx7dWF8M4Ry+rdsUfCKY
3YZ5NvqZesQ0tS/Pm37m3p1cDC3m5Ni6UnpbTA+KFfB6JfcKvPYUpzdduW1FdDf76xESjB2sbzPw
O11PwMf0d5lCtRSJh512mca1JpQ5nJu3eueBLLzEkW/tpOY/fZpu9dXP9HT+tDIJhj+nxda4OJM+
5mluZs89SvyOSUhrDCvDn2qvdfbZ6dVk3jd/jTbosuKQdxbPGbyBpdPJJ9qkGSB57ellFoq5olOu
VfKZ8ta6D4atYFhm6RnqHP/y1L20PK5W5oHokn81pClmo4zp7CogjcxX1Q3OWZhzqnuW8XuoP/kL
u7sn7c3GfIQO+6J8nrQZK4J3RHbXT2D29FBWiGunYxFEpZJ+zOMTBUdSQe5OCCo84x3CNdfg075r
t716oXDoI1klxlOucR3+MvTD8bdzR7mXEa/kax842VZRwkI/j9N9P19tfXoZQ0xImzByv51ZW1o8
AeYiGpTqy/7EGO6Bva5syk55a1s4qUjmuwlZdvaD8imjqqNKOVe2WIetc+u6i1OaCR0VS+JUjtc+
SNf6pVn6QHzvkyUZKzO7a3DtTOhOxdlE0XLB7KU1z+u5aLrieVynX4AWeqicpKfEiYDr7Ifq7OTf
34h3LbR+c2R3IjDB9D0I9/hKqvwC50YGp5a57I++qTITt+YTnMDElMHWpx38SOXZe39Gb8mwhkd8
Xz+6U9oJjnXQJQ/cIPBL82hJl7joeqUvojuzvYxNJmc+UX9j6ewfsi7JLzNJgUKtUVeLvmnLw1T0
8vsE5X+/SDeYbZloXLDKPp1q0sUI3HLvD5I648ofFgyLu7lHxRf0kTi/WrMk7oeeh+ksxonoA5cj
RIsl7qZsO4/tqwXEhMEALToz8GlXb5M6d7pYDO1jVB+Jpz6lNexzus04bLrw3h8P92UKW57Vwx2m
rAzikzszX2vkWEUYHln0dMC+i/O2V7YpdL3sguunH3diknbfPLfIBuqXhdW8+L14ahpLSHoQS7Vu
ku11dDJhiyPYMrRcmRBf8WuFPcdbSpyyh2z1K4WazuFbnODjDIP2uPcI32BZ4jcmuPcYbpaH2Q8E
oZfp2Y95667ZGya20beel/ozopl180Pt2OiO+pxT5BzeOVQc42Apet5M+ouQThZejmbngZJzsKQn
zH1wH9gh/Cw198plW71M3Z+jQyaj8sYgJiFEnmk5L9O6MVo5GCzXaXbI0jnOIy2medpfde9B0PGa
A07B0NX+9thP4cmFgLQq78AHu/L0gqXJp1uS+t3R9iIommkOP0AcsvYytekWFELOoyoUljRz1dkZ
9lSQNkmYH1nfjPmYyvgkP1VS56xEX7quoxvnob+l/7J9FT/GxnfdPAmb+J+7ZOI/PlcrC9Nh5BRk
y+zxIywGI+fGCcABbU9oOrLOqeYsFEPuzyL6MLuO/jU4+O1FQ0DRWcTZLn/2yYAyZG65B0qo2hPj
z9yN9b3tXE2+9wRv1w+GNoJrCaJRbmFLu59kIvTyAI+C/6LDMSrvWe8eucIZ4mu8MJ3krX/EXXX0
Q+LATUuGvjCID9GqGt3PpePcBmpnTfTn0cglK2oAhCdnx2A036X21kqFpyALgi7TyYP1vEUbhGet
i8lfZJtLq0evaDvDk2qmJUtyPGybV57xc8ljzF7tlZA98Rr3zY3oXUfHfkEKr7FUqdvtiXhBVKtH
qO0HAloGP1MrGxRWHVj6C+w1vmq/m6bCJGH/m/lsQl3rLOdyd9wO39NOuJBXeKptyZ/cMxS42bl6
n9LA9tgKuNn+yQnDXpftyQRejBCVngwuLs+IFQamVW5IjGHFOv/z1y52q5pkvBlLIme6bpJLuoSn
1K1FQtoJ1fLATzofBHNx7hwZm0ubjbhIr/Hi/3Nacu0Lb8V+pOApG5Zix9X6S8gr8ypYVqKpNvc8
bNm0J4Z0feYOSd63Wn6dR/8weXrMlIdmpaMvRdx6v2XgHnupJ8/ryg7gj9ciupjaDIXpkw4OggLH
2Gl+Tf5GBpEX966TM9HCMY/0YEpayk1cLNPJMyQnUEgMvSMmugOdQSW0infujB6hRpps8XczMWVv
KVIlBt94e2dPPUZ5ENnA53q2wYHTnAuz0XSQ8upjxeIrWze+4G5N6XBS2zAUeEGnaz7jWwvnk5nS
lNMW/0mcm7RT+mdb+H2i/s7kJvwD1nnvmzW9jbbRf3PbeT+PPjVltiCXKtx67F707hyS26ROvypx
Lu1lCWIqbgPXRuUKxgsYyGSDDwyhvQEBQzQzlwMe3HHMxgBFsvJkvpr1CPIuUGFSjr49Bf+2kRWm
RjPq+ACftxzKUGNKz4pp4NOhTuTr4Xk10jEZcn+OZ0wTmhDmc6OxxyavVb+j3xTervJk7nyB/d4k
ZemNqfsSt+vmUp1dX+WQlTO/EHGX/QmDqSUBiYvvo/WbqM3jOsGxMFn26TMN0IZBf0Cccn7GE+JI
n3bAfIY2WLOgP3lZipOrimALBpyat9Oh65lnZYqkHY7wNa7h0vKJeP4FVXx05p50o7qM2rH9j5bB
R++itPPHTGsfVcewxG8jVVkWk25mBmw3bf653TZtFfDT+VP6k55KqRnb8q1BD1ZYLEjXNyjDQr5S
Xo71ZXID9ZDscfvWdkuq86nxumdNlR4vNoVg+zBsihc56sSbQPd1PVdilDURw2briu6Yh4juPmDz
F9LI3/VkwSUFERO2zxFSx8BxkDGnQoJINBeIZMN0CQGezkvUgSicE0nXORnGlsKOQWdDyXT6rRAR
2teK7mLpYOlL3VYuG43sq7vb+nVuYzMwKWI8fxqnTSuFWyRD/7zJvvK1232OWyd0731OjCkQlI76
9+C4cJKnYQn1k6eA2O9rDd3/rm4tAckZzcBckjG+vM2B7cBdcDeC5DD6CkCWMXkr1LkmDOmzHz6f
LoyV/BjxRoDlTI7MVRwr6Tfnrhv+ly0JxT3NyOEWqXTskbsBzhIFC0t2Pd4IYns3H+DKBT7MqGO2
JuSngzb7TNCaOeWz49hxK3eaB0GPIDv3zu2g37XLHPdXwh+6jjUEbJ/iJv/LCkbyvcUVMGjWq8Sr
k/krW0z0kURdsl+SFUCoGDbdydzz7bb9ntsjAtB3GD6LTqSJLMc0woEyt+nYpjwA7uTlvhX/75q0
/WoZavrPqfXNu0+nNxfzHPOrxo3gn+emA9i+jkI7bxugqZ+rRS4tG6B9SqZit46HBGqq43+hP1Pg
RhxMZK5aVgt3o/Ynzr0nPacyjEVHYf3Vv5+zTanrCO3hXcB2lMUukEErP5rspY708r70WY8Ukyet
KwcGPolnBwuVikoPZhhMa5NUYSKTV0nCFQe4MZt76eOB247rfq6SrHX6AhHK+cVXTvrhCiftHlJh
tffJVwDK+eBPjagQ9K5LTlVRwfMNtVVkn57W3idQob60qCVWfFcbyJq95FBePLsTsMCR1qbIGobf
e7bz9SflbuJmbht5X6i5mShr6Y4fq9GRwhEau5PH1tVRWAGvMvtkJgi+DMClbT4Tyf5fnxDWQ2IX
lwCaYz2DR7SCH4q58YNCx6G6J2rW6kLgr/aP7975qzWS6bynH/g3zQnTzTh1dsjdJTx0bpRob35L
LEouWTeIrtr6PRNVN5opLYZkHX5PgZ3XasYphPprz/1l2qLgv/A2+eSrZX64Mg1IwaJ2mB5G8nX9
8kxxKC7NvOsfrZziXzH7uH+1106/RObgpFfXzuLlrg39o6K40FV1qwQNWyVGJk89wXcV6ajrVPYA
Arxnxrp8jvrzdQBkl8XWndFnvtvk5DCH43uokqnHKaS5+cI2e/QumXa8Ip2tDmlf40QXvDY5XQRd
NsDhmlK+aswtxnwKbXNUmhv6+XYqv+F3Uy9FisZLVjXqUnuJQXre1JHc3AUi821Jj/Yo215adXf6
h36DRzI2Zbhs9pNaqXBVOk7aPragwmfFnMXX1WJ8kBVydzTCUKJBBR/7HnZFjIPAUmy1Ckwxg5GM
1UIyw5ZnGiZXHh1Dw6yGCTyfczOy1LFbaF+kvtGtJL3vwZfaZQqsYG2TMllUWnbDjllNjHHhBTDB
F5fQXY/fHjU9rsQpxf1uTNaX47HJgMXYipeMqRvgjy6cmosORz7BEdfXKZ9U27zpKQZU59kdPybv
OOiVTGz6QmKOOOebnsZPVrVKleQmdN9YdbttwZbZ/q13JqNSDMMSFXPfpm/HpFRyVVbVP7PJGR6M
s2z6STAy3bdRs8a09x5ZgpHZ/KKD2XBU/byNbHyytDPXje3PfW9Vkl3SGhP8Ipp32lXitZsHwBaz
5aTOZQ8qhJ2d+4tdTLG7a/MIC6hfiiH267nsKTQPjMMKkX6yBFspV7K2iuWE8EHm+NzcYLdscmHv
A2yCoe4Tq9Re3GKRWPF8WzE4UjgdnzH9GJ1YV/bC2d7op6edrFGifHPT9P6e60Dbf0GdIszt/ck+
88Zt8xxFTmMe2nNn1vdlJH6l+Bc5+bKDQhe3HPTndIIVWujMn35gSQ2EnrZHjTO1GvSHXU6nzk+Z
qrrQgBPnRSyJeXcPlJWuO4c/6iZ2voXCrX+RlLKm9D09YPVpGRIN+Gufo8ud3IclEBMJvF4TPQb0
pHsRhOf4zS6i/ndwA585U3T/GqLeDHKA/0nnRwcHsRCu5/zoDocciT5jBCwgMNuucgip1HSG0+Hn
ssZTv5DauRHkeh/8qZ8zvIH2mAexNDvavSrcbEurd85RnMd6xtVmykTSlgi39VqmQbrPhbLQ+Pm1
i2E14kSjzJGeq700S8Qs4C7NGTxEWjlesesViGgO9/FTQm4gOle8w9McKyz5pzuyEU5QLY+PZJ+N
uJxR5uwlgNFe3ztiGf0Xx4DoXUQM2ku5bpMnbKWND4Yj2w9P4/1H4+tPEriAOZFEGXXuFy8cPERV
sUulnHePs5GoU9F3nkf7PZh5/C5J02wqn+zY/E1Vagls8LaWf1YkTVg6eicZEzG1Se9aJpr0oqMG
CO3w2uCahc3QXJ2B7cJ1mcd5f9nQcCa5PxpQQBYfO3PyQidbodlRKbmjsmuZ37ijL/CuanNXs/BU
9CG+97U7ksZeAa9pZFfZmL5M8Hw5XltkuJycQYLb3h70L2iMFtJBBrN4FAnRDAMHngBKoMDMGpOL
ODbztd1Wv5JNqLbLNOtQFadmIZqDIGTuXRwO0XfuVB7OFCCAp28w4syDWEcOBZ6mBDH4cj7O/bIB
URpnO3MHyKrNN9Z8APWiOzrc97Y0K4wbt6rwu4b+MWNYHvJ6zDCrm4Cmv/uc1ro8Fp9cxunQhBfy
6PGnEl7/ILs1e7OTw3GGcgb8uI+W4b8Lj+7XyQ6HrmaENlA14vS9u85bTktXF9W/Aplh5hocg7al
mzjNQ4JrzfetaeAPYybBnAC7IxuqLjbbTFsP5QGeGVF0rA321ilYLUTvSGK7vcA0oLel1n74MSpx
YAqjgvQZY0Mad9czyxMLjElc2Rp68iFNorp/duS5iq/ou5RzB9mDku/ZcF/zefbOH1mrFUsxidHB
IwkS3fadJ2L18yXahuGlo3MAnK990xVjGu9s/AIZdFXbzAnXfdLu6UWYmi2XEwVfsqVu/Oo4cItG
vxa3LpbKYqJBxyojeb4R3M4XAwAj3zmGjezzOjP++TyMXiffDDX/vRa+PN+w3eMjx0oqlRUr3um/
cAlWeeFlkU5MDEwdvK4bWrof/eFt6rmGUa2vxm/WKt3p7u+mUVISZ0teRR4uYfzzmIIN+2Ugru5u
wq88uHPNPLpvoUn5Rs5Thmu1pvHCpYzVysk1uNnPbivlSRbrzuKIII+lia4jwJWXq5GNztM5gzzk
IS3rRtjcwZ890LdlKMcuKbr32agnH0MCIQStULYfn+Zj4ws9VOpvAKZdNL11a+PIwu6B6h4Je8yC
y0yqTfbJ7vHuXLZ42ucK83E5PTYp4Z154LNDvYvs6O7smoN2K6YxNNNT0w7oTW8fknkcMxvFXw1G
78eLxxMm6GXY5kVvNloJKKqgHi6qw9WbwZhm0kr53B/z+Xs8JXVrp+zcLalfvxtwJ0Q/+8EyLBh0
muRKL8te1r1Y/tM7e7+K5Vj/00LQaSqiHIes3ONzROm7NcPLHsWnvBeO1gVw0F4ot/nMQL1wp/Wv
1Jv3Ok7rIouX5b/B6OWeGy36ILU8ZKIkCvmnRe3mvHgmZNhd4d5zYtJfpFTP74mJvvd4Y2DZNczf
xA6PgkdE5YHUXFxl2E/jtV3E8O5tRxhf3HnYgAqa42cCMJpRq4Za/xkCr3+J3QUwr6cD0XmolHUe
dNamUwElptnzbiGAI9/2KPtr9cauQqilvRMqyshwPQCu6lokv1UQivBC9c/CL1Nyzv6loVs7StmJ
HstCt4fYsbexf0caor2yNQ8ewbvA9cJJfiFTJbqAb6Rj7rTN/jv0cQVf4UZw34TdVi3p3O0XM07b
cQnazLevncRqp4kw5qhY+Y+VGzVYmSHcisqUqYRNTtJFv7qxAQZI9e16EeKs/2OPPf9Ku/MVonc2
ln0SZkDeSzZSPH0PjtDqjDC8UCgn1SI2wNG1reHYWLPtV6Ldw6Ug1EZupGNTo/KG6Gq35NHJppzb
dRloJBkttsPuWMOkIcOCkbP+vMNTul9btLUMTVn/kwZBvsA0dRnB4iW6W3gmA6YxHcCNnEWPBn5o
m3+4XMWmaJjmfgRYEHmMZ+n5exKoBQpTz+3fpOFLiSLbbJ9ReiY59LW+Yfumxxf4PMlwITtwCT7U
mY5/zXz0gM3uBjKdbM35HcdZwXhgbwBQ5LnOUy+zJfs4R2WCly4Y94/GLnoEaZSHc1cPeuieNz4r
w7UCfSW3kWOSUiqH059uPgvDBanClRTqpL4oN2mXZ+UMJgZwb6K/TTq5f6CkijUHYnfdLyddEcKZ
oDXd2zm4iBZluqd/CYDl5NRH11fjeKzNNTIJq9eFJuypncb+wRK9i8uIgM4R8l05LDKOtdqifpq/
8AgyAM7y6L2Lu7mrKdq4U0tlaH5ViRxo2v6SVKN3yDg+xcbh/vfuPBREQJoKkK0MWJfsT+dyKI9f
pzLo2xRocW27NGgAh83W0KOP0XppvEiYAoLQmI3FAAekL+vEI5FgyA5a+MXGvKq4ZvobEhc/PZ2d
IbM2M8d8kzOva2mbfoaB1Xnz93iARZObNtS4eijbpfmuRQ27IQtARwPsJTKam5BikDpNsuYLXPu5
aEzctw9i8bIjP+Y5+uts+7i+nM5Ocxda3BXhopC11mPn+Ttw9DYVa7gcG3mLAv6MSSGNlue4DU5e
n92sHwbYZf7lNhkAfrk8RbEBcc+pumFdbSfVK8+OpAWcma2qWDtA/cg2OGK5F+qWxtEBSLnl2EF5
6aAXMUifilXGTOTz8hBPjY3vEtR2W7lFcNruB9GHTdXyZqLLfoTpztYnGps8HrvouTm64fPcHMt3
Bpqagdtxxy+i9qJ7as3mlpnViknUjjeoXg/O/SKtkDka56mr6nYZv5zscf/rjjN7CedgNvQxS/tv
o6UEcGYFOxVCs9EH6La7f5ecAb0XGuLXzj33v67T9nt+GAWfUKpMPnZTt90rgEZ8T1h23TpTyHKu
HPy/DO0yLGTgy69TIvuuXJTH7q1fxeDlfSzcpPDS7fgxNPK4p97bRyKNXZabYSOGktvpM0w5/ovV
iUHM7HhpSbzMiX2xafjgk5pMvzz2JhPlrD/OrNrScHnwu8G8h/DtomKqSS+qWnMOLMKIen3AqXMI
cbJ2dIScUHWffGH6/XEnIPZfO8JgzNHD4+nqxzII8jP0lvfTn+LLisoGOgFJYellpKO+2Uu1HaOJ
owgms3tfD/lmM5px/2jnb1Hayb/chzBAejE0n9zUbapbqbdlqoO0/pvixXBJ05pNK7kIA3QRVS/v
Nf4TbGNpjNNrlNXRUPZy5C6gkmPu5zcwiDg0Q0hBO05qxBEuRhN3gC4VNoYwlx3O/FNmD+oLaPWw
Foh5bFvB8WBv7Ez7NnzpO2/8EUoQisKEngzuyevYhqdkEpKtlq/n+Szbxm9YokXASOx+tuG68j5h
e25RJHPQpnFkgc9jXEVL087lEKuQ/ULQMTQcFlbjVTFGjC9bpl1zj93ydo39bbk2yxl8Xo/U7aut
Ed3wNtQ9eqKOl0vvIHmLs0M/QkVCe3W3tfXW80XgEvlAksu0FZHtQ/BFB5rC0yoYlUrqn/CuFqc2
pu3IOHAW5OiD98XO4N71iFKY/U98YorNx6Qm37ph1OWQbNufo+9FzYtOiUAG5u85Rww//8XJ1Pgl
O+KoKaASBm4xuHXyK4oObBAONtflIRQy96nPmksi4+RpCM3ym0/V+evO5zxXiiHUvQvGJGF1BoWS
7VQtaEIJmls0FMNuWv+D4szEDoHbf54Sa7+uHKepaGtnfzzpxY/KGzv3P/zAzdOJy1VzNY6bfjGI
PUIYn4Ne7mJt6WYjufV+wUHpBuSyGPwVgdyxo9oO5koa/3qiUZgwR2JAqJN3C4WUH/p7kN2Fcz3X
n9YhFO39CaMDTm24G4lXVBJoAlPbyL+0zuxSADT5yaWy+NGyNh8y93rGMTu+xRvWF4tJjyp6r14n
nlDY8VFeu4lhXbBkGfaI9XHUd8ZfoDxhccMEMac0JH2XdsE9QxBSMs1pjwruSuMgIQf+u9ihC17w
24Qh4vkz2VvuagFXAWN1kovocGd68fFovjdtmzo/LQOUuE6AYkPBEzrtHvGW82juKZDRXsJRBc87
4B4lJTHbkKFDHKGSi07APAtjIkjFxltgZce9bynZ0OQEz/RMOZli6f7KILX+7aLNH3gJ9RpdPYaQ
5PY3qc3dyXF8Y5fa6WJx6pS/qQQ3NUwb90srYtNWPRKkLg8dditHssqProZc9ozdrGgugRmP732/
LW1BRF4cXEJmM9Y0xKHrq9bLwRWQJb13vzrU62vf4lT7RE7o7FyYvxKytFlnJVd6LFDMDhDPvUND
4jilMvvyGGyaMISx5h5I056P13HUn32IY31N260O6UDa3nLhOOHyFB98eYVU7f55k9A5wYWiJciz
5UZzd1jrjpeotp14tQOL/zLWQagvMTUi+ecnc/KOGrU+Lgc7zOShy9L1v4BzDf4hfRC5OSZaKncB
bHGnkwK6il0gMdM8Lc/e7HaPnbeGl97ZzXM2Nx6yfkrCy0QCwDc4kmtc2QFJAazAdA2eNdwHw9wc
BJ/nJLSiWBSenw/ETodfo0VlrzJUZ1+y65fk1O7R+IYIL5CPAv7HDrbcuOzH0tq505kCViG0z3er
hJUjM03YvZ9abPab7Ka4v7O84xckmT32aTGMmKvT+/MTehy4LmpHoXAjinSKso06jKIei7iE5mlE
HpotpNe1EYNxEqwIvZ0QUwyoiaFkk5TVGyga7qGF6mrxTxP+eF4TND9n2WV2+Q0tFjJwA7a9sdoI
7cWggq68tqkfsJHd5moPjvbbucY8a7dt5pfzFMztLFX1lu+i2dxi29v2x+EA++YxdRima/1zkGvy
xKL6+AwX5fxzS1KE4g/MDUIDyxXfkKaX09PehhBfRrOHlW6j7l3PHjCMoRKWLqzbM5/Z7HyBKKN/
HzvUSQaDLvkUxM1e52ODMdgN058ftTjSh7WZsq8kSw4vJKoMf9dMM02tTbg9dKqPPrX+vr9Oi6c/
3DnIaDqy3bwqXhxAP2T9752iqbdbpI98m5fwr7ScVHhbOKz1IpKPUlmXvgsZXBlm7vGspMsqkVoi
o4Qc7cXK2P72NMD7vIOAbFskP7aU6efsBvqagZWXL2K3UGl4VDfguGp1rC79Mc5X6yXj3/kYgvut
juL7Far9t9VbvUcRrg5r1JCRKBrnpswmVn3R6j/DoNQVc7T5DPf0TzNCq8EtPMvHDk8gZ/DoLPBE
gskia3s3NNkv9G+Ya3S3/dOsrm4yb68Q4eJvtwN97X1Wes7ByzY2bO/GQGzXdEyfxAwA7odnmGOB
y4I5UsMPmLzZC7vfS5YNn8ch9VlvUmuLKQsv3X6ujwKXhdHVP2Eo/JXaQEUYz8cJjmLOT0mSDuLj
aZ3X6Wu9YFdZtDNMHPOtnR3GKzw2dbGl8z6VUOXib+kt1amKkjUoRmbN56iJE0ji87b8iWPrx4go
huTZroO6N2u8CqDfRUGFTyfII+3+gm6cpxvMALp3Our1Qg7ipKum609sZGYvKeK0jz423zqfLQLM
9yWt12szieV1ckbxx0AYp7XCP+FXLEP3u2ag+OksTvh1dKT3yjZ7+uSug3xQwjFr6TZ9cBHUiidv
2mWVAUQ/stWnS9anL/9N8Cwh2kxHk6fhHFca5hD7dz97ObfoxjTatwqcdfjp9f555kPmdQ8D++Jr
CkmahRku5e/xeKa/Nqr+g8+69F8mYRwlLx57EgWZX4NZ0+eoC0yJ4/l/HJ3ZcqS6EkW/SBEg5tcq
avTs9tD2C9HDaeZBIATi6++q+3ziuO0qkDJzr72TrMjuPXc1VXysFD6QAdt4m2/DD5lp51fQRtuB
MgDx1ijmdckmv8Tow4putTzM0+i/x7wr53oxJXIG0aqU5D9y7u1nslr5UWKM5O8yuZku1iAH+Avs
lTO3QT1kPSqse1K6R8S16AOMq72nRGZpOWdX9OzWfvPJ5Rwh3WXy6giiNoEgbNbvsQo6p3WJmzun
A80GHBId8orbrr89XxQva+jn+6asxGPU1evrVo1y3XmTkkczyPJbmMz7KpeRlbMdCtWFYk0YrCN+
9gPvfvu1EqQDNez65X9jkXn8/DwrGY0oI78ZCOjXEPoTWsWGPHNr3/BzKgTyZxBwwvepsfPk4ra+
YBaZSHU7RoiLsXGOb8AsvG95z5aeoWvLw9Ir7wGacrjT8JF3EoBjp6Nue1pJ7Cr28HmuSIOlg4SM
C466hj7ywKiwf06GmjWrHhPE9yyfypca0Ru21BEr4+a8z79nm3XzHtZ92+tN9H+LecrTiTjEeBfq
IKFpCEq2ObhVYdkNS6D3Q0IZ+TgIzSqmEOvVH3QVEETPj7d31of0c+oqOZoyDRtc/1e40Mn8crYV
IXw3b7JQZyoR13/xtFPKKy0Y46EtEWL+r2/V4uwYrDkfXqGmEFgclu8rMyDw51rlS/tnLIaueooY
to93beVKSZcXZ+OBZmUL9vGMLQv+MWggUuqOJcHAJUuVqqkZNjqoLnQJ/iGnMC/268Za3Z6/aKnl
FZNHbS80GBp677bIcoD27uOF68DvAelpMUUbv47KNvpdsIY0k3tk+3I7lpHKomcdZ7F8yFuQ6EMQ
5PEFJ8z2lxjpst0Xtp2Lc0ED0D93LZXCERhoXZ1jMbptvD32IlTRcJxoLqocCxkDunIXKzMYzG/J
YAmSUdC4hstOb/FXh94Q0hehveNo8AZrcSkEcMrTyRuBOMp962+s3ewtUsMBMDaGWtBbpjCOCcgJ
577pgRZZ0IYCQzPbO5WcBphutCS2yELWrXnqLWHhPnYIS/FZtpPO+CTRbtQfzjTJ7HTZlGv0RWZs
tvhsp82IE+RZqeddbGB3Per1bGa7lBNPsZ3Y2EWL7ByjuFzyt1lE3MPxTL7jIxTMODPCmDynZpMm
loH30G3m7mLwNkdoIJTZVx9CIKGDXZdl7+cyIyG8gcM8lEB+9X3hRzpL+bvLyUE0k/H6k++iALsP
l/XXjL/VebMjB+P3FDktu4BXWzHp2+VT3jpfBEZLIl42CtX6JZy1Oz4OCLjygnO5lycCK0bIeH9E
i+EZqAeMUGvTlo/hgIQHAzk53sFHqYlOTZ91+l8YdvWEMANx/AMXQ9Z99t7sIjsvUjIQ8VZFeWrK
wS0f1xbTKXNyVrHIfYnxKDtta7giqtGTcVN4jtDUuS2waZrH5ArdOYAa2Ya/I/bKo5Be6f0sdBmJ
BwROy9c7TmKyjxmKVvyGkwVDgdMVPaGyW59Uzw2ocAT22HnZudqcKNuRv263S2vrMHqaknLKEPcj
j3ZiE/yjxY5PK87PIp7tCvDkTFrL1HgDFDKTxj6onth6wQG8xQ4IxW1XNzMfNn2N45MoDKOPXS5U
nSekzrMJPjjxFybR2XWiGjQZJ/DcXLCOz6jF0Yh0vguXPs+JUKJjDn46TTy7v/wqzHCFLBqTygEn
75AhceJ+uoX0ZGMyn/qcoucw8CtKN2305OuTZ9lF6V04y2Oq6rkcmQ11cvC878ERPCPRVAsp9jdE
nmJXYNZShpSqjHoVY02w3meGSe2Ok030acb3Gc3Qfrfhx94T3QB/wQg+cz8qp/fUcwAhVD1lbowO
rhhKjP/mKAi6K3VmNGJPKmC14YH8Kr+6OnHNCXFCi19AJtn4b1R9MF06yYD2ANVbZDy0uVWnOZqX
9p5kA5GciBLa5nMWo+jeiS7LstSNAED3yeJ7/vfYwEMcSJpflucKfkkcJyaA5cPaYXve2ShmJIb7
F8W66GjCmf7lajuIXOLNTHJJyk3q1MUi02bFKDQfnbmJig9qRK069G6xes41SFQ5L0euE4lgMJZR
Ke5YC2tijgFWJiBk12SZc12EHUA7Rc66NPRy3Tze+b5JBkTWSVd+qiJfWM10RFv3h1iRG1CVaMJ/
hBvGEGBb1zMPPLC6OHMfhMv7srZsNsPJwH+/ycFwBOuI0etuAQsyNwzZVnte9q77V3KMVMe8d72A
Y27K4p4MuKAKT1YRtJ7m2TBEwTkLSIz90av+/3ICq6uvaK2+h2U3d5j4H2KmwOpJR1VVfQ9ulfOu
ulnn4D+OHDmuPpmI6yacEykoxqKL4itqx1PDR2KHj1Azn/9yMKtIy1CW9/65j4OpCd9l5lUVZDn7
C8LULee4pIPKVRNfuyHv/hmOkmQvGvy5xyDXRkNeD5uznbLVq5d7gsCxvm50UOY5sj33dkkOzEu0
GJcGyKvbdb80xOjwZkyenH735Ju72BMDRIXwWPbs2niak36s2z0TUFHdR0Et/K9o69mZyTKguTt2
Q8DOg93Ah1g42MPx3F1U6CfZfRuFLjOIxsk3/yri0TQHjwOTkxaOMbmzDPz7C6jCjGCtZNc/KDnU
9TXiikW8WRA3erahj0vCw7Qt7jHsmMSeG29lIyGGGG/MPz1R5/2ZmWQi5Nm4dvDc99Fw4P4pIq8v
PruazCwP/rRaQ71DZ9wm6CV2PHU7M9UhNFClYYJWlxHGITDMEyRt4zLp6+QlDKYOC1uPhvtOuzhs
yCSqo2k/kUZavnQxwnS3a+K1BzJGAmx2Fvt18msknm/KGcaLoiyI6SOZ+uiPlb/IA7H4oWee4mDu
tkszZkP3G0MEAgd/hSdehoEp570bA08X6SBy+rN2Wefs1WJRI9Z/YUqR7TAHAzT3kk3Sd00uvRqJ
aMuDHHdoJtbTSMX6N9hCpa++zgh/ECacUUgilQw/NqdIxp+FuPmqOdfqZLgiAGnBCBJBrB+xe/gZ
fU3N51SkRbwgb1LrqHC/5nFdn2jOhxDeKWibPw2ZXcVzSMhE+w9KUhX/vOW2+3I3aULAIdqB1ywl
WukonFoqwLSJadBLhczbgPFrafIPPA1NdZnBUvunEP6geGlcjFbHrfKj7rLYSlMDbSQuNRevpJZa
dxE2Qjyd8RY4SMagdb9Mp7mUCLXT1DxmmYbWHJtBiwq7uk6sORWB4+Z9Whm0gTO+TUT47Lbd7M6Z
67A7qHZ0/7Nd09QvYPnBZGBSefeuLfzWtZIMRinN8f/+7Ockzv5Apc+L2DUzBHWqoMCiOA2zIRp+
O2udbfZs8zyaP4KO/IhuV0iClHY5KSFkqqDhMLiPTV4HhOYGMf3VKtcwSlWbG3MckFrVVzsyXMcO
6bjrJ4iF6TBXcP+4bx5IDTeT8Mt+TDsf3OxxkDZG5bKuk58cwrigX/xhEcyO3Do7cvtzsBqG5ahT
sRJIikajdh4bWd1AMSRRDwHdIWPbletYnTIKpvncR5T3FSVgVYuvjdEGJCvGmuTTn3uyEvaMIzO9
7ubIr5q/lPQ5oC5Br3QpAfprdm89HSlSMRiuviL5zN6+gtWm4kIz7Z5zgCv7kcN8kREhuK7TPhah
/4f7RXE2Yioj1DQrGWCboiKrZeepIFPHMimlesRnKcpDrO3g/80iJzLT3ndafzlWpGVV1CTwyiu/
YB6OvxhWsVzXJ2mq2rvCZwK0w2qH+dYSwwDXnZdiwuweo2AIx2iC3KbODKyEzropuJXL+fAuIrMC
2QdzWbUENuqo+KczjjMI0Xxtljf81rE95ZK9g8Dpes2J9qZAdG+mMZyMwIG0JNIdvO633bpscdKh
MdQS82h4QULugeiNdPmlugeuwcZdmRsPMEZz2Z7LfnZgTtho0cTE5NSeffN1gtMfaSIc7vAR00KJ
qLLVShGJceubLI9xPKkA49lZJ2vTa57kQaw/ck4yB5LCTgxibGBwFZ06qp4iZfuodO1RLBDFpzrO
aXD5qpfg1AZzCD0JuCQ9jGTTmgHE9zbHWbdksgnu+dw3+zivhTccfW1M8hsTKidW6sRas4EkL6V9
G9gS+wX95X8Nvrtyiw3AROV9NQcM/w5gpSQxBHJ2iztXdgLHF895NcKLaGZOKbt9mu1eF6OcPik/
J/UpF/zX7NblqlruG0fg+KQQi8bUzrjFmwvPezfFqaWqwkZrIi5Q0irY4Ra/OTXeivikRD3n0KJZ
tbHAqelI546HZJ2Oqp6s/iG9Vi8LMOlSdD5iwwCtecHfNcvpPGH0qzQxQdvcP7kRb3bHWH/aeISH
kdSFHzD3onjeaJftdw2RIn4FrHhbf9c5iw0vPQdruUGWOm7yi4+1tyc7hvBPuCXXKk+ddtAreJ2K
aaEd49vtD3lhWJso1owveVOjBCYc8asohbcLtKbh5zlURqgdmRe+SFAbobK5vblwQ3W/ERY8jQfG
i1HfwTNMJvRSP1hRqs8+pXj1zgaDHpIcuiFY/yZbPto/jAAc/QehLpSvM5bV6F8x14v8z1nVZOod
IqjfyIcGcnqZDpnTme6knHLi/Z6WxEQxl1S+6CB1154IiX0E5ImbpXF02Zwa5vvkMEhM7OdeGGHv
oqGx8rPPjWvuCBNV+rXuhjh4HJXIutcRSbX6qXpQrmOxbMnw6KC+hTtP+BWbbmjty18Bw/6MsBX8
ApeZW9RNDcumy71T+KwwdJF8/PeNeX/46lhq1hPZit3tJ6Bp36/Gxt54QyYtO61GrhAEzt4zfnuX
5c7WfAZBEySveNgw7NMn17JL3YET+ZxkVeieFRMt/xD1nEB3mudCnQhb8iB7Boe43rhgC0RqV0zm
V6I7nOWWKrDRgwTlbFYOJat87xkOZ/PPoRsmzDtJmplnfRrjBE4GmXvZcO4ENiqvhgcsDFNMA1F7
QYZSciPx2WeSM+dbKQ4tYk2guXOhx1TKjowC3KsPYjH+JiGubeb9kqMKU9UrQSk6LG63inRDt/p/
q7biP4bvrTBe7ti2yC6jHXSmJ/5bPMqRgR2MYbaewCaX8jFQWG1YB715xTFvpjw4a59RVUHuBL3F
dVo3TF0Y0/v5hqOGOK8f+NYcS1fstgMIwJIrecF63fnHbhOtpvhoN1z/PY61+IEarHOfDS45Ox7w
3zv4AzhZ5wddqbA7FmqdgwFyJHHCX5TqBTle2H5pyaY27PZI2iyYpAedZ/FFAxGsPNHASuve90HZ
pxTUMicnu8S4Yar7ZC3KDpuo12n7b8zKsn5QNQfWpViRNO462F9MgdxZhmiS2nXTqQvjgtlhlXfV
dUYZrYgH2jjMWFammGkTD6OK48b/mLyYIrTjaSJianobAUZu51vvReFHa2nf/yMpIR7e57BrMG9l
co2w23VIph8YaByiS0LY2Q/TJ954VGWX9F8gApbumeLeKf8sg2OGF0BHQSGHJZHXGNpCmhdhyQxG
N3OLLQWvbNqXuJ1vyIqrXMr/MZ5xSJqwWUS0S3qVqfC+IF+H7MUcjOO46crMJ0uuS3nwSbkICGUY
4S3u6zzC9pv469r+6H1/SJ6GekNtXPTM37rEVG9uGvvZvPxcCj7egdon4Ow9tRVzpmvDLLw+BHz2
SbKv1zzxT3kUj1/Tzf2PpzOxoCPGc5df8axJT7wy5kNgCpg3OSfqaZbt3UcDzr/vLPZLZvFwfgM1
v0RnqD424ggWKjZg2ZrCPoTghFPLMA7CRgziqyFLVL8hRenuHY0YPXTXz1OxPEAeLNvtH2Zk2i8J
ThPZaSbYpZt0dnxyizGvo4NNepehc6Y9lnKAr+JhMZ3jYWJXUttH7s0eEUpo/BzglX09GSzGSeHT
E1R1MLXwwh7YQMVgq3zMEl+JPQZQPf5a7bQNZzjtvtznZUjiQUy5A1lU5gsBnGx4mYMg3q3M4hFW
VBKv44NfeE3yvg59AsXrD7Hj7zi+CkX/IQnn2TEbWwO8L7HiV45xlaYlnrf4feuw1mOtLDOOtUPp
VuwrGoNe4x/vVSQwlAW5221p72RN7D/mrqTyuNS+YrNyqHpph2eYm7kIXmmsPHY8s7008t+qxPGW
yzo2RD0vfL4TXmCbRAyaqtI7EkrnyJem7Ur9Elgm3u+asAT3pxMjeh4zkkmaO7zD5Kcax/RxtguL
IAvJUoiG+HGZdd1e63LqsYTmpR9P5amw/sK+wdEj474CybUFZG1/2+yJFi6rltY+6JpKf/fJPPBh
FK57XeJElE844AZawbGnlEk7TCDdSZgBQXgHjIipLw3zAuEfpa4gmKCFuigwddRjRNuKjSAbtwOK
L+PTGGafPkyUoT8eCHEyyRND3bY8c9qgQDHwEzL+6geq3p92VJKxIZ8enD/GQ0ZiuH5d/30WlnJ5
t4YI6TviD5krIwFFDr8yrVd1MZhN/bTinlLVvsw7BpoRq47ka5NBJul91FX59qXJviCIjU1MPXwC
kHfGo+X53WwOiYIpBQQsGHQfSAeCkmsdE0/PGyoU834cTQnImZjJmYxsDlxOFEVTnmWpdVs83HJu
xkMzbhZyaaIN655qhgJOeZlvdVlJIYEJsEtno3uYJFjNcI5JFFsMvd/jsCTYEyDsAz3/oxPGHblH
5bmRVl1YNeuPcXGbpTyyudzt7uj6rfPfNqlEebs5GQspjtJf65nVPHPPJ7ptaA4p/tzMvjRD4bSv
JLrE4XKJNs8fmisuE109Ysipjj3Nd/0fA3QmTMhUQHca2ynpIdKd39wlnGlfB738WTGEcV/m2/LK
XCKOTk7fl3+LHP50t63B7EWMXZ1JtLuN48s7ijnZPn1eir+ZIaOJXT3Eie1oKb272l/H5R/lvfuc
+12JgDkXiZsGM/YkDE9KPq0TM6pjI7KivghGTse2sYWHM3OdXox7wzgAlU307TJT7YkWWciQgRQC
pFwwKFc/RhL+useCW7j+bfBxOi5deVIYhk5y8pZ3ztko9nZO2If2YzSWCmNHq+Q2x96taE30Kuft
cRrwI+JQ3Eazd0d3ovHxza0jQKVgyzH+H+jZQgEryRVPOZw1mPxx4oonCyPKp+iFi8f53TQFxDcm
H++6BFHRn6CbacwNWWCSZ7Sno93PtcTxXuD5yhj2lEjpXms3maLRdf8Z2ZE2H4FFvQHqeIANxI7K
n1Mbs9Ci6eHMzsE8qPpaxZ3nkjOetPLQTVM135eQi+olYPGY9wlwq/3PvPVn+ZTFDDPuBGtAx7sS
yIBYmCZs5fjJCNMPLgRiNddhUivz9rBLElgbYlVPSVYQXMsfK+pL1WSZBkLN+9D7DZnXjc5+rAiC
u8DgRNWx8Da8WqHrJOJxKhvDtLu1dDw7JN54+yjqoF0eAIcIgVj+n8tOqHPx7IOGql3c6GS7Jq0I
9Zfgtow15SJDTaYqXcG/waYZdwZxI2DLgJwgzaEpGJXzBPKuvNQOs1bGjL0uy44hbNJG64Evbk1a
LBFQEsh5fdMm9T7wtxrci/w1JqRguVlnPj0Gpj60Wcz83q0n4d9RRoXOXQ57N98J7E8+XGjd1/On
HwRKXJ0EKp/xe7BKqLdkMuNZMsQPfolEkf/GqoJguei6xmU6JH39BGS6dlRcXlQf3GCkYKCuWThV
YvAtQl1Ijalh3MOEc6p0+cl0NQDJVbv6wyFuujU8NlVCuI5sDLPrfYWhdUjhQvQvmuZ1SWO6cAyk
1WJ/rKKq9HGWi0e6Ug4a+SjVsvU3U0b4zMpuYw5Nm+cLXENVVM9LtiRe6nCjF4+2sTfzwVJ9l/hz
HnNQRBx4LrjzIWwC+6oqmOp7T5DAdbdyRCJq1aO8NniXKJEpOhiVbxEWqReGdLg3iWhyvJOSOKUB
zZmYP49enV0ajjysSDNU/BN3TzntYg6y+HzDXfwd8RKDy5MQYxTz5zDE0ESIiX4Clq29Pwt5EjlO
UZ+1ewKS1Y6YuIyagIzJRisUwcB+A0wykgmoO3IdvYGql1UgUzXa5cCCW1YB5A7tPifj4hMCu69G
RxuSK4RIqK979x/naQOMpDDNtd01L4FX/RPGsQLllWnYdphWm/uMNWX7O16tHKb9Gqv+i/hMjMNl
NLfxbaOgFgkPKRMM3GEYWwdAxqEwV1YdNnzpmZwSktmDLgpJTu8L0Z83clnsC6EduKforSf7bguQ
YqJousq3T31fe/8UEZT/4QF1glMSxPmjl1FiHqpypqpyOnoUWmVaQnDwiSXEuMBK/TMAWzXHnGLr
EuUlic06Ew2BE1vp8buRonCbWbehro8ZzMorGHyFWQvX8D2ZgT1ucRht98jf4b1i7ep+ua6sy3PF
l9Mem3EMmCkQycgyV4oUceWHr8dKRFv5YwjW/1u4KMeumcPa1ZSIAyRfmlZeXOZKIWLFUvzxmtC8
RZxwf1ibHdv7UulofNS9o975iyb/K2/RTn4HBSMghtq67s5uacb+UjQjyqjqhzw7oB+Th5InEz4E
12J+RxXp68NAugTIOQnq84sEYbdnwWia6BK3qfN7Hq3uNxuDm/C4jWX2OjMK9NLBp7o+tIBQhqcA
qyXjgqCIUyLKQalzdk5Ar4yT43S/bK2DfM/DTVVU0hqqg2T9Qf277hpSpBhsZVODIboLZCVTB1UZ
KD2Bo8RhphoTnokCzgnciCvKQtwDAy+SPbDTqx/2KDGqTVfDjPxblP6wXqQiIuTZcfLM3mKhWGMK
uj00ESENyqXA3BQA665yJhS4XYLPrjrMdSkgzsiBCx5zFMb/mNeJ4O8s2+jnOLll9QMdGPIjQm5+
RB8UggdiYaNgkXHL58qx4syUM/7L6Km5JoKILlwYfjFgXI+il5xevDqG00IYC35Pl6xj4nhbAgPY
t7xvRnLrCGbBPA03iz/jycPVyhgwUyVhA/WGws69Osi9QeVX73hFx1PG0NtSYtXEaZBKODiPGTk5
1aVPAoDizMu34KoSXn90eDd+yh3T9Xu9oq9cmRiahopqIJfP9C5Y48BFk2Lr1APhA3Z5lNCYZt+T
+eWCScXRj4V2bDiOPDD/RERcBMkDvaVHhUV1jkmdtdmpmGLn0g6N8u8ZWeKnnOpbzAutVfFWM/Ih
5I9uQe7DqIlPFoGR8X7QuDi+BcsCH1QXqSeHNcTNnsVb3d+FBwdN1rBnO2SKx6IGBHbBepAW4Xbn
lp0bMhEB/kjrLqrZFmySKTpTCSCMmqV2QMyQj9gitWzjK6cB8O5WFtOakl20wVaiPHvJyWq1PXYR
i591tvjNKbwp4iGiTXQK12EioTXBC1De9SzH8r1jxxdVn5FBcppkei33oMQUROM1Hhi7uB/uIAKt
DpgJC1gAnCXt9zKHbnVfT9h1T1RtrWbNaZj9tShsd9nsxsNJLxXxdh5Gg58FHDhCKT3zR0iOB60f
5RM7KULuCXFe5aj1L9NgnTlRaW5dmlcBRyFjeSzgeR1KXjFqZ/8uJ7jQOWwMuuwvok8Q9X8jQHZY
p52sLRoSBofMYfkoNtw4B5JQ8Z3D/xm1byhvAzdNpDgyQEM4wcsXd7YtcqZblG4OO9QX2Wot3HKe
tx/NlGznfnLn/GfjbBk5ipJAJHMsR9uNOCsgc9N5CQmgmKTrejvpmeSRRN0ZNUmBiRzBbtGMhBDE
CMUu7xvU9cjeIhymNeZorq8NnH7V889ydZuVVKB+rVOPhLDkgO5PSu+4SOJyeEKuDvbL8WzYEvlI
rnG0plFrDQtcCjOX7iurP0z9d1VKoSBk8UBoD+EyrvcJNMXKgYOkNeovcoyIltJdn3wplJfkwEiO
KXjZDHI+D63GFh5n+XzFeBbEf2JLzMNPznhb3BMyMabEg9kYNWVeLyUfJYORNu7qT/iM8q+sQ9Y7
c4sGFv1BLU/08Gv3RiKx+TfN+P3wIQ8NcQOSzYG7cuqmuk1VucAQ4wiy+b0P+sk4p1qI+JAtfM5F
EuJOzknZ2ua01MkaHG0/NvZHKVnNiZCaxMNVEWRaAAjJTJ3isQ1w1g6MdXfVBkLLLJjA15qRJIrG
eViKFf4qJkwiB52vjgA7dJvRsjYvoajtkJZa1sNxLeRMAEpTc3fmcbLMD+tQDdeBZx1vWbSJUzvc
1tbNnXJeMlWJ+FB5wXy/qc2F+954s+8aSFIc0r2aL5WH9T7N5VwD/NsSDDTLXCTQHQtVBsBCHU33
K6ZzOqhNjPddrvDMdYaC7W1EoC9O0tDI7CIbVMF3q3FY7WoG/n+5YvPneMJxf8IqVr2IRfjkHtzE
IubO4zoCM6HBix25HWhTi7sG31F4c6jwrNC54yokXUXhLE2tq4rnkUAC/n9j8s+JtW1Lio/Cbb6Z
s8/eDhBweyTFSOd7pkcRfCmTO3K4mgBkPImkD8SrsRQdXQzYwz62RnyHk9ArxkWXFm6uiHDDZq9/
r9Zg0LrFM0AkhWxLY1cbZvK2pFd22cf3vvaRJvTD9WCtiC1evkMmq+VTUzn5jEVZkGbIkdmO+rkf
R4nJHZ9RdSqckDp2Fgb7ASu0OnSEjdUe4zphG1gTkqOx17Xlaey9YX5QVLrzWdVL/ttUHMJMVp31
Lbdm8Q6z3YhvKlHvVMpAiJrGbTdH7Rs2sJztKA3T+qKa35K8DMJj6y3LfFyqRf0pEgrtW1OsX7tK
BANuUIG5jv7BI0kHbHbBO7z5nw1Qf3Ooa+vVu7WoeIj9hot/Rye//EzyIerSpuu8KiXkwaB1DTI+
dVtfYgAcyvs2t827JmICKLLr6m/Awry5Gwi//XAluTl3xBV5L+j8zQeROhtqnsynaxybGUc5IA7c
22YXzJPZunnNI3xa/B+Kah5dfGLelit8Xa8ekzDoLvM0wJASEJG8Y7QOt51psFFDXlWDffTbHEt9
WSPBFcZU3gFRYT6AFFr8YGpuGOmwdGm4xXRlwLwEFyX/hca0djn69PPmWA0BykMmCeA+DiwIyPaE
TiTXOgNkSfEl1su5Nl54IRFRn7rGaMwGS5FAai8UJ494KVvnUPZW4OIe2B2B+Q0IXYLXnkpM44y5
YO3o/DZbc/bUkRMeCSLb3t2skuKh6BGrbpHnIx5EkgF4gTPysRddfqG/OjyydjBJ9NiEVSZekaZQ
j+I1GPXVCZU3XVaVN+OxBPwWu0okyfeqMqInGio+0nZXif0qnNbcOeOGpPtNOgSRN1XHAaK7WKPg
J+byKub2mAAmnJqY5nSaIzfrQcYtHFPo2QjdcIu6rk2HjChtUsZzPX+5MqHd2GVTod8NO7iY/bp6
TGctovK1ucHBO90lQj3VIzubTrphLeBlox23J105EbFgRgHubKqmn50mZhf7DdCOxpENtuP9bOKu
+zORcPC0aLru+2wkI7bvaByY3BY+ueA7PVVhd8+EnyAxcu2MgppwOPwXi+Mx7beteqn9qPmT8Tf+
mCqaHTz9fJAMLY15Iw9Ujwwcmw39N7L+E9gx3HQ2BPDf3tBFjMLzoe7SMtri4RxamC2OtTpxr2OU
RNd1st5HEJftI4uCCdJxQdo+CkeSwOVHkmhShpjrD0v5RN4LhvLpAWoSzTxfITgxoc9un7qF6KJf
28J2iit7/uLiVE705HSZzIbTgbw6TMOCFERiUDhuKo0VYy99wlx3EfE372i3fMGV7TLOhcKs+hh3
DiA/IGDowFi25achXbc4cAIGDwse+3qvlgYBe2HzAW1lRDAwk7PNp6rdFQFj7NPaMXk+JNT99oGI
WKxvPh/ofNWRcPPXECVKXtYIieWMeaD6athZE3y4jNcuM7P4jKUb7JV/4NHytjsxzOZ3qVAcd21B
jbffvLYsrgRPjy28w1L/HgJRP7eTUwPhhZK0OL47+p06sqt3LwMHfxBdC9MRLGGL/SIzWf+rpOVk
jFQ+h7/mimHZHp7RqENVkXO4F23d1SkbL/WSEuTeBoeZUcxbi20pOJfLUE/IxmXevDCuXqJPFTF1
/GicQsYvi+a1SWs6RX0dqlF8TUI24SmiuvCu7sYceY9sFBf7uKoy7BKlv72ahV5yT14ibtluATnb
qVithrmdnZy0GYhtj3bAz439hDxy5T3srVwvZJc4//V1mfhXNtlL5yfW1fn1fxydWZOjOBpFfxER
IEDAq/Fu5773C5FZWcW+CYSAXz/H8zbRMdVdtkH6lnvPbYmZMOchr6cA94PjDLBd0eU+0pZUyWuH
FSGJJyTq806Bgn2eUQK2bBv0cIoKxu0vLTDeBf2G9g9lM8D+prQHroQToUAU8YVCTfp3IZTdfDOF
aD0J8CJf4VhGiC4x2RVRuR/sED1YxGYm9mBC7wCMk3upc89yH5WpneyaLAJtKBBAPccswJgo1iaa
n7IlJT+Lqn2c4sXN/a9yVk6bxm3q1GZTd0mNKtsHcYc8pc8w9VAPQD9UifvXa5kW3NmIrj6A6xX2
IWEnEfCTi/HZN9xPW5m1YiXCoyvGXx8OGlu+iKEMHFq+7F0N4BldzZA7TFXWofW3ecGG+Zr1zPSE
X2vvMxh77f6EFJ6ngTAEJoAEwpR/QPu4Q0yN0+IoCDz4ynMyRmemDA4d/Vp313wkqXmLAy4BqdrS
UMUZoQ5sNItBfTWek7Gqb5XvYxoO+p+obOBBqNVTOcuoEZ0/6N7110pcmgcQ0N7vWmPMuEuNXthv
hWXC+L+lm+kHLejS6ILbjVNhcoJcoBAMTKqyaFibCRAdxM2AZr3yquGBRBNmNexs0yD2S7MALR2I
VFRIzhVQpLLSSGyH9sYXRAd1RAmRMA/TiCWcHNQeW6dODjEBsU3P8MYRbxTrEuq+2wARK0sgLG7m
643gRvrnLAjKAeGq9g/hACkBFXQTnMIJI7qNPSXjIwZPzcXN3ZjBiAzNq0Fh8ge8O2CGKJ/MQtdg
gwKzXSJTjL/489GhLp5RXMIZjnsQTU8DylVkghW4lE2PWMjdgn/UX1m5gg8tGVqleOBrWdzlawAl
I8CUgKLXn9rPdWDXflMWBXCkTP1crYs+8MTA3gFvYD31yGUSarWiP7tRZOOg9C3RMF3V3j83splo
WK5b7fOltH6Q1iPw8lVUPOi5YymfQO3qGPxW6h2RBSzYoCD2izGoGOKyu42LHSwON2cIqNBt5M7i
vROZ/TLUU9vs2EWjvS51Lfglpmn+ZUZSv/l4/nzoW2xpNqJ2NTk3DE3gTwHZqyG+SR9Har1+tWVf
/axSZIBD2c+QS1d7GNiScUwY2pVSMjxnrLpx3LB+zgy61U1l0Nry0Sb5ZwGfeuRHk0ucAezosbzl
ubW3M9kRwr3cdLZ1mXWPfd2JFC9nzqwBldtIdskSwdwllnWtYofO7FU3sn/k1qxgEfopbLR6aUiP
lwiu32vboJefs3b90LVE/8ebWWdxMMnwIXcmagSabI0HUlhLtdGOQB8KVLMFrZPgp9snmFzCmODk
2qE5KBh+o/vv3qdBrN/gAooAbybC6ZRdISB5f8r+3Vpj8PSrPb8EQelDbkNnRQXH9025ljL2XBoi
PbxWW1jaFizJNukZD70IZrC6oHnDzU1pSV4PFQp2WoWPvWAQkscF7/MJlF3Yn7kq/WGTgbDAGpuF
SFsNFpcvI0qD/h3a69NUClZKVZOEfyp8s+BKJB7ffdDJ8N1ZambmFeXrM+NN/ici1ltWTT7wYlqj
7oLd2gZgPQYAe+tOhEn1lKdO9t3pG2RQlqzUmt6Fhay6gacL8E1yL50a6zCFAzcKXwS39JJE1NFB
Gs1tPOe3LqRuGgqkSsg23bWTOzDvK/IeHQUxXW8IS1m0Y3+5ua6XSJ0mB1XIdkRj8NdarfQv+c1K
sMQPxSmR9foxcQ7qOBqq4HOeLUX0EY7mN3zA5rOqfRHi+PL0QwgXyY5b14DZm2xurU1OF/sSDU7C
7FZqMEFsr+n33QK1OjMIFIhYqEr/XARD+xEtDLTOCV/eHxSEIEPgxtHdr2UWnAMUrPm+agEhsP8f
9a7RSfAg/cXSu8Gvs6uoZ45kd06KDCyH3z1M1B9/lpzXZY8ZI7KI+6xEvYMTyW5xYkPBCJrFL9ED
khZ07Wb2Tdqfjbv1fQVPlT2U8+tkgYOYz5v94ZjrIXkqaxcCxuQiudzOYIrbuG1HA4BK5bZXbYwr
BA+Lbbwz5jLrO2LyFFF+z+U93yUr64H0xRNbLz4B3p9U75uFeho929xdWmqJdhtGLirzW670C4lT
LnJvtjsO5SJQfnzteKbxpjD7qZ2rm1kJzIQOvNZHgTAq2IcDYH5sQIxL1GOlUMVuCE/i7W3WHr4E
C+Y0vKR+Hv4gbUfv7baq/2cmRAfEgbRmlP5lhOH5Z3WAoHib2ulUeH8DASBE47Fq0bsxnXYR8SPm
aMTBgPHWnxXyf4XvmDSFGQgRoiWyZJL8iKy6Y4yAfmEaCV21qXI/A39hPL9faCD9I2RUtpks00AN
s8TmyumzcD6yasZq1U5qORaEIBSQNcvs1cM1W1z8zO2/cyVVuAszp4Kn3Mvsp+Ng+qYW7VjZj22U
0VxTZm7nZsScqhhN/kZRJ9ckrrM+GNszJZwbnpgBd1hrIxS1fP3KV9q7TlxE9V+ieBYa2nEQDaaw
QN26GIhtNd1EF+nov8BBK7ZlHpv6WMvYxhxE12RXt0ZxHN+KOej81YwJbUH/j3mzUkMRrznjBl1l
DvZ+NzHfrKM9imqna+brAss8ghIvCHDny21rg2IIPOvUP/sYLHqJqycg1yNHa4FnOWU8c9KrUm+l
XfDniJ5Yuod8ZhayCSor/I4SAFZUZdgLNg1y6/LRpOVA+kqZlD8B09boqIMxfLNUaBakhhInjVu3
+l+/ePjDakCR/DAWFF4CmWnodyD5QnWIhr59RbGo/I3WJoJQ0QQ1uTipmoO3kTDBVwOmGx2BGw3L
0ZldENYpATrLIcJD3e38trHr7RiM7j3rHj1yFDByDTd4tcr+YhyVjz8pG1b7r4VUXXBLDBVoHTze
B+PO8jE1DFs/utywcS5cuzOntgxrvN9Q0toqZo6VV9+aVec4bJsMazE1xZLivN04eP2sK0kyvFwI
pIPfSY/Q/vgoVnXNm9WNYLAMPpvkpOj9yxCiviRAKU+Kzej5HTFSAJwG8UDAPGVgB+t/hb2ZSURw
blkWqD+MWWI2bhkcLlQh9bzr7CpRALpF6ZoHjpas/uuz41ZHj5ktIR+agf4GYFDavGBlb5dnp5DL
84J6lSnVPIW84K0EVMizmhsA8GshXlYG7xnXeDRlb2Cco/kjG4qpvdrOKMRdRuA2xx39D9wErALJ
RSPjI8qoxgq3CyTOJIzG5f93T4V6YIhQADfqilJtu9CVlKo+y5UNY/ZkeAi1IrOur1p14XrnqsFr
Z6ZfpmFEGflIj9AbLAnaMt0I9ZYuRRPcmZLwzq2t+Rt/VLpovU8MpE7wFIBx5dtGjczEFSgWuiFS
sPQDh3hLaY29E10oMRf23midHqjG8yCujGDHzuOn202NiHf4Rg7ODBSkEXLHZDHM7eDzwItMq3nq
3zBKwbxIQ5Xoe7YBrb9rNeP1L73yjlT8ZiB798gZqvwJtBjLEU/q6h29ZC83Y7+Yh2wwwIyadVpR
h4JuDY5u5XfzhX1uL97boVunreUrSSoJK2/s2yaxneIfe4LZPSnsFuPjkDZV9966kseEMQoTDx8x
Ng/9r2Gli5QoqFFirM4QAA7VyOxJpDQodWhKsBxt4M57uGbYHHWXQbm0XTUiH++JIAoVvrlwufC7
osJIvkIhM/sZjOEE6ctN7DP8GRXca8Qnw7ViU3tg7NE0CPDRLZxwlcDrWR0Gkj9wN30WOWiehXXK
J0sWrxSMaORh8FfKnuK6wMPyGgaq8V7xf7mQAxnB4d5DA2nFA6wKzIK4j22w5uACXnNkEPJAuW8f
UUVU4St7P/K3HCSV+baTi3g0NPvL0YdzcDUEK74mURk8DBZGgV2pm/zsNzZjN9YVKSSVvKZYikYe
fYI7puo69zczidSszZ5qizX6ecR6g5cXpwg2g2kBxIOicLROK3LIDAejDYbwwR1SNX2762CWezZI
qDQJ087d/0qHhe0X71Th79B4ovagU/G5wnWFfPM/QtrRXAZMGshtqwI11eTDLxhCKXIDDBGbwONu
PgvmW/1d07K4b7suGe/6yIoQA9rw9gLMaBHWVMXmHvMBBOksYhU8opO6c92of0Xf1HzTwwbJd8TH
/NbBwDCzFKJkiZKvzT8sbmjeoVYK1kfzPGfZaW7T7AkB9ppuR0gHQ6whugIqYXNwx6BXsZPjV8qr
uBfF7TjyMXLFvVWLrV94ff2cLN3g7L21pk8dZ2SrkFLMupD1ZQcPflj74b6MGgYFfpixhGimGXJH
UvfR1mOfxFOX56bdTtzH1rvPNFd+jqP1lmK2wUfRWgcv4KrwGr7hDRkQIryraOwmJjpuy7Wu8BYJ
StaoswryXuYVg/FY5mwmVc8yLVyC+ToKEqEp06CWk7cR1bpbcS6E7V1b2ept6VV3I7etjv1YMCi2
7hQ0dO8RSP4tapK3XR3ChTfuvRWUV5vRAS0HXy6aykMx+tFXloXB3xD1MAXBGk2/ZS1rch0G3Ymb
GLB5UaOs6+tCzk6DEqeZ3+lrkXMs+eRcvQaVFGleJqMY6XFpHROGl7iuSSbJTk7nwxFCHIGDdM0J
WjjkuC++AzQLy8sNZ7A8ROhNoZr27HN3NYGeeSwRFRaHyu7zB8iW/Z8qquyWPtvq0ExakXGPKcVa
u/PR91/7iI3+lqG6bZgndsJAU8XpjcS5rB6mpfdZHgFFsd+B3wCgA0xNCzgFtViv81rA5XXcqNPH
Wg5dv19s5u3ocnpRxWSrOtaxxLdNg+4W4LgADowyJobRVns7wOC0TdiAPfnUkcBDwRwPA7pVnfMc
LlazfHj/D5Yp+jnHZSuIeLtDXT+fqIS87E6ItvukM62Hg3CkD/9g0LDYU5ENWxxaHYYcYGl7VzZm
bwXkgWyIrV3mfT1EKj/VOUNGoCdOxLCTl6bdjNIE8yFhtVTfO1QI68X35eTvxiQQt0iPfCrao/Az
7zHRk9d9+TmJzeSELIM+sMgN3hMCwwCvVaw6cWSH8NdgyJNMkAtrNLRLQry1TUBF5cleUm5HWSq7
J29xqpMnK2JMoWEP695hONY9kvs6/I2QvLK9WJbQqS9Dmy5bLW7Ya6ZL63aymNNfGNSy2bBavA2P
EyR+Mm7wWjxWIuzyvUPBcQstaQvvs0cvj/F8zq1vx7WxtrHk8eodQjzt5vEEZ6I6snlYn1eR9tF8
EDiRPAps7PmCn8O4LOXd1bIuqJmQhtR1QqmZSosVLPg8HJ+qLPYcJ9Yj4sXOidsRl3VEkl8p610o
vWCKm4xtAsJq5dKZ6kb/twxhefFnNFpxxNg9Okjtyh5QEhgfSSkZUOHGSy0VNzhOgOBEM+3MyPol
F4FpIBOzDVlBDqysMiX5tdWmkXNpfWTIDy8K6/EcS9A4yz5kTmQoPpAMUFFSCcMwWsePFT9QvUeF
Bw151NCIkA63Txxw9gtpIMn6pPqAAo+1ZttQK83Yzaruhlv2/doCglCNn4TUoedwkBAhhm2StwQR
3H/sEUXBbzgzwEAXJdxjW4f1g9N77Xfb3EAhaw8euY+ixb0W1sDlP65iBqFUtPal7pxF/9R2HnVP
Nt7FPQVzR0+/+LJ5dbraT88BO+7qbDMoO3i5q1BTzI2wnzo2h8g9HCm+Pef2pOShMGT8tX4L8sQN
cXgucA7NTpJCklCZaIeZuOOk3XbtUoDehEKSE8T6wM1elnlKvG2NEiLYzvwK5e6GTfU44ont3NNB
LQ03/aiKZ7XYk33wNGGbG+gXDFlYqYHPmISNR4ccbG0lB/bIkp3hkCaBf0gmhtbsQQZ3ffYyNf8S
aiH/9pREVwCQGdoEQVD0YVDBtL6hI6fa8J05+VW6S8c75VjJIwcOMCw0yyMEMRdK68YdqfJP/48D
+bTNwgWJ/F0l4s8YpMUa2z1ekh1Qck7Oussa69saMPUKocrwocxy/x2fR2t/sVdtwmfTcE6iouQq
tE+LWjs/dnx7Hb/cebItFkY31cM2y/owQQiCa3lj6AAQx9dZp045DN7gFXmOBwWLfShj/tXD7g02
SsEKLBycUlGpAY5r3wWVbvMPIKf6+HQAVjVn4wSp2WLyr66o/Ib0jp+o+sLNWZKvMXTBRLJDO9zp
AXonONtumi6jkxEgt8ncOuWF5idvvlPmQvLT64ZB0Dg0JWlcjFyRqdMT8bNofl8qPOhZHmdPTdp1
CErgiu8PQsyIh+U/MAdRyBlgJ9NJqXBujlWAVHfvweRU54wKzz/arp/cVXSS66PXreg9hmCdU7JB
MpGe6IIRYm9sdpTJuZ85OR+RE6zrwc79zn7QLrzxGi4aew3ydEqMzL2mSm34tFgfy0j4T41bqvPN
H7vu2tuCAFCG+yhhVv0VC7O07YRACqEw6d1bzH/OGUewZP/Whmk6vJaTGaY/o1UPzYjmSwXLcxtm
lbVTZr496EJIWgcqqddUlIRAbwwP0jfLOEt83cQN7g7wYeI+OibX0SnqaNbu6jqQ55UUC/+KsJKp
YMgrPn4wxNTVIapca46zIRphwCxq2IJNqcbdwNCC2zS8OWDjSnpy/l6SZABFzOM7j2scBat5s2B2
uw8+BC82z0RJM+7fdouF//3Ws90haFf9PbNEOexbmgoEGFlF446WsZy/x6XRDBZVZ/4UpkuWR3+a
e3zb4xSRkcN5i6vNN/70xCTFcZDe3aRVXDnZPbjLoGYCx0CNPT75WbHwF9M8Ec45VIdsYpcYG+JC
znY9SqItzMgpWuZF16L4b4OHmxuXdoksRm8jZ6e2Hhvix5aN7w6kqoy9mNy9bXCCA/sidn1rfCt9
Ie5DOGfEvQEfQ6dTvVcQBF7nHpZ+DCw9ICplnjK2cvMUpMG+zh3rTGgSchVRwOLZsQWlmurG0Onj
ghhPDDgFqiayOIrCqReAwamttivwHLl3mbr92FGxJKwjouGecdBNlwl4dptixF75NmbQfHg+qEBM
piGBMbComz0DGLbrAMVvkDNBZmQcjGDF3b6bFaEzbme2DHXbx7TAih33yUCngLhdEYFwSwNeHNhy
cThak312ILf/Cbpat28jpm/xwLbXFnEvUwfVJ2zCOySH5UUBVlzjtcBTRiBaXZgzmXrFXwcgULpP
oZxd3EDlKcgDt5/fmqK3UDaPkXUpCFCS19x21+ic535bwcby5r+R6HT+wVE2PdVRHrRnsnewyW4C
FmRPReTMNyixbZgkhhPyUZcASzLL547mwqA9YxDlUOY4esQ8y6pz3CVt1n7iP1yrB37NpjljnyOT
bckhn53YIeIn4DF3l9+Ckoc7Q8uBoHbMiIQSCEbYWy4aVvNWlxgiuRvShyiok8onaKRE0t5hvQ83
jsZWFcLItdHX5u25ghsNvodp2DHoSZsAG8gwa6uRQZW71YESviIKDI5sCeX8Vo0B/pMBaMNReapM
Y1Tst7xJMm/a5zFFuiMjU1sv4YyrkuONZd8j4wPvyWqZCzymfENEo2cJIx4P7+ohsAr0qR0br++2
Jl540xmlkRUE3nywljq/Y58svEPBCXI29mwyVCFwN+8jz9eEpHAAFy62Vz9sHvDM2gdJgA10yrZR
w37J0PK/sK5MXwlNbbpjU4bWwdQjwSN2H6pzGTJvfJpZdxbfOOQ1SLtQrvmvKizCT0GA8uCzIHX7
jwm1xjmwept8zBnD+tRbaX01K4bczaxKF6RxgKc+DjE8d+dFA8JmCxb51T7Q1gxkZyGpgX9igOo4
fM6tRZwDU4mJbRoRKn76MEG7m89QfGCvZ4A9/8E51MiY2Os98/tnfL4wyINd6UIhQEowVvqjqpIW
K3XAzlCQR8wEkn1Ls+M6VN5h5NbBlDMaZLZqqWCO4rLQ17phV/VoKwxQzC6wDpN+mrc70xcgBlmA
rJS/EHsJsDRDsu4SY6Dk+oxkgqsHuPQxm4iri7ssKz/GOizcfUjEfE6S+uo/LI2DggCLUu9jVLzx
tldWOU/oZ1hwMNN1UUIUTvQf/iNYNzBExv6+ZSgebJDUdP+Bn8uYPCU3qGFBKcdibMI8Y8mqIJuv
oMXb+AuEhKfI2MgIhV10Ty1VmX2kURAf/qAd1sNFaI45uu71cbYRZiE/Q4aNkXq1LwiOyBibVRdG
zxmyALVbRaEYC4/iHxNRQ3vHk/dLSW3OaEQRH9ucxVBRJmX/u+meCZskQdE997LTTyEoIz+2LIPy
B2Fa1H4tZHzdQNg9cUS6rH6dIUe8HlPZhXtoLV7yqsMhOzvQLKu/WJdcUHM4XwUiPuKfYQ8aJvOE
c7uzPR006In53aOZtX8Tx+3zY4jUiaEg3mXo+E7zOiU+0pnVy1Osv2lP7OeWddk0XmBhhEDkcRLt
VsD7uBQab3kZYIBQaUXZEn0R+xcA1xEwAIGaNNk9eQoLr/TiojvKrEDkECrnnNDFHBnpJQnz4t8Q
SORlEujZyFAmLBz8CbdYTXzrFEXBpNKXWa3T1Swsi+OWtNYktsd6IR0Rj9mD4K4ZXv0mTNrN0I9N
fmgmy4MGEc3pPSs1PrhQmhy9xmnFJRrB/21UsmIXMIhXOaemTP1QYeuU/7DH3H2jNHGHx6AC9HHU
g9UfWg+D/oFEgltlaLFoP/V1Xx5nhbg/Xqpgxc+XOuoCQ3b+QdhTV2RFUGndL7n2km02tCGYYo30
fQv30MeJKuEcoK8nreFoq3BJSR7wEmL4nLpM/jEu4sgAE6KjLR2z9Y0kmu4xa22ojYnn6fq9XJKV
NZOPa/2Fvh5KqhXQMsYoJJCNAQYRR9Ly9LKXayu7s6kyv71S6s38H4Xl/4OsNwKrGkRwSKIwBO0l
a6S3KU76/kR0IIa5Bc5YwiidL+w9HHP3FcJ6yIZYYqkCSZMKUBsFGsEVA4Y6Mt3oxs807IJAXlzK
5OWrWWdlnWZSN+8GWeNCYtLovUtELDLOB49ULfAFK3kLxmoH1H8y69ADEnsJA8COFAIbYj68g4lK
iH0FKPvXQZFEdoR2nsGiU4UWtxQDD/irPTDQY1FH0y6mktbQiXRp4XOY9c0xZIc7T/XLAxQh4SGM
jYZb34WTeicKN5n24A2IhEF8D4K7nexQbciRBT/KhauvJFfeWFYIc+lNltmCz+QW65Y1glbbyCzq
YzLEN1HDoEXbMcHCeBAGQr+BzUVrtNAGfGnVskzu0BFzrKNKstHwk1C1SWhnIuKUh/EZmhUxFPSk
Fo41W3RnNRiprjbN8A2sOAbm4NhNf89rmq2XpZy8/wqrpGsnkGNYr2Wx2N8DGURdnKxd8DaYsqEr
x8ZPCCknaRZjna4XFvy0AztwjfKN5jglMqFwrZ4wETu6n0t7DO+GynBBQ8xw3jLTR/dMqsucOy+r
mJM3xlwb0ZIDBTJl2qsVKtpdafL8YXZMmMZ9q4jVswrdZGcunvKhpm0l9dEJovBuZsyKS9sd3X8F
4I2DEywlUv1ooFNEKCnPwC9nDguRZI9cZrbZsMiWzs6sOfLLrIUzJ1DC8Dj1vfWJk1/8CaueJE1M
yv2B5J/qbyes9qcZyUlDhATfxqWTLYoGwGzqPPpEVQIX8oSFChO2Hs2wWJhSxIMzIkFPnIG1buKO
hLS2TG+vE7ltIualBgA1ditKvk3Aw7ts03Xxddx5AHu2jrHKfcsgz43rLne9J7bopd7NdknwVJBO
KtmtK1RvhKpW3d1RNBDwh80ySl94YBpCDple0kW5yfguy5ZSzC5IkMLtHSEYdSZeil0TokffAj7A
JD5g8P3riSl8KylrCWIGYfYDUxK1iJjNou8604r+w2XjtwtUpX1GhhaLE3Dt4wfpHbCZJDLGB7vL
EKwTy4xiB6rWR03sUxTjugAakXPa+2yqpvHs1+Fsb0vSlW/9qD89Lh7D7uOAvm48mSEPn6EZMDfw
mFpE/NU14cI53znRSpB0NmRR0OU3UUJcImbQLDyGvR8g5REYLk/EgqNDhj8mSPUjLfLdpYewfpAX
JyC5jFJ3s2/S9MmdAuTUzO0+Efog+PF9HJU7Jk8ZS/a08prhw2+TaD3RrekJqmgbQVEPk9U+Yr6i
XtQE/9k3YJJfPRO6sTwsOqBNyfCanbC3pfW+IxyzvWfVFV6A7vo8dBK/DrSFFsT0SkRNdamhsjmH
RP0fxT6HIVDSdrosI3FYu2hNPHXIPYge/yHQFw9mpijcOqRf6FgooF1UXwucjRgBSEYuyWy6oFKb
bhy98oBFcMID6VuO4PLynOrQ9+76NAk3YPpbmuGpBt3GxHj0sW+9+zYRAN81dAp5iUDKwhGLglQ7
3WOYecipt/zXmsXiui4dRhfMPF2WoVyIBvxRWJFyvIIY4MHOJ2b7DuKaF2gKpt0bOLlPFJZeuxvX
ubl0Q2VPW9/xsK23KwXJJ21Rlh7YGkyMwksxnCMXYN6WYsONdtUoh7dm0bQHXWYbgENL7h/bgJnz
Tighf/EHaw5HzfWx6ZpGfBSTCC9DlBefYUuexYY0Fk00npL9d6tsOuq+JVmB1FsUMxufBRkdjjP6
jxMecoLxgnYId6Mamha/Y1ueXEQ2+ri07ewdGM8QEkQJyeJ2LhFZHwhnaL9W4jqtT9teiFW3AOJV
9DPJdCSodH6M8PcisLD6sv22LBS6cQTxgBpWtkgJyduzGH1kqnb/g2C7lqeR7IC7AbbKvBHJMv4D
aFHI7eq5OGVXiZn7SOSEkTumZ219nsx6cy3AXkLNSuBbxHoPDztaN3/4Ezip/5N1PS7v0BqrFWcd
Sc/Z1GCTwKBaZaescawnjO0KP1qI5OJKFENiX6jPE1TQi+iNf2jJy0pP5PFWW9iSyDVioEdJfYwi
WCQX4y4QaEARIGTzGGjHdDR1dmFzuzwlOQ/pESfnwt0sM8I9lc8ViqQPhM6eyh553BqY3n/BEUdC
Z53qzN3hPMJBgFDVmC0APkKXgKrRueQD83Pg567O8l0wVje1MIiiZb61EFhLIJSo9TOatPFPll0N
+Z+yLHEnWrUS5KxA3kfLt6F+RBe84c+B2NuzYS2Vsy3wcrg7EqGI2pOtR0Nb086tMCBwBhISxb94
i6cKtT5siHFHtR/91chIx+NNFDCyg6Nd2Pi0/cxxVJV+pG7DSPNBsoZJXoiGw2IJnzHCs8lLghDm
slRD5/6lClmL/cQF9bcl9uarG8nLPkVhD8jKsKBZETYItiY8gU10xlmhzgQQpMm56wfnZYxkzWvJ
tsLZV1ipzJmYiPkfAcz2H5g1TXV7Yapwh+9GsgQdw27dKhsYN1pCa7iH1GasNzHhgkqWnCkD88bS
pVFOcyRbTMdK/VrDlrHvkpRZ9m9XkgxwWJAk8p1CsPI+eQDxXcQDkuvkmPHjix8lR9s5LTlqPuZb
3WxVxyBw7RLfqvD+0UT3aPdnfqJzMktCY7eW443oIz2mcL+WX1CAh7x75CIkg7JPwK/wEltIeZOj
s/BQnhOMrrg5BOJRTiQBeD7xba8LCG0l5SOWCaNcvRUzoFioKSBO2MS5ls81pl0uITvJLHnXgWO2
Ltx52bpLIzjrO4gbUj47Ts/eGafLlO/tib/xPepoxFlm8NVJWpZ0T2vgV8zkPIlLawLS5dLLWH6/
T/uguuc5TQgzm5jSAzwuYc8EYy13OWAsj6+UZfJ8tjNEeMyI/TB4q7E3wIirVOCyIG71p5134rtH
OxO9DhgTYeCzIDxHZtAE68oieOactwgzWwyjVrAEzXXqPDI3+7VGpg+8JjoOLKmIsHdG96JBBs8H
Skya7c4KQ6aLWFrqrR/Onr9HYhBUH27B6uOUGUry1yhDdb7RY5rJO1IlEEFDk5Y56oKiltkLI1mf
5r1kUCAPYw+wm9FufWNSRD5oVijpAbub7Zpa9KxI5gkwfUFg5dX3K4iqfM8kLflpWvik2BWRo+3r
kTjMuHYMCylaJCL75qCbP611mj+zwEjr2Pld4N0xU8PGh5Sy3Cr4JL+N7jzkjLJwvTczOI61qbF1
G7SFkkHTilah3CyTjV2+0Ho2u5qMm4gIK69rjl67RuEOPCfZLGC5OkzhEzFI51SX4StJtd09AzUW
JtFNpL8Fnj5U5AChtObe6dyvoCCxfUMRvQAJTXwEjIR90fvB3SdvJ7QT/z9KCs6ZoaE+O4iFMcYm
QeaA4LYiz+hQRx458zg+YZ+K0TePKLLD6i1gmHfLENbiwsdaXM5LRCTbMolAbrou0N6o6pbqK8K5
voAc6PLJepZDg/gl11BXsP2i4niH4CthC2LlQYdvEA3IndLFkF8SQp2R5lpeVl6WznjN1yoJ7vvm
L6WS784XfeB8NwMb1SP29DTat+7g3o8hXQ0e8Cy14qmEcnHmFlrBUVIY8t90ZGM9F8CrGNqsXb+O
L6a12xJNuAZBcNYAy+Re+wzGzuwr9PKdiXL6vKFNYc+YdWIamST2Fm5D5jHIceo0O2GrDiyQwF2A
NnRMJ/tiKVuG8Uz8YHeV1YSFJGIwx1g599LGkH7GiQrXAhRdFjulCu9vuxi0TEVeg5rUEL42yH2D
SyGSlBBxEDeI4YkPp1NGIgXx9dbTtNMaFIc5rAtvR/wNr5QcoL6AUmzl9ML0OQQ2tESc+PBMLBPP
KUo2FLCRx93WjmnyJxXVFD11ivv4Ws6r5PuR/NnooZB6GV4Jw1PFk0S1c9PsaCehliAoBzszK85T
AwgLNh+oPsz2xZJLEFe4lPfBHAmaCKjFHWK/PEkOrcyg9W+cme/pJh5cR+1vOQdXHplgGr0v2t/5
yZZu40CmzXEnMDaTZ5v1kkVrb3nI5YNSvBC/vRLWZar/cXRey5HbWhT9IlaBJJhem51brRznhSVp
xswBYADJr7+r75vL9thqNQmcsPfakDx2eBlrHnYO2w2pWl17GH2lgjcZ5fSarCjXPb5svA8KCNCA
GJz9DTspw24/D5zgjUMXjThWYp+3TAcjeYigt/70U+D8zeDLoTbiAAVMGjFEQnwhxEfGOJZMSnSE
ZJOLzvsz5yWx1RQoRMPTe5I0mXQk8QA74RJ9RBtElJdrN+6DWnyPSDVwzlSRbR9wum1Usk4hPnQN
AMIpo1zsFsROt9QT3xOHFWLrK+tntisNSuvy4DPoQByW/j8TGYofXpFRO+IsZycq4NH7xDPrmvqG
teFAROmgZ/kHbQr4EvZomA6XkGk96FXlVZeo1t7eZXRBrouq/HlLQelw3hJGh97cL2ZWceOI/ItT
qYPUjmeCkTSXdhKD2Uj/5YNQJC62k/oi39f9O+bE8KVVkv/QGcG5QJn4N1004Q42pvETniZ89iSQ
F9YPpzMC/6TnIdxROpL9WVl2gNCsAkd417YSQJ10R9Uc8xmtLNI4yOX3GU34n5oJVrENdFC8ik4+
zOMcVQ+6mJ27IBjLOV605xISswRwHaPFEu5R+bOE/cGSkEk5HIicIwIF5wvd++Dv2biuOYT1keKn
qpaC+rTuqbrA/q2mwY9Z01WCLUIWCNO+KZ+Czpny6+is5a+9ttLe1TWGh5FPZtEMxXT160+5oCw8
1KvbzTGaVbK305FO8WwzEOzjJrCLbmOVfosQoqnFh55K86FsFah9HRo72unCttxLm0bJJ8/EpA6A
Tb30Y6pc2vPA6hmbB8HiX+uFTmMbogIkJ3ruUnKeVOIs3LuJ8xqFhnS6LhrW6V3jZyM6N/LEXUvE
Sb2FXEI0KOMwd962tszem0Xgx3JLuBkYkNg6Rts5ujnFxNz39RXHSUud2zRoeRZ7ERexeKRVd1hR
oWWE6SjQwBU1FeGrwAoonieMWfmFhLSu+cMwfQAUrTMMVAtP4pxUz/TD6Sc8PkZuGLSYdI1BksrY
S4WFOTGt0QDX257gAaR3rQ9YLtZZaw13axOMXbzQDeUvk6c0h9gceNE2QniGs3Bi+AfnDKfKjPhY
q6SSHOqjwEjXWyM/4015glWFsStsKB7wye7TQ9P22GG7ilQFIOrAmjqWGyotmKgVHa4e1RlGlk3u
j8h/jRXaiMY7VnzFXdW7disOGYkmZr1iQ85Y0yoL/71+dLpc2Xv6sa59XxqxEt3lut0Q7cs86TGW
+xmm5d7H9Pxcd3LkFwtqDgoF0uMR+yUr7mg56xVx434mL6e+qrDx/bsiHzgfL3YqW6JV0G+HE3w7
zjkJCKHzxgPL+nH8YTs1e58Je9PiXWc1CmcyUIAnxHZPqu220N3a3AlG+GjMaua6cMPCZIAfpQLs
8hOD9epgN/zxl6zCBQVzjQUG8t1u9KxzMTK9PqyizvJHVaHg3DAGUPxLtTEZVLuUAAGU8JO+G+y5
mr+KtHVIYLMWSXCDqJo46mR/IYxGri8C8Jx77qYKWpRlL1OARVIjwcspTMkPJaGCyUPjLxTBUsFl
OhiWCr90RQbHQBnYSM8oLdFXcUk3YIFSOEL0V+BEz5pF6xgno+usdM0wtrc2yE/QCL4wzXZoURZv
I4fYhWdRLF2nN8onPfeqFy4uRGADBKcrSwl/fC4ct2+uCA6W/t0z9MRMPMs03XrWjJfQRZ4LzMRv
h98EanF632fJcNfYo35F/C3qo6scgxMIi4hgjNCSZ7O41IdV4zAhau1GsB/K1XBXzCNg5MokMwoU
Nd0QYS3kqK+mQDOLOagMf0reL7ODNOpXxLNQiG6GDLIYAlURgUTni5HBwVURWu8cNq9/XKK1ZwlH
rVjF6LhIQ4XdjEcpyiPyFrkHKdrYypjuOrcOzXujoEuTtTujKCwJYIlO5SDH8NNmmPvRogdGCYM0
55pVRb7eW9Mk6j8wR3T+SAQCJwF7f7MiEtdVFLyMdG9qC3zBfLe9RSHfelQmR1TyySeK4e4Evgwt
Pmo5wUtPk3U31Qpt43Ar1Mh1ZA71yhpCBRcIu7gNBJJMOzZqtufjiNrA2anaHvzHjIcXm1gF8uPe
Ggl52M5cez+hRmQPddQbM3yRjBw32g79Yms3XRWdeaLVowfy7xbYYLov9iWV3no+HQJokX45z3zf
IjYe4+Y7hdoALQcw2uGiuy4lgsIbV7v+u3rhYp35PwT1S26r+ZHo11ncWY7wPqgMZV0R3zwX8DfB
NaA4ibuiD+2PuZbzUh74LsqU9TSmQo95Ixmnf7rMHROCbILiPWfBSs5aycuHme9GVH9hjRllLMWj
ZnhLijTVeO4djbUSNl5l7z0qtOrKUjpJ/vDyri50XNb8KBpUlootfefNyD/UhrxkXE86qOECOEXx
PZQQPG9nJX1R4TnODX5SeoGzdcKKcd9YJT3KyjHPpXox/GV1Kj1OYc5Q5tHytV2H+ZxFBUwGxd1C
3k3RanhmBDBCmMi826NWFv43zZnsP2rspmeeMIO2fgrxa5G+QXtIpLoE+5tCJf7BneXJYxAWhNRn
oO67j4p9SkfkFN867v7FRn6mYA7uHbTjHx558fcIHMgKBH7Vmz1RY86A9CLpZgYkQT0wuArlO8xI
n8y2arLcN5T7sj0Y5Ej2qbwhgSinyDN69j1cPqMZpupYQUPPdoVnd7hBkcxdTNalEbFKeC92ro0f
kNLFSk6im3Ee9WtR/vCS6z8G3zt4WV+4n2yVCKZbwCRGh8x3SG1mt9Z9NkFik2E79en7qurxEe4U
8+wWDwSiN5Kl8X20cmp+qMoi86+0XO6XziMXc5uOOp/PWE7q5yYaw/8yeCSGUHbHhEhkQ1BZRTY0
ZYxgfF7fg1k6p56ANDe2XDq/eGBO27HY4So6sGZNEAg3I9iUvPHkSxvqpcSDBaJK29WtYurs2mWd
cctUR4lezAwRyRk9hcOE2Kbuprre58Ps662hMiMLEkQ7kcLIjwn8nTuWyVmUtghndM5EE14lEkdq
M1sTWTI6+5GccmtXep53dUprRAmyusUD1wv7+SlyHODyOvBY57ezr4I4tzid9sSqzOEhmYMbLHzG
Xz98JOUNP1TpMNWoeQT2zD41/Xdp53DYQohC2ICJR5hwJfRMUx23fm2Q6/CeU8jJjcG+AkYW07TT
P5sxQiSwQYG/OtcJg/F/aw47PNZGWmVcL0x4QCQQjlODeUtfbPDtqPJEtLyz76OCBgpoQYgE1A6w
NLdbhL2Bsf71hcovsm6j8tyuaZcdLT9trk1JcjZWQDVNzmbOV5fwbsmsZzthM/ua8c2l59wH0fdO
5VBcRqGb4masjdqrIUpC/C6eQxYV7t0EBo/l6E8eG0DdKdYFFTNV9uAd+UX67tpYbg6qhtxfnyB9
1/PXhGMAUevsRdVhZJ72DDIwJFm0oE1pp9qWXyYZxvlK7g9ZnqhmITgD528JBBuw5m/CzOnYP9rN
L96L8EpWLrIGF+/HS2AcAohRUkjxEFqMwtTJXsXK1hMiy3jf2N7ggj3Ttf3orXPuHjxuowiBuCVL
3e3HqayMQppOjMIITQxZIRV844ViuZAIzUJ8U9mBnDbgGUqLZoXFPktEJcK/eKVCyQ9BAPQRlc4U
kHeMYHdT5z3jB1yOBj6O6BdM1LndQ7ZvFh+slKRbwodX44Gh8pzvoo5o7r00IjyDmkh+pgDG5nas
bLf7pI6cCkLtOSu+HagZ73BNRnJC0uZfoCdzaOTsvmPUCP5l3MhkX9h0BDjHyeoi6fw+QnEAdEEB
x8OuMrf/0V9Py3EWBfy+jkSQd5TaHPrY7LiNVSLYjwTKYUqTGd9LLnCD1z9oVdZvzJruHzjHfBgn
ZNnDXA+j3T5AWHTL1sGKl5Push7XkZIhxmWCoSmiFPwkI9pe+c1H0XwkmmO8+Qdpzh+YJhf+I5qq
RiB+oeJSVy93/PUOfKG1bPEQBrjMyVQBBmjfQFy6oUvi3Q4gBWrUVvWP6nzTnzqITRAPAreoLgmA
KwtCMzkpz57gTxWbBK0mI2IU+ByfHXLbK0TXErPhpIPntRuI3UC8nxNhPeJ2420gEjnnCn1zO2H9
xR5vu8cAYJl4mrMh4fZGY0CKCm61dqvdui7ub5r3N94SAmb6olpiuDiFw4J2KY+OrUoY1mVCXtcv
DhckoUPiyONITgpr00LOd35U9PJUkMoJpI2aH7w9RiTiVvKIZX77blVFTSOW0zUTZotNfudONek7
cpycARBbZro/s3Z0sHWVPawH1rnlcg6Za7GRB8Hc/EVdHPGLKHi/26/ahyx4wG3gmv0tLWh590pr
GuKivMFAQV4QL8KySyXRs1vwnlO5Sh8nGaZ/qEsEq8W67Iir3RQoWDaitVT0kKaUU2c/qnsFmRcl
erK/XefQYSqitRw53DSvru28NizRMnajS9/ELknrTryS0Dm9VFTy2R6wlnhuU1icG3H7lhl31kN+
wPRTRow4Wk7UKh0M+iJTizshwvpI7iThFbRIqzpC8kE+UFDafxVLgMUh4qQ9Tmhf+byI0h4h1PjJ
DzCyHEdN6itKnkSTDcjSabmy1SDKIsk8Cxjm5IHuCjly34yzIMUbpc0WdfZdDbpxsJadcFzlPmbL
tHLb4O9HIoSq+nXInAV/4pqr6yS4niOnM9E+kzaTKda0zYr+t5IE3qIE0c/0ExprL+6if2GtXHUh
dMAQXjDn4x3vfR2g1hXdK3INkr9RedC/aKs0CYTCZcx2Y+t5DwXbwxWgJjbSXKv1p+V9T+muRkDH
DOs9Gy8n6z87gmm+SWAp4IcluyA44sRhM964ExA+RfuHEMuNnOLgcuo0p54ubNpp0MvNuGelkjs7
vlcbC3xmQjZO1eiuO8V8J+q3umX/4h/QegycjyKHUWk/O2VBl6e0Z1mHoXUXffCcnt+Ck7Nh4FFM
UY0U1iLeRumZimbLQp/QCWZOW5HnSfBvXqsuIRaKGA/kZwqSXgMYG+WVmXteMSar1TNyxmW5LzpM
VzzLcG3bceq4TIlOuLIiHRmIjpxuB7AJ3jerD4bSM331cFANDPoTQkp0V3kJZyH28G+83uxhGfez
pTBPNFN/LSwK3NeRUfNRW7MzMBtOB6rGoXKQAG7WJsU/hMphOBuLC2OLNYajkwC2Jj37BOBCr+/D
9IFZO1Agg3vH7IJQrvPbVAyEqFA2ZPDqUhIqP8NSVNcohW5AJDN+GmzcCMQHV8YMSznOE0uFPxKZ
CYg8hbJ32zMvZ8TQZOPTmvZEnjB5CM9EcZDH2JVJerFLK4zelRjHY0UoSLnxwwnBBNFgCxqziNwo
+kGjVymaAxBPx9yxk82CZ2hIIH2Z0of3tS1IrmpxrP1bc7ruLbJKI2NxMy8c/TqbgRx5EV24haDV
oLZy5bHLFrCuo0f8AAVQE4Z76pfRPHTEJO0qGvRgl4LncO/6MNJqp0k2kZtpBFKwLwuHimvK7aA4
zXDS/ql0RneHSRHyJkGB/+k1xUSb+QGcbzguRKwcWUnl60lNBkJhXlCw8yZLktXhZun0MLDPYdEb
KK7o+w6VSeDybfTddCzLvv/TF/PgoXMi8PkW8w3kgXtbj33e3eGoVeF09Inn68+lcCobdQ/X6aet
OjwJtQFQhFBL1Xw1xpnZdyqcjDHyd4iOmjbmG5RTOaFDWNQyIdcE+vKViKo9wBerxbtEIl4+Q/VI
9P0MGYt4Vrj9IAeBMPq30NQ8wXznsJBmtrjCX0DFhpN4oxi0FS9+HaBJCAjWDlnnZ1TEBbU77qUy
7f17nBQEA7EBuJFbVtKGlrh1erYMZTn1NzdLXRJyl5cMFNXqQNbok8Y6qZyXlVlQxeycaLuB7Bu0
uxz/7MurhYVtspNV2NBG8VTKpNg7GbGXUFtG+MPPZS3s6IZlsfr5OUK4j/hCeV09bEpCLZd0T4NR
SbVdlzb641lVmW2Vba39W0eUW7kF8dzdt0DjX3MrKcwGFyyDnpkuPox7UMbXhoHkc60plNlY9ubs
hi7aTQ87/3NqpTndjCGlfU+MZnEKkFIvhw50rfyy6NYLQlvQBBXxZBUpvL81rwBV9lO/fq3SIM+N
ebkryLrCMYg2pOtHf9a8HsfftZzd+bTYJPe8hCGoalAQBk4RwJqyStikojZdhk2ddEhdRJBDaZMZ
c+L7MUB5cglhy7EsrBOkk1suPE/uSeq2QjIuCClv7zkFE4neM/VYTeKxFwg7wY6O8iCZtIXeEWYV
jNAtTVw7OhuHXSQ8dyRuefUbugjUODI5nJHok8AFVq0k0BG1IsVAZt1ZanaW69ikXveXieDMCCex
hY+vvXVy+9BARkLAV+F1xzt/uysHb8cAGgD+SgVSfLuZY/TLOOUTkK05m9OLA5FlJPvSnrNk/Zy5
v/5miOZm6qpeVE9WVGJb2HYISWaq376y74s8ulms6IbfdY2d75n1pCs/O3ewYH04crLzu1as2tvN
M9SXHaricvwnaSpkwu41A6GhJ25j7571rlcjeWwTSLc5PV94j3DBFwif8kLjyauWSd9j+pzKHQdj
1TzAkZJIDoHgpXe5h8LjUdt03D/J3IOH2tm9nBN2zKg/Myz1bG38X4/6wrkphJPq0+WqwwoyMtY6
RwIq8+eCgw+lfN13ImcR17I8MoZdX7d18HZHO6p+EDn8F0G3fUfzuPrpq8QFwZaRnUseHFo20NNP
L0NbY+DNOmtvWu3bh1ANFNEr4MAMYFFACse2RzgWEY8VJgZUm1tTc8WORcoK6/AsaO8Qi0cp8Wv5
KtnAIH6Z0lNva0+A91K+WX5akoWDA18nO1OYvRiYv8qCQhp9ppOl20m23UKiXL+UX71kI7w1wGBN
7Ja8CUhtNcC8g2E4NSCQ4FpIHrSfTPqM+NkNychVJO/aq5VHe/wJgFY5KKbJPXSFn4dPGRh++nIM
pP7eRwLqPi3C69Jjsg7UKYnnpM62FF6NzWwSmW292o0pw71DSOXC8YvY/DqwXwF1EgSi6w9Ll0mq
hr4Ai3ew69yjitHgKK2ANPGZdg3XxerkwAZRDSHejyh5IOYCbtgDylNNeayhQcgWpwbn47zFq2uL
//ABcZh0k1+Hj64yUj1gPiec0ULQ6ex4tPIybkxAPGbcFiZze4zndLrslZmQRd02KDCi8DfZYvw0
41I2Md683mzmNBHyqwwzXWSX1g4DFxN1iYofR0HDSfvLI1fTea9E0lxToRMQZz6r9k1YKB/Qnpbk
OrAlm6FBATfCiEAj3fGBNPf558xIxL1jjVGKf36DDJ9epKwc1W6ItPXdGT8yMlpUzVjUBRp78I6B
PLpdOrroERc2DefaZwB7NDLMb9ZI4XLYEylCNhZOGwR7A6uA2EP38aeivJv+IoZgGkjUkROOpKYo
kCoSnEvPTWiM9TwQlkGzJQ2PvrSV78OtdtExM8AehP8YuuB2CKZOdKIvAquI390z3gYDuMSYQ3Mo
PQ2u4Cq/DwALmeIenHdrwn0Li02pHfZgpwbC2IhAhDFgfezUC+kIBpF7WKzTvmyKoPpiEh5Nl3At
1uFgGk16RZ1GudnTvwZEJ0HGzPadsMnos3oJ1Yg5Bn5YYy8L+Us3DumJ+f8woRbOkHvqvnagiJkw
JGM9BQq2q0d/PlU0W4hG+fXU2xpZG8g+5AtM0Ioqf0ZQqxj8e1NJ9pGij4CbOFApNA1NwNYy0UCt
xECD9i1ryK9DYO1senchbpcJjrccA1aBYsuOS6CwKLLoKIhd/uHEZ+pYF768a92BmFvUFx+qEs64
E2AVDe7xHpOXxFPCkMlLkBVgSmBQ2s3ZdCJEKvnXty6By52XhP0/VCSe902vY3d4eBHKxT5qF6J5
5arMEyI7gnHG2QXC0BZ9HewZ9EFJLlVvxS3ha+z/3Mma2O5xIvXbDuufwY9CwPJPGZr2goSkgLtX
rrRVNmU8FVLlzXhBUgfPWwi0FF+5KvNL3+s2usBmmFpMzxVyt5RYe2fHroraLUhTQk2CIueRCqy2
QOTZzt7KoWgiElmsMPu0hjZfjzVkx56n2m6SC2cAaqphCoffjDXkq6jEzA4YYxqCerulQG4kehCG
VRQOTMnp4DZhGbbeZsZVB3ti8Xn6LaCoBDBFVAA2LAHvcXFxUO0od3wUKXQs2Zn8mWB6QFFe5Kc+
8gZxCeZq8XZkR2Rv/STDEJEwTeEVwrl6L0I0mN9+kzKmazyoW1sEMW6670rb+pOGXvVvwHje8G3Y
/dtorQvOK1IB69ggCPuBKQMJgKRedgpdckvonHyhnnEu185pJdvtt0r9roX4BIMc2V+35mQKpsZh
71eYC6e7+DdMSMXglUbR+kSyVvbQAoZaDkldeypm5XuLt2lF0O4C8p6JodFBc0SMnMmt3bWRYiiK
FvJpcFg+7QdNcNXDOjDqf2F9RU4Hv5+sjZkVA5NE9EKau9fmxRGtNeh7HF35q1Rjqs6F78LEIHsH
VrofWuJ+SScswcSN1s+TkFO7r/3FDkldiiTxeqNB/Cv9vH9RzVwyn+bg2ReonptDmLfpQyjZbh8n
l4EXUTxVhF91Ij5yZ/XKhyols0Rs3IAZ9EPW1MYHPz5KXA/9EDKTSQsr9u0cb4JgzhqcGLPMp8Cy
UTSNJpB0Ck2K64dcaHUPq5cIHssPsKLa6IcIrsUzQzRF5FuHRickZZSIBUoG0BKhE25DVtGEjVqP
bThDKwR4U7gb1Gopck0sULeTGbfbXvm8uN9JisNtGySW94z0CJD92Jj0SdWi+CutQtw1TMqZxf2f
3mVFHnr+cl05AhMcSeCWGf68d67T3CNRHiC0D0X3wJwV6xVdQZA016EXLDTxgkckJEE8K29cw+EC
jiBAkdav3DF+WZtf26YgDsg5AMQRtPlpIqjgNnTCIIhacJIkd1lrPWyF36nlgvw97e7Qr+GamIvs
i4pv8Yn46tLXETuIdzZeRh4W5ofyo7GG7qcgWv5vAYjTPt9ynl8tjSozZuXYnBUfLt9muM2Z3dik
cby2dh+9p5yhz95cdhViMA5egUxfi9ca4G53Iqtn2guaXgd5k5V8SbfzTBygT+8pbJZgP4OGTn6Y
YbloOwCZVQfhFa5zFCrMf1ch1r8hmybyGMe1OESwbzHuWZUIj5R5CzvLiE9PfrVIcbPy2kR0vMIE
2xolCMFfqdffDbAGJatynhmGKK0H3FOWDNDIZ1rPZpwCEF1o8a/orob0xHfpgnS2kUdvG+GVbD26
iPZutsoEhDeQW/syYHPMN6M7Y73ivm3uF52bCQeDsQEXOXazdVcAPHfrqtX7GJbjJ1ZIiDuRFZbl
LkipIeNxsG/tYp52fxSTIbAoORO3r8aa+r96FXjzo8EQlYRypPDDS+U0/vSDOY9Z7dJa/k9qFl7P
0ZGK1QtizQMzAni2Pry+PXvGBMAYKTU8zmuCenPjN0n6a6PtoVBa1949hjmZ4JsWPg+nKuJ5Z++M
XdhcRxV6zb6n33NjN1CefpF1wobc7wldL0syu3YBo4Wbnhdey47V6g06iLCCFCVKd2LWIMXQATek
WhxWjRQmNoPEWpFmmfPlsyL27noiw+bXBp81+Bs3q8n2RciELdqaAAC5iWWfwjGqyHwpNZWxPyRe
c0FqNhc3NEX7W1grE+qc2v4lbGX5iecs/Ukg5plds3B9o/CI6FaHKcADn0v9kHT6pm/KJtDq7aDT
L6oMjEoAnnzWdW2iGBClLPY2AbO2BPXNOm69wCUwizSrqo5LCQ+glSjU6GilJZ8RBLGE9HPSmmcy
vMPH2vbdv6AFJmjoUrvfVYbG5Dh7Zn7J3RYBELKRPtjlGcirBxeDSckVnovy3hZY+u5Nrr0bLxVS
AnarEB/6tvLC9QSafQZmWM/AFUUdde42n22cMZ0pe7l1ejUC0URzOBzV1M4g0OBu2Ac7QjXIT1WT
cDQALdlmGJDFBh9IOD4ZTdezCTWm1nPbe8WxGVt7uCwqU1DENVOBzUoP5O0yayyCPYf5cqKpkMiG
J3fyrXsjMWwER5HQ9+yworrTB6PSTDzUHbuF/zDg4OjejUEHlnQ/IbvO02uVopzwDvm0Vv2wKwLc
pxQc3rDcKAnO+pHwU6FEmaNkJD1h9Nw3q53QteZjoSOKtBx/w0R0cA863HcHOwalzQnpOtKtv1VW
+ZdxwGOABwVlQU1IFELkbbnIUV3R5S39fjRLi74QhYzF7N62COIS0MEzjbedSd4zK19sEx5AXbUp
F6pQQA6Boz/8EvnGAatu194v2EctvJUJUOgYTleTPZIMljsMwldmOIhwFhTG7FH5UDk/FAkJYepX
cWnJ1VwMR2N+XDmikX0RK5hiVEZzdEJOMtBKymC6BRH4EccGvrgqXj0xv2VrpCWW4L7We1RGdr2z
ESg+eylOtG1Qwxk/u6FVvRUkCDjXpPMpXRlNoD5l0K/lG0O68V/kQtpAiuhNRAbOPlc0BiFfsBwk
2DbmgbldAEGr6oPfeVNw7GwmzSy54Nwc2fU46V/iv9BGwjSU/r7tMtTgAS7g7EjCzkIf40ktmouX
jcP4l8veya+QI/h9Fbj6bqSdVr44t2r9GWFEmryAorotGBfA6cShLTzR+wJbebY3Kzwwbrk0dI7S
S9FgUsOOH8GSLfkhTREyb1Q/4zyjH0fXTicvGLFkNk2LT8EIvsavwjouQireuEGwZD97tPSsGmqi
1ouHLMTFyh0AZ6pcwT9TEoGGhPAQhl4YS79bHqmAHE7NEHTUFQKk96+H4rHcTY4b9q+TLQiFY0Su
0BMFVnCqS0hKTyan8P3ssFX4RzdlTISiqjH407N12iypZ40fWeaF7bk16GtjBq2dYHikdPTgtnMv
dswtBbcD8ZXtf47NhnCPms0DhJo1GRNRF9jnCyL4qTpNmWGCxjQmQgmVovSUTy561K8R05h71aQa
D3s7ocQAtODwziwlX9d+Itn9hpTQs1ExDsCMhG2t0aD8so9XbXy7zK9syinQBp+1ISpVK+my164O
l28qi2V6UhEBz3TgDo5THwgaviKrk2G9QZDedNeUdrm4kOYQFPddyy5oG0E5ZIONIaRhtIPe3MXV
iVcQQL/jgmBlHh4Ca0Ke1amIKAEsbf1dixBm0E9QGlYqD9QAKBo9I6CoLCitam6YKLEec98OtH6l
zzBEk6Z2WrOQstaBoAolk8H/6HCxzJAubtUV/yR0o48hjJb+bxHRPh9xS43ekZmdnX9w0dnWIwN0
kzzLtFD9kUKG5EEzBy7GctfmNqm9XjaPM1LtbHdbAdlH4WGM25G8q1/ppdlus3oSZJQkEk96UnsU
qhQ6PTG04DAsjQZJ7hlVG6pth7Cj8NyluHJ2vpf39S/UAuAXcxbknwqqzklbncWAxLcdh7CPZHqr
bko7Pmc/zCeI2PDTZWr834Q89j7WzKlJJyot7s8gmpx7HxtiQlg7z+r2dnn5tyGs/xE58IeYfwOT
Yh/Ywq5BNQShs2EUdVwnMd6QVgrXlYhQf7LBWcoO8kAIr1Q34XpOAvxOTLxmwJJqCoWCImjI6+nR
fqRxOaBXqZcs0lvGcySfsifxEG+iygbtzPPyMXdci3gmdfomMqAwDOqNdbVwQWBl6nmZYrR5VPXo
1+R0i+fN35FeD/8ROoAwyUKNz3K5yz3+CAgNZutWDtOc8u8vzmw8yh7C4oR1MmbArZeMeCVRgqNS
pg4JP0q/LNqtQnn/icSfPV/uz4YMWoyIX8hrHMKEyFk5+R5xBLuJGfn7sN7WPb1TL/eaB/QK9JCR
ZlW24fgBd7T6XlenvzHXTGLFWTC6T7CEzLNxkuGLPMvmP6eX5U+yBMnZccwI5bFDo7+ZucPxwaEy
+nbcDBGWXpTudkRRRdYuqqviMxobGHk2UuivHCPbi4VMPkPpjBJla/A03tcZYVqbSLdIsaC86d++
pEhh5e6UT3ht3fdIuM5/ZZ7/P8lpHIN4DWuNUHv0lQCNaZfEBiJEZpGXNvaWx4wzcUaFWm5ZKNeX
EJEmaCQikNUGMSPQZQPPtOHAUxgcF6lINsI/yU6jSDjTSExhh1SHPi4iRxactWux4KhQGTq2TdgL
+gG6PqvC8ifb/7Tsej8maVP/o7xq851jmiCnbmnAehaNE1wG9IcCq5VkKR62HZ9VEXyT01QEUXX2
3WrAeQSLcSRICg1rKJCrIF0skunAQVD/M5OSP5bhrL0Rw2vrPHa++g3Y9kXI+eqGVNiIsfwutUBj
7cZVqvvBtcMX7pvUP5LSR77DgoQWWkbD72kzcqYyyLLyQJ/0cPNkmSmtXrTqCax0uKtJ+23Z3+5s
ti//yX60Xg3i4OOqOucB6DL4Ha27QR1JNKVaM1Hh1Ic8STGoLVkVXnS1Rm8NhIwxHmE8oHFsW8wj
uQPGAS0I1t+IveCjhXRGnUwdOs/TNGRPKrG5ApERLmAUlnS+Z/HRAO1AUM71tbYwP8RELR5nLvHX
G3+mCWfHauO0ldM8vxuxwM8ktYXNJ1trjT7bbWTMXrU+ecidpnjU3vDEYk29FunSXouGxKwNqhkm
ZV4f9E8VNEjmMmkw/2eXBeoRdmH+wS2Hqt0PgsjyvWURSh+jPCfTMlTz+gdblXoJ9ZQiIxE3z/Aw
2U29p1Qi5JzXvZ1iYVFB7RovX01s8hDsFXI6sWGoVz4Wpch+sEMFDIVM6+VbvI3FM601djnetPp7
dK3gNyqGqdjyABCb1dGHPUdQgPgxbJw8O7YG6hLdjArxmtYWo7W1K990tKBUqS3j3aWd3Tj7iGJJ
bYK+4MxMNZMjkoQ4SjcR0LJPPc8BpmSfr51CIeGJ4A5DIsSRALN97HL7kXhEjidAXfZ3ygL7f6Sd
SXPcSJqm/0pZnRs27lgdbdNziI1BUpRIbRHUBSYpJez7jl8/D7LNehgoWISVJg95SMnSA75+y7uw
l3I6RfXYJGer1ZMzgi7Za9MYQCulGM13dBiiz15moxHdZIWV3ndplN4lAyqAu4HO9itAHPIhD98W
Y9NPwKAIFyIiXUfPUeTUwZsHR9QfaI/X0F67ezMjZ1YekG9kn0aaXBVnENmmoiACwOsGmJWkYH/s
uo6An1fa+Ym9e9VvO9+qzikp5ifD1vBhhgKiIASVNAbgCw17DS7WtyQIug+9grxHRK1bxGldak4z
FIuyF1JzyRdNgPXaQCkVoCJ93+13FHvqaC+AAQHlrCn8burWnWXZaa9QzMkd+VVxbGmp21mMJHlP
hrvxK79tttSGuoLOOFiAPdAJdKCxOo5PFl5gYjPFPU7ncVUr5Oa6AMeIsvZIuHzkxMxDyg35XjmT
/wg0phh26OJH/mtUB8bvELCTvQHFVVNJTxpoGGmQfyfTSB5F2M+mAL1EtZhEw1cYrozZCT1gOX6g
OluhCgJm6ykYBj29l9GAwgliHinvnl6i+BlNY5EfsyqaoZdoU6AHVVbC32tIMnePSFjSSTQrMJ5U
KKT1vitT7VcLHPvOmn86Oq5+D3kOk9Of9phK8O8Q9mBhdNYMeo0rtArdqCg/xUPq/HCruufx5OqD
v4pGyH4UuonaErXPd2ZrIr9JOoaEj6KJktBlp5Wxkxi84pqt6+mAJQLCchv0EXqBnLTu4EEMLJZU
agKovW3pp6G61BOxk4wFab5BXqGpaYqS/e4l+Q/mb3qt41GUCP8h4xKiTIyLzG+t463baui+0Nqw
EQeCCpONJkCnCNM5PUZDdCNICrUtkrrFlwa9QaTI6J6/oy8sSXdFR0InZJ+dEhxzI3T3c+8rYH0I
n57f08Bq6FWyPDDNJWaFs5HmoGbmdUbCphfpa5WkWfBI5GB+YAeUIMOLKPgBOTn/gmglFefCM/30
wUd7g1q8JqgIhLSN6kPVqfyTh3cOMXPsW08mTCeEeQa7f/X9hueZtoZZ7QKp+86+szG33wg9LcD2
UKTe9bS2FNkqLEnA+nX1wbD1Dta+pZU/OOs4Zdi2l/8eYP5gMgvMArCq2UbflQu32mhJHw+ZCFCI
gp3XvLgYEVFrjPLsHhB70VF2cvAimyNNihvOoJ8S5OdpgdAqnlnOGNQgZKmy+8QP5op/HYMZbKEP
42RAy7XeI70C4tYwBvYpC5q9H5Di/umjYIQNzlSG5TZoYv9rDaR04OhmzXuVp4NG34LjutHjFgZL
YlQN3geu94stTvkGDeKMenokPnE3pp/8KauyndXU4zcJ/eKFHkNjbamol4iAo5T1nu7iDF/AyO7k
OGN/j32tKbZT7YpZqcpDVkP6XewjWTJMZwnc+SkdYIDuRIvEBtMnqLY5VleA1ceBut+WboD6I5NB
ij8OElUvQS+VaCXWrHyXuJrxJNmNuLiEqXrEEhy6Esup5zujMmgT4pdFFNbgOim2Wl/peMoSlkAH
kpPb76tYs6s9QG1mn4vI+ZqYIaXaAIAPdY6yMI61Nn9akcryZOuKnC0duqjGzDbJX0inoEsR1apd
hvB+NBd2oMaWxLJwhxKTXKyFOHAkSABAkYZd9wWnw+wT2Xb3YwiiGGpRjYGORn2h2GaUKtNNgM+4
2PpTKu9Q8cL+q9Z9oyBEyuKvwNarrzWafBHP48xmCDWqLARYQYBSQ0QmYXSh85trRTk7+CcR7OGk
6b8H6GWdpkIQ5NkGxds9HnKhfSwV5LI7n2D1Q61a8i0Q4hH4rz4JvxomDAZEOnGrfwhqLfsItjAA
rxMgf432fja8BgVB1jbIChDbqDjKe+4usvgaIEqy00AI9EfoBP57Cjw0sgzKHeg1hjw82zFOrWgL
39B2YeeHPq8AzW3k0/28/5EmNHkOsKPqvcRUgMZgCeCGymZVaTsa913wkbKyv+3dItd2A2xI8b4Z
SHN3bpaANRsVPdn7BtvRz3B66yNSgoKO4ATkEdUr+qn0rPWo3Uft5CHKwJYwdmj0GK+t1qAoWWFL
2dwHCpr7Yd4uFtPLKdrTvkaNg6wTHUuwgxVuXZpjlwcN6jNZEx7hIyqDWJEPeUmAlSgT1QhlYnsA
UAkzWJqptUAc0c37OyX7Ej82SHPBDqpy+dHBxcw/lNIevtXhMGvBVDqkYbqsJqAFEB4YejVt/p3a
qomggQ4VZaMBOf4SIXWDfozEWG9TZgAwd2Yco9IjRAgepEJrGwG7MJffmwL56S08ff3DhBIRKBmr
x1WqA7eFO2tjcnkrdxacrYO4n+7lEIX1IUvt5KTGMbA2BfpbYC6IGJJjUxcu1tKw+bw7XLzIP6gW
ImJakdP8jtoIHqTegOi6TzWnRseQYIZao9mb3tGnPgLpfcAUGyWi5GkaO1OD9+Z32WfbwRhlB3XC
c99H3M/f2qAPaBblpZK7MvN6clZMfn9QDUCFpB3qgkoS7TvjBdWYotrBuYyew7gy+i1ZfYGTN85T
nAvoJBhxK8KcnWFpwXkyU5Dffmj4z0mXGc0e3yfzrnMEbkuDFbdPRHxDeKeTS4Ybk4dIcPpbdHZq
qhY/kX6Kvkt8TGcHIi2rPqPgrl5S0dJM7Cd4KXdWCzoU7HJFVkfrIETZGygDhR29jL5DPc1+QTCX
+TYRHrwNjPXktNdMO9BgdcHw4FoPNQopJCho8BHeBVhhdjsezIpYBs2vcxcrJPwAaNjfTXtSFfwY
QwLG9IPZstpuu6PXWiZgSMztsoMi5v2F4ZiIdgaxAQqnsSo/+06TnuoMsNEWKVDtJx30siTIo+cA
MGsI7Psmi/LXCkFsBUjRAxPUBjlVOGzlyd3w9fhcqHxuionGLR/wlMoRwMQT1N70eqi3u8HyMQ7n
nTKoBqYzSmLiQT42sRR3SZLD/FU2UlYEdPWgfY8oNUd403qOQTffRuaZumD1CxOlTu4oefbPMUjP
X2gVN9PGsIxIAnHrnM9aqatvfal73+2oi/ppI7jWfzfdyGZxq6F5DTyvC3eK+tq+V40B6tkKjLOh
ZdNLLCNAdNKoY9yFM+nfZ5OOOX1v2+x3xFw66nhpFySHASDjez0qFDoK9Fb7AsF3PJ3bvwixKI5y
8IooeQEJE9hgUVXe6dQZuIJ3MhhbLgqhW537yYVzlh2aoLOdjS7HPqa3UwnHowrmibprIbgiRPNi
giaodnlhdMYrLgAZyxHTOqZyXYfCuPdR6W9px+RjCaCIejHtc343payt1FLavCF7cDbRaIzwrsEs
cOCLRsFpKKXvxiYvG5jX+1mkw8DuvUQ8pIldY3jWcUqFM2FxS5XPnu7oNGTQELBxX4vspPW/6ja8
TLVt63yA6VlGFrL/KGQhYvkpwg0aify+cNpHjOtc84AldWTd2dgZZj/hruoOuhB6UfcoMBa5vUfA
AYlETOfQZSXK92WL5HyQSBu2LtXMoXkKVOvU2VG5OC7Zj/DyaSrQYVEhEzIYBXo7+zqey5l7hAgH
RFQCXOs2gsK9mHME0ne4ewPhmKtNzwkq/ekd0G66cgh4chGmZsOjzitE0yHCPVDbDjLL8ZwAwYTT
KoSqWQmsR6Y9wnZ8Qi4HS+BtEEBNR1pB54qB5ROcIgwX201UgT8leggzCVfWtgyycOK5nYlX6XsL
CD0mnRUIENojJdkM/fZvVRYmv23TrL6Cx63qbYSkAEFTik3Ltgk960TnGv+eNtel5KrG7XwX5hBl
dsJXibHtOrv6PUODcQDozWgWPaks+PZA1jE5B/eDi02YmSRdw/hb2RCqccBOB7o8wPeJbqAuxHv4
VuIIUlC3KDIU1VMBuXLcTGPl/nCSfjyg807ZHUONxqaX2FAic0wDsFvfNuHrABT/m49NXrgfMiOj
qERKht8YvS7ryO+gwa40U0xHiFFE8sgDE3gVQ8nJ9ierNfm3pp7MFPILZUHLAdszNTALB5uIdEsG
41V79I5whs8tPEXCLnPPlMxBpUB5Te0Hmz49qMk6BtfoNqn2UdimGLbcDOXvQM8wJE0ny2ofVVTp
n4jrgGL5LsHvZhL4hu57EyjLxrKQVTKFMKJ7nE/gjRQZnZItJEdARaGuMG83TM0pH5p5i+wi6DHa
neiHKUTJqAQtg+4KShXKwg4Mcc1JfbHJW2mQApbQcc7rdAhfwDtxEiljbNR7rqXj0KY0Pwydsk5R
QPTmesD9jFQXIDeqAxm2IW1QKftYV1nzgBiu8naAiOD58txkfGekP4QxpHnujYigKcpy7wcoofrk
gvgkGoVR8cuSpfEXGmEde8Ue2d6F3qAXPyBduwkb9Et38NjMkyuo7R4yO6leAINRSuID42MLoP4F
laXhh5UZxZNuj/BJQjo03h63GtPdg54zeBrxtAITWUEH3pk6LOOtBYxZYtFgV8kWYw3qZsDMXH6o
aSJQoDpvpAsaRX9lSUY7O6sz7T26Tgnyb46oHrI4Q2LZsVV5l4Z4ON67dj89iqaKz05Q4z7jtmgJ
7hA3AF0IlBlskmxs09l4gIRPoDkkpD70uH4EYTyC7nMmUmlwJfXGGv0w3FD6JcnxPToxG6aDJ76m
6vnFBl/7qk9N/uxZrBYVxIyaQ6YhXY+LmIFi7tiL71FqZb9I5cKPsZxrqGFqjB0664pNZ2I7B9du
oEBDWgdjgCgV9L/jg94VObqtMg47CAoaqg2QnKbw5I7SsXcBCEH3UNB5Lja8/EhtoKtswciTNGvQ
OO8DVCHw2ILmC1cO8zan/0mWN2KSXA7NI+tI+h1JL5zTKwpvm5b7CD1L5ILULKDgvFquOXOQpxTp
GZKsDKhbbrYfyKWGfAd5wGqPFCCrctva0npGs2f4Dlmx4jmO4p9uiqQemd00nBOIxB/pbjZnlLur
TwMy5cWGGgtaOtKw+WJ0IJmI/4DmBiCekH5fIlFaHEvhBKhoVC7CgYe2oM3D1hXEBxsb0oC+/+c/
/tf/+d8/h//0f+XPeTL6efaPrE2f8zBr6v/6p/XPf9A3mP/r/V//9U/HsIQwLdMFK+lQ23SFzZ//
/P4xzHz+svyPwAugUtaJucdr9EcVlPl9SxOBmMkfDv/2SEgGCiEsE5KDLdXlSL3FM2Nhy7TXVGi2
W5wvJkRbRI+tWkv/ZPMHo5mQ2yzUnAxd6JejsR+gFyoHaJsgetzDskL8fdTd9sGgq/D7+mDmv0yi
tGgiKMd2Ad85wrkcLEYQn045hl+gyyqYSRh6cltpxvn6MPP/5s1aWSRUEoizAIcqpKPEvJZv1ipJ
LI9cLMjOduL4X9h0gdwbwnARauJNJjSwjFruueWRA70+8rwLro282CU15IsO6c/sjOas+CCdBEku
0xFSbEb0JH/UDUnQ9RHXvpVVQ90BNCOqNe7lt6J4EmE9VmfnqAXo5YkweGqqIX0R6GGi95VT6yaf
iG+MujgNf8+wroOLEoZtM9mLXROW5lT0dZadUeJ3QWCKqfiBSFVxdpD7/nn9C9fm9O1YxuUXuiAd
hdFF2TlVScVYmh1me6tTxSdZ6+ZrmcFA+oNlfDvkvI/fbCCaDfkA54INFBrNV1drZqGXEg/NAVLb
SwcH8uMffKNhOwZEP0lEsjgYAdZjeoFD0jnvE/OOyqrVPKkIP6TtlCgLeR0nssvH62Ou7hwlTTg7
uoT4t9g5VhaVMlJJgsxc8J0C+ggcNTBeQhVb6jOOfn14jyOjE92Y29Wt8z/DEgBdzm0DSTvonDo5
d4iMSMLh1KODXFKpvcNi2AwP179yceX89059M5y8HA5QJCwwjI/OdETqcovxOeXngQ7OjRVc+yxD
YErhYlLLcVzcOUED53oKwxQ4h/AOMYj5+26KfXRJ0/Dz9U9aWziYtAb9EWULWy2GMgQlGnhQ6Rm1
zuHnjEx9yAw6U5tE+XdEOEdis/bG560dQkNHz8niH93S9ctptFOqO1ZgJeeeUiHm5xRF70G9O49Y
vPhknllZvbv+lXLeCMu7dH6THMcSuqvbi3dwRM+qsTUzOQ+4Y393aEtBE7rXOkzj4eCkc14xk5rc
caCkrKmiOVj97Md2/WesrqtNKx9RNRfi5uL2mdymslJDRWfNhze9gV/dPiK/AFdPoR5S3zgcq0ur
JKGGpN7LZF9OsxWh4e+PQXT2AKvdQxgrAFlCQPuIL7TYFkmpToMrzBs37NoZMZCcs9jAJp+5uO5M
NHXmND46W0gyADAdu3pXk4IOu39/Lk3uVcJsEPKmu/i6BBogbcguPpt4SDy2g1e0hyGeSknjqvRu
XG9rC2fqFqdR6Wwea7Fju7xHJd0dozNyd+Z31EO1B4B7Nlp+ot1f/661wwFhUBAbmqZ0jcX8NcZI
+10zWDUpFNbDVAW3Q1COz8jEg62EMFLeWLG1fUIKZFpEiHjiuItdWaa5SB2cnM9tU6HxGeRD/2Os
bULz1oBchu9TNVR3xPCyO17/1rVp5ThAvYQxhl/E4lSq2it5gWV8xoiU2voYFnI/ZZZB94+I78Zg
cnU0S8e5FW9QV8p5Ht48xLyIXjYCDDgDeKqQhDeDz7p0IIE7pXGnAbXfcQm0MADtsf9korKJTFhg
q+ca0sgjRWULSQyceah7UiT4GmulfX99OuT8fixvKeJM3RDuTDn7+8/f/EIM+/IEn7zkPMKTeddD
7z2mWjX9iiEsAm+QMTAuy3jpXGzOkIeTDcr2AbTLQ4CI+vXfsnaMbcd1HQ6XDfxmMVlN3wuJ8G10
TnLcv1CcEjDX817UwY03dXVV3gy02ANhpA91XOTxuUlF/W0Ccwc9spNS3rc5WMQbp2v+vy1nGPc0
5dDR4uVZ7jhRWyB3VBmTKHZYwAOf0mhNV7ZDvRBBIBI63OCA7YXvUaqot9fndOVoE107QszEX8ne
utyA2aABGEkSdcJHVaNsM479gT6WnBH0Vf/q0NwJ7q4PufK9OlwDx9IlJ9xWi7jMzIbWrZpCndB2
Lfyd3+MBiKizGYw0z3yDMlZCBfhrX0uI8HAdveTL9R8wD7CYcF0ozja0PcuScp6TN1ua1lcA/Ch1
TwAk+lcwP1Ss7UxF92NdDaccGiVdfJrJG5EFU3loogEE6I2HcO03zEkwqw5oiJrC5W+oHAWuE53y
kw/aLED4VfffZY5qfltRmDcfXBubm5+AzmW8tYmT5Acbokv479+yLL2hCHtIrCBbX/4IfYDiEpem
e5KgQNUu9LCVySk+heU3oKRucShceCJ7xBSox19fg7WbT3cUcQ+Xn9KlWrwpBpVkeEa6d3IR3sCn
OcIueCuQsHiG0S1gudP3wDmUFYQSNEztvQZGC70ZDWwpVQnH0O78kkcJh1M3du54RNSdTER0I0pb
uQp0BXScN1bnjP7LOsUtJDBcCk70DpIHKofUo82pM3+3kV18uD4n81lb7ktGsDgW3LS6szgYMcJo
vsBm9WR0LMHOMidKykXZy0ety/wSgbm6D8xt0Uo3vDH02nZU9t8LYdDwNBfBBEreg84cuCewjLBo
2wYx8j6R5PVmRhv0Q11Z+W84nsm3upDJxwH52eh4/evXrgViNFO5aDGyWosnH79iC1qg554AOFDC
RzVgBssFGv6qegLBPkjuPJosuCjiC39/fey1W5CwRgqKRI5g5y0Ogp+1MDukdwIX3dNy5HXNZjUh
ZFD9CWdpdCPD7E++1+TS5dJXFvnp5ZiTGcPzLzzvFKOwGT4UHRXYCOV9F0soyFCQWdjoDUBpHzGe
oHu9/sVr+5pwH+axCw/UWu41ZHIyCT9AO0Wppo872BUJyCpdlUZ07MymGm88cmvZDkOhnsaFz1HS
5x/05tL1TGjNo9G7Jwx53WejSSL8AeqsfMJderbMqRMUB13MkdrZCmGiI61prdh1La/IjQdIzltp
cdAQliDDtA1+jasWD0DfsZtxBvZOEOJlTeNLOfdBgYjduUSq/aEr8/FT1IyzinRYAvQY9OiotAxV
rhTnS5YpywXVS088XV+UtWCLOEuHly8Nw2K+LicJWX0cUgpDO1kwv7/61dQ9xawTTQBUxaJdV3cp
ylGNjU5WlsBzokvjPicBsiJ3YTIv3fXfs3Is5rCPiibPJUWoxZGkn2zbiOFrp8Tru4ZUFPf3X1MS
At+gFlbtSBcG/cZRXAny5uF4jaAouWoZb4bQz+J29JxTl4Jv2Nqah3qrjz7MdOMFXvu4+eihXkIL
xVhm/BI0Rwlg1j0lIf6uNCqkeKda4cU4HuTTlzRAHuLT9flcOXR0al19DvSUjiHe5fJ6XoOqixcQ
eGg4dGiTVoyHzA0q/T6IE0Qs/mA0g4gdewd6FfbixOFPGGKtqRgNZtNvH0fU/tl3dRqCJW49f1BH
MAwK35ahSJ1IZi6/jcqCRxV3ck8BjKhvAH7Cg1UUJbLKfvhw/cNWV47ckMWjNOvYi+Pb0UUZIVF7
J/Q23QcNc65XuFozpkhg8TJmQ2cero+4tnCmMBWvg0WuLRZFtqHCxt0SXF6JE/cnHTw5AMwwrY4J
4Zu1vT7YPFPL28kkHrdpxpDALfsjk+8Pht9yO0Giqt1dLDOfJh9ge/OuwrftOTTNstlhoYxrIubh
9BijQtz64rX7mgfRkqa0HVNCGLtcT3uQbQi4FIJQVzr+XmJIjqKnTotwj51iBD4Y058SFAY1vGNc
98kJzGgX7HsvaNSfTD+JEc8kbxWo0MvforIOACub7tSOIzIt+IB3n2O4TBlyCFiD3Zj/1cWmVWRS
LnIoNi0WW5tt4XurVyeKVRqs6XFUu6RHYVzgNPUng1mS6JLSKhrEzuLTULMTlBx896Toxm4zA0Wz
jYOQ3sfJGTE0vb6z1g7O28GMy3nszFDaTeapk8po9BbOaG28cCzvTD10qerkqrwx4MpU0v2hAG/x
ddIy55jvzaOPWhIEcCo8p9EsUKb1Ru8roKwveed3N6pha/sVnB6VN7oMkBCWHZs0GxgKYdmTq7BE
S5tKPOFX4jsoUVbZnW1n/bHgxPbonYfVpwJRia1eF8mv6zO8EsKbHJf5xnUsKmWLDx5tT7f9anBP
VEBRhkwSB+J3zL3p7RRss+RlDMKy/DKUQNFuZFQri8vQxOgu1Wti+cUF3IArwBhloIDaEEkZkS2/
9BiibZGTS99LLARfrn/qytpyQKRJzE7cTNByubZ5gE5H67naCflp0pRJ+S+xF0iEH2iu3thHK0EB
kfmcGnEJs7qLU+LGpZeCrvNO2gTqboNXzojpZDhXj69/1Mok0pW2ufDoTiPMtBgIgSuceiKpnUwF
tG6r45cLHSC1tPqIM1VWfwH2Nuk3kq95UywufJoOLpcs2Q9h3yIsABXv+VUz+TTHcHP5FGS+2kt9
QNgfMafJ2KHxrwdPReCHWLwO5a09uxZ1crHSaZEIflBsnVf6zSnFtM6uysHzzyDDZXfQ2UguINpu
1u3Gl+hFWr5+TxEpBLOT4ZwRD0n2Ck0QDVZIk+ih//trAByOnNtlVoSz2Fh2hjNn5mj+GXw25BqJ
2CIN5oxrPwZkGlmT/Hx9wL9zj+UCUOyl10tCxOmdd8WbCQA+UqC74rAAapbNRBPOOqf87fI49jKg
EDTYmes/g4MyvF0LpbU5W8hGIX0StSp/V4W55WAH2KfyAW5Gmx9U26XICnT9GNzhZ6J5+1keH2p3
P9ltc0pbYCxN0MjkqS877YtWF/F7JEcpE0O9yAf/HSo5TfXj+meubTN62egackG61J4uv9JHIabu
Ub08YenrOTFQptIdPqRyzD4PXea8YJ2U3g+J7bzrsBPZXx987bawDROwAimnYy/bTGUNVjN0I/+M
WHL91QuRs8D4KKs3MaXeG2OtBFDWHIhygB1F0WDxzIWthOBqjd4JbjXZMwRkeNIe9nfFxk/7J6fx
YYBS0pI1Erq96DeIJpvRjV289sHUt+gJgBWiyLfYxb6TAiN3Gu/koUC0t2u4XjgTQpoQgTX9QUJr
galhFGq4vD3zj3mzgTP89SRWLmTztgrftYNpPuuFa9+pUWJd5WnZJwcFbzTXbbj+GLB/tROc7OpK
m4B0obeywbE6d2/cpStvoQVQ36WWwKVCWeXyR7UuZYS2U96p0FMUVG1AcuKY4/YrNuhuF3Ij0MVC
ZcFxbkz96sBc4xQ0SSOlvXwJB9uEaee4J2S+psNU5hA3XM/Y+bqWPCP4GeyB64V/Xd/ga6dL2SZN
EsId1LMWS0AzFxl5NA5OWedaOxh5gnYIBP53YI5Rdgfnnj9PHoEylhJtVB6vj772binKOQTBxOxs
/su5rvSa9mbUuKcJV1nknXAGsDcQyaxjYvdBvw1QZSj218dcO2bErJxpGrq8Wotbs+7rOjaL1js5
SFEWG6wzmi2Pty0e696SLy5SeN8gSFhQIZCewpVIb8dP13/C/FnLi5sCDuA1x1I6iLLLz85B7lOy
t91TiD74sSNIaIDaO3+1UdDlu+tjrT6TkPqoAhNhInq6ONFhgUNTpHN/loMK3uWjFZx6uDRHAkzl
nCz84d2nCj1HqOtmhrRx7ty5yOMa+uCkN47WWvWcp/H//ZZFnGKgreThmUfxEE37ewMRmi+Tqv13
ht3JxyxPyxAlRgCKegBMczemUeKwGx3vuzDqlsZLIXfpABhmavr4A9JxlnvjDK5tSBfKkm4bBsWA
5eEffTeBiR54J+S748+oLlmoTJbA/LapxMJxh5IkTgXXV2jlCNrsAWVT7XCAThqXu8EEqtkhK+uf
XbNG4cfEt8vc23HPBdOM3nk0FJQK0KUH1ClrceMErlw6tgA+AqJDAHgzl1uRLZ/GoDlPTjZj0ntf
Gu9FjwcC7pTg+0tjLrNS2gbeef2rV2aagY25iquE4tMvv9r2HSrUaRKcuxm/XiD9dmAn5EACStjZ
E4wM5/z/N+LiU/EHQNg8TP0zON8iO0ifqHwn4LbJvcTDqt8UsnG/XB9z/orFSaeShZiMZGEF+MrL
r6ykU8N/ZHoRGmu+4BLgzXZaKDr/wWxKmHYCmISwkXW9HCc0Wjw9vdE/M9nuA/C46kdbmk64R5on
03dqcr0bHaa1zBVdFkoNVHzIpZYlgA4TDWWk5ByuF3m7kWAciX2RWUhIIQEbam71TYc68ClzERoj
dOmzrWMGqXPjd8yr9i8z/OZnLL5co1OYxFisngSevxGX2EAkrCyUxzE+D++vL+fapqWjRjUUWWFF
qnU5zW0nBhxHwvDclSp6mcGfm9FLk6cuw91V1/JbCJaVtwpINIGIyTtlUX29HK9QRQRNrgzPrREb
8E+jcEC4uGqq5J3tj3+Lmo32D4E27wOY7SB4HESL1+j1j16bYXq1Nj/DoNC7xC8oEoEYewQQO9oM
aiFUzz/3TemfzVoYN1ZTrh2Yt4MtvrjpYHO0gx6eETdzf4aqHcRdGsn2rhotuIto70EoIGhD2aFw
c3nfYOSGb/cAHwdcPFQKukGGZX9XWj7pW5iT460W+Op0UHy3KfOT1S/fUyM2Dfy1+YWjMAdkb6pA
mXep0YQIVaUaqjbXZ391yzkONT1FM5hU6nILYF1mgal1Ga4C1HBIdJyBDgOywO02AWIXvDPt9sf1
IdcXAa3POa10KQotzpQXBL4P/oubUnfBNG4g+Ngf8SsZoXsjFJwfO4Gsyn2D7Mu7LHVtXEtcJyZW
ahHVvBewbKct3nnAALEUKv5SrdnLG8X0tVUA6aTwzqbQayyRVhnfjyumE50D+PAR8kgmQvtowR+1
CsWUG2uwOtiMrCIPnTGAi/lAfNdJa1sLzxLrRP9DPWlNc5hwomzupjLIfl+f/rUjAJ6GVhrhGn2X
xREoO2t0kHyPzli3BwnaLETuH1HuQoD7+kB/FxeXd+fcjADERfQNpOFyb8V9ZaF3kcZnq9SQQowN
HY9lu4fto+NJW27BGkLG14Gr3zVIRN57RlTsQZLneOVZ5RFh7+5w4yetoEuJg8AFzvk+TIFFtFqb
tW/A5w/PGJLL7n6MxjY9tMYAO1bYwWNJ2uw9YwPgw3lq8FIhD4axS9crD25ce2sH7+0vWcSqSVO0
gdGL6Ky+RWHVPViZVr6XXhB6wGzMuvyDPWaD+jYMUj/6zYtVn98S8hUEo/QsLf/2gY92U9YZf1mA
GrbXZ3nt03i7Ta50wgXSr8t1J3p2J7h90TlD4EVsaiJ91NjxvaM9RNvE3IJPFDc22/z7l3vNpk5I
BYccF/rH5ZgD/ki6zNPwnFJQyZ5cb4ibO+Bj3XvLJSc5hGWP1XxbIEAIzXfIaNJc/+i1YzXD1YRw
HZuiw2I9jakerNIugrNuNTBIdaWpe0zpmvp4fZy1y4LmkVR0Fe0Z43r5oZpmt57gBJ+NXOu+9sWI
R27i8halXXq+PtRqDMbTQLUIggJB0GIhReMQ9SSBf9br1n9VA4Kg26JKDgbO67vSLweMZwNpPqCG
HH8t2rG45++47o2lnZ+g5dJSHqMVRKg7Q20vv5jeMw1MQO7nSanW2A9dEPHRcpD1VkfdZZZlw1ZX
mbDr99cnYG1TvR15saY4ZHotMt3+GZCjrW/jIUMCHoVlQ3/2El+706Z0fMDIzAu2aJLjh3x9+LVz
pATdBJwEKA8uUVYS8Cr11yYAoC2bg4uW3tMUt/ELTEBsvZAaKW/R3damWtHatOCigEbRF8VQtC+t
dvApMufogH/y8LP4VGPA9eB54YB5lkqNcO+3iRbfODyrO41ShXTna4PzO+/6N6U6V6POXBD4nFwH
8dQP+LWCWfOzUrwbMDS/73TkSHZc636Atkhm/fQ7JJcOQTziQfkHk45++MzBY98voZ9j0QcUSk2m
YDR7BJpS2wT61CCJ4XSy3dFrEjd22eqk09CcqzWQJ81FEkfhEe6YSMLzbEjxcZjwiFRhMfzWU/ra
m4lqzk5oKFT9wXeaOLbROqaSsQR6DJREUZINgnM0hdOZPlIrnnu3NKaPHqCzamfWstJvzO3a3UW3
Sko2LAia5ZeiCIKsp9WFZ/QB6tcqqmdBuEkxtUaKwNT1D1ydVstkKOaUkvP852+2VK6nWVgpGZ4x
SIHwmmJp8EL8iBJ7PhhcYoAW4O7TpUBr5vrIazUxklYieARlAX4o/XLowvJzHFUQedXpawybzMAX
GJ2tqd13SYWwmyULRJn9Xmv8hxyA31Yi3vEeaA++R6Znai/Xf8/aPTLDw6lH8rNow17+HGKvvOkm
l3uk9KKXLg7Uu0LD6PbQQKb8EbdTfuPhWFtnGq48GjN4mg7l5YCeluiQsg2KL1ah9C3idkFzpDes
pXdZTOZ+AyC2ck3z7CKwTYXCsE1reWspfO1mgaGzEZS1emjBZyHt6fgj+kjpVI/v2zbW6yMW84ij
hHgoFofrE7x2fZEU2u7MPKXkJBdH2O0RNtEx6COm1rxdbDi4UcB7R37Fi93fbl9pe2OS9qNlYvM9
qRwvBZB23Y0dvzLtPNImCA2WGhT3Yp0dE3kUfOTdk57Vodo7+mj6O4zV9PKg9MD5A9yEM2NDYWqR
x1GruVxlM9BxMxgTQBp+n7+zoWkcuqhoUK429V0jtfHG561UKxy0KSiuO7ZBBL8Yr4VBmbVFp1BH
dsX7up814sau6dO7WHaYRbnBs2hHaSDQ4eEOIacGWerrC73+E+ZKCQ/EDJK8/GSjtTDfiYFTgJBs
P/alSoq7ElM6/6g7Td9+BtXqachxuO5LoMEBvIvKMK+O13/EynEGn2pSIuBokT8v5sHpOguZJ2C5
eTJUxwpQxwMqNFjJe5A5dWRCblxnKxfpHARKuOnwD+ldXX407rqBgYONd6q50n/UVR/j5WQ5AseD
RCss3AdRCewfB6Ruwhs310pQDQef9aa0OYdYizvcQ5yUKzYFamkkEQoJhkpmAST4ltendO3kkA4z
p8YMpliGmB7OGCnKc+6p5qbYI1eH9jTlEGsD6JWu/78/GK1TSi4k33OYcTmfOTqSMrc0MGQ1aojo
s6SP4HJxR2zz8MufDEWZxUBdx6If9H85O9Peto2o338iAtyXt9RmWY6dOE4i+w1hpw13cjjc+env
j37uvU9ECxJcoGgLBO1ohjNnzpzzX06HcjIV65qKoUYrDXcoR+MqVJfKj9Y2us9XTN5BAnMqAaRx
mcFBTau8pAvp7AaQtJAwcNdSdOrdmOAn+PlZze08Skh8MDCjp7PS6aGS/LaAmqTx6KrUD9foXaBm
qwaheLk81rnNz00GHJbHBx2F+TD+lUUUNebgbpcov7QWeVRUckxhoJaGCc1KoXiwnypXH26pcdHY
vDzyuVgDBJ33kkoHlY1+OjIi4JkqQrABCHX0b57WiYfMUd9yDBB/TFPzvWhQYcPNoX5sIqSaLg9+
Jsa4qgrkmuoXU1/GdiWAZksnjTeXVst9MnngmgskrVKqgknzPU/KRP8PQ1KJngF/KjX/JZ1SbTCM
66I0Ojb6JP7JW0wT1JHGgu+ih/3Y5LV1JW0482m5I0lxZjQNEs6LcyisoW8tKNVH0ZvyLqi78gGt
/3xd4thxE0RI5PqlYe4vL+zHiAZ5kxLMjGVn2CUUrprVHEtEWn6NbpE8BpqJWk8xDMbr5WE+zA11
az6dTgoKLgy0x+nmMRI1LxScEY81wjnfvUJzG78bHBH5zmg0KCAZbuzXuXUNpXtt3MWa6vAQBw3l
8iO8cSX2A8f6hq4WHt5K0ePjEavoC4/BlTX9sFnnyVIcQP2DeibN1dPJZsPYeREC+scOweN1kynW
ugF0ty7qZnzwRFt+NtQxHk8muqnwcMFwLMbT4FZClA3F0YYb38GEEIaK+5ItlIcYDE+2/fy35Aak
DAA1jOfhItwhzV4is5tW6PW6FYrEfbnGU6K4SaUld6Uw7RVGkc63zw7K+Z/ZiARZ9tESNzkOpchN
ayiPrhVj2at7hzSIkbu0e2p5eZUoPo7W8grk78M1bDAoL0ObpwPRdgmH6oNSRrnulEcNuxBnHVH2
eCTeqOO6asby++UZfjiJ82AAyfmUVLbgVpzumi52Za+PhThmI0L+G0Rs0WMETIeg3eWBzs7qfwda
YsZRLh7RDsnEsSK7+tmWpfjmCLrviNoiqHl5rI9HgUnNnX6yNWDy6mJSRM6EonuPIosQ7rc+RR4w
nrBJCJxQR5XOba8AjD+ed2D/xDGqRbCPvSUGfdCtTgL/K46UCunYsDn2UERHmt1ZYh2csla+VXGz
uTzJD+89vtzfgxqnX05DKolCRVIec1lOd+wMBWNBClTpxsVc4GdbZeFbhDkbOZwVXAms5z4mT2hy
RFhSPCQXhxETAndAB6KkZVrU4MQyt1sPHbKtaxp3w6/LEz23Rel90zl5V+BYEiwCN3MM5OnLI1rQ
1bd0wPBzXZVFEa4vj3N2Qef+kwoIEtj1ctcohqNMdVscp5Hmi5djYhJ6079SDd6G0lFHRAMteMiq
KLIroXv+P5/UdudP+b8ju4t7qpo6PcTDqTgiaez+FC4FIXvK1S2MChTc2857mgwxYJaE+UswA4+V
p8tTP3dg2L1IKlB7BG08f4K/8juzRfNXYLl1pOV70HVh3uvSrdHZxnuhG/Tis+kkT3ODDjHPdHIc
UGKnwwmPoE2cQUGpNBtfqEMOpdyl0Eb8SJ+QrHPvepTAr9wgZyZJu48XAGO/E3ZPR01RSSm81i2O
QN+dQ6yWwQ76XHELxRJfrRSpkU9THOZ5mtSRmSO35TIOlWiyDIj/FUfUSgNcGoxW7rq20x08RakO
XP6G8zdabKK/B3uvzvz1DSvRyxqb5eJYiCbdDDDHqhuJ8mNz5d4/s1l5cVO45GPQ41nWmdocogi1
tPxYG6LSVl3rtXutlfXvGZx8rNJEyTu0qnmM+XI2GHhMlEG91g05+y0tB7Qd9Q6yncUOkm2lxRQ0
+Zao+UKfSKdd2ATuDQnJtJsaMOiXF/dMwANbBNkbNjzF4qVGVasp8Ks7oziKFP15pSHK4QDu6TfT
5BXFZ98A87aBFAdGFZARi326UXWrwrsvCEsCUYx6bVROj3QM1b2kzXSPz1p45TienRwPrBltwwlZ
ig1pToiX4cTkyrSTd0NrKrWPQWlUrJV48Iwrx/DMZcnNodN7phwN43cxO1vojszquOTBgRtrkiD7
PwWO+k1zMWzhUp82gVE7fz7//dBVp9ePdAdJwbyp/zocoa0WKW7AnEToHV88AXnd6BPrpXDya0ok
Z64RisszEpR+ofqhNamVKKWC7c+PTZMUw11uJLFyWyJQMH4hRx6Cl7jWZXWQgCnEwTUr7xro7+wC
w3eagSzvyI3TuVql7L0CUswxEar6BGTGNXaNOqRvGv3YpypIv0CYh712eYXPTpsSAZXXucyyjHVO
Y065NOr8qAZ1/MPDAs9vWl24a7ePNWzwCvqIfjS6enkT4ZsaXUn5zk4a2RMNbjC03SULiFZGGWgK
umBIYGfYx2KL0XlV4PpKI7VNG01osGYdoquXZ33u6MAnY6EpYtHKmePUX/vKUa0mws2RuNDLfN82
UbYZWzX8EYIJ+A8znBkLM9H0HbxwOpSX0RnEDwtdPk3PnlFMr9ZS6dOvEzWDvUXdAO9cPRSfxc0S
i9jJs+oEImDALE9HxeAjMEDjIUSmByitjqgOkQyFvzQVIy9KB8qmNczmd9pE6ZWXybkvSjINXF4H
FgdZ43RkbAnwJquRQKu6xvkCKh9TIbSxc18IMa51OKdrzxLXlNfO3G7EmLnRzKizEM3pqLJTEQ6J
Q+ZLyncD37R/7HGFXBejgQVMXAs8ANKi5XKLvMB6jGTnvF3eUmfucRJqzSFfYC/TOzr9BVPaaWpQ
8QsKfXKT27jLoweYgu4npVaB1vFddS5xsmoef8vCj55EpqwchIyq0HFx4snGtt3LSaYldkHIZd9c
ntaZk8Jw4K9pyqgwzhcpJpUYfbAtOznSKGMnlSX+8Hd2YAYT7K0yQy7w8wHpZMDFl5ygU/FqtpEJ
axUTrwlHwVpP8epfQvIUxEcIryHcp9/Sqp++Xp7rmeyEIwNWg4YcFIgl39SRpZ6mDqpNRti4pm+3
2BlvEZNvf1Ze7/2Tonl8ZdOcOSyMiDohhRhgMUvgT+/aQ2NinneUlYweVCNyzE084LiHRYj8gz+y
h4eMjbXC5YmeOy1/D7u4VtsOcynNVNKjF8rXUpTOoTCblF5I2VWvIpAHsCoPWNq0t/jzldXm8ujn
lxkmIH/xdlkWSupi1AO94QtPaEUdwVcdqjwcXxto2Tuzcforie/ZHUwJ6p0EOsvrnh5MHWcBJenT
7Eg7mwZQiS2JEWpHpdOs7EqsP3OZAmuCzD5LmXGdLtZVa9ug8FC1OXqZehtUIr81JGR2v1bCdhc3
cYMRZRTMjpifx3zOYeF/h16+Rb3KTeO+rrKjJhNU6p3KczaeYlq/GpLBKyt6btfSMUbzAoDC/FA6
XVEwt8jBpGZyLPO2Q6t/0pvuVq+yDjcpxUHeQNHxzukq7Eb+QzSiAE3FC8y3+gFsWrShR4UUZCtn
aTwMFmQ3F/Dzb7Ot28+nCHMNmlb0O6RoWSsJIj1otUhJjmAb5d6tpnrfIRnxLauH7vHygTi3QylW
UkmgkAfTZLFtFHhH6Ygx3BEjxmTn4kuFS3lr3scOF8l/GQpmN9AsprdsdDlYifBnnD05Vfh0ddhG
b+0IVxF8CZ1yuBJnzp0HdEr+/2iLNKsZ0wFxSYQXdbyRMAsSgJa+aEFvruIs9fwKM47ARxHZ2Ql0
g66kQB9xDRwJ+mx0EAg1vFkW25Tui6KGHaPnLbkg5rs9/dda13tcWpE3cOi4DfodxTjre45rLKLx
IJlvM9xlr+HUz31gBNHIby2EkuHLnR4YvaKzn1RJfsz7Gi2+KHUO3O8ST1ycSK/EoLNjWdSgwRgA
AFviljExFU6lKRlXSpggy99iDSPiGuBo1VTXpAbPfGBg2BBCKdryAF3W+GxA0GnTuvHRLWp3ZafS
++IOcXaXWckmbTvzH2QBzZ8NSs3X4IVnYhCPQhqojs3dSd51uqSWXvJMw4zr2Md2dY8br0zXAcbS
VvAbaT8QyChEX3srnRuTO5p+qgv+/4PAX+PEyCU3anQMcIv5klhmNOzwtiyxSTJSqXzBsFmvVkUf
4St4+dieuTLp8qGoB/R9Tv/m7/DXe2VChQeO3RgfA5G6N2qnYTGAEMRwkzRS3OMgqF1DBJ8bcX6K
zu9hXvvLhmaW66LFqDs9wrp0NmFieg81Gs6Q4RElzYpi2F+e4Zlty1fka/ICn1WLF7c0yskYS3Zo
FuMNjbauOoi1AHWUbkaI98aV5Tw7GPKn4MZJ9LjJTpfTRSBlcOZtC2u3V/dpizLEbLfhil9jnRjj
2+W5fdg3HBDaUUD5bEpDH1Sb4hiEhK5BWih6jxd0Z4HWX5WhgbV85qYheh64xsqV5RXOP58dmQ3D
JcaDTKfptySRh/2oIlvstUeMw0eQilqC9oWt2ChvxbE9GCutmJrt2IFGvjzwhxVmp86VIuBcQNvI
NU9XOClcNy6HvEdcv5FfyrK7DVs0jTEbzvvPlsE4i4Q67mlk4XG7WEQCXEZwNfUi55ia9YgOgzk8
xpiarLxudD4bW+ehaAMTcACqsUtPZ1XJ3ho6LXGOLe3OflMqaG9sjMgaDnmBF9HlJfxwAudpcRDI
kcHawAI/HUwkwFSmxMyeXTeKNmEdTn/M3h5/RbVa/mCfXc1eP25TJqdTSKNMDHlrSVqchJHV+JsV
z31k5RtT1ugyTbmXHzJPTC+90Q97BD29/zBNXu2A0sATAApbnEUE1Oxi8GT+DLHeXhfF7KENRj3z
ETvIb4jwjfafRrQccD6UgFjlxcJyEhMa4NlzLqbeH2AtfsmdNvwS4bS1FaV7LXh/uCQZgiwZLj+P
dyqoi10zGrbolcHNnwfYD9SZYmXTqNbww9OtdotHYAQsPx0SnglecI2zbTKXv7oLKNFTZOemojBN
awzA4+lc8yKJ8Ogck+9Cw6y8mFZNe3N5my7xwiQ0aN3SD+JWhCqFXMLpEKhyKK1dG9qrNlTjtpSi
eaam96KPkwrl0oiexVAr29RN4fhaWn2XtPW3Kbebp8u/Q58/299TJc6gsDb3UmZ4I634099RlA3o
EHWqXiw9sxWBR0s2dAfMPFt021uvBNFRTrYZb9DVUHHzSpPQqH0HR+T+YcrMybwJUX5pfzcNGJ51
3njuTwfnpjcnBcuVzgCUASn/uAS8wDp73b3s7frfTrGsX63SqDVuf3l3b6DtfU3T9x37ejo1y4Px
NtOD5lC3lDBq7KYXcaDFL0PvDsk96IbmBQdF/EhJcsGIjw5+yymK09ZNbFSmsansQc2MTREX2XQY
VaFpX51YiTIf95o+Qk8Pl3O4a/EkdspYpsG9NplauU9CShy4piFVsxe5nmvf0pQ/dOzOsK6gJRbR
jVueL8SBh/TEtU8Oefq1prpWA8epxlcktMpHUHFx63saNg2N7oVbu+iukGcp4yz3x8xRmPuk84Zl
my6OoYj7QsngHb1YiChaO6UeeXb5AKor+1bDcd68cwDBaF8k2cDaQx1o3FhBqRU4tTpmvpVJ6L6o
UaRo68BDfcH3irFzV1UMbQoz5EgWjznua6nfl1P4gKObY99ZOCziUNwAsd5FbqUVv2ozCLDnNkOj
rB6qsh7V5guuhPnONOioPE6JB4M0LVtsyVD/UDChl6Ycuh29F3mrYktf+zIbtPjrpIX9FzzUddd3
EB95s+sIu63SlNOTWaCCta6VjtOYOVm1TcZx6G4whUuDXZl0er3Ch7m8QyO8SpJtK7yhvR3cSVJp
640xsO/LLs9+p5S/Ot+BoV9tkGYu4tfRHJGlr9PMSVYZSoZ4OWuZYiZbO+uD+DtMhuzZG1myQ0Fb
3FlVFnZMX0QlkAmhKGDSiPcbq7KUg1EFzotDYhRtjMrLHio5tdjOBzjd7izEx8JN7Y2ZuR8wHhTr
Rq/zcTN1shcbDA+zxm+ywXtELlUXvtqjqLiDnpPikWlBu10NYW3IdSqMsdnCSmnjvVSox8DSnpTH
mmssuClhUec+3JEhevKqXribQrMjd123YFnvClUVWeEH6Il3m1BLMcEGfjs4h84sNWcV6uiyrSro
CBBcxsH9iVZHYB8cHKiqJ55JZntvlVZh0vGf0lu9hRP9XUSc1jtZyOFetWTb+pkVxR7as5MM91Wn
Dx5Xn6ysjWmUWr5TWs9Jvqipntr3Im7sDANLOU03IOMTz2/cCCnpfCogGyPxfohb2m+rTk364iVE
U6xdDVzwb65dO+MKK3rxlcA5r1pihjhjl+jlHAx48tm9U/bTP+HURO0+aEpH4G2JAAtE9kyVARa6
AqaSu+K2ssddiNVNfj/1qqJlvpESVsVayaFDfzFJSYInjHm0dl9Voad9MVWpFPsgLyXW8kZbFfkT
dslKuB26aohetc6uiodadTJkgusmC3Q0JnlwCHQSYzX5GShRG81u9Ciu6KscyLT1XQVoaB/yEkDV
3qnKEPRopzrdiqPXNk+qq+hFuNUnwxBYIcfo0Ps97Kfgtu/tQXBqYqDvEGO7zE2QP6jc2PslAz2N
1tj5BVTQ8Uo6ijEK1R8R8sWPE63A0JcdmMB9TFDWthgH6P8GricPpgbreQ3RFsc7vZOq8cRbc+xf
NUMYgE86tU1+9KKz7k0FUsedhd9y5QN6Qi3EdUOc/aqg94ZVaOmNXHceMvB+r5e5+ohtZvJvS83f
ulfVIDmOVPBsf1CSfFrhE4hUOhLSmq9Kx36zp8L4VUHtx2daiTS5tscJ48tAGH3mexgN136Zubgx
6VWILV7l1GXt899Dk8dlcgBeNMXaqkYo4beLL2u+qlMl/1oDU3T9yC7d4aagqTL6XR1iC23xzM1v
K1ym6q0aNdF+MjJDW8umGRXfG5uxQUNOSVp1QzrFYz/se/ehQw638mvTLjSYQVYZ7QwzwcF5gymP
Ym/lpFbpvoPrUoM8yDLPekZkIf8ddCbnOmuzGtYcVnnmA4yypr3NpB6Yd6LG2TbfJupk2rexDKJf
VpaM9TqbDJiyltRNtDSq0HqCUpv0KPKODvaEKCZ2ZehX7sSG1NHkfgjNNGiOmQdOaUU7CD/5sFLn
2ZWiU9Z08nWx5f7Xp41oCVHfyk7vbtS+0HmuyUDDU3mI8gldpCxoH6Y6gvydQfY8Snw3/nCxmXQT
i3HcwvQs1N+NY4c68PUJYBcK/Vm9s8RUfFW91LNWpS0Ta2MMZiu2I1dXtxJ2ZQ5bhf5l7DtpYeMC
m2L3c5PRDQEaGpjOL3wB4/HQN26Xrd3MMlvamN74FdgBwOp+apriDrPxzN0IOx7sfaH17GctL3Xb
BzFdykczLmKxA7nU2ZtALUCg18JRtLuuo8CtrRF8CrW3MW8zTCqUakIyzxqSTL8L54Ipvf+Q9fS4
M9pVwDtG/GqTXpTxDiErLELXmYjwDr6c4s2Z5EkahKnBjFjVqG1RdlrWCOiPB603ptNrgoVBd1OG
TfZUYePbPgRGwBl3uUYwVWWKw7ZsGkP4edG6n5T8oM1IL8zGeg/UNbITS6lio+nQ+o5s7TUwMlw0
CfpHtHHQ2ejtazKOH5IkhqIkSqUbRXewSIvsHaZCEoWN0F+JisWxHpvw4OBz8dIIdLR3QnPSazYp
i7cKk6PThyQP2kPzC36J8E4R2UpJaaM3LzMjy0dVqr/Xuly7axQYwqHAscDBi5mbv9HElc/7Xpo8
+b6z0in9MLq4yId8QNDWMnQtekPJaxg1ymMCNan5QjwvS0yps9xdWyFF1F1hdZb3kOdQezeV2lTd
RoYTiVJqJNmLbXVBtQ+qTjyZ4HE7SqyN1/0J+sgtzTVM7Db+2SuRqm5h9eXqPvZk/U9V2HZGLHPz
8jABM+xuyL8K4wra9MPHxJESCQMeShyQ+WV/mvF2yWDXSNZYrxNSEnK+YbXwa6pH8tArnWQjVW0p
N5dPzLxBTlfUwXANFTXofc7MQT8dU7aFO+qQR1/nm6T1U/qY8W2rUMjwSy9sr2m6fhjOm1XJKTSR
YeOCskQlF1ZPD08qyVvTYG28wjszfs5VPLnsIcuuvPfeoSF/z40PAYsMDDuSQ8xu2XAP+6nIpyhW
X4cEP7WtEFrRfh2UGo9ciydMv7GkNql3aHhk1rrQM/cFFEanr2jCONlqVLJ4yPwkT6zse1QZvNJ3
xUg6dq+LotVusFm1vccJX1mBU65Cxlf4wjAi8W88isAiPe/gIgwYQeNf+UNwk4WbIJ3q/N5zszxf
6QAV043e6toz6pC95ttmVYGUFHTLeN6IpL4t82iKnkwpLPk1LPSyxcXXGNpyDdRaDVcKymOKu5JG
HyT73ARC6pdxoLdkuYGubBw9tZJu1aAO52zR0cX7djWYtUPpm2CR1ckm76xutrUtGzSbD0EiuvrR
nLjCUKUK8+LNiaRVf7JqRayi4ULc4J+AiZCvPN1x6PcmcS/78VkomHnGU4HvURS7985kvGEUqVzp
Zy2vBERlTZ7GM54Rxv8H+FIjo0Hro0Z9VkreClt7TMPtqKT6VzWzsnCnulO31nEIT/w0MqrQr+0y
Na8csuXB5jeghkeIprkzt9UWh6wPVSXMvEJ/Du3QWDlumj5h5xz5eqmapByzbOzlU/2h5PI+4hxE
KK7ONZdFySUVWmtVSa0/w5rVV3ED/TyLZLztyyDwld6edqjFaasibn4qsZIctNYMV26VadvLP+TM
zFl5AgzCB5SYlvKzuRXlBJPMeA6aON6rdc7ropPjN7BV6qFt2v5arWkuBp6ceczoqO5wQc1AVsSj
T3eXHJ0WGXfbfB4Tr/7HaTL73uPdYx8gzziqH7eJ662bBgHFHSZiCk9cqeCbrnd4MwQ9EDR0K2HX
Xl6FRd2U/gg/CtolrAUqteQFpz8KUxMiKVSUZ+A+0UpHN2bjllWr+lNX9C95OUzOdpJGoP66PO6y
wfk+MJ1KyDXEXO7rxTao0xEIGyH5OYrc4CdYEpmvpVljMx01hreJymic1mmQRM+pV8pfdEmTjScC
VfvkzTYvACw/ojB4f5BJi1qO6cVlYvWD9dzWnfs1kbqzCrzIbkgC8RnwNbdM293luZ9ZcxyFqPmj
543Z1XLNa6GoyoT27bOI4z9Jb5YH1SyndJXDsFpTqGt+4nSkfw4fNK83EheQiE0cIeeJnn7oTqMk
oeatjb9Yr96YaqRT7Zmm4ZHStonrfRpeY8ScCW+gE+dFRR6A8ecD+FffzyPHzjpRWM+FrCe5KUY5
HfBvcSYfQevgHhxWk66MxOr6FaSccqVKY7zSRl9mhPOkkaGYcWcAjT+0eFujatSsZtIqMo27BpDH
LTl6uRp4ZK3VNNX8PDaK9ThY19yU3tdzcdqBRQGpQ7+bvGJZOG9xlEesPHSf4yFI+y9JwY54jDLT
AvWRWjquFcWQynvY3cZqtFvX2HS84PtVgsL3fYl8V7TPk1656eygnf5I7tg29lX6DfG2rh1t+D2Y
fYMJRNFE2uMEmcJdadEUflP7frpmjvYxVEL6oUmFhDFtVZzZT79kJctWccqMZRRc4ei4NokfoUkE
KsJL03sN5NCVdPrj3mFEh2o4ReMZzbY4lXZoBlpDdfq566EYTabSHAelwYEryvNbpFy1m9pQx53g
attlXKRXgsIyFwRzStcT7R+SNM7L+x3219bF17AxeRvbz14XtTvdLZt1GHkDcq3DdOUaOnMfMhhH
EhVRuFVw7k8XNxLmNAaDsJ/tXmax36IDtG88rYUDW9lms+7cNqOK1WpfHK8svJuG47bR6WgBr4tF
GX46OPFzuKaQHEB+CrGH05+TYnzYZaNmP1ej3n2L7KDaRGLMtk6EQvYEj3TnZOYnpRcJDv+z4JxQ
NNKBVJ8OOsCPjymT2M+kiM7OLtX+LXEcwB81bJ3PtVz/71hIZ1C6n42WFhcPJWKjlklqP2ulnvzs
EaLzC31M9nVZFle+7cfwM88L4Yz5xudduDw3HvArhS//nNkddlXcwH4X6nI1puU+tkJlFU6I4OlW
GF/Zv+cHRkYRNDEsNmMReiODmpDZWfaz0uPYM8RdcYOrA6ZShTf40HI3XS9fAxSCr8Tb93N5GvUg
rDIoFzo5JZSE0w9pdW0MsqTKXszBcsQTOGJP8w031Gj6tmrmlxZ9nu2YG725rXKzctbsrVRbY17Y
5wcz0ho2fC+oIte4fm4MpemMK6HlzIGjm0iGD90FwDPNlNPfiCRPmZb5YLxEonkJgizdWl0SrYws
09dpiMUhmEtzZdaTwJtlyFb1EHq7hNLd+nIa8DHImPSCZ1An8gb8fbHpm1it2yjq3GfkpqJbrekG
bHQ75XXsLeVa9eljygGXGAFCXvEQBmjLn84ZILnIbV5gzykdiEOgGXIfRFYCuF5Vfk5ak6IVKK+d
6vljn24G+kRgGmaYrIX+4WKCyRQ62WR38YvUDZoXtN+fW4weah5VZrsWsh3+ubyi5wZEDmc2OJjL
Tkt7H0ogfRSaavLS1db4C6BuvfGkru4gLow4N6tvl4d7B+EtJkjEAqnGNTNDDxbnG6atI1rHCV+q
2BX29zJPESujnlarhyxSY18RlEaRZPqnHqLgIA1sG/3RabSdIOfddHadgpjs4zbDSR0/+6OA2Hpl
Sc58eOSMQe3R5wXqvmwsj94wGnFQu8+BNMW6tEi8kqHJqIal/W8zb11fRgkXzOWVObO1cV2DTTYX
UmaC1+l2U+qsmjDpZlRjivd5mep3kzdYR1VJ6sS/PNbHWMfeelcoJNsE37IcC7heFhlT8qI6cbKq
6rLb5bLO/IL0/WBHavs4aq1YhSnkkcsjf5wlNAYIEzCPMAOCIXM6S9FEAVpIUfYyTaVj+OCTilVf
F5Hqp7l5TbX0zGZjNAB0kMnQk+E4n46mFInTjn2dvmDJqeqroqkGsRImoqJflQSjRsRzcsSqm8FU
g5VSdm34B2L28CDowQa+pQfqH7WVrnMYRVeNmyjDNf0pbWr26SeXhbcUGGpn9nSBw6Mu7oDYA7zb
BE30Fo9cOqsSK9M1WfIYbBDZvYac+PD150wFnXmesLxgOfSnqzKlucQgyYtQZwnSu85Os52b53TI
WR4f6wnjh7TjO6Pu5JUr9kOsmctEFBDIT7XZAm4+eH+liFExUCmjZ/+acD+8UqKbDl0nhm8iq4ZX
KCDXTETOjwd8izyc6tRSUIgymIEldqq/BnVe3OgZRlfdUGSbAom1yg9RmL1SnTo3IC8YD5ecd4LH
Ino7QdbHcTCYr0Aw3NepG+yvRUZ3TMXqcG10WEpc3jbvDJWTaAoTHMMjkEPvr7ZlEjhpaiRbS1d+
u7ls7XXZVw0vHj2iBR54cXEwZJR1b5k2Opayj2Acl48gnxv0eIyxCrexMXWVvMm1YayvfGvycb7m
yW+bGb8osXKJOtrHvAYwaSKbIe9+gwqIFHute3VEJlVDKnVW/VC4VnDnUrvZhYqbTQ+mpBtEW7Dm
cackVuTdi1DP16Z0C2c9aFbe3zcCDKdfOKZa38jC6Yv9oIQRpXXo2+otL2TNupnq2IxvJE6g3bZX
u1w5NkEL8JFCpZFtXKh/vw1yhcgndyY77zstLh7TDEnraKWYSjEmG1sYsqr8gs7xD/q3ynj0osZ5
Niwexl80Mzafyc2T7PdkdjgpJh6isysAC9lb1AAZ9gUe4L8U4UX1zgsrFMP7bhijr5UuKVU0wuA/
XVkqjxH85OiC9vsytK340UmS9jFo4I/cKEWQfwcygoqBMiOY1mPi0AZU0kEcMK7SnyavbrSXMZ88
6ZdpmicPHe2Gg42KYOxPdBSz2TPDzn/U5qCq6NzWoNz8qXaUfl3bRnLnQXB1bxGLMlrfCRWJ5Uom
08zXY+E1e7oyUfVvnVM5WtWVJqnnT3r5mMA+NmnSx2l2hyuRgddq4wU/LKeti22tlSOGknZqIhbU
R8o6LqEA7LBhUO6CPB+8VdxjMvNkV2Ok9pvWrERabDDAdJwIR6EwcrcD0PXjpCSq+TuNuqTfxjlV
3q1XKcYfMw6mMoew5HoUzO0eMFR/5QL+EBbnctaM9KYlRpvvvfr2V3TSvBA7UKGOvwkRzS7CLnIb
m024nV/VvqSLtVYqLL3VuE+vPAE+jOxABgM+Sx+VkgvXwGlcLG0EB/IR9Lzdq7nc6i38oTXYOe0b
vazyhwSdg5Q+1c/S2zXYvdM4uBxHPpQOSDxgWyMuhRcrvNVF3BrzIbbyvAj/NONgh98Mt3GPSq9N
JGK5fIBhniSHqQrkJona/Ae303glkH1IuUCfUjugFQlC0/5Q1qe1pxU8XNI30nttF2P6Eq5FMRaG
j1rJvVJMwqWZ7olrcMllwKaaSCWThJuU+z1Qna585lbNICS6oiNS1dtqGqu90F2xy8xiePSsCjX/
yys9Zxx/B0Xa2PR1IanQeYWtseyYtVmIYq4zeG+hQBYRDFGX+cpMQLgCf1vmWRSBaJTRX0UJgeR+
qRWgKrgTc8t6b1SKYt8ccFu1yjD/F9CN9UlpTcSeyFbnfJLsReff59/y18FBuDMYY70P3tSynG6S
empu67jCmxPp71WFtOyVg/qhDv4+ILAkqh4cFtNYJJGZG2dZ7JUeTWsr+uZ0XvcQuJCNO7Vv9iOW
baEfCGoGuRTm3qjEq94I5ebyh/zwJH7/EbCPyaPYuSQ2p7OWnSZoi2beW161ulwH9oTkIxnej6jp
xtt+dM1NZCfp734Ig3/1aOofMqtQc9/K1Wveusv48T8/hbcbpTAUZZd106xo1WFqOu9NeG5r772u
K6Tftdh5+l6PZs3a0KqJ9mOZfNPaMfx2eSU+bmk+P6T6/zf6Inggu2VaLQqfb1VfxGu7dsdwZUQI
x1357B/PKuMAUydCzjWIpb77aOhD7zU1C57p6XfTk9rWnhprx9XYH+zYm660ec6NB3YFnvO7AdYH
s5HOtUfPG923obeMJz0f3LU3jv0Ktw/zpalkfGV+544stA0yYw4tmJd5nf86Rt2M4R3y0HvLQml9
1QcZPheRO+wnM8mukcbOzY1OOqWGmV8EsfN0rFSSEUocg98wnneGXdna2aE0YnfylUzxil2RWcaP
T28TUnCN180c3yE3nQ5pakWPg14ZvCmB1oarmu5VuFVTrvIrIfbMaWCg/0Paee3GjWVr+IkIMIdb
sqKCLctWsG8IS5aYc+bTn2+7b1QsoQifQTcGDXSPd3HHFf4gFo1OJZzjxUAl2ouTXs7+SyOXhVfk
vgMCo5S2Jla3B7WeUrzT/fpHHNfN/vInfrKCqqzY0PRxnhIegqefqLbDHOlV7bwo2hA6eFvNMQ48
uj5v5RH43UrUsHwzOfUoUJLAQ3hE32vZDTQjtZVSjLteUiQgG1GQnVK3Uc3w1S+llCiizdxAc/zn
yx/5ydbhknc47UJW6IwMPOIRRoXZYHr9OkBQougPpIrjURrhORhJ94/ENPG60OgXlBhSOO3MlA1J
3TpV5El6EfiIKwk+zqYv4E9tJTuKb3RmYa3d/tkyCtUroe0jKlSLg0jbKXZ8VEpegmoOgw3sWYoD
qhnnXh7G/spu/eT2ZCwyJY6+6KsunpHUGMKmDHv/JdfLTqWRrAMvU8ZZXrldPtstxB3k+3Tv8SxY
nAqnrystmS3/xcoChGDVYdomaRJd0bf2b6wKB8J6mv3D5b3y2aDCNpwnGtod0iSnB2Is/MJJcON4
lcgUPD2thy0OzOYhDJXq0JWdfluqUbxyCs8HRR2NYiYlfOJZNs/poIPfy5Evm8FrF4XQYDOj6ukQ
QUfb2WNQ3eRq7WDrCbR0c/ljz1eScUUERF3rLwHodFwq1vUYhBZnImm12q1YCEISSkbvl8c5355c
oCgyAYFx2DnGYnvi8GRmTdGFr+NgOTfalE1uPFjmva5KzvbfhwLcI+i25AYwGk8/KQuiJMZELWKo
IbuZJDX+gfki2GYkK/75WgHPI4pRGm+uQLmcDhVUTdjYss5XOVp+m0mNdBwnhaPQhzd22BS7y1/2
ySZBgwOWJncod9lSHU33SyvrIpg7jdwYm8ga22dH0tJj5sQR+Dx0Y5qs6FfO4DLNYhLpoCANLloX
NFTEy/XhhTcMp871vIheZTrOe03FKlDT8RmKpkT7QoW5hWE4qo+APMatk8jmylXz2cYhtBClsL+8
9MVq+lE1WXhYRq9U5/ojz2Ts6Vae3ltz/4/egFza/E0lGzV0zgLAvcWXFnZvzGaVvTZjqlVbOYuK
5M5uc0l9oELVfgtKJDrXtKXOXya6oHQMqTmpJD3L1mFWJgkQ9qJ4VYYaKBhuyN+oC2k305iHB8Q0
xpXb7ZPxqBOQOAuDMjL3xUfmjjnXwJ+KV622DBcoc4SS6NC0m2Ea9PeYMvHKi3++gOIVpCGFoh43
zVJbF2BQnAfdmL7Kkzrv7CKwHvpIM7xG6ed/dD9h+aDXEVTQjQDjSdB9uoKEEUU44I37Kvl0Cn5M
SU367zt+Jh0L6AI/Lh/Hsy8TeRwxoRCw4hFcfhmakkE5aFH7KuScfrVoHLkKASqPr6T1/4+xyMws
0ghxtf11kv9wCkGPlaY8R92rJhcGKAHkq7a8iRA8Gilaa0Gc3TMk4dRmRW7El52haXodtnLlq+Or
MzbNjeZH2MiWg/F17ONj78TbSM2T4+W5PHuHAEgBPAafBj5SqFOdrlxRCjH2IFZf5UQmfGktjIm2
KrXCb5fHOV8zQeezFYpliGeQSZyO4yR905Onqa8tPQp4taoZXIWjMHtKZWctChR/2EndhPWChA38
gGSFkvciTFIaA85L56R/UgOH3DTMjQfq/bE3j6kFADTKPYhszjZI1PzP5c88qzbQICO6FprWqM3K
ZzhubTS1rKv7+p2Sqfk7QtDsmsxquq9i2EZpHQx/Shml11hXxiuM+uxHNZuGlbn+2/37+P3c25aG
urUopMMoWzriRbk0+sVstG/Y3iKUN5uxX7tG1AUVdbGpQ8YkktE4crRZf5D0LAQUN2nKIRuMOqFm
nKm/2wSk/TGVlUJeeUvPEAyCokEcjiwtfTbR2zndCVqEImebGuobokTafa/72m8JpNUzFe8681IF
OttI9WhbmapxXcV5b3mOISmC01iIYELvH+s5GZ9gYXTjdmX5RLh3OnNoA/Hswi9gp/LYn/44pbbT
tldm9U2uW+c2ovP0rBhSWrlqY2tfBziCg+u0lWO5A+X6zKU7gXtXX5fDodVDyLOhXoXGynounw4x
YyTCRAJkNSArxL//cAdZPXFin5jK2zyl45tRKcW7kVJV1Vm1e0TJzLVZEG/R6SygykCNWsSLwLSW
XP8RYlGGVZj1Fhe1LNyc8tbwAitr3Spsgq9FU+byjRVOsqunMW4YBU/1vZ/rPa4CSvYnn2hb7kK1
zeLN5fU5nwlKvyJZJwGiWbssiNppgaJEp/h/ks74LSWmT7s/74cb38rLQxbXb5eHW97HVHqxGICV
z1YTMNrFVvWdroF2oQZvAY+AO8sJDRGpkq7rsmmPg5b3V/pghyuzv7y8/g6K2xMVfnC7ZCanqw1d
LoRjxqDFDGQV+xt9T8vLgRBYKHcdKqf70WiUYxPA6L38uZ/MLnc00hUUuuGELIsuwxxWhtFJwRt6
RMPPsrWLTRhH2rXejclmtMPD5eHOZhdBMmRFuaV57WjzLj6USEmOojiO3zg4TeZqCGi9jlo3NYhz
ZINLXQs9XkPv1/JMsWonu5txhWisYCJwTy6FqhU8ajo8IpK3OuXoQO8pNoFT+wY2qbx7/7pjGYzW
pgw4jeWk83q6mmVtqb2dd8kb0Ipocis4rRJAAqof4O+lLZId9Zq7yiffRx2f/At+BaLny/AIkmRM
o7zP3owgyA+1b9vXsIH94xwBYb28hJ8PBQCXhwb5miUAaYbUXSZymb2FqRptM0eRdmOoqjm0RAoE
KxnJ2fYECGIgVyoyTLgjy5YbVchYkaQ6fwO9GHpRMmqHjmbUfpp66S4r5rViy6fj/XUcQxWf0yA+
/sO1K7egmmIlKt6i2AjQgiiLqj3K6mhcB3VeSEiW6toKdPLs7ItP5DSI64YW25LBkIT05KXEyt7M
OB6/+XFVbvHaM926SwDcyI3a3lS6kWD5Wg5rQdMna8leQfaIvUMAsQwaJmyv4gCq51vYjQV0Jvyh
Dk01xBGd7sy8u7xxPplbBgNrwT1OLH/mPZRrUZZqTfE254m2LXDi3vLwjfse9UVvgOa3ctd8Oh7J
NK0XHSW9JScmU9UuLLOxeOvq2DxQkEg281xndzxc+aHhmV9pB5xPJrpKoNYEcE20SsVCf9g7FTbj
wZApydtsDfJ9FXTYycrldKfoerm9PJXnISfCX4joIf8hBM/AS52OpZTgOwmW0rfArkosd2Y1RXPB
Np+cRo2/4X4NZyyWK5BTvfbVhN+4a/q5Wmkhnk8wP4KwntcDBRKi4NMfQVVykuOp4HBac7w3kiJG
biLX/lhjmRwap/hXtA4jUZcEa0zRAMqksxgP/eK+bKU5f2sm/XfTVe0h0Hi4ytnaRKRKu8tzfL6c
RBt0YilLkkjTBjn9OihCXaL5UveGh73/JZJnJGtiJzrqWv/27yOBJCTsoLkPk29RBI2cSZlaqe7f
/EEtb2bVCbdDH0Q7fLrr/eWhFgUmYF3InoKOBcKgAJ5eaitNc4NUh5Sp70Fe6PCFG3XbKPaA3bKE
wEvQmMcMV9pNOETxg2yD+rs8/BKO9N/4AlzGjafRABGT/uGMDEA2UalrlXeoD7q+be1KfWz1ttvn
wWBsmqmUb+TA/yn7qn0AwQ0Ix5znnW4181e5zdauv8XVK34N1RJ6QGT7xCXLDi2tWyDTSqu+q1Jv
bZA1gIJh5r52n/iavW98HeGDrPEVN07qfiVIEJv1Q0Ty39hI+NGlFtfFElZrjhjLqEGuvYcjDaeg
K+ZHNbaklYLQMi38bxjxgcQjMBGX7MuspYiZ54r23oL5OSLOormYwCEao9Z1uJMnQ3XzGG9vBGHm
27iRvmgIjR4jqz2mxVB+Bz9dr9mzLBvj/CbOFIeLm1K4e2qLspg9dqMjZbr2bqrF76bI/EMIwn3H
G/mzs2K7dhUk/ucNtpfRfTVF0ESiDiAWftkrELTFEf/vh/BCwI+gEknJ83Q3llWO+qCa6u/AHKNt
48TmMQpRPpV6Xdqu7HxRfzhdbzI6Wrf04vjrLMvsBicSmm5h4EqajYoG1cLrfmiDXyjvNMe5maMN
Xob+JkPtfjNKPgVtUD8vl3/FIvwWH4yWG4m4pgMZOZONUgK7GAwQO4Grx41z1dnOt7IeEPWplK76
Htc6LOMm69YowJ/sQqTOmGGCDMINbOVPJ3ry40JKdIRD3FGLviAq4ae3HVQYpEik6b1JR3uLv1rw
e8SQCD4DMkRHY5QGr0N/tfKiXi6vhoZm20p0+cl1xO8RaogooXHRLxH8TmKEppPWyLuSrMi3wdiF
R9TLbLdLrNELc3+8GhE4QT4kNXe9OuL3YjX69TTn6lajXf14eXnO96MNEJV4jPOKMuySJtSqTm+2
chEHbmLoAGUc3f/KokA314s1NsvZ/UN0C1qCzga1YvLc5d7Pi0GSGqsP6A2h9QK6HMWhvsyCcuWi
O9tzDISmHnsOXj7YucXaW0M1TnUvjwHqutmcbB28ANRN2iI19i3ndjZd0H84R3cqaiEr198nYwvb
Zro49E4JAZdj22qlpaOmBK7JnXfMGz+71fQq88KwzH+RmI3PjW3Xa0j9vzfYyWHnTRH1QLo5SF0C
Gjzd735lhkM5a+x3H4bXtJsptKrXYVoGd1GmodKW2lYrA58Hj7mZpEp2rhRM6Z8has2FV8WBmbtV
XkytqyZDRqI8KoRzsYtORaTfFRmicx7KF63uAiY2i60QQol+G3FXSN/MugzzKyOWehktgghApmbK
E6mDMqInVbo+hOVo9HQtsF8Qc8qfwyxEqtKcrVrrtv5c21qxoU49Q6mqETR5vrzHz95cIh2YJAIE
wdQ4S8/h3kAUR28yNXBD6E7NcaiKqfZQp9KcG6Oq7egIr2u4RneuzLYVDZu1R1/M/cnaQNcBw2iL
LiI82qX0sgklDSrSgB1mCzpucgHpttTc4R3IXuHk3YupB8bK7X/20YwJGR4tE6I8gDuLWBJUO6I/
PdpPrm4UfwpM5r7maKbTZB6cK3Uc8VCHibAzx9lcOQGffC0ZAn7WtK+gjiw7iqRyieEkKD66Ux0d
rDaokkOgqnNw30Zao98UROzZSl5wduro56P/KGRK6WFCkDnd/Uqgd3FHUTMGLazrboteYusptaFk
bjYEpSeVknNbA7bxV66av7i+k7Ul+wKvKViIoF6gJ5+OjLBT4WSaBh2mlfs2vxpJfZvaKztNSZ9a
dAlAQ+ud0h5sfBGj1rNsoEY3oxnl3a2VD4QCO7J/9Dhq1Cm/dt0sha5Sq0DmMynryo3ttPo+JLCG
c1g2s8B2R4jTudCOA+tPmKRmt9EJ5eWjpZFYIwxFf9G/dlqOlepKuaVEOIZJzbzVs0yOvpgJBaFN
ajR1ucF8Ggzv5cO2fFCAbgEEYNfxPwCWl7jhhFhfJkdTnwan2xjqg5OGbjZ9vzzIcrmXgywmPemG
Fl3mUH3SviPtIbnj5EZfnZU9tdzHy0EWOVIbmqiBSYH6RJrpaooXSFd1dLTXVIpXvmVJPjMt6OOl
9PdbgoN1L3+fjmtfskzBFl+yxKYWgWGUasqaIIoQ3iitK00b8zX40T6o95cXZnnrLEdST09DBd3d
kmtGUr4mVyiGGVvjNrzCIubyMGtztgjnVXgJBRxB9cm/zTfxRv4+HJWV0tHaECKY+ZA2RoPe+pIf
qU9c1J6+8d1wK+0uf8VfffiPd8dytsRZ+jgGtkhaWfEZ1e/qS7XfRTAk3O6hh1PwJ5Lc6Nk5Bhvp
iKydsVa9XeoakAaenNNlvJBFUpW0A98XB/taPzS+N2V3ctO6tWRcKaqLds0Xw94G2lHRJFcyKsBD
R0m+npsdv3kzoC9i/kBIroEMfXlaVm6QpT+fDNEgTkf2UGi9ZMO3Jv/Z1Sv3x6cHgueCWjnBL+Wd
04lXQyI/9ELYP4n7I7tSfjm/gk2wKw6Xv+TTPfRhmMVpKKY4csKEYYr35FC8Ts/Scdr/b0MsToJk
lq2W0Vp96rbBVmzTyf3XaPrvTvnwFYuT0GpQ3+dUDHFV3gRX6rE6JmsnQUz42Un4MMbiJNShXlq1
zhjK19xx+xvwY5jA1S9l7Xaal/yRX/63aVvEC03gyFKbsfuL9/laetSu8v3a4i870P+dsA/fJHbH
h9NtJUpYSkhfP/m/yht1X/wy7wbe7au+3rWP4YM+u+1zuGIYs7bjFg9jmxRjHUaMOU2e9GRWG6n0
nB/mw/82e4uXMS+DFDVKZm/Yjof/Np12vDzEp48vlXviZcqTHNPTycP1ZwZQmKhPVn1VSN9t/bsx
zK42/PzfhlnsbbkI/DSeGaYMt46xj5OrsvQifeWQnpWfSPihRpEWwi+l8rNE9rUWHPk6leefTmOH
uatEY/fNB4rZQ2mHRL8r8gIVRVS7ooM0Nmm+SdCVfI+SWifswLDh9799NeARegUgSITKIgIPi90/
DWOtxa2v/LSTFEs6ecy/1kTIhGuV5pIPjiuRlJjFj6dbgFUwFQIrAr6JsvYCKIMqHD8nccJfgZE5
uuvHUYrftG+thYXLl4PoH5UgaK5ge/+KQpxumm70EQ/XVf9n36h2FXoAkTr5igx1thWPxlrzjy5i
gH/AGBHjguonx0Qp43TAFGhtFNRp+UurMsPj3OWyZ0s4bFnGjDlx3JZrYorLA05NgSdLVLIR6NCc
JdC2paoFTkyLfjeqFF3PYRJ9NfFZvEV82f46F3Nxk0IuWClanq2fKGQosBYonqI8tezZZVoqjxIi
0aiNqiBmSP/32Beo3uVdebZ6aPcLVACgcyp2dLROJ1MqbWThMyX/XUuVU3rIhRffHWH2vAcOk628
OOefBGuHKhRIBPYemfnpYHZJ9dBGXf53aebdTY2V5Le8MtYmbhkOi8kSkDcF8SPoF0sSlOzP4Pfo
jjyABkDmVjKN296KlIM1CUGgyJxAuwaoDaSUHn5cns1lvw4AC8Asm5wUyAP1jyWj3pDTpJLCwH6o
Qp4EKLmjXf+2RhmAe16EHQq8dh1FYMJn2MY/UOnMVcc1gyCR3pKU/2xlwpcXOl1mkQ6aNrAsOlxL
sFyVOpgWDIn+MPWm9AW2K8LBPR3Yp9rOlH6H0E0B0OnyHJwdFgYTJlRsXdo/1H9OF7lm4UPbzOyH
Uulij2Kh7yJ3YV2hI68dfbDAt3phVSsv19/TcHLb0fyl5gjyDF4DrZ7FpcCb76OUrwdYTiFGjTZL
0lj53ujaPviWoaViXddtrisbEPt14wUoUzuurHPEvtfIX5RvWCh3k+81yBkmrWvCkDcr10kbs7nK
1MYoN+T0bZ95U0Ap7TDpTayveaaJn7j4BBOaJgk8vVZBAjmdOF8d+nQuG/8hbEJ6c/gNNynOno0G
l71rbWufDpoyHaOsl3MYDGrub9QBrvXKjXB+fGgbwkEGtMJpxEvs9Gf0IgXToYI/IDCUz/eD1Dqa
i1W5qR1D0HHVZq6p5W0LGX3tbVGVhv/t8gY6u5KE+gnVagCMKHXwgJ3+ADkudSOS1eJxTqZooHUQ
j+POqPwpdPPODNYupbPheCPBBcL6BamkIDJ5Opwd1BZ+IFbymM5pSr2nyWHqSzH0dzdh3lduiLPZ
FcQbmkOAqnmXASOejjYk9NmMsJMesMKavqWd1nllquX7MgkG156pK01pPG4o1tkr5/L8bvpbHHSo
lvEXgMNF/kWFykDHJq0ftbCWvtSZ49zofex8KabO8Pho/VpLMvWb4uvhF10J31WlzVZisrO7gddM
8BoFsVG4fyxyM4MefpsMNRqNVTb9ksq03/qd0GgdBiO/0qvgJ/LL5uHyflpOOVJsiqDHwDVEsAwM
6OmUo6FeJb09jI9mYdk3fkoR8KUpVSf1Ii2uKZ6D+8n2PA7DvpiQz12Z9/PhQcLYQrofZr9QFDsd
3tAHEcx0xmNdFvldQwf425ANev8NhfX5fVCt1tyAN27aL7MtvHouf/zZqlP6hggBfgO2AN3IJReC
soGq4R83PWpaocleGKs2hmd2l1xpPTY5bgHG/kveqOX3uGrMq7yfopeuR51i5YZePkXid0AhgAQi
EJfU40+nQTKUwZm6Sn6smtaf3FE2mnY/DunUHgNspxI3r8NspZx0PiZSamCtGFY025Y3STdmuFFg
KfDoYOGyafXe+TpXDhIpibQBjbQmgr3c3eDX8ERCf4WEQ0Ycb7HREqOd1aYp68d4Rtgk7NvhFhGS
eSc5TqC6VakS9oMz+HN5hcWN8fHZ0GBLACFGBpZ9BsBgcV8HiaFhRVgZj1qHzbWQ44yfDH3S1t71
z8ah1I66oWBmcJBPFzDrBjuq0Sfinuyl6Gr2pdTyMuAF+sqWXV7IfBDIUe5iYjTuySUlucHJBTm5
TnkMkrFxE8UvtgNi5m4o+8n28tydnU0xFBE9xAVAh2fAEKeD4okNlPKI6Htxo821dd0Nuk9bli0K
ayLetGExv6Q9UkyXRz7fmjADhVMeQB2Ow/ImVBrHQltVlR+xd7N2SktEc0wS/Lq8KjHNH1qH0dM/
j4hEAW1gtii0umXtcUhyOWl6OXi0wqTZ+abV7hwld7Y2MiyuBfFzRQLp7DQAjIW/Q+ItFK24/E73
S5CjuTPl3fwYF2q6rydKSjkwZE/mjByDTDa3ZdE9X/7Gsz0Kthm8AwkTzzml1sWYstPP4CLy+TFP
wujL2GvalgrXmtjSp6MQWdNTBP7H7XL6ZX6A+0KHqeGjo4ztZqpSHWukcM0XE7ro8mTDNmGDgmkk
HMQfb3GyjT6fOyQ9ogdfqiWEB+tJKjcm/lHJy2hWUSO7YQKLw3ABzFVO7GpxFObPc90bmVCuB+n9
B0RGMx3MIbWxg2nTENfdOMcVx0sBhzkvtEGsKXEdRCP8Z82J/b7ypNAcascFGN5JsZuNpjl72jz4
2ddGKzpoz/nYtOae7nNHkSuGKaN4w1RzhW98jGanEYFgq8yug9LnMXdpj1P13TcNmyT04nbWTCrt
NtZGRxxo4By4cMhTG4hInfU0xbVUL3vj0GFKjJnIVKiVYrohSO7EoioJfsjtB8gkN06Mk84XuCZa
PWwQPhqrZGtUjZ1co58WFs9RrBbFd3Tswig+YkGnw9oeTNnH/WnKxykI3VJRsRtyQyR3KslV1TLF
REfRip7wX2pNeoGDUVVHqhpK/DTHag1yNvRLslZ3HsrQ7EggqFUcMtmY5q9tg2TTnqzOTt6BmzmY
ZOgBipRffWPqKHnW6Kbuagy8ole4X3m+jXC1UcB+AGvkTwIc318NvCD+jsTbjN+LsU3kXYX60OAZ
1dybjxoiT5WrGYma7caomOU7O9DD9kYNUiPCbUcruyRwUy1Ezg4DDQW5F0tPuvRLq/gp0Jexw2v6
ANXbkg5BoLX9vQ4iJkNjmft+64xOatwlNV4yP2WZIsvoKXGGXIgHu0qnoeqMeREcFVUq3lD3LoXC
rjpGWz/VBjBdAU40e8fJJXkzqc3YfMf5sMn3E6FuuC+pyU/H0CTe25Sj5sebPg+DZmPZUqB7gz+k
w3UXaLW+x07GGby60rCH0v2+rK8wwzTt74ktdfbz5E9OPXtxD9RlO0ppEXhR3YXGHpGZLIRFYdr9
jjgMboVhN+ropbNd9+7Enx1tegVsSuI5Ec4qCOEAx7YmVzUHO6nZ7Fh9bRHeqLAPxIuxne6kUJLm
K7pRQft16Ds1+tmrjW7sBx9Ix8PcIxh4XQXpOLhZihzW7yDGBXCLZ0uX5YSUjbCYo/DWyD+gDQHz
tkwtNO2tbpXohaKiqms70xyt7BZAqC4IuGaPwIwbNEYj53BvJmjtrt0hd+Vqqd/UP/gJ9nAcybzT
Q1z1jrztdG3M7gugsuVbRfabYASEBMvdZCuVIXsR6l3A6dQBKTKV7Yc5UDXrU+GViWVMuSenSt2g
p09Ymm1YOi3CsW7G5OVLqYdWO6GQ7Pf+r4qfhIGQhAWcb2zSRkcsZKiATP3W+3H0oRBpAeLSWc5F
cBsnfhYcoaFGtukVZRu3o9dPuTO/yZKlFIob5UE8G27aNpWJgR3GmQO+Q4Du/+RAJqL2kKgxM7FR
K3KhP7A57Gibw5FyXi6/FMsgA8AvGtkIEaBASlhsL+5wAPFlyXFIn0pMz56cUAv/4FjefFP1CjO8
fx7rry6OYMQBiV0iUbQGG8CpteKnDs3TQ1GiT76hUtr2oE4ru1qJLJYxDV9G6YXyEzQ8SntLrUNV
nyR8z7rkSRkKvMaAYTn3BNjt3RBl2R47P/UnwVeibkorLZ4uf+lZVIPUyn+WrmS3VJ4XETCbI8ba
L5V+KGmT264mg/700roeb8004gKX8zJaCTPOFlKkk9hSwWmj9kMd+vQxBroE5qmWsp+xo1SRV1AK
T3adFGnjKzI6hvV++QvPZlfE2ZBvSGLAvMADOB0ujzHEcOqk/hmHg+N4nV/W4Rt0ldy+TuqeO1xN
YqvPOUhz2+xD1RiVn5d/wVlfgwWmhEC4QE4JwHRpQxXpBiUZ4sMnFO/9H6UZU7jYQVwMdTC/EhLd
uzRIE8fD31N9LeopGCFgwZDoLE+d9VH51lu+NK5Uq/8iuj+mIaQ7gO/YclB4xMQslr7JIjicQS0/
oorXa9E+ROMKZfvcJia547Yax3TXThQXdr0fdxRX8h7nlMcgtzKQcE2fNgWC5TLePJ5T5XZwAOWU
m8EGkzhuF60cVjU6z3YOpVrs6xEPE/qzWEifLqUjFVOg+bn6PCJZaO4zq0rUw1A6xEDERuFarnGW
iQvvCGJG4mFKsRRAFsFpVHHao8mQn7N41rUvFN3VcePbWlPuorHKQE0NARt5r6pSGyuuxWEJ7oLS
GLRdbVj4Y17eR2c7GXAwYbJMKsATyk86/fyxktWg1a3ouWl8a6ukyQhQDiaAESvNRp3DfufPRuWN
UpKvdKaWtwSpsZCdIC+gDsY/Lypus1VJUWln4TNaP0SabYz+zl4UxXy8CSXtZw/NPFsh7XwyJlG0
oHmYgga11C3P2qGZMyLfZ2u2kiOc+ehoNo50H4VtfDQ7NV0pPYjZOzkOnAdIHtCfuO+peixmN5eU
uvXTsXlW2sLHkcnss8c2yvx601aFWrvNbEAO1DJfXwECnu9qMiAQ6FQymVzO4+myDnRwxc00PhvA
qeOrKnak/DaM8jneWDmq4ivz+smu5hu5BxFshOMP9PF0vJzeWDb0Q/08xHGUPaAtOGBBW9k5xixT
oMdXFAhQ/ytwCck2AIDbcRMiZhl5dhElazWK81XmwRPVA+ovFJGXvYcsyeww6YfwWSBTN5Nh+sdG
+1JbmhcUyKlePkDnM01yAVuRwjGAS3o+p18++ipC5M3kPNsoOzwU5aDcxaWJHLiMSOf95bHOUEus
JP1VXM8YCaLbMnv3zbx1zK6WnrM2D0irkPG1mshDJdehCVqUaTZ9KwjtsxuUt2QJk1o0Eh7Lik7e
TalJQdDSEhFeHDSC0UJWdiVZiHyTTGWYXmUg1dB4x7/MeAhHe/h++cefTRSFR6ItRKdQLaEpLVbt
AyajDTC7tXJZeaL/ZIVX7Ifqp00eGCKfkJjS5l9HQ2UDSVRUtGlfUH44HU3LahkJ38x80qXEeMJr
FxSZKRnbCsPLlc0v9vbJIReCHkiuQVsXYp7L2uqEvBxuuaYhIKeKSMCCTVTNzSFDwX0zB43uxrRC
j7y38TaY9eJfQx+h9Sw04ikqA/s1F/doZwASSqLKfvJJQSKaRE6e8PZj83IdBLIjrQSWZ4cLpRmh
4Ixgt6hxLkG3HbKsdD1lJKaNrvX0fta8uAuCK6agAcGdxyuwmuV47BrwzLSm6bnTJlxaICURbtvO
IKsvvWre2XYfXNWJ2f0YiuyJJGjNJvxsNMgLFFsgOkOhIh9YTGbZDG0CK3F8BbBPq32uZSx6rcKJ
9qpVRuV2Qjh5rQi4LCQBmzBFICnYMtyiS5Ze2rf10CWz/Oo4fn4HqyK/7mKrWjkQn3wZRSq4uFxU
kLCsxQ2NE2yU63Yhv0qd3z8avTFucVlIN8WEnqSrStXbvx1AivsyuGxq7miTIauzKFt1WJmPZekn
r/iry27lhOm276fM7eNq/sdIgqHwh4HyL54fWlqL4J/aE3Nbp+1rPpr1Xi7nYU/Gd1sSOd4i9tT/
YyL3F+wOfEfQGmjiLdvpRK9xNZnz9BLia+YiZ2ceAj1IPbMw1yywlncmfVfWm5kURX0u/cV2HONE
T5jc8bWxugIL+Ww+RghH3IQ4OD9eXq+z/cFC4YyA6hoPJ1O2CFUQyDUnbTa616l10mcbCRk7sKIS
S8o2PNSBufKULSMjtjkPMwVNQBI8nsv+siHPdOphprwGVmk9G7FsUDYb5QHP7c4a8y0SICBc6bE4
wT/elySKMn1tk/8vMaC6jDv1oZSn2c6zV6fglXOJ3Hx3JlHzxh7D6pW9cj6r3CfoQxDjsjNxfT19
hmqz6nFENSbuE9M5BEXSv1sQDZ7s1DceuqBYu7/OsMWwXegxCuELQCigBxYDUtUKU8hF0gvaO/b4
YoJom4+SFUe+4tlp7efQ2+YpKdXtjMPHcCzHCA+MvIqK8Dj5BmKJbh+xGbE4stts0/ZRnLf4lQ15
3F4TogNPVuRIljqMkDQ/U9wOjSMLFA0KzBKmqHVHzwSFnHJNpms5k7BzITAL5i5da5ur/XQm5UbJ
sslEk3zylem+oGh5SJ2p2qIzlfw0lGlYWbnl0YMwxP1PEE3rELWGZXlf7krJV6ta+4XOUuwBZxld
CVWifULDay1rPvs2kmaebgErEzfKkplcRJwBnRz4BRXK3nwrZSdG8SyYgk5KNx0WQMUumCsqx2ps
8Bp6fQTmcXQDShslGnNpr8a/nX4ELG6GdlwjlxjFWrxpQHPpuMbodedyE+OqsDJHZ0UIE99LyCYk
+4Lle2aowiMa9qlfpq+d7rTDm1phh7vJpz4ZcBOnkitttbCRk7c+kLQWz2j0878FcltRdkyIYIN9
zsufrYUoi7uFohf9SQGiAe+JeNxS3KgjMZolSW7vrYKYRNV6Z4fun73NxtzcJAg67ZuyyLaX789l
CvTfqGKLEhTRf106/GVBHftmarT3eRzi6JCPFXhAp7oqVAogtTH018QS/a7K8fCitGRcYda6Bklf
bCTxG4BbEYMCGiQW/dtL+hBjq0bCdJhWdW+YjWx6KLEptpd1k7236sb+kvdGugYU+mSyqZ4KrQZY
n0AsFvUMqUQco+mU6n6YcI+pay3fxfZsfZcMKdmVdSVvCkF7vDzZnw4KHpK+G/g+wsLTy0CKgAe1
2VDfZxgGHUM6FXuZut8twm++B8Wzd6UiHlZWeHEj/J1cutJUihEnAwcq/v2Hya0Mu6QC0zb3RZLX
nkH/28NeeN7AMF1VkxfR0Yec4u9YorbIPSfa30uqchpLNT0Otb4PC8nMj//H3Jc1V4qzaf6Virqn
mn3p6O+7YDmb7eM97cwbwum0JRAgIQQIfv08ZFZPp7HHZyrmZiIqKiLDx9ZBaHmXZ8kN1ahN6U6E
J3PTQcm5sweZZ1PY9gbaUbYsYzc0bAX+mkXaf3ZjAq+CExDFCwgXoHD1Dh06g9ym0Q3hN2NfOuC6
hdVORSaaKLlmJ7KLVSz8a6glIsCIiwnDssB/m2PI/ih7NBvY0lQFuTAia8h6Tk9F3KuM7ecocA7H
iYsgYFFkfDuKsgocO61objSf6EXPu+e5NvStMgmFUJQnMwdyI3AYK9sdEIXfPl+762W0zCYq8xC1
xSENpOIqpisNEpQDcYsbY47Ka1zVRhLxeThAvY9vPx/qg9nEjYzYA7VxbPy1aCcaT7oyvJrfGANU
Ekmn1SUcCtjT56N8MJsLGgRFCai0IP5YvbOqZjkMjQxxwyww9ODaJpMyz/3UiWiQDb3b7obJ9dBa
7boqocFwim67PvScpcGKgHWprCLfX0MMaubWFXxe1U1tzfmVmQt0p02nMKsUHgHiW+4I80ROulYS
wALCxkTWgcRikaixV+8QaA7BaGv3N/BWhVhcBzek1G5m2AgB79OQFKBi69jkqn+OWlUfgF5Rz31E
62cLgoPfKzzH345h//Gs/xM6cFe/zobu3/+Ffz9zAfYuoWr1z39fipfmVsmXF3XxJP5r+dX//dG3
v/jvi+JZ8o6/qvWn3vwS/v7f46dP6unNP7IGsrzTdf8ip5uXrq/UzwHwTZdP/t/+8I+Xn3/lbhIv
//rzGf72avlrpODNn3//aP/jX38uJen/+P3P//2z41ONX8vIJNT64y9PnfrXn47/F5AnoDxA4RxB
/09kxfiy/MR2/0JEjgoabkqUvYGG+fOPhktF8UvWXzgZANxGJAbINEgwf/4B9ezlR7b1F+SscMMh
rkCuudTK//trvXk///O+/mj6+ooXjer+9eeq8L7QF9Cpwr25qMIgvlyuuN9OuhB9GUu6PrSw0O8N
oXRW8+oARmJcgrUPX+BNW9z9NjF/f4PfR1ydBr9GBHvBwqiLSsGq0yFqGlI5ByRhQXgGsdttnZ/y
rPgJ//rt3vp7DFT1EQr8LPS9fSrfntWQR4CZiLTcz30CP1D/NT8UuyK+1PELnjTu/WcZH8CN2n/+
eOsAbBl7KYvinaHFCiL0alNOFXSyZJOTJJfPtLuscgclP3EmwIUlxEhd81jbPKmn1386LnqcWGXA
2GNwFOJWKVfR9xMQOBi3UQ7s1vnWkNaRk/DMdzLPIZkuxbUNXETon7hJVlEQDr2FG4K0yIX7CQD+
q4FVaHAyTTaDDhfPYz3IJnYCkVXDcMcdZ0xhEe4lnz/su1WLIRdPqoXZYIXvpA2KAcwN0mPITkzf
O62HAyR8FNAzxtVgBvcStbybDkHZiUTjg2EBHgPJB4jwRch4tXRhl9EGHJCNhM9AWMBzzP7O8r7L
EIDsR2h2OhF0OgPj+fOHfbdhlgwa3fOl0btU91fz21ohiLoTKQGTcuEcACWB6mGqwvqUCebqAlve
IxYQSoBghaG2v0aM+qTyZdc2oCtAArDl1kbDWJ6bzdk4/UOJAAyFqtySYS6YCpyJq0fyyYCcrbXL
pAlUXMxHbeOwOZUWvp+3ZRAgDwDzNZdj4O0hIICg59BxLAHLKTaFCkCoGPWQff5yVmHUrydBbLwU
BOB7sJ60WkMMtofBcSIpz6HhpEWsZ/HklOYpze6PRoKkDW4SUHnccI0cJ2VU2tjjWAZ0oZhNieJw
Ew9PaUZ9NGtI+3BVgbGIG2h1fAW8RDYgoKpHbHoXePK2rU4KCX44BnaRjUsRVbD1pMHDrRfgk5XJ
0Fkyge6ZfVXlUIGEav3tbNbpQnhk6WT1Q+oYEdvJCGotNvykbmwYXNmJVp7KdD7xEy/zg++FTYbp
BdcEAdx6inUBeQ3TbFnC5gZuXarOx03Nw/zmH68ZkPgWbSIIYwH6szpGasNyALQNIRPuAQwF8F9n
VLErT6Ltl1305hYEYQZxAq53QO1RaFyNo0xhqa5QLHH0+F1GAVzvVXlnAlqXmswzMtvkL1HA/a+A
VLUx5T64YHaLkmvhmey8JW2xc0vt7VtXQBSrh5xb78h4BKgvnUGr/PH5rLy/RlCMBRkVrTIUKHEq
vN2ucIl0K4B4MCvTbaV/BPmxSuzrybn/fJi1LNiyY1GTQDdgMbpD73J19ljRPETAyACVN/iHXgzj
ZmxrfQzRGTeSRnZAXCCSDoJ4grOXHzta7npm95lE33I7GYz7mVm1m8+/1fubBaHhz+wFPXqUF1ev
qhadbUIvHXeoQZIQMJkrHQ1PTO16b48Kg7FrWutUfeqDAwXcF+RjPxNrUC5XE27UDW4ViyWtC+7U
GFYxOvOHnKsTeft6Vy0qE9hO6IBCTA9Y/dWLhZaubfU1XqyA6+Yl0G152o92d2KU9e21HmX5Fr8F
sjPjuVM3FHsXUNCUOgTVYD77Z/YApw+oz51iM65nbz3e8vPfxqNmVJBhwFN58sK1zub2i/VPz4mf
Q6BNAHgOon1Avd4O4XOzhzg8hoiqc7+Z4xogWu6egimsq6cQnISVPCrMP1X8F9OQt8NA171nJfD4
ieeR8bxzDH+LYqr+OgR0OJqm7J66rjM3xdzGuoazvYVTa+b93J2IrtYHwM/vAUwiOoMLBGj9uLqa
rAY2fSwhHd0OjSfjMIdvFzW9TNnmANmjUz3rNZDh16MjEMEpCV6SuT7wQ8CZPLMZGBxner11RZ1f
171u4tx3qnguhvIWgEUvnRhsmVpnAN7dsDea0StmQVLKLI9z0+6c4BpNl/ZOtfk/g8/8+nroMoAV
jWTwXcXLm13kRu6Ir5ePHdyqHLbhEaSl7BwCbCdm/4P1jOLp/4y17K/f1nMLATbPLnEsTgAuTqbz
AzaDC7L7xCOt76SfL/m3YVZBGZTPRzrOiNxHEoXnpBEHtNaBhXcvp6i4mWxqx4r3T4HkVfr5EfvB
MQQa6ZI5I1ZbAEJvH3AGldYzHIll7qNtpKXPzqQdnjrs3u8mXCuAu6KZjjwQUJzVPOJyNBUpYPPJ
avhKA+W6m5D2xR43E0/4G1mSez6SHXrsh6Gn2yqiJ66SdwkoQnesHPSf0ckHwX2NJiZGLfUcujLR
hPwIlHusnOrW5HCH72t6CSjYndnbaVc4AGLn+88n+d0qWo29OhVhu4eKbDfIRDrPYBCjoV/EMNk4
sVbXhS9YKb19xNUkW2LkLQwRZNLCMC4I+l1gFE8KJZbYt8XBr0nGhmnfVv3eCQw3HpqGplZ3Slj4
3YG1fItFQcBDUAGF09WKYkHbmUWHV61YedXS4VAYRmZY5S0w8lnOoXf7+eR+NN5yDoAghm30TlY3
DHI4cmlPJhQiUTgytlo3qY815XsbSCWcGO3DSQZiAk+HZs4ix/B2w1BjGLqO4F22Y7SjwEpTb7ju
ouLQuO21VUYXwgdq0JqDc1HkdiwmcFEmeeqMXkdGy6sGHhYYY0BGltLq228BFNnYj8pqk5k2bn+n
Ohtn1AwR0UuDta780jj9KG4rF0ykja4G4d18Punvjg0kwotSK4p3yI8hLvh2/KaD7oVSCArZPJ5j
lkk8+PQfVlCWZBsXEMhwKGgs9o5vx+DAKnJbo2AtdPXV8/qECApfsujGNzmM4k/Zb3z4SL8NZ78d
bmSwzqKkRH3cKPp4Zu1BD/3t59O27MDfc4/1I62mTYcuRbEBcp64Wb3YH2U6NijDg82/nAnJ54MB
T/dubyAxBtwf5y3qUAhoVgdP7hkhrWq6WKLD41l3kw15hd4y5OvY2sYTsoG+yjofYjsZhBH5LUfm
6cXKB24NrLBcwEQCbGvPR9uuFJchyXv6AOkMrzoWpdUEBzENUJyL1eTNt/YcgOw1Wsbj1JjBmQNH
Vfat69qcpr5y+eXIkUzEhcg5BDDhO1LFVhf2OyZbeRUGUy1eAES3L3PAFNh9ZM3EwqnRz+ejjm6g
axdmXWAE9xDQqK9Hm47heWF3Y7ibxsj4akVFBwLb2PFraXInsazOz2N/HvQXc7QHRCRzOF26Zl3v
NaDmmdna+WuBe/WRVERc2NwKjmUAMTmDKbFzGXv1vG529x3TEXr4g2VNCaEzgRw092migI9k2VQR
4m8nGxli0iCcb7d54yBBkmjiVCyUmwKs8kOD0uiYDR7svVBCosOjKSK0Aru8OW8jGBgmaE/0+X6A
BugVU+WmshU9G708P7QWGzYVg10soA7+g2mwWe7AF4Iuu9W415GuQSUu51ufcXVsUejeg7vZ2SmT
4QbW7Jsc7k35fqGxJrnNIWQ/NlTtDPh8jt87r4LSsOr5uEETSKU1mEWXclD2lcqZ6LPaq51Njzea
WpMx97cEIPx7T+luREWqEF6q0YOt9/BWmc8sJsyYtXaNiaszGKz0BdAYrY6dzqRXYw2DbXDd0Brt
4zY02y28/4JHn1fdKwB8TjYN8sLqiA0hojml5tRe1VrUsREi/deVfoVQCQJ8ymoWm7QBAL2tt8Kb
DrY5GvFcuf4PUU8UKJAGWs3lXKVGMfoZMOSgUNoucY5tbbMrKzDMa7wvdamLAiyoqJ2/A+c0Qwm5
cUhckArz7MKMJmYIqJ2oeXUGPSGYDa/4UlbihkpISUEA4K4NSI7pPrBu/h7AT+trCXWIc6sbRZY3
yxcsmNgP3Bf7Am4MVuITY28L+1U4rvQSoC/auIbGuSA67oMIJs7svtSkin3B9+FgTCjYujc5fYmm
Lmxik0zGo/b45cTxjnEuWXE7OXezA8/ucZ7EAUTOIcGHjF0dTONBLve9MefhmcBHvVz09mURdRDX
5XxK5p7yrNGmBXHV4XKBBiadP1m7sUZqD4pfpdtsrsw7GEEOXYxdRxKPLFWvAcLkji6+NfDdi8E2
6xOdt88ONC2ztqjEBVCi8wGRE7ussMN+jLo3wUn1qXvI5be5Ks9Ql7PGJEIDLnoMoEu6sFUrNd/X
3qPIs7G3xnuO5dFcQyBX8ywc+2bTVEW/o10ERxtQHNjtCIJaGANMYN/25qsLp43UDPvUp1EaVvTr
bNtPxMAy05Yp48DozBSvXt0xVLbOurKr7uEjUKTQb/YzlMgpOygcbe1Q0Lg3WjCS4I+HXqkPf5cu
2tcEp0K2MHNMZl3AnT4jFfyu6FjFaEO/BENx1lXeASzJzTiJbFYdNhCDkXzo6zobADaBzLY9D4lj
8ToJFf9ChgrkYDCGYphMxNZYyqyAojQS2RC/P85bl9KdG3ZZM0d7WrsxaHHfvN7egASXKtwP1Vxs
BrdJhrJ/0AFLzbLAcGVaWZX60dcE/JzJ3HWWnyn4nPi634l+V8LGyfLALDTHuBvyFPdAPEAlVO0G
4TsP7WjptGm6R5xjaeRX5nAAKeCAXFciyZxf/RBA4kIIIJmCL0ro4Vj6OBaI75WQSGJabCB6a323
zHFEDGBfwvuuPbjSnS9M5vjtBmCn0YZsCvKmgfTdc1e2zyHxrmezqnZhCbGYWOV1eykgapMNRmnJ
zG/CW4fgTXeeSy9LSP/yOBxhPtHLvL3RTMEmKnQE1Okn27yyrapK3Mll32dYJu+HKf8RdlYZQ8eS
3blV7u9nh164TX6uqPGl8dzHEmax2O+Z2ZGvJAyvfAcerkHn7Mg0t1ceG9qb1gicGBQNnLCNMRYJ
aXWLJUX6yNrDAU7WBzlp97qGC11s6Vyitxy1bjwFuCLmKn9QDbeTPOzLKqubdtQHuHE222gg21xj
h+ez0b+6tejNrITwB71rVDNdOSbTW8OojXMCn0t/O3d1cKbAkzfSKZzDpOhq96JybcC5S3IehtxI
pUQ3D517RUsdjyqs49mynrse/nyD9sUBLQU364cxf46CSbdxrs15O3veFbixAjl7zdKRiWPh8GmL
wDY1tE6RMaQhmw5AScSVFJlqmsQuahcsUZr0otO7ApAzFS+mXSgA9iFPfEQfD2UFI5ODWTXSvemI
47xIq0WQI8Y+QxSbmdK/cEx6gSIJ/Dy6DNY8CVSW8/ZYDMeiQ1FPRH5SVpTvq8qFAtSIyosdl357
IyfZHyoqR2/BDtTYOmH5GBI6VYcOnh0WpLxbiJjXuozlBFgF9jR2qZe3ttxLbw/tIPkl0sw7gFMK
IT+zsdskhL1BdKaJN0NwvEWwAJhrmcAHFjInE2o5iI1Aaqfzjo5kvguHnuMBRavuK2cYPARELbwa
woYWm4gE8y4nfZAi+nkmptM8d8CMdAm3xCMOqyeUoQXK5srtUlC4p2tiG+Nu9uv2WBlDCbeT3NTg
ieSTc4Stcc1ji0CnH6cMG6tUTsyOdRlyEQPczJA4GvxCBxOgW55T3htMcvCbh1IDcQn6IEcpgS3S
LZAYt9ug7xJJInIs5zb81sIncasjb4auFvE0SeGqOHZo2DVWD9W1qPWSyuMPUaOTsvQfu0AAJ1IZ
wRjbgz5XtrH3RHurQ4t/KwJPbSt3bjfCN6wAszeOmSrG8Vj79XRFQRmMCzN6gJxiewGTiR2Y6bBn
1NSrt4Bn2Ak+RS4tzXmRBDisDQdCBtYAV4LY5rPYmE19D89j9DtaQIIh4BCVF9Al5XFJCHkkNkeM
khchjtG63QkFr/fY9uav7gShHN2F5c4nzo6GIvGLKRLbenKa1GyiMUSVCM5ebr6FPvmZ5an2hoNr
nk7IzyEk4rJd3VN63oDGrajpWKgukmye66+y7PdjU0kKGsV1nYd3jWi6yygPHoDnJDHcYzazJzoU
AzUkCiTqkYbLhvqRzJiGs6ob2FbgTkhwjuXHjkGTwJ2Hy6imtyHzeFpPPWLCgQ3A9jZ+feNYwwB9
cmyemCPsNaBz5t6UrV3FBmQND6CIy7PQpt1jNekbUlnXTq4fjMnZjkGlyK6qcMbAotpz4GCNv0j8
JxDgHUg5SQeqM5CkKK+cAheMyvcSqvtXheIddCc8I49iFjby+0ib9kHlobwRCHYv265RCfh54q6f
xdlkDLVMYUpzUxTRkNpKbR2mgpRzwV5nam77XOpHAdvuKg4K1Gehv/GFehDNAortKeiLl7qGmCa1
NRFZVHj5QQb9BeQgRsDM8RC8sc0NJBy/QBCJp5L1dTqC5BjnAzQS+rE6gxmjd0mg3L31wKWKgcvF
/pmKIzHNcyXtLJotXGZBN962cFVMy0JrCIaJIC158eRLmviDCF5l4KM+oAS5rPvw4BcsE6G/QT6a
+Ghfu9DH3ILlGWRVC+WZ0XKa3cCjYQMz7G4H+kGDuzeUaQQANwEv1HQgKjsvGzCB6fLVpKHXy+z2
IqhgqQpUd1vGnq7VFmbhMhnFQqa10e0dzhxv4DTRMt/62reTylKvuuSo8ZogrXUx12a9ZY6aSBIg
EXkG5DiPR2+0EyC5x28yR/TjFeS7b0Mqqs8JQbDc3UQR/9a0E80gJzPX562UY4xDY1LYAJTtZW/1
F61AYEWV0pfwOod9syc035SRr2O/NweWFswk6IktantRTodMWP6mddH5cQscoIGWEtzTOW9ebYca
e6lFlIFAUrq4JwOqstLBMVpHErUoINgzm9UmusCqzICz+t5M6HGqvHhg8BaC7wmiqKlocWozOohN
JXt3ZweEpehdFFDAYvpL40YsdrlxJJq9cruX16WvmmoDIY/qsihwL+4Uzk1YE/YjYk9LofKS+tDB
Iyk2TvM0g3LZHpAo5+QMFtyiOdeNDXc2BPNOU++YV0Q3Ub6gMpBWEp32VjhAfyxXNdtFYy914gQt
xEriCJekumC1CtCZynWk0kgwfLfJiph/I1GwcTZosgxWWkxmtPdYDZMTe5xbLFQLnlaQb2m6cTe4
8PeKZQnXAQo2S9ZXkzM9FBJ4OshkjPgCpRF1MVo2JBbQFoRbQRMhGG0Ynx8QYOly6yCj09s6dPSr
0wfiqfVz+AmVcOpARAShy/sJrs9VNuppukdFnznbVkzRC7HZAJlNNxDnQ+nQq6Cr1G3kk/5rb3t5
k+UoFU7nMwxW+68jCUm9LakMvyjLatskd9tWvBSFiK6QZICsWIvSgTcvvuH4Bfrh+HVSRHacF8YU
fhkM0uSXIBx0YUyEDorzsu98cuTOZHopDiaBw6gWoDVE6lxwau20HG/GhoMXAcEsPIZ8kYrBAMgD
kCsWNdIqQNU96Rxq+JFEDxxfsj9D7blqYGbhRFsGk41tgdBL7fQMwypUc5rYFh5hGe7p3Mc6jI6L
ktwFGu5Po1WegQis0rxp7S62DMDgYpxp7Bm29PK+sEZ6LuTiCoY2DA7A3qUoWitX3xeDA9j4VuR3
RnQLvdBD4XOk3bC7wCEg/By0+nGDO04M9MgpkGPuS0HaW/AEnPwA8Kt9jkScHHBxDilxkbOaW8u8
9hiSYE3MSme1hJXoDuZbHsx/ixHpmdFZaU7BTPa9HgReiI2c52DLtJtGWdkQOnOTYqKP0AQ5cwov
E+Z05sgHN/g2zVEyS6vY5M7Ej6SQTnUtpe3nu7JOxj4Bv4Z4R0U9fi0aLw3mKwzIH0fbEptxKL+x
EsE9mS0kVhfzokyaQl89cfXZ1IFSQEsP5bhSthtaut9R3jCSEaDSAnJxzbnoinPamupCIYeDnIgw
MEv+qOAZn0t4W2q4kbPC3A56Nl9gqmv3ceGBfpTA7VTeVYj8PYhSRBO6T4M8W5jyN6BItV9Gu70X
Z+CdyXOwr6qFaYG/Lkt48cAgRLnntqNEBRuZpkuhZJUx2zr6cPNpcJD7kQFu7UitTWWy/LLwfajM
FD1NkZ+Xca/LhBrfbZ/CgE5DaFRBXwfHK5SeIMwE/V0G6QjLysah8XGuV9DFBlXaHJvl1okDBzRT
gX7kHsrD7SIO6tcGemhFhKONFK1MGp9eT2btGBtXcqouas84UNv+Fs0TmI2QhUi5bQgG22cnpAkW
JBSegsZ/apiBEkvDUYKRKL4351DFVnJj6IpmNvZcOkQ2BzKpmrojYW2O8o2TA91DTXxhxGhV1reB
e6cmfcZ6QqHs0oivmsEfReYjojW312PGCVb8EbpU8Mrt6R1g9bXIxsB96VwH8gsdaLTIuXYgidMA
BSrqQyBoYkcLfKMYpGeeMeyTO4SfMLWJxAaMBpdkOc29vW2h4DSPpnMZTl0nN5VBWsiPtPWg71yf
uzEKXfAXs8IcLs9Bl5lE3WkfGq/fe8vMz0sWBqh3FF7i4E6GSgZw1W5cdzjqmg0NmtzY955xwVhn
bTiVh5EPx0FOS50N5mqGEMfedLOGm+Cc92HHUug4DSAD91A9hJgohwlRj4XjsXOIns4qVQRW42Ju
vAvRyh69hUE8WflY6mRCUH0ImtpG9YABXofSgTYgJVjpy6FhOBXDYkbKFfDXqqJVed2Es3kb5WgC
JVYHsUE4SBgPnJX0XBsQkLiE6NuE+E7pfN+HrYQWr7R7qF0FueznwwCtoXNoCKH+mee8axAnUKyy
iswpG5guNwy1Ch5HM2vuKIvG/Ux9+sCpUzbnHbU5aBCsau2M+LCvupzygZTb2Z6C6WAJcofAaTKy
yBihyu1q7b6abKrHrGNIBWGCXaY9yqN7iICo59z1x7sO1/2PypTM2FYcHhFe1KLW505WilNPXVZl
2ewbU6hjaShrw/Atz/PWCCFdZZVkl89DsHDcFXf8GDhrZw8qhwWeBMRuwk3ZBbptNihRi9q7ESqg
uUagNEd0bOGeJZByfh0L0J+bZ8PVIAmhfgxTHcwnSJ5Ahm1oPuNPoD3LDKPfzn6O5jUV0OTfeU1B
rxA3ufcofV853dzsGLyJziaz8y51jezHAnU6xcU5lgeiququhOl7g/qDxbukNofQRRJWl15mtxOK
7TtdgduF52fSnlvjaRwBkjFMN69AodWw9WMx9v60+7yev24eYOH9BC75HtzB0ZVfdZ7A550pJLFk
0oH2DIVUVNHrxI/ucn2iubNuLi0DoXcH8Dzs+ICtXPURbd2qCNxxmaB5AGOm0hZJDX01Rv0HZKZj
ip6TAk7I5ScaFusOzM9xPcDC0Y2GdM5afYUC902MCqC2oa7BGZKEHeuJixOQmHVPZBkFKmMW1FYD
D/9bTSNRhqKQbEO/0PUTp4GRQG23mzkINw0kQPYK0s0neobr9u/PEZcWZQAJCiDpVo0sRYfJ4SNa
hk19aUxnUecmPvVODPLR6kD/c/FzRrPMXmvRI5psAJxbEIHFHuVlZFpZNDhxgNvsny9DsFZ+ctk8
B2y2t30yUdkutHeAt3BRKyZGvi0bJo+sb9qbIi9PdM4/eKpFy2CR/gGX7D1jVkMbNqwUBhuQESLo
QGzdcZlg956Yv3cQBbwl0LmA9gDeH77ta3s2SOhNBEhyrL7H6LLJN768z+sMEoqIY1AXLzaht/et
U2v+gwfEIYdHBKIJ4P817q6QEXQgcuRCVUeblHat+QDVkjFpWMXTnJfGiQn9YI8B9whOAyi0yz5b
9v5vgBaKYqysJiyTiMEsDVdTF/eulX2+RD4eBMTqRV7ABkH+7SCeiUhhLLDFoCdXxKplXupQdzrx
xj6YusgMgOgAVs9fAFJvR+nRSO0gt45tFV7Ww00z/nDpjay+fP4sa9l6mFigyb+cgiCdLLbXqx6q
6ec1E9CuTOwKLbGSfemK8anCRTb61cEpyytgdzaOWfG46vM4kOGOlf65HfQJyk33NsT0YqNzJ/DI
oqtgPOWS9uEkhMCFokseAFG4Oluogitrj3gBNSer3okGpflhEs1eAoyTOIATnbiEllf3ewd76SND
5wO6fBZw8Xi3byfdGgOH2wK7JOzKbUSmpArDYwmJKKefdpDQ20xUflesevz8Lbx/TBA7AdpdWA3Y
8WvJpAK3f8sCiY0v6i1ujlQrOPp1/k2uwhOL98OhXGjwQokKlLn1+aYbaIwNS3WiRu0X8kcmYCWW
RG594h56f8viQgAAFBdd5EFIebV8Yf2MU1TgHHXaMkU7NlU9uP7WnI2SppOyltj4xI55h/INEDhA
smKB5nhA6Kz1YcLRd6QR4GbvocMeT9raKmqxJflBS9y87yz2teMdpBDspDWRqTJU6hx1U5boWX7+
Qt89vQsdbmC9gXNfBIfWszwYVjexBdzhFXha55qPJlRGoYInkaBVu+YUN+bdul3G83BKgC0CLZ53
khboZ5kSKscJYK9X6myO2xSgvge1/fyx3gUXGGY5XRd8OUSrg9V2bHyUDiBmD8xKYCwKUG0AP5/p
RnjGHYJQKGrZQ/r/NqL9dkNCExR2LWjWJX71Q1YgD1RQenDQaTDASa5P3pLL/v5t/wMl+FM1Dchb
BIg435f3+tv9AURSq2BdjQfk/cHy86PT1alAdorCCCc7e442RBgbKv6WHP+bw3j1a4wVaXL1z3/f
8Rr/rWmRb6iU2xe+cA+79Yf+P+ROLvpF/2fu5M2L6L9XxfMf/PUPRV/+QKWC8N+5lMuv/+JSWuFf
i2weQMImrGRMAH7+/OMXl9Ky/gIvBizjRdMfy3EJ5f+bS/kX5BcgBgdaMFRJbMfCJf43l9Lw/gKP
HnRdXKwIJXEG/hMuJWQd3qwZCA8Aqw0xF9S00ApeREDfrhnbQKZRSrFBnUWnDoGm40VkT45zrtu5
bc4HaaDpFs4dQ6kymimMvm0tH6nbFx06i/C/SaLeCF0UW8apTMe878uUzF5lQqCS+xyF0gm6G8Bt
1LdTDbg9bE9L2J8wdAS+2FU/Rgk0lPWUcRs+SqnDaP7aeKjCb8Clce+6wOTQraboQCgHNblkNp3Z
2fUh6KfbwOXTkLlaBehEBjMZUx0R/aUtAqBf+qGzpocwkC2y6Qles8iZOfHTtrBQvbZ4RRIoOaE1
IUpjOWVnmX9zF7PtdKRIrONS1IAKzjNQvbFZcDLE2qsBMaGNV1xExgQNOd/u0YefrWk24qE32Pc6
sINvpj/YaOM7MOuISxlGX+aiLB5Rp2imDUFB+ogWjoCnT1RZr1zB0AyNacmBvnC5vx81rO5jXvDq
inIr5JkjbB4mUEazi2x2IbmZkdFSJhrocLSGlEIo7ooSxX48UjG5qe8go0fniM23Y1H4ZtI0HhSx
R4/DBEDiYVLLqgw/A1qkDyH41Mtt0TjqW1cMSI8jvwmu/NyXRxjF2EXadrMBT+1eRgJQs5H1iWsK
Fx6fflU+QWZB3nCfFKjjQI2cJ7JCZRH1ycA5b5xh7rfmDLY+brOisVOLhj2K9E0krY00A8CE7Na3
4M8Z+mV5o4Fu8m/muh3Bdx3ModtPvRGIPUq2gHbXrs1oRvo5mtLCAvs3Q+MiJygcD8gQ/xd757Fc
N7Kt6Vfp6DkqkEDCDRvANtz0TiQ1QVAOCe/t098PrDp1JF6V1KdHd9CTUgUZ0sYGkJlr/es3HNMZ
G2yrwTIdyZ6vD5adyGVnxf2qHTSicPqLjPFrf5HYqVbQqNg1zCm71d0QDmnZnLrM0J6b3NHST+6S
Gt1OcR0N6JNXM7mEJy92G91LHeN0KweKWcbuNphYq13eN6LfGh59uFhSEo8DSMqN5zdIA2os81oG
Mvg7VsveGVMoP2M9gqLhmtTE2gM8D2iwsaizPFgWrcPrMZu0p6Ro+nmvmOJKqIFpnFwktSmcu2Ro
uuHRyo2UWW3dL9NLkRDBFSh80BLQWDWll1kZdad5csbiPEl6Y2Qek3vTNZqMfjprJqave3CzQfG+
Zmb03BteJr9x3Vp18JbEFWHHC2Ttu2URCe5tjHJvLbDUMoj1xUj2Cnv6ZDcvkzWEtYr75EykLnww
sNJhDQsbL/8rqy0c9xqiAfwtVc6aeTLXuPJCLUL7SCj0Yn1zmBdMocySMtvpVqFj+ZilnblrkwLD
nga2qthl1lSo42z2OqWsCfEAy5Bibi9jjJbIHouGurhiRMnOFcWiN75Umy+/X+jR0N94AjlYMMA1
VgQf6Wm8g5Hq2ITB5lUZqC7X+zM4Y7ba1eX2W8PE+vGI9VVTXBr51KXHCQ1JdYUISDnHmc1CnXXd
lNfHvC9BOQ3eI8aiahzdQ7liXBmkndXIwBlEG4VZIgpiCU2lRFh1jOT8vMoTeS/TAbC3TuRshd3M
/IWZGZfD0+cvlU7nniIs15pQuVX6khlO+63BV+oblZggPqtbqidwbD696Ex+oKkNQZ31SN/0tUUr
A1dGdcT+pvNbyD5sNwolHU9CNt6uidw830sg/WvD6sUIKFk7V2pc9S+1tKrmWGBtBeM1YpoE4Ook
XwUMhats4b4CB0KwUHbVfuv1VY+OnZTtt2XWrG+pQQQG/MIqtfxS4G0eFApXbBf2qBFYGCl8iSqD
1ye3ahZpWeokkmyez4QtAIhYgLjLCx6FOM2h5cPmlPU74/o4E6YbMmqoSRExB9c9MwZ9khiqw5w4
a+G7DvsVB/UPky5VcyGKJHuoe2iIh8lqJ+1sbJO5CjgwyHswI2k+W7qVmbj2G9AyHL9NBELOohyq
i2HJdOQb5TysgUx52QKlF+NjgfPA12SSmR7a3rDcjU4Hwwh+TjwF8GzxpFcWgEPEjHgfV8zlj1J0
0eVoSPNLO+RMShdBTh6zgL5jIBGl8xJGzKwZAZg5iQOVbZUBAVYF8HjnVlfDNBjCh7vbP9RF4SXB
aBq957MCiikwEzVcDYmCrUZEQnpNOkPLEtVyE4N+0D47KJfZdEIxm2Z53kRYL/tk4RkPDR+f+XZR
Wmq/DotxHsXzyKRZDGL7+kWZ+BYsJ1pgoyrPvGY2Uh/M1lCMQhP3PPJKaA6RqPWPEgIcXCM8ez7V
bJkVnFXcQX2ZlCIOtMmpEWZA1fiwgj5f2CrBQtwZV/Fi2KVxkSfMdHaeGs1zN53aJ62Pu6cy14xn
nQ0w9UfdUx9kB93PtysPG+e5GXBUHqN4bHZG0haPom9S0zdFZnLKuOAXmAVo6qyF3twwv1k0XZOA
UCn+UIbTMBsa8WONd/VaWCLM7NSASGiYzhf8pCp9j0RyvB2dsnuoU6usIXfb5D7Yqk4L/EYn95oy
oG+POnxggyBTPKf92l0z5ee6iPRAGINzNcwVNXUxJ+1db0TVp2xwIbEoe3Y5mk0TPS422Gm6zUQj
sglSZ8YdGvOcJzmV7WfSLpOK6alMbiAyadkhhuFRBGOVzHdbj//JiJfkEV+4JAnhXTcmLPukHneu
txrmwfREdVXlZnw5deR/hDXDe1JAGqv96MJn+bQOVv5gxJV1LtRsfqi8fMhCOefVF4x1GPMXeaI8
xmCz2XCEzkmzt7280qCTWfKpYSduQreMDZa1LcSxavVWCwbXoJUwtqMjgJzafU4cp1OBMWPwGWC0
7c1+jlerhCEpm2XX2xLIxdH7+V6DgGqQSlKkY6jJdLyBVSHlTlDSfLWsIV5O+TKqlzKeBmg5jm6M
QU0tRSm4LC5IaW8zlRl0V33uxgLASrWavOmnWfdgMlTlxMS/ybL9as7uRlLayMx6DC9+N2frWvnY
RBenqtZo+OapXt1Q6FW2E00dyWOUe+kNIQvGtM8bFm2gbwcqQ3y4FsFql9NLwowMS1HDZKznaVir
t+uSuod22vTFGsLzeZ8xIyNiIoobZ2+1uZGFplXnl4zWq2wvZDXdSa9kvrdkWXRToJ3qdl65xvh5
VHbXUIckMmW3SOJnTYtNWNdqLkJdT6G2GlrK5cyoox4p/abrksJgJCqnXy49jG4k1P6NcGdEJit5
UY1ZwK1bYV10qFssKHcLKq66ncpXomub4kwO5tSEOMW7E7airvOxjmZJvFA6aKGu0jKHwFWVA/Rx
LN88VaJnKxh5Tsw0Oo/5LfSfr2k/QCNLhyEKcuhbd2TPdJ/N3MPqcKnm8dmpOg4Q2u/CCJDHOdDd
rIJKNYEBA/+qHtIqdDq7uGnhKn92ZWG9CDclBQQ6pStDUIet0o5xKUMtb5Fuw+svjfOKavM2Lops
ZVNsIgbBAIIygAlt36K9dF6IJR4pu3RbfdEVCHLYpOP6KHRVPa5dPJH3zPhYQVLvdHiKUVt/QaaD
voIyimPIG6tsI7THruljIGiOPlvY8jEtnBwSjlvKitMtsaOdhQv3XTxwsPnQmUaCixw9u5pJi4Jw
qytMaFpb4RboLgUlPXwf+bmGH44loVWNz33TmYSdp6L+PPVthDCdsCp8O3todXA19Un4cE8nyGYN
IaCEydZFCXa4sKPhTsFgEkqYfddZnfrUesUIdWCKEd0s2XqLbV0x+uU6of9WUcUTHXRvoGC3+vJ2
2fQjIcF9teB8A30MmGJFFy1+Qmzcg62fOsuFBBeVc6txa9d2gHBkxLdAu5YFfaoCuxAM0j4n9ax/
VQYxfxsBl3gBrLphH2oD+0qXwWXxIUpOlz3JT/neNrPuPrWX5DPnBG3JEuXTB7tuh6dZpM0neIua
5qeczx+qoYW0pA99dt9VebQGHvQosnqaMXtK15KWiEBJUkkHStVbWXrG1YKZ2kuR2XMXmB5CqIPR
u+OLYy7Z5M9Vk8fhqjHR98eG0qVpVvzWOKXUJw+AFI+7BBENtBEPSsFoyf616JLkk8Zg9hNBS/1z
nLVrAqdDuBk2AlZ6IVq0KD4/Lu8KN6s/0uDk48YiGa6tVnbPHpIZQw/hAKXD8zAmMR4hJg2cH1kF
LgmaLLJH5Cr2Iw5t2idytswakDaxnlfDjTVaYIPXfpndNd2TSTTctVU2wdGg4LlcpqL4tk7z/DSP
MaIGorYRBDl695Xknmba82IVjLw3NkSTj2nvu+lGeY67zZhg6vTxmdzz6qOORR14F7Uf7GuhBnfv
igLhQGvlOXXzzHG7Y05tP/YGiVBXXuow0Enr3HNPZGUkXbhMFKOTNqt4pyea+EInVsOdM/Gov1Vr
opGOUY3WtoEV417hl2/5RWLzgxLGFs2nkYurWZUQDRwc8Z6kNVCv1yLy4l2nm/Fn5tqiPchOZdeU
xYZxNRAAQMkzJLq52+bS672c6Kd8L8YunN2n39KcjAVRjcG2jVNkAolyMy6K4CJVVDnnHKr2LmpW
V/lYxDk1qTGUirvCWKvo0sMO0PQbkq3cO6B7Ms79ZFb6y2xsgQohebaagIrOwHkNphZ51M5c19h4
Sqw5IVaCRD0IYlbWF396Mv9HWNo/uoz9AKf90rXsfyKm9itI7f/k8dc2ef0BRPsbQ9v8w7ZRzzb4
pkgxQHb/xNA00LXNu2oTmBp/WYv9DaI5f+CuiW8Spw0DCkMHk/sLRAOU85gyY4++JSxvRgL/CYiG
4PEHEA1UB+iM9Fsmr3jpbU4sP4JoWM5FLXPdUzVpTZw9tDod0uWoz8gV4GUtxjQnoVszSaS6IDKl
SQ8xpJA5iLevq1GMeZPWm1eGt+gvxTIRLgbfxa4HIr7GzoyL5yruZ8/ZeRLWYuPrKT9rX1MF++bW
cWJdUIsOhP0aH63Za8byRbVUGpy9GoYgs78qS8lHJ8knaPAiGeZ7systeLvFYI3hDDxEbbnitkKh
WzbnvTKiyU9FPqr9Qk7x/ZJ1mYlVlIqvbDR4yOIQkxn0MpJsu7Ea1ZcYa8vmUKV4CJ3JVGn1BYUN
PqqjJEXOX5EpavQnq5YcHbfk+G7wp+wvkW9ouRZIWVpN+iL7uZ5JIcNqzT46HEvpB0l8nd7hy+VM
4l6r2SAP0LOpfJuhmB5yws66o9R6iD1NMpHopejkgLEIUNf30NhwFS/cWg9gqfbZ3ihhtPu5Etbg
G2WNvAGHwbwIhwq3SQLNlvoIS7acfTcvVhr1qm3EQSzSjcPagW95kGZn2xsrTrOLPbbG9jDu+zbr
WrILGpz+NmWeAaP3RD7LGIH+9bXUT4TLzWcuCQo53CHRfsoyoaagoYspUGcVinOayymVEYN8LEqR
iKgJ0Xan2MBfnuF6LMv5fql1J74piDAUAB5wbHzHy+DI+tYqSl6usWyKKww+EPv2dUtFW2jeYsLb
QnOF52lU6uVxzSxqM60SK5AVXU/pT5rr1sdCMM0KEOg32Z4T1Vl3XpXiMJF0DQTydema6RSvdnfV
WG6nHfRhltlhLMdiPk49I5dbUcCP2+V5LsZw69qaoBsZTwZTQwMWACeXj8DLVGoWyAZ03N6Fs+Ua
j/aqz0aQZk59s2q5CzkwrvoLLWrby0WZaPCdJKJfh5NBLz3gRTCEq8Fsxydtp/zAga/kma7q+Juj
7JSwPOHMlKlRLPWLKDUyLDWJvq6obbvcPtrusuShishtDrvK1q5trUICM6VTIgKtTb3yROGunjGd
mwzkEuRg7DCPc4eglVWCWq+cumivF3P3OVutWATY2FY4f6hCuxE1ZRZCvBiKaV7qXrefQZWNoBe1
/VF4xdD5jR1Td3n2VJZ+rFGnoFKJmtG3UiJfaGWSQffJ9EHAWqUx4p5JORrgMqTk147PfB7nQvuW
uWmPv08qYBQC6ucTRf5E4xL3/dT6GBVrvERxmd4Btw9DmLlJZV5U86xe8rZxhI+wsp8CBC1JDLI8
eK8aWZMM20plNnutZcf0AdnbA3xkUmOdccg/WFXmiCAruxJCqJav5yVty2vqNsQmAo4akjptYv/t
mFIq1AonmeVmQpCfRTycv6wSmRm1fwrpa/DolEgo7N1X5Y6Fd9LIFMJxodIrwR+StTZRKBAa/zCM
VapfR/XU5bfuYln0PZkTveXsjX1R7VqXef4ruTk0XyAyFKAZBVesSKEDonRZWCvJi6qDMRsjnNO8
1bp2VZLNkmluq6MmGyBaP3U5xf3RQx4s/aFAy3C/auVUfiiquuvnXQ3M2tyjPXeQ+oxpvm2zcmxI
6GNNsmOzR6CdI0oRcmcREoO1oPEs+Iehh2AbDWs1cDr27J1RJsUUliM2Mggl0tGWB7cXyrtKRIlX
/Ghsd8tPGitKPk124dnXLs3p6IsemdHga5Er67PZEL3z5CRGbxy3/baIdoOLXzmzitFx4y+Fxnqi
p1gX5DpLMWq2r6HiMPeqRQ+zS+DJOVR0aUuLOhUIqHT49/UZCjL3tU8T42WcDE27H0drndlDB3kr
I3uYEEsU4lWtWuaG5Zwu9YGxgILqmQlDPYtC6N2e2nAwAqISaX2UpsPWVYM15VdurS3TYbBNRjme
O7TkN1Y2EoZJTvE94xPxAKayAI0w5CbxWStl7tc0ZmnguA2lXmaYMZJbjPAu8mimIsbeuYhDCQuR
M6Q2pvGtW29YhfT4YSvR/9TSUOT0tev0OFZseHtvlk1yliFe8wgeHVlVUDmTaGcMau5CZgujkwUt
0oAiFMjSzLMorzzJ29PqtAp9VIsXKyFZAa53M283G4PuA+2+0wR5kjftoVvghEN8z6IcmkkZrT5U
JtDvCXOeaj9EGox7VeYu90ZV+Z3Kk9QKLZm0e11Oc3yYaB3ioCnbOD6WCgr/mZNV4oH0EyERxGqm
fQm0OkjgjdoF/zHz9VvhDo2Niq4VH3mFE/rkLjHisCxiFV8Po5hWnzCjKD15U1NfMrVfHrV8BpLI
uZvZ1TK6eBRFWDyonvGWEgw91AZV63qSe6e1QKYeN01VHqitwZmtMlc1piG07ogFay8zp12Z4ZrO
/aCjvC5xEdDRjUnFM9LHkbYv7WHhNFJ8G9yU2VKi5ZMZQp7sll051BvK28bOTZ6O4DZ14VnZnrs7
PiwF8sRQlkl5P6at/VEh6ERWbtkEqvbpMme+wumObm6md9jFMIOIk1X8epexC93VZYsiJjcKDFUg
qc+fVkA/d29okXkrgB9M/NNK5mpgWKa9I5LU6c6prOYWudfKUQ7GNQp5akBDk9fca7ou2/WuiIi6
QHZXTI8zEGZ6yEQVfV4rzaoC/FTihx4wV5yjYUjKq36sm+FzNTvTNxkJnuyoDFRGeZ5pKswH20IJ
JJu+RrosTS9IrcY6Jm1v1YeuaAmzR7KBS7qKC5EjhlsybZO/JM7eHStqv7W07epaxCZdFjEUM/K+
rmz2Vq81XUg6rxGyoLEMQn4y6/6QLInjY5CLIDcrJqhIlWvHr3R+ehVCDWRwGLcEBZ9BKs1eamNd
+muR1059ZxRL396T4toRL2IC/Xt5tzY7WeLk5CfTsOinjETzfF8XRsnaTVqE/TgU2wu4T5enp8RN
F+81KWd0Mb25iOpmxavJ2OE401rPJdhAfoNPfTrciwVPzOU+Ggl5Q1laoNSG+KwVNSWBIrulBasc
DnbFl4Gb7mmkGDPA6IGsEisLxjU2uwta3vRbrFn64sep7qiDsYiU9nSEBOxrDSYMdauv9HtkO1ag
CQ46LeFuSs4eSIC1SuRUf1Jma5hU6mmSH9vOlpectGoNqIDyCN0+5O01z7Jbqqyo58w2B+FHceTq
ZybvF/Ml5mZ1wOxFvpAh4mJnZJFhEGS6jWRg9qiig26o3dc6UiZ9OlKVKiD1UUspsgoNAMCypktn
HNvroewk8ttIjK9UL8u8T6DFWgzZZfPRAft7IG8802mOm/g2yyeCECs7wm/NFsXahW1aIbcUddP7
o8dAY5ciI9hH6H0osdAWo8tKlPOcTLk+sEuRQ0KNNWkW0I+efjNnOdYIIlG/+1WKX82M9WAfYKw1
Yw5SL9VLw0zgE/9nIKI3tSXBM2riGofG5MzaXHDdIxHqEPhXtMifhGVPNVG80YJNYVwu91VBDgBb
+WB+cXIDMSpjFR32KNAQMvoqbjpfdxKO/LjNUecrZa/HuCDkFhsJOeaHTNeYTqoha5+J6GS6pDNQ
6bC1QDUcDKqRr30CTIWVeo46LXGGdpfmKZWrxM19YBpnj7ZP1DLh1W8d6/9v3f83KVG/at5vXtvX
z1/z/3XW5a/ll+77Jv7tb/5FhRHGH54OMQl6I6MDcnb+1caLjQsD+9qFnwJR8s07/C8qjHD+IKUV
NA9irIAWu9no/KuLtzYzcn2jzngCUqDu/iddvPixicfRUTpQfPGF/rF5J6E6qbJo7E5Wm16lGZ1Q
hPF8r19llQzX2TkbTe05c8qreWscW1P5Hict1eZRUB9R/NbEZyEcrM3jd/fwL1LV97bjb3ytf/O5
/n1F73icswUgTLp2d0pr/YSVchxS3tDYeUV57qphP1QtyGJb7Ogj+gvXSl2/kcTZF+vwpUmND43b
4zgr15MYxat0kN8Dvzrg7vRkSeEUe1HmD6Bwzj7vybOe1zQjgyu9Q9RZ3QkJ6yEqaFyH5EWa64kx
ysNapIyclg8LYLpvIAM8lnkXHwtYF7uVjWyXNlzgINevlhudxUUVEpV5o1fVg9Lzh6YYrpwCqZjC
EQB5bPpMpn0SNJpAyad/EMNsH8pcv1+2VqjaDKuG3r5e2cl+fUPfUh5/ckPfM1RFjxC+b/Dc9lIY
eGPjBoxAt96NdGwP1L32zNDOVcjB4idRfbHU6UtVOmdVnIEMIMYfu+5QIevFZrI6FrH9td3ks+PH
gaaq1OabfgM4EPPEe7ecirMprrOwN3A+9lJj3LULAeDTOtKRMYcL1mahUJT2g4O43x+d8bZpnN9Q
yd9SnX72Vd9xAO25Rx2seeNpiaYbRE7nbZne2q15yU0+9mNJShV7KJJN1PGcWQhVnOlFJnm64yDt
fUT3R4ay+6SO79MpP1ie8Zk8qwi/C3Z7FHDPUIwB0GuzvFV4vg5x8zsT7LcMiJ9d+rZAv6MvZui3
l1TTmxMt/JHZxqGwTgn5EJ47h1iuHZhZ3OHcBDdegX7kL6OtfwCPChDq46s0gdJgtpHDB/fRwuYh
Ua6o8zxx4ZldgGnwHfKY+1+/UG8JHT+71I2n/N2lqrJWSB+Rsg3MWCA4hTjnYOAXhcs42GE/x59b
i9fHrTDrSe8JDAPIVrF+lKMdtFV9UbBU/Ll1fkNb3sh6P7ucdyQ+m5GssJg0nFxzoOZD+zWwsn6X
w25sMObP/vlNUvDdty2VBw1Jb1usDeqLJm8uOsZmIBpI8azRIFXLQXOkNi52K8WBaAf8PlQSbWX4
fbyVEcCC11Hcnw+IC31GigfTwhTCyZMXPc/uhdEdq9T5+utn8w/b+X9zA8+ydl6qqj3NZR7K+KtX
0EdCYsGwJMgd5zdbyjvryr/36I3W+f09oSHqkgJK1klU05mBNZXdFNyf+DAaEPDEBgAga5So863f
meEZ24n0s+fw7qSKyrgr5xzGGkzMe7m45wgvYfJIlfvdZH+DTxVhSTJrj1k8BMmSHtPNZtHQ1lBr
e8SQCXLVebToj2L9OW0Aq7p2ZCRGY10QwhtYjvu7wKANmv/ptb47w2xr0exocetTP40vNXZuENmh
ETZyYDoqVwO0Iz+AiT0aRrdXQA4Bw+Cn1kBAiQNRjeQm3i16/1wwymSOetWLKSy8KJwkNl3KPgdS
/9wkBuFZNWWvx/CtFtquK36XWPNPu9F7b9/VBfZU0mxOa9KlAKll2JW2b5j2g74aT9bUh8TYHApJ
BxK34YJR6oAqEZ3rNaj05ZIngWnatxqEp5W4m6nSz4vO+cxGe4wKTEnMuNH/LD+Z+fw8GOXNb/wn
74V8t+fja4ZhXISBAkWuDLTBcC/WHtX1CvB95U0rjdlChaLmYfHHibFbLDKom7V+jb7WhhACNOGM
ehJk8BK8wqgBFnrll1Fh7vqs6465ET1qU/rBjMTjUpkfQYfwrMryw9Alr3onFJVIYgZU3RBMneUc
jg7OX5Z8MFFC/npZv5NJ/L3g5LvTIWJS5xK8XJ/gP9IIJOe2HZ0K2/s6WrBUyuGKdoDHdW6t5l62
/ble2niUlb+LR34rB392k99t+aXbt4PBm3nKKqTrOR0bUkiKHlt06qampKCDnkJRFqDJ+vQJNOJz
rTU9jhcOVBjPbA/Yo/q6uzA0X8AAvOEL3tRwIiwx+H2XxoFE7IpjVIsZiSLQPkS1e1vXmTzOuIsU
2P3U7XmRj+dSw01PlgpEUbnWznMbYvoG48Ktp+zgaTjMRMbramgupdlYBQ0xUxSAVFO6vj6ubn5m
diZDIVIsYQ3pd9U2LhhV+9Ei2hqkJbqxFiV92HNXY9k/ZrnzpMzsBXoVxLC8uihw74H8uYNH1e4b
JV9+/YDf8m1/doPfHWJMtCfXHo3hpOOo5Hdx89CNssE1QdZbY4q1hDL6vdma9O9Db/r5VBo7ut44
5CTO9i6lCAiVfPWYCIRJLaH6RrHaRX1/aiem4+1MIfzra31bWT+71ncn4lj1cTOaw3iKpLpqR5r2
K7Mub6SZn3dtnPhysE7W5Bjh7IhdS13gClX6XjvClh+CLs4PGETiBbN+S8v2Optf1ji/dDT30NTw
n1xsk2YU9YkNv0Qe29XEzinmu0ZYlaFGzOywbYZdVn2MXO9Y4LmA8L29I/D2vDLHAzBKQNbnTjNu
cxun28XXtIti/DIbzh6peZCQKPzr+/CPz4wR6/enYITFQqJQz54szZOHfkjyB7wAnbAXEDWF2+Ju
6SYuCP+8me+48HbZqIlvOwzCWl8TrY3Ja1gbAIQSr1O9cUKzcYudMEbURlLJI9jH+ruL3Y7mnz20
7efflTFYnoDGxUV/SovMMoLKW+IzOOHLZVSqiFrZxbWomULmfim4BoC0rGCTxV51QbB1fMcEBJ4d
o9Tkxk2ArabC1YJ1le2lN5YGnmVVH5Qr2fGs2XRnd7+pZ+ztXv7sst+d+sscV4lmYXzZWXofrigv
cJvJ7CN5nGI/evW6M1Xd71ozncIFwlk4FqWLS5CVMU9rLtI1uXOa6LpGA2iJWgU1pIWgzlO1mwcb
4zgdrliCD3lgFmnPFM+BuQNuQ+xcavu1A7MHdd8cdCJ5Gbz4pq+KODAYTh5LLcuOptEYfqNBlcwV
v2gEg+FEX+BM9oQttkt6Z0UUfVvVSEhPFaqsO45L/uK26iaZxKGWeXHJKjprovjK1cpdGoGi+s6g
6l1sQvXGdr87w0Y6Yx1tVb1ezodutJ/6rKeodqoYdxUek5Hn086ZXHP/m1f7n96WdwWMgJo10LzW
JyIkuV/bxAEOOM4G08ZnY6AcB3EM0dOphq+zxPil3xymBOYHEPwG3DrMztqRSfQkOuuUreYtdj4X
uBjjSdiYOBsY44UEu1pKHP1+fcn/1JWYm87uuxccz68S0k+dn7LMfSJP72M/8wwsfYqxLcFKyLOf
4FY8FYa6nvMOj7iqZae04UauJbOtxkhuOmY9S5rc/T9e0bvKxGTLVTNU21PaiORaLKnO9sO46x7O
4lFp9vQBMXsTGvVi7RTzjpDQ5OmYN9qJoatyDmwwGP+uYEYQ/9fkQEhy/Jt19U+4z/tIH2NcnL7r
dXwY1Tqx4JFtWGYXH8zctnYUUfNZBj3O0ezrPqZtXj1kNzb+DzungBiE+628VgN8Yg3yNniCXrFx
Q7/6zZ37UZ/1d7nzBmV89yzFWiZuPYgR6/LszFjFYcIrS9fcS8etzmyWujus2KERUivU7W8+cytl
frLTmNaP708BO1gYOTPMKEF8mkUHvbBgRcEFV5ELgV0/dAzPG8uBpzkyx4weuy5iQsQIuPbQVq3m
euOq/nchz9tL8rPLeXfI8tCtqRFiPgGJP5opAbxmPy6b39gNjHq6ug4cxcrKr4XmnJfsEqaq7iVd
f5DK1dqZvZbuFhF/rrDPAR1OX21X+002hLFdw8+u7b8ffIintHk4DYzsNwwn/hhRM39jluGd2hGd
rhE3uAFTjCbJeJ6BhuVd91G3KmiXoAEjKtjj6GKnBmKAP73bT7d9bCehKfI7azR3q52+OFjnhDjQ
7Mqmv/71M/6nE9t8dwhGxJqC/LnoQ5vx0eo9rLvTmeEl/My6LV5E1n+cYg4ITFtPEmakw/6MO1iE
tdagMJDULrskrihwMHuIV953boIRqCb5GpdUtb++ynepiP9++9+deXatrUpDZXQyBPZHnp5eigYK
Z6KXX8xmoHuq4mubxtdv1+bCldWFqDjuEFVyZZBIfHbYB7x+XoYmenJairNhwgDQ+EtR/B8B/v8X
utd/pPP9TyTpcWj8s/A1QL7bVj/GjG6d8V8Av/0HcD82zw5OJw6BOPRof/L03D+g6MGRY/QF7L8Z
avytdRUmNL1NaG4gAN8cPvjn/gXw/wF7CGqfLhgOoJ9l9f0HuaHb7vXvpergWmOg/TY3rxediD3x
bnercJ8i0TYPR30oj3bUreeNOZHRo63Lb2qGH/fPf30SH8TdMBhNvGtVgSpSNwJ9yktsQFkbFjR+
qSfZvnD0T7anE1L43UO4+fNLfD8p+HGH/PMDN5WxvUl58cl9d8yuA4Zp0ktDhSHjoe1nNIlpPy/f
FnfjTHRJi4H5aEh0g8gYPvz6s392W23rbQjj4d7jvLut0SQSLDURquhbcHBXy3Y5oIbq8XStsjj/
za392afB3uMFIuuPSdG77WtWUV/KugLscUvjCaoY5Ld4cmuXOebQjDe//m4/u6/uFpAMuRS4YmOQ
fl9QQXFWU0XR2jppcZDGqoVQIJ5lllpnUeVgHM6s/iYjg+g3n/sjaPb2PCUPk5kW4yhcL9/VnqON
1WDmVsj40Fet8Oko2bFfts3PEfSoANf/33WyP/vEza7F2EJgYdK+u69G6Xat25JjqJeT7bs9WgwP
x6VzqzbUvcCLPzRQ6PwmDZpX9P2aJCIUtyz07/x382b48QY7plXJOTP2Y68hlFvmdkUZKOER+cOm
paODji7Vm8DOeRPbiV7ZZ2pT4GlvYrzpTZgHO2S5WzQjh4G/KfcESrVH603OVyftuAZIJJD55Zvi
z+y6+L/YO5PmuJEsW/+VZ71HGQB3TIu3eIGI4BycRUobmEhKmEfH6L/+fWD2IEWqSctlm3UtqspM
qQxEwOG4fu853yFxzRqqlwnGbLBh/C9vjMDt5pPZVlb5KAt8ZtCjJ0XMoeL0tXP8Fr+eO0ejB6Cu
Wq7llI13SV/38xYzYnVLGpmD2KIrnGgHlK05x1GXEmmbFdi7zdTDPwSP2Vl2c6cie6tzj3emkaIy
C8fWqusLP05ztP9zt/TlHjUYh8ytVwYA+8KaPI7xZGmki8FMwDsL5xl15iYbKnekbTeVb33Rzc9Z
Z6TuSWql+R0pXMq95Wjo7CfZtZAnid+R2zXFKizaioK7oI+EpTrJoOYz7/Omk3QIxjHMCKRrN2t6
a7Y3Ck9/Q0KVomLjACyQSjbiaz2qrKazYhTOxsem8C12XTYZApnXSU1bWY9TY0lw6krBfGxny8r3
GJ48sVP2SAteww48OMsMSBUjEvpN7fY/EjX2uMb8IHvDNUE52UYq0zsb9SMQzmyEhVnLUX4RCeJG
IJBxXp2VAFoS/DKTWr5CDl44mC20Ap8DkSjbIpJLeeUBgRLpCnhCsY3vsllVyRfMcrXJEBOaagSp
pombW10iKbhY2qxwgJkOKiujTT7KvH028njy9sA3k+Qwgn5E1UuGQZtPkKx72V7nNo0zRIG1zPbg
flIHlw3cptCqZ3diHyQANIBf3fv5nYmIJzkvzWmRV0ky1nqjGHrXKKOc3PAk9qGsjPGyNo7xjIWi
h6pJ4GjfYkAqXb9G47tYzvLVjtNiufQ9/BSXUyvUBAZ5HNu3tobQm9LjhQuscSH1o6i4QdyXgyWj
NH41B5S/99KfI7H3ixSL/KaBpI8SjdSv6VmvIgrKeLPjOIanJfrKA4Z1JR9Mpt0clTraCX3t/RyA
+bZom/M8CBdLTzyPSPvi0ERXhl/CncaH0mt7wjvQ5eDQwAuTYCWUy3MyBtPDAoM7w7RPUCmOHJ34
DFwr4z72p+m5EWl7N0je0iH4KCYBXTA2SNuKPLoqvM79SghpdFJqC9mPOdQAFpA6opOZy0AezEYh
oS0QqWTEoHSoM0uXPJjL2J+BsBfZYt0nrkWmhSiWV8Oare9BlxdfBeKT19YOZgJQuKZ+h/C0uImr
xHxBTxu85UvUfJ/syBlDE/Jxv5/9doT3OiwRiAvq4Vu3TQjMrklEfI2h2jHoiCp5j1OyafGbBfye
Ze21D6nVIwNGZoRgLVKk2Ag7Wecc+Am+ez0+KjCvBkRDYGpL+a1NAUgI/DqRa1Zn5EpkX60BTDHK
GE9SAytAeBhv+3Mlx3zYBomkH5FX2Ol00EKsboccuWPpZBE9qtlsvjSmQ06O2/M/6xg+qrZT2pRf
cppLK2W+MHAGtjb97KQi4oHcbw1s15CRJrBENMidfDvnxjEdQCu4RKJmCLVSf33LSh8Mp8JaSReH
4PKOqOvnxs9JOgkSj1NhFxlIItGSe3d9Gs8Y8P02Yr1LWX5TY6aCHRkeabmXWR0PG9dLjJWNrnE2
lqoq64soW/Dl432FQDQZCRyvzopp2mHuwR6OZuFO5QPGwJKvdeZ7TZNcp76bTjtM8UaUbT32moh+
cmkvN5jPaEwKa2iYD5YDwi8tEeqdy7q03BNlT4G7n3naom09onLcdIYNydRui/RKcCCOHjoF/njv
VpYo2d6xgd2DkM2ZM2faRXLZ8ULalBOeja1EKLiERuvOgGYTR/a7qTB8hbkP0zpjyWZk+BU3Xhxf
wpz2o1OkAXa3l4FhiIs+KzTO5AZ+7Jsl1dhddi2ewhXYLpczxttNsJ3FMrU3edM38oI910t5EOvG
50U9BOUpkY9Wvp6G0LGFc9LAA1wc0O9vgWESkL3IhrwKvpjWz2rwkQr2cRQvvFCkk/Z3eYag93r0
nBj3hY0g4KWbS9NAdJL6SE/4aO+yNYKUCIN4Eu1K4LVHa8dOIFWzUcPiTGeIswX8l1GV6bZJp/S+
9lHgMTrAbLlhbvwYw5D5mTRJcjchB7novS6dNoDdjTfVDurUIi8cTZxVJ9lJNmPqDK3F5dGzS2eA
yVIV7YxpgY/a544DEDbw4+6i9uFJbCJSDBhpNXRxwjFqZ3WCAbLutuTMOK99yt8JMYp7rBDbGEND
9CtWt4sVNtUqguuL3+tVLVXNDpSqFt4+b/NdHqhWbGRsxeVpbPq93E9zFX1xC8CtkODRAQ77KYvm
Z+EKxg0Wxu4LkSGe4I5PujhrsCqo60UXSGpyL23WzM4IaQP4neEywFOqr6assqx7MSf+FxXPAbbP
xvP1DoOrr+gtT6O9kzpz++3kwIC+H7Fx+md6FU1t43TOiQHKLa88Hz05llc1QAYkfa3Tl5DLMXA8
s32jk88NlJQbqyE/IJzQvr6R5uI8I38Mvju9C8J9zZzASuNaB4Eg+5nJm0vr2Ewb8DudqNwdctta
7PuYnJrNjOIEVWpeQtsH9Iush3kSljlh9NByCDNwyOxinyeYhweImWQBwIXnyp/HULlroHpc0zyR
jrcQMmDoYjOO1D8bFALGN7tx7StVWLQZWixMCMVrvIG4rV39RqNHXdZ5UtpXbTWkU5hLLBN7lyCs
MkQl7ndPE3MiY69SpL4vs78E1YlnYEI9jVpuDtMKTdiG4aqWXdTP5/x8Nny2TkoMAM1Jvqh4D6wa
RTPpH61z0fIk1Q+pA8nmsqMBllyY6cxGw3SF1yZ4yIE2YpZQTISxjHkySNviYLSxpyzv0HGn8lmy
W0WYLfuMbjtM5YLagO7oDptDlFCrqfh8pV+KsGeI9eJZevHC2LMXatJgudKotrtdF/EyotYp82Bv
TcuSbEta4eRB4eqwOmg9YjG2TR8N7tvkplZLaFYtOxK8PBFHPzNRj92JTQoSDpI0SbOnMhANcANA
MIn/GjAPKXYFS+wLzrT6xcAhy9fBXd1tUOnhd8GkZ36vwcHo80r1XrrNksT+Oc5Feugna/6qWhzS
CLIDMd0hkIA4ZBtBGYRMTzg99VO/Pq6xJIIumbwTzDhQygJTfB1LaX6Hr48iVcTD8s2OfYNiKzHF
M7aUdV5qO+0z+D3mrrbDRW9iwN03jufWbw0he7fu0st8XzHb+R7MmilsZq3j1GEmAPuSAmG+TrqR
YpC9GFv8suQEGOTN3H9VSuKAta0RcAFbQ96fEOpeqQ11MqyjolYMU9NMPxVYluDYL1765uMuh2EA
lp67aSLalWSVG3T7WnWbqM57LUxkP4Fs0dR6ghKV91QT5WGPt/mGWZfpUgJ05qk2a1oDaRBPPREz
lvHis2LOIvyDOpwn0xUh3ToU5Fxt8X1QQ3AjJ9thxi/KZQR9wds9YZqb+2prv9MxzHdShrVCM2gg
T+0uoIb0di7nDQZq74wNKtLki34nb2SREs/RiuPweFk9ESMhLvJ3WgdRCPaluyI8yDUKcvTCVk6P
DcRH9E77iLuJy8KvCQXEEiRWhckY6RfxzgkJVmQIJjHoIWIFiaTvTBEQewJh4YoaKUoD6kjxTiAZ
I4BGIdwuyCTLCilx3nklTbeyS5IsEQ/NO9GkkZzBLrJklnSf36kn3TsBJXinoUDez677d0aKHrrh
ML6TU4Z3ikr9TlSh0u0felr1uKAosvHKrfQV653EUr1DWVwmeDzqK6vlvYvwj7qE/20L8H+0o/fD
XuH/g4lXfP9VC/yfjUJb0vOjQej7Dn1BTB/8yV+NQoTADBc5dzuSUQqwZP7k35XAhvyX4DUQBIFt
B1LAHadJ8e+dQpz4/zJBPtAqNDH28kfin7QK3d/bTFDxSJmnDye4RpPWxCo6/rXxUydmL6T09vC1
e/OkK3RAWk7ZDOlQnPiiMG/KaHTuF7U6eTJyU85mdkojtNtgeYsNHrcQaUb5nTBA/IsDSZXPHfvd
NboP41ufYordgrubnrrMAxul+mw6SHBU/kUx9F0ZygCH2Aaok/E6SoMDZmBkEFaGsqoyVLMeFL0u
W8MNinwI7jNnHog/w0uxaqhWJN74jseL8N0HT3j1K2+jsXM90CKHqydXxF7MKZEC9p28Z71T+ExV
pF+WdzYfzyufQIWSPUDqmrwwMBxikGoMnoTERCvhb+wQaWzxN/sydN4pgH7T0poA9NB/kRNl/jli
lKrcKeUhR2yh0QQ4JuZpiq9IxSpOPJhP9bydUIjptay3ScsrG8D4Pz/u4P0+n+FGOtCU+eqYwGlS
/g0YOzUNQH3XPWNy4F3npjc9EUQeNOHHn3K8XAIfHKPt0+qlJynMgEX763Ih36QfRtu6nsZckDRU
AxI77epBJacgG9L0k+6g+w4l/69WNjIFh7XJqlxl7xAgxdF4pMKqFEXp8ELHvSu2rQDpWwVe+T0N
AlWfAmOok/MAiEK78xQkMMpkEvA286K7aZeAErqo45n2gO6T6SuMQhrDCTetVT8wMZMg9hyDxqhO
msKKb+Z8AF/Sx71v4llciK7Ey0MuiKuQZmyIKWHtUap28JlaTtYcgeb5XHQzyuaoLDiLY0lbEyg5
1d2I3oINJhdyvP2xF8DqpYdICRqOFXIAnYMtJZTDuAlLrv8QoaznoN1JUe60pwV2OR9E2UqeRDvb
9B04tk5My7mXEgDBeKcU1t4hnOnNLHG3wKOE3uF0fqYJjZPg+xSO9NNBdxi925T0XfKpCudH7yfO
+eQ0JKBBOOQcmeXYt4N+1xKowLvAbrGBjkNYI+euwgz7+HXnLUQbdNpG3NfkunzJW3Qgm7jFNbxR
s2uMWylQ8JwEDFBvZgIcAxJoUrqAQvMTUCTm+Usfj3G1x4qS+qG2PVBjDDwjWr2cRckCZJrx3Uri
ZQqHvKQN6BpdCm4mMaJyXxBzYt9pDeAgJFuTDLi5qYeDEqVyLt2+JN7OJFYQwUgUB5sE/lNwQVEO
kk0HckDNFZQkInVeU2EH4zrPZSN0Fjo8/Zd6SoryjGbiAJ+wwd/X8vftPb4n8aTxy63Gg4HMVRvc
U79L0DTWVN5lsn4rP6f+RDbZnzNO5KdwnWC+b+LIpi8V09zZQHgxCWIUlU+z1ZKQd0iwiVTY+u2a
ctItsXcu0A9d1n1Rru1OMRtnCVnlCUzRJm1OMuheOIXozqRhNrVmtUPITy1B98uilzG2P6Z4yX8k
kun4ZqT8T3gatdueN3FXnnHaG1CP+orsPLY+fUo3xLv0g5TaQ3dgCJV2DnaGpeicvnFm7X2R5ee6
nfE2qkU7T8LX8yOm+Wbt4/U7qsfpxwyq4AkuDmIvT3ZZE2L+TGuGEpjdNoUuhxLFjZTrOXrsbly4
Qn6IT7aqdlMFbXJjDfjYMQs4/nVvafnq8hs/YWGr75wk7vQp+wrJOXZn5T514DIaJzruEmPjtENP
ml0ac0sKO8XfAaYUZGlnV9M94RnlsG/AD6PZy5cUOXBcVdvIHCb0Y/7CLKqfPP+sd3X7s2CXqTYZ
MC1r2xLfhEbQmK1dJezuwUry+YczTDStJuGqM2e2jPiE8R9puQsvRXKhZ/Re0RJT5AY4HJudv4wY
Z9rFjW4BJwpUyLoZOWCURKDTzS5mvWHQTUzGCNr0xbcHaFkLuOsL0uv8n4mdymtZuNOPRNdNtzMY
5TJK6gqMG3HbEQcLqavSsGdF/ki/qbuiizj/HGgH1/AuyuiZyF0EXKyR1N/GVsNepa3JphpXzR2m
Nf4xniRihe0hSJftkjbedWzmNDmLmIkAlhjo0Ht/aeLXiiPGk+AkmGx6T/e4hJkxBFvtC1z0zhix
CLVfpqdKYBrdY2MP7iK/MstN5eFbYG3PkDaLRZotR2OzfYx4RxJ1l8voh6sdkFEAyG13A6EN9KEs
Rp8cR1H7A36iihG80bacDiLWLP/MpEqfUD63vjXV3MBBW0NPT4OiNAeOQrGW9YmoseTqi8jWK2Bh
6FfyhukY43mL2g7yhWG3cCltKCYb9ggyhWUZeBd5sfJrkbE1t/bSTAiu2AtGEHB2eo3wZiKmsTbi
qzlLY2/XBI77LY/N0j81lqL6kRLl6Oxd0j4fu9aIXDyVBlo4PJvpaV8pZjrCpU22rePM9rsTiDvN
IUDx4G1xrTIv3HSQRk+KPG7IumqRJGPBpCAgSStH7jJFKYOuIfHNL5PqrR8kzPpvDu0f7scSJ9fA
lolfHrOVWEjr4WcWL0LTVSna4TxVKREiDT8kaUk+PajQ9gcHs4YYiWGzKW4ke4Az1igtSE0H5xVQ
iOQiMeNdISGtQh5Lab6PmuSazTS3M7YSEpPszUjbBh11ABBuky6aaJ8mNl4BSMivge77a/593lPd
deZrFUVRSxdUNdQ+gpRzHlTM2ttCWRz4rM4ciVmLzXahzzNVKsSlmT1lnsEBzw1iJ93KcZzqEFMm
vWYQA067Q6gnXhK3tCF/2MtEIbfQjW8Ns7+O2ISBUBSwXqGZZNLkKFU7X2KzT+97FnwXRouT33a5
ze5P/FZ0TQK3D/SNlh/GFXoB7LiYSb828Ui424AEo16pT5rsrbIpz52ZxwtucSKZB5ArcjNlauDV
swQ1trI86W8sTUUJbsEqXktRwUa2KJZ+tuNQPedjTPRvbgIOw0viP5PZyt23KsN0VyYHziPbq923
InEImvLnZkGAHPQIfIt8dh90V7jfe5gNX8uep25D54E3E7Ggbb93zAxhsh3Dpg7xFpMhm/ooQ7Yj
hJLnsopoe3Xs3Xt4OJzR9abIgfNe5NPUTDXappiehoMb+mdpLSvoQir7MPOYfasbT7w63sQkI+Gt
S2fU1QlxhSV0x21Z5N542fhesWbLTUl3w6wgA9KhiVJr0jw7hehCVqnR5dFCNGRS5eHcgt7be9EA
SjvAuKE58mMr3KGtypswctoCe2GTauvSEbP2ThgKGP1FoFXTPC0xHNNwNlJjvAOiFTBoITH+3jFE
ZB8mQ83taWdoYqg3lcSex5mj1pFEpkjfGbFa43aO9VJFbTwibYUuyTgzoMikPHPbpXKGkxzfIHO3
wSZsY208M0R6ylMKy/PWIcI94r3ux7SJ4DQ6036oRg4NJKWDSXuhI5bI0yVeeaR1HUXOZdGQPDJR
+dlr+iaFTlTeGO4yNfTDA2mvOEgmnFiAMVNnEyhSboyAkZ/axs2iB51f+kOALzOcaYQkbzaMMmNf
VmA0b/KO5uMbQYB8HzQWjLF2ZKqV/pnpwxGtNiAvc5PQvAlIXGgHzM1Ik7O7Zlu3M9/CIZaWAw2+
iMU7Ud7Qpo8KqrlTEEPpZ8MXvbS6fgTcUdr7QuVm9DBkpUPUbM5Awt1TkNg45gNysocNfivfvk0T
4drehgyJzr2DQOYEMQJrcoAT5qUer1Gj4mq30CjzhH5W5Nbqcen6IQCSkzDbodtlaG+HMlmqKyOp
k+qyartxulI0qPuaTD4/91ZDAMffs4hprnk9tJIBWGk5YsIfMEb2va0IR70qgdRBXRTL+CUwVhSI
lRMMtiE1jCKHbNsytKJMiqeJWOafyupAjpp5N66YHcJrT6tYTM/KagYwh3MwXrSQ+9Dh07SlSBEd
r0NEAsaDQYU9b6qMwe0ujcrMoszr7fgycz0sqCAAGX/WYEtOSssWkEv9yX5OtN20206RZnOKY6DQ
O7/WDuFlDsjsc2tqEzNsQQjAnBH8+KyvCDMZMWOKo6tc0APDfq6H67YvRALMmfn3jvxVON5pacjm
nLF1nO6yABRQbXGuX5mNQbahi9cxdy1Tfboop6R5HpkU+AuJ7Dcr5HKy64tsLGPJu9tjUk/hnnJY
mOixh22UlGLr+LK4myBGvdpZIN40p19AnWabPhdNF9+CyyRojAZ2ThShUMSQaiLG3mxztLObqCb5
eufYiYfrvgqQX7dJDSPKtXh9A2dQPzqWRII1Y05PfXDZMG463+FIYS4F52/f6eYzos6Gx1mK/gt9
ZwrdBSg/kp4xdT2s7Wq69esae5KcGb+fJEoUPkbkhh8MnbRzbWUe1BaTGKMHs3PLr5p6Ces7bwhj
C+dIFPg3jIRHKIEsqL3MJ810Top2Q+Aw3QQIZqk8s/EXv7aRF99GbjpH26zRvFPdLi85nQXC5KUE
KJOJubDm/i+5z/+2zv6NtIVfegzb7/33//OjAiy8rAkZ//ffToa0+vHd2KRKfR9+7aG9/72/5HYG
0jlEdsKF9uignsM3/x9tNMNy/+VZJNiYIDr5PzT3/7OPhgvfhVFHIgUNC97Aqw3/PwR35r9ornm0
12Bm+ki5/oHc7ndFkbOisUwbSY+k8wSj7105+4uAeW6jZWS/obZm6w9d1QtjPZuYJxF/iaOT0T0y
ULeMT6Rw/Iq/qPz++lgilxBswc6zGC/93ooZzcz2yNW+NiB0rmog2h5yOPOn/JVOxidtnyPz5/uH
2cK32eCFaYIOOPqwJfLgBrfd9ZiK7mJK3GHYzZWQ+yBj2h/K1kviq8Wa1FkxCyg2gAinKeSfhfX2
y+L4gwDwyBX3fiXSpBMEVg0RHtfz+9eeLBUjsWDyXcUJCgTev2jxCkllNOkYg1mSeTQGJ+hPh6nu
2FYzMLotDHL80mFMmOmFTSwku5irkC18fHFr9+u/ulV/XRt0BRYoIW5BcGxLIBaxtUbbQKHR0ssc
qYh+LhYBFCfBmh+J6gup4s7rIIQTi2sFr2tw7V9Qzf/WGvmnS0As5HG3eOugUP3953EWzKUJmmFT
FvZL7Qz1C+RqdxvZc3pewLB6GkvHQwXW1l9M6tNP1sm6DI5/AOkRXct3F0hAjuR8pYkcy1HBIePg
/iVlYPrCuS/Zx7w2Tz7+qX9vd/71U0v4Kh7rH0Xtcd+azAFiW4zoAGDGfPQt1Z5a5WB98iF/+jpO
wG7j054j0Wa9iF+ebCRhMdNucYgj2Wwxps2PAJvNXd/2/eM//zo+z7BjI6RFhnmkSixG2+kpQq8H
yx0eWsbF116QtWcff8ifvg4nAnYqijTX9Y56/UPu5DbN7+vKClblmZOUZ6Zs5V1W98snVoY/3Z4V
EkognGD3PX5K62kiwzzNr2Wnh93Y098Jy3ggGOXjb/THj/Fcjx2cgCFnna78eoP6YEKvlaf8WLl+
ICIkvlQp2MGPP+Qok/F9rTnsI4L5iACx6q878S/LIOt9pJUlrp5B0gOG78VkvvWgj+4lbaeHSpT9
/WRrB1Hm3Ns2PgO/9MOusS3vZByZN3xyQX/41sTC8XzZjID+min9ej26cGsHK/MB6XF3lscaf4WR
z7uPv/UfXi9rvx2GkY1Y3XvvzP/ypZuyYCNvrYNtjwA+hwjcQl09JUX+Qg/8E5rDH74QowubmReY
bQ+E7e8/sNcz5g6c+UCYbXzmwU/awkl2PnlzHBlB3m8jYwLWCdp7F8n60fLP6KUGZmGvbRn7vFRQ
QQk+SrasLqzD0qQ5G9lyZ9cLh0U7Ik7ccbWx60jLuNSDEZ3ZaRE9ZE6uD0zl1LmcaDjZWUzHrzMp
iAUQ+ztnYJzw8Y1YL+toT2U7Z237aIfx9x+NQOTAicKGEu3anXGtUWu9uJiz6SeBBwV8b56ak+nc
ffyZf3iL/PaZR9tRn5jzkPXykNlcU5iugdPJPJcXDYf5DY0rNwLZ3XtkSRMZeOkqxIEfX8CfVgRi
aWb+q1ratY8euaFRQcr+cvAi6JSj0amrGdDGJ8vOWr/G8U/L5AxGE4cGz3XXq/hljavaasFSmgeK
DSF2RF3YA0NO03nE3ERDkghpCgU4Yv4I/ruCQNExOt/JzDTiLepKF4S8gSjuk8f7yNX410Ll0fPZ
o921dD16HLRlZw2SjAOrGa0hkUN3Vp8WL8jDbMjlXfoFO0e1tZRCvc3rfH6eKwcdEwHw/L8guGGU
Wp10Nb2+anD0ZVHSxP349rwXl8e/HPr5AO40Jbf0jxbIqJ1gUoFJWktmnXtJjbKhyMfxXI1KntaA
w+8HcoW+El1fX3TdlD4hyfBiUBhqsTYF9fzOjTv7bG6q/Lwqjebh4+v70/IBoyWw4biEpR57v9xm
UCZHhoPROdWJIouLWZf/qaj/76sHQrdJaQB7kUPE0X4S47hLmcQcysYac+YJMnksTZzEqY6QzFUE
W3zy/v5TFY6s1uYbsWAZw64v+F/Wa6PHycJxcpgZL10gG0Fav7TWHE4d8MGNscj5GzrcGcJsas2n
0jHH+0gLBO3/+NddLQw8OBDFLfGetPfLZeR1Vgsa34cCAcBOp8NP06bR+PFn/PG7+pSRNl4b7C/H
Jw46oiLKE3VAuQhfGbImmFLVnURR0pCT3uaIjeOImJSBzAeUv0uf7Cpa0Z/85OujdrTOUWZwxHMY
dq+hpb//4l3fodU0OEoknB5QBH9t9PBj8s2XqA5CV2taa5/5sNfIw799JnsbfhEf95b9Xo78+vPS
4VJO3RzEBK7QgJKBARUWjLRod8MFOZNVg3p0sS/nQj8Z6yYphltn6XdMXL/Fa+nx8a344/WsOxEr
Hbfbeor+ddVpgQ6cDvUhYBx3xqqutkSbeZ+8nf/+IYz4JS+d90JAciL/7UMAfXRTV7eHcraTxxTU
KAO52v3H3wTgnrXmP/qcHaQjfv8QDBdF2TrEugyyexWTy8gT/9En3+TvVTYf4qOPQLxDqKV/tC1U
RgAt1Z0OvcksrumRzERaV3GYjU75aZTu+h78fX1yOBFeQItDrlDBo/W5uGY2yaQ7QJiqlg2ZRPFt
MjvpF6FmcBLT7KMcxrr1aEblcGbMEphM0jRfsY62EDswFWwNbwyIuOkZZ28m7EP5TgnVTNuP19Df
Hmd+bwfTHlnDBLZyxUcnQ4TL5KXQwu8I2StIjjO0Q46OzK5xhqVV6CsnLZFcBsBC3EkZ/He/LKex
InbnHy6C9Uo4MHjISejb0Pz/fRHkYi584v0A/Hs6pBzNtxpD3z/cItejqYV6xUKSjGPQPDqYLD5h
J4xxDtNKqC0cK7uWS5V94sk+rtLeP2Q9+1K6uBwFjj6EnpMVjEF7cNH/o9aSpneeTgE+bNRam0X5
w9ZAneJv+6ANzu3eNb9+clPX5+XX1Xd0AcHRTU2R9Ls2xNlUKnXF66Ii82oabkxzumoN6e7aeEke
a5x99VIF54VCCrD4s3XquTEZyLiM8s+IYcf79fEVHT0P9OShOEfdQU/0rukOWW8cktyHPBuKvXY9
CDo5jRirIcPq49/ieP9aP9hGEuXTVrSYHR0VRAMQgyF1FPRHawr9FixlSiP+kw85ftrfP4RNJeDV
L5HtrX/+y5sBrm3bFXl3KPPBurUH5e0BK6Gud9yd5fj5Z7d3vX3Ht1dYNApolNIy8I9ub2FUGSyI
9tAjoI/DiJixlKloDbXSxuJTIWZZk/UQORFwNlYgcFyMd2t8HaOJT56nv7X91q8OBoGHlkOvR9Hx
+1dHL9c7VqE4kcTBhR5LCvN0lCT3RJnxzA7GTIOjxFlQoWAhfoiwi9Q3936U3dW5PVzWZdN+//iO
v5fhxz8PlYkgNx2GOP/5/ZL6sSTZTPRgsBfD2BILqL5aqfIQOVEzovRFWvlEUkR5nQCXIJWN9g9z
9LqvrK1sx+neWtIkZ4iRBtgNpD86DM2G4SRLF6BVBrx4IgbKNv/x8WX/6QlhI2YLZPOjrjnaNHhN
mPVclwdQhjFAnVwSxIBdhUTUdEKRz9QYSVMYKBxiJ6sxeTz5+PP/9KDQteBuQrRF9np0I7sCUyMq
toNltJpM4sGcThijD58CFdYH7vjuoBv0gS5j2mSH/P3uFMQUZna6fk9iHDc2u3VGOLMoqJryymc1
l/VZ1dbIKEZ30G2ok9yCRIa075CScVeGUTWhqv/4yx/XBqxi/P2c7WxJZfe3i/L7Lra1H1wpPBqX
MZ6T29FKkm+pbj4Ddv7hZ2bALEw0oQGnoOOt2UsiCaXfuKoXbz6TJfFQc94anzSb/7Af0U4UgInY
9OiNHdVTHlU37in/CrMZIYPRPGwr+sK3ed6QywUrqjj9+Of7QxWBADVgmEOFZVONHn1gpaOxpIKA
zGGrZ7NreuK4ibFoNpM/yArRoJ7NvdKBBec7G4uCvWha3qox6tNP7iS7zvECo+hiphT4rC8OKubR
7sjJCMzg0FyJROokzKexBcTPaOEZb3fw7KCcekT8zQACqUk/v0o5TuaqdOrVzUyLatUyycS5woJL
jBf6JOzIOkqCAb9vrPMTkru18WQaytPnpA2b58YglAFMr+e3HToH2R+au3hE8trPB0s3+X0LYf+V
xr/sQxKICUxWGl/sxtOVLMnFJEh355Se8TJUQ347pl3ebhJeha+9MuNDzUD7lXC9WO5IlVPWZkoL
IoEXzJlgjvNZXfUuI999Ozjl69IL4ox6mp7ZthblcKck4QVhUHCEQOdnR8OeFJ9hQe9p528e+lyw
wKNl3LV6RLoz2oogXJMyhbSKGh1ORUzMFlGErsM6z4t2641CfLNEDKGRFIoUT5XW/nVK1Fwb8uF2
HtaY+4bzOQMztwlmMaDCYkCF5TNLvGCztEQ0IJOzAmWekJ5kNbvJB5aabnuMfelrn0PXClXMO2Sb
dJK3iY3DqNqL3EfyWQeEr56U2PcCUjDGJCcADd0hwXgVJ2IjRMQx+Kc4jm3nKvLdhEl7MKfzPhqM
YL4hTdY/ETDAYoilCCBQzUXWzypLzWmLFphkjZH8OU3gRjy1G3PdjldZFCxZ3rP6sMpuEDL3bpvj
ArNsf9u5BVGZxM3UzppSWxeP6OgLWlVS5g94zQkxDEYFQ49IG4rraOJkiUXHZSgv+phwmhENRLTV
QdzdGqXgpUlMg33rToVtHaQiBwmp1+iWYekoq9hpNQzdKUpC/ZWwahLAezth8m4kaIxCbAIIf4xi
SBSsx9T6oXCOc8Ix5m/1YOP4q8x6ITVERt1r7eZKH4iVrRBkaFQ+YDf7+r4v4pqUPelnBHsKzEsh
7i3nZunt/C7WLSsIWQBo/KElpGsTBbMXYLULkMm1Y8OqDqJGmaEg3BMnvCOIJqW8tGK6uWJEEIGT
jnz0GV7fZpisJdjFQVR2CHgNKS7tYshI9CZ56Lvsk97cx6Ly7slymB/EYpN2JdMsGfdMtogAmLM5
fyDI2aeZb+bQATiWjjdjNI23Vs0EDhFRnZS7lFScNzcnpmPfjYG9KzUcJEzSDYAtzO+ExUP9jUVC
3orDvyZsA+SDqLKyR9dbSAFGWJ48oMCzLv8/e2eyHDeSZdFfaes90uCYsegNgBg5z6Q2MFKUMAOO
2YGv7wMpq0qZ1Z1lta9lpkSRDES4v+Hec4nE1VCjJFQLbi9WQnggYzkkeNc4ehBx3qghRmmIm62F
SswQ6HnQvdoknTb1y924zhZnCKkC5HhZSDJ/1mD/kSj897Y3+v9RQLt2fB8aIvvK//opVvhVpbB9
6d+g/79ZXII2Bgk6XNZeXP4/rT7Q+wW7c+w8TJB85g90Jb9bfczffvxt/ggtArMCnT/6u9PnN4tC
iS+jkdRxATF4+TdUCj+YZv8oiPh5TFtnHMpS2OfOopD+Y0FUUPBIkB4kWqdtvNNY7piHpHPVt5WZ
4SaaFWUcmUy+H+Wio3hRYwuAsMLn0l2VMnGhEjtAcQLDnrHKK9dO3R2nRvHqE+e0KdiA8gWo2cav
WaNr73Zr6+UFe3ls0qup84lfMfSNO1KNvUe9XmIntDzsbfts8VAumiNk6QZTT0D6FTtDrYTguMdo
T/UiTaO+HDl0oa+1MVqhX57m7c+X4C+ZQhvTA64Pi0oH5MqPvdEvXVVircqWtkcmcLacZyPTnoUY
qxPTtfSSGCZxyP0cOlxcNcnLX3/nPxZpPBK+M1NFBBwsY3nCf6pRUxaK0DfxaNJHh6Mjh2vU4fJf
sGd+TIV/ffBC3950myeIKpdO5U+FCt75pRudLZGFkJfQdNt5ZkZd2HekiyyFebJzbuMLlnBkSmmT
Pt3lGpJyblJtHJkGQVXuskiNsgDhsXSbmLRnEnhpaX1GdHZOjhH3ATE9wYjwX+6rxRqQCdYuOU7p
3FOMoA5znxhVbPaajkhTWCZKWaGlbJQr4w+n7JCYI5f+Yj0UsrE+CVxttzg7NpTzfbG65T1HuXrr
0JlcF5sNtwM7gtn+hzuXdll/N394dtOf/l2xxFHbeGyCl6WVHyhLy2+ynqBWIm4BdF2ZZLlGGgDx
fNeVK9A1hdBmjTCkoELuu6lOdmwEW+4/jlQuRK/7BrF3IRumWD1jV6xx1hIZ07vllhQQDww4CBc+
WhROy13Mu/3WT8p0CUujmfKdxSb41einOA7RuMOfzJKp+bZBGdRxmlv1QPCvbh0q6ZMNTFGUIl7P
RebDKMJLe1FsarQQY/0Ea93rBDgTq0kIgwLuQnR0+2HZSYlPBfl1v/vrN+if2m6AUNS3nGrofjjX
dGQ7fzw0KMiyouw/Gy9tznbbaXeTIr8J1aHA0kbozNoiohn5hd+YkBON7pnXAG71iLxnyZ4nTX52
AP+5g5DJ/fJo/kklFzRDP7/XjCh+audOn//z4yt+Xj2G/5vp4jHlGmFNwdKUvuh3l6lPoCwzTp8D
Zms6N+j731ymwv3NxcxnkSqjO7pub7qGv909hkOADQ+cg4NZvE2z/u/cPb+3gv84hOjB0UO5TENt
k9U7P+Z2FP5yyM7eQK7CUAFc71Y1RZ3Z9cWHlhbkpluloDOyHAhGkRvT+d1ozCg2YJXNDPOWQinL
IrvVFhExS8zLKNl2NVcIYmE84ChP4v2EkAGuakV5d4l4vvDP+tCXXgB7oR+eXAZCJFetXfKSjUL1
R2drXK/8OSnfAVbQ69dTysiKZCrv3TQrALj0Ybex8qx3N0eHW4Cxec3cBgPIDASzLdLizZpq7Dp2
XH34PjiiVWHCoUXIr7XEz15jxUTKFYNOCqNvvmi1XX7J+pLlMfmptx3T+tAVYthZusKjYC1w68wu
T2+xFMUZfiMf7f/iaFrIU+OTpDOqD8ZRsx4NJdubrsIcF3FEJndMU7yLys/sA1gWdY0iENoEtErc
DswHdwKn+zUeDECcXqucT73t3wj1ESG21CGI507cEhrvwm2fSfBrrJUJbZzjp7HGVh1wAlVTOLSx
OOv2OEyBdBrvpncJbxS1ju/RLR9tWaenOlXJo59Iwte01kuOpjN7uwVV9VM26XxdV/U5cLH4e+fJ
N+Ini3ChWg14tOO5F7CZSdWaAjP17ZPGNOiAk7J4cswZ5Cwg5cbCcmWi7ts3pOhGqVPb+4ZEsAsS
eglANCsNIGvfPxVDK27SWFwRc/QEVoj+afE6P0L7liB47+IL7Bf4WhqmCJ/dBHlM4/Q/QrhRsC2I
yLxyiP3Gm+B0TejmHO4pPxvaceHIm76f1BnSFvlmoGSID5V+egIzQ0tuGdqD70wpU7Mtx9DKi52s
nebgp+mK7pgsOkLk7DP+/yHIvWmhy8TuMWU+36+/dhJ8YqMJfUMVxCW7Upx6qDMk3ZpXdQeJzyn8
5dJvnWu7rc0LPcWhkZeLRuhnZxyG0kiuYmOWj3UOBixuhvxztVZnYAFAEVMO2XQAYpPtKKXaZ4ez
+X6tW0kT4qVf+75qo34180NdNzZ5enp+3TqCN6Bm4KMk/jszvf7UY28gs3Jtz/VSZPuuqi7BoEh0
9KJl5zTmOkZW9N0k0cLFLgzJQ4CMFVATQ+uwl3HndEC+Ui6oR7ZY4r7VCBjK86TdkLpPxGVA+efg
wDDTpEtUevV5rGxxsWKyi2pDfCF2NT8N3Nr3cY7kCyAGEXGNdAruIKluvFqloMHNHGzwZIelrx/W
Va9uBmhNeyxy5pW9wgWHlQsf1bXHqzXTaa7IYrQ+m8QyQ0yE86knCPGiJS5uL9z+VYBeYhBSeMQG
LfUWjzeErImfE/Zb6iJJ/DIJZx9p2F7x1M9of3F9+u0iT0tiPWJAgSLmp7js0NGr14Ec9mDNll21
tDxtImPKL55iB0IQQUZRVINNsRRlxJrwsVKiwMC45biS8YzfiPgDhLRhnNQ4ILWuywFnOG3kxEn5
MjskPbbIAi4KpRWhIL/63JAXqbvdpzEVH5mQ7m27YDWomKOEPfzpJADt1D8rSE7LofM5F/2Q53nU
5jpJ6mAotHn86EWRTttnyx6gQjZu42EpIbMz6hNSKPxJr98LQmBYHGLNbXPLuYqniYs/BwiS8gu2
4t7tfZfge161riAyyBWXpAlz1Bhmb/VBUvHU7hT0HyZGCbMScyZLBrvN3mzGK6AzR+h18oij5YR7
5kZbQSEBHsrBDWOkE1gWimx5xsF1bskfdvgel3o27fzY/bA2o4SV7qVr7fMBEHdrLUe9TK8To4qJ
8S4fBnMABRyD6mfWpFOR8qeHXuj7ao757+ZYkt3quctXK3vQCTvVPPutXUWI/HMvuunQTMaVB8OK
BQm+5GpnVhnloHchc0Z5VnkxVeZFrJpDA0whXrsDMPTTkkt8C/W11xmBi9FVTv6OhIk9Mao3WFl2
jJtD3085K0DMa+TDigEHJ5ZsGep9f4ZMAFDdxFFRaPE9Uw9OAuNYcOvgIbmcYXdq1nI7EPqqKCYf
Oc18EWhiigOuLDJIaWzAG9aFskN3dJY7s5pNRg/S3BlVeteS1gxNob5pTfMSD+NDURX7ruwOnZZ3
UVvpBlyk0rouSzv91AxCX89ZMYs70XGzplrRR4C9nKfWSDrioUTxhGooxbUONymn88GB71A9T5yc
e9RA1d72S43EFYnTNHHtHXjm7wbB3gfCknVGuuKytpKvEo124DQz4ynG2eGEY+rkq/kjVvlwFaco
9uBBmKcCLN2No5o6al2zC2uIbcrza1hgBJUjrMMRl1tnzsCU1XILtF/2c8TwOALzckykf9O48MvG
gTDfQoNF2pqJ3DUo3hkZbp/dYfqM1+ZKkG7uesX4sdYmnwj/pjJX4xjPfrdPrObB1mNcasR6UqmQ
Muxs86ipDeySzsuHb8OBucdwAjhLuxZKX+H8uUuYlzO4/PHs24xxVM3xUarkhZljEqnJPY8L6ehx
fwdh8LKdDU7EqTx6oxkDPNSrl7n6QUuc5uPAzBA61OK+z5Zvn8lzrQ8xwyKIGkwm9+ZmuZuHUbyl
aEqkw4ndwyscIbz71D0TdmT8UMalU1XVzm6z4pW0du1tdtcrro1tkobNKEDzYn0jmvTs1LpxGtqx
3tJw5hD1GYlpjvUlngxvl+ij2NmzTmb36Jb1YU69N6ESO9Tc+GEuiQjOiQKJ4JFYePMngAbI9BkP
03zdkpTcbN75fQ5PJ8zk+hL71RzCfrhh+xjIyYYqsvaceibhxp15Oc1rzmK5g8GmsX3L9p7ejmHq
kbSk2jLMe/POXivjukLEWY2ZFaDh0Q5avnJSGNp3hA7WVbLO96te3I82sU3w5Xj/youhdPba2ERM
1orvuc4loa0aOnrgeEGSrYd88psjijc3SqlJWXYsxJV3gx8Mrb489dlGoyqpuuQCsG0Q5psnqu/k
zhj7tsq94yLlheNKnxDY9sUh3jWkJUTUmbtk5jKu3BOkambRZOHA2ntpJ69krMrzWioRuev8aBjU
S4y432M6sU1Wt54KTEy00G2oTeI+7b2bPLdNNK2tWC671O1ve9clU25IxY7yF5hGrDmHwiuaT3ZS
XRkKHW+z0NFUhw65dO92X+Nh8Eo2ZBnZZibxf8sWsT7cNbxigZ9ZLfsMpT8bcEYC2yP0OF+N9bRo
E/89zsjzj6LwK0JsEqs4xj3BgcPYuHKX8UwBWLbTQvYitkyCe6o0CZa0ZQaU1415h326/GJpCd+Q
fdlNDFfsarDxa7aziq8TR623gyxh7AFxXWcyPpz6qscf/EVXc7p5ZMWpcHUm5KWaTnjueKNtLDHA
U96lBlYGfw6gDXJoCvPAjLXdU2W7Z+Xmr3k1QHMyBDkE/WSJi14k1mu/tFQ3ZYm2jynJXhGPsiNk
/XZNYVzgFv5Q8yiORa5UfZsMJC1ExHF707NQnpYfQJS5HNpkQJzXruvVQZ/y5rqDAXUxCoFWKBBq
0ack7Eli7CEANqv4VPbaH+EOpupKDALvcNV497FF/uzRh4vKOmBU3RNOOT4wNivld4Qg6XNpxiuY
v1LZlxK85IzzfRowKCLU6D5NrXAYPBcaD38h0rzcQQvJzbM+Vplz1QBDry84qzvtwDEOw0zL8Oaz
+ABREWArYXy/TgMea8bzejwcOgch7N5w+9bGoOe0/kut8J/fl2nHI0lVp7R71efAS1CuWUUfKIz2
Ix92x2l3Kuk197yOmTRet8m5dZSOl2lhR1qjHY1p3X9RSnrsGCrQalEx5Ul6crl2DNSt68Dhui49
kVvWQjO27TryEXu78CQf2ASPZYzg6MNC9fTYGlo3nRyHk+ahnSokSHSVXNNu6xTzZb0QLBz47lK0
YE+Z/LyDTq7Jy41HK7tLK7+SZzMl/fq0dqRsH6esFAF4ukydi6mQ48UcU1ub8KSbzhQWcA0Qnjhd
hyTqao2uBWDvt6WekpM5iOKjxNEc4RGd7shasU/eUju3aeXhIx3XbM/z0cLc7dlOT6SAB1pDCIXH
3u5WGVP5mCVeVLppyNvy5Nlk3RXp6gS51uvkQmlPdandmGRlG4WArGb27pE0m8jM++aGa0OSA0zr
WqXda156cueMbbtrKt49hT/u2Ta092OWDQ1RQP41y8zqtWm897jvvaPlTM+1MtuQ9IkuGq1G3Bpx
mz7EuvNQgtQNOgmEbUybXcUkrIjbs18lxH2P8y0EqAgykdizLrwQBc6wXDMfewNmHVjOQPTl8+xI
oiFgOu7guYpQb6y7pTHfuso/0xLEIYIbwKyyORjF8G1o2GM3y/M8+9fzkr/E42IBWB3Vlj6YP/Oo
34Y2vU1hOUea1r6XzW0zFCe7Hr7mOnmmznK5rpV9BMb65sA295QfVgODv9QlzZp81ES2p7wl+4Yh
3DMevvu21/fpJG5Gn93iUNXkUs3fdF9CECYv6drQ+gdcvji89eo2sbZhZUuCg8FuEdV6uMrpSsX9
Rewat4PSyHzVh+8+S01mreciVsulaRK73UyU740iMdygMG6nu7UpXxff+0IrPh/NIj45rYm73qEd
4mPo6JKU0pe5zo5V+z2HFktC3G3pcZUhY4dstOfwnUKwel/KYb1Ix1IFrT9F8B2sPaDYw0qDkZTe
BxI7avLlhPz9bQHCWU9z9rakvQrjOTsta/xWevlXC77ShdBrYtOqE2ZkcserIcJ6ALe6qZ5VYui7
0ZoOo+6+a3FaEnuFG68DTLuf9Hmj4DR49mdesOHa3RZT7H/X9wHhSZDVOT83KV5zPVqnEe0na61t
FL6aUdPzIxv8SyyL34SO1n2hSw08r/xEkrtvMCmw3kerYoj8QpU6qGgNyy6rfw28CuYOMW2p3fez
mz/VTLt74OKtbXd3xPLQ3nu8yp5zYod5MqhuPYC+K/+/kJYL/ql8kFp/HCAGS7c+wPR40CnddZWQ
m6yeVTvHT+VY7cosjlxjBexYPJn6BI3SO6eTfmqkdsjW7uiuzrHrCHPqwGwot9wBj6kPujFfTEN8
7OLl7I0EivbFU2nooeOVO2Elp9qvHwxP9sxnyjP5YpGYrOzS18V5kOKg41RGCfAUN0iwALV9U1Zv
7QAzmeTGDud4qXeJ4d+bS9wf04UPOPd8G7iYn1vBIpsPflgu3a23at7NhNGMocmJ+cxr3mefMYXh
yhUdeSBMrzPTGi919vYgbZo3gJTmhS+N+oiXIupSTox8QsuUp8scgVHybwE1sK7PyeyTeu/s6KNI
VBdmuDnSgmxWRWTGQ3WHB9tgNiAvUCCYhDjA0gKXcQPg5QFE6c7LtSB3+isvix/twt6vs+/fjxDc
D8RwgcmVCLxEy1DDZ0MPOJqRznmV1lm4CXyLYmchYDoyzdGDpjQgq9sPw8r71pIhdxs7ZK29WFvP
2gMLqg7MOJjXj2cmWfTdjCOPK2gJFWtYvaejDbjx0Oru3iAKi2W8/bFa6Wuv+We3kDuGS3xQMlga
VlFfm7nJltg/tQnHVQH9OHHcs7sBACpEBLU85R6raK+EfqxrV0jKUTtfVszJg5lceXLOmIGg1Sx8
P6yt+LNmwaAT9gBdy6OaGKIcl/Fzl0jQ88lL35i8Y3usDfVFQ8+IPe6W8zoAqAAxFxL0QB1fAeS8
MuziPo79fQnNdhnuS+meutZ70o01wtN2b/CCW353Gg26tZoaXVCSGsUesN8Y6FA7A7cxfeQBtkVv
vs57WnC27kX77qUrYZvJYzfTihP26exFosGK0BDK93p7nBrjG86O4yrW70ByQthcWZAjZeAzHW/f
YNsGqekxc6cruLyQTloq6NK5T+XSBV5OXE8NgAPeC6F5bvs5tfV5LuYvILKuyjneD2wgHATwnSzf
hA/aJIY900mHUUzdwHSZb73E3NX2cLHU7dVMzeGOVcBy6VnhzwgAcb9AUL2ZRBdaY39R47eByute
2RVnhx0zxOgKLGJuTBzhYr8tnXVT2N11vRgqEGhyOfHLIewGcaKQeJaNt9cbSvGxeWN4dlJOdYgJ
CQyKOGHvH8+XOkqUsHWY6xoaLSFZQk/4F6KhSkDN8M8EKAiu8nV0CWTIHjy9evMKy49IGt33MzRX
kelVWJj2ebBrsRdGYsIIq97RFyaBDZZ5RIzknUSaM0cV1pulKCiJKp/3pcU8u85oBZcJGDg0bF6W
tE5DZnkfI48gynwAtbPTH6kH34peg+qfdjvgQnFESSrDqffvqrx8quPRn1992ihKWbD6QIDApUGp
gjpWZU3sRKong114R69KEDA+VH1alYBBQK8tI7KZrIOTMW6MmP3qkb5KHBpglT2hBfF9n3oL0mU4
Js0FSYlFSgJ5bj2tFS4ongeQ3p01O+KxksTvhVObtiktXCPfOmr1cp9xwva0XHP82bgoNPZFMdjf
s3pw7xtsM/et7hVgVn14X4GienKD3gMNREazNTLOJIap3yxJ8m02E1GEslu0hk7Kq7npqrm4XvMZ
9RL0vFd7hZUTdmVDWomxpMurH/cTfXafLhmR3YzhYedxToSZ5WVPhtoAHz38WYnYZXadEDD8Gh+L
FsHH3lc5aTLs8+yuPdTp6van3G8cstmhoKjdWPQj0/va0w5qaaovRm4NdzMioRuhiiQNa0HN+1PY
9p8N23+jUfyrFdvD/O3zW/3rgu3HF/y+YbN+gy3hYLSgifB8Z8tH/X3DBkkCNAWqbPwE7OAcBK2/
b9gc/zc2b6zedGvjM6AG+/uCzbZ/w+ntbhQDHZ8jqoN/a7/GL/KL2JU93Wb3xwCNhmEDQvxY4/6y
XStsUQPLrsiuiXWN/TA+iu/W4rrXtdVZMFjGwgAGJ5Mi511pIYxzUtoPKQRoVcfzltdfXrj/Q1Hx
A3nxj23f9vOgaLCRaQqstizjtp/3l5+nazMOj0Smu2kGBltCFksiU6vSlClDnjrX9arQSTfAmWEX
DYn1wS5PlZFE2nWjhIdUd1l6VoMGsnqujpT8mKhZZtWQ9pQ7xmliDkKijMLnHhjF7Cb7uk+0liyT
ht+IKqO5yYyunsIyF535L6Sfm1DmD7/c5mtHtoEBb3u5t2XrH345VU11bC55BIVZP2hlnuW7tDX8
z7nLNVhrhc9vZTot0DyKg05Djy6Hf6WE/acnjiofJTG4VzaAgFH+pObpiqpSPbk8kSiB6p1a9IL+
LpY2Kj6KAM++NnvDsPYKgtCXVZD2gwy0NR+Zf0rzZHYNBcpfP/Mfls8/vCyOh2xVWGAMcAUjbvnj
y6JsggfiYawiLGSO/tAyPctDlSMX3Q9ymIZwsLXO2TurERtnLcuXJ6Y8rn4eMpt+nkCKuLsCCrZl
G2u9BZCtS1c2YLXnPGvVgo6vJFyGvFQszx91t9gPRSynLoqZllWBatPcCWfJjJMuxvJI/h7tAQEK
SoUnIhn06ejpA/IKTKOr9jjr5CBhA0nr+rJfUQVFXakr+6z15vAIyTZ5h/rVTHBSAcft0H7S5a5V
w0hzcdxsjsxisZ29zh3hhJwOfXKazaakvnMVgfQ2S1j3pk1dBkv21GkPiuwWbcdsDRlnhjdsBFhH
1xMQ/ef4D/C/CnNfms4gosFTZfl1XsqiejHk6mfHhP1AFSHkbxDVqA5Im772qCCzVKvfHPJSWMnI
vpoiHzgvaEcmaWRFWvPyUnFnEo/LnnFDoTHxCiwX2U8IeqSao7huiNlwzISFpzvCwT3GoLnYl/lM
U45YpFY6ljivpmBuAb8FJmmITvTX75nNv/GnD5NwPJxyyK5MTLQsUv8sMPENtK2zKRh59MXwYut2
Oh37Pk2d0PGVSu5n25bLSYlKM24K1ObDJWrekVbCbGdvb/arVj/LyVMIgJPGZ1bJe6U9zkQ7EH2R
T25+VBAQi4ABFemsdjZOM2P+Ds5tno01zdfMWCNAhzUTqTDxhF47K8FyysqDLW01urMW8mFndGEU
LeN9o7c7waFlWUzP0Y61u6FJ+j6qRm0o2EtlVXHIOq998+x5XHexYWb9PVT7CUZnl9UI1hkvJMdZ
ZumwK3r+5WvAY0n3pLG2pf5JXYuGsGTCOnZNlYYmnDtefUP6dRXAAeheatew4QJb9upd0NF3M/2Q
s6Aq7oXSokRZFamu/TzmZ7VQSB2htNJD+Kw17mXda+VeIl9kLp/FyC4Mzd4+LB6cussqTyk0STQS
HzkbaF4/Z66HOyFXfdhx5i+8Vwfq7BJgmW2bkdKEkR2QRWXrXhpo83d1UoBAQs02fmil9MwPcqhA
aNWJV9u3HetwnQ0S2ITZnPuZnBFkAVGZKz5XRlopebWpdt9ToivsqGdJX+zQU8fLqWS8uO5VMVMr
W4a+xgFUO4gUjV6CrExGAHKRV3qxR0cx86zRQffVo1KoW8Cqcj485dUa52GFrmTlYy+sOUw6Iem9
MNrLPSY+tPFsSa0t/cdmNWRSZqrAlmuumIN2swwqzRewxKx6+JAwHvvIR9dbhvASeQ0gZud8hOep
fBXlOpCSM1eVfU7bTaPctsxrUaQTz7J3uwSfZj145ZNKNJJElkpIFUyIzO8VMQvtvajZr+NtEnYe
rLmbfQWlRtAGe/waoWBG2lE0SoPslsUTExtq3x+jEnW0DRJ9aEHhra7ID1PpD3goLXT6oZ62ncNe
3h9behqg5gEyGpp0kS+1vrdqjfSEYoBSGSoHsO02IG+++/kspyBxkWTsdA1U8hHcZsYt3lbLGvkw
hW7J1qOAxkBJR+6rWuo7nQG1E5T4Tj4SXzPiSLgFM3ndWqhoCSYjH0jN2bhlD6wkZXuLznt3rC38
RqaC3u1gZCnuPSagKNukJb4ZZq0Rl+5NHmsRlUhjZ5a95EJTrCgt1SjzpWKFgf1iArmrK6Ffjqu5
TW7Q81YRMkUiuXIK6Hw/1LnGys+zkyRyoOwWEMnE8qXKYH1iRSy9V9fZuqLBKLOPIjecO3/xM3c3
6wOz6zWvyJbGq+MXUeln6oVQLA82b5V5VajW3EvDvnDjlzgxuquq5+RCRZDmj0Nl80fsbv1sx9kO
K6u0Z68IYovwqVD19uCClR+MW8OZUO4kZsbkZuhQBshUGVpo8fZooHqXsYXasTe3po90urOD98YJ
tqPIxvbdasbtytw9iWKVdCQlD8a2LVMd4R5rrovrtEHDGCxF7jsMKeaSj4KZdnUolnnV9mnLWnEP
PqeNhJraV99flIwmJO6MBBm6EeJrmiNc1H7QyPOA7EPiFQXvGs6EoBs3zhQfitUYByQCuutdFnZL
enqKc/+gqr71w2Lw7TVieDEPRzCnWf0yG1MrLrA5siddUrChgWK9mxK3HpvTrd5MXnq5+DmcRdra
dIvrk+5GTs2ZJJD92RygLrOSmjpjOtKEaXPEPmExAwnTnO2OKoYPXc6diibSEWWAvVjjraZBm8zi
osz2FtM6kLd9xSUvRYFLJ7ftGk3AIgs8IuRADRG3Z53tm66tGHTF/VcnmZxvIxFo3kHzk/bSQTPm
XxhD2jmneoaHGrKjQUkkU15K4uDwSzH/r/XkYGmYAYPCdCBGZjUgtbBxjPoLeGrEv8naNHzjCfbM
6sYEF1bVyLa2srL1+zTXmsUORHCFa4Ss3qupJrGaeTGfs6os68dFTwkaoxCP6azz0WIslUj1qUiX
YhuRLc54cDRSvcNGETTH6he7ZqS1MISrld6fl9deGgLfGo/oIWnz+gFxZegRrBNr5tBxJ5kf1NBo
nICun7x0ZWV1Qa0M755AOdOmNdctfjc4IFmAwqw0T9ky9hOajiFWUS7MsX5LbJX4iAOY7LA2SZuv
doWyj3jLzC5PGU16cdvYvPBhP6PyI19emR+akN5wyHiGR6OPtfeeqbcO8XZsb9ZKl59iyKvuAHA1
Hfmcw7YPFQsZIyzsxbfBv5erdtIKL0dHlzb6rSGpuIIBOuUbsVDmF+Tg/qfSG9cNS4mHJWBMu+qs
Eia2OE0/FhAuk9p0z7hKMqbOzB/nvRxLrQxIDnI6xK256+7WbrWutGx0zn4eF/quwwXWE9zlU1+r
ckATZi3wjJjwKM60tilx5liTUb+a2VCdTEuRU4DIVz1OYuIftQbhX5uZxkyxGnqn3E1xZyZ7jCjT
fYmUDuqLJ9OnuDI8gzzqOc5ZeNfkkYFXgapJLBXpdFa3qA+CJnVwEZNmvqvMp0I23YV1mmQoCOrU
05V5XBTpJFFTZHp7uXFmBxK6zcWBWDqWcaibY/Za9PZs7wdYZIj6Y7O4yNxN/2xxzT4CsDOanXJG
JHCDgeqXItwWJFIlfidhsS7NeojB8E2HpMpZLgypQs5UAQz/qjF3HlBhtozZG4Gkrh5huQYNHeJF
ozpH7idlya89ESHFaaxMELOJ4VgfhVT2pyH76Wu36OzZssxeCQboiXULG+x4r6ZJykDI7coijSVf
/ly1eTez65MFNHOdou08zKxpeNsnxlNPka8RAatx4bsrD53fo5Bomhqzfp9rZ2HIXIIFLzXdza5s
uMGoKA2jfzFdK2GXJjEM7UbFBhc6Oo7/kLgfEo9TzqMMEOoEUQHWdgfGYJTxnYXX4tXhryz7ZbFz
bsu0a04a/icvrB0je+9JMqiiOnekHVCisFRyC0fpcFT7ar3ULN+6qbOxlxGmYInFLc4R8guvJJR0
sMqe+ZrRojIsEqoNL1m4mASfJt6po6QicSmZHkd282agjWX+3egU6ixbJz0jaEWbQOKGTPRKfCz6
Qocr7gvXko/qNEldFUpnGAhqNYa2YbeKNvKA45ti0UCqe0kSS8wObbDEk2UI3F9ts8WtT+T7EaVZ
qpz7WSMyIxrUgPyDpQijWmJiR0bBBrCvGtD7934i5TVsXJ2o2DYjamIBcQ5N3Pe4qlfI7U9w1uQ1
h2dGNt2ade/SSxGv9HiwCT7t4vQs5FTlIZXT8kimmvtUV6nGX5jcHnkP8bZ89Nwx/76lvqe7FL8L
I9G+pjX2U1/GgcmrCtc3nrq7ee3J6i1WNV56VY9gAs/BZT5pqDoaOzWPBlHQB130A0N01pOJ7a6n
uvDl5eSjNZjsmZQOSGA3a4zjgna2DosGiYU+bOIEUm73avLkzf+ydya9kSNpmv4vcy4WuC/A9ADj
7vRFLtcWofVCSAoF98VoZtx+/TxU5nRXVaMaXbc5zKVQiUxFSHLS7PveteUXvs2H4tGht2LTV478
OQZiVYaZ5e0KEmbFnO3LqqGxwzVC69NMvIwFMhc4MqH1EzWQpOtUMFhaXqK5+WnYXbA1l+apxodD
qnzhnxBHuic6Oo/mFLY32OVI7CYgEg1lSoPD6BkHG9nRymQRQ+/C57R1EVx4ShHVanoVu2iWB3rD
+huymgS20XQ+kWpR7HpB3HHupzu5zh3QOzGpUCWFK7zEmdYHKTi6kXg1h3YK0CBQQBjLof1M2Ou2
qVWIqxmD548u7C7BGF6yITUOYZjJ94HUEnfTlBWdw5SaxFkaKfbrbr4t/a46DEQ5OLgxtpFKf9ku
x7JXGyG9AVPmoCrKzxYVnQcrscb97PUXgIUVHlhOTHu34QS3UOR0PhNDYlDdZXLNF8E9Ek4giNYU
tIwuF6/sYbu1TTFkKxZKfRqFqLpw0ru2qQ8e2qoTycbBCfHEHoo+fXDhAm4XhqtjKEwK8nxxAxpd
wVVCWC4kUGy7sDVpEHXUNpzlo2zq8Kz7sXngHfSP2apahScR26Svsq+msn/Y+BA3c9FWx05UV4CS
SM6GwTkpJ9LXnYzKMzlI+ICNvtjLAisM3QnWdinIr0N+HgOHHBF50etZ2GGyAawpD+5AM6c5Df7e
WeiPQyl6RS9LxKic2yoG2qxjJGfeHsFov7En22JAHx/8cCGUJ63jkrjqjT3r6rHC2rtljbgu6f2J
nWnNhpgqcaZ4fbr3PCMiANGgDJb+JXX2esR281gWVy2K641D1OZTminnDv/ko1t06S5kmkFDoORM
0SddshzIXH8ev/7tKIsEkjicD8QvIdzj0TloHU04yqaMnhGRP4TME/eT7zUnNdBm4qSD3DPvZ5dE
UCTlEky2CYxCb0jwYyab+te6bFinQSPSnRlRjAx8t1xKcjU2fVoeGWD2vdFnpwST3CutjbussnE5
OeG9z3Z8JhHwa3FC40Z5wtnh6LkmBfCuCwW8a/k4qcY8O3T5xiH+IkcpehCEX+w8EVpkdJvteS7K
7rpkFe25ylD/ZixDI3dYFjAUmhRA0E4Cn8/d5dWbQmo2KzJ1EItjoyIcfjzglaj2PnKefZ9NLcW1
9MQL8rw5ueYmGA6lnMLYnZxbcq3TRx060w22hpFi4hRrb24Zr00VXSVwY5geKMkqZg8+z1q8eOK8
wv2MEayw7liypzjzqUvwA5k8zR4MEXwnpoUAcV/E1GSTaAy/bwcvoymtHfJ3a1N0IQv+lB+Cekhi
HO8gC7wgFybXep9O3nwIGm/TdOWvrq2jWBjWmxirgysrFOBrT9pL4weo6jxxlUlrPPQdryWHkoNO
jYXbqT7TkAfEaZHjLWomd4Z2Ez3Pj+OoItAYPztSMo6a3i+CjcmIgUlxOIpQ+2flw1/phf8qD+ZL
Gs3ZEZY3OgzF0O4FuN+2UVmw4R4eY1v7PvhDZW7NWtUf/Wyh6hXRZ2VwXkPoDXEqqSmtcpUehTsi
JS59ZkRfAsIY0fCcj55+0qP/NNsBzY/NquIe+pPRlDmjdm/lZ7cbfUocqvCpsqphq4XWCErGeTlh
fAh3uSnTaLd2QscCE0c+Zz9J3Dp7AVABGRZ3eM5ohG7a8SnpeecoWbqmeRBNHqrnE3KLD9TWMfRh
gku6+jBop7xWrr4phyQ9lr5g2VnWV9g37CuaHo4zCCGoLWrHNp/0pXbCeZsnrId+RR+R1wjiitd2
kSxat4nRdm6EXf/wc4MmlizPdvaYTgc1YknoyxGxHkeXbVqvdkLseu+hI60R+l5T/X1MkcHRK96N
V/1AjaZSZVxHVfHs4ag9pxENS9Zcf8Gpvw1Bpo/WSP0KXnd32DZoxndTjjJU2kg6q3cFSYMGNOIJ
kXPwA4H89GiPFUFpVlFarMYaJMOHVpOI/2+IU5xwgzASE03fHirVlVfGMshbL8GPJ4Fwt3Mytkc3
pXzGpdxg0yFY3MM8jBe7QtaQ0LixZSWxAdxX4R4MxKak3cUqTfeIkZKWJo18aRrVQwEKgnM7yo5k
UjzSpDPs3Uzqtd58lM+1U6ByNAPvoZ/liVdEbDvGyQ3T1hv9ck68eCgFATSAdOeofEbJNuOspMei
wku5K1VqH2pcRLB/BeLtFIcO3z/QRh7aWTx3S/KOprcnHNbRW6NQ2UBx5xzc2YHZr3wrW1pXTwd7
dPi21XzBqKJPXr9K6mhB6mmHQpdi5y+I/fN1paIg1u+Hjb2QNZuYeAKSgvrgsevN61pNFT+VN7mx
6aboP4rmGKYNKgwtKE2ukpu+xi9PpUVRRs2OOjS5cfEvxZVZPgcgOxRU9vkPQnMwVPCk1T43JUdz
QEez13Un2+ruWLVgFBjHzrQmQK/TLsFxbFmvhjseF09jnNDlqfTDF4q8ojPUVIJFAlSwWAyaxqPC
v+NPVLTFUMU89fOmVtq4mlVwZaDE3nLreeamB0ChbAvTTM5NtiG+sTyOmhC00tXpFUADg2Kdx13g
qN1UBeK4hDRhkybhbYcmWvaNME7alfbPwCsKDEKouR9oZr6UqvttLIivd6h57xYzsVcoFAnwKIOd
Ob3DpNecmk13xMS2c4LihJUsgj/wvcfI8u+lJM2LfeeqDvQbakO3Qu5SPHDDq7e65D02aFGl64Gp
jQQDGhCzCQsC4YTqpTU1euzUeBRuwHu5FvN2jgDqynLV/LQy/Bujb8SiROJRcevdzkyywOZyvI1E
FV08Q+0Mh5AHoQH/M9jNfVKre5Vp6tNkgSyLBqoG9w8HMyKL5PdStUj8zLEDmgmuZr+Y3g0Cxnd2
U0PV+QCip4jcJr6O+o136lzq3ZjTXT8P85ea3qYEIMzTv9JePul2fM5tbw3ufEQpr7cd2WmX1bIM
nmvSmGKKDeg/fdiDo2qDDHDaKq9aQ7vzpSNspfvqsr7PbrDGjclxlDmQEw8FnF3Hj7/C+nMLIo//
LWxLY7nQUBAir+uztBH7YNY5VxPyyOXAJE3j0abA0StvI9BFh2AFO1vdXmFJKa1lZMttvqakfnR2
6RS0/YnGaN5KiAsKT0QYEe0BoO+xm+jCcZ/JcEOd3xvg7btllKn903WTDk9IQsDFpgEENx9736H5
3YiIsjpKE27pxh4t37oSwLvVdSja7MXA1gZ60K5hw31jQZrQUIMC49zx5FNUXgbhdPStge41rCtL
2H4FDHlNPPExBjeSA3J4UF3Uhax3hBWyQCLtMa2jN5U20W0ACMW9rbqh+e0Yw0Aoi7NuZMNmDTzh
Q28C4quoPl7LWZJo4VJM3EJWZ8l7YD0nRVH1x1qSxnKkYtEab0xq5qlmb9mnnqBnBlA5v0AwWJMe
MBCUFQhX8uTXQRuDM5FisK/wOgsIqWFAXEzpWLj8MibQfsxYgczeG7P0ywP+CVs/je00+o+poFpo
BhKBUXgZrYxb2Mlax7pDFWYjYCplomhgoGgE3TCtPPYAJOJbLgazsrdNk+9XB+hCPebEH/ZEpQiD
XWn1Rz12XvAMGdHPWBuUKewclJP7/wNJph98aJ6EQB2CJGkRtQS5gxI41YL5aKmiljpk6PX6pQuD
ov0VocNNYrYblhQ6rCt1683CYnFXWWXZR/bsJDhPvfanQ+4MQ31tlp1w8eaV4qVLXBJ/wDjSVVoN
cDD1ZfC7QXXS3IvMAdRWZdYSwjdmaboJ0Wv/MmQCh5eSt5Cd17ZI7ziaSAD2CeguZRET1ZdHxu6S
rjofof7BXcmxk6WGhHmU7iS+eWrDzB0WD0bM2dBDchZidXCNXoVq3wvr+g1M0/5STZWPh4AtFPur
IF1x73P1XZFv1b5Vmh7XXZL6yt9FRrdvxjlxwABm5w7353s2G2Ys3WR48niv4wUk/tZyh+qj5NAW
Q+Gcqehxzk2/LglETLkx6n9uQCxCUy5obtL2HY02V3Xnv2dW8aomP4vp47V/+nqiRo4uwVTXrJNm
xU8eUSzTlrhx+oHwVrTtIjilmWvcpgiW7nTddWk8zZnFXh+F+ldJO8zFSjMSbvhOvA9QDF7oJl+C
h5p7+DYpu+opczvjGljilgKl/jVLEK2NbRl+1NPajycjLDqYmnc2Ze9UvhOi8EaVWQcH4+avHrL0
D/jd6lCWUXHI22F66FOXs7oo6Pfy2gUbZe42xd70yWhYtM1P6qVfSvYzKQT+trHn2PY/Bkzgexki
87XnN4Qqq73ziugCeUAhkWL2Ldor4Ezz2OFDDNwGuH2ybp3+05+iK98o+NgJubjui2ZPpi44Oqyw
OAYdxj18s4eQg2GfM+KTjVBLnjRWMwE+RZLEL9JLzshSjoafVXsdDeEngfdxVhrvLQoQmt4q8Hw7
0vcLDt7rGdXUWmupcZf5xLFuFtN1/depMZxlO9cVqduVNaGcHespSA/SYJPcQG5GX7UVJI8oDzIy
1zMXFiBQGSr6tsfTkzgoLtZzoD7iN6jPnN6Q4EgMwbRJQmHQcCykyFep3wXtMXWYOfFqd6mzm2Vl
/bLqYS1nG9O82nstkGtcJD5OyAG28z4VlTMejGWBQND1wkZUEjr1XPELonIEQMvaMa+l7lWHVLOM
fS8t3iOU9/mWxqSs2ZL+lSsEd6qetnXUIHj3SkFrUZ0E+ugauZXuvNoE3we7xZATVBKHxcwg+AFl
zO/eS7LxykjzBB0eMhrkvF0G9UMOivviSZH9hg6Bcl4WGKktqjs/3duB4f1k7GW51Cke9G3CA4Ba
UgWGubGwuCL6IVOrYdtx9Wc2FxnBd1NvFaeMtkR3l/MykbjlC/QLZlCbCDiGxbSR/NWdeQQQjBL6
Jk309uXcgGoRtTcht0absFdeTcUo+u3ybciqOdoOMNb5RnJqZEQ+UT9xK50Q94RFPvmX6iEPgVur
Er6LtMlq56dthwOzTnoqlkPZXJCJppSSyaqfz/3AOLttxty6wnO1yv2W3Guep2kw0iMmKSZDjxnp
RuPyWDf+VYYuSIqDOmNEUldhGRnhU+PZkPlwtUCRHorCm8L085o3M+WxLgjDwgYY+TTgikWLx5yV
Occml6OIbJXbHT0qPF2Al8T4JEsL0gPMeTYR0KpIP7H/APaTPgxb1ovS/+0J+OidkbhKxtzU+VMQ
eJL+XfIew+dUFbSyIv21n8YA34i5+UuIILBtPWvYtYE1WlsnNXKEg4YBT0IlATJDtJcvoaitx7/g
8aIbr7bxInH0n9yaMr2tFUbJnS0JM0NEPbUvf0mDILGLOlRxEtTydlzIEsHuQowUHhH96y8NwDVO
qkHFQD2O2lOGOnyq1rFvA0qL+QXy5iyIsLO8+yN3519SGt52X80P1X99qct79z/XL/1sYYFyIKDv
rKP/+Kd/2iv/d18k/9f3H5J+tWuExt/9Q/xdOnWvv/r54Uvq6o+/4M//8r/7L/+M3/g5d1RXfaKw
V+uflubt3wkHOVT/Rgjzn8I8bvL0izipv5Uafn/FnzlSLsXwAVIZUiycMLBNBIV/SA2psyJ33SQQ
CqEVg+LaZ/Cn1JCCrBCy1KGshnjUVZr271JD96+sdggQiDH/I2HqX5Ia+v9QowFU6CAcA4zh77PM
4D8FeHJAAboyoVZDkXfTYTangvMV8DQ6LdS7hjddkBILOw041y9aBUqBhFU9ylas3vh9O79hGLT9
/mdAaq5kNRpTlg5wddATsG0GLAYoM7zqlNUUEYIP265avqJk/LZkh3OfV8VAa2tjoz4GeNhWTVPR
+he3kUha5rQ1WkyayehviFKfp5hS7rCH/rXgOojyZ5KQVYu3jb5658J0bryh+vc9dh1sqxvPAyFy
ZZSiNc+dYuvUK/HT+OT8b9raTcaNO5artDskrIEjHKab6uGxRvfLm5ZvnbGIEHbQfkS+YkGv5kbl
mXD2cFPYl1CAdyiLORzmI+Kt6iUKSvvGzbBVxQof/G2/qIhRJvReWmjNX5Q6Rv1Wzp6mCreXA1ZG
TUvQS4LusX5OLXqMN4U7TvVltquovqKZnVyeprWTYKc90w1PbtXM7Q+6bn21W7plJL8oWCJKWLsg
XGITbzUaCU+HTxTsOdYPr800GHjR6+vIT8KJTw8tD6lzUi9XyDqFJAsjMauTXegQzti3y7PtO1iw
WjlOL02KRWC/xksQ2jFMTfJEb8Xg7seIAMGjTLKe6cInlCEWuRSAa02Lo06EwSe5HshakrkHX8Bn
m91UPZzBtuZMjmWuZwqtu8D7lOgM+10x5qM8+J2h7W3U0QZMNCP3KJB72p/h8vEbUaXEihg66G62
Fl26uPxnfwggG2snQDPF93XwpA8J3gu9SkYM41c2GDns4JhDIyQyezCwAP0muP5R5SBzG1BJ4gQQ
InakGxVh/gOVIDW3mIIFO4s1rS7hHj6Uodh5ttsJIKp0zZpQs9nzHjBJUYON3dtcmzOrBbNM5UOx
Ed8haSqe6rXJA5XcdsJa/WkrhEfoFRUEFVmOy72ofI/vzbLwz9u0J2M6w5JRbpGo9l8Z0QafyVg3
t4HjWh8EXBTVPgrJ1NmQdh/C+U68NJsA1/lw6BDOxtgiknxXYCJ4TkyCADb5HGGy0sjT313D624H
x9Nw1tA4yyqsDdXO7BMv2jDfg7FSX81QaavekZvctNt8m3qS4nczGWc6fGl3XV6oO04+69HCUtXV
rd2cvVCnIJcM2vJHJMQsYi648fcA73onDCdIr7jFzV9C4BDbpxSI0TI/FOFL4aX+vfJV9AJhz+Ay
dFaQn9rKUe0pG6v6VlQtxFtd2QmZknlQkBKpwvTLljMhWYjrQ5N/OSKukKiO6o3ntOPKWkzVI/tS
FnF+oXd8hG9JX3WxfjKgkrjFjZ42yV2pl6HYiT71XgMw2gK8XCQvmRMKTicrFZcoLGosNfyNXLLF
/LTMo5PdDrWkgxLJoy4f+sklgdOhIZBoj3BJj8AIguRj2/dUnPb+VMVeMa4xBKKldVh0BWQ96RL+
gvrDAGwiw5KPEsSRqcWItNPt4DeIdW1a1SEbpAyPVY8Nm58wApglDKIlfaAmZeYiDcSX7BuIu1CH
hcxXYe8k/h7xyfAKtd2+gicyMI2jgeTLwPxLTumU4/uudDgX/G8KxA0P4N8S4T5+SGKMz92ULsyI
IF14aeYOvZD0XechiebFitnQXHInlsy34m4i8nU3MAqz1fC60QMLrzsCGWin2c5+WIxxEHRddkui
Q3ZCoEZx6WIH6UMu6gEVBUvsngBZjmThcu2Ec0U5M/0Fsr4ki9+0Z/W9Noi5IM/A5fLRzIVeURP+
XcMK+EndvOWh4MHQOd4L4oyi4AFFSbKg7/Mzf1cpLjqe5yl/zWme0NteNiaCSV404BlfoaFKyJRA
dGHJuExDr9hSl46HiMPUhDA2Kw0+KOi1Z1BjL+QVrQxByTq1paSC2PVTLrOkwZRFXwD+Rs+akaqZ
3ZOdtxHYHJI+HFa5ifisamrvNVMsnFvlDqVGzRmoq6VMQJPQ/7u/pigH/ApMNt0QU4zZnNwRjQZE
gI9glVUp661fIz7VG01aOwJ65IAnTwISHxKQr98FoTM3HnzZo23ky2ul7f4zo8IXwX1LK7UlGWzp
ZTDNp6ktohnVb9/+dlMvO1DU3J4ra1necsvWFxLXIcOzZHWHdYgsiM0gJ6LcEnxgPcxISJ99D882
eo81RHfkq18SaosIlors5WHtf/iNEX3AtRfl+bbPXXVAlgbWlw1BdOvadc4AayIy26DxYtMywe3R
72DFPXk64JnRY+lzMPLS5Ji1x4F8gnwg6T81zHKL05ggBURzSuzdIu008cf9yJDvleaFFA6ijybE
QfDCneNuvaqaw/vUwUdE/J7vOIDnCh0IMN04A+cWTU2WiltSfvleRpD4fOGiLMzfdlpPd6ujGEoS
sawOr9OIMqBrPzUgltChLUnzk7pnRVIRcbc8AyUgz1EjQDaha9LatMhL8Crzvp/hCLeBi75qZ6LL
aXbAFN0lbEVYnaGmEAcFS2F9BuvM/8uaZwRo7aq03HH0Yk6cKnxZK9GaEIyDImLB5Jk5H2ll0Dvt
mIQ0JhxFbqJ2QufQngspMclJapKBnv1FGW4skSkgWJyHpt1hvTKLI6R+6ucbn+MdPRJB0M5NpOyZ
j30hzPBNu650YpMCaiqfdBsCDA0RTCVcPAiyaOB+gI++qOrhmzfWQqEDsLAx4jyMPFeNZEbUbngN
mE1Ppooms7yRHBD9Xjl12F/oVmr7Cz3GRXRCdrlSlDWjxTQi5AHN2Wdjp4MzlhYn3bosxum1PbhV
+tHC32KyVxNSq6nwaoXlJeEbtTOdjJB+ZG6yrU6p4/7CNw5wnJbDXN4FwLjLtmeONg54EZV5lXQz
aRrmzLN7rLCN+nthLmyqPKats3UWUoufpLkg/01FwAzMg+xNjyEGWNyMHqiqgH0XIniNRst6gW1c
catQJ79NaFn/0JSFT9jV2msPgmGCTNkLD/OOXgECUOjcCdSxqfpyPvE7ZzUlIiIHSO8LoW4LDp7q
nBW2/jKYny8hyOFbQLQ/4VXhmtFl9VLaByccojnGJ97Y2yWw1rwjBJfebgGoDPmlDe0NGQuGE8/a
MjtgQMSx1wY/GDyD4VjI1pixV39/ID44E3KNnQHbHKcKJmTEquMQ3irMA9kqQ3LamDrpShw0l7xD
kp8tCP7yQ/O3QH7A6B6t1Yw+BnmH9AFbkMOGOByC2QrgXPJ5UNWByQBSTwD5ES5HZzbxUdybjy5l
cPxfxxU/W5dheq+pffS2/Ti6clsn1uTDzeTFA6697Hdj+4gYq8HXCHsmdyYlLqnFRjJRqx0JG3Bt
BM7gYsVwOiK7iWo/vCKpkl9xH5jZM8LDoIMcTUtzqwjlw1Djrd7VAa4ku3N0n+pT48GUMt1irz67
+B/RamQJOsplNODAorFFhlNyfbubQes1mQdRW4YfORT2uYzaueKX1xvYo3QwwBwCkhO3YfIp4NP2
Sy922wVBY8kfVu1MgKaE66BHhlzAhOgtJnLy4cYiIwrNlNH4ORjLGkshs/Yr7XJ8KCJpRPHRVR3J
gjuRGuwWsyROZzdjaDLCHaH5ISbMdlB6IjIaYtka9qwbEf3wAIag/Eg8HSMhww9eclsLOUSPBNU1
Cb5KJzcfsh6N/r3Xuw4m2G7o+F1ugSkd+QgMVzhMBuBwavn/3sRczWuW57qv//ME6s0Xr+jfwgXr
f/4HWsDe7+KyA9+legZbokuw5h9ogUm6J71AxG4iEfGwiUV80f+FC+y/OhFdkmv0J+mggQ+SIFut
sn/7H/5fbVo9HGJfeTWBJYJ/LXX6H1pSyI8FqwB/QOEemiCB0T8Ef3J0JQMpODgtIIpxi3h9SFOD
5dC8uPeaEm99SJLQdsgWfNQba2RXQfU6tl/j90NdjpLuBEp1kB98P/ZO17dYrKaE10GGyNaQZ66v
ydgIjPBiYQ6L+zBk84J4xA9jN6H1U02ef5N9v3KgDQto4/er2H+/luP3K1qOLq8rf/GqoPt+jZfv
V9r7fr0DtDftuf1+7d3vIyCggyK7K4TB0YC+ssST/H1kBEYW4oBfTxL7+1CR3weMHEdSkbrvg2dE
bAvW0SEDtLq+2k1YfCl5W88qcnHwhbXfR5hF7ulvsZ5rmhBFP+aP4LjTwtakRVmoKvdiPRHR7HE4
Qtolj0nGS77pv49PUXkcpbbs5Q9a0DsDWESBt7uInRMG33Z8z0VPFB3hnr0TT7QpgOcvS4WZ35XW
bzyrPc2930e5932sZwaNCvFUGBz3rtZTeIvEtXDRnidcCWPiFXov15si+r40mlLa6DLLmeY+o9Pd
kxJO3R6m75umcgd6Jrz1AsLeVMDRcNh7LC2cZBxvIfdVUM0J3Mb3PWZ/32mO4VoBlmmuugKk5pKv
1x+aaLtCZbbeisyeBZlwdl9p7i+aSU/R9y2qv29U5/t2bb5vWlRo3LqFzoIZ/cD3bbxezPP3HY3H
x3ohLwrwPx+y+q394y6Pvi/2zhTB9DhOsqw2sgic/KBsRY/2kgeq3Jc51pZtPeBGR5M71HfeRJx5
nLVR8brMNrL4oPR8NpFsGL1NgEbjrZ274L2wPctjxHbEnWsBuG6wcxI5XkQhPjB2c3xPEJxtvauZ
ca/Dweu4F+SQIqO1S2SsSehiqIF2aIOtNL7TFHXgJNBaCdCVE+wbusfxAtoCeiZp6keWTf1DD04b
7WdAggBgq+S+rKYp/FXQ4flcjOTuIfIi6xXGYc4+TEsbNyIdYBkiIi3LDQzlBPYyWM0L0gGUw6JA
3cqgFJoXo0Nfrqw8QWxbZWf4vPRXI2b7QXmh/a4GJ8F61TTJhzIa53eOuvTV1gPqy7x3H5PEb15N
Z6bT2ykG0P8OZn7et56wieuOmgk9pDTInvR8j4vdNdE6MzUFFc8l7yM+Dzav14BSB2NPNhkRXXlv
Q/SGqUkYWTsMmmilsWYbhhZZG6RkwZeGEOUki/o4ALZsfpDJIiKxEamVwKHjOcGuoIDqLu8bB1+o
49QZxhE/o5U1HF6gNNQj6RTpj4yahnonMpYWPpVZf/nfHzUeHXmT1qN9x6eLVF5a6lRnXf/RF56q
Sah1+w+jEPxQfV6MjAHSGZhNRsNY9e2B95VyETdUlbS84FlH5iiQTG69KadVZ2VLUe6y0iVhIgvT
VUnhpEG0Ly0PT8UYaP0zNxXRlz46t+S6mXo2GCmWIdpZBQKbLUcWdRcgmQqJrJqcGrMdxwKVEoTZ
ZikBEEGe3zWe6xyMoi1vkSXg4gIJnskzJIb2A5gx8EFvO7gWo0Vssl/StL5EJBb710R8Eqbhdj0x
v35jFSz2UWvtvdkauoPfEjN/csTC6UhBgeXEBas0ImgNQjvFrmwGsVOeG+77wSZYN0kt/3E1RUV8
W4Xli0cEqrWJTDHMTka+5qWtw0p26HLExAee/9567gxk6Z8EKtmvjujNLrYrTrdjhBP+Lmo7cu7K
sJbBtlWgAtsyq/Rt1vkAzSUpTmi/RsPHtGfYAko2GtR7mpqoKRYkoLAoY2LTC4NcyiTdp+wec9sx
39KkSJ7silgmHnVelsQm/g+SJ7vhymW8XpDaWtd2Nnh/dAL+S6TKP6VK/o5e+S+pl/8HSRV0H//V
jPS/G/Xef6r88+94le8v+pNXCXGk/zEaGdQg/PssZPjmX7E5uBEh574VWe769/w5DJHrSoSDRQi6
RwmeB5Lq/ys5DQRGMFj9TXiAb3kBYXc+zA7cKhRK8A/JCFRrkI9cEE+6yfRMcKVdX5Ulq1Fo1Vfs
BDwnUyhdtKAkcQ7qd8eYocy7hBnQuPcNUZQIAlocrT0Imihr147bMiUOihoqfF80DoSRRlof4Px1
kxszn4gV3nhpksEdyrlVBC5Vw+JOPyQcT2HEiyH0NFw1jo9b4iYNzTmF38BfH/LKsnmwZBnKvW3V
ZE1kUBa4o5bIzKxjwQrQ/zIl62o81240f3LhhQutVmqu42JY+i7WdYoHsJsoqmqvGjSG4LKEkhqc
/kkXhuZx9hjtps3sJhHRFOSSjqgD0PGTmz7gjC0RFKwF1im7102ntMy5IfAVo2ryuewBcZxaPS/t
lDzw2eFlohUpyDCdjTYCcNlG4zMOpjm2QvQxbjZGCDBQvYg4C4yuu4+4Rx/5G5r3CBfwDUF7YU8E
p0O+jG8nfnskjHAmn3xBZdxQspYdkp4wWALdBalCdebfySXxWry9sk0KZKNGfsDkx32gokqcaILD
OQIs+l7S+7YdMeNlNmloub81arONDjiAzS0KVutpGNAXxTnT+hysIlrc+PyyCNOblNNtQTvG1eIK
sUCyjSuvsBy2z2NNVrbSswGivNQIhyKNpNwg1xIFvKwTiLV2lXPA1cRWSv3qsfBwiR0mcHbX/tFn
PD9PEl1D8Vtq/G3T1sCwg4srzYNbo0JptBOmEYht71CDffLzQhd80k4anfvQFuUHCsOaqDTL3pl5
XR/nykvPg80sn06kGgwYigm+yuYQvKjJgx3jvXGrR5L5pI03iRWWqKMZg04WjeUdkDlGLbNk3gL6
yPYTyn1myxTf5ELbBRnIhgedj0AtkDt0/IDTQLj7EtMnTS26f+YOpFls8eceXZ8ws8c6lOMdybs4
APFx5z+XfsL0b3S9mn43VtepeGUBhvsGB/Ma/TbKWzE7fJyxYc+iTWKnGRNKpfHEH1F208OlnKne
Vpg4rGurr404W+o+vwx1RegGnkDfPKPUmh1yzYIeoi8zUgPNUiYjmghKowpVF9c58ZLc8UP75LfM
z++1VTl7MzMXkoRndILayKwFWQ+3yhdvcB2nzZRc1Xx0xjVoqyuP7rwMLs+ExO4+2UX/VAe1n90R
XjbBUSROLANH7iXJf6jHidv7Gr3WeY6WvD7anqIsk3Un2dpEGmOjJy/lglm4+hF17rJdI+WsXRKR
Ft4uJtOEBh9OdwEFKrdlRpPEuc8avPO2xr8MS9vBCxgC0euO1cSL4kiPmu62hGZJ3JMFgC0ErxNr
vYTHZRy7eJhylrxEU7N2cRH3m/emqVf/mlcF6SfIa/9cOUXVnVfcczqCospyPxvktMY6y52M7Mxs
OY42nOEWQM1Orqk0ri5DGOYPFvEwz2JI20c12+PzXM7RDtzbQ8AGKL91ervEp7cODvbGtKvxlfph
PC8E3/cxKu7kasF0eFiooUCyHNjWIdXSp7Y5TFsCwDtiIHRhhNdtN/0fjs5jOXIci6JfxAgSBN02
faZS3pRUG4bKEfSgBYmv75M9i4mYnlKXpCSBZ+49t7gXMg7BWbPnvafYmH9g8+c/9LhjOe4iRRx8
5IOH5qlYowcmTljq+jQkqGyao/sB4QbuGDhj7XEWfodKB5rBdp4sbMV4wr/dpFX2ELtlTVJyK8Vh
RBwjfvYM7JI9kkFH772WA4S6zGFNN1tiEIcmsnunXmyI08Ow2w64GncJ7rLo3nRz8IHWlU9LNHYe
dsW6Yu9ZOjHcNxDfcAEv6RJ8ib4tnixcy2mXlqiztkGLYhQoG5LAq5Mu9Ss19XCFhbG8tlFSHjAd
Lv7OrQLvBRyXfJxam/7KjEqgC9gaXMtuaVpU1WhbspA2KFrtXgnM7ORmlClzJbsGwGVbTPhTBl+O
L/8Yaj/vcM0i8n3qQg6aDduFoT0YI0bzHBGlHJ5EY+bjwLj1J7BC1Ez8Hez9XWIKk0NYFx0ONxZS
XpPx+fmNp3ZxMDsSE550WFfkiD8X6rkgyl9CqJx31sfe8JVySl3I1SD7IUnbm+fRTdvnEPpIvU2Q
kO9muLfPLQSoGJhdIJ8TWn1AhnrNvqKgMe8tCQUulXaN06/pKvt3GLzgE6bgyvQRTSkfdlUd3dt7
BSMIR8zAm1ruYQcI4Pojj8qmGIfiUQcVLAUg5+o+myTJqE44m2Q/i2jUOxOAHz8h0W5dAPkRU/Q4
7xU+rxEa0K8uHG5/xVhzEYuyyE6ixENzwguMArr1J8GUmv8PIQOJJDQBHexMbvohwIKDED2DbJy8
Jd0kUZpm4DP7PkLDeetG4aoPMYgGvrU+rY/Gh6RxQcxkHuOcVfSOTUSjDyyWBr6jieM+bDRicVwq
bk0Lq3ylwCeMqCBc5ETTyGkhwsQ7ROwea9p19BveQZZk3sbDwKB8hpKXnbPJVe2GDrt2f5nWc8tu
xy6GGiGtGM4cuO69p9teG2EwEjO8J9T5nIRFdcSPz28rq3LKn4L+7XuutYyPqp1W3GMe/kjSIZvC
O/kNVJbtzNACRQd3YoNDf3Gq96SqkwWLkjsNBF3S1ctC6OQQ8JE90D1WGID02oX8UE3db/s0L3EF
qgL6I4XkYI7cvubsdH57s+FK1isIt4mEqLIsxWAQxKBGBa3TpQtT7I06sB6zGKwUv4G69dmJ/q1H
J1Ks4/wylbWp7l3sfE9NwgnItrrRy6mBiQp6OSbKkfZWB9tgSjjEvUYWPwRvu7cdJJfue1qu7pur
iZbYTIVM3t3e8ghH0ANelMrjn1BLnC9yKBJ9y3AI+kfFgbUlRRR7sa6LgrWmtWW+R4czP3XG1tzL
pUFCEbPNyn8Aost+1Xkqwy34p6aHK5hm8jo5YmruoIx6Iyu8PuDKAu1KVmfm+H/4NyWMnSFBvMT0
9csRsScFimC8+dma3nXxtbpjV+w06yVW4zc7GkxSn12I4wbNPh/sWm5V4BMaAr1QW3biFvm9z4X3
k7VQIVjiZotzAPS01C8zMZjoQet4Ma9W9OaPzfP1c/UazslmZglEq9xZGPYVCX2sO5LwGa+vwYGg
oLO8r8WY6j2CStwYPkiY5JD6GUZBdo/JlY8Y5hRicUivvFTP1tHiewm1TveAZj13W05tTwZaXNI9
+kQWVbvgRvTb9JPsch78iIMcKNuM8V4B4qXkLSJ9QRJQN/sSG1F717ud73RH31rLJg0GY4qDSSMa
2UVFaN7WSZZ/hmi4OcAXFoLDQNfKKlkBKIml0FTjZoxfZwQl3gU3MICLknFfe5hxEBEZIoTrPwD7
pUqpBoU2NSHv7B4pBCvUJoF8cT96sv2eehau+4wfH/YM/Mlfc9ln41PQKJVe8Ouw3avG9KXn6QmO
LUGz+rsba4BeoJFikgJCTvQXcAG2e67QNUQ5Js7S8VCIoqMAKwLb8h2Y+5BtIfCou4GskJiZKuyc
ow9Pxd2kfc1KTUUxCRCNE3gXcjeREGhiDwgoaNlQjBjCMSV6jbgi6sp81sPZbedkmUnsPTOrYceQ
Jey2BgoA4zDupfKQZYEs9+vi5qcVbM5yqfIJb7UfYMsC/4lfdNsts30Zl2EBpAlh4Qy60V2QYrok
IwQIutxDJznx+Tjm4JrCnAt4LIQpD92ca8ZbJYQps4bBW3u7V4lk0HCEp8nPv0LHev5GyEYs+zjQ
SjyV2hJbwua5UxeCc9GRj6AmN0uQpuBk6wLcdc9yes/dDOpAOoX66TeNce4afmC4C1kfDU9x7vp/
e7rFhllyMbF/omU4Rx3LujvXOtn30mpFjHofAvZ00NI1rcQoFscmv6cDxZLGvx1BVzsIXou1pSc4
VzZP5FUwnPWwsdba301D6/zR7FV9MMaZW/6SFcy9P26W1hOrqh7MHGR4Q/GJMvvXWhh8vN1MOgpI
jUtYKUXNlmW/GIl23WYc6uCHv8Sj3Beuoz4cMAEEHWEUfQZhFn3wM7voGzTnwSbXJO1wNg1IXGRd
RqgqCD56nyG8pfcVYSIROg1MQeih+9q/9xInWA9Rjkn5w2D1y9/KyZ/VLhSxV74sLMf7S81IqyUY
NqP922IgL6vzkhnXvTcLz8NeLwO6kjrtqPJCLrNPwO4DYJdQrgzg2cbuteeg9AsxrM8PYglZjwt+
yXvATsyH0WDZNTtaXE3wpNqoWP4ad9TB+xKWYjjWlliHYgzmY7522ctkI/cDDKV4xyEznWs3t/pD
dhDf+1CMX6itnfi56InJ3MxQxnimWeXspgJvHBEHMcOzGFN3f2yNl8XnLML3hTpOy20iZP24sKY4
RX0TH/MASz65UNGxB/d87y1Ej8Hm9T4ct655Koc00Juo6UDHThOI2WKmjgOLUyfTJqSTewrBjzbg
8dANb2Kmg/bY5Xlp9zdsRbXpysEFnltEyT0V7/RFMYrEcwqr9uR2kMdxfyZsypG8MMvD7x0dqKFz
b9vFfRhtU7ZVHckfmje6SYK2+qF4Fpp7TdiIhZxE93tKaktxEaM0eavTelgPLDwFPbGBDuBLWRzT
ZljO0AHK3y3lP6zArH7F3JO6D8USDniBk/BxQc11L72xoZdY6ojenCUpcidE6N+xV9HEiCYbHtsQ
Obaa4ry5BK1cHkgrWqav1l+zS1Dg/xbVGqk77HDz3VQN9o/1kdrtRwJ+H6oMs9NCPFqBdgD0/DZu
GAHtbFTal4YARigOKk/WG/BufMVdANxDFPomFWzww+AOUsMfS6LEe+pHc3hBkqPkVpduB4Y2j1jM
MoF8nZRfb/2SHmZjLTNx/AT9lB3x4azfaNa9V8dI7yNfnQz0Gd7IfdWq8djGgriLBUon9W0nKMpE
YR+GpeETtfG4bgeBdYrqMoQsEFYZpXCPzmUjugWcOjmh5hEOWXxM5p68yigfHYBi6xCfob34+wQo
1XKdWFilWyb75DXEgYDWRSuBw5/m2VAbDawy9ADpCZGUU34GhcMH58a6B4ad0wA8ex1VLEbQME7/
snHKPjMT0H4uPKUXVqLtSyEQANGdd7rB0JGNzSOAM7zYgOWIYxaj614spXl/pBbQv1HByOhzhEET
7lCwhvLKwgQATNqI+5IGdnnhRgt+dn7hEtAwk8+F5KD+bJI2Xi89htWtwPL3HLMga7ZT2ZevsRVd
uC/XpQ1O5FqYiG2QgfG4pszOM9OG8pwSzPeJnj4gwrbP06fMTku0ySuimhvQslxuihv/ZPHPvC/Y
rA3bPrlWd6WKxvlMrg8eqgI17HewBP69Hzrp0Ws7/0HmZv5tpYSL0TJewqGWZMcon7MfmU7xH03C
rMBIvWy5ZrMXnMa+bZEGEev+yjKi3+VRtgyEypOJ9EBJzHoN9xeAqTCzWAqjrD7kaQ0NqgsQUD27
OjcdWJDeyV+rouHJ8UbHIEolH+Umd+nCAKrT0IyPamKwQOisr15z1pNbj0fM/0b139/lM07lTYD1
Ibp4zRq/guIK4bpFxVEEWXmWWZQ+B04cP7kIQs1ugX8XnlB1lewBvISoJAyzzBBEewCKXMJNRFcM
MwscBksHLt3JRBBhcDp2PxEMVd7HGEZG3GlSzwCL88AgMPfNeJ44qmpM+LfJxFaza+Ov6pP0yF2Z
vKrC4jxyi6o1qC4r+5yOqvjppOwCd7fJw32fVowAEtlW48EZk4I/HDrzySmrgl+XiZ0vSqqmJnkk
af5oLrNd1bDI28yip2d3nP6ipFiA9YI2ZWYC9jm9dI0bCWxQyrt3WZOn+xntuWJp61VN/x6NlZ7I
QXIW+68Fd/IUcyutD4WFAbYJMWVuQbE3DzZ11PwD/5hegcgZuVsj1+n20CPystjZOjSEofecUQ9R
gTB/1zFSvQfoWDfvuPklMAkfJl8OhhxY2P9Lnnircydk/Ito/69uavenSvqYfLXerZeDYl3MYrMq
S5E828FLQZWliYyeWi3R/tdrOh6ykiYXao8KPtYcC6ovvMBnUT27GnmZ0zQ3LEpD/BRMn61nJsAF
DCz/FMxaSpxa9L8HYJo3816RJFeKfH0KBSRFeJnu+sirvL7XQNZfxjRjHMC5oiSNeQTanFCj6sC6
SB5XqCCSqVyJ2Sd15mxfNL78XKKwvOIivJ2C4TChFF95QPYmUWV80tqggF4YSS1nkfOq7XLUxp9d
JmBWzU48PvliHd9VZdAcJjaW5RkjMalOnUzzt1rNrIHRCLFn6623Lru+r8P5mpN6vYHx4/6shjKX
+7Fpium0Duts3lcvnn7OGsuoISpkWyufaCzwMhSrvb9eHJdcoG3YmeldrSNn5uR27rr3uzg+5SEx
BLs2HZL1yHHatM9p6bAnzFYVlc+ySpjEwebi8F6SLv4uFDOXDZofoI55VOlH0FdQekLd/LRdgwws
rFeyHUjsTkYN9iJUCVMmQlKg7rlrcMoVEMbtylgcdpqOyj9TVwsSRFm6VWxhjwjXnWsDX/40N1Nw
DiEVPs5t4v4sezNf+bn0o/KFc0L4EdwVRIxEANA9B8AEgsi/Tdwi867mcT1Na6iPq59mf/Mhlu8E
XTTqvoH9CPcALykU/6p5zhoHveI4NjTXST9cPBad5TYT5IfeGFwSTcVg4No0Ts5AAf8vqt5+UfFv
v7LyV1c6w9lnUnvuMA3iuFzz4gDjt/jIOzhcbLnNPBYHL7TtT8Fcntcoar1n1PAqvzDdbOVlGvlw
9xK97i1pJyfJoR4LTAXx7HW7BP0CqFWVWP8wCi2qIwIIzMEpm1t/VzlKcvm37Upt70mV3KWrH/5o
wtSR20Vi2OCLCueKg7yL/jJuhEJLNm2Sbx2iFOYDm3um0D2n2QZcRXLEC8IV4Sz6Ae9iIDdMZokB
AJhIug/xO5Ytggw7ti5OxyuH0O0ZS8LIEhOLqdlbq0PyKLIRrhWst+qJaOvpM11F9pZ3Ksw5thQ7
iaA3cbhDyiymJwkUYBfPFH1A87SsGbFVioXx7JnoOUBY3z+Q9lPDZRxW5f7j3Es/QTeE7SWMivh+
LjrxxLCdj4Ao11OftbLbCc+/KeZSKWD26kJ/RaqKv6cgqu7Tqo32QYkpOtEa97JNYipUvNXxyfNr
A5mKwrM+zOY2vHRRzTQnDhrnCnejri6hjavnalFrc8GqjDM4D3X87fNOe/sq8FOuFk2QWk7y9iGQ
TP1ZNFlu7cGRZATlDSwYO3bEQ5ZlGXOhNLKFZL6aAco/f3x5HaOsPALoCy4rceDfFnbZllfTR58v
QrR3iXL8U5AAitnFoZPfVUuKsIMdxvBTjfGu7cx+Rt57mAcQOxAoxuIcJ4hHNhzc60HHvvN38ldm
KHPD6QkIjUkMvfXUIXgaEThQ5K+/Yiqba+4ODmNexBiP3lzJ35mY2pMFzP3CYUJ+t6zq9JDOTnoN
hFNU+4jlDTGYRUf4pG2YDuwDDe6hrFZdvFhDwCwXElaVAzt0ZgOE0QH4jt3qvZ9SAMiDn/xzydt8
ydBJ/agyqw6gzhL9Ix+9mUFV7QD0Je84eB5i538evef+62W43jM1R2Dvk8sDeq5ZwUHMupLtqUvA
m2zpbix+jpVx2zPzkKWneFDZU6RVOdzhMR2WOzXMSp0pYMZH9I0ifmsEfOinwCN7jcs+ccIndGXJ
kRkH9M41jzr6+TYwd6MMBJjbOMVsHGdzQy5Vzr0PFbMJdj1rl4leijS84xjzhnDypqy7UGgGB3dG
N/SlkqUDzyRqjKCk393CDD0Ht0UJHtLbMeYcJ8hC3Hl3PYNhtE1RQjLnhuklLl+56kDeGwrj36mN
uxzD02wwcsIZIUjVvWVRRg0PIudcqX4kshtYwDjz9OrrYkbfVhFISBdJq5VLp13Z77IYCueyeFWE
xno7tGkehS6Rw7vQ7+c9jSBEyg1AH9fu4roNboZhvwjEBrsk0JrdEq4Y7iB4mXzerpCaQQDdbCqG
V/7VujH4HFhlTKQRiff9Nhrx3QZMTn8lfk7uUq+66JOvnV5U6esz8dnxkd3S9G3FKH64ybC+xcVt
TSXTjijkkpi0aSs0ODLKIrLzLgWY5+qjMolxSHNqVPccyIytJ7lx8HibIGzfiJcJn8lnnptLWci6
Qcs8RFeE2pJuP0pb/dyg4I5O2OYG55jW+haAmuto+kqHVLQ/ZTbY+q8d4EBw+kT0/NLLsb2DVCyr
Zz8xsdlaolNzrvpyNH/6JtHz1qIaj/dmmYDMg1Zt2GYiPUJTlybpb4ZTzMioUsy3hs8WnSBJkt4q
I3OfBqAGH1ZIK1vD/cIoalIEPtU+2MF97K1B9RUinf0W40pHBmGkPLVO2v8CzY5cC5ulHnD/Yusp
MMZ4pMjRfPuXCeFbjvpJsN5oBCi+pRyjezIQFwXiegoAKMZz+8iSwfWOvmYU8sbtEvWMdsII7eMI
kpztT9tO7ygPUntx5xauHWCO8CG7cUH29U2QBjPUjnq+FyIPk7PHWHE4xPDFGKgz7HjPS8FTarN5
+rdA/xYXCI6tgsA2yjs2DN6MTRMmzw6su5W7pApq722BcrxcDBCA21W8tl+AyAhWlv9P2W/fqUUE
AEj4sBgzmdemrcUeycb6qeuSbgh27aAuFafFfF663HhngtIV4WjOGrKoYzgBz8eUv5ioO/uJrKoF
UrUW8hhObXlvAx/R9iRuXB98qbdPgQa+Z1J751QJrpWwghpaKt7qOArgCled3E+uu5xzSk304gt9
Qaq7aHgLohQcyFQ1uXPfOyDZzl7oLKhSQbGaynPv2MjqH+tYRry9y7wmyAzLzrv3TO+9lBI0yw5E
ZkHxCwo03DlqGTDXYSvFGNRU7+PiOi4uqBYOesVKqOSyCbJPCCrdHfU3KzP0YgVqzhij/jvqSPsN
O87y/qBY+OCyw9EJLp556XVppWu9ExWNa9xNKBlAf2aEBOSHuvK78NHSUtHOR0O7Hoq2n/JX2tNI
bIiPxNaRZgxyAKUk9Wx/DgNcLCB94AHyazYt9bSneIB6uMfVSetGwKqITbGXvYbGfbCQzOH14ctN
0q8oAmW8IxxqGOWvpW8df0OVwuBlZMQ5P8OVSlCnZ9NQZ+c2bZJ6+sWPVYqT7D05cPpnMpju1Iz1
EkhM5knRYArRs/ksobEIwq/mKP8M83StEAFg60XDwZsBY7u1wnUehKCdxqLWzeNxbYMMDlRelOSE
e27HlJvlTPIlhilpxy1CB/rc7SpcbfbOlOCj0PkQocZLmUYfjJygp7TF0g+vHVuXktVuyeLnzfNx
O6Z0zfBq7KVV2oEhjHZUjutu1qbN3O1sq9yBl9ZT5HXHhEm0YrgaeOYUkJpaDw8o6KP2V8NTQ2mP
8aTd55QII5VwJBgg8bjIwFwrIFUTkxM2ZPQFDK67p3oJ1PKEy66ouy1OLGCeuANqGUGsd+U8bQDB
ZUWxWTSztZNDw9puvBXnWnmEeuFRGeNyYfYW1+s4nRRz6mWLXbXM70iO6dQjJ8dIEc1Slx1gPZaF
p0k0HloTbPk1DgGYGfxgYiOMAdB+SJoRBgqJ94tunW2eo87828qoj969OPezK91rV2NMCVW2K+Eo
y23O3NredelUcT26pNqOvH8MlT9ah7TBfUwgLPwimXO4NQHSkbMmaKp8YHrmL4dkxApytioe0yOm
qCT5SyiUD6kEBVPQticyelof/tj/aGi1BDc5UJspevk9GysTXcKlJHD+JvRjEMiCGOLoo69Ib13p
36qi8IHz5Gq4Qz823lx2dMLUy+hH8j99wULsVqE3A3HdFtMh5KpqcVVgXgZowp59xZ/rB0ekNKzh
qZRG6R4VIxhsSCsSkx4XZecH0H4tapdtGzXFDMJYjtPd4hBrslcp8q3ozMpibE8wuJf1OIat6+97
nN7lFl9qyQyKlNY1Prp9TnjvkbPBuMOpdxcSYganYwdclSQR/2XvUvUZ/NTJASsdO0F/VhYtybMx
RE79K+LUYaDNW6F/YRthm/IPRz5Utko2eNV3AcUytMrMx7oIqiXSbsZN5AbcoMTcMNRw/vZLN7S7
2PhNeazQl/QHR8H5Zw7M/JdNHMO8jc7Wanrwq4DvWAlAlhdQJ6HzUAxridOfeMrkCT53wzWqNEB3
9PTaFO0rNqs2+ecMYb6eVK/d9lrl9Q1Ilo4WvB8J5+K7wAjJhgurfebhDsP8yv406KN/Qw32ggQF
t6n3gonyUO6wy+J77aqlnO7nVjZvrqBD3vatl1S/isUd28MK9TLAasCwHfMrO2O8mR5psMQVmLfJ
R1VLiodyguKhZEIvDjMwJrWfAIa4R6dtNTDUNp2yz7aiCDpL5SzOz9tiIDwPXNjRF8ejBgprKl1+
pE60Au7rdHRzuIKkBTdd6czeJWT9mIY5NHlnhwlKEPS4fiqIbqOZgCeHoRioAFkjpLYckiFz5a7q
q9XhqrRq+Y6BiImvkQlocGX6RPEMvp8r4LWSoVMdG5oHZzl6nh5ssA3tUNiKEytie8wqEL4txnn0
PjDpy8kl+HQK6xrNuYNJdmwOkfWQSKMURlpxqcD14H7Tkj720jnpBNyJBXuX7PSMSfiMREd09/Mk
g/gf/73SY7nStOMDQklOhDOjEPqypfUweEJd4GGk60nj4myKunEOObOv9IAusaxe3BYXfT01NAgc
hw5MRbqpZaahgNkd07/cbNYPN59T8iNs2g4WzRTOhJeTFuXXlwGpQnoUHsf00xLyP06gA33C0QuX
TBY4hV0bU14lCsXAE+A1gMBW9hmJAv0KP+YM8qetD5XxqvpVN7rxXzg6EFEA8EHt+IIfhCBUcoJH
TvKhquv1mjkxMK0Yc0C9wiOAgfQhq9Fp/wLFc7O/oe7wiXMYt2yetBzSXc8xI669M3bywGCyHD/o
vuLsZDMmSt9Rn1KlAMFgFvXI8226d7vopDpkq5H98jIpNcoruNhx3FNdsi9bQ5t7BOF40Vp/rnnL
1nRtC2JcL3bSeXCQuPC9fzJaAL9t3DF+Dpj8hzcT2WOUzWJAUlIEfJOPxVqnOFGEDhhHbRx3ThH9
1RG6+gOYcLdv9kwBu/kbl/6IyIwqZkp5oiYCV9iXrqsq7ph+KMyVhOMFyeMK343BjUVgkqvfZZzb
eX6cp3apfkOxoC1k+pS3Y3gz9fWtf/XiMlioXxhW4Tfupn4rSrcA+DBFIA0JZyF3pxRe6Tl7gFJy
fJE32II4mttW/lWUbaxPauIuRYJD3NIt5SLpm+IrnG2q9T6Gd9ZnG+QZs10Opct6Z9nyW+78+yzw
JvlAH1VXHRIZ9BpPEAT51HWJbgtoJAVztSFsPsoAdAjsuHs91mvGJn8eQsrVeQbNdxgkeZubBEnd
czFPKtxEuSDdkWUG5oWuw54hPXIQejv4f5RR/RfOT/lcA3sEXayc8Tp1OpQ7IC2QxZveLZIHWI2A
/XvCHeMJMcRoyZ+MA/gefVwDZ9nUDP5A/Li924K2Bpr8QjJRTwJhOpb133Fm2veIkEsYjBhGJNxA
IOEj2KoRnd4msfjLj4gmJ55dC34TutXqyvVKIpV8WOo2P/RptxoWRQ6yzrxELed6RONsBifH/OV4
sn9qhjQ5pRCycZSOAKptY/uHBU0YmDRvHLdMDcnDNCX8uqow9gXjtnxUA9sqNjBd8dVjmD3msx9e
Aj8EzrAkvX/2Asf5CkPJlxOpzXFh0+xDT0m0y0PlflNwyuNQBt6dx6exdWcdrMTcIOGYWnZ9IZ6G
S+/ienRsYVnnDLn/1IBefVTKccSmspObEOcKvtCnfHjIiFTZCd/60NYzl30xo+dzG8/1q7tghgmX
JnoRACLhKSZttWVCK8gdJYoXKn1Vf4CuIjQKl/tnhJB42xJ9ASoZBrbuiLkzqRkupAwFI1K2Xr86
vXfL15HoqzYiadJr7XXYQbTAodZMUfVZFA3b5KhZ/rmwj9dHNjoYhWxfyRPGWvVnGAzuzIBn/HZo
KvEb5j6IiST2smMXrmN/4M8j74Twz1sR5A/x5Bc/62xC0IKBOHhHMoscQ64h9QFxIOc+bAiXSVV6
BfjCZNHJ0KMIkxMw6vTS23LMauSWoAaP8BazHsVkP+yULohJCCpxKv5X5zJNx9SyLpXYcDe4D/5C
40mmbBo9ARVhe9aWpn9zxwDlLt+wuvfLxQjs1TyIWV/V92XJZObsISIBj5I2PrvQCGSHaB1htnHf
k08EpOshHPHWsnIj5Tdz1d5rcKBtuFsEj0a3+MALmmKLvieWp8Z04bFc44wlW4SgOxkYI7IMZsJd
VKzjt8qH+PMVwlXfgpTG4o6zXBwx9covhlnlwR+KBbu1jQ8sxxgXTtJjUmCK/LwgxXhcI9jkJGxT
rxeQBxlLomMdr6T01Mzbyvq1ctjVMzOIbbCLuqC6G9ecfrfjMlWKpnFr2OkyqlTEwsVhOU30NSU7
WdXbBf1A7DT2kAomR1vcu8OeBWHQPDCT9GEUyBsQAbzADshtjCFS5MBHG5+gFr8cTrNb9vgmmcme
U86eM4NsTW51OZ7BvNQsrerpLucffiKfbV6JTKtw3EjY5zAJ2JngUz7ltW8eO5hI15RIhnvyuQxq
ryQpH7wZthPswjB6UXWCkswPHGABc+uQuLzIXzAvupLjJYy0PAO9K9yDj67hvU2d6s0tx/adcILk
IpZe7KvBYx/qrcBTqFtZZqSzCtR1BFwUVYYyEzCLzEbPXnEex9fJkHzP1sbzriZX+j5HxQI4rYvE
vq9LInCxfZPcjMWBhPsx6YH7VEF5wUDAW+hNdf3YVyM6ophLRkked5gBngKRaIh5HSsPGjXuyOkC
w54EYQJ1mlvIy/iAvTv9bHzk/EsUtDfgESCE1bbsTRNM79t5bL54nolSSYds3YJ5lHu0C/SaI1cS
Qk6WmtwNLKBOcOR4ycJmTN8YQdsr4AYW165kiC0lODqUo3CjW6aCmUBArFJQi0BdLUx7P9gOjGcP
gV9ED5LS9EogzriTtrJEgGLZHJ8GqJ7EJ9queG2j2DxBS6T7SAORHTxOmr8rwlWcUpaeqkMX903x
laynRjTuri0y56XB0HHC4UJTuyGipNjabsl/FNyuX3m15opbxtEUTWALNniUDc10FS75bjZgP5Iw
DH7rPk1fle5hxQAjZVMzEBYlTj4rjmq76mFe4IFSeULNIF2chsnQBwT1+4A6+M7XfvI2xYIc04EZ
1nGKrGkfAQIy8jaJXEhXbtwHQkEnthE6efaYHZ1dKCCEs+sSCJEZYu8ANFGCb0gAtml69adlGcZX
Jo+DA36om5LdROFqeDMzxpZ2LWDzpEM1E35RN38Dz85nFQbOhVu/6N9gBfjJDpJL156LAVXuXkc6
fosQXQI7ILKU9iFXir91DoS47e7Ch0pIcqxa0DK/Zpl4GDPhtWKIsYo5iKr3eVaSOeHibV6PGemu
9rMedVQwi1z4+hO/eBy7zM0k6ORFCXZoVc7SjzU+0h53IcjQKSI3P48r6ui9I5OK4L0KBQuVoEqG
onkciQg1DCaTonxOYcj839l7aRgBU1xpH8kRSPw7LjkjOYMjcJCbdJ0MJZGDOAWTb1XlO1dqgea4
tnkGkAuNfTpTLi4jszJ/DfJrzDeH7oCloGE7zJ/+gXa8pkYpp266o+5K0o2eQh/DbDq1z05SSffg
RHEfnyFZK0njyAl44e5btkswIfdII+wDsA3i5BbsZRbEylPGRNvJgh4oK5HSChUdivnDyFEDwWqc
IKhF9H0ID5Nk+JKEs95lcesHBweS3fgHVOW0rZKmGzGYhs63S4HR7QCv8dNDUPg/nark5eo4OjZl
B54HxWa2RhBmACWe0sXYC0P+/DmDxFgTxkHe0Jceu677Easc+QJ0iAQAN0R4hqJOzPaV24nCN2I4
m99NiDGhgBbyJjNcRNp1dzmkh+hNSX4Nx0DYpPtXz3PpoBPg90+F2nHYn5Jx6KKfzGjNgSEGCtc6
ihLFBaKr8mNYK9S1CWgdXJRZExzIYiq633hp9MgdvYbei+4ZDl5ZukwN04VliLxd/R9F57HcOLIF
0S9CRMEUzJYk6CSK8mppg9CoW7AFUwX/9XO4ffNiRiRh6t7MPDk3QXNa+owwUyyGnoTbVi5aUhnM
VvGVYRTUfATY4mxHfplhRBe2eaSIDBoq4PypwT8Fwkq909EVwMymmWL9kbZmTVkG0EQTqGXRwuYs
9Xry6k4eHTl5WC3nJsMTaiemhnD6JoDm1W5uvQFJTaSCJnXTxuXsTskVKdTay16XP/RjYbc3Qqjv
dB2ZVVfqXdApSplo8lP1czDW83bpi4p+2BIe7zGjvGc/DKKc7y2Wrgm6BYzWmJCZmX4iKeeKYo5E
gbjyiuApwWvzD7fxVJz8XnUzSh2v5VssjrxFk6Y/imYCPtxasr6bhX/0pF/8KyjgPCOq+f6xj8Ry
j9X3nzBByIOqABJdf66zJjvH2kuqae9jSm2BStH/hqqC2sWDr7My8YCfqsm2GV9g+tOtnjSHwSIa
TLUPDFyCbkTtzNGFPeJX266RFmZz5rkISKvHHLuFfaXFXsEspJAqdeCVRFuiU/iwyjCqSPROiMsH
RY+7+mP14G742XS0lvtxDvLlKxfCCzYlh/WWUjpnJKUFz4brLmj6f2sQdbems9qbSftBd9iwM19x
50B05vFDe9jOnyU08jnRuv5pBezqO0zQAYmOKKUL+I10R+QojjDTGP1tER1X6O093h4NGL6LQYMl
5YVKxrzeiRHOD6vKtTf0LnlsX2LBPyZynNIdguiMzX4+5prmg367GFn/1609S7zzNGPATHaT7yhz
lpaKyPeagto3sPfuWlKV+lKlCxUid35A7csKVUgPq7PrEjbeOFGmqp4fMkNKq9kiDHow95el9zwy
O+y/YbFIG+svG04BuzZflw/f0Mb74g5pVcS+DG0u47wxmLE3pJ1z6C9l7/2sfFM3gJEQ6RxTDmPp
z1rjMdjIFT1e4+93b51WQbjgUsoCt9V7M7V1H4MnVBO3hPKW+mo3Huyx3eDIwr70QztbTwKSl++9
saQqfEj5OosOucdSnbnI6zVWaNpeNCXIGUGy+xRLck8BDslR9Qs93HZ+7ChDv4xrsFh85xI9BfM6
4EGVuiByOptK2ICtzpMDhpP6VZLOEyRzvp4XzRKcuDY21wFMd+mdJL1Vw0Y0t71UN81ib2sWo1jh
b0y/pWqpPiNmdcczKd2GI5rUGVM+lsE2HX9K1MQd3bgh2GyOScSYpuIcZMkk9hos/h4fhH0PkIj8
nG57nkGxcYtE72U2THa0nz3P8BIljUZ1xuIv2XSCLyetrcPfVxKCsPy/a9GQvVkBR3wF5N4P47Qu
9Li6itrbwWd9wUW6oKlXGojdzSth21s4A+OGeP6wb6tez6x6+AFi6Q39BeQE/akaGuQTftfkzG6k
eVnwwcJJZYp68MmM/unpGZx3jdPcsEApCV4E2na6upbGErtoIOy7ELvrcMJcsd6VrkuCBONtlZEN
4zXJapi9wLgZVdQUh05ozf9Urv2J0qjiWkaG0aufnfyRrb7f3NGnmdix7mX+CJwFlNJM03pPGTlK
qYsKOm7Z9xlxrQe005vaiTO9ZOx9hgUUkm+tKE5f8d45m7QKi5p72pTiBFXfCWNFAKbb1z6S/DZI
YCu0gZN/uDasjykaKDvKshLxrMJUbj34a2UOoAR5qnl50ohdNON0x+oSVds8ZLkCx8WkkOE9Oxsu
q/EY2wi2mRWHQon6RGBo5pNybIs+58xqX4NMhdTXkMLhEdglZj0pV472gffI9L00ZArI2lCf21Zj
9uZElP5uBaAJ3GNkjfTdiFOL7Oca7ToYCvR/VreGtHVws31iFhpIrAyFrUD5fvenHBJgYQ/Lv0wS
0r3rgmh8VtkkzSkAX/JqT37AVsUaQIm2SdbsRcQAuVdBT3kDgJKZedlW3tWwOnmk/6c7d97UyYcu
6PW5qMgFyowDda/0fBI0Bpym3vgn6VfyJ4gCiOOGstOt55XtI+MwPxfFPIPSsU+C4wfyVnFUBDCP
3CUZ7Q7ZDYNu2LKd84Vh7mQT/yCbWeo1urQaM+Cxs0yf7YW7cHSjHQ9p1MLBqm4YA7R0FWXyEACv
iEXOEZX35dj969OZWZahnarzeYXeBkG8vStYxXMjt731GWUoNS+2wtO0S0bDhgNoxIWcRoZSzCva
YV6o+0PbBzSnT6NB3aWjlAPTWAL0cCSuAdYD0XBqBoAV1DwV1ouOCtY4bgdsl1uS5gPVqo5DuyOi
azOZhJM1scoNRD7/abHBD27nealjGtDFsmkGa3hMrKLYr6WlzrQT6pgOIfxFQ788KaKOW0unuAnr
UfcPdK2TX+GOo5fGVMG0s8dCU9nFmQOJOOhokXMUbe4q3LpsNHehI/LyrEGNUgVkUsBdjTWRLmJP
nqER9+7bwDOJ8oQ+8A5ZaGFjyqG23BT3dGDz61YYiTwIYuKkw76wdr7VRTgJhqQ9rCheZws3Dsdu
oD9mjwEGI/MKVPTi5GXTbBX5QyJKhYP5LxM9ErIz+HI55hjBiViDIOSA4XiQPRANjr2Y7H3plizG
Mjux/pINzw5R5WdfUuO9BWwp3BO1DXhgahPQMO+wPmSp4iZflASE716pBgiVGKXOJMmafSaHLhZe
Dc6mF7b7Ih1J93dYIky80/0xn0zn2e6ehhfSdCp3op5uRSSHWMK7/WsNg//YJatVHRWpX7GtXQvT
LwC7H9WRD/QINz5RRljuFK5l0PlmxsrQWrTdd4iypw799rEoF/3Y926VPOcIodcWbkyGg8FnjIKQ
Q1uLqF2a6kaTyrhm8gP/YmOTNaJh9ptq5f74U70k33XdJPeoCNxlNUWvdAcPqU/+mp0WnVO40xQk
2VBcB9X0BTl33A/WMqMS8jQoXrNO1MVxSIQf28hAnHsGZ4d+DOSfdfepEEHy4kmb2bcngoX3S835
76RNL6hsY8e/qdyUhyohFWsXDoQJIUQvYk/H+vIC+AgTLRs0cdBGA5VlBaiYbwhU/ITWSuxLjOG2
AylzFYWd+3Ha8NjYdoVVs/awF/9CnrjVO1aWycPMseV96gQf0O9lxheUTD22aFZaDuATV/eVhMtC
IwzzbhZegr5PT6rR7n3o6Lk4R2Qmon3XINdv/LElhSQ85XQfyCMFZ1MWF/o0u3qu9wSEFHZdFNWw
2GFPxZ+A819cEq4PUD6dP3xjHaAmBhjyLfcxDsS5IxnsaBxtxr3f0bZtVYX3gL2jSjeZ17E+S+fG
HKe+qL8bV5X0xAu1nPjH7oPb1Hhj+RVpMQvYONuXlljawwTs+2y5Rh2tPmj/MLbW/f0CLHc5Te0o
WWm3vEBJjQTeRCor6FLW4iAdzv1tTlWgK0nKGjEWJzNPPatmUf7mpmawaGepf+ktgSSLOaYj3Ap7
jfeTVY3OObE5UbxOMF45I3hRCulbtUmO/5+OhLMaO+wPWCSLYxXq8hE6r5celLqlKidazti3kqDr
3ky2rLnYLL3yMZSpxZbtX8JR3R1QD7NsiVtijTTgd8AfYE2tYrzaHEQE5SLdgaRaG9Ce2JacA9Vg
oEcOEdkZ+CA73trTlXOr1n/IhpAzx5PmNqeQY1N4XKFxndfFmr98ekXYvAiFMShK/lQLyZ6n29Z4
+tMF/kLqDGG32Q7Axz+LhdXFhsl1fbMx0XBFI+tiWASwpR6cTNliVxJbwBdHKedRq8AJ917Tj3d8
RIALDAf6l9bc5M1ZbcMCucPkV1S546Hs2GAI8F2W69YrnT44BIggSQVNgM4OMOhspYkbYikak5tD
LZvWTx6OOaINAzl9yZTBrhkaOyLnMZ1JRh8imVCi6tYjfrtwFQAmTOW50IrAPSXRAYin/s/xh/aJ
SgqKYZbKY8vIpYDYX2EmfSpD23+uK5NsCQQOu75e7BiAWxvzfCl2iwM+aNtjHptf5YgDA2Jaf8A+
F3XPIQXgFKIGWdYeXF4ABWvWkqK/SULtiNOFbO8OPcm5NwpZijpH69S4GZBfL2gWtrz0Qg4R+17X
8MEASgxwkkv3TANk9WNBjfmjAaH2vLTGhEByiLFGkSnai1HcHpsZ+AZmDa9B4smtvW+k8Y9z4Y0x
qSieOpPl0K+2LCuxEagv5GAMmE/8vQPfXUMsYuHfy30v+dANesJuSIdQUZEWzgG1qrxoQougPCem
AxaN5TtIzHTU3QhCgJMsSBuQ5/QL4XP4x40I4RhZvn9gonTczRB61XOEFfLvZM+S64nN6kbX1XhY
AVNeMLEg6popWWOc/+11NZN1koszHrp5rfDiDg27vdRBtIz5XqyXvqfy5MamdfZFiMjPVqdv4rH3
+V6B4VK0TQrhj0i5N38X0RrxZS24JJ1+xdBtLzkHcvLHajcGY3clXBSeoL2zPyrHHhKyn8JR3OQp
4PyyWmfWNfW07fFsv2jGmSNNLCODTFbT4sMKGNM+vFw4Plpb1rEKbM4VHaSvcG8Rd4PD37EEJ0bt
88tKE0qOT+XKVcb/TIrFTHx9wPwfNCXLl4Qf/B6rEEGyKrEl150mOJwtihBalxIpCcJenZk0WSSD
sPlrBknyVBtKMjHe6CSejEAWhbERkfYzE55NEgWvUkm3fS/aDGQXLQ/TBpJuVx1l0BK4LTNT8VwI
CcQjEte+pkbVzdM9vdQ30qhmgb0Jbi0IrzYTRoiCyq+HBI+scBzdwISxHdTglIfezaKjYovcxBVE
FtwuAWo6mdfRjzob2/aUkQNygKcgMssqPbRWJ+xH8qTDeBnIjVxVVjLyhhNb/UcRQCmmd3fwMDIg
pB1smnHY8/HLU+RNTLUD+dHP26Io1ms6T4Z/hU9gh+D0x4w69so5E/+i52W+usPJnE/3YlhKPHnT
4BQH1fZhuG9CaZn73G4j+16vAlxfbTuY65OeTjI6BMUH/tTia47KscVOGOKH5V3UvmmLOUrw7s6x
7mHFM4eptjIIB6D9yMKyd5RIomRc2xkvolPclUNSfuZTFfx1Q89/qoAgOpfVVlN+xzyAd5G3+6x2
GWsEdq6snR9g6Lk/IY3PV8PP+YRrnVbuMqCKABHMmWH9+YNnJydoL477FGA/dmPX6TUcBtbh8Fip
QG22VHhaPCp1hQ4kmMi6zcjR26EZoU9GTIUpR9NZJxaH9WjeJ/wL/1WAB2m+wrWe0rOaD8wC2iay
WGR9FO4X+PMUFGtcJe/BjEP9ECZ4XOKALpPTMhThwaVp7doMHdi4tQAlsuOv6YkO4cc7GSrB9Baw
/vAxlWv764fdDIJ6gWV+qn1OaEATh+WaNrgItrMA4bJtMD3dQ9+SIyV/K2BvAO2YTINGIyGHWcAO
O0lwrV9Wym2erKCtggtFjJhXJBdtcLCg1p2d1VriZrH9c+WGyY+YMTnwFPZNcAfn000vYK7UDZkL
8nGHY7dqzlnVi2uVg7JHo0yemmY2ryUuYrORdItpAKFBGgJJWj00uRJ3n79qclHbSFn0f64lIF2w
OZk3fQHQbNrqFthMcLXLTqgjsvt0TYskGUj8qCZe0pK6oYHqw2Z2xBHQ0uL8QZ0PsVKXnByyAisy
h7q+658tJnpvm4xJGJ6WQq5HZCyqrkEpeS8L2PzoihuCia5tiPNeInIWcO6U5e7USATBzBHit2Nj
pjtPlvD2heXgo9paSej4n7dei+JV16aeEUJrmEPEriKH8zFNRfgiEfddAltdZr+S2uHBgKfBce7s
IQofgL/OO5Mb2JKatQp/rtf4L7j6o+EJQ37AkG5nPAZCFniIFCDPuqfIk2t3ZxObHz1mHPIA/Cq6
/BUc7bw3SuCtCAueL4E396MI76aJNvFtkzVYKIje94YnbZgwIuaAFv7aHo3QQVgJebG6HlsKmSdD
YeWGMi8UrA3rIRFS/UICCYdV5AoKUoNhuXCjdLGUBixRNUc7WqBxvOdiGA6rxTJxozoPZlDtRjSk
Ys+Q52LhPO5Ejn+vyHKQo1jc9AkravbBiRqzmc/ceakSx/8GBd/VHucFo+pHxyJHcoQRRUgAxAGB
Xzo4cPJXhCZVU42XMohqJw7IO+kdfSo9aAd7mfL7gQkCwKHbs+0uRjZfNNu5+XhwG4vcb9F3VEvp
RkxfxGGk+9aRs/ruJH9ophWFcu3AQ5CwswGq1k327YUT+DEG9yHY30r51pPX9eDK7L7qz7YvSDVO
YOjuBzfFUQlVx0PiqOdFfg0zLVrHtA8YuPE4IW5kxue9IYp6WP6CF21fNNrWAjFqMvgHtzW9IAh8
dUmDYdXXTfGB9iDSI1YGaNs3pRtzSOfPHt58Weh92LpMu6VsPW9nqkGF6OlBR3cuBtJ8Qz8qvEqN
kYtb3yPMEopJRXcMwevIZw3Xb59R9r4Zcv2RIEjlj8EkgweWQ2u506MONdwdhK92SwTD+qcmreFv
5oE+o1/yJEMWpN8voA8bV2dFMDTA1GwX/VGb0t9BDmpgfOBZp2suB9b0ZlE/JjajpwI6ijET8L0V
RVp8msie0SMXPG3DPHOg9rk10qRBwoEjwyPEccgrv2OjxfEFmYtH8x7KE8bQjs1tEEdiWofjLB2o
URU6+Idb1qxV2CmWLIgkTacZl/R9yeYHkleHbWrHh2/I2yYRe5mhQO3WmpuPlMUzbYP5AYCsamGu
TawlWhDkzWk0fE5aLDBgfg/14vRPlh0kOCJ9P8ciaviHUO9vHpfePHETz08gl+xzMarqUU5TsG4a
kcgf1vrhBWN4v6tmqKpETjhTwmnDy33jdhn/j9MNt10IqGF8GCuhtDPL4PzTbaNAbgjNuw+tRBpn
aTKrUv6Hlo8fKkFQox/dK6+QhAMSKo43f8EZiS5piVkyXsmWQKddxXKYPc4Lh1nRvAaGpe1kXC2F
eDeY51kleh54Pnoky/7ILRZAgmuzXGFDwh+hzquczH1XVOOrDvEKEx9Jp+oA5WYqd/SKKHC7VEI8
r0zKWzll1YNG7Z7pMg5pdMcDAhACGxrlpPrQ48uJLYb8f9z4RKAsOoLJQZD3hEs1hMmpnQEp0wfR
Ia2T8lrf2nWc5oOvPMt7LnWBYJfiVK22fgSlZYNxy2cHHwJK+CRAvnKrmtSPnkzB/mrLSN5+hPzh
MzgLwbNNcZg4+36WkH4F36zvvNnY43YMzfqJg77/ZjwoqdboF1BwyQwjKoAYe05xpu1XRr8XOyuB
Zd/UBLHvSZMVsUI7vbGL8I4ne9cW+OAKGwcpakqGQZxXptxTquC2T20a5JjMhF/s67DuLrPNi++J
vNLoXCK78s6e8m6FTQEC2Qlfu3bvLNuHqATp3Pkq4FCENonsulVM6Ss1BKtljPdeYYou/tBU5J86
idUTRtVgAhgLuT09j5QlvYUNpz0a5YcYMads78q6Wek39yHVLOCjPPExZc38X6Ia6zibxsnA9i/L
c2XJoEdhNs0vXVvNuJ0qrZ1HUgTUmHMctbD/VQEMJy/LsyVOE6u9rzjFXGAjIBRErmc6NoSz3Z1C
NSRxkLCqqvZMnxy2+nBS7UH3jJG471ePPa0ViSf6VG7528WtWixT0+wdbcKcZ4WlfgemrM0ZO+b1
NCa+7+4TzIc4ohTXOobcaGhOaT1HR7eJbht+bEaAt+z6tcF//RO5Sbh1sDnd563R/2ZZujbu2hGK
RirEhVfoiGbZRR+CMOW8yTqcR1xd3nQZcamfG3aVW6Aihohmw675EYGGOKA9IcSdo4zN5Ovi0YMq
EQCHVX0tqyX2yUz8kcN5IvhPC6BJcea0aBpMQng3Oa437T29yEBK84kwT8d2w4lDP1o/KtjTf8tl
ss40e6BqdB017qT1OYxGFuRj5JcpesmRJe7bpi3f8nHAMsyXD8dMckOMfkK5uYK2FLwWxkL5bCef
5jao7+pwC1vgFuj74FQjQXdPHdZ4nLGBrv5CPyAbkXkza1BXBLdH5IIkBpSu/W+NdPO05sv6H5U0
3psVWVZwD5ixti4sTHJuFiRAl4VH7U6xFBhr3qbcC3ktsVW5gc/G+Q61PqA2rOR1eFJ5MJ5Sdn80
LxXdau0q4hcHXqlZyrO9GK68hDvk6zSiuqhStG+UrV0cgqEain3RFeJejiVvBosTEPxGrigLnmJU
/8dyGLwo7SM97gdz235lvTmua8QSUYzwIQhXViduzB6LmNudKJiFbFRFS+LESa2xFGIw4CUIwYxc
TFr1jb8zsDQyFBm3+BFiymL89cGdi/jPCdqLsPFqJ8X6pin1bVRHEu5WiotClkTEtkOoqOe2jgKA
NeCMatK1JGg4siGgIRDZxKL2REPmbe2F7C2nOR9fipqCn2vaEsV5qrKeQ3myLNTeDuTY/UEMzhXQ
wuocbK1MdlopxMbCGfnZa8seGviNrbvswikjvYwZCRbYoxwfeNyvYuO1UVQ/ohOv+gpHMWBFvIQm
vJ91gKhXL6pzzzTFLly7IBZxa1lpt8ReTwX13brcit/z1KoJsrkRkfgElWvZpr5LVrrvoNwSnsJE
uMMm3LtboBiYISOROvVvt4b1g8/r68stTPg8Q7c/etbEc6nM8CzbwplrFN8Gbd7Dxf9A+1jX7nHI
hNde2vX7Kotyituxm17YJAbZc0RwhV5ZVedi/ExXO2rAh4URqoNvd+w0+oFQ+uixcfgN81R5Xx5D
xu9ULWRQdTEHMNEdatpwjYSEznWAsFQN7pNbSy351NO8vnJCdm9vLHY11S71za36htGqffPHpNF/
qaRN8/+YLXKyDGZNy3O4amLlSEK8eQOUvhVPbBV6+ypM6TToAhX+tpOM3mWagchA3ua1j8WC6wJp
1YyvrAG5M+OeyMODtEY7ueIuxHO4URTvQNbNQ/nhh5X3RHtj2RzHDqq/S8/jEfJC8+LlI24q4UVk
Fal+pDomStp+I3K9nItWhl9tB2LqpyZ28R8V0oDl8RrW+meSKmofaA/O3BO0QlljJwuZAgzJT/Yb
NXby9ouBrlv+kpdqyh0ZZOdfZztSPdI/N7T06A4u1sc66algxyJEHjxklNy4QRKeC568FzktNKaN
VuB8j87oH93IxVkStHUY077GVW6Gtt6KIJhs7BqujnM3ZPRq5oiEDJiL9VRghZr/dIPnd58QNZyC
c86Sjl/G6aaJt3Luf2AwmMwzV4qt38EEdtAh5qjvw+3M/o+0dlM+8owA8aIpcMWBzbK+83UamyCK
7jpO4D2IMxvkFdm2wTuqclbZKSuc9Bf3elDveFI7jxxZh3PUrMFt4x31/5Wdav+0xUzMokjT7kim
o382oAAObajb7xGs00OHWcK8hCLND3U/jsu1d4kjbvgrBDIz1kdwVJx6iv/Ywk92sh8K3CmkZl26
H8jbLTJGF5UJeFZ8fvxqrpLT32TNXQjFVCaYYRcVsLQ/eXLzn1w5MCVsfRLvocuYmRZOTs5Ze8gp
OJ5Wgd4yCTsXOwlc+r2E4lGydiuAUxAvCYItX6P9yWEvgLWSUecDLYz8MFf0bA3ZLoAfPO2LFHPK
H/IKBc4/a/TGJ0ifXP0bYPJ+ez+Q+Gt3NUj8LyX7zByiIhhZlTUYhXZkDfMcHhfdDHsvHGv7UeZj
xVG8ZxfYaMnAsOZVaBGoNVoCaDWt05yEu9YSm2s7/+1rjuP3RRay+h11kd7PRB6+8wiVPY1TRDuM
acJBPXWhls7gJRLQaKZasycmdOxPRpfoYGaenxIXUvZEgQgAUVanaCcUIk/fTajT9SWvPQXfFTPH
we0QnVDvePDAakvEbnLoazxmvHTxKHNFq/6rLmv/UhA+qZELm1z+G7tCCV6olLPgXHdSrpkb9rFL
nkhcNdWbyuE04kmwVbFfnDKNKwcY8T6lYaKIa11ENZCJMlE/Yomk/UG5vN3ywoFB+DYQUSg/QtwH
CKIYZZPsDJXSeUHuK9iz0I8dlyKgCaXh0RV7XoIiYbdZc6hdHrYt07y6D+jtoOcSe+uTsk1ABepk
yUf23kkelzao2p/eyQYuEFihfn/gaEO0BKYi4+7onBIONs4OwQmbXkiHgrVzo4FEAhYjUpYyDzaC
SOehrur2xKnSWo+rE1rWK9e/Zw7hkKX5Ta230/vVtYDouWr2ujszsdm/9Fw93aE0JuIc6LGY3aVp
3t9z/a7voLRoVM/TFt9x12MzaXxhI4bYefdfNuuh3HRuTeUVmYqC2yL03PEgJHiqW63XBOWsWMhR
uMzosInq5dTMtIFDInOqOMLjzdqM/MbJdiV49CAcUFGUQ16SIvakibVLsRpySPGiZIsXpHA99R5V
YEqYcJrsGx0rJarrCTgj04gLG+Mmvy20kS1WSBeMlCVTpTCurbIyX2W7+OOxmJnzS5+tZxwA1Nmn
qBUEXqsAlEEkAfi930BmBWdn7uZYc9ahodNFBeWaahwd4wUdd6S84IwRqYCsxGrpJsPDhATj1dQr
Zis/rK+s4Enz03TOIjrE7oUZSIqc/YlDHqtmSyBJeULP3Li0khFnMCO7lMRfhIkRbfKb1JQA4N2F
xTqFny0PJMCsLVuMF5iBVv7s56wtXpAQORFENiz2461wLHtbeQ6msZNmZKAYmk4KJRG+TDIeZNag
opfecsZ1D9oNjuhxIeB7K/Ch1IbvfAzIyNzuZCFA0x94GeZSbFKcBx0rdw11BcvIPP1HUzgfgvXr
CpTNpgKN4QFFFH2152p4YWCqylOPE4HcW080FpOsH75RmDR9VwlU+Q8a+ZjgTM2fkbLOOdd+ENzT
pFT+MlkmWBO1qVDi+9p9p9c4cakDXIv7jFGZ+bR0dfqILcXBI7FMyNLplF7YFKGUFSmSriTytWFx
TQVROHreU19bwCClPRMs8tiIxzyx5B+8MtZzQ3kvGwzjwdKFMXKZBzAnGcBW1PGpbb4bIFx3ptZm
z9hFMMkTyjmOOBteswwO/iUkzLyDE2EJ+GMevXS4W6pr1mlnJXBNWHhb2hOiP6qXG6PvLk3MBxxf
FobbV9zvvjj45Bv5mmjvYCE+l3D+ZVCejewCa08ffXD1xz5AzlxSjIcYC5z+PYtU8zPZ7J633IMN
njzhJ3c5bdR0n82T8+YiodenWa0T/SqOMPkRvEFyYROYMCfOt83ZhtLDOrjdbcam2BZ24TenUC+6
do0J1BOEHyu/hBAp19cw0rn51EBB93UbgZ2N7KYE7VXLMbtiHZx2oa2XP45DkPMme/1CMcSSJDrQ
s7WPuSoZdPvlqYVzRlsPRm7ztijv4SD7w5M7u8uBihUUPY0zGCOlkPpIijZ1Tlpz1BhCiWLeNfwf
cSxU41c2j+aPZZEyB1rVXacoGA+6dYXP1dDVp9FyahZ5kj8xlskQ6Ycsc2oYs11VXOwQ5MyzBKKB
7b8onCPvjFWluFxxr8QsHPxPAb/iaXLoxtqoqEouxWoc5kV81TvFeQG2EiDdQ6g03CGAzuW/LLJm
xOSxTB+mvlbzd0MdMvJXiA02nn1/CYDbDObg2UM17scK9O92wI9PXzO0pM/Od2Cptg0h8amSobth
V+ddeU8ELxUzLMYTNyPkUYflf4Bou8tCRk08M0GymMX6LMiZLD02AyQt2dxFjgG7cVv9MXHr+Ra3
4FegCzrd2Rbj3O2035Z7kE7QxnDdM6dCi8F0PfokojqvLVgAT/IUBAF8nvyWPIbYxLtlOLqmT/yj
70haGRbQX2cYF8FzAQa8OM3sD7td1/vZUXFhuRdkM428ErSYOTnLRf5+jDLls+aURp291Ccwg31W
JOTn29rZ5znlYDton0ja2whjHah+8BGQxneM0HaJ4y5d/s1JAb2TL6NZHnNBz8W558j0tyf9Qay4
BJqFKNSG59vj5SrVAJmUmh19GJC3PDopZDqe7IaIOBdnC+OEJ4PN2tlC1yC+03g0jSuRAciV1exG
L05WL0SOCS179GeH5W/pNbDhSVWrefhuA46iDUdvRtMf081+sJJGV05whD3rWDsck/lrF6CcUwmx
0hpusuEXMkvW7empxu26o4JSZx+EDL35PvMqizETweBlWuXyM3WufvdaHMSsftuSTZnwnSB2AlZd
9xRTqXeD83ivpMqjX4Wsh+3IB81zqZ0xT/aQnXuLeLlyGzuLvTDvHxgOBHNk4FwzigbAqRDb3WVV
UD4ykw/cr8p9YEQdTtTgNftCWukJOlY9bfJh6vtnFQapc8aZB00faGfrZp+LgZ3GvoM2BefsTPid
D6Zuy/C+p+xKvnD2cjLAPtDvvSPvrKbfQ/T1ufC8sXfhBun1RnUqCl3EgynUNaCKIjnxXK9PamHQ
oPVqHuxXZsb0QIQ9RXaqE1mdtA0p9sjBOvu0eBE33yotSv9PI3lvb3laWPTapn5zsHomNBsXbRUv
zM8HGRjno4XCCJpDDTSd3PY8pCwcGdYHOxjCewLSbHz4VAB9zMpQxrDQUBcmHSDsI6nB6UPTcEw0
J4zU721reaWyHFQhLoVsfF1G1WyxxAfmhHkie7Wkl7k8CkQdmTeGSEHGz0+1/zpS6crpve1Gdz2S
A4VGf00SL5y/BukPxmxaUdAdD2MFdPq/nEwT9yGOsLx8a2nkXtDYPeZeCxMd+ECXZQAeRo4BHO+P
VlP2PsxFl5qZaVeMcioOtGdKTukrwz/GqGIM1V0qJr85lSyM+DheaLriDXd5OuljMrjjEIMeJs6D
356Hx7d2Rv3AlZeOoE1ubnlv49pVKDnydbPLo6whDIiIJjR3RYsZ1i7C4ojVBCGNvoiJ/tatWFIT
4muTtn6DCNivZ25293+Ozqu5Uh2Nor+IKiGBgNeTo7Pdbr9QbndfchT5189iXmZqqub62ueA9IW9
145dPt0mifUpHoekfsPFT3TbbgknleycwAynJKSlm5beafCMBlGB9yLNYQlDiQGYhjTBhj1e0NdP
+9hKMd0eG8qkZTwmC+KVHQAgS3z5qB29h6qtgpwgacAmwSkJPN7ZnfEUTD9Vxzr6b6kKuvNdGnah
RawADUh600mSANtkjm5YSpIwN98kSV1ueCc4id5tV0H++1uYAl7kqQV7FO48p+ct4ZDnMY0OuVc0
OOf9NbGv44wtyepzVLmUHOJR4S1fhA0h1Kkh7hJGs7rUraQu2b059BQzOJOYCW+jbMzBvBkwtIJU
WAasXBHFO+NHzhkk18zUiU0q/z+ZvQ9gUMLV0qcekr5BdabFBJqmYIZwkWUPUtVHffw74wnn/Jq8
6Z46Po9MxGepnptFLGK7Ztpjc+6hR7F9zB6yljHuk4E6QtQusuv1b00DEO6g8lL3Zb3cXrsFlyCQ
dGLWOg+T2aCQ2bDrNAg3cVL0WPsZu+TZyVJAjA5+BQT9MrCmnF987uu/lTJMQStByObDyKZmBg+B
l+ZAcAtsXyn5SSiMEFpHT27VAYP0bcbS7wVun2PpWbRXBgWVh6EPdwVlK88u8TY4MdopU6R0Wi4R
IEvU3Fzwht3WwydCeEPhyicGRAOjs2ZtQBDMutBq2Gfr/hD3VjC9MaJXJw2Be4LPMeunekgasw1y
Nfhf2hucF7TIfkf7g6PxCCuLDQwhbCXAeirHxcyMhZCm5UxoLFDO/DuVCX/S3tA+kTlfPRDp5jRn
cgFmcVsiKDxyzLn/MdtExC76ObqHJnLTx6DvvAIsX0NFze76Hwt/G2dX5oLADsz/xw2sOWJOk60R
oT1chzGPs4MnRgI68xKJyylACN3sEeu56OeItnizR3KlN/OSBQ/F5CPGj5hd7YcxHcVnOdKugx1Z
hREIDdUGrEZxZd1RJDvMCikzh36BSJSFXdse7NXXKzhHHa75MtkL8Osk9fGY3GPRJOfEq5t15BNb
fwQTnC9wycU/zVV6Q/IKfSyze/ey9ufeGWaC4hFIImj0Szzfg0qupNuImWmg8EAMzgIfDo9wOZ0C
gKrftFNTe85dvHOoN4CP7tKEkPbNZJTfPKH61GiATMAQrLSz5IM6q/4mAqs/+0DT//l+EWD9JuWj
fYCmm3pURU38AW4mPeZaNt9cqRUZZqEx+2Si2cNUysfJwjHyGl6HAB0dKMPkr2Wt4/Bykf6Lm6Ws
8+GdVLj2e9u75QZxDdJJP/eTTRIH+YWZMoccoJ6eCi0y8mfJh+IQN8US7xt7iv5GhoX0mkYI5N8K
smKDlrvgwmrT9tPqk0aDXbSChzmOG/NU2iJ9RQNavU6ZgH7A4t8gCsn8z9xxgdZSg0oWYWboDo6M
W419cmDrbiApfVdD42cIFZn87bNAtz7gNYrrm8FmBCcNcP5ZTT53y1wly7nrDHNphr/R37aNi3Q/
NAuh8WSzUMXzddj+Nq7SOAFSRugHkr/JfqW6AvuomTytUVJM5KHe9m9YqZFM4Jekwstz1H8UG+An
+7FKf/LSKg9OEPJ7TVZ6CRfwfZcGGt4zRsoU+58D9GozwlVbEJCP+sUmsik/LwUIsvM0rNyEAkVI
ca8YViJT7caPsrbaN6XFjNU1x7s19gHtdsuq9g4itHOPY0DYxXlx7AWdDny3dLPIAN+9n4nywSkj
SX56jfbfioPszDLCOkUDHn6sSr2PmMiCDYe21+b16YroTUw4lDd14HOQ8O9XTwlci4rGKRRvgolr
ug+qedrCNrPvYwDDe2eGxt5XXWnUMwsuQnYbU/TvPeqh9h1zWHmLdFgfXLBFUNKKZnhJ24A9DWAQ
KtG4l86+6VCaHMOqEtaGuU7JpZj7FRP/yDGPGsTWNybGCJvyBHTxZqP+Hqjbje89L8NUf5uxy+g2
WG4vr5RdRXeq/Z59YBv3REa6GTNY9mtZMHxLjJ6ocUVlWYc5C6aK+Yqp45cuK/lAstkmkQBl2RRg
HQ+q7sYjYjPa6IXIzrlVDPNRjFbIjiklOOzSKgUagRTXvWx46Db12HR/fJux7EHn9XjDzD8wapX9
FP83ltz4/O84pdAfl/bE2GmuD1Gf+2+SprJ8CFRuvL2fW0u74XfDDqxRuQLcZlaELZdRuy26nR4I
WTjRzHbJF3PJHhK/xhp1ktKp3Jc5RhO/KSVn5ElouBabGo2G2ATlAhNu8mL6IFoxAg8YZiF3jMlf
W9PmeEI3UcYAbTN7kuxzhdsVfzxvgn/1YrZ3zg7qGsx65njM0t9QMBXOKQ/TjsgUg3UoZ2Q6C8mK
j6ezh9cZpVipOdW6nDyGibCbhzJLG7bPdQwqARlX4qJlwlZfdueSMgdVZs7Rzj5RpXXXbDvcMbnY
o8xlZgUww+inbK6L7D6oLGhQvyEKHcl0LbKwvBo2UuJnZtu07GTWOalGew7R+b4OMdFp0iYFL8oZ
lwBvhjG5ZLs6LHb+DvV1xPuwxmLn6VYWjGo2VZB1PHosK+bTSEwPt7IwDVZbXSdLx92M0eWy4nCZ
QY+SecU+g+uT/iESMa1OBJYBz9g46H17fegdYHQ482K9dJTf0WACyuPR7yzEoNOkBHtu0es15Kur
kFnOTOEOw+TEpXsPkwD9adRXVURF29am2i884Y2zKwpujz1HIPsFL4MJsMcf3FuHYmkx+wPE1v7G
IBujicbxywjWbnkgrqNdyOzNAwZZwxuVU/1iqt75a+H+PbX43JFYW7lariE0iGLnlNLBJRPi87M5
H1u7ecM00Cq0mzWL7j8N5Z9gPFTRh7BHx3T3bpl26V+HaUC55DmxyCE7R3kx+PuWVG51T2SeDAd3
8CtuBTa9yv3NeFdgvUF0au1ReYsSsUZGz7D1sFeORwBvEjZsFZe2QpKTrB6T1MBF2+iMBhSKnqyt
n7YYTUClWDrtS4anQgCSpbZWV4goRm7wk/ndwaeDwM1blBHc/IEmL7vW6GawvOhGyDe+FF98lbg3
BaU4UTo0QKqT9gZOXcImVyY1f7kHV37b1xVoEQcPnrdfGlE5W4XWQe3nsR01g4AQOsd4yehs698s
YyL1ioujj49Y4Sy5T+ukVSNz40D68hTDNWTYAMRwYPnUFOvbaEFYuaErSsDjgQUQ7VOPVAMYQDVb
4RnykOtfuB2r8WLYAmjNWmgEUQ/AGhoyOe6gLEacff2ZwSC72ApRfogHKVnW+Q48RUQ3US6IfY6K
1msfdYu3cgf7K3L0RmagFjCDK41SlBu0rWClp4CaJBpk+4RsCqcz70PUN7j4WbI+8Qvaj5SmkOAV
Mkv9aE+GWS5hyAR7zJSj8lFEypv2QW7J5Tr4i+3+KEGvcg/tIgHaVGO1faUe9JYXB6EHrM7ALojg
AefTHwuCjsOzqe1QPoe9T+gmoCBT8Z8wWRHSY2x5tHnjm4fWmqnckM0O86H1Op846bSXCNMZ4uH0
9+zWPQ64Ojz0rlR1bDWsNtv1uV2Fv2MwhCT/sODWWz6v2MZnjl/uIZJMt44YfUf5D4zBDMjC6UEW
wJiFkCttXH7s505xtPDNOPwTPrFMrnYa/ioXMKKgTUPUao8NgaBZgMGLcKCgXI2iC1l4B4VBFefk
aJGeF6czQpetX9VJcnXBeefbwRh4Nk4eziWz3rRiOQBW0a6OY1OheTbjRDS9PyxF8y5U7bEicOt8
vIWTB2q0HYqhofMf2vzJGZkrkf6AJLXY+HORmXuDZ7n199NSpsEbEEuBRDoog2RHhIc01yWoregO
rNoCfE7lMptnBr+K2ygiuRmbncnG37W0GD/uVevGKXht4zIrQ9DUwJGoqWRQmgji2P2KleGOaGso
AEB/O5KpM3BDxI3YAr9P3kWkmEwJGRn7fHBASnTrSbWXDnAMNEwMzv4lEXfNCfM0WrKePcacQnlZ
wmHHK4X40Kg0jZ8q2I3z7xigudimnk4tpsY9I1Z2t/Uc9ZtSF1G4syYfUU8/MePdea0N1K/3YGJf
NE9Pc+fspiXbelWYUNmkjjMGT44QebqzOmw9F8+Gq79zgfgmN8mIGyz0hOvlRMWTZV9VbHnWGTxA
ynKOtIs+APycV/5TgGxsjavLGw4VjAFC1EeiwqfxakKeMJbaQJM2GgIhCqbSZWU0bgwVOTiwBipZ
vRlRPdh3kIB1eG/LpCHjqYvtGWAkaGhMXmgRT2MGDfFDxAotkJiAg1xQEeMsW0orr/eBDLP2pOaI
SovPZiqRGirb/ccESZanjJAnYHSBx544cblT2bkweHqldW5m9GSRbWB84BFzPD39sbokO65ty/SX
9R/TEEQKpCowEyjeOSO9l8j3S+dJz6yKSWs+1CMJFr2CltEQmKLmaV/knpVfPZfsyhcTZt10U5If
eHd81yOvaWB7WNr+2fVz7T9YZG8dREFjukGNWscXroY+ZcYLC7f4CXrO08M6PEEnUejlCpVO2oe4
TTUpDNicCbcUya988kilYv66rdqkvRViIehUt419UZE/Q7Co4568y0aeUXLHZ7iKCROiKXFdWKpJ
/6OTrktPCdAthqQdu0upiKg8gPCH0baMrIKot7roRv5Je1vt+SwfC8aL36RXu9ZZljgBtolnEWTn
gd5ncQfDbrwrbnRzFHVcwxIaCKPcRQsgU8rfGKwrXS77WWORFEgxP7YsQIr+aypLn0mN5Mfc8zSn
MIjAGPzOrMj5KJvUOyposeoGIs1cFoxfPxVdinfzKuWf87H0tp1lNQ17V8c5M+FZd2nElexQoEzJ
JQsTcY99TYAmSwQTQ3HyslefANFsPxvEo1zQU1PtYy4KTPWTOGecI4SQ0KIi9JSjYnFWY7GzidtN
pY2TFpFQ3cGEXqzvNU/8NEoM5gP2fZsKHxLJgW055KM86ZZvTk/2xSizG4SDrAVJsmgz0NJWVIGa
7KGGbImhkfNj31Ya8KXpfmFijS7D7EMkidCebBya93eB4AlugyP1OmQfqRiRk43miuViAPdKu7e3
kY+evEQzsrPQTOwmaEUSSH/GIY0ZAYgrRnABBNHEd6MJRYjojPa2ghe3SYHXXsSouDLNzDoakJHv
beJu1hdUXL2z56QN3EMaowNAEVpcuqjq4q3Xd9MFyYAef3NjBuLKyjMYfgdqmKvHpOA4P8Hx9rwH
10bvcapjiwkX6/LxoDgy3Z0kPqzYtesHei3swDtlbSGa85ixlLhwFpfHmOPolHVh/GEl9vQrGmGo
bDFwdW98slPMWApkmBCT150oOQfrZAPFRexZt/3dl4sP/JZsmjqG2aUiWNuM2gK2rDrK/zlspvYL
ThmIK3G4RdYaJ29T2pcv6IqZjWOzD68yCA2BloyKt8hFe2+DE04221AWFZVtPnDsuwtjp8ZlpswI
tCmrnV2syhFhN8h4reVV+KvZXsczkGPCM3EQ8n3vxriZXtFz+VcDp5BFDEfDr1Y2zEuYyzlfk6cd
6xkVdwWdfNIiYEcyZQEg8DXOFtfbvmhdi1JT+5cBRwP0xEgeEC6xwmIHcWJO1z6Uie+96k54T9pe
yDGNhUWkiLW4iG+crgsvYd+X5O0hdnY3fkiW+EYFjdUd+aerE73RdLf6sDwCxB/PIewMxNRc6OF+
km35bS2CeZfWJMevcX/J9EnyQuWt5UN29CqTzp8tM5ZuMyE9fAWpXzCwDNBEoRo2LxIuzPxa12lD
9TCu7EiX3JS3XBcVB4iFS5aAxUR95KmeL3j0CZOxDblnTHcmh1jzqmDPsCAinJthvKxiOh/Kz4ie
uWp1+oyVKT6NTsDkdYga+Tgox79G3iDH//f+29aem2M+t84vm/Osfp+zhSwBPFQi3hWRX9mXuEKJ
v/USvNCEOiABJ7oJA/UGOnJsI0px+2/0Y0h2AMmh18CE134qlSBSiCvyBQ+mWsrXCHzQvLGXyfkP
znpXbVoI+B60ySBB2FIlXXsMFm09A0IK/R3FRHLVcGaRv1UZJ1QCDftkF5b+bZjSdBtbIwenyGvA
X651F6IPTF5scF1vUNsGo39y4+nlrOmXBdGtVU7uYWmhZdJujNMZfUNzW2xRPqOpsU6p19dPsCDS
30HBY736efAjkn/kcKMxEZCrpFF0be7vIteHw5cNqtjwcRZI+kObrJlZyVhtujZuoiNYBlldHSLI
H9nWRzzIasUypqUT9SwTotzAclBcQ/YMMvVXS31ZXoD4gcuh4QL4k7MxPrSs2Jp7GQOtu1TLYJIX
qg14HFWNfhuduA8kIyT8C16YE5rhaSxZLz7Po9d7LwrEIgLmYDGXEGUrxgNckrY4mJiJeTx2dslk
OSY/FgiSJZ4p9yImsORh2ltBzla8B3qJKbyw2u7a9gITIBhgsshZFGx7jrYIDI8YQI8bqF2RwosK
f6QzcjvNFhIQJt/Njp0wxiQKEypw4BdFsbfJ06C35pjLN72Ntxq9V/3sxIsi3scu3P/WHK4jmwO/
5X3OpodmiVO0QAGs46bLGBLTcPknNNkthhC/wyaEi7c9SoXS4zmr8/YeNar5hYoH++0W3JzpGHfS
PCNNJ5VvnNGUDB3Ui6oMVHSph5xN9ha8IlnRZYMv+IT1mIUxF/P8rRjHYbuFT1zchsapoOstK+sm
EjiEZcYyQddsTtFysAbcBmKm+vfdqNr1VhoVxwa0B+NxMMY8SJxTPuUB2MunYKSf5NTLxp2AHGh2
aL5BZpJuUEd3Q/4gUPJF+F/Z7NSfgV2Xy72XGbq9JpHJZ00C8xXrhX5HaAKl027jiO+y54Y8F26C
00UXrA1shPR01G0OkjAAyjxsOjzLJzuHRo95HhfKttP9fG55s9dMu6DMVs9OcVZLwbe8aX27finy
EH98xb7vrWG4YraF3ckdCw9Mtxab6edG9uXwQJeJpqMKUKTeFr3a0ocxGNiR8FoM9kX0Da47iiIi
7Z7DZIrLV9l1xfJGrDbvkBnq+JfGLsSfAo/h4NuQz3dtwqtxZdiGEIEYDNQ/Y5IDK5eUvdqzcDWm
pU1O8hg0lUTFAnj9HawtIn3wPSwVSQ70rygWeoTX+Fp/Gd6TdtOqOE22IViiHGI5HfbFG8e0JbeA
6M0k3oT4DLs1PI97gzkORHXvkAzIgY6+mMw5L4FGbXVmLccKYa3F9qdoP7Dyjs0LAwnHvRSpQOb4
4MnB4gtjjYQ/H6hFSOvE7rKYiufaDfzozZLY1NAUjAVf0cG1gko84fjA64/yfexgzBEs4OI6ZTB8
UOxfWOz2/kMwc8qzFQ+f+kpJVkQhg/vfc2vrfAcqmqtr6lo728ucFfK4CmVIgiE375gha3fP/DIy
ebGZx7MlyNr+bLso2n/g4435zZkLXE4rWsOZNxYNaMo9L8e99EsIU6nQ02bgEgeex5ICEpLPgf7W
F2C/t3rCEgRgc7E6dP7AEC9lotz4kpR+iCOPnLBr7yXdC71vX2P243VshBYfuR3gHGf/O4T/+DoW
d2833VjvI6Za045DvQ8yErdNTFQUQ9UvpBkBfg6QiNeOML2I9WHhf1VqcEGMpvNSXAWC+lePBJ/q
wso+2eqhNWfW4OsUpfXDhwGw9/A4sTbM92SI1BDlZgAsB1cvzQwVYdUWHLteSg/ued2WYPVlgzmt
tvqFtzgAprAdhc4vAsOJd3MRM1l31nH2coqiElJujrhhOBN7w8mzSTnc/1GMdpe8U9ZXE1U+W3Q+
v3SAXJIJcoUBjdjeNWxF4PJyTt53BoIpYrzGC+i/zE5aeJ8Nvtn6WjJ+eok6biwayWCFiqo150yX
fv53FSQi/dfaLthQLw6CVrp/rEzO6Mwp30aw3EvPtV9kOdkLuVhmye4gToLPdPGL8optXUSHZZbx
r6QnwW7jp6KH0ti4MOUp5/NHlecp6CGIOx8ZdMPmBsAGTRzNa1HtFtNlziNteaHIfM6b31ME+WWf
VRTYhwXVzVub+fXHnKXT32CYvX9ISEijhZ+G1ihMA7IFImi2JzXi9aToU85R+apLrh12W0xPC9b8
CMAXPeAlhZjgHjtmRfJMvWMGsS1k7RxhMOKJzCArVRewfrSmnID2Bi+CcyXUMDn1rBUylD1LvBMK
R94FBdHCaH/t3K72JD1nFzduC8qhq5Z569NIW6cxHjJeKiZf0+tUNeMLOhBruhtWYfmtEWFeoJIE
pThcQt15waV14eKcVB5YzZvoOvo9zIsWagtP5U/Yj6yLXfXeqYPl1x+R8uT/kIqQG1E3S5Ze6soS
LBOS3nMGKtSoGePNgIUaIFaCz5tEIAxhwRbUh65OUUUZtI1jFSxvbmdivce5Yr6GWhQ56vhiTnbh
xGhmm1UAGgAsTP3wwRJAPaMb6sXNg1h0QXNlBa+FMXrv2Q2KqLIG1N6aTqINCtJn7TCn5O+niYTW
W3/GAGYZu8eOujchJMmDBRDzkAbJAhq3R5q4F2y8Vn83zUs2dd14mKTpkldTRaTgkjXFMLwkbI5u
ZEo/3VgCjBaY3b56Q+sPCI90i4MjDNgHUBNAgDWgpauck+a5ag15ep4JvS8Ux17xFFNlOK/GdSR7
ocSp4uehd/pqz4tSE3zbzC6nNcyevmatD6XuQF9r0ff0dXwzCbb5ekxS9QpdssI1LiIfoYsHCSzd
MnyNDknI7od7GmjPnjgNYDz1kt/C2lGAg0qLLAyiyBH9bTCmDs47NtI8ORccrLtkCsj/K9NqOOsi
gX/j184wb0SOTJ6kEICX11lLO3+F1ko+JDOHUYQIdZvqoWii+Q/OxOW7LXACXx3H6r5zXckDG95o
eXRBAbX7FiHQ/M75tQhUNFVS/viOcZ85CQsPxbsfshLscbCZwjUPVi4yG6pWNurPso2r+lHVtrsc
IclkARHJdsxMfGbPC4A0U2F/JL7HjrYhcFryH6XD5qzCd1lvrclhGzQy/WIRCQ6erSl6YkBtZaXO
KLDcb8dJQUiB33N3UIFgbIQA4x6SCSfmDSJtxsgzLeV5SaHzPyB9M+UddXr5wt2WuSfHRo1wGbLJ
cCoQVEr7ALgGz5jvknReOT2cIZTK03wxlZscg6DIGcM5EmF371XwyDw7TD6nCQ0vcKS6eGfA0De/
VOlACSazptvnHsLjFrAsWjTP90KapVzY5wKN7XQTA1x72CohKWfImeNfVdHSoIxkliw0u05zKxLX
GS/MvEpSUGbl099R8n6AQ2C644BpOOpmaH7oooYPj0/P/UnI6bmN7HKBpZMJtZ+4dC7w9btH8jLK
k4DCfalEg6PXAstI2VVql4kHO5sPpgAsqOIS7cYXHZ4Yn7U9zwcmwPEJaAESzH1F8U26dQGweKdN
mIz/TSU1x650Y2BtGa9Y9ye3hiD6k0KUGi+CaXd2yzuvPw+akSveLeBtu64e2/SB2j+81Blej5di
6qYX7cfBV49ChlJLFwsyYqxHaJ6XB7uO5POCTRiuu0psvV9cZue3sm6t9AFJMl75aJbpRek6YvhD
pqdhJtahtVmlcQrGvEgluruGdEiEhdFLNARowd2c+5ZZQ44jv0tnsqi5A7ZF5Ca/rKWEO+OUkGge
G0U29m5Sch0qYHO8p9Pi/+p7T04bUq0D/HQm+2jq2t2VUyhe6NLLs4tm5zuS7G9ADUvE8QRBpNE1
WNAbJuQKAv4oSPID2KlU7CM9SquEWZLEED0OkYjpMNoZKRa5eiEnDl4aohB7ZpN5Vn0pHdHklhrR
zoTE1qMtQs72gyWv/wRNP0fsCfK8n+Duj+W4ayPRAqtLGzuszyigZZ5CVlqmAfuxqC4pQNF8b7Ko
/5rxyT0XUwZNcFS2mpitqUUuf+zeXeUDuLHNIZ2qFFxjGye4JsCO++mxHYVzbxFnLy+KyvApI6nJ
YwkShK7FKQNfguF13TzF5BEr9irYpPFwWXitypKslP0wIFW9Iivruquxut45azvy/Ad25QiqhJ3I
39U8E0IVFrqxj4CffbgJ8zj9pr603pnRlIzxU+RWetdS/UHtbO16IbOgNXKMrAurLBv7pgaS6eG+
iDDyibBaQUI2RPhITYY1YzyUj1SzzVvWcI0SwNIFpFm0JGvCCcn7x7ydK3TT7qCxFW8LTxTjgz1D
qKp2FVN39+LDzThU4ep5Qatgxlsy9nJAxc7q5lyz5DSnXs4xc5yie1dtguK9pkLb1FlIPo8HeGRn
kROznbEOej/aKVDbDH3YHCORlU+BlHq+1ra/dC+dLlS66xhutcygF1lvPA/v1UOPKJGkjQQsDf5E
zH2otqdCqmqniiE4e/hjmvNg2+3E3TDW9YG8+/g/PAm2/0CXoYsHkHVOukuRUjbbwLMlHyUyENeL
t6S8cPWgUe3sg6pc7RH3GaGthWIGRWtxSbOwjJfNNzCMwnoSrD9ZtDJru3rFWH2MRDWipSst8ysX
JHMQBV3bn4jlinNCumGyelV0uYc+3Jr32krS+DCUipDNVpBmJaOw3wod++eU0eBfj1Lqh4amvkKp
CC8AcsYb2yzCyjJ+A+cuYqPaq4oZvCZp3/PMOeB4tiYs6bkM/5U+OirOt1AwhkmSXgSw3Bp7Qzxm
7CZEK0jUNbwCTpduiegm251qsbqWQDpXj0HXL/5VO5I0lRHlFoMgUTj3lAlOfjRhw5w4Kj3x7pdo
Sra0lDhuJMvkfZalnIFBM2cnH0E33tOcU4V+pPFy/MF083HrDh+UY8EjfyYjx4BtG/GF0xw/eshS
CXkDeBgfKSrNOqdqlfvYIto5swuIiOxQkzNeG5JT+cAaV1yMVvOHsh39IePBfs6IBSCS0yEf9u63
4AfvAndJSQZsHYc/BQMLTg7pcZ7uLEZg+NsTC5MwPFl8cdhfcyvZsdzPAfLFJc/vyRoTxZXj4bSK
iOy4eV4HnmmDXcjK78B72AeQF+vuAZjCN2OyYXmf2pK29czc2DGfQs7TsUXf+9GTgT7+1BnarQv3
uYo/vY7y5EhPVI8vtBYxhpvJG8uzJox215J6udJUPIcwC696ZpJOCc3Mh52sxrPE18YGT16XIh2C
fa2nIv7VWwitO53VLzwT4XCLkKm+IVmE9kR0bnBOgCh5x5SByifbF5IDC78NeLX4ysMrwXY4Udu6
2VvaBjdZsmjdKjOVUNI532P94BLzS65x3xUuxHuvm8UFvVPC1LJVeZa8eyuRUAkV6M1MSOavVMTF
X237/Fg5omG2cZIwzskpoU9EPgfnggXnsHd5TfZi7pvoqiby6rdZHaL+TRt2HqcuqKl9cxJUVjUj
KoAHxEmWeKs8baw3hDEuxnD8zcTMeub/kzz6kH2XJnr6CpLcfUBsPHlylw1i/Ojh26hy9Rqazwoh
+L5qCEDbqI5v6hrBtLmQThan27hLCBMy2lkzYlKnnb9aG5y1v1mRtwmyMDYz5zJNvIyYAm6MjacT
wF+xp8e9Q1rcbfK75TMC8IYzYW70iZnGzGKgXzAPkm85bm13dm7lMhLC5sLoRfUCqQH6/xIa64PZ
e4jKrPU4DGE6qJdKls30zCxJ4J3INX8oJSrhBO7B7uy6fS7ieczONcMOBshurXIegmb4b3JRq3lC
DbfS7yV4mtnsXct1b/A7kYSzrwG4ihbe2F+NmbXe9S1V8zZdWtIsCRRFU7MlIqtkAB5YBLRVsQQj
uavigpzAjQB0M/e7dOSZZLUK4yeHeMTrIOrpIKlBdhFBx3/grER3n6f0BATJ69bY12p6QbGN3qoh
lMjfdKoL9kkKm/Ou+xaFoFbBBCN3LkaC5pp8R//Ujn/gccXxD6NE4nAB4JNRObE/qQ+ynQiURL9A
FOxz7EBJ5Qv1y/yIMtF2XxiJjsl+RAN+RIxkIQ2Dvr5Pagm0eOgJBNFCOLy/VYq3psS1ODTCg+sI
uWfHUiZF5O2i6yW1AxBybyI+5qW9g36hlo7cEb1o6yfqwEye4ABdGt3svCXti7du8rPslgl/pJuf
F/EXO6T9N5RYrnYklJJlELnI5r7YcgfuDgimu4+mTiz+JtFF+riwQn/XVkoQV7TSi9vSugrITxR1
s0fEDUQl3y4P+OFzNmzIcwHMYIMKv4nsIeMbzx0qXcafUDQELhh5QZkI8n/k6XnpCynfyaOt9bcw
cXtnT7b8LHNdHVVIYtYZKn6q9mKceyx89QQBEejxAQ8uVCc+j1T2CKpUS1dTw1t2ITQgYh798YUK
Lq3eyw4P8Y5bliTBCMJTua8hK5IcOvjaB8uwujWqyTsUzerQqLAspCekSXP2DKpn8Y9DT6l2Np0T
uiefOFY8A2PMGTGljWe+UUxNVkk+Nb/k08BZWV8WsJnVpfEEegi3IK7wOQpk6zy3UcQmdgMzg2ac
MEMIYCh663G8oAmMW/zQJWXPG+or+ij2hWRnbavAcveuxgwAOojb0dDW4A968jtEuWha1QCDLOoz
NCUbUTpLvxuAABiQ0WP3z8lro+jd0+nSev54qGhJMRrKrnmvgDseE9dWCD4IBlwFJq7zRvRi8Nr1
WQfpMIj/MZtxxZcbmj6Er+vbf1mxjPMWysPwRNEOUiuKJ3XG3diMXOSx+TO2/BQTVDHlRRdhSGHN
9huPz/wSRKmD6g7yQJ891LhXl1sYhsEzoSj1P4Rk0Cw5C/Tb2OH7/pOvnKbHXKbJvQ46/ng/yxWM
CwcTwt6pG5gyeZkxO+zJQyw3vY6r/3F2XjtyI9uafpWDfT3EMBhBN5gzF+mqillOZVSSbgi1pKb3
nk8/HzU3KlYiExpgo7HR6u5IBoMrlvlNvc9EqYdbJdLpqMX1iMlEJfqXMazD7yARG3Eo5BBmj06p
W4wVXEfP9xbUghs6v2QTAZ3uFy1qNNNj8AIkiiagVT1Ih44wXAZkgnYY9yLY6cNVdYHXBGWJoEbV
0jQDTZEfs2YsaeW2yBvsJj8EldsVdnI0SrrHYOYYZmnXEDkoIPDhGB+nuHK/zGJOX+knD/2+pvV8
Y2dWva3qqnyajTEZPQpTC2HR0Mn/CfW6/+zovcOEn9NJIwMw0EYHZLl3AzG031ATqIbyOFd0hooN
5x3HnagPxkWlBfnWrwy8mFAkHCs4B4WT+oiguLo4RhEdwy11H+ie2XcYd6hCq44jqiXFlq46qK6w
w5Iz20ANREbFdKy6u3LDJhjve4ClD33V2vdGVGTPVpRk/oOGwWy8QeiYKQzWmvik7HL8Nsn+fBRk
90ZLnb8FVxVd04o0P2PugYUCHXa7eWnIYSQiA0Yodm7G2J+Culzs42tiM34SGiNlAaX72q9V9I9J
0/3VZAhHJ6bXf4CncD3fiKt/20hvb2MYkccyDYL0ykDPH3XujDkoUT6LfkL34kuoJGCgXSE1C7Ia
Zj/3TUi7nQqRxPg4mXpt3Dpp0aDn3PPEughVhElmDgq8GJ0ITwBhWPIb5DLthhlFM3wuMWvSce+i
LG03aQ0B5FfhFDHJJe7tC/kingv3p6kaFd+l4GDoMxllIfwfTGEwsWXlkVtGkAHscmRbAG/Cv79G
Hi3q7yg+8ENo/IJCASopsBMEJMoZYPxMvnljWeCmNsNUIkIJFjV4qtGIw7R6Ekl76OdQyofMgkm6
DQISfw8V65g1pnjAm0s6w33PJfEJtt/0gGyLVT6CSk2/5nmQHLvBDSyQfRFG0UBYeXcArCtasAEv
thmqVHtS0I9AIgGIt2fE4KfaLT9hvwTyX0OfcWo2sD2FUSxyLCjkkr250I9s3wQGUtkDtcJmblFE
Qp6tNIFuJfxez48dbrKNWXZZ/6YpmMqSmQlmFBjOpdGINWgPhBLXeafR/1FoS9zq6KoTJk26cvSS
pvBz0PvIVJhpARtSLwTsMfopo/2qWtp/7Y6xT3wL5QtIEK4uI4xQhpiZW9+aqFG9IWHYhN9aAY6Q
dkkRUOln2Lr+RH8/MHYMuYvkIa/8hPLSNJOGMUYdhuINybQWjOHUoz11Ry2JKKmdZikT8Fmi5va1
Brook6vRgVGy1fUYortl0SC6IelFuoR5pHWNaFq9G4N61OAhO+aNtOykOVYGqQmmke2YWs8Ravzl
LxzqsqtgMFFbrqi7f2HCxhnp/Dm4sV1jhOxYRtmPMWaSRIUv5l0PqxU8XxRxGIeuotsadrBs/5mH
VK+v04Ia5D7S7LJ4gF0NTrQuXCPYih4/5ButwfHniU48AOckSKIfDXpOh9oYg/x65PijTyAHS/+l
mtFJEeaHdpzF1PdHa4B+S7BJqwdQ6dznfoIqbNHCK3M3dRtU1kvq03V9xgg0QwzdsEZtD5aixrWj
I/WvYWC9LTADxDVdHdovbSM4ZlqpGXcp+ferIBHJPs1xHj1btG0p4Gge/9AggIKYVEH9STR1zNDW
7ZxjzmeNxSgIiE05KW1PVUbHCMsrMSYbk/pjvHKnIrOOURHwB4BDYGVOjnLw+2y0ury3pykyFyE/
RN4/W8KermUJ39RGAuhh6egBprFjQScoqW4aWSbaQ0MhFCAFJc3xoSCcIg1jmBlqq/hPIZlXRK58
idJKyg248Tz1ohEtcNdCSb/cMT406js0y6Psax5acfhNWVbfwR2HJIXnUdMO2yTSNf8x1DoL2Cr4
IoUJLtKaEFSLDK0hMAzSMN5yI3R8tD9nmCSZiMo7Y1To4zFwML+7aFX6hzlAcGZg+FCj7IGCbNZn
lDp08O8gzCT+L0aYBRCpkJic5dm3kjdqXfNZ1SgVAlIX1Z2EYTV/7qH21gcAvKVgoo3oz76uRgeK
WjvMe5TckXyxdX3wd36LC9StM01V9zlsZ/suZ/SFXJc50f9w9ylNHWsPJLt4oekVFjtMjkwyEWdG
Sm4LSm9E1UnLEcz18PJGKp94NltPqCjh25RjZdWQOJeIqqSADuQDFK98W/oCbSGyxjB3XhtaVZTr
Jd6XP+mhg4+n/JyusbO2cWeiF4m/19j/ki5PuBUKYubGHTtUcNMQSdOMltCXiVBcbHyML8CKdNP4
0pBhP6Zzr/FlhRXSfIO6rkrRzbeV2VOb4h4+HawxNYJXJXQgiLTnE+snhYYCMWPPqQENv3LeZrx6
gwAS4hwSewn+yB7YIkEKSfnxSw6zwH/oNPQGo5bRJynq/NzhDaIWaZw+6F7VmELEZhbXwNQRMyzQ
T9w6MRamWZYXb0YV8HkmZLJfCTHOlwZQCV2XdBb+Dvkn9Sg0E6FD1676nrYaIuDPtFzUp4kiQb9p
Qbh8K7ByiN5g9QTt1WjWCcI9ji+fAHEZQDLwb7iLw0F9MdAH84BpxkC5sB0IXlpRuM4nNCEWikuu
3O8TtIMrVwrndhrL7FgLs6eeq/T0jSx2ggeJAAuiuVa7RyMH+SY4bm2+Qakrme4yrNrerMyOxufE
SRcZ4KI3+CeXNimdR/LbH22JwMqmG6xuZwkNuqzWldUtg+UaDgBls9z2AQXhdm7Bpf/yncy8HfGT
azzB3NLqt7CbYRgzHW7IadPyKoy6mMkMvIgbYZC5WhvB6AtZntHCCXRonHtUeci7ewYA+IcVmfN1
jgHBdMpAp2gyM0aae7Zf02+RjRvqr8I2W+11QBRF2842koB4C9jqRgB7Lzd5YWv9rktkH/60SU9h
o/eIrxvKmexbOto9wODBjXGjYXqaXU8u9L4Hx3UGFWE9P2vmvzShsETCc8C3yicU6PViL5CURYTC
VMDPUJAcMK8xtTR4lBoGwzpyf4Ha471ROU9BDHhsSwrjbxtwYZAP2V+MoQIfRT5+n13elYNeXBuQ
/SuaWEnf7guf2h6zTdP5MTNXQiGHr+A1QEY1vlKJIENYSNfYMojSSLfNnA3gdvDHkf+4eWUxsBfU
8OCAEn0iF4b6ysDJQfI31BvMrvYmc7Jn2WqptqsYhe6N2mJWOeCuZpaUmQyWbMoADWBasjHC2m3h
o7YpBJysCQ6DdJpdH2ia3EpGcsA0Ij05xCQn1WEQ+uR8z1FuHu4hvFX5Ab0xfNNx3Yi8Ebur16yt
a6YeMZxBT6ezEdJf9bFyArE8AFYAZ5AZd0kYpNDq7XB8cBL0zY4i7qK2OehTaWtvsCEq+2vZucAw
Qc+Dvasn+jO7SvD/6eTRQ32ZLVpFn0Ny5wdj7HQwAEoCcPiloy/KvhFYXPkDIX9Ul/K8QgANXVzT
/VJaoZjfxqAB8bnFjTDsngsQos8McMdgh69p8C9s5C75VFWI1vnMMUJ8G9hDkmI7hStX81/5Bv1V
QKGT0fR9apGVCdOAUeuoAX1DjQoXCVsPqCCYUoB/EUEQ3+ElU6D56rh0AYTJX9Mhsg6W09Nwgqox
TF5fmWb9VkcjKBCbjPj7wEWhb1ITjZY9IIG6fsn9UNo3kkbgk29W9AfwL4A2WOG0+T3REDz+JyOx
SzcJUlDxFX389srshIzvrFEfrtNZL4+YQ/jti1t1owQCQ0i6ao0Wg+9d2VWTvTU6nziiQjvrn9Em
y8Jn5kwGa+oJYuFSm5ziaspG65fWAyHYxE6LYgYY2UPlOvZDpfrkxrCTCqZsrP9jg1FMvgyZ3YyY
ngHkv7VmA9AUvbHeIdUb3EMdwT5AGjNCub8A9wMfvd07o9To8cAx20R0nXZ+ppvzJ/gTUBYUsm9f
8iAbXQBxqN9tJkzEUW2BqNIxsXYdhJElweNgjpqk0BnnL7h0JB0BKJ/j6V/Mwdxky2DKQt8nI8PY
9ChNlC9M6Zz5JoBYlFDzTA6Wm8RF5M3MvmZ+NJV3zCRzDKw7M5c/utAqXx0NikO/Balqzl7Ya/yL
2ID0j+gJdreZSGygLLoWXAUYx2O7MljDcXJtd+n7Y48EHq2f32RbQkpU+ji86RkxjjaTG+71PuMI
R+yruiZZCh6DOnefmTKxx5nmxBqBzDWL+pCjQAUWKotF8Ry4ZabdwIlOot2AmXmJcBW3vuIyDZkO
0Cjfk27NCDC5qoQ5oMgFrwowdfj+oVIE0w5aPv6xizTslmLO/NogaYSItWbGFW2BeQZSJK8VOkis
gNZe6HyCrB1h0JalqEqnTq899rMzpI9z5Vr6w1iJVveIZT7qKwy+vtXYKDwmQOH9z3bZaTB7JT2f
m9A3jAOaP5mX6dZ0r9TEYFaLMC2ismq+wK4e2y3tOOMnrZYienWw1nmtNJusjVIQirjDtmKW0Eev
DaOcbayp0vzJAGIu0ee33WPWmaPYmngLMYyKI/IDNyns+QjrMXnkXqgwgmMgqO0ju3IZYccoiiaH
BhkIRCmHiE909Kqy7eQbBotBPxwzhw4+paU1jweoW+6AbTj0KSa+VdaHugKgrlt2vMOtgojAMevs
53igsNw13QyWrJWT9lg6kwYdK1u62rezQ1/taoiV5WCD5pr9N1GgJP8yNZDQ+z0oA7oS5uAClqxJ
vWNO8MjiWo/jg76V7VxnGh7jJcMYiIslzNKpNPypfwLIF8zVv7Zedz0MP8rBIQBTq7UjzcvCRBxp
2uGXlbf6c4kKPLJLWINSfL9EUtfdz61T9OOdglVXBj9dku0YGRt0eCEow0+cZXDldG2ElEKcqXTA
jsLHbHSr8HkIUkD+4N+voWaU9iOSv257T2MfN+quMIpvUS2K/ipWWsUUSVRSdVcxF1nXIK0jpjEH
O2/weNfMjMLwa9gjXSqvJ1/i4oCoATLbZvvvf/7rf/6f//1j/F/Br+KxSCdY/f+Vd9kjSJC2+e//
CPGf/yKsL3/75ud//4cyBP6PCf7LIGtzTV3Z/PmP7094VSz/9P+QCdRqaN/ld1BMFYx+ivwrNHnF
m2VQTyA/EKI/jDRgj5CDO1G91A7j+zFhuBWJcHP+1yyL/fFjAFoJU5q6q1zXctHyXv0YRniThb56
9jURYD52AtHaL0JD4H1v9NmUXWW+AEVdJSEpxV+ubMF+NFlRWtJUcKTeb4OhGARpoTa8kSsmV3UG
25XpcnWwbSvATkz7Ify8vDq/pnDfP65EllY6QtE4N8CmO+5qUbBTdJJguz1NC+/5zpGdpTZ0wcxs
w1CW+RNcZNDNm6psTPFoGoMJOr9HoZDbWdp0hUpGqjtcMgD9WfRqY3pYNZwzJsHShmmuNfkuGeOy
fx5EhyJrkFHY3J5/iNUrg/4pceRG+gwqPnAre3nGP86PwQbNqFnpT5MtejBK5fitnpN+32BSSKwi
qfkyGUZwc35VZ7VzwtCF4dAyWw6KKdavq1gcJUyckZ5TRBB1xNwccNpJ6eJVAd4LbyJpM2Q2/OIm
RC1KXTimy3v545jKZXWpbMVpNZTNf+r9M3dj6tYNVnrPfjG0Twm+m89BA2Te9fX8wlLWqaUc00AN
S1rssf5+qcaQGlMBVTw3LZVlDvpjW48U0V2CKU2N8PHr+Y1dv05hKA6kbqLzy7lEteb9eqaNzO44
pOpJRGHtZaG7zFroY2zxtcuv6fozPEIo8OX8qh83lFVNuvhKGCThcrUqPQ4elAkcMoik6PBDrX/C
hgY2ozNt/vHXaykcTCzbMYXOCTLePyFcTbJLw/KfLBzTyHdi1LjTFMRpmstK/7uwwklRSiphO4ZQ
TFvN1WIY2CuENHX/SUW5jwuiq32fMGHpsPE2wJ5TrEPcTgG8788/pFAfzs2ysGPxFoGjwDt//5QF
9JUEMI7/hDJPL6/AU/c0eOkIbCAHxgsHq/6Ovd6bsqBGb5MG7TuQja2oibRok4qBWs6fl/np1Bfi
7vyv+3ioudJdIp9l2a7g1nn/4yqE7YYGrakF5Ay4K8ws+nE9PhhHlIOZPqRF9XZ+xXWk5T2g86SW
A8ar56Z7vyKAezk7IW4SvC8BLBAeXgxqDtka9H88gTDEUVkas/s4mNpDBNtwe/4HnDjhBErB76Ct
Ra2zfHd/hMmkRxha7wL7yepG4yZVDS2kMvWB4vbdhaXWV/py6BZAEAEWOBu84tXXhEoHpPqstJ6A
Gru7EpXGQ4PD8BbwmrrK4/KINBrUFaeVOyH8boeVDdAAZNOuzz/zxyBtLm+XH6Pz5Lqx+h0tnFwd
dKX5pA2uMUFfdsRNmaZfNFTTrt3CsW/7VJ92YQmF5PzKH1839xFv2dU5Xzq2EO93252H2jVLpZ4A
fDD/1MzR3o00ng7OnJgIqSUPKUgj5ECtBRrilMfzy3982egTWdyJXEyKG345/3++bCRfNattwNzH
pLAiHopxg3rUvEPeoP/n/FofvyXLtnVL6crgeyeEvl8LSaTCJFH2n3TAjAcduj+VXIh+cm0jeqqP
8dX59cSHG8IWUhJYWFQHFGMsD//Hw6HdhgWFnjHdCzRRHn1riuV1z6STnnDkm/XBagcdnwdNj8BG
BLgq27Mlb6Y8rebHptLFP0gHUBAGeRF6UhPwk8Kohr1UlmF874am+3D+F692yLJAs/Mt2JbOX/k4
VscQn7zQRJUFdXuZWNseNd5rqAtixxAufRoB7FzYoY/rSd1gbwj7yuUSXULzHxukAziakYGsmEq6
sKzyAUlQH2mhrTMwqZij2Tmcf0CxBPM/8hGeELSSjp6TCTeCB1zF0x60RAF8qToyP25fXaVlVwpn
G+i2+ngTyVl+0QaFPEs7AgYpszaBy9q7OxTJ571pGOOF23wdgP7f74G4aHEgXcj9q2gr0jkAmTVQ
H8dpniFaZdfy5xBjDf6vj7O9f1OH48KJRIIBuTx631MxJdqzqsGKeDI159cLG7S84vUGAUBypIRt
SeK42iBmdAKwZMsrCbK036a6A0RB4cfB4cRh6WEwQiDEdGSluZFBPcmD2Wn6v2lpROGuz9DOvBCj
Vx/RskMCcwG8KnSwYKjCvD8jLkotZPtjexQ09g8jou84BDI0M8HOgzya5S8d//nN+W1YxeNlUS4F
4VoWYGcC8yonSJD5izqaHEck0kt8y0zZTndjN0VME/ElUHi91tZ4X9PXfkFAAB3z8+sbS9hdvQay
WK5+XoKQFJDvn7rp0gSNkbA5hiMGFghDwUTM9PGzG9X3pPrK48J6WOTZYDUxqaH4lVxOaMVvrCyd
rwcsxjcAW7txYwODQnlDOP8Gve0iRjaAOq67ELxNG3xuHGSw/BkTOlCz388/xPrrRsxkeWsQ4ZXp
4laxfga0MCU1e3pT8tNvYBWbXxiwRw/cgfZWGFI+nV9vdZdYOJkrl+JUGoKNs/RV9ApRWLOTFD9c
jALx+dsYtJ5HpozIMKIlnuKODB73/JLrw+k4v7MyJXlOHtRdLWlBT6DT77SeavXy2qbfvZ+DKduD
dGq2llmN+wSW3YXDsbqyeU4HXRyhhGWYOmXGKmr2jj1lID5R3XUgkSsEnuLGfLBShiXXlV6ihp6N
qaZBZBQY/RZomFrbuGPuc+HhP7xfqkrXlFxxhq3TrFm9XwO0WURiiGNYkzPWS/zBwku4CJCim8uf
dAOcCwuuMnUenAW5m5YECQyNXD6aP66LBH0tW/ZuhvLE2H5CYKN8xhIyuLDKh5j8/5ahIOQcAcRR
q5hcVpmKgUtnHiiDAfaqqW5qJYN7LDxQ0+xK40bLkDhK6zSEtQMlNy1xc7bDKbmQHK2jED+EYsgE
14EsCC99FYUQQDXmRkrAS64aXhVCOzijpbOXzzOCeGgdVtCOi9JL+qq6sAkfzxi1kM2AnKuZWmxd
3AqY+AgxiZwZAsRsK8+jhwwa9n5Qo78boSTcgFOxt3qf6/cYI7aP57+rE2+aNSXnioYP7ZLlu/vj
TYdZY8xTBg4wQDeQ7mmeZT81FExvzi8jTz0m7SSTbICTTEH9fp0crQ2z1ozGcwzUlW6ZE4ftUwYn
IiMBtbrmi+qEheQLzlH6TgbNaGUII7Tj9GL3kdncotcN15PJhEmDr0cHL/o6kDuRxBpwGcP7GKRq
8lS1UeXvdObC7o9GTQDVBLwT7s+wq/WnsnGCkA5MBd4TMjUSGGD725BCo8QnsKIALYV+00zhomaf
LfvvT3GhLT2USI+8ocu6vtspFPwYR0KeDF7kIGL1GkMQSR+pEEMdCvU4dsiLIoeXXdjDE1HA4GPU
bUO32MV1+dwPUDXRmeVrmSEnbjE6s+6wx51wIoyH4A0wPyIx51/biSX5KmyXuEN1/KEDiSj7WIZZ
GHqN0vF36Jsj/EFA9R2oMtOw09355U4FBEUaQA7v8j8lVzlRrSdTyyws9AYr5Rodk5rT4bP145gc
3IrdhyjQHuIpLm8DzLcPk9OKB72ufpz/IR+yAgICvXEaTlgVcwGoVUDokfxzizrIPB9IC3qFyEA7
HlSdMfmi3EibN5VACvIb9i8BsP0IbvduGHNge1Ina/wBYE0gRJ9AYABa7NYIiWyYa5hYMQs3QCq4
IKGMvTiah/J+Bo/UP1TYeVKB6gFD8W2GNYPENETVwG8A1SIzcv4BP9zgFMFovlE2AQYyDWuV6zlN
WmSuESrPAa/+q4n06qrt+85mOFtrlzrov2vLP3Os37vJhlKfGYx9151RIA25E/GJeSieSxS/Zj5P
WJ4OgANnsq4pWWxK0hZC68EANFBtOwSQXsomMdJb/lUEGkDC+KgBNdGdgsReHkKO7I+YRFZcOIIn
TjyFGamN7S41urPEyz/iISQuHVovzrslSiS4kjQ43avAbl7NGQkd3ICi/N/zr+LE3WOxK/rSYqQU
tFdnfrRixHeZiXsDHiqYPAB70pQdeTFXwaGURnPbyCBGzjGIL5QgJ2K/JYXOJinHWPr+75+1SQWU
8yqKPZpUIaJSeCciSD646afzT3hqHdswKb7g9yEKt4r90oQKIMoq8RLpjOhK4o4npuT/4w63oJDQ
xlIGIWs9uBisCMEU6M4eYgK0MQE2gxnVhbaz0ZPYSFg9Bwue4LWEJb8//4CnXiF9LZoPhErHXqcP
M4Act1VF7KUjzODZwgi4zVS7Cx2Wzxooq5Cj1DYw0N0/v/Kydasviw48IdqitCcVX33HINgR/Mbb
w2sdVdgPieIbgX0FSm07APN6zhCxzfe80sC88KGcWJlc1FjyJcp8pVYrl2D5oYX5BLEkS9FOG7EQ
HWMLFxK3QoMvwHiHOhIY0vkHPhG4jKUjTxq8eFetbwjg4kHkdLPhIcvYb9EKhvpr+Ittg55dqKo+
PKFLRrZ0K3X6BaRGS6j4IxSYADnwvNQNLwkHA+4d+lM2MPNNYDXjfkLuhjmvnl3Y1g/xh/1cVuXy
AdPPmXq/aJ0C0Z90aXtp2Ysj1RXuXcj5bnLsaK9aBh4X0s+PVy43AfUNtzsXHgyCVRAw7Kxd+jAm
Nx10ATiRqPfE8b+VNRRXCf6CmzzKeHpMR+8RRsJGI1QGVoitc+EbOrHbS/SjTcUgZBlpv39wZcWJ
8gNfeU1buVdNC5xTDHG+U7UtN8Bz9RfUmy89/YcPd7kGqXbowOt4yTurqjLy0UHCh0J6aYMWI4jd
Dh/tFNMktPyoejzl1DoymmZmXyM70v5tQsfqzCdJMDhcRMflrP9xwJQuaoJ6bHp2wvT9rbYT2isI
cBb3ALES1DGCBn7B+e/n1DYz9LEEl41i/LPE6j/WnDVCfRb05HAoH0JCqeI9Zpvug2OEAGSCGUn2
Cjm4C6f6xFfrkkCSagBYZQqwSqdmwXBjCFrlTfjo6PsQSi9er4FPI1aEgGfPP+OJb2iZ1qNWvtzh
prXaVyQ/cS3ScuWpksjQhna+ZVIvFpey77LKJu/8cqcejhKK4o0Plot89cl2cNiw71ASqYgp27ZG
lB+RdNawkQiMx/NLnTqvS19VcsMJAePr/durRDXMitmvl3aOvtURJLrWghwbbzuXNy0499c2EmJH
67LQLxyc30nau6uG08oXQnFsoEUhzdWu1ogeIBoWugjVOMBEgTTPJfLIZjRi7gqVxN+7EdizPZKH
eutuOhBOI41Ld3L3KmulxY3kw9Xf8O/GiFqNkCj0w5yjNvEKpMI3LmAATh0CGwUFotvSX7VXW4VJ
jR/U2AR4swPysAfxiUaGnV3nMZXMFCbahf1ZPpz19tCiYnwI4timmfH+1cwg70uM0EwPI/v251S4
9RVU1Oz+/AE4ddYcGm4OSTQYg3XKplpUgHW9Vl5bVO2zZvXZEVkf8P8NVhh/u5TBiExK2yZzpzWw
OtZaaZoaehQ2eSmiRn7YomtWKdRLo15eCIRLbH+/dywldfjGzKU+NiGSwGxqeIA2eH0HjFWggbM0
ovYzqPD+QM/U2QOf91EvLyHFoHF14Uk/xkSWX44IU186IPoqOsl4AFqZ5K43hc58m5bqLiknY+lL
+BvqFZxGQ7QDzu/uxy+ZNanhSRa59qCzvD8uAcIzQT8tShX0N570eZy3pj2g0K7Z+b1ZZMmmGXqo
14X24/zCH8/pkjtxzRI/FrTB6rtonKGsKiBAnhVnlrorFRJ/2Cpj7vr5/EIfjyp9CkLGUktxt60n
vr1m9tUkiRchyhCeAdrwNrLC11pna8+vdOr4sI3YIIIsoH20SmGSEE3xyQgcrwxrDdia1U77PKrj
oxgG7B4SlBQ/JRhNfR06Pf5lcjf+bYEDLGxJIujLWAa2Vkss+uNSpWQtNWwdLQ/NqBmrMrtqEXoC
JvPXMYZpIekhbTS+SuLA+3X62FaajVqChwx63B8Mp60ctPRc+6+jDOtwf4LBW8Sw9VWop+c1O3Np
Wx45r/PNxnr9CH+opn7Tf55/dSc+A5JdxzJA+4F8WcczzBsQwua79MZy0va+LrIDjcFx2/eVcRwA
nJFjS39nGnN+4Z2dWpnUj5Bj2Ugmr4tSxjsLJpyYA1k8+4pYUrxz8QO+crlPIwTn7OwqLiDmAyS7
NHM68WXQ1mXqRfrFnHw9iiyiHg5p2Nle6OZwrzSGWtiXYBEwONHV+f39eAui3+9C7CTYgCM0V197
GGv9b66lB1+Y6ZU/RcN1puil0GJHZUVDbvj8gidiKY/lGEthSLK3/hRcDTkqpIMJL5hqjnlv3nSm
i6oJAoxbfUCwF2uYC6H01DPaBBnBUSWgrZMi6oahQpFNem6PKGYAavaIhZOP1n2hUJdJ3Avh5tTr
47WZTN0EN7272tOUg6NPspKeVAbIAvAWyI/NyQ1OxH8fq5nIUuzSNGHu9Rur+WdcwXO2KvVeenNh
um+iDzE8Nsfiwtd+6ksAMmHSC3J5Yfbqazca0aBggcpBiVnJpnIz7TMysPku6AsQ7WZjNFt6m9+Q
sP1LnCazQ0oBaWN4oqPK7KzvotmBNwCxXXkCsG++gftqfW4K980QAKsxLYBNuZRl50/oieNiUNVb
hlyKBML1+yCKbISNdQcaxsRxedXiRoSTYuG/dMiR7HAw7KILUfvUgvTrdctweZFkGO8XRJcA0vZA
kdm3DRAvXL4Q6Tf8G/Q304NrNq/nn+8D8mLZVZps4PskZwZk2fv19LieTFxZpIecD8Y8QYy4DcIc
u2gY4CKM5AabPpJIbfTKplTo67tiYfYgyW0i6hA2w4UNP3E9GzQYmK9xeQm1HiaOGCBNGPtJrzWh
neOBNOBMCR4FXqrVRlgCDW55aCAvXFegsJ4cK04P57fkxBdLjwoUCuUAY3a1ShCUj+tK1NWGN0O6
uYoYontjVTf7sCqCCw97Iv5JAVqVaS0YCuDb7zcf4UCJaGdneHHm6EeYJdVG6zrrcxHP0a/Jjqe7
Vvb6hSh/YodBitNZpzakXWWvThgKtnZvj6bycl3Tml2ouR3uFHTEhk1aIcq76RETvA9aBG+2KO/a
R1sNYXfhyZdFVkk89ymjEpNRIrifVUaL6GSMXB8FEODM4GvUDD6maaEx//3XBGbGpNXKdB7Yw+pZ
C3wl4F0I6QnfFpsZnbirosR8SU+g4UmsV/66uidQEH0BqJBjfohRTpsM0dQw9Ko1kf3ErtfyfFVr
9wV8gwt354ljyu7x2VLdEy2M5Wz9Ee7R7Qs0pMiVp8uZGZBmjBgItNFiPhUW04XFTkSlJfkQv0sQ
yoHVPrpJPPey5NbMQKe/uD1VHVoIZb0dpW/Vm5j807+w5Inno5tKjcVHaABHWz0fNJiY68wxPAhb
+m1dmCXNvgbdPgth0/Nf/IkvguGWSU9vGTvwBt9vZRMJukuxHx9bsUBzTNQ2hk2Ax94Ouhy8btmP
XzU5WIcBIQNKzMl8Ov8DTsQBiHEOMza+BpP64P0PmKLUziO/hE8JoluDEy8X2BtyN0htGKNAmQjA
TrKFjYV/1PmlT7R0ibbwmgBEUhRBj32/NsTlqqmKMCUNMu0JbqCPxJxuBVhaacNgbDrNQZkPYfL7
wRA4NzuxsXfm0PmlWiwvz/+YE1GBCSolLtwPSrM1viAZNZ2qWk+Os5aIX5yMbFumsfn3yfy7VVZ3
eo8GUYeudXLEH8/fGe6ocAkMfLSts+KzbbpPc1TWXhfllzDcp14zF4u9pPGgatfAU4U3FElVHB8H
eGDqONVoN7y4gSmemVWm39pRRwAQMzd7vJC0nfiWlsHP0i5Z6iZ7FW3jVjMsJCljnDMwZXTyxriK
Y+E/TUF06f7+DdVcRXbHoblJSkEJAerr/XlqB/5Myik62hg9imILorVGgzjL2mzblV1b3mAT1PmY
0UZAMTa4BsFfrCpYxvOmxst6uHCdfwxdYCaZ/iw9e87UGl5M0pPM/pRlx5i8v9oaop4w0Cbn+zSV
5vDQtfklas/H3ZZUUQTL33v9gQsCFSowdS3OjnM44qaMy9G+MjNE0w11KVf5eKIkGD6+FSCqBK51
Y8gK0xZbALhssVU130MR5Wh48omi4oM3Nta4RrbTJxe9xPMf6olHXPCD3OBAoYAnryJmb5Vd3KBi
7yFRhTQqba/srovCvNiWScKk/vxqH2uOpVNjLkW/AJK8LhMlRFWznkHWImnr3KeIoO39EgX5zRyh
PqpNXddujXLBqNPu9n+cX/zj+QEBvxAReF6bDtyyFX/cswWsDnso3M4zo4wOX9rhHGWWPcR6y8VQ
NKoupBAfY+Dv6obL1uZDcdbwB3BlCNd1fuu1fkUT1UyNqwHwyv78U318gVytFo3hJQ+kH7W60Afb
QLwXUydvIql+LBpnvtcgjqP1jzz/hdd3ai2uNZ22jb0wKeT7HbQjOy2Bik0ewkILniNDgBrdb8jJ
yaXm7ImlKJzoQ6EsCnTdXT1WPOQaHiGy9yY8G75jjpE+5hgZYNQzx3//VCzFVIW8EkCnWN0idRyX
OgJXPfSLYnxERiS/NgrF+DxHhvf8yzpxBKFHLEiT33iB9VeOr/DUxW42IDYwZFdOjW52Fg1APQqk
Aeeh7S6sJ5Y38j6Gm78RAuR8zOthSrx/Y9CH9XCw/N7DIQaT7Noxo5spHP3nQlXmV732xVWA01q8
qTNaJ1bAPbYrM2O4NlJd7Qnl5XUR2vPu/DZ8DHYmAYfKxQEXyAR6FXSyerQiI9YGWKAhUhrGFOzt
zk9weBoG1Dcwt7EGdXN+zRNbT0ZIVwUWGu1vd5WZdZka8hRJTk8i3ftFA8j8eaxCNDORgDiIxrrE
+zlxgEkNALNxfxBy1iyr1h3R08mizmsAF3k5Ssg39PgxhLMbcXX+0U4uBfcT4AK1trVGCEaiG/sw
Fa2HOBcG6mbg30i8+g4hhdmF8dqppQgzammjkOeuD/CMniVqV3HrjX3UPDqacK9IeMULjQ7n+vxT
nTgkxGjSnKVDBQ5xdXQjlDXK/8vZeSy5jURr+okQAW+29CzXMiWppQ1C3WrBA5nwwNPPl3Un5oog
g4ia0EK7SmYizTG/0aXXPuhyRGteq4PT4NnpyYvT4bmWEwJVc/X+lJpeJ+ZtxNAAXOBDXJ6XKGhq
3yv0+qEaZuAmOzROQhBouQSCvMEaEpllXF9HrGxsDQGsKrDy8BdqLKL5cH/2N7YrsRfvsgEWkYBv
8UO6LrcQhawAziLtO31sMTrANLKWCNCR5Gion3Z2mL87U3N8iuLQk9hL5NqLM+I1E4WG2W4ePKsY
AfeUzSFB+eVka6glvX9+b0tMR4PocsmEqqNqzHJ7IjpXKjuhHvwq5yTcA7eb0C3Q+sP94a4DDwe8
IxB6mlKqA7a4482uJ22Mnfoh4OSjww+tfcIp4yTK6uMoouTU2LnCItbvZWDRxABFxKailuDrV8AL
BApLTFfz+mFsnOQVOY/878F1oh2SC0pKUdT7+xO9kQVSoVanhshXMbUXGyclzBCyFf2DAwML8Fma
5VsYKzPmGkOLtkxT400STYmPnCSeLiRMRfRPVmvZj9HImpVL9/q64CxBKwJtA5Ob++nyOMUTUuZo
0MzU3eQQ7eKon1+CPpP43DdYzK/sqeuPrE4uqg2EXHzrZY2ox5J1srHAfTAkhpSbNEMBfteC8P8y
oR7+GriIbW/mMc12dZeJFSLx9XVFW+Ctm60avOSEl1MFamQoRTj9gR6J3HpNKn4YQ538V5UaUjJB
1wGdblP/5/3PfWOBQfETUFNa4aFZUkTSVJItDtr8EBkoydlp6/9VFmaDIWVTHN8/FNROtZlVFWdZ
4vQbR8a2Q3FqqDLrR+mN0xmlFBQHdRT37g+l3v/LqAUxEEXNsoEQw5xVl+MfkXrEG6nU9KeHCKD0
gbaqg2hz6Zxy0H+nqYsABjQaGJhUjEhLiHLlDN1YVA+QIZ+Tt0AxZy+H95HgLRSh9IGQqTo2pCKb
AUeSDVJyawHajaFAD9ENASBF63XZ2m10zSL2zOSDAAO/N4Ip/1xgjIRVc52sXIE3NiiaePQFKU5B
hF72B2rKP5XoRmaFGiqo/lFrHoC6F80xQh/6WyE4yI81x6V691NGvxWAs2G40F2AZ10uJ9jYZIpj
vNAsjEGAL0Xe5BFce/O8axHI+1cENc5y93fQ9fNJSkRf3iakpye5bA62Vg6IdBzLhyIYRHGcpR7Q
Ys76PniK7SmbdhVV35XL7tYCg89STVdfxWGL15O6IEaOPpXoOSsMaLbOzwSh6I3fecigu+IXDs1r
EIib04ReQx0XLg9Q8sulNUblOxSExUMtrebZnRtxaEezgLkii+OgNWvSAcvxkFpWVT1FSIPMc4VE
MDokdN3RR/cvLbT0yZ8Dd/gxV3HUveAqWSFXPACAHlY20PI6UKMqeAVJDInnFVZVr6oyhiptnTG4
avqTwOEy2xYWBNGt3iEVW0YG5KHC8Xcx/fv94I/Dyo1w9aqy99F2pP4E1ITq6tXhkTIK5iLCNRxX
CGq5ciyH19oBvnQo0tgLvg1B0Tq7UAvC8CCQCsEzKxdZ9DwISuz7GFX6ZCUUv6rP8Ztc2lsKPQuL
jOji8uPHkRuBYRXTORfS2VRRVD+ONFa3DmQZkBQxDjfwWrc+XlKU8LLoKPBWe29Gq34EgTLFK9gM
FCGWO5AHXkvgkJwH3uO95zOgJcvxwfPaf/UUCOb9c7184tVw1NWpAZKFUOpXG/SPl4Gzi7FRYfbn
2B3G+kNWBDmcJNwTTRd/35Lvv0GwNrOQbGyTZKLjiR3CynZc3tn8BlBjVCaYrXoPF+uOVH2Ce4bd
n+fSNH+785R/zes4f6mbuF+Zrqpy/PkQMhT1R3Ye0Tjd8mVraDYQ3G4Gp0MYD1v1dJbN3iX/Otxf
1OtTTaXFIE4ljCAMXhaqgsIpacQP/bnvxfRc55B5UanAjiYf9Y2Pot3m/ng3PqLqCPPGqsIq1ZDL
jxikMFtL/K/PFl9veO2zinA8MesOX6dk6rXuDLHNDPehUcztJspbW19pHCyvajryhMdEMgHkT3pu
at3/2EauyDyExqPmzCZLMSdI7XLKD5Dq4JFk0kPtqtSSLgg32CPPmKncn//bn7/8rNQhKUIAsUKX
gOvtcviuDHqvrMf5jANXZAanvuY9we4S46f8gIR27T/6tP70L6WNPB7VdL8VARrKE7tkR/Gk6x4A
AOBSO8yUV465aybadw1pPXGwenTP95qOfsGxgVyGCXo0gq/8Nw7rNP9gdKmHNUcFgNr+4Qe4k35q
cuCP2ziJ0d+8P8/r7wy0hLcCcAmNv2CJjbWTIAH0G9EAS+QrVpPYo7Z42jRaDqWi78vHzjPbg2Uk
2kqoen1sLIQcFSaPe8KHJnO5vpllSViSU3jWdeCkKQnYNnan4uu7p8cotIeJUnWXXtflKHWfZZVp
d+EZyzpccKOmUypRdj9QOuwc4R99F4T43hsz0wZQWkSf3zs+0ENIHICfQFdwFV2OH3sVZuLoVZ5n
L4QXyn1VY7ZB42mOs/An7oDRLovyLkCly23fy02n+mMo1vRb/U41WS4HR4tPIG0zB+exN7AH0p3i
KZV+8aE3kHqUPqPen+z1HUWfDVALUCVANdZyvAB52z5OR+/cZDKL9pVl9TjI1rDLGqGRBTSRXAkh
b7yvDEnYQS4CvQu9pMspum5IFC5L7xzNreKD4AA8V+Qg+kSj3JOhhW6ljCu6GSBqkoQIekpgqg5G
XDxnTZCXK8fp1hIE1HHRjFKB9DKZrnOY1HTqWQK8Jx60aHxFJ1zuw17PnguhJSsxz43haJO4pD9K
HoMq8uX0hzL1WsyfnHM0psUmbmGHVNHk7o3IGDeTTovh/he+jvJAu1G5IIcnu7wmRNqsJaY00UNX
YWKwmYWJG6lSD/npVmH5JHvHxeJrsvsvaL9jShTgU1Ke7v+G63eBN4HxYSzCVyG+uJxz4dJNDq0G
kNZoVKeuKTDtSuIcewYqJWWEtmHOdffOni5HiZ4uCTX/o8qxZDAWdLqoFAzRAzp6wa6gcXoMKq88
IIywpmxxHbowlMpRVJICxncxP0un+IxZTPTgxolmwh+BcHR0qr7DbjFvgvciXpkZxUuyeMrulMKX
Ki+GyARWRqZG5VtrzlhdapuycLPvM5fxypV/67RS1qMLBg8Gl4IlGEqEFvahRodjm+PMByvDv7N0
cSoTBsLh9TDY23REE3Uw++yUQUfCgDeID/e3z43l5cVBM4Q0gX2whJ+EuRbpog+Cc9t11WEYnI/+
NKeYUadrlPkbh5NbkBBGqYMA8VW/5I8AJskDZ3aQsDn3rMcR82y8SmoLV4Rt2ef1No8KOL3vnRwC
DjyqlIDJ5Mk3F0PONqr8g4Zu2miYz8AeHFj5hjxBK2tXdDlufExVxSO2toBqwgxZRIhmNBRGhIPC
eRYNxQIpG/2/UEjjb7fPMEWRcKYf7KkdsXieOv15trX0G0aA9sqVdL3K0Hp43z2EYGifLatroppb
C96yPI9C86nWtghn1Vn27Fd1fTZI81c28Zse12VgyHiELKRTSCNxGV6ucVrQtB2QT8ZoJYHNRhmo
wMYeNXLPfZ0xomDCVlggTa50aY5tYEvt04gVinxyBj2Tv0OpTc6Dm0ya+2nAGxXTmroprJ9e2rkR
ljyDFSdbO+yS4jyak+gOgTGUSDMnNQZGm9Q0sfE0hx5f381IT1dPNlMUBda3OMDkQByNWmKl7thZ
D2if28X8rmMY9y8iWzgs+giEe/t8SKPsg19WBeZ9SJi8U8WStw/tYnYFTwWsCyKQyxUqrcpkIfj9
SSPCYzDOn2ibjie6I8WhmQD16mM4rsQe18eafIEEW9HlIe0sCZuaZuNz7WYIuOLjuEtq3Jv10nHx
taISef+QXT9AxJGEVbDJwLOgAryYXjoVZawV+XmUk/nVxrci2rWZ34zb0DO78Sj6EaDyXHOfrox8
HazT2Ie1QxVZNfiXvf0iiIq6xi7j7KKdMkJaj3QgKFpE2kFJJDv4doJtpOyxbp2541ZuzhvzBi2H
3jEdTJZ5CaiC+iVrnq3x7PSFhSY3hELqCeO+p77zXOb+/LFUbOz7i33ju5KUwH5GWI47ZllM6MBL
03jHhtozx1ie+hLu4Ek3qxhZ7Ob9byGVbA+VLoW1Ic5ZfNkkwvdhMpr+rEvd2bsNduEEOMFmTq21
atXVYvIKAudBHMADv0Sme7mJPOSap7GK27MAcImRZi732PwNL2OkGw9lmmeYqWZrwNKrxVQAFCXy
QQMRWP8ypfbIK+2hSppzG0YI3s+JdF48OQUC7TQRfbn/5a5iRRSqAGoAWQJVirrs4hZIphTHTSxZ
zl0zBPuRJtdLMYhgEyFPtp+gL+6mjOjR70rl0S3tlUj8+n1SiRdQS6Tz0Jm+qoNmCdgojI7kubJg
raOFHxztcsiRmp7r+C9QOvl2ovlk8wvwE99hRSxNDEXejXAnOOdTKxFM6mJEjosvnQUVBsq+UZ+L
2UKGou0cPA/wAd/kyNm+3l/zq8dQjYX8G+mAggQu3+TOMdHXrNr67EwWcNYSz8wUiTtUTA/cKM7B
jmVorJzQW2MCLCfSobNG62DxnSMbiY3aDeVZNo6IT6Iw4vGLW2v4WVcUhz55cOff2/1Ra2rTr+Qm
op8G/Ojy9IRePmpZ50jKe131nwuRauvOkftl6hD5uL+k12VlxmIMNrISx7qSfRBpErpO0dVnjS+c
drRoRZlH27xuGwq3WjgZJys2g2LvCxF8cfRKOPs4S8zmk4Z/aZhuGktW7cpdfGPRCSyZONB3utfL
PgayIm2LqXVxTnF0+wYusf9Bfh9rG7B7/ZHqVNS8/zNTyibRpHmrQCWLJRfl7HhaZRXnLi9kQ4t6
NJJdjC3b/CO0M/ur1WIXuRJjvsVSF7EW45GfUFrl/MCqXgyqZ4OVOJTJzjPojsLbzBycRGwdnAon
lExUmcyMczGhDGthUvTRdct0OEis2ZyXSZqo2bTONFT/GtjrWFvhGG305rCYYuvTuVRBgiTSg24/
xEGAZh/mX4OziQVeZa+6N471Sc6uaFciyBvfDkEPMiCaMxTflnivuLIarxxlDjS3Sk6l5pinTKvH
vSmcL8KP05UehCoxLdaQorEN/YPvRkVC/Zw/0hBRFJUhkrQ56zT5HrKxbR5Lb1qrI759isUwcPxA
UPCk0Su96r7EgaNFsxzO+K303pkMt0SPRcdX5CB9j053qAHod3ejhj3Cq0Qw1XiIiNWQkrawYP2e
zXiMfMAjegi/Up4J4r9SG+O3aecEpWXucRGMMPnLiJS32NuOAjc2DDPdszOM3OmQQn3k4CeZW3sn
ycL2CNQ+0U7wRqm4lXUpoQOCOzBPibB7Axto4TmbbM4n7yO6trqGtXcezD/aCo9a3C/x8/qn1Aw9
3hehaYuXODCSZJ+jqDtskwY7oF3uy3n8mts2ui+Jafa/MZ4oppe5NNruMZ9izUKn1opng/g8Lkvt
oQ4kekMbw0RbI9sA7nCCFyQjQ5965IT/0P1r6/qpp/1BrMhHV1zIZSYIoIXfQBJwblHTHU+NMEc8
uqM4ybfwZpr/7o92FZgqpDClEfrjXEaE/Zd7DBp5NAV0rs+jm3sy3qEnbssPONV73rGcxiT7r5VR
2hk7H7cyb5+MuKp8uv8TbkyYMArlIejK/IJlg0Qb6hxM8iSpLYzlNwtexbcatxnsTvFU+f8YitIM
BB2edIa8nG1QFt7kJmV9btGFNr7NsCaG71pGhPp7rNPO/nh/uOtQUal1o/pJr5zKxbKsOnQyFaAB
3DM+cM1zUWMDB831nBt194zZar4BQuis3Lw3xlSFY2psFvQ1502E749Lw04BqmJHhR1sPZXdzuxa
s966ml186aNG26JQ032OA/xu7k/16iMq/hjFBMIkVWBc4lcIa1zax54Lmq20nz3srh+SVldOlu3a
u351C78NhYYg7FrkTZdpfJ3GYYOKhntqYk3+tJtgrvcYbGYfTBRRzoU19ysn8uaAXPpK5F0HtqiW
/I8ltaq4oRGkuSfXnv8Jkbt+HvDp2hn+/Ksw9eTL/ZW8Dn8RyOPChxbCN8TZQT0LfwyHJc2MsaRn
nypdyz4anaN/tzuCiX2alW6MdHJZYZCcDm14NjWvNTZ6iHLUDtNZc3//p1wlAkr+XeWLFDS5JZY4
D90Pm8hvPPM09Hlc/adN8dR4+8L3h7R9EqOTRkqULNdf5hSky9aVIP8OaWYVw7f7P+R6d8EppuFE
s4nQiTj5ckmCrqGNmWC0OsxNtImsWD+aTlMeewA153cPBWZS2fWwnVU55HIoTG9xsRd4gGJ161ft
BkNnkb7Ok2E2P00UquuVfvfVBawKUWAKFQkogPe++NopneNp1LXu6KbusG8KN/5narGRovRTH2Nb
wNn22+jRtkWyuz/TK/g6LzlPjA6ZjdSZm3exr3nV3HIQKRAl247FYUKnn46wFXY5monzLM3o84hc
ZvdQe2EW/dWBG8958oy8evLxmtBfgzH2tSPWkNSMNhrSQPZainKlGcpv5A6zwRkheUIIu1ievJz9
Gi2e9hh7Da5yqJ98SvAiftSsUOz5jGIHGRcpIsNrQWQbHpKO1fyEZ09ydrsKmzsbfVMgFMUOIT1U
xwpRnXOUp0keAxTYk75zPjpiiM76gAVjHtbmi22k3sqlfHWDqFngu4VFB0CDKx22BGBNZOPGeORb
uo+xlPKcV3q6TbGpOOC3tqYM/PaQXcR0iBdyfaCnQJpFAXvxaTU0lp127Opjgz/Dg9FM5qau43rT
yARHd2K1nyVF4L0+D9bzWIUkmYg97FqZYmor0vRodLq/M+wIG6o4Tj9ivW0fGseRu2ausjNy/tkT
xoP4f6I1/SVohXnIpJPtKIMaJxE37sbBUfUAcEQ74RQ8rezcq3tJzQ4ZHHauwpP7izOK2h8qQpVW
H4vIK3dwrPKnN6fwStTmLsy69nlEOGqnt137BNIlfu8VoYan3AQJVt0Tyygiqw1knce4ORbVBO5U
Jv4xruW87V1rLY+6vh1o7NAVoCULiMRahmcGRL9RuFZ6loUe1P3OyFIvPAxOPaYHa67C6sU33dT6
EUZxOf+ca8p/764JewaAIKUeqGzMAAddXoiJkw16Xpf8hCwfH+OoarZYhjbPzlDIh8blEGntPJ/u
301qf17sXzUouQ88X3XhL7/wgHhr7btRdg5qs+2Tbd2i1I4yu1t5Jx1/kfnfzDSLNNuWmV03a0rt
V88NakDsLtUeAfrLv8spT0MtzMrQw5M2IAjWOR4g797L9tSZspWtfD0UlUR6eBRxXJpJS3ZJTDLj
JsUUnKrGzU+UEM2PyGh42xkP3pXX/OoS4pGh8E2ip+r7ABovZxVNWB/rXhicxiyJDnqBUpzfm+4j
pICvdWZm723vMARqDfTQCI50gsPL4bKxwmgJ891TTjF1r6NGv81RVDtpMf5YmkCc+P6WeZO8+GPP
KKcJkhn1jsLddUiYLweE66aHtjVoT/DLguxLgddMdoi73pcUDgsvKjYU0qJ6U3u6KP/G4nfQjxmm
kO6jP9g6wrKITKMxC2FRPxBBd/N3QTr6m2QSZ9Z0doAsl2PhTq8OcIC52WE0lT2NQ6a7B2MUWbwJ
0EmX27AdxwmXqzkctZcA2vKHwGns7pROEBW3CG/T5bBD0AwnLxXOuJuFDKNj0oZeQdpdGLO1hu5Y
XCLKB4VbhDIYqF36Rsvt3Dt4zFPtiZ703AqPdV1/7VvHfbXC0dt6dufu0t4DwzP1a7WuxSlmYMXP
oCOOKtNbiHH5RQwy17daMhplEQoauvETco22l1lrno3YHk5KxeNwfxvcGBMlTu5lLkta1svJ4oyc
CGf25dMY+e4pShAqKDvhP9apPSEqHmU7gHdr/OKrFVa9WxTEVLMYdZglz3eOKmpOsrceZWVP3+kk
ioe+t3CV1q0cuBIE1cksf2ppLVYSWhX+XOx5VCsRHCXrgo6iCE2XK1xmjVsMpT0/0jPvHwccRJ+H
1pUra/qWqC6HUf5eylJGJV2LoxX1BHpO7cyP1KRsfd/3/mxiNdTmFW1BY4p/VXU4/C0zzcIcumpy
e+sjr/4pwqoZYYoU/YCtxH+p2UzooL7YUpb1ISxiz3uOROR/debajL5VoJ7zlsclLArUyvPYwm69
iCf5oWrBoolNEGET/QILqE13/dR6/qsuDb/cSb1qxUfLF7PxtR6qvnjycEHLqBKFU1ZtyxxsOIrx
c9Bx0JT+fYTsYY2FAV4fA3DaTxQr0SHZ6tIVoI48EYxyZ0RNWe86PJQemwZO3kHXzexbL5Df2wAF
GM6o6s/6PiES+GuEIvgrI5X7L4B46W8arL1XLu/FO8FzSOOHuhBwRqTzr7g+DuqfSURo9iJjZzqi
bpY+zWDCj0CP5+P9E3Q1FK1ADi2OgmTXcGkXIfechbKEoRs+SfLdz3o9TpvMjdvv+TiusSbemoB/
bizgJNR+kPR4U9mhz3K5f7PClwapXfNIEFSRA9UztrlCjP5nS0ttpXYdgUYfUiv4BL5p6LYaijgB
tq3e8MXPzSiDQoePy6n1qSRDQ0J5Q06d8a2dWmMNHf1GVV7+WAVYQN+OfJhk5PLHtsS1OtoU4lG3
ZRuABSnD/BjGo/Gps1uhf0JbxvsbMHqoAzEK5XwUemTaW0RFi2qXTLbINszPt17SePAOQof3hwhz
H+iHoLLD5BRPmn6wpkpmK+d3ES8rHzdyAWBmyiVSQbsvf3jVCVwgMzE8tnNR7zJf9vsq13CIDON5
K0VenAzhtB+iLkkO9jB6K8NfbSg1PLEAtHYElYCxXw6fTjjZBrPZP2q67L4O8ZicnNT5VgxIjKwE
AbdmCttcAdyIzQl2L4cap3KutJI4FYt4HMtNfwBRY6EvXgUoZEYy15vNWLTTX3qESUo/BWtLfWOu
nE8VLnMps6sXh0czIjxwsbx8bJy532mZ625IZH63c7AmyHxjqqiGAAJDnJ+8clmoaGE8ZmXetY+x
FkkcHWiT6LY27KYeIkwGmvNg6H39Uo7e92B01xLzN034Pw8De4p9xQ1Bav4Gbbhc6aYyQg5Z2j7K
oC6/ymjU5B6Aexx+tiyk8TdgRux/PGOu003f2n21aYPODhBINUNrox5v4zWiH9WfZNf2cmd3ToZv
hql94+4Oqj18j+5hDlqcw1wjiRA3q5X7h4dtOZ0j6vLp3iv67h+7dPVsixxO9RExUjM76PY0CVSJ
u7o4umNsuNuuHcN39uOZOQR7EgTkH8HYU7i5nL2uG6NjyFp/dDBROxZIe256L+xfaCQMK1va5U9d
LjQ3G+VqFHVQUeCxvxyqbnrDmSjFP1Ze/7uUZN7hENlvdPd04wi9+vf+9X8VQJFZQyOD16WUYMBv
XI4XgrEbcMxF5TE37d8jRkr7zh+C6OAk1rPXReUXU8zJSol1aWOrthLPGqhnysi2gRvB5ajeZIVJ
XQX2o4MI806UdnQOsuLXZLtAoqrI2zqtLJ4NYWjD1lPywfM8eRvw4eJH6Q/+x9rM56Ml4jWZkbfL
6XL5QSjTH+be5/ZCsObyhxX0kKtJaNajHfnjQ0pisKnMqT4Pbpa8DoYcvpGif/Dd2vkrJrx8ChPH
+XL/i1zfKcSWMDbBeqI+SD56+RNYhzTHkt19DGU372N8bM5RN/j7aEzmlav6xsdX7GYFFEaCBDb3
5VCR0/t2ZJASWWFGeQjdz1NnjzyqAukKHR+bH76Gm+z9+V3vcKA0YP2VJzyRxzJTrIJ4CGZuucci
MGq0YY2f0xQmLzaM6tOUpNZKMe7GHHmIVO0Gbsp1y6uGthCO8FAQ+XbSxybs7U0CNgkFulwe5s75
VQacr3dPEfQsOxyeIl4MywQhAL7TjOijPIqunj45Yq7+bs2ufnQt4HWBElh+33gqroK8hhcqOAue
iMWlYRZIHLgTnLWEyaQfyy7zjV0DQe0fEcdCfBiiwXlnX4ZPCMpLcQhJ+MG2LyUpE8dvBqkP8jGd
KW4etLoVz0Gads3By4PhGBZevHIwlhtHjQhMFxEQLkeukMVr70GyzacxbB7rXlbPZjPrJ5o49bc0
0jsUIq01fY5lmsd4QEpQyUKLF5bAslNJGNebVYGZZwSGPiLTN5J2F/lWEZ6rGoetjYsE6Rd3Ftp2
MLv52/1venN0xBKROwAXxVV0eTZ9p6TyxY3zmKfa6IDgQEDHn1O0BxywmdNhSFr0+PhhAfwftAFO
94e/sdiKTgW6jo4QuOHF8MpXuwg9B7eyKa++jgP7OLF690eSmKG+SXyt+XR/wOW1RwyAeSnJLfk8
odzSLqyxXZ59U5seFf32lNPkP9QBiM0ub9ZSnuu5ke+gyoHAE4aUXPWXSyvCwGzQJRkfMauz9tK2
q201BfoxKqN/Z4qfKzfQrZkRszEaTWEgQIvoQcFIBgse/GOJwGa8raHfd7shttsfjkjeK+5JTVGF
UwrvrRp5V4W4PpgS2wfffczHedh7ZvFtgMC265Hve8r6zl55ypdxKcNxSvAuIoQDcrS86gjmMEzt
ZX0cOq1+iZo0Bj+sywNgv5KGB+Y3o0tp1Sjt/OgF4bQSLr2xNv98sNX4AU2tgJsItO3ykPrEYQPA
WnmsjAGbWBriQfHSdn7QbsCY5ZDFzEQcR4HjINbUpQUyW0O56FRAd/oMEy2IUbYUZbaRovDh4jTm
8NE3Mv+b1OrG3ISovH7Wm0Art2WhjfXWov7yFGQR3SW8sXPwkt1QbUyj930Ka3UZb6cIEcFt7Ili
5f67XGrKPShRIvWM7DL4RI7I4rUujbw1fXXXTqObnUKzMB8mbUj3FlWQdjdomkD1LSkBcjjie5Tp
a7rkC4Td//wAtAJhhnATs50Xd4LnyCDKABcerAbf1tKEH50as/4pBl68w3R5fh5N3/mrNYv+XBtN
tJdASnepq4mVEOLybvyfH4KIEZIsiq/H7rs8wJgpd1ow+zqe5CGAA0pJiFVGSPV2sukeQrjZH2Tn
RQcoJPbx/jWl/vT/7jcuDFVVJViiLGzyBi2lqGa8vkF1xOYx89zoNQvn8KkhS1nZ1pc31NsotGp5
7SjI0C5YljXzpJr1zp6to29TZqTi5+9MNwz3xmTWuyAN1yozN8cjICPzoKLOa3O5oCHQrcqLbeuY
eJ35V6K1PGm1MX4Po9E/zHO4FgNeXonMjx4B2RSFLdBPKhq8HM/X+jao0Ws61n2Tvoxp8hsx5fZ5
oPy5Aod8M5+++GBoi3JBETPwxXhfFhG9E/G040ZoHmunbT/MXRfuDM33N1BajaPepr+yIhZnQUPt
uTGrc+TE/rPuJ9mrW+Lu5MRmeKj91D3I0omPGJo658nFX9300uQliQvt0+xmIKUGpKNr2IzHPvKL
h3ToEFZGPGFfup38eH8LXp1DVo/uB/cBOx+tgKUvj0EAQH27M48ScdbPPNMpwgTefLIyq35sR1sm
mzifvVNeuvWBCeGBOIkAKz0EXO//lKt9wy9RGEkaZ7dyFV3EhtXTxTr6Vub8hcjzx3ZqplNdoh5b
VfPv+6Mtj72aN/EBaCcieeXJcLlrKnceYUhb1hHST/CaBYnxypeneKw3+lHMtrGRcNO+p4JL8f7I
N+ZJe4tYENE7dqulkow/QDpZDM8E2op1HFGz2VGeFScty8SOOXbPodasdbeWVz0weKJ4wEecEtSO
lvhwywlrCsBTdMpJanZG2/UHKxXaxgs6bRNrubuDKazvLQ0lg6yz1qSfr6dLhM1Mqa2BIqawdTnd
XjhlDXQuO80BXtmi8qp95Vjxc+YTmiH9pb1veenVKXcGFbKQTOAcqq6LP5Y3H200bSIB9cgS0PMP
Q6YRjhXknn6ArPI4I6ZK7bh/V4xLsEKAT4CrWNDsp6tCae0laDe7tXEqQkvDXxI/MBzZf9lyGA/J
HK0ByxYf9X+Go6rDVGHEwru+nCUsii6yEa4+YXZW75rA6/ZZ1VvfrDKJfzha0J6y0Xd3rLS+Kfjk
5/t7eHF63oZHkU7R65G3ulpkFwuqbkIL4pTziD90wCA3baINRynSv5Ki1fd5kn2HfWod7o97mYC/
rbJS9yAo5cYn4F5MOyr1JGgi2zjlMky++ZhPbu1siD6grGYeZ4uYir5ysRKW3hwUniGoLtqCkCwu
19pM0Nvzg8I8jbVjHbTC9bf4sc8nu4mh95M17WRrrHmY3vjAKNsA6iJLhXq2dOKJABO7c2Gbpxjc
2hHzw3CTGoY8WimyFy4Z1TYIu+YUVpWzg/pj/r6/0ItTywdWLm0WCTKkM4SWFws9oChrJrPnnJCY
Hvd55xRb0xvSox876WbW4/c5EqoPy48EVqvuQ48a6OI6nhLTygaZuafUH/1tWA/2yYkyY94AMm7X
jO5vTQ48Cs848BB8vxYfFGGNUpv7zj1l7OETZtH1izkoWOZgD18LDs7x/mIuKA3/Mzu4g7A36GpT
+l1E27KaRxpziXeaKXNvZGrNT2IYis9mFdYbszasYx275dHMbfzjQGMeJ56/TUq6euyLdn5KQ7P/
1KTY3pMEVR8sURYfWg8SijCMeAvYqADnQmKDjnE0FCvxo/rUfwQ96tPQI1BIP25VoH6LH0/FuLeq
MMUX2hiKD05XOFvLQPZX1t2arM71tcK1Ta2LCEsVrJe32tyHRtl4vXuSlZ+eAhPKjQHO5cPQuOAc
4NxuqzzxD4lEE/L+J7o1SVhyPFGkafAZFvvPbXgmYx+IEP4szt9zwA/YSEui7VMaxuv9sW5sPwTl
/nesRYAs0ITFy7z1Tl5k4EPuwYOfvM59cCEpbGu791aeprfDc/EFFffdBKGDyiatrSWwO5lF54Y0
wk88Td0nTfQfSqPLdmYTt69DHcS/ZJA+mp1wzj2yJBsE4OgAqXpJm2lyJd26WmgQ7aDM4bHyWgK2
WCy01+M5rcPaPo2e5m7Rj3YeaCQ8x0Fjfb6/zNcjEdaiNol+A40WvFAur22wbbanEc+epwABBS2d
tf0gPPOcZKa7khgsvyhGXgwBecOyVVdreaF0fjtXsgyMs+nK4rFs45+aL34l+Vh8Mgp92r9vYowG
RuWN5kjNlAEvJ9Z1XqiViWWfXaUPUTdB+hSUeEJqc20c7g+1fPoYirQA1IaCmZE6Lm7Kvp7q3hvZ
GIneTBsxta7aE/O2aENjH0/WP3VheyspyY3FZBXRp1AFaB7cxZjOlNKHtRvnHCPzfzBpF+6wLi23
iVsn+3amwHZ/jos+DUEpM1NkKSoh4I2ugoomx0qgpB51BrEud50haIeOwBN3WufqW+gJ2kuvIX1v
plVwCBogI5u87jm193/Hohrwf38GvwLQMq/Bskirh6XX9aPjANiU+ndLCH3XhTU+XPeHubW8SjyT
ggdkZ2O5e6pCOF3gD84ZazjtUPa1ue9bwzzrgZBbGXly5fG7OZ4HAh9xCupqbwnoH/G4i86uaLPE
PaeWHz0iVd9/TN0g29IHDw8xO/nr/fktj736mkAt/t94iwvGLoXpZlSRztVYfdHroX+ajHz6r088
fw3WcWsosg0GQ7yFDEt90T+mRj0JRl89QJiRVKnytipePN6rnWJ9vPMyU7OCEw84DVgkxbvFUKk+
lKGfsUf9sM/STehG/jaiFeNtercsVwLeW/P6P5SdWXPcOrKt/8qJ/c4+nIcTp/uBrGINqtJoy5Je
GJItgyBIgCQIguCvv4vafW9bJYfquiN6RzhkCxxAIJG58lvY7UETR37qY3zUEOl7tV2GO1RL+w2p
PeuoXCQrGLSvfzwU7gXzEKxMfO2oVb9/hMZ4Kqj6Mto5tPlR1565tCt4dLVFO/3xE0TCZokskKNH
PJuchDFq1LEUkYp2KB2UV2jF9+CJohcEJIDPn0/Bj6smhkLGCRILJDjRGPn+ppiqhCmIF+08V+3D
erFljvUAxVgM9ViE1n+vDOevn4/58Z2hvoM2TKSt3xgDpw9SzXA/jOdiN5DeTUO0zO79idA8rhXg
yp+P9XGlQrsJ+qKRMl1AiG8V+V/mPWR6camqksBAw29WhvfkWlruuc6HkyaTZV3GMEhKgeyBsAyH
vveP0XNIHRjcBOwIk2YT1bXM5FyPt9QyJtVVM162HZL1UVWUt51PqwwBqi4zINLpGqQU9SQ7d4zO
3PsbPe7XYOrtqhAUo1IJcRJa4N9flT9O4H3VjrWrwpGkEkqHH3CWGg+90ve1AE4JGRUvR6u2txoA
u809F6X9IOByZYrS3Y96GrZ8Yv5WmY5DUtTVBLz+2MtQjewfAhggZvDls/KwBpLPskKyDoMq/MEq
HR6B3mLr1vf10fJ1tIOmeNqOrUxWQQ9Jtq6icyel38wqaAcg0llSSIg0TkINETYSQbmydhBpTvu6
BIDRVDzYDzgRnnmwvx8Kq9yCFMDLPnnbgvXSD4SxdgH24kt0s4NgDY3Snoy8PzPUh+8zXFQZ+DCR
8kca9zRjXAMbx0BUoftolOWKVpa7S0ppp1EprZ0XoynQ90Gj+vyj+XB/GBSxN2pqaElaWBzv5w26
DLFgeFO1B8dMbqgK5MaL6bjhfvXHWy6GWuqeCPoRzUC+dzJUPQYmmOIK4LJYpX3p8LUpvXKFh/JC
CIqHf35nvw538kVEFpp1yrCo9tYgYKUzhdNRu9OQTbLhZ/raT1SfWBOWW0OvG7hPwbL4nNxaYtB8
G3WgC45KBBm3hFgRVrZrd5rhGhRxctABRCcBj6LcWJ5CC4E1Q7ILGINbOfwqAbnniyFjC6oMDiGi
rcmfhq+4QgCfcY5EU/JiyPH+4RcRb53KA8sFC31zVang2+Q65LHGmHni1+LPaIh/PxEIrKHjRvEU
383JvgbPGKJB12fwbBl5XvG5v6y4AvGER1YKGkJnpdotu2xGfMbTyZfVRQhzuc3nc+C0jrC8GCh+
AfVE4ws0haeZualtUPiJONvPMpjUOvFmsvZiURkQPmON9KCsJjufXUbh6VT3yXMoRzpkoWjm7+ia
0zT7/IJ+87lhi0LwAm7RGyLq/WuAngoE2TZme2VDTTkTILMABGjyAN/4maFOU3XLreMUgJ4FlPKW
sOn9UP0gxkrA32/fstq9JE0dpQF03+vSifRxKrowi2GzcF2GpX1REBiIfX6nHwJsDI/jCzZKHKgX
Pef74SdACsWgu3rPnXHKY2mXe1HZct0aYe4C1C7PjPfxvLQMuFQS0PoJXVm4XNAv2/+k52Jum7He
j+HkYZozDc3KPHSpTsKyxn/LIJshwifZXCs3ExNQPPg0z/kq/u6xQ9u9lDYWndKpNrho+2QE37De
R1M03U1QpuUEdmx7v1b3+In+5llJnYVG0iyEevnPPLfevjs0bqDgtygrEaKc7FfD3BFTtHO991Vd
IE0k40sZtnQPpcQ5x7+P+xWmMDJvyI2iVo+l5f0Db0fAAMYpafZWV2KVQyvD11HAWsKKQfkDCy9z
FWXnYNAfskbI6qMxBGK3RboD0urJtEYXG/TATiL3k4jizK5Ab5Ro8EBHVClSi3OQWRq0F9oqqdej
56mN9Lr4BtFi8C0a/XO11w+zDlEI0pCYd/jS8LaDk/2z40NYG2uatiyqhyTtoMrY1iigZ5hvLaAj
c3NJ8Rx2ph39R5T0uw2l1vc/+9SQbVnSk4BNQB6yBCrvX0TcV4HQAp1oykumSwe2AmkQifICjI/p
Yoq6c1nx0xePjDj2EWQDUHnAWew0Kw6bZMRdPHD2ic+DlY+OnZUHHHdqXNu6boBNAEiYh2eW8pMk
LIqhC0sSLRy4v2VPOdnA/K4YhAmYdYiN8NC3FpXX1mCPqR8oFGKHMdhCPmb2DefnXAxObvfvkRfA
BoJ9yHlPZ9w0EWSFDNrwHBbYe0GSeAP/QbkbBZjUQ6iSvI77cznnk8PMW+0XSiqkfbF3oXlluahf
VrMKjJISCZDmKCGCWrHRKfJK939YlVxGwfcE/R+On9CtnKY9AxnJIeFzc5wmR21Le/BSMkzlsZf2
nKHOYe0+n6kn29/beNgLPBwHF1XuqQKugaxHk8A0xzqOqlUY9GTbTwP8xWf3XIH3N0PBPBK5M/QK
QoJxSljgoq2GqoyboyCoWaHCW0RR2mgwUAt75mdEAieL/nJf7wY7eVtQd88WmtCbIyofXpSVg+CX
sCl/QSDvXSP91H1p/T45Ak/mpTCHds6Euh9nKIbHQrwgwbD9nSrEogKwKGcoMHzr6p9LS88WrZ/e
Xe/5F75nsB6ojp/rSzw9CP9904vQBZs8yBKn4C8z4I4jgycckNlcsMAc0erj31ZB8b3Xkf2kYM0H
oRmi3bZKvg1JVNgZCZDbAF6XrxrWnuvOPOlnwkq0vAYczHEoBJMAxZr3H40qpZRwU+ZH0B8UzSRU
iDd1X4fZ2Ekfrd0MUr2hqjewLEThpunpDnWU8M5BI+sRgmIJLYwPbLWHtCBp4/BeCeArI2AHvFXR
GGf9+cdwune8XS7oZUvCE4fLj55/2kG53LL5cRzhj8nQqAtnARJmUeHbB2ohXhkghnvqYul/laLy
1iQe4zH9/Co+rquQqeO4Cd47LgUJ/PfPbHEtt+ox5kekTsQeHBg3c2yKtoVuZGlRDVBkuAxEucY9
Z+v4uy8UWxb8haCsXPrF34+si24CdUPyI7NMcYSCaVih9y/cU7d9/Pwef/d5/jrSyT0WVhONcYN5
QZgXXUIZ+8AnV0BFY+b1iEmSCb98FZ0df537cT6zNpwEwn+/5aXLDkf7RUR6UvApZhVSjxt+NGFb
PKF1nK0jpvR2HLBbpwLk9/zzu/3dGwUfb/EhBpwDutH3z7UPq1YhAcSPPe3aq76Ek1pBQ7XRZrgG
BZ2ufYhctjBePwf6+d0ytEjdANfBYQv/eT9wMpbIpNKE412G7YbaHV0FGv2qDoTyF3YEDj+0Gecc
7H47KHTHANuAqvIRc88Yih6GiGNJ1XxXWW1z6IdSZFHfBHnhk/6GtuE58vLpufLtpSL8xKEStVms
fye3OqmwBC1V8GM7BxPLsH+ZtewqeSud4CdMW8PLWFrfOjTKH53Zme8dRw4rYAXOlU1+d/eghqBF
AdERUkcn31AxORUALB0/NnXi5LC7UT/sMsHipmv6NCVBcYBJst59PsFOepve1tklRQXtJpJGaKw6
mdIQJMTMGCT43R5weFi2W3edCkAQaDW9hjKbDRnp7Pm58esgh+io3EQ0MXglQuyKQrQ5Cr3lAS/u
XCLmN48DJGwkf5fmCSjDTx5HG6KoqsKmPDYwwslCFZtVFPTeOurRTKhnuP4wp3W3nz+OD9/bstkg
Jl2sDyBqOG0TKayWNAwuP0c5lgReWmPXprYSsIBAXNBcGlL6q4lZzg3infDMq/hwwxgbDGb8B+kn
/O8k9IcOikgcKMsjjaLmroZT9Y5Tn61Fo+FGCn3C5czqP4s2UKRAf/Pik7J4XAFRcbK+tJNknq47
ftXCPYZu+gLtanUKGa0IRIYiXjRc28Wg6jxxBxPefP6wT1ZTDL7UXxeIiQdZG5R079eYai4bZLEi
dSW6WVzgRHePtFe16ibppMCnTGd2x9Ph0HW7wEWWWGLpVztd0lQ7hoHwgwHN2sOmV6Z81AEDUR4e
OlsoGL3rz+/uNCSA6hpqf6gwl36cpXB/8mX1IvJ54mn/1oYvWza5OMw0FbryQ1DgED6aaV35IcA8
KkYTeR/pDRPauvv8Ij7e83INmFg43iMwOTULQL7d8weP+rfSm6t1Mk7jToATcRXEJZJnjv3z8+FO
Tjr/vuX/DLdczi8nHU8SbyhJ69/GFRMrCWrVDcjy8ZfPRzn5UP49CnphcEQGpff0Qwn8vmmCUPq3
Xc1rlkbB+MXCeTM3cUS2oquTCzQq/uHx6u9BgVXCPAVbCTmL97fWJ5IRm8z+7TwIncOTLlyFAwTM
tZc4qdLBuZTf6bb0NuAbNnz5LO0PAGS4AFAeziHucmxVhti2y2CxBsq9J8wK2RSSh1Vf5TX4IV8E
gLmZW9r9TYce0Ozzx30S2y0Xgv0fCyLCSiSBT4tkTMbGYbQKbsuQ8HWgOrp3JbrWZyHOwWB+M13B
LEdghW6npXH85CF7o+P3PsDZtz4dkHFXhj4n1APYSXo7PYbDuYD5NzMJlSBkVJe2UuR+ThIRfWW3
zgyW7K0yFdnxRiU/3YZUK64NywrfJFmIdtoz69DJHvP2PEG7QQfkYiQHien7mQRnPK9irgpv4dEH
NWlSDbtkUsBqi8E/zgU6KJgQt749AQrw+Zs8rW0sQ0ObBZX2wsEEVfZkxTUaiELTOniVhoAjFHbA
w/tAthdgruemsPVKMELXQQQ3I1TJVa7LZswiePcCQ01BejXwtiqGKlyXvLW3RLP2zEHq/RtZNClw
7AwwfSHRBDfllJHgVKwskbsJfywNEskFMqC1e1FQu++SVeF50P2OfKjG+0YJguPN58/n/Ux/GxzD
Lq2+ODshlbJc3C/LV6k9pFxhk/ZjaiOaM9g97PE4yxULo3Ot28tM/k+N9++h0FEM0jYsHNGif7I5
+JUxdexN8Q8Dtdqmjpw+125ttkkIRVBqRWS4SJhtf41hNZZWcEn9o70XKVIM/mY1snzbiLFOZkJQ
O5NCzrt6FZMn4m0CjKN9LbtyDL+xrnR0kVrgIpw7Jp5kfJdhF0EeQhwsobCODE+GdWnHzeB37uss
Gwvo16QM2Rrcq7DbRXXfjnIF8ZCt7jw0HMbXUIPa1aWRTSlT3y2gfAc9o1gPBQ7Uu89f/fuVB1C+
xUUZEDvkwBF9fVgJAMaBci+k9ivEkmxOfcacvCr4MK4C2XQPMW9H68w6cDrboA7GEwC1CIleKHtO
Z1tsARM4RkH5ExkQCV/uSX+F+eGUOk1T/vj87k6/qrehlkhg8dZZKGQnE3tQ+OA6Q39iTlDvUCUK
kjd0NcX1F8etomszlnA8xLcWBWeWnNPnipmOiiF6JSBJXjB9J4sdct0wtUqmiqQdGeNrqGDjnYF9
gJfSKLS2vBf8HFL+w3NFpQojIQ0Cp0lMspNNZCxgO9UkpSD4jFCBt8gQZC2pCTo9Bdl8/mDfr+Wo
TQCttSziSHugFIjy+/sHa0H9HVlD15O0CsJiK3iDkn8tdIpVll7pOfKvQGhjaRnNzfbzoT88WSht
l2wdJu0b5eN075pHpBCd0IGvuR+bS4HzYwYXsRZ5J/Tuux3Kg58P+OG5LlJ9mEcjHsG6ha6Q9/cq
qaUgduEF7lUV1RPgim2YQjKmDs0sE/mnX8eSKEdFDeUoxNEfnEyYUyGdPjNdoqAMnSH0RqxJZVUn
SaqxZ50Z7cN7xEEIDHt4XKEYgrjj5D3as09m4tZhmdrEtzVGA5s07YOy8FEUqQO2CHvRoZAERiA1
6scPnz/bk8MCJhKeLLAIyC0hg4hM98kXqn04/3ijV5QpSiOuDXSxVxmcwZu43ospgYtYL0gFn3C7
j3+UMSwFUjYk9sMwyOHPHMZwLWj6xukX3WvQqiIWO7mWsofBYpToqExV5NGNcuvhYhDtiFcecfgf
zefgDB+WJ8TwkDfDiAFNXNiPlrfzy77rjopMrQ7QuMD1IG/HppzW8Dkr0RpS0y4loafRxVb9GccT
94kPCMpvfL64ZTz1kwk90XCym0JjWF/MxbVp2luYPXtfPfiofpuk4qnQ7jmD+xNoMEpPCL8Q+C3A
UjTNYjl+f7NjQbELCc/GqAjn5Z3daTmt+qkxPMOf/S9eCHrCdqon9zEcGnrjNa7iz2HtjAcJ/qNO
A8HM18Dm1EmnCCHZgVbcf4B0Lzja3EKfHyWBtjYSXZbTE1ZCfRhstBpnAwK3/joCmExlb9P3v79P
/0NexfXfgYv81//iz98FTLYpKYeTP/7rqn3ld0P/+jocn9v/Xf7p//ur7//hv470ey+k+Dmc/q13
/wi//9/jr56H53d/WPOBDuZGvQLj8CpVPbwNgCtd/ub/7w//6/Xtt3wx7es///ouFB+W30ao4H/9
+0e7H//8y1mQRv/96+//9w8vnxv8u8OrFMhAfvgXr89y+OdfbvIP9LMsX9PCbwCwFWu0fn37SfQP
HKkgqEBe603VjynPBZKZ//zLcuN/QMQMDRciYJDJ3vTMUqi3n3n2P5C8AHj2LY+BBf6v/3tp717S
f17af3HVXAvKB4l7AVAGk+0/YSh8lCBxggAeajgEISHqeO8no0TNp7OnCH5JlWQZNJ17Jjga/UAp
eMBZbO2j4HSobXdYD0Ltba97WnTIRQgylgTsPLCBjQ7YmLs95rPnNzN+Rz2ko5zuOk+5adWyQ+/G
t+PQc9DKh8vRpl9MRIcrS3Z5NHhVlkQ/4s77DmtvO0WcC/TicN3TejcO1RPxk3nFClfClUNN9xwe
ecBzBeAaeP19ocNVGfXgZBdIvvNRX3m8vOgGYB5LXwABTTehJa/R76yzsHTGjHfzjmNVAygFAACf
latCOFVaKvkaePOTGac1q+IylRRmL9b4s0OFM6/hqN6Q+aVi9VXIpiatZ1iMRGKgB0sN6IioRGYx
v0Ezr+WtEiDc2kF/V/PRD0CJCh+9sWqfoBjA+dy1urTykDfmrY9TVWCc1IF0xxTYRGFqP/pXoFvf
MMV+AnzxMKJvPmNa3jm9LVbNQFkqepGFDrSnsamwLFrkQfclwypNUbpP2u/omWSpo++gnUWDqCm7
tGlqmOpwYOl18DSHvYtIyN+XM78oIJmv05mUZGOz+iZAbnWdeHCRrAr5XFB+50QqtkFKS3hqC7fL
WHffsvg4JaWXFjLO0UXxNCLllFIup9wfQDDtg3jd1eZxBN5ysGCYixPEY+MM08az3DSpBdiILyjy
X/Wm+96Jn7xCSgxL/MHW4x1wWWkJ3FHhdrdDMd9M/U6pqnu1hqhJMepXOLHe2YWVkmS8TAJ+FFPd
wPZrSjtRk+eue0E3jJ0Fk+f8tMBmSZUJUZlB4JtJzxT3NEbyhHslyQWl3s41eq/gJbaup7LAVXQ0
A3YzyKoAfE1G/A1CgOu+L352jncMVfuNMyA3e+HrdArYFXyt3YPnlzlCoihP0EaeW0UwZVWXHGlv
gIZKmlUwRPsSPPN0MOrSRMgiD+1o5wJNWTd8Hpcsx5x3NVR0DhxSc9GVD0ygediNCbCW1J9SFA4P
TPUPfZ18ta36GNWlycvOhs8ndadLnze7eg7UCmWKR60ctoJB7ri2vfYe0whz0hWXutVRZvlFsyY1
ffEqdXREhBguCqs19extUh1hedOlBfX1boBRa9YgxZM2vnbc1J/EhVV1TSZlaDZ+KWCC6IBXGsEd
Jy3j+ruGqj7loKOlNQyDV0OlLpyefg0TMq4G3WybrsZXXcL1m4T4Z9X0PeHsMA5KpmUR2HkLrZzb
N1BYdallTV3mUPeFj+7GlZRlnYKVckM9mBDHwTahEwCRyqQDqddlfUVd2Nu1IUWN/oYXVp4kT5XT
YT501XeiDyMkNCuP9tdg16isrlwITPyeH9RoGj/FMZ/ceS5kmh5zukNohTILkrZZ97OWuWuTEhTg
GqrkcXyqw1bnximcB530d4EyBwNlVuZPqkt9ToLLdkiCzEwBxz5DKFAu4BbrRbrkW9OcGfBapgTF
8rhJ+IpH4sqbpyObyb5z4mmLviB1wCQA+CqxLrBUXMg6+TFH45eqguAbzZB9U2IFmKxXGo7JmjZ2
AfpZcUXCNvNnyNFGcyEF1ocwMCAShhX4QLGHQYS1lQOzUxNovYHfYXN0jZdFVqwyir7mRuitsMbr
MlaXlWAIP2xSb5WmZUqIvlBBvJfMcldtwkP01tsH1VgPXTi4qduN9msFDXIax1WdtW5cvTDuNnub
C3gRTdMKEucJSGfON6ohQwprKqBV5BTk6HjMzcjvwC1/ZD28lbwt11gd4OODOeTX62EkOkWlw3wp
YNAl+iUMdcbh3oSuPFrE3XM9r2fF96XREopqLwaJN5jmVAe+zhV1A2wITZRpZ26/26zqMsNCdgQl
9spqJ5KN9SBR0ynLdVsPU25H5Eo3zy7j9ioQChJ/Zi7hoRc+jwoNdmSQm94pvcwf0KmcONtSWLke
7BXw9nAYljodynCvyYzWAHppUXo/BxTpsbHZM4vBNahKm2ABGlkS7wfhfWyGVxPF06oj9UWIpmt0
9EG4OJG5ArS1zRZXO26rVdipIx3irz0CPq2Ki5DpH7YDkS1JMhYMGUo15bEl9msv669OBMaH8Psg
L8H/B/2gbnJEkU5KS8Cb6Fiw3AxFnvCWplJ6IE9MHTRCZUJzr0eP7aD0rT/ajwuzD/7TZZaI/pnZ
1oC8Mz5+7bEwl1bNjklSD4Az6UcaFW2bRtJxNp2kMEQdYkxyqMly089BXlnKrDmQtFsXjdAP0zx/
i0NVp7APRNTQwp4LOwJwI0PQbuFkP2Ylh269FmX1Qisy5tDgYNMKojJYRZAfp12B2nMZUvVil16z
m41mW2kPejc7IDJSH5T4wBjxaOCidGOzYJ2YMVoBexiQ3MAaIg2SKcPaC3Kv/60BmfpLZY86m6Nv
HHDZHYC4fl6CBIp9sob3qcAqC+elYR3UAPZIjVq/BBM+alsfOkANRnpX5jIR+8m2Rcq7Vy1D71A4
sV7NFowoRhM8V0ABjxxdYg3Q9ncdGb65Jryz4ui2iNRm0EAp+ETQDNbuR4+4PCVux/fQ/vDM65xx
1UqvT2soa3Y4O0Fp3qcwuoBFErkaeLUvE3unJjcVjZMJ12FpwLstLWDMHMlV1ELxFYlDU6HDAb05
KN3eR7Q7FEWYchd+AV2SFlomSPk6Mq9H6mUybqEzcr40iS9S1eDY3c0ETVKTvho8d1MOy0cZklUL
uzxmugVHva6qCJumONjKAliqzFCuSNukuEL4cUdc78kIJ03MhM0VREpq59SH9qWeMs+ZVTZX1iox
8DmuzGKdEqWLyLMunUuHqZQXOgtqCzCmPgOh4BX1ho1wDxy+Hyg+p0aNacDI1g+uCaffa7e9mGW4
akPVZONEEePga4iaVWSRDYCU24K2e9G5mzqWGexUchWG6CQY4o2T9HjlODPl1JBoVfjzLWyMLj0B
JCxr0PlDpvmrgBwFV6LRlF4qBSSsvofxh7tChb7Bzh5eKY77DuwXaAsvHBsbmjTzz3HUR9qJKg/0
nBYcjDiH7DzqXmFmg+kAp5N5ttKwS3ItwnXd+NtRFkeq+pceFo+2vmv9cMVksWq9OyHqx7El37hw
Nu0Q52PS72arPjTE2kWdfdkFcJABwH0lqtpdTXpK0tam+SQ7L21681Ow+CGosVdhgWBh9yii/tW3
iwswq1NViIOk9QZMwI1F/U3J3DQAg4wF+seomzUN9X70x8e52yY22YiOIIbvc69JDh67TGb9NBr3
IMHv929JON8gWXGh6iDzfZnDdRC9If0htDt8wdAggXirUzH1F72P4MYQBakWfQ47nbKJNVmfxAia
Wv6C7NU2lNaqZcdhbovMJl2wSmKG++L4NcYOf3L4RKTREPsHE0YrIIyPXSeuhNffjBaEChU54jST
Riy+DqZmPfe3nrSm1G6mMXPrq5qaIbU692hTsxp61wOQDDsKYO0ZmsrLXWIeJ0RqRVh/o7Q++giC
A+lcIHtzT/3yK8QAsGImlKyNAyi8g52LqmvomR9x9K5Xo/AU9gW1Ncq7isz3cemMqUC1mKRZ8dhK
+ynZKZ7cDyGil25Qe9Pb+eR6/UZ51s3oOV+79iGawsMUJt8xkyjif3brEsHRjFkWaVvXEOCU+oWX
M5AzLcsBdvCP6IP1NrxttvPkXlaVfa3Ded1IJDh6GRZpoTRLm+g1pAFyW8rcUyvJgm4usxh7GVmm
5Zg8TgiWKuxnSCUcagB75ukrZEKb1oKJRJBQSDH88ZbTcWVsedUh6UhcdcGwEZbWFKf+iH1ATcEO
qLEUQuvHcbxK6hbKif7oWfEdMPcr1nsPfjGkDpY9bBx9nym3/armFxY+V4H1OnsX1Aqu7XAddkQs
y96NMcFWAl4kOuXd9KL6MQl6FHZw36COkwW+WTN/yDSuDv2+l4GmaxYPe9cf14a2PxNH3EwEXPH2
Adnu1xJYoKbiF4Ta0yVxYM2pi6u2i1gqR2+Pndvqxjl1B4rKT4X/T0VOHYX+UZx15vAH7wTLSil2
lvDcTNeRm1laHuvW2oCPuCYd8lZ9/8Ri61vfhhkzoF0H9sDWIEjTDC7tz3Wjd5Yml0GPmHS2sNh4
ahxTKrWTVSUDnYTrtWX3BOe/MU6Dsv1pgeDXumB5AFBzy0AEW0cOVnP0Og+raNDeztFxjz+KzKvj
L0VbPrYNQ8Q1qgNxXLQxdvfjXEOG4HG9b5uwyAoT3OPAbjLFxnnledXL0Pp3wvLEhg/suXQRUKK9
ptuA3fR1HAE0duHGazXAhoCd+DAW3SNkeLAJlBbJZDk1Gegt3yFejcCumew9uDERiLVoD6Nx+EK0
uLUlJOaOiq/7CsdXt2BtaoSEZ7I6wmX3kvk2TytkuGBy3uGLknOwLgovTKslu8w68miFWAYs6Tfb
KC41rLoD8IfkNG/s2NQ5HYVMddt0aZlMOkvCiu9rCSMrYAaLb45DvpTIX+Kwoqflt6krhpWYYAOz
tm5f5ng5Y9pbQZHaLojesWIEGQ2YbhYI4a2e3NQVGs60e8vjNi3DZF3Ahz6tA71GB9Qruqau637O
i1o4mYmKuk4BLmrzXhf8CHITThOAsqyiuLNWE/wh8jJE9TyEb9wdHf1yjUeKivq0M26DQyRBtDKJ
6XooGEX6cywOVDSySb3Wci98xXneNi2SCYkGtCBqQYVgqLAEXVc/FfHU7EKLwgB1+k4sfNt2lRsf
c4NFD8KKD9rCSUm6+zBofiJ5n3qmeSoLG51qRjCs0xU6vid3fGqovi8qvrP8UKUx8dB2ha1tTsCo
tL2DO2KaT9y9QHxapyHWqlUPRAxrx7S1fBhbYYWLHPEFrAM7WZs6wBzXqNpha2msCMcPp8DmF7iI
h0WcR9yhz049OeuJjfUmweF6QwZkXqZS6cxpe5PstIfID6ZgY52hC3lAUsJbVo/ioiLF0UjPS2Fz
FWYE3gGI69x7VZQvKmErZ3IuULa4hK4gjWX5TDDV0Lj2hcI8cOW0bF1ULWyXeV6iyzjVswPl8IAW
GFNAYIxtuWqED7MO1mdBodZwnEtdRbahoy9Ir0jaJyYH+HtaKUH7TAT8wnFgooBQrXH5vtf0FX4/
a+qPeygZtkhtX/jdSx0WXycZX496zNATkKvY3UfouhhVnUnlVykd5VORQPZcNy8905ddXcL99ZFE
0Ldyc+P55Goy7MHi7aFl3TZA0BaiW7FJ6B4gkRt0xcFOxqSyt8oVt/TBF9W117CsleqajN9sIQuA
bsKLSs7pjEPoCmBDncJ43cfj1MV6rlqCY5dzrfCsM1X47aqo7CVMmvczNJq5pe3MCc1alQOswHHK
wBSZrRymySxDV/cLXAZWXeVAOe+jpSI8jrb3DL3DWnr+j0HDGb7rMstFvoM2PHfqOe1FjDM6Yr4Z
ULVsikscMxS/pBrbvMuiLvfh8is4+gvqXiH/h+9vrtJEJYeu6m7KttoIDbJM4LE1wQTThn5JOgP/
qFCkEr0QBdKt4K0CaGSri3hMttzH0lmOBA0gFEYdHl2HdZI2DsshetzbfnHTG/o6m+bOmXS5QpPf
z4QWt3EJTQrvH1i0Z57bp0k05za2dLhd3rq98W+wXEBf1eypRIE95Y73g0VzAR4rv0vC/8PemSzX
bWRh+lX6ARoKzMMWwJ14Oc/kJoOURCRmIDHj6fu7sqtKVFVZ4V51dHfYC4dsmiQukDjnH1P3cara
QoSLOp0vmH1YRM6wTjjz0zKda325xO2AnIenxbc5afXS2dllLm66pjY3ndlSHVzk9tZxp/RcenhX
KBzImRvGhjzyoUv0SOZecuiSiudzpWUas5j834D7/yuI/wn4/0tS4P9AuP8k0vvvaH84qKH6lv6M
9p++4A+wH2geazl/nyQkFJhZUN1/gv3BF1SdJHhgMDuFnp8Mu/8E+7/A3vIVOoJ9dM/WSTHxD7Df
/mKjliChDW0uf530KH8D7Udg9AnsR4eI/Aey69Q5z3eDfvgM9mdqSLUTNLg4tn7Ttc6mDDQmby3V
zziMaHgpgIZdnueJgbadXiyfEsE+ssx5OzC+uM7daN3N1hLSXxT3SxFEZrrwRuALRpPO+tt+vWsW
IBXwvLoEiRfn9TAOoTsnxpOVnFnmraG9Fb27N3uxsZTbx8Mwao+18a2hPLtfj4z9lWcRGf6uteo4
rGV+qJRdxMhj2gjLab9VoJrS6DcUcUTCFTF+4e8CbqEyJl7ZGDHRw9cZsTaZxjrBFptcZUj0NnY3
HAoO1gA4zSXD1Ve3zkpGeKqFjZvcyYT9e5zO2lE7s6EAtNNkPLZmaOS1RrwhMtGhs0LdWO0Q1Vgo
sdUDte61ftgpk02TBVU6+rEF5RHj6+iNKk6mjsEh0GJ0c9/q0o8RLl1MNmOrGdHyfOJ6VaKbYREQ
QrZaw1k38vN3wybDLWJUSSynKWwyLEi8safUj3ECRDri9Kn/0Go2ivJjkNbGXutdrR784JtkVlrd
NuclFtyOtnHZG60edjBLu070UZYPF7njPqyz6+4to8zCWfeTbQBEFVRO6LDSWIP8LhnlkfHEtAir
MPeyx2xqty3zBG68vb8w/BgLZUGkcbRsT2kTsmudaeW5ab/ls/MMT9+Fgam9rOV7Fsyx5l1MQX0Y
p9zaWE1fKKrK38WwVrtCTwc6BuzucliZDirnEZyP3BmH0Y0P2VEhe20kE0e/b6F6vEQ8GlURG6lj
bqTz5Kbrru6my3IYWfRsrztbnPU66Fe5S/0jqzKzdnAoEi12isQ5zvZMZzpF7hcQLZtlnLb2hJbb
mDdybY+1MZwQyO+tKLija3U2u9VGr5uDxU3aSvWBMC1kO93ZQRmJId0abU3UqG2oCOyRaryVQUr4
F26RnU1Yk9pGxPTS2kWUK22HDgUYg9zb0wZtjAsTaRv3lb/HwL/hU46wOmyMYopnhkC4m3jys3jN
b4agdBlmcTqtZeT7VGs1/sa00ysyxzCejNtyNG6Q/Ua6f2enU0gWkRklKmBGviBb5ECkD7OSszeT
tg097YxJM2IILbR0W3Vfu/qewmSpP9ISFZo2s6coABFFcI0ltzqgO4nI1Y+WRTs2PhrXjFap4ZVs
cpoEbganOZiy5z7VN8vkNlcWljkGgVM18XTLArgz1vrKbozI0WE07FRh6IXh8fXbqX5CwEXva038
BsSVHOMgLbsty1jW0/tEPQLs5xE3/8abPrT1KdWfzckIi0a0NxNbTVMzoOnDtDW182o+9M5t3gE/
0f42bPvhxsiGUNfLrdmfzfZ0R8/5Ye1uah7+dFR9zFpwns3lPsXoLLwrc0zAOAQraBK1K3Tgkr/3
EKJycsdIzAwfabNRksc9I62oUdSia9d1/uJK8wOrfVTY4NPj/SzSZ8FwS+lBxV31XkE6EjkQNlYd
qx6sY2a9KqNK5JtS8qQ5hh+1yNqE+VBOPVO3FzW6QQXdFM3rd6GBb9ThCI7SOLeja9L8eJNlgiPi
cnTS4LhaxrOTFtzaVTQayTsao4GN6aFG4h63nr5xtPy8dPpwBSoszWhuZRkqash8e4LVQtzK7VL2
ZMFrEpu1J7M9huptsUxjTBj2TGwWByAr/DDnIYh81OY3/foU+G+BNoQTuJEuqy2Ax4b7Ltgk+rgD
fgG1mwluiLQ2FxENSB+eYlz0tfN1vtPlQfY7YsL9G9tq7rs+jWWiXhrb28lE2+eGGAEzK+roqRiD
10uC9dw3lB2btrxUTtpf9s7KatemxXvnYBg2nSr0gvbaK4PXkacWDvwGZzVLm6u/dLxrVJXPrwzg
LIAE550nebdpGfcCC2UYqpAWpQ0pTaVzYypgUQJ/ifyZUroY80uFRfA1yHRgTuMgyu5iWoEXHeVu
mz4dL2vEMFB2E/En5rBt117ft7YxbODhc2Ch7rYtJVug6rl2ulcc2glGP2IZd85pAZqfiJmj1zoo
1INVGQzqvGR1qOrv4xSYTyCIOU5atwPq6ezIqc38WeE5Qy7SnEGZzXFSibgXhb0ZsUjuuqkEMD05
hupxb7f+17IxkqPWqeTg+noTZRNjK5Kt4awYveFBOFRJ+2plu/c5ierUGeO070/cq/8kIadT+t/g
WNPHboIRM3j5B95046Cqpy3hAsDnQWhiEzh6koV0H1WhbzwGC9dO2bcwAckuV+v1SBwVzKQZZ7r9
VEmS5+Ai52Z7qidJmg/EzaDptV69G23jnSUdPt4QgsCIOhFka8SNtYZ5rSc8T9J4MB1xlo/DcbGZ
aYP1CcgoFuv8Ne1zP+Y3sLdmOkeL4x4CrzkYvZ/GXcUH7A1l3FaY5HgpRZYDneH2RbpN5BD3rXzS
q+m5dsynxmw2Sa7SsK7Ggyzb67IhzbHunk6mDEk1deyaMI+oJ/xtAswOBM9mGBe8+ztvPb1egFtB
y12nZdS2NW1fpkUos56LSTj9ftUTGleHYz+7/kfpB5gGGsKaSPmrHhuhobxeBHyQ01kbY9C6IQqK
YOG92qdWv7Pdrr/pNbrES7uzrwoPqgdpsnTSmOV3uK/sWm5sUP5XF1LC4ZSliyxqpA2s3rkOayFT
Q2MmFkjNwqHdpB5iqmbxsFQ15nUlbAaiNOsuqin3dspmg/EVW1nYsHs/isa15cHt7eZGOBgPwo5g
bwDY0Ur3eUe6Sj5Vu3xtcxUSpUoVcbv6BHQQV5VVodDq4Axek4nSG37UrnU5tFjLcxSWUvOOPNXd
FQlC3ou9oI0IurI/RxQ1DxxhnfNa6bL24sJf03e0gGrrttrwXHMzbMahh4KTrTAA8wN4nfCUEnnm
j31xbg80FNdZ3h84E52NTbzvNl/BDsLe9HiL5gtR3fl67K0kuTEnXhy9gaOTnug0zO2viqh2bzpS
fLw+DlW+HHp7arZQI0lYo0w/t2Yx3WngXS+w992lK3khTRmVA0EWeBsfnvymXhf/Iujm+oYfRRzS
bL71CjHGZeZwSmXqMV+M4JAFRMw65cCWxw+wfh0mM90VhndoBBByUPrimpexvsV23sXZbAnmQf2Y
N5Z2ORh19V6levUovbo+d2hV5dHLTpIH+ESaLQiMrrsGNsSSG8vO5EPnpdN5Ss1KYFBKH1ibXIMi
zCykB7jhWnhbxA2akz8khXqii1nsApG4PJJge5nadE5mvMIq1WcJoc0bVTnLvbbm9VtJyS6IeCc2
dZ1PJ0qOnnpDdrEYFrGlcsN98KpAAhfUJtp2YUQtOhmqJktmq8XX5JZykpsgA4Rd/UFc2KodjjWa
mVu7cL+mtThTVf80jWzo/s3adi8yuSfreNro0AkXxDIdpiytGeEMby+c6SASIa96AeJiTyMQz4k6
VN3AMxrIc3u276F9oP309kITEwuQ8NPIAPKrcL99byeWhipd9NDKvXOzne9UPUcYgn7Mhnu4BHFo
DNWdpwkDe5F+TdKxYUJ3n43Be8xGHaZ+7rdj5lxTxNKdkZ5xnuUfBZ8lqEV6K7Kuv9Yz3sQiS6tY
pVq+AWl/cjTzqXJmRtssyY49SUoJ4DP7SHBb+EnEMXhcgrUKC2vCd6g/VWN/3Vtdd9Z3RO9IFBaJ
UZm7oO0eltF+qU97i8mSknj5mWG2QH+Lhixgyi+I02ENAb6owsCGpZceN4obnAGFFXccpgzFyoAC
BuUNy3lwtkozHxNkFxclHOuh72WQXXtB18Qr9+33zJFtbEkhDkrTvM1EUwVpREuVbjWnbg+8ZE9E
gwimLQ99d5EXw3CZp2kGWlFmdVgCpPNklEGczm0VJ8oburguYBiLNik5T+U4Rm0wGhvUTyt7FMb1
8wX/FYk/eqegp2YK9wg/1OOS+zueVC3fu77lalvyrFm0rjvvxwKmhsa+ATGn2jeaEsO2yXUnPbrd
HNrr3rGa9VnT13yD5mvnLsZ3XEE7NbQeRZUEsTaGiw4T9kZb57ekLsaIBp/gD/vBnwLGT9q8f6oi
/98QUDroW/87ohK9Nd//x+N39e37z6DK6Wv+AFU00/yCHdZDIHzSI5/CGv+BqjDgfWGUIzsIQAX5
7ik0/09UxfC+nETMBOER5uMwW6Hs/RNUMewvqB0JpUXWTFqDjor9b2AqP5Kv/qWfpMMJ4T+1E/wA
6MiwkIHe/KxcTkrXRHaCEnLWNdJL7ZJ/FB2yP6ep7bMxX63XZlkSE4DZMjc0QPZRGuSWta3oXXlD
fXgmxeC2pDDWbjxnRWeGZaGjNGx6+832a/OICK9kCkoneDWxmi3EVLX4zyIwNKLfcqjBfKnLp0BM
w7k2i3iuCQdrR5TWe2UE2tNAzngdERe6k4PtvDOPaW92uViQiMa0sfV8jRx3tUhMG5eDp6NgyF3z
d2kCP0LzPl0nRKanOihc/VheUNh/vk71khVtXlkfyAzNB0uvcpDtdp52zqDQUdG1qkBwSrlPkDFQ
B+MOXx3s3xOCIEiEUEuS+U5LM/DUzDPHRx0vAClVI2UMmSYv6oKQvU2m6cwBjIYJxOMwpJsqt9ff
hAP+x9/jFFT1I5VUJ5L38+9hjV3iOVP90dJUeFsKAZfIPFE0rJyFq4FcJPU31VAnQ06gtUtG6d4G
5bxE9MxoRLA3gFZ9YrwLxgFm+d4Gj9LPx2wyD34i1TGvRvsaFWt2SIw6/VvhFdyr+OkMLNAEg7in
NLNfVPbK0gurC5KPqhTlSUphnxPZ0UdLP5rEIbGn/vQg/3mifVIXn7TDnz9z4luQFfOZ8qnSlvf5
Wq3EFiwApd8Hq3jWcueBkh+4FaJ89kTqFEcxTchLWZmiqam59+dy+9c/wI/Eo19/ACT2eC3pwQL2
/OXDKtGbsXrX39O1YLXWMudUudVl7bcai9DHWohWj0Q3wpb1TspuqC/viE1kE62ps7xNBm64DaiG
f44U/4q8R10Lh7VoX0cxFps1XzwZ23qP0nQttfQ4kruN9MrwtEezb7fNAM6PkDRb4S476b2w1xCl
nI1+vfVwR7+Vsm/vNeEn8OWF3/zG2G+ePs1Pv/yPZGCi6THsnNTiv/zytjURliT7r9aoEHfWprtQ
v+ZNz2pmSaFfI623hOPoHxJ3OsJIMdunE0F0l4VfuHckCUqcN0PHhcunerkcEB35IAjN8ORqen8p
XXtdt7Pj37h+5zzOcp4u+SMVSdmi4Z2G+lA1Ul0YTp3ez75/g6Xa++OlCYHwn/Xrp1/h86+ISv7U
pk3jI/F4v8aI8YjUyaicd6h7O3REgZY312RoMA0xlQk7/M399FkszwNEKBN/GxxjpHSg0f98Q7eZ
jl1pad+HPpifHZE4myVP87gq+jI7DGVgvll54O1HbT3KXjRLlIvu1hwrQCNQJhGaGGnPSVTNOGOb
Mvmqert7XpWlwFlXPTjDTdZasGc+CoyBvqhoXczuJqVJ6P7kGtLCFhXWvTGzChaAljCgHhIx/LBm
pDTMQ8gz1FlgpcMHz79x5bijFaEKCtzfXIh/v7Vo/CXpmmoeqhb+LbK/tFNmR0I1J/IxuMOVHi9c
rXAmZfsIpR9C0P+uOPE/XPqTW4aX+akeB7vC50sv09TrnWb+qhfKp3u5X2OzYHZ1chH87tg6vbJ/
uatOxyQfMea+k83i87fiZV1qpuq+LsH47Cr0Tgj6u+LFqJAhdVIvOUJS45hYQ4pMzWjQWPpe8ZoC
G12gGp3m3/w8P7I9P/88P+446B/yKwjr+OXnyYMSsYMZvNf2rL/ky1pSFRnY6trMVIUWfWxy1JPz
4j1kApgJ226iPcuqm5C6gHpUxdRezdZQs13ow8ptOlffHR8UCOlCOvahR/jynpgTiERPUSZqitRC
1mDJLEWiIVy+Zen9zgL/I6v18y8F03WqGsZ5TKjCj/fs17fbtEpOPpX/qaer3xaa+1bk5gmNK2b3
GxP9SsWMGVwhj+hRVfr4NXir+sam4fH5Pis/wJpBLBNUgEnrszLyICRbJLtPhtU7l4bbzFE/ISGF
M14+FnfkWDCZ2hkoVvMOG193mSeL/bzO1vgIWmleadowYlIx9rlo05ucrDcishZ/LMOUepgUeUHi
GWwwdbU3l2F5YYNRxsZeige96Z2j68j1aDf1cG7Q716GxpghvYNQgXNODDu7MVyr79jlR7DKvz6M
zNNh8+sVxKSnk6BPhgD3xufb1Bp78LnEfFPEPrzg+HSRb0u2ToDZEiyqqxaFvCGYy6Nbu/PBk7MW
5WtWnGWlIuHAgXQkTpVc0aIsnjwTEL2FTL7t8l7KqGmsrkeT7A7HgMpQnLR9V9/8+A3+1srzfyeJ
fNoS/mLlkW/ffl52Tv/1n3Yx6wvPA34s3tqUxGIR/MeuY1hfGGHYcU5eXz5rvuTPVcfk33BG8WWn
3FCXaeefq473xbZJj/2RoUR3BAT031t1Ph+MZC/yYxHMwP+UiYK0oF+8YvXqDnZruGeDlreUt/oG
SYUs/jJoqIwA7/ZzTk49LJB55PdWUMubVICprX7AKDGIFtHcnK/BfWAkjr3HXtO427S0lvyI0GPW
j3WVtbcm1UDYtRLcv9vMboFmCnSy/RLqeZk2205VpnqQxhAQS6WloNPAJFlqxUmTOIAxPcXi+QK0
mdZHWh+mrjsQW6aX0F6rQnnl6mDkaSJsNrI270E5bUgaapmqa5k2aleVpD3hONZ3XWpZcoczoQoB
T91wsKsldvOWp7wEkbmclVbpl4hFDTGR+2zq55Wr5c/rWAflPi96wyU0oEBu1DdrrM09ikK9rcxr
17Q71OkKhf0lluI1VoV4GCDOGj+kGxMLEkCDY2hPFv+LOCf63LqdhnJVl9AitfaslCtcK0qC5DYr
iQRWET9oQ25Z1Q9tcc5MUDrIxJPSuqqU9OWtri2DKcOM4qvm24wh4XvbamTtRkRL2Ah/dMCRu4Qm
HOfW0ZRdvTSJqpftAmQaNdY8fQP2NixseKp+R0C3fPS4I04n82B5zkY1hXvFgajvSWvMKBm3RJlu
u84ZLvyyWjOmEHvGoNGZ5hVGAaHtV1ciSsqSylge/FqfvmfI15ubQrhS5USWTh4cJyTBfZsGwH/a
4sU6OOJet8cU1xTC/2mBJ3b6ZZkxhHdYhYUprbtlKjsdS4Jnl/Qhph7KcChD/Ox2NOVirrl+adV8
qH7AKBEiXesEdBIFSij8E8lBC+4YTJghYGeSmrXIbDHo4XEhliIM1iaAJdU1q18RXFai4fImJTX1
g2MX3ma2a9M/Mp5JIyZOb15Y4CyPhOx6crXjkLplsZuF61+boneHs3XOMnnm0nstEEZTnhh3FMqq
rfC9odh7Km+rAxV401s/rR/wd9N2TvsqLnRvuAuWYrj2sglfR+mvWqQ3bnO+kBlxqZWwqL1j8/YZ
AlVeDlYCbTSLVbsQwO1qO9J+creoBUS3dha1n416vElks1xlFOvEZr7MGmF37XAz1RU6zrkzqzwu
yU54NDSNd6CssVLIiidj0y2ltrPHAUeELVRB0VzARCRBLw9Na9o3s+k1b1SUuy+CO4ycGw+rJFs/
yx767XV1oqJK6Ntei9pqDo5VgaPTYysBpK0A70fa5QQEg3D0T65w5P28tPaln3PF1Wi2ogPeNyXR
HA94V7J0/ibNORMrGElvS688zcoaDxXiQTG1/fiVw8G2ho1Y2tYLGFURE3YnN8M8cJuSKJAHBQgq
TbBU3Fl6288w4wa2nleGs24ySSBi1bsLuowCtR4wmdqmJtEy9L5iVmtdHnI486H+aNR0cnyGWi4g
VeOuHADe9bnKQPUJrvXp3N5URGJ0aTijowzKo/CH1uiB2tsZ6epkzL29VZXSGTxn0sO2DSJPUsYJ
Sa4ByXs9vxcJ9JlxYU2dM9EmSKscri7bV56BdL+Rhb7DkqmZkKiNnbSRO5rCOjmwRvlQJ3QINZhA
3Em+2QGJnY9BP1Tuy1rYdX7vmwVlooMx1OqCKTtVF67o1nQT5FIZNFdPONuuFR0d+EpUhlWxzzHD
VMqAMhTKcd8GJBsJZ3Xr7dEi2jtIFjwqtY7ElA/35MKhK4CrH0tqzM+ssdDu/KWao0oW5C24pL5t
3ZnjYYHdzUO6SNqL1WnVmZ+7/q2s2iRextXdqNRSRchaOWi7YNCrvTdP3YtlIX8olRmgNbDWIR4n
OI50GAM/RHps7OYyKB7l4nhXSb8wO+s10lSz7vTYYs6DkvLsQ9UX2tWA3y+alEltuUv49dIk/kEn
DxEyAZPf67gAu2NulHE5TGusw1vtUQjU5wGnukbfyrrc52RHzBB5Tr+B9iFzdiwLBJbmbO5MCghV
aC9msLUtlSEah+J08vJ21fsVSrUczppBJxVGM+69BlwUvRUiA3g9ixKRpnoslswtjwvXeics7703
8la9yoQDGUfrOLbfBEBPfdGkNYLaPPP4wF3P6x5Z9GUW5TXv3JeUjtE6jauqrhJ0/aUtLmZV2Mm3
PO2yN8d1Te3ZndEonkOjV/5WZJkmYh4QM7YmbpmQ2dMbwbsAJiM77aqb2VsIClV6sYT14FaXbo4K
PLYr20Dr7XvVgv9HILHGZOhfFOnaVbGRc6a25dLvMrNbmOh7Eg2SABamDcrlGsLfXjdWhQc5Jqgw
C2jBKgoCg+DXTi2pdRlqxqkJIBjbXWE1/qszrHrcTraZkeOhZTdl13rnIsvd254+VSfq8iBRqLhM
4PzUr7Q9qK3zCo2w6tEAm7wV2rQ0m9VZcoRuvu4ifZX92+jqfPj7SvK6CTOo8/VrJx0pL0WeTNgZ
SziHnUjT5WgRJnhOhBHrcEZVAJCfJj8W0kWWXbdWiqde9gOO/f8/SvfLj/iFk1byv8/SF2+DSvu3
Kn37eaLGfPWPkVoD7rcsmqG5wYkDOqUp/GOm1mAJqMjUyYIk/fWkzPwXgWB6XyyDFJgAQecpuOi0
dP+LQGDb4o9hD4haPmU6/B0C4ZctzkIMDoNBPCRN4WzEv6B0ptsH9Tikr6k/tWGB1RHBDSb2n67J
9R9L4c9I7K/gyY9vAj9BOZCuu479C/Brl6XHGyN5hUKQe/K3Tmu0pp1xov0OGTotnT8vpT++EyMV
hRlkmlk+F/sTHeKsJ+lC8GIsGBdJIgjGW07aOv8NJvLv3wYZK7w0ug0iLYDlPn+bNcAs6rbOs9WO
pY9bthzu60WO4jfX7VecC4iCm4BUILAgntgfaXo/gRRm6qc+iNzzKtFKEoVuPSV+drJRmUYcSK3f
EkPf7POKDPy//sBOkM7ny2gahC3pFBaf7kH99IH+9I3putYHZevPVpmJ2EkQ9MB7LNoG2gM39oJ+
ddHS9jc1Pyc4/t+/KXcHdBYZYb+WYtZpDexlrM+tmfTZw4z/X0STiwlnWw+mpu97q7LN2J2FV2xR
zfTepvYblPx//av/+70KlOuQRmtyvxL+9Ava5WLXKtbGfCbB3N5g/7pvGyQIeV4af/sbkdzlWKd6
FW4jelw/X2NcMBIA33rW+rzdisFpN2O+JCRoJclvYGoqTX69tC4nD38MWeid2MxfNmcWQ+wSrbxc
FysposVOZR8LMfOI+HVT3qVqykGZZM6qYi6jOCPcE3ui7pZ+GnbLiZ3LGOIIJgHdmuOKquR3gf+a
oAHlWm/oBxHbJAYRK9FatYjD3HXOaxpTTja2kTxrPzRV6juRhr/fPVptpXshLY9BE6oVGiKcRGd8
9U2fHu5sXCWomsgw11hGjnUfQBE8rGrRiuw0ohm7o8DAe+E763Cerit679LJ/XQ7tUPz5pdwfxed
Fojqxg80+WQxBnhRYc16vTfxNWFCzbIxCHPDGvHcuUOL5GDy8T7R2JmGGmDXnTtWmKBM0yYDtCEd
pY/Kac2DSC/K+hvIfOZsCj0ryKGhkPAeKa8ehG6jNCxXOeaifZMmHSqaRurRqrlIOFrlNG7orHW6
T5LE9kIM9cTvjs68jPceFKh1XCsXM3KZp+OrZHH4pvQKiFSo1Mx1xJqeK94M5evJO95hcbuOiMku
RzqPh2gGmHQlZphZ48LuaHqV7Vnbkxup39l+Ji09BtjG1slU1LlZaIi56gI8wR5+pfwa0WiuJnJQ
tAIhuIeKuO8NbbM0jQLPsJuJUf4SREBTiCWbOs2sG3O1G7/c65NTdreZroyBfBysM8K9m+qgJm4l
UK2CdLTYntJjabBP6lvwyNEEGcyxEzpUD1haUmN4Lxdv7f37skhaQp/Is9GFoW8TL+XDjzSDKRZh
ECr4glgd16S89YlEDGuww9T2BkxCRVsntjiMDeQ9MI/pOP19MS8ruSyWXqoP+I0Bp5qpY3WORnJq
G3E+Wkk1LNeOmWbsUbnVnMZgjOAOzeJOqdP889BJ9os2duC5LSes2wYBnI1yE+lsmSZNe0DtAugx
9K1eXmKGz/XjOAoX3IbEj49pqXFdO5ZCh4X6vjnURuk/WWpMmqi33eJ7VtRm8tHMarAvu6VYkeK3
okENnIzaFbGIqdjNnHrycQF7J5TEr3Rz5xHStV6L2hlveCM4ydXMCriGRltlL3PdZ95upCLdIRLC
Xg0uhjnN9ZM0jWbYydX1rfOeAAh3j2BWjaRVzPYaZlViZEejku2zm58QWaL0ECwaq2to6NICZD3a
NHvNeyJzpEVuYs1rPPsEt/Egzfo8Y50Hn32eRDaqLf0vQntYpn607g1aFcVV2g9GsWU/1J3nbMkd
6x7Tui6/BYys7tcubS38pQV9GEYXOkNp1k9tjWoAawCPe3CR6a2bE/LXZ0F/MQY9GXXRqPeT8MO2
U2P2kNOeU5AmQr/qdL9YdeWQUlSjhuesMUznXOuSlc9SJnZUGZl7jX2gqDbIygY/rKaxuOkcgi1C
IyXpPhwdIJfQ0EZb36BIdOGSkCieT0WDRRnhVQGeLufrAfso4LTqkoD+yyadY9sBIeANnRofQ8sF
3SKGk35UdSMCfItczyUmjQtFbTmN8qLkZOmihX7ydNekCJHDtJzLfGfOrrhBJzk/dnO76NFcOTwu
qVYLQM3ypITrErieEOPYyA7uOQ+1tqJbspPSTuKgXtWE9guLF7p04bjoNAbIbeEoeZHUXvrSLZOF
9Vtm87VhS8ciZEPLMax0LB3oAhPUC37llFeTZXO0G0vqPFaTmbxCB6qGvANNvMAd1l+HQkdvjgoB
WaU0s+/SXvENyy7tXqFm9YumdQpsjwRGYeEbel1uJvyxLzUfn4pbJ/OaCPBDc0KkFcGrE1QnDpNg
nCOywR4DZTV1T3AL8mXxnfJdmlPD4kqz3XsP/jgjFp3qQzNXdbqTqF8uq5kI5UOu2fqwxXvqjzFY
a/rugEPejC1UiaEN1ltWajPdLSz7eTT2bXpn5EX3SkSJ/TDo2vSVEyrLNvWQBn7Maw7zRuaxgJPZ
4bvbCcBoABaV3sdMNj2WRb7NwKI9oYpsdDVxBxZBhcKiH/Tb1bRBFEaUIMjvGRP1KHVWcsL9SRja
ll8a4025Am/sCh4OIGCvX8AzqhJKtRzMxY6rjASO0EowXuprNx1XxtDlGtuU+UENWn/eaeN0h/O3
nmLAQh/3UU5I4gWPjrisM0Q6MaypWKMqAOjjoG3JovB9JYdw5S0ZhHXmz1+tqvHyyB7nFChozZOv
C8nQtBgG0pogoTTOQjKc+yxSi1NfFp3wxlBfp+ZdTQ5iEmmMfC5k2pVvrq9aAx0fY8bWWipnDE2M
zt0G3TFhgMnaTGLHf62KSPrdmG/AkYdzmTuj+7/YO5PluJEsi/5KWe+RhnnYIgIxcR5EkdzAJIrC
DLg74Ji+vg+U2d2Z2d1WVvva1CJLEoMRCPc33HvurqFzL4GdpdUrXxlmJNiV7Xxnp33jxaoepmoX
2MIDnlDM6+FXqffvBdB/uDQs/3/Tuv9sug/1bSg+/vH4KfR3hKL/6H7+Y8g//4F5N/sLTHD7l/6w
F1o4BT1kZojXcPCZW4/7u73QslG7oWeLPDgMHjZD2qE/tkMo5GhvaS5pX6hBoRz/dx9rbDsl1kxO
BIrcskzo7v9KI8si6q+lO9GyXGEYFiHFkz7kmX+3F5I7NELw4t4rQBkzK8oWfBy9LhbR/USvqalf
F07/GA4VLJIlmqx0byrbfhN4H+DWESeWoX6Dhx6j6atSWGZ+DgYwIsO4iYDIENy0rsVxU/7du1kh
v/laY92rDMNMnKrYFKjprLlUVZ1vulOqrnh0hHn2PKZgu4IRK+MbK+98LF5AG/fZZqJ1s3KQ8Rhp
spb1MttfDbdVmMm7ukY2nXVZAqxTuDs/zRhjO+OMzXkxVpWf9TQOLOOZz6870Cf+R56nyMK9aAiv
OphTjALbrv6RqqBCFQxU6EabG45nqPw6Z6UQqEvnlCtVODX+5mpHaJO0S29SHVCOfMGd2H54LoX2
afTCAmtS0UUWs8yhfu67KTWozQsd7ibCsd61uy5ICHvLPpqDzSBxXkR7QI/MrDHyBjTr1SxAp5Hd
JWPcSfKrdCIlQDCVmASt3vT4X3q8DLy2NS27SAJUOpKdatY7e5iFxhEaTa9TS+gReOxyHrE6FfV7
6IIg2o+24ucE9ej+XKin7xpMye1GF6SyHzK7wn8Nde4ZYkdd7O1pgGYUzXP5OJium+6kAIpzMlJk
AaD0ZEYfY+pwiF3X7eYYU5hnHwr4U7w7dqmfGKez6MExYz6LsvLegWDUYI+rIXzxxrwfjzYBWy9d
2vcfFYIKOqmA9eKq6vLTUdn4MrKfCXlKUqRZIcOkh7xz3R+BHjn0iyJD7j1HiObB/44WFlXhLGXC
Xk+VOP916LPmp5h4QOJDDQT/zTXSczOFnqh2FXb14abqN72Z22RBtG+2KKpkTEE4UXiBZxkbz3hn
v7DF0PsYw4/wgYxj5YQS0xZAJRZrlFsX5WTodgo0aeZwE7LqxM2hV1yqZI+mDBcpVJH+4DBjDp62
2Hcf0j6QM1BZMIXmtWzmgZt2lo2X3ipWWXgmTHIXkxBTfPHSqkg5gJ+8ajqj9oS8AeopWrz3xXb5
ZZGXWEXSVTydVyub2PHazNnlnlPm2yD7bHwYR0tIXSVR3XYBmn5kHBcRGmO/K0fSi3dDZcCh8tO6
Mm+MdvHsV6YH7BlXpy08jLtIUXc9aIEJpy4Liy8jc12iULh70vfaxg74ouVWXJg5SVtXukK890rF
EdVX7cQS2Y6FliL6vmalKB/rbbVxmBnkuY9mYwMRzCe8gkfK42m6FUIH4xVJclzLcwUInTcsMgyO
Bh1OTjJRltGoUQjznJcAIeO2TNVdySfJjwGCiQwkHRzvrTYmAod1I61+32J0QivYiJw4DlrHN9CK
OUKScqpfWBn7E9ZThe4kMzxgFKpZQihF+GpLVEwm3WxtDWer7YdPQsCb8GaCOUcH3zhkmrJmnY27
CC2YRSyDcLE8p7mjvy2UeU/4BgKyWH20Kfu5jkRxA57NTRN/lLSCZkstvau70H0Ipi6sDtMguke2
wBbsmSjnlGLwMm1Ipmm4zg1pzT8zeyW2Oh35ehd1yU6kcPhIYxZUnY5TjAlPXFhl8+SVRfFIo2rP
u6pdM1awZtiqHQ3VaIGsxil4MJlpPVT90n+sRahfrSpcP3JG4cOBVmf6zv6Pap6eUHHowkbp0u/Z
3Dcl+EXAfnt0QsSxE6/GawCsVBUEm9RjfmlXl/dNFGX3k3w5jUJI1WEImIZY3DHCS7EzDJu0OUew
7uDLKJc7noPeJf7cZbFRSbe5QT21FHvDz5lEtKwt2n2kSckemMpWnExCRstPoX0rB/dVAXtBHzCH
1KooYw5wFUNxHEezvlSilC123NRNbysQOV98u25VMvs2J3GUmv59XflBx/3Gy4dJmWFny1CuvQ5y
dN7qYLERNfmWeHP90veSaWlpnzu/7uWjNHNx7a2403aW1fgzH6LdujtAnDPAC2WqF0tGEPWsMVeI
UO1iemuzMngyBl/1+9wpreXGEll1C10l/dn1BfuHFiDHc5chEzpKep/p5DsjMmuwgdk20dDN1sNs
dMBZzypWXEQR6wprDnbur9Kydcbu6FCuohErt5dKwV7ze5VDsRwCbdDnGkDRWR4htG/hLol6BBzs
1GT1NuHyYCnPfOvgd5cJsdZIs7wRZmYh0vGjcJlEXeS8oKsAhRX1O/paD3ZTroMvM5Q1wRwsGPGj
s2/Pd/5sO4AqkdUDo+Jci1NHQybLywWgSG50JhsXcwiYLEUtHmWbrKzdYK/KP1XTLMADCnMEI7pO
hkW9TV+Jz7oOjjNiQ8hhJfk5dlfxGeppwXHDnhfRSVmU32uubNTJa8mx1qRrd9/bVprultJyvoxi
hX5ZTTUGNlGa7yUGl34fCgApcc878p1Sx8O2HwzzW91OzXcklUHOVW1PvM2OZPamW8d4Zq+cv66V
jH7UNl66rTaoKMudjBfhyQVnaIBEnPs0D8/Q8Hg9VY0s5tpUko+RTW01xgGTQuqJcFp59ucGVQTK
uzZpCsvwnkL6u2lvtla+oqMXmBnpbvvmOmD9DnENOOFnlfV+dxDDVLqHbDDEec3CibWtaxFgGU5W
9Mo3rbvDCowfP8T2xymPfIVhSQ2rquTuLhK27/qeoaQcjjOe52I3D1RdqE6ylh1rUTfMeTLOKKLM
U5k4eacdyBNWI/d6bE0smsLhj6foAuE0g+GsYgIPKWCqGTzvIavy+npCOSVOfaWp3CafN/q4Zmva
3q6FAXJYOc149MZx/emowOFh6ItwTjw5IXbvmZjM+2jo1mtfOeKHNxfGV7DS2XO2ZEwGw2GKvgv2
FOgFCWH5bMwg1fu1F/ItnY2oOXBFO9c4h/oxHmApuTH/sTiNc79+g58ZepgfDfhjJNMZPKMQl1pq
XVO8aAuXfoyKN7itkUrQps4cKDDDJk/HOEvLK2dmVJjIQqYXE+CEk0g1QrOlzv0x/Rr8r0XfPPUK
2Xk0zuWPbJhhGpkj7mq0n07xLieQlczEVPtF5+3y2YlF3JdTwdQ0RFT8rIKoushp0t+oa1M+P2tS
H9zO6qETPgaKEcX6SDEkyhewcNZPWy3rE0Sr9TSxYeUVS8N+H02jedSG1UJv6GqM0ktOV+P2A/4o
3C/Rd1mP2dclqL1vgcY7vEM53n4XK4c1SuYluh4cn2IrzdMcI26kwreGJ+VmDjRucaCfNfsV0KD4
44d6RZxj2rXeNDfQqoKlWSEFllCZmZdMzc5sGIeRXDQpwK6C7figtHjOjHk6kRuAXb1lRHCvXNfG
qE6UNYOydY2elha96y7o1+VscexnG8Rkgv6ZoerP5lotnM1Bx8hzdWjLZ6cfO/LZaqjYYnta7GoE
CyL9oibys1E+g/lQedMBRfzwKexevbtG2bc7f2I6D5oP8mPs2oPxNZ2b6QMJpvlccmIwehkGg4kT
1f+XpawUaNwV8u0hGvz1tK6pQ9FQd1G2c7LeANKGZ3hJmKkCyKwEErU4TU3VnQSr8YgB44ITsWC+
i6jEIA/iNJTKoXqW6FviNWCavUOX7HPed+7mPVncsIEqIIznFCII4hjDFRf+Svoii5L5uU29ZezD
tsU8zAWeEVM7yMW9meu0ReMQrRiKpVFjIHB9koJ8y+2Zk6CtKTCTU74zdWnwQ1Rhi2dp8/h9zvO4
odImit+9HSpm7+USMbhgk1B+gwLdMn9xGKEjsh7Nd/x8tIZjLnqf06FBCxemwRCCRuCHJoDb2NfM
k7gnj8x7U6HhZDut1XQLrqV+TQdb23Gw0n4lAxCXl7zJJGyx1UClS9MJu5rWzGUsA97+czVxCPCS
LABxokdZf+DrAioUGRPYOXQwSJNaXFyo/0z487hncKmEs0tniZSHrIamZirM+JvQkIM7T4CbQOLR
cfY2JrCdMUAlPYVMwPNd5w3mEPsV1LHY1Zw1h96rS1QRRTbz0YA/yPe1ZzXi2C+zAgpvwfgsSxd9
m+cPMy1ItkTMr1yAlXFtr1rdGt7Qo3lAeXITzMz1D2UWWt1OzkaKr9LbVq6DXoI5rkewJwfdIiLd
BaNV90nlp8irkO0V/lPtbMBQNgH0qsG0onHonI5rCqnaIOKp88fy2KxVyoSq63AOj07jt2fm42HL
nBCyIfuihXGVuXo1NfmaRlhtuVmwIjgz7GcKmv7Z8KuuujCbJ1nSqQkUpUexhL+vheCUHTPPAyPa
OBhTs8l4nBtK3GOvNAbRxccGcaOXbpmJxgj51aopin6UyhAYQ4OtUbZMW6QHQdfBdItQwOVSpZYs
TrU7jF9kXSEQQh8XwZaAeWdfEEtH2RczkgSJiaKaZOwvdU0hm6MWjZfaKnr8b9swmqC0UO6DWbkV
KheuobhHkNgdZc2jdVD+CDmIrOVSHraRMX2gk6P962sLhBn9oUz3o5cyNlB6RDI25rWGpmT1dXph
+IpopQfjJU61DMr8bAd5FpwyLubuNp1qVZ7WMBPQuhtEJSfuf0CjLbVenpAxsQxnYdZdCyphCfyY
BQj/7zDPbX4IYeOYO9sz8BlnoclyljW9tH+gEhLiIHyzbW7Zf63tzjSyWt7OOQvYmBnoWh5Lli/5
SYAXtRJeYNUdKpURt7qykKkBRHuDSqotknuf0Sj+LE1Iecdgu973qOYjByKxTe0zrJ0X3mka9/rW
IOeBbcUqxcbJJVXkHHmLq/cZKqoiMXC3FEB4xhaEic3T/9CPtomdsa5S7yDCMiCiKjLT7giqFmTy
PmopBuPClgoCrqP76cx+JZjuFrGY4y26Nt1cWZwR9UPUCVU8p4GEIDgU6Ti9jV7G8xgX1roGj7AY
0vw6cmrPjQFJk14wLhzxW0jDL3oPRPOJoSescsgZ6bMWY2Gxrgg1od6rJsHsIGl11clXjFQSHihw
ynPJ779rlpytaDUg6AOyDICddAE3C3f08oJg08YfcragrrASux4E3CU2TxLtZ2H1ie+3ERR1gcY3
xEwgL6Lr13DPMLCb9wtvcXMIYZwM18rpl4EbFVf3cVgyZ0lWmMTi6DuQxnehu5aMqcQIWcS22CRv
RMcW00JpkaBrr3aJdnPoRbFDcOiLc1E1uj9zwWueNA918aMk1qB81AHob872VTTHoGIefoCqqpmr
WwUaMLZLrHQw6q/66ESzc22Es172xLb43U74WbHEo+2oxxIg0rcJRL4BJ1SwKVq02tbO/Wo0m0zM
Lva+wJcR+m1wj0alaWBL1Jqdh6WO4HLH8GjzjfITRJaq27e84i5hy0RJiBzS3E2tuzwVlslCChzg
7CIcrCWfzBqKZ9/swGjmkzUQqDdH7YJF1KDUVFXQhruis8IOes1a3zMm2KjkmFDOzOS6CSRo6QMG
7cvmLZznjiw8JG+3BTJPwIc0vK8FXpSXaIS3y96apxYkVBe8W6T1fl9gOaA+LUPUkSmwV66IsRgv
lmuBQGLFBz7H5Fepuc4b1jpANsCHuKpexN5uSDCoDfR88YpIAjIBxRZXSen3MlZB1//gy2+ofRQo
uVzGsbeWr6qgPzgvUTa/oCsbYV/7SrlQ4sOZUrQaMeIxGiPxp7zhy7QZ/xeWsNNtLXSh62PRqZ5C
qjOtoXF2yNAzYk0N8CVETwifadsx1dasTuh92qV8BASt5HBmaBc2C9jexgVxikNJDAfT1x6TW8PL
evGEnJaQKI9pkp946O8IRAlXG5VrHWjlfBoGU799IGVrXOXKxHbvpQX0hbjVs9k+W12DHCN0Zh8Q
iF+5xT4LmRuJQ0crnC74yzR7pbjPbeEaB5clfLjLxxxIxAhTQXMDRLV/qgMnBcUsO19c6AWJsHQr
GjhiajTj8qPbkgKpjuUQrNY3+EFIlerMbMKTSy6Fy4ftZ8FjW5nL/MkaMaVCZdFJV3k1FYHXHRkO
mLQwjcw8bh6a5JzjohJTqD/yKIf9bQpFZ6ecwBwtUDdkLebM6xq46FCGbHitsUb5KL+npVrS98H2
K/1ckX3DJLMwU7oEvLE+AzJiQfuhXGIwGp6L+r/O+2cvW8HfrbYd5j/swphyL+bwnv0n0A+N3m9C
EsBV7hAVNgNNdyzvMh6N7pELKUXA3ahSwPO05AA8rpaXEp34F6ZEc3kcoeeBawl1cGsi5WQiRm56
7BpwEmj/pb+XtqG9XZep5kwAgi9xg8CX2w/5jNZkmvP601xS+YlQwXoZrNJEZzlJs00c6VIeFpKs
dQ7XuRTwXTe4cmS1q3F2keYDxCDq5ToQg7IuCPfnLp5EmPa7yXILj4V0S1Bm6BQWCP5MUCdb9OGc
YoZYnnojhFgz9XIaLih/gcyFvN/UsLLC/M5zZrGAiyLQ5v1i9YTgREXdMyIy5StAlPyHAYgswqRd
GU8iR0LBlkA0drK0BNHsooov9rmdu/x+tPmXdoQjDTelDjOSGeQEQnEiDShhsDl7962NsCBmLxCC
hs2cFNRwPtU/urBlrbxGk7EvMPuG8WigouZc6QXo0yAtfqIuWfkVghw6CpExLEuZZPYEf5MFCiEG
5fiHdAbwVtJ2IPCE6WBZSblM6rVrNyxZWI/2YzkN88jqd7E+aNOyQxHUFUT7OUfOHCKtXwdfYroo
y2anVy8gomWwe3oHe1u6WONUhntTwASc+oElKU8z3Th5OnLerWIN3rt58nBYZLYiJlNvZDxzrB4W
gm2yJFyD8g7vjYPNp2D3H6dV4N2lbRD2ycLU/RFWHpnQtHr550Ch+MhQhPeINe30NETk18QcbWnF
G9N79wYSj5aXOKecvSXfZ1YETVkchAqJf/HbIq/i2uimrw3GZzoN4a43EQkHMM7mlTLTECn16DqW
9I6sejRo/5p0W5qv0rX2xVo5340immYOPtH83ETxn2hSij1BAZhZJcfFNSt8LvFCt/QzYyZxKiCI
oNtKDWN4camJAbV2GQuAyVim55TNTH6OaiOb2FIVUFZseM8TMKhgupkjVEgxP7r8pJsiq4lWIrx2
8iJstiyglvGtDfPWHnhAz3bhhnKHFKj46bUmeHgwUmxzPOFtICunpFouJ/BY+1KYAScLMNiSAAxf
uonBrMRKWHsb+QU0cUehvIG9OrwNHMxDwGputTxUJ6tEWp5lNYqDriygakKo6dM44nBywTdn1Pus
ytpqm9OwLWK/TOOJwIrxB62v/1QacGyDoHXSwzw22bODW4FnqVyRVTutmr87iirw10pdMM0Zacp1
FWrzkjNeydj8yPmLxRfKjUcCKG4FwhO5C/zOeKiZ/RaMybsF5k4/sBXTtZ0+K9dCaQVSwVp2jjLo
6WXETuSWyjB8EHOnITkyatwm9T0Ss4wRcHBa/YbgBl3L/DWSc0au0eiQYwOaRxzCkCExME0pmej4
C2TkYSw1wSKmtp9o4IJLuinFkt4lD2pvplvshZrZ28X2WFrrrvRbWNOORLj01q/d8LNEilrFZlOP
PwIXbumjP/RDtPcnC8l9w9CoAj3V6UfcYIT8+Lx3t2QGzaA6WPG/Yg8yH8DKoElwhauK657Xdy1D
kFKbVm19cVlFiR03nmMy9sHGhOsUkY052RQbPah41FaBlT+OTd998x1PVuD5Zf8ioy7DtiTq7uPf
y/vfJece6sz/f3m/6xpS1vo/y823v/D7jt51f2MH75jAf0HPBKzE/2tH7zq/YXeGdsHenjElY4X/
3tEbFpt93ycYefObmy7Zfn9a0tu/4etEbY7Tni8fjrp/ZUn/S+n9PxrfECG7g14auaJr8/r86G9C
VCV7OqzKZ+eRIR3FzuYtp8EK10e9FuYjLhjvALrBo1uw5PhhtsTJQelvnrCsYGQplbmeu7Z9q+t2
bmI3U2xYIleD6jbbnHwerH0bC7jp7tOezCrSUvPgpmVmTtgJe1jGGX2mnyfPS19qa4uZGp2hfheq
ba47koA1MiR22rpR6z4L3PmGiof8P6xT4oZF4vq64NB50px4AAr7Dv9b/oUpePfVmJxOIQ8VTFUh
NvpHMy1JeuqmkBiIKf1aeF37MUfKN/6JQtze3rC/vqHotIn9RdVLYr1j/02unEcNUvdmIXKKRO3n
tdPqgsK6xp1eTeFDt/TWDyxSdeLjZKGSGSbE/ZjX5GNkNdXXpYqmn6usmfylAyJvwCw+G961eFLE
ABDGjtTsUua157DJWLN/8uL/is/YHga0A4ifNzaLhX34byrz2liZASAX4simjZ0iLz22NrJYwgPC
RHIv/BPVvvVXWfv//oF/k1w7qZkjE6y9GO8R1zpbjQZUDxhY5KQPnJAHFVBeuHN4obQ+ACa9rtf6
tq7tCzT+r2wpk83uOsOZ+9M3+P73j+vP/oi/2gl+f10ksUIogkWAbcH5qxTcVv088cB7cbnVG2va
dBfEEuk/EfX/nz+FTZeH2Nzz/1fuqzB62eMX4FFheHetlKUSIjLHf/Kh/hLI/+2J9H1QJYABApwD
zt++4o6DJJNFmM/SLqTHLjrXIJLBSrMrZprpS65zajOGKMtX01fmC6Y9o2XvapbflLNKcDDgFQt+
gsMEmjk06ouVKr1pqk/LrkFgu2tqJaueGUZpdsj7rc4eTybhTVPq3Ogo0/eWMzdMButMPI11374C
S/KBMzcKniiI4ayw6Y1lq6c+Xik/e6Sh9Xk2R7umpp/Xs9MSgfu73P/fYrP/4Nz50+O+JeD+JaH2
pNvsm1r+fGH9+ht/IAfs30go/4WGskMb/xHfyT9UZf5veJNARmF/ARb2izvyh6rMJaA2JHg8BK4B
juUX2ekPd5Tr/cZyDfOGDV7+1xX4r9xXQNu2797/PM4Bl952XWEm4tb0gzD82wHbdWVPUFIkd31o
vKfz0ZL1U56uw6nvao+xBPxjtsDmISRD2bRT6Mi5eQqQcu5L3B0HGm8PxUIX7suq+ZLai39gzu0m
OigxD24EqrTtnMNcgpTUVubcCMce2K743xwEV9isA3HxV5HSgHUhIyL/bZm8H2NwbHT6TfU2wGwR
6ivUDOs93C15YQ3iEGhJEC2NucGMuYc6zjAmuthOkN3PGXYEZ/Ds41qm5wHGaoxs4t4ziK5cWlou
sV4zwrw2LGpmwx4MNLawwRnCGAfUdc7N7BtOYkLH33zYa7cnQDAgozZtjjnc4MfZx+nFOKIMnxmQ
ycQceriGjRm+zGOYnhxv638Qc44wC/zCwc9DE/xMqgwMYca4z4IGm5AgJdudi8ToK8NRYDAsE1GG
oD88hVqF/DpBhvtWEolxFkFkPGv+xPZ2skJOZg8mvTbRuSTtzHo23oxE5DkxHJfwPzFKmCiuSQPF
yrsUuIez3nO3oNO2e2VwciQe00jybhHvWAiyg2EttL9F6Rp9DNClesKNAqnKoPrtEw0Q8rKY2EoS
ACWMVFbA4qSyRqwaR67lXUC2R5LSPMdu4VeERQKHo6WwgHfGMM0bxpGB/XVcZn0u86U5t6pYTsCK
P5zF+ezq9QbuJOFsnbv8xJ3h0cvTewCXLSVE6PXKEg9WdiqZnaEs8ojdZA1K/MamUCC6lvSxXC+v
i5X30OfD4JuhzSvLa+JVzNArit45rrCy0Eq4TwvRXud+9D6kFEfDMN7mYGUtkH7vquwOoPIRQMap
sZpHFQHZ1TVxDDJb/HsNsOqzB8aFXnFVFzjZDfCMnHZoMGdmAtaetG+BkWq8ssuwPmqrie7dBgL0
Zi9nubmkxKoGhEQJpzmGFgd666nvGCJPa+uY32hdXVrQXGVrTPkKhpVS7+xyANz6a8tSpEYw/bLY
yO6R9lQkC9ktgdEslhO82w/9NoEPGeM8L2gOHuZF+4Rc0hoyazBOg1uNt5Ei3tdFmJRgzNkyBPMF
DF4FTgpUNxLw8wzILCntwkzwuMxf0D0gK/CIX9YC8IKSZnr2+zo722kdvo5kct1MYwcGrGRuvwPP
9qVs1VuwyVhm0TPWJeIWl+VIaBztNU7jimQEt3wVU0MhgpD6GJXsosAJE5DqdV/GVclbs8UVpsm/
YjuBg6sbbJbUjldcB5TJ8BjmgUAXXldaLvlOo42i0jXHcAfAFx4Z32us9LD+ajPf5s5sQuvOvyE/
KntEDThdo+c2T7X22usqhx0Z2u6TkQMr7rvyiQTPiyFo+zIrjNidM7p2hjF/pI4y94ElAPV7/l3X
RscOrkZcgUpJKyZcw83KhGHvzIF/FepJ3jSMBIvoqVNNxGKbtFsFHNd3q5/eWtqxbUztvmKUffDC
rLsDjXetzYlK2iYYwFmD4LFwLHAYHNMXwdnPM+hmCa714EaCx4oLYhsqemz0/ck0QR0fw5Pf2TeR
VRxlSNhDsbm1/fEcts4NxItz2U8fNhbcnRt5h2ViHdpo5By7FaYYId3XnnjIDRcVQK8oNwD6ZkUD
kQIQwDWkgb0Dp1WGE36KJrqMi2p2EWFee/Zs4otqM4lK1n9sRFM8RC0Wxhq7wUWkIcg63+kQgOD3
ZxU53XtNUZ6QB4lnz1RJ0c57+iNUTgp0mm5eFpdsR8UEt/K8S7th/1rrbbHM5izD4ApWgLszyX2K
cZRE59kDUOlAjn7OGzbmBGaYwxkgwmVmUezBz0vsCSC7WbWIM4LQZR0zondqW/75sDAStKp8Bkhr
d53uc97/9gb2BA6Rqk5PyIAZOCw/equcwOizleFLN58KZ/06jtrmdvCy/bRI/dUjeXp0utGLx6mf
eIij8b5UzTcPo9ABRZFgacu8cgDBocZphkBK/iwYXiTZ26JutW+XxcLumRn3FrnW96Cx8GFY7V2z
hk+Qfq4qq+OFmRWpJ8U9Udtvk8M+Twz5kvi2LF49KLkcuA2/JKcPQQDIuZh8o57l4XH6YbxD8D3E
OSEYhJcksCWcWxwWzhGDDHO80ppfmLgNp7pez+FUVkcPhQiPB6m4jPz1BWddYtVmXOnrJUQpULaS
5W0eCuuYQpyMc0lPIbiCs7I75bAp47IRr2O/2EzBxFOD8PTSYnvDQ8G9mak5PU8bkZ8FIqlYUk17
pJAPLYPRyPKGS+a05OD09WkUvXkZcPM/D9btuGH89Dr6sKXXIcnd0kwQlbvXffm2ghZg/oI9OC67
gb7a8E5gkee9QhCS9wTP8xBap0Ca0T3ymILjYRBn7gj3VHOEMF6HDWES1pvv+BX8oz9NKXFZ6ABj
zwDehZJvA9M0+xXMjtnw0WgVfHHK4khcSSLdHpQQwlCA5XdR1vxQdrCXfc29kacfNe9FjLj6jfKc
P1vOE2OwID34a5G+QkCeHrOQi4+0L7jwGMOOK+Cb68EUyKhHX77nnRpT/DMqTQIKsSIpOW72a1ic
wI45m/J2iiMgzpzf+sCx/hX8ymEZrCMr1qtVlNdz9cqaD+DnazTUt75X38mlT9y5O3qb+lblzqNv
sd12vs7d8tSW3kNWfY9I7EaZesjYkDWAnCyiiNNiHzjnqtOvtuZyHfv9OBA5op2TbIjPpfPnSZjD
xFzQclfO8Ig7wLzI1t9nrLTiIlBnv8y+uuyf9oXJ3nPMh1NOWE0cKue+Y4DQogEyRsdMBpZtCaGo
oC8OKDYvbvG6SGLbzEgdp6Yl+Ka+MxnW18J+MqLpVZg5cwB92w/uHQjBeyydt+tE5MaAgnrfO2uf
QGRX6GI6zG+mdzYoW2mDkKmmY0qKGWmFt3WenbBCi32PP8wMyYaum/Y9rFxyVIvw3agmAsF6Hpdw
4HoYO2SxGI0EGwczaA7cZASIYC5LUifzziVy6tNUAetvTbJcma5HHnPMdE7vZWAUJ9dvrb020pVo
6G3GwkfJ7ksngVPIR6H4t3wpso/CgDSSj2XCIJcbW1Xelae7FgjLQKBDC3krV6RlYnlrFuMzj4Ib
RFI8XEa7d6T6seTRzWJD+p/pKYf8AIFrt7BvTjBt9oxTeVmBVK8UbPwb5g6f5x7fMhfHnC+viKb5
HMuxeeVBa5j/i681Di0U+R8gQp5At1q3hom3s5TE/aLBfHWU89CYA6+KbQAh9LFvPJEv8BCOPY+S
PaZ3Vj89ytx61Gl7JPSDkHSye4LGOWhvbo8LP+hkmln3bRmz8omcphma/ycAqZ3dwERZhvYGZ5lx
UDWkELdf3umGmxvAWnashIju0HiwzVkb+ch36j5s6h+ThcvNtYwYxrp5HpeKeYsXIL1iXe7uFZOm
aydF8YyCwksk5Peu7ys8AW7wNBhhjlyoWuBmFSL4DiiOvWc3VdepZJMGI3nj0+DO8CURHzkmakp6
qfcWsqnYCwiAoJ5C2w2BfYdZ7M5c1iWBYEKJQdj92NniGog/wbEoApKBiBudpo9+6BdvqcqvA276
QYxRkmNbe/LzWmIs7kn0CElGdCteo9U5aJ0m7X5zOmGfGshXcZDaxrkLDY5ey7E4DvHXMpmY5FVG
32DYLvc+KrLmyo7q8aroKsTCQdfQQXn60k1CPc352t+NafGf3J1Hj+TIekX/i/YUaIIOkLRIMn1m
ZXnTG6KrupreBH3w1+tw3kh4bwAJelthMItBV/WUISM+c++5TCuFWz5ryshDx5VQMOOSH0flwmLn
tpRnvfXXhRc7EUNp/tYq4nTY+rn/A1FuvMOEUgfMGiry8EQdoE3rAs7JNfC7rsPcr4HuFKR2SGH+
NJrJ/6V4P8YN/N7HqsCakcksg8GElGDSk4/EyxlQObFxxPNfndBJLga4/aE9UlsbLwKJdQgwjhBT
fABfTK7kDmX8GbUhdo0qN/yXduAeHlkMBeiNXZaWZhLWLNW3nrewaiqJZkH7VL9qwrbrYJJAi2Ds
xoE5sdnI3U4cBgeH4MhkRzt46JIZLqq3Sc0Go9NGEMlpFMMt8xt1QLz0kSxlUYXS99jzoZGXV1s5
0a3Nc3OLFFrtFSfltm+05ZoPnY+8g6gI1UEv9wlu2LHqm05GRjGAvISTuJBIHvw2xq9PLLs5OhPh
bdWIzKyTp873tZM/0hWb3fLiGrn+NqHvCexumF4Xyu3XWcUGsuoB5jdM5j0yOgJd44poyyQtHvXZ
ZpWsYqmfI0kggFFV85YVKQm7KsrDGRXOTaI1Wp+j9jcTZHCBk4dCj0ekdbptKaMsbElOSY3qcfbf
iirRsFWWLKzq+qeRlNGWOEmNaz0yD6aG2wFowhcmM7FHTumjsFQQ/RqwaHtXR9mCLT0KnM4Q9ymi
Q+lr+H5Hcr/mhfDbnpfuTZkNXY7tVBewe/M+SljHxtDAyaeQzxkuok07Cfto+9hAHbf86FfCU9Si
6mmz7uRgdNgwBvMIDNK9s7m+nnPuv6KRyx8GiywmXeZG2Ij0Hk3o72ruqfOssrrUrj0DbZLzvRwN
fwvG6320CQQaMT5cmjHvw8qcFs6meDq7Opd4trrEt2WO2GJTL9mLXqvlDpgU6SkJhX+nNWTqEn9G
fC5wQFPcTUYbvXtDLfGf9c42HRFm+TX3jz657sGlSwwQtRubyQHAQK7QSTP4XqLR6YkMt8iAHnPn
wUIvdpDuWO5rrGFVCNXVfjfxXDyAvzcfqdrsT8tr+7tZR5JCRWhNN8kBz7GUiF/E2QQIm8ZjbDVy
K6OofCgx2slDnDb3sje+4gmTlTya8pGwhgBOoNVXiHDm9lQuAysIABsH3+0kKUbsDJHMZtoFbxur
RhOeWpzn46slVnsItrMvHs+ZqUJLgo83xhc0UaHQsgXSohW/84PPzvji828RCeKGtNbeE0lePBe2
4pTNsHdIfXk2+4regdRg9KeG/15NPU3MZMqPeUwrMtas7EcrEAMuPrtP/AgtImzNLWvSO40wr112
4oAcf9U+lpsAmp/ecUYZS46SUBEXp7GSXV0c1pJ8lFbmbIQT94SGAFrbOh6u+33fdmwbCTtBTEmF
S5M3tvE77istpxkoho8YWxhGFn3GHORU9X3O97gv2F24gR2r/KIsMblbSPzGraEOPKZWScYIckhc
BsJOjKuJxJ/8vay8mwtzppQwhOaTICCSNqgm8nGGuQKMZvG/TLa1dO701ChetcYQR/wGy2PZdbSp
hls0x5aIaeheRPk8J5NFHTPJ2r1nv25/RwOwk4L6mBsNzQLeiXwNxcIkd3aFne5rc1AN4o7EIxre
Mz9tkrg3+hxppI3E9NOSWCdbalaojMWlc8D2aWU+C3u37k+Ibl34vq7q8jOuqVpD52D7n6SO3SNN
N1/qnEajrGR3NtuI+Q19FrBI6btMzGzpBABfmjCVihab9Npub0beTzsh53Dw6wCGKMgArSoDwVTg
lAz6SCx33VzjJpuP9jCe5ozuKdPOVWI9swoIhDTRNcVy19ObDORhPeDyaw6CQiyQKICCoWtp45cZ
ayLhV8pb9q24NqWe43znuozMB76Lo2n378JxceCKLQIVUmsdefTgwmQrZXl8l+QNo6vcl/4E2Qxz
R+ptEIPF1LGPysOxZyPUs1cnUGrjZuSOr6WVBSTNcd9Mq/CP2LdyC/kh0OfXvHAeGgWKu5wIBvae
hV5uMTIQkDIfpuI777jdRjFtUBoTtkncIG3iSExmzGiiqrn48MmN3pqCMFgsA41RLmcncZyTP+CB
SbNsB3Dli4Smb/b+6iLS/GDDCAksA5GhMhWJ6aJ4ZZSRbxqmjJhN0Fj5xCTi76j2tuefSTmgcUzs
s2fZX0gcKPBGUt0rIEiU83pQrH2o4E6A/bxYQVbp31AlUUrXafnIdbx1m1V6nEl1cCd2VnbD8MNk
fJkIc0dFdSvXAw8xN4F6fqZQzhtiQ9gYJ6Tt/USnE5LKtGPUR9Rqm2CYzTdYjwAponeYiYgccEir
GPBqBTWBeUo5gW5N0fnN7m3xDBagcYgjbjXcWmhbs5uZOsMTZBRnx0P6s26FhRLCDWsDfoduq7s6
VjQr6GqETiJeUWXQYb+74UEz1Q7dAyauWKcMxhlTWPUWJ/WTsOutx9rW7Ozz7Mc/XO8g0wELwYhY
z39etHVY5p2NCX3IYIYQqNArNefFG4FIJ95L1NiPyElQO7UYW3rtxr50T4LxTz3JrzFIeGK31rA3
Z4ue/YeDTItCYjcXZHQl5V0WXdokQVudRieEz4+UruTAMzUmnDrbVpH3IVN7CrE2c67Hj2OF9MNL
fRbYkXlUqk42tReF6WTjihRLWEhtD7yBxAWyTzY+Pc2mbqU4cvO/ZlGDcqvxQmw7FyJ+HiGpkGZ1
NBgE0DSGeJPx54HvDVJWHht7RnuXCosnstzGo3tidiMQarocQW19X2tVfujj/uT4NXeaHtmUT3Vg
aRln9hgorz5MbnVx9PKgrHtGkfQBoDXRxYUiwj+hJuTIkPuZfHNbFjkNL0DkTd+5TlBM1XzAWLJR
jc5IawZcyDTwfvKwI/6BvrfBT46rpp3BG5OzI1pcEN3T42Lpe0LS8LX/nCaPzq+NuND9X25d7C38
0fCRvpsWrSwa8P6qAy1+aDs1hm6COWSSI76XzItf/dIUYS3M9IBAv+J5Fs2GxuhnYa4b+oQnvNau
TsmhV4C38MYxbGPSuJm5DdUpkTJUvvho8SwSXjX6/g2kdYB2fudK0QTjkO+WImxXcbF4itKLT7Jt
jXBzM6EJRasJFyDEnd4Y315q/KRanzadIdutRl46ETLRMbbncw29GePmsJznUZC0qt8DtLnC5KE3
NuvPSp9vtCTYsqe3Yiovs/turLedZC/KyAlQQEdZ0Fn5Gz6/fULfAvGT7UvSBUXUntKh59KdtRfN
vKb44Rp3Dlp9OOtAMbxyCcGoB6beh3Z5weZ+ZF9+qNolPrd83OyMh5LIuXrca+0FtXtCCSRO2PD2
UfHCCIIs+Rc53Y3rDtxdngxzYOjf71J/PzIibfAxRopKlnnLrLtBhD2Y7comGc6ZfOMg2lBxbBhH
YKbCcN8+sk1+mcUUKkcF5mLdO/aLN3SBYX7Y6jPvXti80PfRGXIbdMQ71st8bvugcoFpe++dDmaI
kFaD0Ye+lgp9dddrjN+GfJNXnGi0lm+z1kH3rosz6igXL64/P3dCWdhS6nxrsrgJCtN7HhNf7KrZ
fBTuoK5Y42lJzFX5gct5dk8lRDIsWbeCbm/np21+Eg1rB6qXUEs844xi71mMBMZn2rGVUBIYSPPL
QmFB/9jjDXVx70EaDhcrtsJscA+JTkcKqWSjK+8hW5AaO0jxYJ32tHrKic+mMfyobCtFQt0O7tUq
+2d9EvHB6211YbIligcL5R8XEIMQlzpGJMNl5anDEljP8V55tygDpzV1PqEwBLLi49qx3HhHHDY2
NPbdw6S/uFp1l6PZLiasV11iObd08Z1jo1qmucOTyBkUO3Q4kmQjd16McIni974X6uJO9o7KmtXd
+N4AZ/Dhf+A4ri+meY9rfNuaewJG1KGbZn/nWeQ1Yc99ThYuGt866ygomuZ1Aiald+Uznr5NR6S9
2ZMrWOnGabVzTiSnbarlj/mpqeJTilvwYBdetGMqnh2wcqNMTDoHJR3q97xvrqluM9dtwkRPHhtm
ukxcYvjXlf9QLqsIerJnPpdCTGP4rlvNwY1Kxkv+hN6GBgn2LyuPrqPOUn5WXOPonJn2cCBdKqYL
ieTBH+r2wfDdd1AY6bHrZBYaberfKjeKTineO2w8FKJu4159WR7LtL4lyU5aIOEsw/tEsIhW3wRy
rKNdDm1zwuHuVlsS6IrHOUr0PZ7ks/BW8aKnh7Hdbce4oqtrqiysa3GECXUc5bBtEHoHjeheGWs/
9z30t3pKlleNknDDdgHisj/OOwkPGsDeVqfS8IYe+4yWw9CqXO5uTKq0c49z5sPgE3vDHC+T46X7
RVRvqtDuGDS85HZ+ICH6YDTkF2axCHt9YJ7lj8z+7dOSeA94cw4DaqYIfi90WCulg+1fSlnegxR3
A2vpBaNhojbLXE5Xo8MuauOa2Zrj/Duhpibi12sPS51/JiqiZLS5vEacf/tBT39m3k93kQ8ukDkG
EtNzo6trGosXj9ZRYzi/Ty3KqFgIY0enf5SFtI/lbBJWy48naBv5hNgZx6q7+u27Pi/3fpd8FR6L
PriBMMJP2OOeyPw8VgtL+rrEMawrHsCsJhgWAoIb1SEYoovmWopTZ2LDUMLXO+EsOzGAi3ZTPar9
KCMn9PGXB7Gw9vWyBInT8jGqDhxnmI5pLTUSFxf9JS49GMGTczfqOqUO1q5gbVnGJDLIvEAzjtjU
BvWyLuTkA9cuxN3GTAMfnsReVhNAHgYYg5PVQZRbxm7pYghLuSG3sbLbu7ywbikq6iNfGgCQ3iuP
fduUp1haHEENyaTR0BL13VnuwTH6H1GyEA4aG2Y4gWkIta7czZrxxPt436YMcphyJZRaprElJZjN
78KcLNLz+d0pqCfbSU20bq08TwANfzmtqI8eaeOnZVVtzuMgmO8p2CdGSoo5oYXbdCF7HCzOdJQY
5o8aJAjeTeSrdd6utR4OJSAW0NdwQYbWPKOtqdFC6CmjWWhkctvG+q98Tt+0kgKvzTLAUCgSTGsq
AqfV0rD3mveYhRKgercJPUZVj5geqy1DpSwwyWwhm3zQrtZCdEBbjyQvZiC9Oz97wtnzrNzoo4Dn
BdNx8S/UiQAfehbjaYtYFUA63YruXGs64tRr27MWa+0RnVr2Ui+jd+mGxj62A9NuY9Uf5Uq/h4Xk
3y1Ncasds9qnWLh/9a4YDrMJ5MSUOI/V1GlvNRr3d/JQl72oyUAlNJ7dQCl/GFrl0Pssd42T3FRi
Pmoo+BnZ8gV49VI/zRLzou2yz8gsir9ZYq4x/F+ErIYJ9p6ta7YyYEhNJZTmPgIG6oeS4hxMN97g
oyg8NAXm5DzGKWxUjMkvDsaXMDM9tAdiFaxBKzvgkVPP/dymBy8vuxdT666loac/WLHA4I9XU3U7
X0uHnyHElT1RpM3RTSM7yNrsOuBbPkRuCrCxKXE9NVu2dNa27KuSQG1lMOqa0iMe6l0doUBmJnat
o6K9rY7vyO6KLcIITrQOpVUwQXHZDA2gAr8hKUq/qFj/2TNOSDRjp3XYOKxqHVbx9kAbmcmTHSwU
X7791OndsIeIBMSzSa2/ZZX9U9qsW/NdPfXt93d//dn82/qp/52T+R//+J/EZv75N69ap3/4D2BF
aa8ehu9WPdLVFP1/kZnXj/y//uGf6qln1Xz/+7981UMFQ+3xO07r6u81VCRL/m+qq7ufZfr5j1Tq
Pz7jT9WV/a8mOC5LR3YJvRg083+rrgz0Uw58X92zDSFQA/+dTtj5V5/QLRytqLGEKxw0xF2Nu+bf
/0UzPf6MbEUyWshpcVgO/DO6q7+SvGxr/cchLhDhMRCMFRX8d/zhBkWyoUw8cUyOjIdu7n905LiB
H/bMvzHg/ucIN+Ovskguc6I4yVSzHIGwwVn//O/+X51sDaQTKc0D0V6Ifye5m/CTbLKiJLGor6LZ
psEmilyKgUHSWCRbuAXTk1tG1c+GB/aODBHKWzBcRw8S7WEUrEAykwiyIjG/mbCLQ9PMbxg0rFM3
dNp9Oph9CMjMvGevLj4sFXtPZGTeJQZDLDw8PnHH47dqxxoLfe+hp+CdziDMWvxARAk6AE+pAiuA
6cgJmHaON4Kr8QbJ/juyopzX2XY/PTvBYeST7gy5qtuIOTtRA1lBVMuRotgtfQZ6rdhG1VD9Ul7p
bBxLt4JybDl8UEbJp5awlYy5r/CRWqqIxtMp+/h7ifNl5myP011iUjfklt3rSDoZUWpt/1RqvpYb
MApirdCfoJ9aieEdasoorlhrTSsh7dnXVu7PyILVnU7u7GnTO8ZJAFfJ9Ee1N7mWfWt9y78fc2P4
KpBLYFbi5kyDQq+snziVjXkLKUscWXlnhJ7XPU0LTjXtw6d9eVjKqP41OHX6aAzKx8AP+V/gi6ZA
JZAe0FS/cJgeiwZ1wgY0ET9rA3ZtfEI95r4r5CzA0zCUjJtq0mdMZq0T7wyib1BKj90L9DMK7gkJ
m3NCWI3bwYAfqWgX2oW22cehvkGlkb6R7pAxluYIRECDERNviCxd/1Q36Gc3sPMY1eDrw/IflxgN
1zpXw2ba2lKyMrBssChgcU+QbrUl0BQRa0T1tdWr7dSq3/E99M+c4iBdhK86Hefe4Pz2Zq9W4VKM
oAxiCIoMkLyEzisS5dRtmEU6EeOZzmSjrfSEsjl3rbcuG1HQo5ZxMQaWlfY9rhJ6lhqF+ctrcm1B
DNX5b73lagxxTD+pNhaWY40GGy8ym/7WP7FhpmgpuXioUMbUppnV1ie3tsz6KyuN4oZfhisu67xZ
ooPkhuSwr431o3v5a8lBIOFRjOjUtMrF7DeteWeh2Qo57sbWV338AJtTcR5wGKmm+85bkilCvU+m
D1GsUUkVmM9TYxY5uQ1OghUHfcYKB9IKKqxKw2B6krYCYOH2PeDKzMrfVZu0RVhYBJ/sCPbhh1P6
lo7/M+9iH59brq+0iJRo2zZy4wckjN4XzwSWvKaLEDsaxZhzeiB3/sPDqz5bdFBi25u5WRAhhaRv
CzKGU4THp/zIF117wtWYe+GE3uK2GAz/eUWtghgLxMfm3q95ZjasgqYHTJMOw1TSe5BoFC1mRiWs
/jWrh+GlqyDhHVmT9vaGk8vmioVwBZRlstNDBQaE0dSsd98r8SmF3McysqpgOB36EhkFAkaBx9VC
9Jzd6yMpS67VtbiVa/Y2m6SucMIl6ADvY2AG7wy1YfwyvLZ+zYY9fBlFXzxSb5ZMrSb83oGrjYDj
GrA1SIlwZIndAshZI3hJNUIZqLGlcrr7qJkWZ0MwfCK3CBHT5VAPcftoEBmboRHHgsJ0oYl/51YZ
I+woNeggSyubGUpbBji07ckF3OolhqubLhThXj6cOVJNq8jBkkjyJGSEJG1rhE6SMWoSja55goxr
N0cJTXzZjgkysgNZU7CdjSyD8154psWgwB+Bbwmou0C01xfJFHp8UbjljI3rT8pBeKVjIFlMXWrP
Jhi/rx6Kh8ko00u8jUOvds5RHJFDH1vTu5dKszgYeTt6pMQsEXWnSYjwZiIhyXvrclvBkWG1fUG8
wDmQ8MUiCNGLETIeM8Eg1g3VX1F8ljGmx9juv73WqMrfcqyW+ZPkwKwMc8xjSIsKA6DOo4/33Hvo
ahtSNwCGqlBqk2CmJSK0aPTpydemOL0jGZ2IQBYQEWDhquxMtrF2lFRIOzyHxZIDVbnWGJ8S0TTd
+Dkb2rH06L8SaIdjAxycvz86JATHozlOlOBbmgXJzcyMzDiyfmcabp0DsB3cxBuEVpoHjsy1lbtj
js9ABfhKVaFr1JDAyjDutYgTSXdl9zL5uupIHM2xQL+6SmUdh3Ocof2QYrJCT5nmcgDkV4t9RPOD
2t+SI0dJH5kcfkSTpac4herBcMEU7r3WZ7SS8HeYTAdcsMN7acCU2DNzpMGL4DvBRoswKmyUxMwQ
OHU2kNdVVpMUjywOanGocoY2R414eMQnpcqN7Jc1gUF7U50DvQOEIWaCsGG+m30tY2/2zzDcRvOq
Sncur7bdGPD+SqFapJoTUJNL0/EL3cO6K6MXPTeXMcREMSZ7M7NrOryU/MltrpUTpTNgsm3iwfS7
cv5O03e/6GUWjhCs7Afi5KzLjNvcPk8LC5UQPRdCak85c/WYs/xmuZREzhfbrliFGnu8YZt2BROD
fiHl635QFrsqsqWG362SETFMwiiHK6seGV9qJ3PNYw6og60s8UTQzyaOUXj9qlJ0sDwq4F62TSug
AgeJiBdx0hf1a7bpaucZYzBrw/LO0cAvbqhSyItgkOxDtvcX+zAUTTIEWdkVzHdVikup67oNomU2
SpEdHxBiP2c4/T+mXCLopRaAZTJFzbb3J3lHzTD/tmu92K6R0SDCDa3biQorqpFRJZXtXKEoKJMd
wkSzCZrR5szVGrEdx0keCWFgCN0JHXZUl11MrSyCcayX1wobuLEZQMqGXi9hDzNm2CgEvhARha3h
H5u9fcuakT2SP7Hqs+9wb26gJ7sHyPHThd0H4O3O/dWofDwkPQxrF2wmctSo2UmUyTtmeL+WQev3
EPtoaiJoYni2hzfUb9W9j6GIpVhiHFoHHXA1JdHHnJdk0fG9Jk4I15ZpTQeVkrUrnnvyABXFpQb/
GcmHK3dOZh9EwfqVCMdehR0MaR7oRmeZiQvXCSOBcE0HQ/TlR84nj0l3P6MAQsaLtzZjF3xt4dkF
s6nBGZq9ot0m1rDcqxqKNydfc5JArPcoEbUvBjUXL4EIJLW8hGhnabfIgdfcQOA8ERHSPo3OAMQK
RbeGfEoHq+91yW/wP+BTLKheG7LYMgguqX1HQ6qxNClecxIIN2QgeRjoJ/2xidDDuYK0ZtnGOOFZ
+D010ayukeHJa99n7ZGWlOKn1J0wo4PcwdRBoOZQPgF3a04KTCA3mwCi6xR6ejF682nu/Xhr1EkT
WjHwG36dKajqWL7jLD61eg/6gF0VQT3dJ/MDAruQPPYWNSHLirmyH0F2oKazc/tOgAoN7BGMBnVw
qDVVivcd7+DeTXX1ytp9kTsm0T+ATzAnH4g+rSoLPbDQoVmH3sIrHKKkIqrMj9x7a+YSd/3OvjqL
We4bY3oF+VN+KIAxmyknUauYwWjBeah/ITphjQvz7GQuRXEksuzJlxiSk6mi3sMw38Iln6ptZpU+
2m0ghxMhFs6Ln0qGsAKwwLdRV6y12Nq3v83OpG0XZhSag80KHJqADjWOgCqOdCulQ9f6IfSIQMt5
ybL+G+Y56xfSILaShGlC06sfmi4FnUxhh1qeIzAhlxobvTXpW7NXA57kZPzTNPhP9er/P1NbcT/9
bx09uYh/6efXj//T92vC2Ra0jMRc655OpNR/9fPW6oeyTB2LFQLmv1ml/nRRWWvGlLFiHzng2XWv
/ss/23mLvw/zFWGraN/+eReV/pe4ZXe1ajnu2s+bEL/5Qv/SZK/Rn6ANNDMQoCaoMuOo2wLNzXfQ
yLjwNLjV9KRW67PXZ9K5BEXG0ftRYKzAJzCNOcjBXMQMxnWNlWVvcZeyLZfklSzj0INWaU0wMkkC
hjVoUX1YZw0jFRmPsqUJSCm4FkgWif1WTWollkJb1UIqQjCgirkvO4eyASpwtohvfsvbSIM0MiUF
ZEOJed1qkZxZFDv1oDtziXRUUhZvldHL6sspKxMosyd7OzdeAbz0hJMadEHDEySxmRKD19M1t1Hs
V3ieiTe209+LV/c5CQwSY4EcrH4+lKBpOhYIkjjQMiOeIZQtx1QJCzef7d+WwRYc+V0PBROX49zq
955mRJ+Zq9usMjltLFxM6F6y/lUW5VAdHcaJ5l7Bl1lRJZFB4qw/trAdNFg4HGsl7eQPRJvqucic
7iaJVBFDBLRpmuMD8KXkC/0EFGtAASxgxni2L0Cj9kpnPTVb30OaPMhiwqXSVTAVWIwzwJQYEMj3
gvKY1cz3y+llSUBUSK9rLz5JKlu7hpxR+tpl9NOL7prwlsCynm3VfOZLcfEKa58v6JgW9xUo9q6r
FASzVmgXs2lJEvDTJ6fn68C2arrdTmOpszH8QAMWnNM5B2Ko3sbS+2AmyW5FFWK6EAlB3i0rbCX9
XTppxTo3dp9nNmkSx9CtmVcerzMcezagnaskaGcwVhxlWMUUsBxj+sQfWG1TPEVMIKbN2E2H0RiO
EHJPOEBgW+RZXx9hxiM898w9kL83WeZo+blrGHiOdWpCeUjY56NsQ3NF6XomiWdra4qwFNQxIw/y
yQft6tUJCOa6zW9oW4wHsqGUdSwLszvIeEEyFbHzH0jankaF5t0f8Lh3EvAaOTvvHmpcDwH1j8yX
3jHSBGs74hNIBLSPuoj8bb2Y7Hil9jOTsKYzzbuvMz1cpP5sR/ODkmnCMh3Ct51M52pBQU+iE2Dq
H3HbHxaWY6zN02DIOgAj3XaCG2Pr7rBAp7cEnF9fi7fIBfIWvS89hs8DxK66OaQ2O2KxsCt2o4ou
fr5jx+Zgq0G9mC31HfL2BgulHyaZz3ee1AfbUY9gkw5uk/bhtPRg/HzxYhTTTo9SXBf2kl+tPiKV
Z2AJGc9zwFX13Ck33oHT4BZXrBY3o3GwdWxctvMwF377c/EzB8mFZVMfelGpHTUXLGg9nhnKXAcN
LnWI36H6Un9ok6qsCgoGWjOQxIj3jiiQHa5g582e4vEhM6fi3rWG/qAVybM/jrQayo8Kf6eJmvU4
nEk0rKyw3tiI1emOJUxioH9RFKUEqrX5lqEdoc3fab46ViANknhaWodscvpvRkUWER0EtQYZv31X
6XeWo6KrSCC8ncy20RQrRrrN4jSzL12VgCMYas/r0C6jFpi2lYiMZttYzU7DzNgci0IDho/ye7p0
5uCxNcyqKAYmGQMdzXaZLlieGmkatXeoiZ2D75nYsywH9c8Dfp3nbh69EJXMc85CJTBIOKDIfdFl
XUBzjZsLlu1T3Ip35VaF9llakqgw1AWtVx8zg+lJ6uklcP+osr46NiioNyvvbtZa/wqn4i6tOSJz
0OrjJqq1e+EAj0mbOyJkxWqgYV9QiFsxgnbJPaoum/MaJwiiLUKkZ3IPBviZlvG7yihinILvzhrl
dzvBoSYU6Efha1tr1ar4FlqnRW+8nZojMqTUldNfO859ubyYlYliKvLlMRutOyy7K0SoFrUVINPI
f9aRVt2IpYnDdWgRklFN6F52b2njncrjFlJx7jHNdNclxgCx3xzqlUDPOLlJKeOgbjDdsFssIdPZ
yJZrJ0Zry/vCHzmz/mawmMeF1iUabk5pn6FnIGLlE4cmq5/cPqJqBLXcdAdMYMAgtSFEWgdRqdP3
RPXYd/mc9eSN9QDvncSbDs1qR3Im7fdsy2CklAyXjoskrrsySJX7FFnJhx1N73DE3IvyX/tKHmpP
wtKRCG2K7rL8QZlejgPn4jsZgCyZ/AFzKojw44w/hcniLZfsU3OQV4EFNGGp5WtMHX3+A11uUAps
sUqdSU3FDZx+obgeqORjGxaRKR4toIS/rPG7aIotiwB+ghoug/uUl1/l4BN7lmLGvO+j/OK6CNP1
RqJpYJRNDJL+w+7ko/KBM6xOHY8ZvD1eYj0L5649tEt0k7K76jjYDpriDHYwxe6Q2NWfoAFujWuf
JhSkqORPKiseAB4xpkIOlm4gIBtxjwyz2s2g/hJ9umopChGCmnDGEGul7Dun0W6y521jaXYszfgb
mugUH11iepm6JDdgZ8WOKubiab8b42HAh+Zi9aBoeBt9SDmZk7GR5Cz2m9zfuGm+F7DuUvRG+VfD
OVg3zJY+8ZzBoMVSm/0aAMDGc30jlXenr1apFtumFcwMjZoqfk4RHLYspLG/bLI1IAqhjJakB6e/
azVG8e2bHI6pmR2GVUPRRVyh3x6mU1LTA8fVwoE5bJFNh5LuxlnuhPdjYQgzJCzcOaDwqLJ4vzNd
ceWVvaf8xAHEnKpFoofaahpwWlX4VdIszDuAamAGO3MG6CL3jvtVtPbNS637pMRiJ72gpLt0kbeX
2oetXUoL0QtDc4Q9Gajr0b+Ww7j1Kb4KJK4kehRguwUxeFydppneD2PCzys+zTV74HaNYMbnDmh0
62ny4he4jqJ4GhlE9379gNYTLY04sb1lR7EuVv0bKDfid0tsC/eySzKk1zUj/CQzr+C+oQpPPs+K
bjYPGWHTa/SzS7CJ3SLuR96wwttw4kQAmqw98F1249Y+KTAHgAifC/XV1PF4mkDDoAUDEuDZN1h0
MHelEfX8spv65MSodRapmUfUE9Wp1hjTxqqct96wm5iDXOus592v+veOIe8xa4jsQt6xEEPtRGn7
YE7pY9neCPWuDyPuunCQy830urPR4q3utwiZ8XO6tY5ppHQ5Iuv80bbK5nW2/PHgxPwGcndErpDJ
EnHdb1fl974/H2M+BembHzKbfIpNyg9lo5eBLYkLVRm7Mm/Pra87wPDUxdOTJ2kVemgjyeP942rZ
w+uz+gBx55Z/Azuv3gUzjNOEXHoPZhGTRstYjA7WHNir3zWy/kxM5+i62ZvI1SPbm2Ocy2tC+WWh
UFJudxR2gW+B1MfUmlhQGzwXGO8R57MCgCH2n+ydyXbcOJq276X3rEMQBEgu/k1MCk2WZcmTNjxy
2uY8z7z6fqjKPq0IRyl+5bpP1SKrMtMIgiDw4f3ewfpgt/cVOy37Z7IJEIhEubPuKtrKCn21sDfN
0rjyA4zRA6Zn0ZTuHXwcVn1sg8rKbpcYiN+omyfSQHRRXsxGs09x6yILpF0ViEJyV261nHdup1Fw
AK/1MGQmxJt28SEeyeuCUPK5Meuvy7+l6/SLOSYPeFg/eSq5dfr2kyHM363RA2xWC1QFQTJAwdNW
eLy3FEt385A/EC65q9J4l43VrZmKK0NmV04EYBmahJiP1gP+1p9xpNzI4gfMnp1LoY5xTXZt4i/Z
Z/pJNOP3xJPfURfdeiY+EqU1ryLIWpAzuMcX/ge7A3YrAr2LOw92X53TaWpN+Xlw1LzW2vC3WG1M
+ANV7LkmbNAem0QVJuliBIfCcl6bBnA9Ue562mTBomWdUZfPwY7LQrSuxvHCRhPZ9lF9HRJ9sq+d
6KYapm06RduurbatTO8D/8rL5XfXH68T1kk7BlsH9lZClxeIpvZ2ceFeBejFjIx2F+q8veq4XsUh
SlY9rRSZRPu8NJ8tU25G6M9FCAONXTH2e6JC9SZsfoetfVU4BTIK79lpjEfAlUcabhe6ECDdqVr3
evyhkmuftA6wEGjB3NQ2eejd6bgfNxmaZV/O17FHn25Ga20MSXytRwI3bFXucV5i95HrYAbfA3gH
CP9mDuYF8iaUiBm9rNK5Qgq3c5zpU+REl6KxP8wYCPkI3kCb1+wuW7D1JxI6ECr7m8FEwgjf3el7
lDvpDb6YV+F8hx3gyrG/mQQQyvZ3gBNFN+f30dSTW9ERbFhfOUG7GZkjOwef7wCs22LDDWrlD1RT
gXk/W0Dgqt/bnGpJQEMbGQ7Y8VOR1reGNr407Z2Tjw+VCm8b3LNE8Dzgp7gZJ28XaI1iCCJ4O3wp
ekmKTcqpMScQzkp0zhHOd7NYN8GHuKFriNPFby3HrVHS+bF08MFvgulai1HRTAsn+p39VKV/JQEG
XTe+oyjvzKQI/Qsfyq+1CqQbf3W6xGEDRCpSYrZYIA6mtZDi79GN8ydj7M0W3XegySiSDSJfPxPD
b3KQ8ajC/TG+AlFAQOeLSD8jecqePLPJbC48bfY7LO0cQZuE35tl0pse7Ak/VkLZp4mtZvDiS9lC
kNwYwUsgoKeqhi3fiA3uLIm443oXkOanBEkescZNkAZyWz+bAdfrjQUyL9dYT2MWlvg+WXgFnXUP
2V+AIyfLIXxKXcr5XWPX5pVUEzl3ZgfigAGDRSypG2O3sM6qDs93LhHO1iz8cefghkS4hspVCKdV
fNB6LL5KEntvOxQBTxLxEHGjmcllBAt2gf+JgaX1thrzbYgeIt7I0Abmg4JQkNtEvgxUf+LQcqQJ
SKVzQ+fldc7sUlbhsuBuDKn056CZHfZs1QUfVATQvOnkkjAy0CL9ZmedLtcZ4CzfyRwNehfWGRJq
dwD/hZYbfeCHDQQfdOXNYBkS0gPX9ofMcVg1UZ8njzH9gMek8tRntEbDb4OmQ7mZ0UmSMhPmZNTA
NcmGVdosVwqcyThXVarifFfZKZWbVWBkuJrtwJ83VeUAzQe9wl7WYccgJKbnHrmq2lp/8jFee3Rp
1iNgmHqk+qJUg3ETN4S2rVvo63rX6Hyo+epwRtwSmIQ/JjYJAOiOlvLOtsuUz7/rnDu3Skd6/mVB
f8uMXWs9k8BUrJORU3JtuyAK7N6w/Vc0m+IH0SqPtkfvKULfiOGaSGBCeQAxM3gAcvDzPQzCwbzy
qaE1YTJqSKlSB57WgQe8SF9YbVzakAnEsw9db/RmiclFgDkbLU/o7P925/o/9PS/hPWmC9X1r3x6
fs2fevnn/0ZPxb+oXxyS1i0l7ddsKCn5OxiyeVBfBFb16n/ZUOpfpsCpzTQ97KdcnDH4W/9DhrL/
hfOZ5s8zTQFRyrO995ChFtPG1xZUEoWtZ3IKS7x0XAyxjiyo/NCIpiwXP1CEg+J9G/EoI/7DUyo3
vs7gR9Unz28H4zJsCr1Ioa08vy98eFprYWRB+bNzZcZG1OeNHL+/gqBPONcdErWcl5/mavWS2G5q
04YR9po8ZVE8ln7S/RxDLYqtNKCYrBVK334txq50Lt4e7ZiqhQ/XYsOB3aF44ZotMeevqFr9PAIF
QnteRYEINnYzp19KQszv3z+KBEVXpmt5EqrU4ShhOCUytPJ4FZAEuE4Qal/SPO0/vD3K8luL9MVG
6ef/+y8CL3kWKWzPsohk91xneemvnsXFGz5wgH6gPWTxri8H8wOIYwdzQwXX2Dx5WyK5fpFtM515
vMNX9vfAkuR5V8Pygx11OHBVeeCXNukw0xCkF5OYhsu6MZIdLLjq37vNfybXnXpGe8H+lS0UN6bD
odhmS4WXccxlHjgNmB5myVw9D8b825SZWL09o388mCsW3yePDFBuY0IerQ4CkVL8vkEdkyn42tpo
5l27+TVpXCbeHujYt1K4wmUImw/fEVLK5Ye8enUxHTEYSeSw+IImQtrM7qeK42WtuCRfe1hF3r09
3h/L3oX5YirlCoiVbALsNK/H8znpYgCKaJUMtZNtieDtfosu5pL6D8bRDOSIhaRvHjk39njqeRrR
L0duWEDCVk+hKeMfbw8iTsyeJ2hFLf8xWY5Ho+CxArMT4/iVHcOCDuFqrWKvty+igDITTSnJfNjf
2BeLfqciSoGFsk/wbZrN4nYC8YZGVQCIzh/f/l2nJlm4NLssLhGuvXTQXk8ybIq8gM6Gbdes8kuh
IPMlPebrb49yYo16llQOGzn9NRbp4SjmHKPrtpnibKjh35uiGG2suhqUe6mc4My8PdypubZsTBXx
7eUIkUfD2Z6fGG4MJ8+ASbGDb/YkkFI2rroKVBGc2Z1PD6ZNooCltVB3D58NLBHgEj4JYEKWY8Zj
tvcCbHcJUpJ0v2ArnVtKy/5xsIfiKyFx7ZAcjhzG1tGIvhrjGn/raNUv9BAS1781woXuNQzrROLX
MV8Y7bfIo6zCGmf2y3mDXnmfkeO3StuFExvwa6c8/kKGX31m6v9cTxZCU2VpmMyODc/6cDbgduEE
4pKC1QUdAPEwkIsjs+ny7Rf853pilMUeEy63wnP16AULPwoX20qCwRpTT9djGQYj+RmtMVwQuRh5
Zx5KLOf50YxLlhO0bMFmwMQfPhVdNbPKFZBOadZNdtX3kGrWxRwmv+26oDWmaJJ+QwUJ0mHUTeBu
K+kaX80wtl3Yk0PxTktbATcP7cpSZJkLf3tZkq92YhwnAjerefws8cB7B9Jgxj2pjoF15sFPvc3X
Ax2dZJDDQjWEDITTV7ovKBC2QtTndoeXve94ehduPUR0+vGkrR4+TzpiPlDFTG9gmP6nNko74B7P
D39jOOo/+2aBQngg6DDat0RwTpdYt2O8jloduOj9C0t6C3OAZgf71NGLLgSmLFHLdpg4xkz6T+jt
iBNuYYX0xv7toWCRH6+q5UDg9Qm4d7CAXo6MV6/RbKSBaJruIwFcTbVPRQ+B2K4JF2OfzBcrm8j1
Hi17hKTuF41D83ecUHzPtkIsI+AFfY5g40MgkkPet4JTpZgJLyuM3i1+UN7Tpa/DgEwRry5Brehw
hnLEu2YIynUSz5X/HTCgE1dOliNgGnPImuuGlJDk3hhIp1p3xOOYn8Ix4gyCIbgQowMyJPILsy6V
DZjhDgmeYJOauRkX5vwBpRbxRF3Mb0IK1dckHFgdcSf9qNseqdYoLzKXEOB1Sbzvz8AIUEvBrAkg
IBTeTGtOZDDvmqFNkgu0n7KFDJ5zr7fwBcVUEi59jZCP3tVF7bl1dcWlVz0tGHV2A5sK2WamnQha
NfHLzrSyZT+keoXmHfYdIqxsRGlLwkVg+Ld1U2KmitUhHobetVmQMR5/j8tcBDj/p2HSe7Qist6z
95MnRiPEmbB2J3fjGkHdoWv322eyi9uPZZZG93hSEA/cNFkBilRzd0J2bZcTppVifkg8bDEuzBiW
8Lor8+SpbzO84ZYstZVMcJsBtcUVdw3hz/uY0HD+HmWxoBDoCn5ux4cXEZ9WavdSwHcmURhBkyY9
dnGZtAePrF5NeuH33tBmfU10novX69ROkohJisEavM4G5ImD1Pi+sK2x5MBCINV4GHnKYIJDu7ry
hyA3bESDhv0RklruXFVZHaBbzym4Nh3cRyhnrp9ezBN2Ghj/tajkpZDBMwzUBhTO9jPcFRJDEJVG
JnN5HfblRHoC3CkcE+ysp+Xi2/ugimofDAyUCLSiGCpkVAmarBVNWwGNw9XFwnzrxk9hnWOpigut
exe7FSJYzxnVDprsDE8bEGFsNjVhYWkBpFBG4y3RFQaShnk2oENSWblBw8BpDrEic4b6a9AJ6BnE
eJX3BrAVhplS1zdNY3vRhtJIOI+5nEfz05DFNbH3sgu9i9LGsBaZBDyQ/Auavm4DKteaD4k76nrr
WrmBaemYaie4InfNyN3rvNeNEV3GnFrRJdcamso0o5ZcM+KmsgtU/uZHh/7tD5rSbXhbjJFXb7C3
xAArMVIXKUyTAs5wUwA2L3IH6Z/AeRnwcUZKq6Ylez6amvCXmrAexha3Gb1tmnPRok8KJRAecVdd
jgTo3igCR2ine7308Vo2tI/LaJmrtWehhN2FQFYzgS45UlFNwh9/LIworDwKqJksOkF+iUW7ctyU
QzYme+22eBNYjTvfxNDbYap4hAxsejRq9Hdnr7njUld429Kp8MuPYXII/NwEi6Ixg/QGrtCMl3Me
2OQflRiAbppcEgMDfRkiH0zsyVrrMXINAlXb+VlAmv2aTsLG1jjs08sokJa1wSwU9xZhGuX3cBgG
D01BNTdfbT9OUdBZfvJXlZLE9x3nWG1d6MDOvWsyJZS8clFEOhicOVmNiHMxLK7TTD71fpuKXVXO
nDyEqWHg4OPH/lfo0pO/IFLO3FvcQfJtGddBzOMkGmKtbY3eqqnjqtpRFOAaEYKtIGnho54gB3YT
9I+4IdSr1FH1oRGF/S31uvh30WqfzlrTocgMgPXQHOMr/C3xwObgx1slMJ9I+uCibawC4RFNPTr/
vj8mZFoWWYvNbKI+BcgSMarQErEt/tgx3Kchpl8PISgkoz0l5+ah1SKx6C/izGBfWPgEQF4wULsK
XCywstx2fQq9YBjG6M6YHRGsA761OfmCm1TgJnvuANS0RON2dclbrBe+R/vLiX1Vf8/CUrUVjjG1
COlPICBrdh2lffdx7APr0iCS5WkIYrg+o4/x6sYhEAUfnkLZObtOOk6kNRVmBFeNpqqBuYPErQ7+
se0MgX2BuRjmxf8uFf8P+vsvhyr1PwembOsIWefza+xv+Rf+hv7kv8D1SMRwNMRJcDwqrn/bz0v9
L5u7PXU6YSlavFwu/iZOChfsz9PwLC0pqJEUyOPf0J+AOEkdozxAD1iQ4GH/owD9G0xDPPof4ZPD
onO5REHPdCgHqe9d/udR0RkptAeh4YI4u4a1GwKht8kIifzVbPw96uvwicNrG3+sp5f/Mo4EqTRf
EkZeFV+4wRZWO5BE6WK39K310hHyX9FfhVkX9nzOOKS/PeDhneVlQOkxNw4mRxpM9ajIHWcHBRz+
Whi4YzjjjU4J9Y7ctARq8pmh/phBgFtQXR5PM4HkaxzW09OECiQ3CsVGnuRPkAnLdWCU4ePbD/QH
QMsAMGhh13MP43pvLbemV1MoNJsOeKeijPHKj/hIEJ5nDUb9YBnG0kUril8+qisgj86iR0tHAT9o
cikaCLtQU+b06e0fdGKGWbvw+wGuWT320cJpZISUEU0hPQm10CcoZ9ZII5tnrqLx+h+MpTDTI26I
tXSMlhLCm1E0D2rVsJPdldXQPeLPqTYkvxnnEL4j7Ohl6dBMRlIFvoBA2Tm67w1RjeXSUCKYamJ5
JWrPfwQudbd1YRS3CjUHdaOqrkKzHddDLbjdQzAhRC2nY9sTY7nOzOVqUVhxfx23KZZUtPX+LSb/
//9qmXPUxPxGia8QMOvhYiAMop9Fwk2lwmdi8b6FUGoRLfT2tJ9Y2WDh9AKQiYIALBEcr5ecmUed
gwko522lsV118IROHE3r6+1hlh/7vxfSlwlnBbGb0QCBIO4egXWRl0GkSwK0wRZ6XT13wWXsCuuv
YkKFAZzBlSsE5N56wGoPbw996qtyTdvF/BkDWiD/oyuoZZdD3AbQoExIodTarXb2XkD6Okw7X9yp
OBDzKugtte60yykceDUsASjwDfYaQ/GrV4iT3/5NJ2adVefg/sDcw6g/glsCN690kcDgoMvq3ydl
QlnYuNnj26Oc2JFxbXVsRyllWmwsh+8W8jqpsl7Mvk//Zj9kM4E5Jv79zirTat7ZfM9/vT3iqecC
SwPT4eFogB2NyP0AMmcUwJapcfFgHvHNoiu1ef8oHtgG7D/yWWzvaJscrAirM+gAOABrc1vOpGRO
heHu/sEoHgPwZbAxu0dfxpz1lhgzCLlRU/YfCbCNti5stTOY/Iktluu0pkdus0m7x3AxUjSBdpyT
xaKmuBDhoAi3R7k9IHx7/wMhfHUsvgQTIOZ404OJX4LoZaRWORNU0DHxN7kPR/7taVum5ehLBz5c
2jR8ryYQ+OGiMxEdZa2JljhrdMc+OTjrSNArh11T1NZDiIAYiNr92IfemQ3zxFR6JAI5nCE0FLF2
OBzZVTWueRBlV/aAT3qpsLBZbO2xYM7PxaUtB9/xQ1rKBL9UiGRIrj4cysmSRZCBtVYfF7sUtSai
NMThJuRUI7euqoZwz7en9cSX5XEWmGDAAEHyeANVCALaNoWsDHAzraYmazYNJjnvP4SX/DRaxILt
+o+enqWzarYGh1ZC3st9gQ0lwpqs/jDgn3LmIz61TpTJpmTTUXBNefQRB3gI9FCLYT2YOrjkomRd
EkQ8XCyA8Q3KMyR9RpI+4kbX78zSNs8Mf2qx0LmGbyVp91F3Hb7BomjtXHMFR/itOfYMO73VXt3e
pvDQz0zqqcVC5x03E2HT2lZHxQa+D7PwVM+rq4e70c8/TRDkN2Th/NY+BF8c6s4M+OdacUyKJLBQ
6ATmH830LmeHhGZorwYf8hCps9Z1FFVq+94VyU1Hca+gPnG1duThDI6J3eCrntsAHWWG01pr7YrU
d27eHuXP98QoxFhbNJltusxHo6iGcChSkpdYoIq8VjP0/uqKof2Z+vN85gKzkDCOvmoU2uD/dCSE
pp9+tCasJb+DR7Y5TQaHQK3ILbuNxDBXbpC7qztv6MmNhxiPyUemetlsFX+ZYtmB0cvGANp4mn3+
lBVWmotOoultY628sf0dYfdCYstQOc06FqTErqTM8HAY8HdCEZ+2/a7w6uh2clAXbKy2HyRRUUb1
E3sMKGIRvnrw+fhkkawVlnrEsB/z6iTvsPLLIztLdy2WdT98nLx+Sw7FOzgd8dfCHchTKkt+Nb/X
0sO1Ern9GOaKkr5NcQrfEVRjfQ+Nucu2FrnPN4AIAY+oq+DKd9wwWVTKcIAHrzFmLFdtaLGdxJV2
Y6aZ7V69/a5PrFshbIc6DZYKVeKyFl5df/DgdHDwR/3UN8qCxl0+uZPwL98e5MSCWvo8CxeGuyq9
rsNBEtSrjSOUXOEDMV3H0sr3bumF6yojSPv9Q0muTnRMIRNw/z4cKq4iE7QsslfzmKUXiU6wy/An
nHAxxSc88u3BTpS5tNvpYHrcwLkwyKMSO08teKMpFygcMZ2/lvBTGv3Ej3+sRyDHFbVZ36wdDz6c
qE10LJDSpp8ybCL8KpL4vkJtdmaqXyrrw2NymUlLoBy0sIg4Bh66UtokYFBxlK2VXrWlbpo10Lra
G7GXO0i4U/cWAinTghnKQpNvgvFD02tscYtybumHRMrBP07m3MNoOvj31ejiB/z2zP25P/MrIdC4
XAkdettH+zNKuwLDPSoWv8qsH00lxk1SGuo3l37r1zBBNQ/CuPv19qCnliHFP7cRWuq25R29LSdM
IxNLPKYGPPUmiwl+zjAX389tYpxhCJ16PhdAAWqah+Jq4be9/qzwm4i5XxGPqkIusqaLcwrY/30d
Fb8mFX9whuJc//HUw2G2BdpkcwGBEXc4osRIM4uDBS7BBWvflMr6kvJ/rumqAo+/fyIX8zEWPee4
OqaB5HlXUIQ1lOmi7C7FgFW3GmR5Y1TzORbEqcdaHL5oLQLO8a0dPpbLaTeTyMb33IqBbEaT1YEK
tMQB9Z88FGsR+szC1lvM016/smHOppikFkrZCTJ+wblKqr1wscbjcvo+us5yN4eAREuPxe8sPMOj
txWSAa1ynw1pcMrkdhrteceFWf94+z2d2NwtDlZ4VS7gjjy+6IggEz3+FgqPGpGRBJgU+xma9T94
mCUR2sRh1sSOzVs+hldniGcOkKIHlsMIrIG1gSVvsFwy9+9/GKoSihKPiy4EzsNR2MhAwEzJJ9U2
/T1StGkT4Kpw5sNdNp6j7dMC/rFttia9cDMOR1EDfXqS2RSZkpJD0c5++6L7iLPWTUGH9/1Ljl2I
PtpCSSPC82hDimec2UaYxSsOGPlNFI6788xwuCBR4/3IFlAql3dzkfPTPj3akMhzcDUKVbVyzACz
zHlEkBI2/Znr7onZg9Jjc0Gjllu+pKPZa0RQxDN3GTc1nb2Lc/LlmI32Q4UX6hpvJesMWHpEunj5
jkDQtF5WHs9nHp0jo4fom9kCZypzFC1OnlhflbBxbQOQvp9LMf+Mklk8iCmhA48zdb8f+H0Xby/N
U48NiwcoQQB6cds/fOxZarKfKfFQ05XzvorJjiCfwfrStmG8nuD3nvkUTo3HzgHHlc+BDvXRusn4
Rvx05qlRbeaXNYpfDHjD8DO0Buzo6Yjfv/18JzZhOiImEmkTbEboo0247rGXMV5wYqPpUFV5YiP6
AMtsR3/7ByOBnrGdaEcBSh/OZBRjMuek+K21ZmghZSCA14v7/Drt+uHd0AVB9ot/Bsfzyz58OFTg
FQQP2HzTlWl/xNzc+WIE1XxLvMG5Ls3y+o/2FA4uaK30liizjzd7FVpebPmMVFv9otuTDy5ub5vU
rmnShI4mcdGsNQwo6rO3p/PEAQDEBcYlQfmhmR199XU7DgnNFcIcw9H9zFlEQzwN5zPL48RyxDyU
Iwu0hDupe/TVA2lgI0hg/Mp1RvTzxvzNqah+AxH+avzh/Rs0+AWbJQAC6evHGEZFdI3ZW+yZOkCO
q1rPXBRvwZokomFbgqacWSanppBOy9JJpOVFO+9wmaSQMZYrHfG9dTV+SgMnvRi68NwXfWoUaHB8
0h6Grvbx4UaxRfpfzrpP5/Bz4utuO8Rn7wYnB4Gchg6B9p04JhxmPvyryuceWqDxutVYZXyoTSG2
b6+5U5sFqD/oKk/j/HHSkIhdCaNCvYnrqHtBdLJ9NVb4RhHYZPyD5Q0Wgtsse+9y5hy+GzRTmtqM
gn4maoir8ujdxJ2hzsDFy0dy/PlSxYPt0I1bqPCHo0CZSqhrWQFjVCD7rVWwdRun2PVyni8h/WF5
b5Q3NUay66nQZxGSE6NTvS3MY5jddEMPR0eqhPze7PmEs8T8kpZN8Bx1nnWXe9I/cyn7883BoXaR
xSxbvfPHpcWMuwBejqJc7LGghgPUP4RFl16MEkbH24vkzy2RoWi/C1C4Zf89OlEGXCbmSM0g1kaP
NmyQCo1BVannyBidFvUhYLmbr5aW4e7dI3NvoSBmA2GRvrBkXxWrdTXP2nAbuXJd5V/gfxs/JIVy
P3MHhdceFljoU+1Fm3my6OK8PfafE8yFkAKMNg1ddHpEh+/Sy9MY9zfAljbCVX65mO1bEhIupwIe
09tD/fmteyb9RfiR1LD6D7K677s1dotAWo7ROUSf4Ervt/37zxcuF7Sc6JSiiYHHffhAgKxkUqU8
kE343Zp8JWPNbzlHOjjxLBbvTC5FAd/6Cwrz6pXhqzOxMVOOW6nR7nWVzSvZZub27Rk78XJY+uwi
9IC5th83UZSGzydKV6586O8oeCFPenCDYETa8+XbQy0H4uGOggmtBWUW5G0BJI52FLzkMc4CJ8f/
U+XPKeaVt1PYds+2H013Q1Kmuz60xLsPMgalKclhRqOGzfnwXfmBQwQp5FXIo37wNC4GrHlvBD/e
frQT74oyA0oKFtiuoCg/HIX0TDtyiJLBkXss9wlRcxs1Fs3mn4zClsz1iTvf8ShloRMjbhmlzmN/
y2uDwpCl85lRTq0IcEuuZktnld7M4bM0TE+YtJaEyNzPOPNZ81p6Ls4XrhzObL0nYDt2Qy6CiyiJ
Cts7qtSQlfZ4lLDGK6dAtw7BLN8aTtI1K2AEcTlyAnyPBmJqGmGghR2s7CdXVc9bVaNdX6RGmG51
rYZPcYPfARJg+9048bJbYykHGYCd0z0qg2osq+2RehmWdpft7cIx+SWIx99+r39WkozC9wDgQ7uU
yTyc8aD2/chL+AYDJ9BfpePkV0kzo+BOTXxbOCCjM6/4xHLFAh2kdBmUY+HoFU8u1pJlxSsuA23e
DimmESHyoTMNlVOjUAwtgAK3NiSQh49lGW3bzZGWEPIz+Zmf8a3Dk/nMl3cCjF42YkTL9LbBsMRR
GT6yZCbVLl2MorRvs9jVlxrG7UNTt/iQ4L+Sf82SBNoibPRbVAcppt1hh01oHze3ygmzM7vcic8H
pGFhioE9AfEeLZkJX+sExS4vk8vlJztzSF3UVftg4+hx5lA/MRSHD9jdsh14lNGHE2ynDnalFtyO
GOr9HapP2LpT2uyGmUCut5foqaGAoaCiwBLkSnU0lCwwE31pwVW4Lv1wdd5c4OxebXoI0PH7Pwe1
1OmAgRRlwByHj9UNBs66DU1FU/g1tj1j/CHE+WwT9drYNVN0rkF7Yp3SMwVoZc9broVHb8yzuYGg
XrBB5Ymki4lk2mtzqs/sdcczyJwhS6FdihqJMkgePdXQqorYEEaZOhpBODLpDcYI0WOcGu/lEKL8
XkTeVFo2r4rYjMMJ1BNtvyZB9z/StVsbCcYdY9OWZ17TUQwFi5thgIIJtqC3QDbH0eadt83cJz3D
uOQ7qExdJF28klG6mUeJ/sTZzoTYIXZGTBuTlWT7n2dEP3NQbzLSxt63Pl9+C0c8qLziuzpGUKx0
6mfToXmLjziRggEKF2Q17gUJFu07N8+FI8f8gqLAytBsn4ezO+icTCco9zCqyvjK02Fz3VjpuVb+
8aJcRqHXQKP1pcNuW4ejyDStsohPH5mcHp+EmpqvlZ1/e3vWTgzCkkSEhqMqH/fxrE0kgJRdQ0Yj
Eo18Eybk3ZASO713wpb1wfJYJHgAT/roeNPl0ObjwIQl0q22mrr2WuVecm4Ue5n41/UlkKCAhCC5
WbH50t89nDKr6bOBpjYWypCd/8IqK3vqsZV6mnXhYMphOeXvtvTGz0npe8+LL/qzjApctSDtdURe
QV9bnFkysoWqwpk+suGpam8O+Fz2hVk7j0MXF8kaUxKnvogWO8ZgLkp8R6Oy/diJniDDqKEfdEkN
nN/keZzRnsd066+JuPt5GwWTsScrU4qNgUUKBm18KkRwW6bVbEckgd0GQ9jqBtUelnaVDtvvsvap
87J07IJ9OfQlFp+z5e5TxO/PTeelyaonlN3GBhtjkF1upgn2OKk7TeT1+YapSZdzrOBuRG1HZrUz
feltUXRrkgTUHdoMu9kRoknYKg5pc7kShNvX2G6mlY8NU5Z9JXMqfHCnqJzWnp6j26yu5KPptuK5
HCyc7Zy0GgmaTEWGPIbSxd+6amxvKQiSJ/KQqpHopZGUtBoHUe+2in32vTCyivgyxk3cWtdUdsGF
78Z2uZPuSHxJYlvzvDJwKMs27ahzd1PGKuwJzayM4HNYYeOC/KDMHJiTfXqdjTTyNwQcZQV7d4dB
QGkYdbnWuhqeS7MUX+Q0VP06CfFJJLI89x5tNepmsZ2Y/yJ1EMpd442dtWZ7q+9VmCYfbcJkUL74
I/oOJ4tITInrwidnXCELbpPSqYj2rQcsl9y0usVDxv5iFTmqmlHp5IvJX7PO217vMSiwarjibtXt
5jbGL773fLb/GFZzusHCMaEwmKFh47WL8RhRCmWFlKey9A8/zq0vPQ5qxR7RCP9E7xQjpnWOqn7m
QR1irGnhKLrOpCEfAzMxx62FXctXp5p6f++IMvzk9J37EZ8LXNmmzruMQru+Mqe+Xktoc4iwpHya
DF9/AcJv9AoKKk6ThmwxJPZnGdMCiqoBm8S4N/C+RAw0XjQgGz/Nxdl7UxLLymJ33WjxHqqNH5xt
ybcEN8pyHRPE3a1dKB8j3uTh8Kkmmr7cVCUVJ3EfVYVdGA6cmGiJBR7j9pvgvxv0zpe+KVAyzvz7
f/X9iOQKx9/xJkcsiN9+68X7FFtjXNctGwmMH9fCW+VuNf5sEQn+GFqYPdt4NP16J8s4/DoCNuQb
f9DFRw3Rxt2kZlHzXEWbAaAWc8QimuKyC7e0K+ab2o2y8Q4eBb5MdYQf1ODlimjpRLftFv0PDAe7
ykm/IKeMnAnV1FI+KjSCxKC6U8DHUKVtsMYpnoCRVHtDTQALDuz38CSa7+HSorpAOhFZ8HFU738n
cNfMbqM5JF26N+rkW227bolvYoXHWV5F09e0mXArXeVJEbtPFdkkO+FFY3GT6yzBLxPmYU63rum/
1+EcIupyppT9oc17gSMTqawrLFDrb5059p8CkqjQ3DIXl7mMXQzrmsaNrkrVWfOmRTZJQhuOpcPK
tCmf4eukSPxNxB6Yv5Mz5a6svG4hUcy939+o0MTeII66/KaoarwV+zbm5c2p/ZRhdfnA/t88lS0R
FBtXVmoPv69c6Etl+b3sp8bbSUNXHkmTODpxraqTeh14Q3sXT7FS69FscsKiMu4VK4Ww40sYJcHH
ftIR6YStNWNhT4s6Bfd2p5Y8zVr9Tr1iF9hO+iwiO/iY+BWGb1FmFtOFP6bMCaZIuYdrXoGBZOmH
6OIqrKyDdYZszN+2QSTvWpz+rE2bzgN5QhPWqqs5mghOaCH7BvsMP8wp2OJc21mX4KIp8Yezlw+P
U+3394HoEkQnYe3aXyq7n8hxVK148nH+eKoxOe6vOqFG+ax1TkVFSKKk1Vm6nk/qhsTufshr67sh
+j5n/48sh8xKxAjbZlIJfr0ea7OSdRPtEmVoJlu4mY+CL23uI3wVSSJxk869sBpuN6RSeHhzo0+c
PtTe3M+4rFGOrgthVuPiumV/MCK/fIxmxySpARKNutJh1/+CwjVXSHTl8JBMSFSLr0jVqvASpyr7
c5ZtyrLWVx3+J7+noCZz1Q/VfJUk/TCvcs9HrrE0mqwtn0bTrTvu8zh4CYP7rOebbrTuMS2/kiH0
NHLZLfeSVAZTkP9cmU/DzC6wiY3J/WEQW7s835j+Km3fwq5Kjda4awC7Z3YZG2ZvRO7ls+EV4edU
8R2vBumm9jbggwILT9OoXs/o6ljACHv1Fuqx82mO6Jo7HXLXDZR8/0oaWKGsK9Plt9tBPHlbpXX5
Ixo64hBcuDj5RtsVd48566LLqHWHcIckuQGctcMeaNabsWsZDS9DvTf6yUU1JNF9K6JhRt3rkXPZ
upPa97ikP7hmkgW8SE3ao0n/SW1EwJaxtdny7ssxEsU6TLrSXlMUGHz7njP3JLwL4zoZ0ayvyrnq
0r0isuqeBK/RXv83e2fW2zaWpuG/Muh7BtwXYK5EUbK823EUJzdEnNjcD3m4k79+HjpV3ZGctiZz
N0ADhQKq4pjbWb7zfu+Cwk5ed/lYX3etQ9aoGc9hoMKDR7RcNvYtA30efSHY4L9rBokqvgmKj+Pv
CMvvqhmzMryZQ20Y51Xbhc6LmVuKsunGylVvNGixaUDyF/MYXWybbxnWTnujdmbC2qExSq90G+9R
WPB2bOOP3bD2JbbdTRscw037scEobgrMTunkVq9zOFVJg6v1lZLrk3bveYOlbxWSbvUdR56y28Wz
k1cbvDBI9A3TJhp8xcuHb3XVDt3NlHbGfYWpLwZlYxGbxLHhcqYFITlA7EuA3OJLl/TGy/sF8ZtD
Gg4nuM9DgIfYsfDJDktINN0Ny/mEjmEaSuyAC8vHwz+7cewhun3/Usvp6KhaXZorIEsQwpbOw+Gl
FMK7nJhM0BVmbQPJa7aNJ6fBWDfxcUfqGnbnSdTou6aa5qDBCTR4//q/fVRICwB8CxHymENAJE+c
xUXDMYbo5Y1sLeOTDI1xTZiKPNH2eHPM4K3SjedIv+gWKWgPHzXORKlPmMiscKUm3of4sK2s2vEP
IQrKf/ziX13MaK9Adju8Chp6EToDOxcJf1lAJlANKcxsIU2p8sTR9zffDj7nghdAY6LbcISGzKqb
z+0MfTfPCOfRCwNyrJUk08qNbeOahSzZpHMVX3WpU50PVuh+f//b/e6FvjZzoDyQXXl8ffK+HUEJ
B6XcDeV2wrE9IGP6FM/zdyME2QuoBdIhKEhH5/uqK2ZOUgOu5XWJUy6R5sT1UFggZff+eIQAztPM
oAMBlerNEbFu8UirhQu1I/HSYKYrcGU3lvv8p69tuQq6BnY20KVj0w7N0ahgQJwwyIdXrffuuMaa
pD0xON7iIgjJYXebsGIQ4QKiHw7EJHFhH0RcRsER4IbztxMY+WKGnRWkItVNhZN8MxLuO/XjNb7R
SlBOWaasLMgmO7fpe4DmJYxX8cSJZsgyBQ7XHDr5iw8dJfZCBz2aIsUkG7OkgF6Zs61+wy5L2ahs
wJsupER30ahh/9zFp4ggb0crV4UetFCFQGrNo/N/6E1dyZa6rHQaae9FuUQnxcaJ9ey3V0FzR0uO
Xr993Mgas25oWTkJqhaFu2mK4bO6uI+/P4LeQgxoUwFm0FCjOuJxjj5tMyduZLM/wN/3iBTQukdR
NgQFNJlzVxYEfL5e7z8K+H/AR/7l1S9hw3+FCBMDTIjwQymib78K4F9//qcCXgE9JyLIUaFKqZRn
LPl/S+D5I+8D6CpwLp2UBa1msP2lgVc068Py0zS26OgsQg+G/9/+l7r5ARELSx3eU8i8obX/iQz+
aAlA+wnwSl+G4a4vG+zxXsQhGdwiGa1P5Jp6l1DTm51HNuRapHZ0b1HJnOkE1j2YiYHndZl55Zkp
9HE31UpNcQpWgPMgbkExhk0npsnhCObOYM6hAoWKi02o9kaUUIwEnkSJ0n4K1bhe0xzvwJqkditt
oo1qxEmbXz7b7c/F5Vet/uG0/Ot6fA5IpdgOwFc5nDFxb9JF5HyPb6/ognzAOYdGxUmZ9fJr/rWy
/bwMbVFInvCzIeAcrWxxiN9FKOL+E0ruDOtgr6RLGrvKNoy94d7tZtePU7e9hERorFun6QnNrLs/
Kum4iYUOQKGDcmdpax4THZIsNZvQc8u9ILLprGmn6AtxnPnaxUrns2JWHHrKMLzDbUW9q83wlM7t
iBa6XH+h9MFEozKBfaYerU6KaTWzVmrjXhA+SGpygQ2UPrq3htpq16Xl4ORjpfqFIZsRQ3jzkT33
VO/mzeeGl0RTAAweWihl7fLnv5AWgMaVucmjdl/reuh79CHWbQ2+8P6gWh7k4GsvV2H+OlCTmGH6
0YOOY4r9EJl+e4nRNa7vGdBF3FnbOsX+6/1LHfUXl5e6OHMuYDxKz8Xg4vCJ5qoftNKcpr1h5fNu
niNlq5AwtVMz1ztHyh0TWlvF2qPXKo/2UNtbJSEmi2iHUCe6hCijE2Xu4R7+837gHbLLUYASTmYc
3o9JAnFadPWwtw3la4eKnVgJcZaOFplByipOKuPEnvf2Zb8S6fmm9DrIXTuaWro7m71d5dO+pFYK
yFfx1hHKTTxwEmf9/st+cylkvHSUFoUMag7UCIfP1kraHFZe9vu8K0jdSExnPeOSFYxmo594qqXo
OBhCi2IYxiFcLBdym7esk78OVAJnqjgcun2niGIzOp5yHnZ4EYe1Zd2XE2pvzakdMoeLU4XK7x6S
ZjiUKGgPjOGjcigFVa/MrB73BUSZM63tlLXdlAS+WFMcvP8+3yz2iwkrNTXundDOaAcePuQYxSLx
Zn3cY/J16TTZI/xlXNiJBcCOwnh6/2JvBiYXY++ki4T+FExVP7yYU+lO3uNVsQe98DCsg8aAU53T
nFVTUV3OiVJcdMI95W/wm6vSXOLAz7rL/qIffcd6nrNJOLG6n0kve8oG8d1I6mRr4Id3pnSNsXYm
5RRKsLy2o7FD9cx7hYkLc9A8mhHchdmD8Kj7Pop63xvISp75BWfvv8/fXEXXWeCgasOXQlR1+D5F
P6CIbMN5bzcx0UQWGJRrjOGJ/fnIoIT1BCkGvImFVb+0AI+73+FUGn1l9fY+rVyUkPRQ8CJT2+o2
J0morwONqA7HIiP3LM73oxoFqTqdjS0AfkTpMO7ff+jfTI6lSnilNSx2xUeTQxpxpeRlYe9dwPqG
9stcjmt9Fv+Xp3YpFOBjGrCc1KNVfcqcAepRa+/jeE2oKKGJxkVy5X4czMC44yXoO/kdc/voh0cY
hndi7fndQ/568aOZUmpODtbZ2HvhkWFMXhSyvxMnvbeX0AFc2CZgxtAlXnI3f13eekPQDoQs9tkY
1Xybz3VBKo6DFDO3sj8epwxSJv7C4IJzcKw9VYbCNMExvb0c7CHIdGSUtixP9cNfMY3DSYehBGyD
hfBC9X4sVNOctE4wOPH2LoJzUpDysn2OhlyEfpg6aUlCYp1CN7BEtqto6bxIl5xI/AqzUvqlNM0v
alcQw6aFNlpjpHXiR2EJYuZFq+Hihv8AzumjmyXtNrZyFAOzzPLBd412ujAr2d/WnU1wlGu362Sq
TWwzOqVUz6JEMkwasyVwzMBo4sUt6Uau358Ub1cCHh2FEUxs3E1BnA4/pqXhQjkbg7MXTV4GZHEb
pGE1w4nN4hDUWhYC6Iu83MXYgjr62OtEwCSpQfC9/URa+TojAJV2eFuSRq97ybCLpTm1lx0WA7dp
mGUywO+w+COVw3ILi6iJQxNlDQrjY+EGmgOnGRMl2luD7u3GsWvWS5jvmTKUIiDi6o8PJx5CVdAC
fN6h3oE7Hb5YwjpkodUtfds6IgZrNlWf7topZsLbF8tV+PXwLKBOwdU6vIo+auGYQsjZo4gxMIc0
KmuTEmN+lg29dSuivr6IhAh3hhx1WqFRdWIt+O31l9Mo0tyFy3j0lCgFzHxGI7aHSJdcjwX+n4oa
2WdJSYFjFwo5WiNY9MoolUcZYyr4/ug9cmBevirPj6rJxnoD9coxl3/MB5cwSTvd5zFGEaqyZWut
L+CuyWA0puqBkD2cLCccKjqDmsGWc34mcZA8MbjezqJFB4icdiGImJiPHH6GUGpla4R8BneqM793
OzfQqnk6sbP89ioLlZP6hrXqDaMVtyAcIhlSpWyLoMnH8bxSU/2PqJWvrxSjKdjG7NhAUcdS5Hwo
HNxis2xvt1iWDQMh4SltyhNf7rXdcbjmLnUc0QH4Bi7V3dFu3IV9G/a9mu6TaoSromtp9twufLJV
7iQEWeECG1/lBFF9sotB/a56JC5xwh0DQ4QvjjP2L47aKXI1DkuKnjKL6UXLFH1rjsZMB7Ktydwi
6PhrE2aaH/YaxJf3x95vhj4PAHS9PMFyND/85voYEZVCmNW+mCUdLTJQcLcEWGkUTVt1k276Slg+
kYZ8V/XTKcOzt0dHRjtyfwpE9EBUV8bh1cuCVPeKM/ZeECwYdHgDr1ql0nbIj9pNVmnpdjJG52yQ
nbqR1mBdl304kaesJpuIRtn/YfxbUKwJMUCNgcX+4d1AitG8AeO7vYdKddfgyLwZYlNs33/jy295
M2SoBV6vA5x2VBv36P3rtp+TPaFLmR9mY7xJvKjYJUXB6bm0xhPX+81LBsxHUYCxDx0EUI+jx3KM
miFaN3s8U75UjlWvylhHYa7Z0w4iov2otf1jTyrJui+HdKd1hEGPat9cEJGVndhC3yAwYC5U04CI
6GHR6i0I469lVwyrBLGLaPcQEDVJPmvbnHMwKoKIrFQURXje8uLEBofbIlphfQ+/QaonBv0b9HG5
CzZwTIdAYjjfHn1pqfCdM8NpF4jA9btctp8pR6Md1HkUdmonyWADxjChRG+gGeRPbWdMD8TMPQuv
uC2n9n6yau8EOPbq0vPLyGD9X7AUOrNoJOiNHGeCYBntgsyH/aPDFn8ZdVX6iEtHO5AbC9i+qh23
6HHnbTRBh2myrhaC1aMtJxNDgpSe82rKjfxaQsv7Gmut2nDCzK0rkgSMZtUPPZ3Mws5tcl2jXnso
zHHhh0xxedPa82I1nXvqox55GNTM7SAepActAsqTld82Q6PdAa0VKXhNYj7oTYXVumFJldTRMiJN
Oslj/AMt8yEvSshRWBeTtTNyLJtQYM90kHQrlPf9oIivoqi1/eR6dOOsriTowTRC5NCancZkAbZz
6uN1g7kx7LYrStboe18YgqXV0ssnY57Kh1KLjR+toyCKSDNcQozehdhA6q75pHmRvDNJqahJUrUi
rLchuS3ZJ0V0mbRG/L3yHNLJxUAxblhoKxar5/pBaUqc5aE9eTOi0RlD9DKu0i+qKMKfR4H/tCv+
8dq0/veOvbfdc92W/3WffC8PmhZLrfdX08K2PuBKwV6N8okBDWP6n00L2/mALm45fQOZoodd1rh/
Gffyo4vbL1lVS2OULfhv417nA+sMcQFLpQH4AYPgyKn3Pede/ahwgeEIzIAzJx003N8Q4x4uXSLp
I8ylmyIoQ1uB5NENxFWhXlgB6yQ01eJ8LV3VOZ90B2ZL9zExMuy1jTQ+z3OynjPTTqDC1pKumOvi
Vqe4l3YeP01l3Z3HsfT8RsgLuFLjKlF67yaCY30u86k9sQQvK+wvqwyGcmzz0ICXlgPt1+Nm41CZ
WkK8YhHkBA74ysQRogiTW6tQGyB/8lm7VBtOLLhHh22uiWQfp3DQWPIg3hTYESyaVkwiCsJKzdaG
l7/ojiDasRjW72+ux9/o+EJH20vnjfQfwzwKTDP/WqcREeqF9/Dn1+BpluYaowvR+eE4YCtIRNwm
ESmZWKXWQzOslbauTnym40PB8s5okpBDtxRmC0J5eBk7rtRyrmiJ1RgrrKM8vygL73OYWFuvqx/7
uvvEThA4WatBpdDuCnc8sR8dFSo/bwDZ0ILiLc3E47qh7DWvShNl7WXlZV4O2dXc6pIEpVZb91jU
n6ilj0uDn9fDkYAj0ILHHHeokP0azSzCcB13cgKRSJ7iIipXJM7MqzB3boRnwQa3zDsLx/nelh/f
/6zUIW9mxmL/iZJl0R/Tnllq5V8Qb0OMijmjtQwSr4L7Ka9zZdYD005f2IvnOxzy72ikiG3RV/TO
nPzJNNIXOOqXld6moP1Vs84m8nkIC4ETF8/mbWe61zKx7gqnID3cvp7T7EUlRVbAgFiXbNds5AqZ
JgRhrLTMCs8LqqDbTNMgm+vajz5XEr9W+dcUGnfzwtwntPOjpcmveAE8NK55V9bWnatyZdOJPqXG
QAS4lT7hOgYleK6b9XK1oQ0FFiT8oEfUcCQg6pd0/6pRuzORm5F4BhGxU7+4U0owyPJHVqZbH9Vw
bANbx9E1j936zG5GnRYhl8obUfnmpGdrZVLnO1KC3HXS8KurvrhMUv0ubdBovz4ZWumrqZcgRHJZ
8xJlaT0O47nqyOwqyZpHmE88lZOO85WYC38YB1JMy1YPqJKupTFgVGXZXxSnEZ9p2YXrqW08+Jq8
OaWgarCyHh2ZaLytHsJuJwblyc6d67F3r620Lc8yeOxXOdgbZZz7YIc2CTF5Ol+5ldn7ThyTk2pE
yUYkogdIca7R3SInJogeBiMw3ewYd1VWPGWTsYd6qq89p3kMC0SVlLHGipDP6dPyXUNHXKat467y
MY9vOnKB89TRSERxG98qC3XdV6YSmHAiVrACPX9cXvLra6Rxk2L/Jt113EbTJyciVkulEFxPhMZs
hCa8LVkNnu8mBN3Eube10L5v5WS7FMfJkymS1DeyttqodIxgSA560CgxrlGNMZ+VpXVX5rZ1UUIR
X4/zaF0MvIbYLuZNnXGldPamKxpx40qS9bq2Mqn7YcF/hoItTsr8xR2qRz12dq/3jssF8TjC2YkC
ImY5zt+GXsc5U3mQJENuYnzG4EAvJHIZv2CgPpNWPOh+1Eyejzyqf4aQ2AYu0M4Zsqi7wk7KrVuO
egCxVg8yL5k3Xtg8zqkgjDwlBjzRvHGVQxBfaw3vyYuTaGOkYtoKKtCVQ676jPfjitj1F4VIjG1J
xC3ZsFkwIsBbDQqiI6fgY4p6ZHv1yGbIPe3O0yrdT3ruTEklfzsUl8ukUYlHx8ODHwor/vcy3bs4
w8+4J/GrV9BzmHHIr+4IJJmK7MXqmWT5XDwltX0dD9qVHg43UvUeig58PBub7EoaDPiZdRs5jI6F
9WAuRFXIqA1htRAtroXQhkDkiUN+iHetTcZdvsSBE738RGiHHkylxjXC+pHq99JUqkdF4U1NTvKZ
POxurWKY4OM1X/m6FysPaWJPVyRakQ6U4Xpk9csUdebv8IttoFv3QaUZROKy8qAuIPTyf4yofEFu
8UToFgHMpvPQxAvdisW3bZ1sTSzSY1roGNRVTFqdySGWga+GEOq1JYK4Jeii1QdrLcmIWRkmS8bs
1EA6CfTFsajcdWErBkcOlUMKlNxrA8krtNuIz+k0fBoLVuxaxUboSp25pyF3maJV/mS1Nk9QELWz
SggmV6Ts/Lovi+/FHO8yE9a0VzHjm7R+JCzsqTe6R7j2j3m5vHuz1H3HpncfO4wTN+a+Szd+ycGi
N6/zVKmchyInTK5b2P4RChAOMqhJKrdnVkQW761nkLi98jBOGYNL8c49HBw3Lky0+95M8z1ksCnz
1TCdtrkXPqsDr1bHtSvAfFR5CFX9Ls8KLB10GX5rUmsEzWGGwn5gaZSjdmkQ6oMrZGFpW6MZZIDL
wXCjtXzLOerGW3B17mSA1F1DpdiZIvJWQ83QDmVLKBEfRQFbr5Ft1Mq3iUbmreEWup+yfp91Ogt+
ZpWPdoLeAg6krV2aYQOXOJr1e21O8B7slam+6J2JldbIlIKoJEUtCd2x+Jtap5wVJresQV7eRurE
TSAfvDML4w5XLdbFset9tD541YdJ2nyu8zi+yRSRB1ZtfYMukK1NDVtkvEpdorUN9XGEUHzRjLIi
uEitvkB+H7euCCfIz5CE1moaPzWRkt0nqvJNk1mX+Em6fL8Uc9MVKX9KoA+aHvSDNH9UFYZ1iUZo
Fi72HG1zhxkeRXkwTrApoG+7G0f26uOQ5k/jyPa8LE5VyQg22LCJmKKFh/LjdVukbr0jblcPRJNW
fqMu+2IW1hfFUmwUrnVtzIxD4TAN0HT5xtzzQIVVX5haS55Yg9Klb5OvpWAFf10jssS+VptKfCT+
7CnKq/C8IkhisYpNNizxy56SP+RY1a5SspWQ5LsP44zAKiuTl67Sbyuj49jrfDfj/ItwsotsgrGB
2dCIXCWmthCFt0l7dRGHMeF0lrhNh3KOooM0MCvJSPvJClIDpZpdTqPDQQXLj3Wp0rBh0u30rP+Y
ogPc6LnardvRGm/1gT2EI/54LiqWdSrKR1csj6kDIbBQsQJjdPO1S7yHqYqfkoj3l9XJSxXx05pc
Ju1SYLyWC0KrHyc7e5Ipb9NNGiOwaEadqBQXUPXwBOPpGHEAl8PUpPO71HG/1mkFRz0xznFAIpKC
2ZjyMHAlFs30hTQJ4r3xafGh3iQnrvsqCz64MJbRIKAW3segM2DXhxceJ9F0WNkpa8fpb2LIHbTR
zg2zvwuz3EHRIYi5F4m6Uut8TT1yBfa81xz5mJrx1smEWBXENm1n06Bky1JfrWUgOrlJ6/ljNBDc
hMJA8+OmwZJF/W65rbIyQuUzp92PVlVfSM2tNnK0zmOkflrT/Uj1/AxtUgSCQkGchy9VnbY+rJNz
O5KUaTnsWVLQsvNiYi5jK2msDMfeLfFS/pAwaZYxZ6XmtSFYdVJjUpBSskI2bXYzuZWdr+qEfZNO
I1Vj7jElh2b2B3ciwo+YBF+pZiPoFP3P+DtwaAhIoLG/nLHR0x+beJSVg6cjcVlrEmCUoM8LijTN
3s1O9EIHnsqsyV7eL/1fGSVHH1ZHakCPC+YjbqJHZy29w9VWhjn0w+VN8XHMHdZb850Re+hTmvlL
5zo7mbKrFLm57UP3eikn9ZkFHcayjqqMA4A2s+cuNZM6UAItX7mmGJiM7GmM2UoL1pBeuLsp6ddN
6tS7Us9fZFU/GhWVTjdzrkmNu9Flnfca7BiSpKIKYtvX4yQP+ta8001Kx6XcVGYqh4IivFGZnYnO
JgGlbMKfSW2p2ji0vNZ0CDU9Hz3sg9swRRT2J0KOlTNt4Gs3wrquZn6Sg9TjmGrNQ4nVVLJqUM2t
vYg9GYuE8fznzsiZKxrYGIZJVYJxJEybW6w9X0eztqkK9uJcZ1fwPAS8FHbNmqPKE3kd2Xopt4xE
Pmb23AYUz+F5lFrz19fP90eg2kNZ8M9/L3/ne1lNdRLF7SvY86//ukq+12VDOfPuT22fy4Vg2xz/
0MFvBjf66+4WXu7Bf1DyJO10B9w13T83Xf7zLqLncvnJ/+0f/sX0ZT2F6fu97ASNnvvnKCnFr+DZ
Alv/e8TtIX7+r+03qs8DlvDyd/4mCcMR9qC688/S9SPC4594m2Z/ABknH2ZpF2DYuXDF/8bbjA/Y
oCLugA8DlxIw5194m/FBxS988WFFzUZnx/oTvA1g6HCdXzCHRY5gogIyXlGrw+W2akZtQqB4p4/J
QHMMReMCHlt3BoevZCWtNBTVDWhW6z04vdeE/thI70GtreHHDB2PRUt10/O5cotFhO3mn42J+bJW
qtTb5U1pfEZBrKtbA6PHNUeL+R6XtqzwVaSj8bmsFUe5lDgLp2fD1CWfOlQyX2uKi34LYWxoN1Yd
NvIqUWL6JVGRR9KvQYzalVD7OzsLO309Sul+9RK3FBx9I+TCCeUoJCVskjU8z2e78M1kKBp66uiw
0Vtguk0JFpqBTU5l67uwnQ1/6sgKX4GY5yGoI0LTDb+SDEUOKSp6O+miUCrV8Hsz58terGcOUZFs
OVEQCa0M16nRLZZVaIoRW5uTWNmTLPpNY7fIRMOIEw/n/aaXvgJpsfJbsvnwGMrG/qFSW/O67Wj7
r1hVLAegojdZUkwvbkFiaiNbFZocp7XWSiXdGWY8BYq66E6N1is+Z5TaCEgKU34eqgzvfM2TShLY
4yh6n70q0YKZqHCxNoxeEvzg1s51osykZ+phhdZXJZl4PCM/NNP9acB/x4/cOhvP4D/FBCv2mGf0
5qz/sLTYjLDPoAW7piQGypdGifU/ovBU9adqQJdj5RkJkG6hOpG/lJdwjkdlfmjxdla1fcMaa6y6
KiPPq5+trD3TalOfGTUTPjW91MPzfEjHduOEJCf5WeUVQ6DrhXmNurQ5R4yr5einoxHuduzNbtAA
YSA/HDM4aYkS/u20/UdL3v9uPbupnsVHwvKe26tv1f+DRQ0Z33ur2tXzeNRCeP0Lfy1prv0BChTt
24XojZ3ZYmf8M/qPdrX7YSF4ulicwZDC+OWfS5qhf2DzB9Bl2XKB/Ra1xN8tBPODhUyMhhysIlBJ
QMk/aCEcFa5wW9AV0GiHlgzAiRTvcEGrjR7ESMTyKh48qkeJ6E+7yUyZ6d+VOtRJMFfomV60jo7u
KMzrdN7/8q5uf1Y0v2oNjkFlMGtoaIu5HFRl/HyOPXaSgUYdaFF/WTZS6mu9J6vyoxkZWrebLC+u
zgna1q3bsK7HRlml6YhLJ2miZHQS4FlH87CyG9hVJznkR9ArYCudnUWssni5vL0vinUk4UOuXepD
S/3glnYSccIh3gOGbBZhh5vOoCzNaODJkRWjF6OdL6YEEI3F8VYiDxt8WHaKc26VTXfKu/TIhg3J
BHpJHM7o/NAGonty9OUyIzf1yrCqy8ROZnCXUjWmCwP8/1YZ1aJ6wcRnbi+0zLCaTa/j27EaTUe4
TxNOWvU68qz63st0t7+IdIwtNrnVe8ktudaJdQK01xZU/pdSFunKIu9g0GIrTK/qmLatlfCClBGX
wFnF/GPXi7YKd2THzuMqkiOYAuifeC7LuLujGsymNUqBxjqTIDfJCVoV0+bwVmBXWmx5LuRZcs+W
ztyv5zSRxPgL2NpwoYdO3/p4zTf51TDM+A4T5ZtWXxJbtmxT74/xI0YLGlqYBciX6BNaMMj1o7aF
mEvFFunUXpTEoCPomGvprbAeUVW/QJIqH2arTmlsC2Tb21Iv+P+Tkrr9/fu3cVS8cBt8h6WJic8+
arjjsyK0LTARWRUXOiyKbAILLk0p6TeL+CTDw3oNqfv1q7PgYY6BXEm3qdi0YwlCAzwXloRub5tS
mcogUprppaVb3p8ZhLNZAYOgFH7qFbNfe6kdpHlvXhSwOC1acnK6gQuBtUBmerupQo/jSLxciqR0
L8I60YNBF4Nf4zezqqCunOfgQJ+lZw9nEADs+8EDIRlroQVG116PVhh/7NEZYzUFLiY9ZSOTMcnM
c1WZx1Z57vO88Ztadi9eG9ZP2Cv1m0jR8h1ab4yHRfFE2oyytdSsvdLGyvUrS61Jdg61s3xeAkx0
qbsXZDC3W3f23AdltNybpPSET7cIR6+qdDZqXBWX9VjKdaLQjCHTO894KbrwWYE/YUlX38eOngHt
FtmmRPNzbosy2oqw+ESlMt+BDY+BPZdY0mhduG29xj6LmjL+VnXti9OiDcUhJpMw2zN6UxytQDnb
bOtRX/nSqntvy2sAK43N6rql17DSlBRXhKrSzlojlavBUqs9QBVJP/aY0USsRP2tzjp9SyaNsxFW
WD5whHeDWQ3FmrVce3IHnfTlScIIm8pousIj4bah5X0HToCngt3C0BAx2GSp9i89eKPvppYnzhc5
1CqbrEHc0fZCYsqd9Cv8ZWj3WsJW41UHLfKrBemr9Okay0sdIsf5WLULFyJst9Zke9vOrj6mhTDO
y9geA0YyQd6lDP045sdE17TYVimeoVzoUUOKNvqbh9DN4i9pL/JwDZKS3mTtZH/U3NC4UaK43+NX
MUNE6r1AdplyIW1TwUjZpVMweaaGw1ThatteyjggMbctV3Wmmvba66f0e0YfQ4dc29hrWAFR6m0c
RaZW8VFGCoPrejRHqzsvw+m7pVU4ptio6SAdNTtFRONFD6v+ESZKMqJRLSDtK0qHoUritGeYWO31
SM1/GJOl7WjeDNvUkFCp7by/lg5wLU5YGxXxot+p8qqbxpYyvLLEp8mcsQb2+EJUpM4m1xOgAqvK
NmnnZCsd5y2/Hqb5ykRztma96AOgCELOKyv+6NSErOkWli1O+QNiOOLfKtppiEI+alb8edKyZpW5
KcVnbSw+CKP6RUvcbW+Rw93SmbxcjKA5SHQ3YdkPW72coRfmWXo2Uo8GiY6dh6aEE6POdIdNrymN
j7XjTFvQoW2mp9WZXlTlrTCm5qM9h8V1IpPoNgmj6TKNDBnUNHculMpWOr9xesvw56GGIdXiUFj7
ld73UWA5RVivMNipegLP4/HZqBIyPMsu88iCGfMrLW7T7MKNhzx/jDOQli9JP+HT0nruYOWryXPS
+KryKpH+0MJUe5F8OX0/C6O+hzdg2etByLa9dlNa5Z89p07CfV2x9hc0B5I0Oe85lmZQy/u+4xgz
NfZHOurqD6xosEwhMaieb3sTvvtWT9xGXRtRo+Wbn7s48fGYuawIge9NYu1N7qqZUiMYB3yjEl8Z
BzPxEZ3XyWZS+i6mIIkpAZquG/ONByYU74YmJ/68nAp+Q28oMdZGU5JdwRQ2Hb8fq869jIQ6m34z
iiQ7R8aUhcIvs7GsL0ctN/trh5XYNAO8I7HYobPCurKn+TRywAqxpuBM2cFNMvIiwmKAdRTnMqcc
zEurQq5wBVVLzremKmFo6grmls/zxPy4AqUzv+k1VcZ5NTXzJ+ExxEiw12pqKduOKFYcmYTW4yg1
3k3DMbLH3ztvz2e9rHCEISlSZcUF58N7qlhhDpzP4cbQWqe/LwoZZeddbFfzLfZ1rv1Q2G6ZI4fx
Bq+jdWNgOiMHt6JT6VWh7jKlzVk8izmPi7XEqbC80Jukjneq11c4BhWKmwz2Zlb5QnHgIMyq603i
QAOz24GMZdFI496gck6TS4mnqWn7Si7R+l1peYOz24XVFSAWvhzGnrWLVV713ckYVD5uJ6QgZFX1
xDZRy75h7vco0ALhqum47glyJ4B4jucGSywtU50fHj6pcbEqNY6f0WrsW8BRB+Dc2VqRzDcl4WhO
ujZ7M+u20JYGF6Zc7JaX2Ndk0TkB2Ka5x9psqJ8LpK7dWqFJ34PJxnHKbjnwr3HLWYXObxCVbZJe
6kJk3dd2GESy2OupubtsT2FpPpsFYiOg2zm0WmOdUkJHLyAmdXU3U8jMOxZJs7mPQhZMrG2o8c5g
r0XJp6rVG/u6b6aZNxVr0gi/iBrqZbQKuyIJ7yUEI4T6jS1z08EqyCKGcZVPsUxfEsncFkhIRC8V
vwgx/GnXZTPpVDCTGLv0QZFe/NmJUi3AMYkOgevJfgsyK3dRnYcNpu0h0IFhjV8t0YSftKn3zisR
2wDPGk4KuWbvqeE+/w9z59kjt5Kd4V/EBUMxfW127kmaoJH0hRglZrKYWfz1fqhr2JqesdpawICB
xd4F9krVRRZPnfCGuo2SA9srt9jj0pH2rdHBhiA7OSIc8y24XxWu8GTt7sAlvtRDF6/yRiSLJp53
jYFqGIxCcc5M2R5QatMe9Cos6c9I7hYEkANYORVLTsgJEVfWfoufdeIOVuAnvrM2+thex3VtLNhK
B9Mx3+039TxU20yzfYBcWr9Blm22AmQK0WyrJtqi9Fjze9uL6CDg1WcixjdiPFX7aX6MPY8ee2/X
1bVrR3l28CFMHEw0NfZJkRl7y4CqmRZjuE3i8aOh4IfiTxi1gV/iu6YzcjsNU6OOIrXrk1mMIzND
kZ+GklNtdzzrGIVrb1WW0v5qRjLfWWmINcTU06ko+vLQIff2oZoNWthWpQ4N2k7LXOuHmIvmvo7o
4LYGKorVHPaBMVXxfZXy1zHRcJ/svDc81Nm8xbGgZF6qYunepiNdXiARi9Ugou64CHfGENhaPzzN
o2yKTdJVE3ceE3IVWG4y6JumG42ffgi4LVUC1ERI5bTKyyoPWqmB5PX1NGFi1XbDikScCQgqTPbH
zDCVvXXBQXufReNH6c0wKsS7PIIvJYrNmDcAGhOvAfUjPiZLryEZMvsGcCfpQQ1tq5cg7ursCHkf
TGhUhacMVMHBnKDLBoMfDTtLgkJfebap9hlgC5BVlZ/2NOIA4E1RNz5XXVPddXZDQsXuvfuurpC1
k2j/PZZFCs8Omr75nGBj+pQAWTnGTVvddwlc53ipAtdCTe0BKTHq0gZFss2cDVNGI98WW92R0tmo
gVFZ0DOd/971yv+IL2DtBU6PAs+q1xR/jm4AQ/FGmxD7rj2m7Hmfdnv+Yi9aMdOkb9UiBRNARwH3
1Td9BGQIoQ2Jh2UIplDhnmhC7+wD0cv+SiVN8wV4bPZg5FgRrfy6n58tK0LQEKnAdItqom/dMGhi
0mfoRT0GeVOl16Bqau3oeap96qgOPxDQ85h/IU9vmynM910/yvUEb05t23EYk00EjiJdafmQgwvS
nX7rF2q6jiwnavcpGocjz1cxZPYnRNrwXUzzk6kibWPE8/RSDK67QVTNeBh6wD3YZ2Dfm9nRtm0m
GOthVG3bsEgesxIFuyoTezZoAz9BYfCZR1vbazWDSjKrxHDX+uw7W82MGVvHbXkCdcR43emjdY0P
DjwLJtXDDdjj/g5HyPHJSdyxJByH49PibHj00jq7yvqsuEZh81qrVfdtrLvw2slr79Yc4m6rT6iX
CSCgxQrCWbNTSXRENTmlIZEJM/CztLma9ZQj1potNZXeaXvpFM2tXc3ai0ehgn2iNs/f+FjNYq0z
yvycJ0q+2KIcd6L3vpuMfRO203v9hm6owPc0GimuEP7Zi4RyrGg8rV4bSfSj9lLnqGHxtG7KxNih
bz3v1GA01Fdle212OexUW37tu4yZ+ITu9lqzB+PByaS5Hooi3gP/lBuGXj/sSYsB2RSnyO2jbY2A
0Qc9NPXHjhrgiAOIG5iNP950YyQCxAHNVbhMdJIhdT/ZbdjeaOlA1NG6eFeJzFy5QroHWx/krhCt
vTEKNKlzFE8DTdRXKNSYZD9tHSCP2gaMxvmjmZMfqzHkG6lL4zPijfpWikg/5CWUlC7JUcnz2n0Y
Oox1vUH61tayyahmftAWacpwPevZt8Zy4wDxNH8zDFpBotMp3OPDfK2cnnJUy6JN4UddvZsMa/ym
RvEkRZOhJe9ERzutohVZ1r2TW+5PaqzqYaCOvEmpPNqNchRoXnha430oSJDXKPnJW7MFDYVMIV/X
SjMj7xQXk54kK7fxbOynbTTDIMgr5y4pbe0RszLf23lMHdJ9WrrpsJJeF34h90EJsvNp6SunuIfF
YX5STd3uqkQ6TAuijKLMMKBlTTnSHHaOYXEZ2vd6Zo80Uvz8kFTm5x752/sxnsij6nC4K2U9HtXs
R8Rs1ziFjuqCkDzhAcHBIUirolwnk0FKh4XHc+00XtBauXYLeu9j2hnm3okVHSM9R4S79PPrHuj1
1ms691THgh8xyOIboYwRS6xNz1UvhywQo5sf5pJ4rTqyoKB0GN/mHkPoqXHVFd82HGLmB1dTHTtH
KJJfKY3TDxllSDBptfmhFB1nnRtqP5VYl0V6RFLGOYlpQNTZoUBeYaPMPHlIfTncLDpqcj/oygyQ
Oym+CAzHP8kaAUDMtJk1yKLeA/jRXuiyEcTnvNxyot1s75lIhdLfnBXWc6HxsxlFF8yum2+kENEm
p4e6af0mcYBkMsgl5IDzkpLIuBEVk4suwXOgzarnuGuyOzPLm3vHsbIgtgZKRSCRoFG07NpPyM30
coTeL4fvCYIGXTDUrVPt2pJhAzIs8svspuiI2gkFasm9zfmb+npDNvwC6aRBHUMlDIp0485oq+oY
LnetXpswc4BTXk+DKW4WdtWHdjDROp0L19wPcXiCuyKg9DIOCqhqYmvFfNfadQnAy41NAviA0Et5
21tG8uLnHR9gMus/YxoaZPYh5eo4yQiQix4+CL3TbypnMOENkxNelcLstmDBBj0wjNI5ylB3NwAa
x10ktMOgSwOggKZvI9naxaqFOMxsytW7Hz2N1aWaHNblNFS7HGIpE/LU+dJmuvky04tBILYnjpHv
88DwUdo2pKwbHsCPXPjPMsq0ICuEfy9mQ26MEdi9CgvwD+icAELJ2t1YN+khEk0dRNEEsblpDXWF
tKJhkEfb9rNu1t2HaXAHWiK2zU9wT5S09pPGwOgFnk25pV1YCBiXzUwV5crPRTSqO69W9rDStAJg
gN/OaFTSdeyRWs3yL/kMNPHz4s8B7NHwh61RZmysbCrxzS+i6QeX5RAkvNirdkDEHkinjmrrqMQD
opEWoqieDrRac0ciptkPMrC8aFyj4pklJ1pGYXQVOl64Bg4gja8YSUl3bxHs+jVll/2MBMz4lGdY
mQMwmmNfQ8U1NZyuvuo52H33PDkGgClnlYjBtOok6Ayvk8jvTkkbTxOp4TReKyM2ntPB9FfMPZ8b
btprvcmKH/RKSDlkpA3iDox5PTFJNL0qg7fuWPy24/CrhmliOgM3ZVZTS8YD2pg7OjCds3Lmyedq
cEmTTrWZ8P+aUsryus48GBDz4l+wVW0clhp5oz3XfGG62wxATirdv5l7N5nXZT2I4THyO3Gddxg3
Xsux0Z0vfWmZYNHHUYWb0Mk9d+0melfucDDW+AJnBqLDo6pzmohwxzL/ykcX2r5XpoVod1DqRco7
4YdRI6AFE4ud/FU+E7jD6Rsiq1nXrUKUzcOnJnNaa2vQNW633hh5xY/Eb7v53p2xZcPNe8bpJsgc
4Ag7XLub+MRYdk5PkZgH987SOrNBgRp9XtDsyoz5hzBqRQmF1SYCtch2Mo08oB/ep3uYYe5NblvU
8XNqh7iXo6tCSzOcKR57ZbXQjyuzdb1jh4PkdGtaLYV/BlfGPNXSmDJiax5ruJkrIM/9WtaRSfnr
h1ZxN86a1LeVC/T4bsjIpQ/Ipqri5AFrbDa6P7pi3xNpaIQPYTQ921GK0mBgDKh2b2hhh2LnGZ3Z
7UhNaRZE2aQbwFg8CgZGCJ0PAMlWxVGnvdCDQ/dFdj2WU5X+1JJGUgQB4ekOoKNqYzv3uqMBv1N5
p37OhtfMEM+i2XN+wmFMqzSA0c55MqB4MV8Bv9xuLa3hv0N/cIZ7W89N6lIIa4yBnFC0yVUe63V6
KgyLtUuX1PYTwTg178iF0oYM2ag/mFVuvGSx5djw+qjWGmp4q5kWwflZ8OVIuvfhksvojtrUScco
HHlquw9Xlq85P2u4sMPjmPkWry4fPJ1/uLazHBb8dGzUdG2jInkq3JBqRIZRsUJOfbIfWyNErTSc
wFKt3HlMj2Ybu2KLZj1BClb9bH3oUcivtnWIyd+WNFmlqEiaGIbiKTuXd2mKXtYWLfaMxuJspnF5
zJPI+ISeQ8eUG0VYOyaPY6QSOByNPVfg6F/NpLraZpmSCDD1rcDovGZM/iEWIMNXIOSYpoUF+OgW
TME2y/qi29b6zK5pdvgno+knbyXyYemcYTOfYX1pGuUm7MgItonljAWTlLQM12NrZHi01ZLcisA3
1cdyEPwp4Q4u1PGCAc2xHb3ZO9oh9KgDGc+AYdI/IzTx67U21tQYD2be+0VQD65TH5AX0utAZdow
XyEP6cChLmQ3bLHs8MCqzsNY3oxtjUJ8OvXaicOl+Tc9ehOHmRWbe5EamXzxW0PT1sp1sh2N7FQe
KTVNWAi+17vg7UCH73OzL/T7OKtUuSYQ2vPa1/QhvalnND1pKxhteT2B11vbbSHD7UyyTw5b+o5/
RWFUJwtMbCo2kv5xerQ7M6G5K/zmefCLMlwBlOHU0qbp/CCb5qr9JtJM5GtDDPVX1dvDXVTwivbK
NJr2Ow6aIiMprXjdfdQUao1UnPns5gXfWyUlxZQ5R/K7xat+oUeUWXuUHCu1dSbU1NBnQW9rrQgM
4Wb5wgjRoD3cfV4uR6NLc/X1n4+zawzOqKc3Pr4N3ezGGfYK7TjvEUXP1Tp2TBqDRV/N7dFMC3vc
ojRTOtuuoZPIUEiWoPTTNj2hklT2q8SyOkwxgD2oo6PMJrq19LCqTylAYH1FKtp39FLjKqWu7BLD
G5B3G2f6j9hNJJuUg+tu3c7P+iCqtPQ0KL+ODmgGyJ9uq4/xT6uyjZnOsxk6KQ9O0NmpNdNyjwxF
iuKTaHq++QR8dbPJmiKjcYr0OTTCYLbY3J1pDrwC6Yo825lzEe1GszGjdZtjezKviiiD8G53bqWO
VOzMEheZ2jL9mdLbyY5cA052bQ9eWqk1VKKp2TIrpLOu2RJ6MhAi9bFWpboyVcYElUFEQ/wENEr0
mrKSvDttRgRTMt91iqM9pzpa+SLRgPl0sjLDj4iT2/XO12xPM2iUk2kTpwsYBLhORMmtPyVxtfVS
nxNhdl1i7SZAw/U6tqe+b4O8RUYOFGahYUuQJVWeH9vC09z1CORpP6NHYu+NOO/SA+WG/yREJWK0
ShjurSMPVM+qTKsmXhdzW3/Vh4Syu2sTw94atMQ+ASkK4TZmKRYU/9wRWqp4yMhM5+mmSlLjwU6c
KrrmIdnVB7TfgP82/BvdR4lfHbydXxHTrc3MeBoavUq3k6EndqCoLCzsKwRCMDssg/k7faSOxF7E
wlgisF7Ge3Oe5vRg8ioPcogFRsm91bXfncYMu/XAjUf0cXJk5BR52FMmkJVf62XefpaGqw+bQXlz
2QduBVwbMOzUO2TKvGSdnC1CF3hfuh3HwlAhObFm9JW8G5GMC+l8dpMGuwXI6y22aXzDSRX13pcc
4lp+DZTH+UaboVZXrdYJJNm5FodHMiIb+wAy3/kOnXdreHSjvubznarhIFLNGa7yMtLn+wbBs+HR
AYfS0wbhJCWHUGti8S0tHaUb2wSce3fCOVTVP7hP8owLRU+KJEcPJJ+1m5ZZs9yBaNf1vS3wKqKw
7E047mtK6BAZ13iIaudbWKDTsvJEFFdXOD0WVbyEKWNeA8uq5ngN2UYL9bXhM1AYT2VdKeQmba8a
Mc8orGLYOAM3/ZemGOxx8YZYEB8MB3xGBIkPaGFl0DYnH4ZyUQ4PbZMP8gPFhEp2zGNt78rN4bgE
aWoWxV6GRfo5a5SRckR7r1l62BNTjn1Z1J5xQ/+pQN+kNDvrGDE0pdnepIw9/jNHsvXeIutSkSP2
yFyVXF2M8N2OrxihhJtIz4bvRqKIAJpjxBpgOZJK+aWxzU7QCxiH/DpKNTk9eFIm0TqJes5Z6ZW8
ND317epA60LKvaZpURPkNuq4D7NOTrPXc6qe/TC72kcGTe1+HHUF3a1Ly/QqHOxBVUHkDGoC56FF
P1yX2ecLNatWfoogL391NTOtv+nK8KkDUfF13G6FCMhEDsDMMsZXoCvM6Ks/tGP8aVwcFl5s2H3D
Y0h70//JgGWq96qLw+HQqDRZW7OWzfSwY0YRJ6vMrOy6jUjkN+HgtPqDop+FMv7yYPdWi2zpVYmI
cXmD3rwvt3PRmdnzotZEoM/ywYa1g9BMm28tdL8E40OSru9xnDiDh/Z45TlBqWpGivCcqahaI454
rsWdVYOPYT6J1uBO8ZNH+M5Wls4fZMhY+lQlndMiEtI3ChRONCYAPJhC9adGmrLaNwCyoIzWWTJf
zU1nmjeSTjnmHMjhKZgLI+UZclLQ/tSnys7rhO5IaY/XRd2V4n5AaljsEQ0gNtdU6Nl1ilHHfMRY
rQQ8AkbRw1hIy1SLHUEbVj7qS65wb7y5C3FTHclYHJoi0li++s7S1Imaoe83OvoX3bNra4m/oQ1c
9C2kvUpHR7EfgTaS6kUF/m19R+sFm5q6cmCYFGAqNHlraZBg/WsNV9g4XSXQNJt+M7NsUl5gTp9B
xpbyHZWKBQmPHgnQ9DPgkU1O3ThDM+2gPjnWQyeU3z6XqZDZyxTbDO18g4n73Zzzhj75uc/182cc
yxl1e8Gx8CMQxbWAZZHNnv2AohTl0JZjfdKRaNKOtTU4/UEUEDZXtayS6oJuz4K0/x3IghTbArCC
m+7RZwF39xozVGOH7kXCnI5ZSm9yjTLIgs8xYsc6Id+jFU8ARPBdVV3Fgf/zTt8szdN1wTazSdS1
+MfrpTVH5JZPZnd0NCOFneTATjfplDq3FTY00+6fS7COeoqmP698/owJekR+dm76YMtM5wyypOkq
opldymMbMXgL0EXirP6DdYsdple7X8v9H4BH/ycw/CuU/fvQ+/+HeHlDgBX7nwHz1y/fX6KX9ttL
8zvI/tcf+gdeauv/QnAR6hE5BlfeLxWKf9ClwvqXsdRTruDsQg1yecP/Japt/It/F/NNCl+gn78E
F/4TXaqZ9r8QrQDdjsgpul8Lrusv4KWvIWeeYQHnN5efQEHGITp3SfVk2HuEd6S7YpB/dOkrKF9k
6L89lHcwpK8/E8/g72czKEd4HNdlz68/E8zLdGNqU6BUDCkpvp+GfnjubVBBfi5XjWjVBdrV+bZY
ClEmWAo8W9tG5O/1ghM4zzDF9ynofEe/jZUMd747/p1nPNuCcwQUCpwI1AZDP1cxBmRaUH5jalnr
cbtW3AM70VriAjzzdTj/tYrrW6BZF8k3UOFn1LVUyxh9M5uhlwlUbG4asoFom4nkClzK45Sm30CV
NBfukNc4zGVRhILhN3E2kLUisr1+gGqOGG62wH6EU0cMvR2gRBI8gw1S5gpmoLxwQl6Hs2U9cKdc
WBaTClgiy8fwO+7TVUoPPaCdAWjmT25Y0aCTZE3YxPyd0+SvlaDjMaIQIHNBfJ7tLFRNZQJS7oLS
jifGHSILTNnnF/az/C3/fSf9s8oiXPILB440xBmOdcgWuIbXU03UMQPmRZlQ4zDW7XRhoTefFsI3
yM6bOreBaSM2+frBpcIfIvq4XZDnPRP3MQNSOFR24IWJtZVaZf5su664cO2987bQ40IADg9wgpF1
9rYghgJ07LGk63Bl3DiinLaNENq2xJHuwkE82x/HgtjBKcR7FVUTVGVf76+xs7jyBnz5MhXe22Ab
dmE0XEkGyFOpH/zMjy480LOTvyyIHPdi9ArUHc/7s1hlz3oppwlbM70neY59tFPQXzvm0qwONRaL
Fx7le8uZqBSRt3DskQJ/vb+6BWFX90aOGBXdn43ulWWyGuIaCEc+UOb3GBJfShDPDidbXHyDiLlA
nSEunit0WqWD2kaWZIE7OtpBCv9h6cX/9cZMHqBrIK+EeNubFweQDYw4bcjApdo8RCBVDjDf0k0c
1gZAOau58N7e29QSOBaWL4fl/L0JbwnHhZYGJkOqbe/KfJP7kfZv7Ios03ERN1+g6md03tJa5u6G
R9M5g47NKCJfV3QJA5zT2kDvskssgnd29ct7AAFZh5z6fFeu0JA+gGIWALJEtcMT2SY35PR31yUH
glfE9c9/lnv6XF/QVxV1HhzsoJaJw6S2ZVzct9X2z1nAWdRYVgHCZiB6aYM7hznz+qh3DkqWVNw5
HLU4WiGBrzYts49VZ1nhhQ29txT620i/4sjOWT9fyqSVSfc1D6Y5B8jWi+mhNfyRLopK4T7+V8L3
Tm7z3lI8OQSP+JpQS1ze4G/McgTh+lzOPrQ4J3qUfQhaOGHYJ9XYb/680tuzANXasHQKHQgLqDO+
XilE4DLpIwbJyNQxcqWo0hixVu6/sSFmiotVAG5GbOv1MjG25CPyHkXgpFp7PQOGN25MsHnRDQ1h
eYG4/d6e/OUa5iKmlFr0235/ejCHayh8C4Myx/GHr2u41qvIO/z1k0Ov4peqq4Ok2LkEcqHpo634
RIOxkc0mhZwtVO5eON7vbGUpeTGoJ4uh7D27qZLBSOPQYBENbPAmKRtxC2xkvP7zVt45bq9WOXs7
JlPtBEYrc/5wjPeeBDw4dzUmMBAxH/52KYxfFi80fcFFWOKsxLSRmVL1AErBHk2UZbkKYYObdvpM
L0S78IbebosangBn0kKhHLLO4qqfZXAthZ4FHuICpwybgytwQ8kLWb64EBvevifh0BixHKC7Nmud
PcExNIHXVCxVEVcRH1FYJJvGJZnft/c62oO0PzAzsKmxFmOm3w92mbrI0oDKCuJIRsO12VfVpzzK
vO40eIhVBxkyHN6FE/h2TcoDWiGkE1CniBSv1xwpe8yxinBkNSzMUjK9WWuZbSO+hTW8sJqLBkHL
W/ktyyWiM8ZYWN+uj94bWOjXC1a8HSOu6jyI0K9qA9cC+bqjiQgluYM9/FEbHT/bOcTDRRKpa+Gh
pFL/jBZo+4l+5OAgM99HZsCQCFyQ48f9rWCsp60MJ5vynZBJi5Wm0JwT0gjRPxIA9Blgzv+vAjd2
N6SxS1GKa5N+9uMb3DEjRsB5wAxFgmKeh1aSrs/hVw0zXPvCqXt7wPmWqH4NaItkXud64bS95dRI
8rxxGcRui8w2nxqBGWzQ4LseX1jtnZOAUR4YJpRh0Y88TxtM4GJJD+Wdtw5KZhIIhW/KAcA79ZUN
WyS2pkuRfLl9zs6CoS90TIIFvMxzhRW0z+dYA5GHZpa+TXrnh5r1Ish08Dm1zFZCjBfC03t75Ot1
0R1fLAp+8dt+v3h10bZazXWYjHjBAl95ZgB2XedJGGS5nVyoQ955fzxMejjI+GNQee7BZOUDE/JG
wGmlVklWWtfKR00BMUtB5dz+beAF5MJ1aC8mSUirLxHst5150ob4gwtDYHvtBPmy0k7FEKWwattL
zmXvvDX6l/RMF4MZkvWzuFvGJc3TsC2D2ZcYiteZ+4RdgQ5dyzM2FHfpJlcqunCHvX1zEIldh5YG
H+Dy7b3eX+WZ/ZwwvQpGMFTXLSPMDbAk4wBNw1j5TG23f36ebzeJRPKStC8l61tnUY2hSx2jhUB5
PI2AKRlHrnra7wBBRn1BFU53mgkm+M+rvj0xi5Mp8zQ8YPgf52KcrVCicntWbcY53801F1md1UWQ
dyhR/Hkp7823R/zCBEGQ4ixyNGcP1Ep9xiKlBL1qlj0geSWKu9oHlL+yyrn8mM9Z/gB2FlZjovr+
krbS28dLI4Dziujor/7N8v//dlxzZvoCSfYycJumu65y/H1rQU9x5QNgudHsPH0M7cK+lOO/uccF
rSIUQ/j+AWcSeV4vC95cqbJKue38Al8L2BVXPnyaC4/2vVWIoUie4MEE3d96vQqG36bS64T6vLDl
2s0aSAWR1184oW/OCi0pPoTlCfrLZOvsEXbd1AyGTe5oNPhVLQnZymCgt4LzMf87S9FToVZ0fFST
lo/z97c19w2zgr5gQ6OzN51uWgtdFRs91S6RjN95diRYNreQEISXc6esAsqhm5hTEUxSc1cFk/py
HTZ59ZfdXppsPD3UX5fjTzfqPA0ZzbaHaIoUaNlCg1yUBvMvjqf16sIX/eag/1rHMajziMpkWa8f
XaRNTWtHdhH4wBPlqkV3XQs86TfAdQztMFWa2W47k9Hvnz/vd58jcQ+dWQczLucsSGdWirJlqQrE
Yvz62IRaCtbXYlD57yzjUaVTXC6a8mfba+a0cYFqBRQgvU0DFkPfQKMdtvvzOmeKEjw9nqOlG3xM
C0TRfbMfN6uqfuZ9iQb9MrVx4ugxj5tqVdj5AZmEvUS9CiCSuULktN+5fmle+Ajee6K//QL3LHb4
+dS6vWNQEPbgLQIPG6LnXsz2/Z93emmZs7iMJNmkWj6uYLCm6brwvSerqIYLLan3F1nCh8sckOz/
9WuDTDtrqN6Qa6koa7YeEPhAw4BGv/Da3jv9NB8cvJ45/vRVXq9TNsmQ9TX+i3YKPngUk3HfCnOk
K0XGhw25W4dXRlxeKjLe3Z7BUAAnaQRpzwed4N5AQIOjCqBLA9KJ53R+zqPe+vDnV/VeBGZcTWFE
Ex2bJPP17kBnaHQsye9C3YYbVSmxVS5ypisxWqH660uFjxkRmsUYdymszy4VM+nFMNrsSZNjhxtb
LJMAh73q779o1iGJpIhfpG3eVPCWNHpREbCs2UMrsB1EtLOhTV3I594+Oyp3B3QKMRFLpvNKCkaY
kKbAtc9qFdy4uVXrIUZRyjMAT//5NS2H+VWVIUipmLcvsz26iOLsyeVqGjSHUjKIxyLcppVW72Sj
itvYMVBuLov2Qn/qTBuFWOVSvWOgBRCMkto81+RIbWkvnM5pAShl6a3Mc7t6yamMG2oruI0fYlvq
zwDE/GqTSTc3P7qp6l0ofYkmH/68+TfPefFjoR1joEJCtnUetZoSOK+shinI3FrbJq5e7HSaGR9i
aJSXTuivIPz7k8ZHE+VKprULpoKW1lmIDGvcs7owcYO8KjUipSoXhwFXCdF+Ki3sl/J15uGyAwda
aDBvAyrfeb5thtjrdoKrI0Xhz4geaxjpyQtSCg30IeQ20AfFseYmp9K6t5n52Uew4RMq7XLE6Vs1
rvUJ2GvnIEda+NWqbixngkg21dGTxv30azqSjB39z5l0z9qA3RrgJ4upgmOJW0mp82rQQe7HG7y4
ZHMPrhokVtD1sBk/Fnru79siBpu3itIsCb8KP++dYsMthW41nAw38eIVehZWCkrHcKX1NTRV4apA
OSQZH+Dhay5MmUV+BAKk1xR04OBLQYOrsohDAPjHSRtEiSPLum6TNNSq1YzbJCxh1DLdq2LIQlBB
eIgUSHyltl0Cb/XSuU+/TzayX0fX9vIwSNFWmL7B7Sgg/sxxPdookkwD3J6oHadkjTZAkWJECBkB
imKiQufeHSrfPzRhU9p3VT/67hbNb6s9dLxg9CZV5RsbR0K2ZOuitOL1CJe13gnVO/5NNufoaIwt
0gNXYVbX6nacm1x70iLshk94VjXDo4etpQ2JEJOJARdUIOfTDDsfqTP1I61Q9bxCuSdtg0arLXEk
wOX6tQMmFDfhBv+UQwTDttm0I9TlT3HUGCJA0aMKAzcKo++CpApd5TnKhL5Ka8SLT9Y4ReDwaAbG
CVbPcWgiu+wi7DEI0ahvJRQHS6wgIMXpF762LFyHtV2GD2GYe84RFqPnbtvMnMzPxWQkKQZaZeO8
TE2s56jryQQ1eEg5Zh1tsrL1QBzGzaTfoxIJjB+seevclplZjxt8rvDoqMfS/9kAx/nRVHmLOTIo
3Whv9XqckxBKF8pZ5oZia0ip3foWvb+VbEHiPFp9ExrAb4WNjge8ouYHAgr6Z8uKW3eVO/w2gPrY
K0JDScoalfVyvNKh9SHkYI76/NxoQ93BD4TzQW47ul1gFCQvkJmm5BN8jKQAoT8LdGw0dwB9RpMR
tm8cVRDTBNyVjTtnrgXoerK+GVA4EdD2Z60MfMZj8ar0p9TjHFbpbQtf/JuOqV6yrgY1W7sx06ZH
P4Q5DTGzH9tNjLDEFMSirUSQoQfqrItc1va2lLr5I0qtLl17kekid0ghbkMTn6dxG45Z99lNC7gF
kfJYWM2OEwdANBZierSIDzVZZTzKUcTDuhKVPx5daVNzNTF60UcvVLrairGMvo0VZcrGLEx4LiW0
pS8uzJfuKSEZRuo70kYqXkDYDboNmD20ZaWrazeLQPXW8Bxjeq9z59urZqjd7EaigNginJPZapUX
XozkvjYU4XWM/LEVRGHntce07mGvRklqPc7Ap+PnOXFKXgY0C4XaUcnkO+0M8UTgj5+lP4X3xG4T
x4IWBOGTVsqScONBldiPxMyfjS66zzY0ielE0yD9DKQzKU5KH/tshTKkM63JwUNtrUMn/qGjX/SE
17vrrJhg4elkR+aAw5TPiQ1GxJucL0M1JPoHOEpG+1xIpd/rjdbdGrNB82jUfDGfiEPlLfqEfX7Q
ClhLeztsMqQuXKN+gCOR5UGFiMbPQYV+BUQOLuEOZKOZXGG/rX9GqNKOdhLytbYDsxP9sEYDo4ke
R8vxUPi1jR50mUossskYvS3U9DRFt2T0jaMYdfvZifXWAXUszE+pTsGO3YAXazUf++QlRxXp3slQ
qpivZB+XcCrsKtM20KYsdIXCGCU3P1TA2VZj1Vp3RajFxjqrWyyt9GwW3qbwxrHHjML16+u2qIDN
Wn08WBtiiYsFlluoCW0SMKc5ugHjl0Zv9S+eE0bZE2CkzDjlLQi+vRIxIR+tAwtVhR4sc4Cjjpbt
iCWDuS28/2DvPJYkxdZs/SrHek4asIENg54g3MNDywwxwUIlYqM1PP39qDqiqm5bt53BHVyzLrOa
ZFWGe7jD5hdrfatvTGy28eYYITfbage9WMrkpcBB9dFMrfnsFLUbHyxDg66Ti8LgbMh4BqB+H+ep
ZR4jkvY+1oq+fNytd95zotAXH2URw8RZaloRv6yFeS/MTbcCM48t7BIx3iFSNADUBzpUyxwvhY38
vnPVGIfYBfPqJqmg3j87VSHMI55ed7uUCYKupxS7wE4EanhKqhQrVYjcH69P7+YYSr0U858/ECak
H1HgD+6rVuANDPJhGs8tLVnmk7Xx5UWem+FiRjCjoAB4QOxRYWNL+dWx7V/pmabyfU6l/Abr5Xaf
i5pBMHFFtXaUabUy8LppLUVCUzr2T46NQnT+GBe6d4czte/PMKslQP+5RwWm1SGPGcotg774ZlJ0
8bPZOm32oLmjbnCxu84aZvridsd9zz/dK8Nq0gdMNoN1MmoDAFdQuqNVRu4kq/LR1bfaSzGS7IGU
5ZZn9VWX4oE575vOK86SxPKQvG0uNgQ/o5/pnittyAcVeMMGndlXmzCmt8Fjq/9uD0mf3GfYl/tP
AdqcWwgYvn3dlon7jat/4mGve4N9niHbIPo2N1bEps4EtjTGjYZgBc4X6O5lxwWNQVVji/1JZQRQ
1W+0apJni1MY1qOlEPXfdCWzxGdnVH3ysPBJj5jz27m46YhVNQ6sF9PpmCerSEnRHYvn2TGt9Z64
iUoL+fXz9oNt64CDW63WeLIzs9VPuuZuc1BXI6hX7Fri3O6ztX9p0o2ZHPGT2K/QE28XgGFmF69D
zvB8Qe7fBsBr8HtzSOjTWbdiCA0NFxbLTb92M0dQM/OdBz05vTxHUn2stLeyVNp8NMj9nQ+azitc
WmaGZ4e+sjCuFCzLJViGpXR2MkVuHpChYEMuyRhYbpNeU+bPyRHadduNtbycICsOn42nT/O1law1
0xapLKN/SE30I37ZY9c4DNhujVtZ5bl71AfLe9cGXe9/yhgsDuq1xjNxTY64diMeT0xEsV7VFsZg
7O2EFwxz6urvTULyzEtbJzxKQaysT7/V7f8PxLP/v5FXd6XIP8USO6367xTqHYf9n/9xfP/4C32a
//13XawBJBUhCDp8m10HU2savd91se6P3zo8VrNMzXFw7nOGv+tizR/CoGPelWcMj8A7Myv4hyxW
oJiFzMN6Zt9nIO8z/h1Z7J87LYmMw9n3Ewgu910WP+3P0wALhzCPGQntrc3vrLruQ4QxTbT0pvi3
tPLs5na10k5hZINlSPYTf36loZF40lcCRwxmALLFQgSJysQiSKX8h8/+v9h3/mWQ8vsroWdz+NVQ
Hf81RNfN0rYE3eCbaYstOycBslvW/0mO+OcP7rdfx0HV7CFtZhbFwuzPv05iY9XuaP3tTLZntEPJ
flYMB9fE0vc/tKgMP/88DEAy4tCYM1lm5Ugo6l8FRbFo0pHclUhACoOhVMPjv/LaMlNRuxRuE8Y2
IBk/2XonKpJJjBdIn9gztxlsMh5FQE2DbYJvGjZV0rdQMwZW2WLuFrwbaqi3B2/MdMETEJcT/IsK
FwqEGHWjZmF2x0EXyWfLcxqWnT0u0Mbhqz17dsy8L5mXyrjW2pn/aGKy+pVVFKo+kDIo2qKe7F8w
6DQZ8COs/G4tiQAIjEwzvuCwkhLHeIo0dm2ecdCopvDcc+y7WDRHE+P+ta4q52kc4BNFQt9Uw8qs
nPBXgdr4ZFbK1neiciRLk5oAJ6mS6+vS69NL2lsyD7w8hoOEC4uETcSGy+APUpTnE9ZCSnWp99+V
YrYSFVBrPiZyh5+XuSx/lUVmX7W1wsYDtWy8XxZ3y8lqMgHtajgFNVhLmf3ilrVFGk1Vax/92Mqn
2CrVUwwfqYMoEBuub45GMpCAUObji5tjF8RZlpbDC6XceIP+nE+6csFcWNKs7vGHFijFhjm/LDXD
VQG2uy3zh94bXjrw3B9Vn2Uf3DXje7p6NqlYW+2IIK5NLGqMUvp3aYA4DzaDb0bXyJXfHTplAgh4
VcDTkee87v4K+1i669pD9BDuayIqcY1X3rvrumTK+TAF8wWzndTzYrowEYVabrYGd1WwQcl5wMJk
tkEFaeKnMS0a4oVxbT8yzxueYTnMP1ulxa5PzFL2abONf+jRIxQHcx3mq07NUCcWnv9kPW7JcknE
qYPcmpKt99Nm0b/1ec4/J4yN6BpR4tq+PnXJnZmYLRZ/qwK43NnupI4xZcd5SxgAwwioHZeFWcRw
BrKqMYIFaGoNU92u7gbdG8eg2DoRh2O3mhJUCVWkz+Sm3O4WyDi3VUnlo2aZfiTdksh7l9yEl9HB
e+pD3q2qAKunm8K/HRldAlubDf4cgGSEWctJfAYFYB2hhzSffdsLytBMji+QVerRN+UsPlU9QIZt
nbTYfAzxLaWorCWdLUJ3Uir0iVEy1jAoVstW3lfCTZlHWCmYJExHtS/cngY2d9X6NuVAKvyCjBNw
JQL6id/EBXcZ0VgjTMG4a76MFBOkj208p9EdtdkK036snzpA+k+KY98LO91JvxDZzp6fYrV/LUXr
3JkdIuGgxgOX728GYGvVed2dPsa2eQGHIu19pJ6qiYpF5/rXG2xYIcTDBYWhVdqvCBOyT7d3ytu1
GfM6XImfaEGBsEEiowgYKB04Wp1A0OR0zH+X6WUr5xrXH/ff58IFdA+P4KX2Yr4tNTDK6o1l/Xan
jCsJKR7g6jiFj0bMYuxGKqG2C90GRyvxLPmohW28WD87jsw3mkmXxnEU+I05cLry5Dlx9Z6Va6L5
vSNgwenJ2uUHBnPAXEUsGLCRcYf/MoZRAeqvEOtVja2OX9PS5hv+XvkkNHCtvgEHEWKLni5lmCSp
AM7ApbJ4C1wvr3b6FmhIrIG0Lby0j7JiJZZhs4sCXUE9M2Yhxu8wKX1jheZModMVJIhYcdIytHGs
OaZVrPMFZFNmN1gMXQW/tLfzJZhyE6ipk03OBQP9+dWobBSx8KJ4TxClZzbCcAw5zIpa3QKp1cB/
6cRSk+Wmu6FVLHvkHObR86EoKAGz2uiaMMvSEdvqolDSQ6H8JQmVnER7WnGhimgyZEUgxLzo2FnX
1r7tprLO/Hjrsk+LqxV8kzl6GaxG6KFhrkaCpupkxrebjl76WsBWXM8XdJvfmbHCCkrsfLq1CrAi
YZIjLQ8wWC8PI3ayml/BatcIliStKa5wj9Tkpd6TdAQb4UAZU/8ZTzFQUSpuUYaiACdAlzsYZ16V
wGTJwEG2YSM76xkjXlL4vZRTmEI1/h6x2lvgYC0gqJN0AMPQXfsUQaXuW9sgzgivbElKq1zy5gwn
vZy61Ma2GVsX7GGKR10V3odGH/pmAJYi3E7rExK7uiG5sumTgTfqjdjthfUU1W7WCnDAaZaFZVdk
T9Tp+sdcZ8u9ZcwIGHm602TX/ZDdQj/IUKitZvfZ0FI8A/uFVTHMWpyT2cBMwW8h7qlgdCTec862
qIAOVIWEltUf1VzMZFrqIgQkYdzyWJDXtHn6DIfVPEDlkZ8zP3/1sdKSuzM7w9idMbp2b9aZka4f
Q58ElJfbVcP9V/W4asv03gPesx469gNfyoKzHxgNXPJQdkAVIiE5v3zLaLpzLUMRirsXwiaBE3i5
gnFxui3QmeacBi6+j5ZPg66bBUXhIyLazqQJzoKep2OK6/X2japWulFXaDPx25XBLVnqIn+goXc+
OzA3dzZ9IAg8OBZXjeV0MW54c7Ajpm3liSdwf4SiCqdaz1iNcYUa77XXgkbegHX1fj6uajjSznJR
kU6N38pt8uF1W1WiQvCBnAPgPYiHQ4q33LQbGrVLvB1lEsQcwEaw8V7es6YR6sCAVt5RXWL/RZp3
G9OPE5K3NWz4Y9MmsQfd1eQn1EwvpdloDVaycX2rxhwj/VxaOtCmUrwWnhdfS1OM8hjHQ3ExaHWG
I7sTuMChOTeFr+Ng4W/gh3pKZtrLAGLaCItttQZkBN1CNJtcR7MkbGDlN5ypLj1/2JLucu3ExBpZ
Exno2R4dHp/xMPCUjqZh80AeJTNJKxU7HHVntABLLnoD0ZM4Mf2x7kzZws9kAMp3KTiziAABycnk
H7LPx6QSaHCbZviu2xk8tTfgCiHpH9kSzCwu1UU1idk5dSnnGBdSbYhomLPpNk9Msz4yMgN1vQBb
VP4yy9183u5OeRqd7rHJqEP9nL8C6kk1w+0wlxU6kJIMVbSRCwmSJVIpf7VzuuVutLgGLEMtHwSj
mk64It89z4k7zP05VWXGaNaexY3IZW/yYNHMO7M3h+RQA3vs/H6RsG4G06FG6tuVZ5lO4NNlB0xp
OuDKzp0wT3THuk7xUABmg3qWH8bFcIrrkgnle5fXrenbPCcZ7mDXSkNa7+mrM62YijIddhLMIAbT
h4uMnstkVlr54wq/iFnzxOA32QDCs6/pvxDPw6+0nbrqfMVGZde/EE/KiqProcfT+LPKZpLaMzPg
TNZBMpzAQWtdCAekgJ/L8q2925YFGdkwIYOKiPQRAGrACJ5Bo9nnesCmJkKlJsI8fAON+IecjV5G
5tYpK4oLz+w3aqg+FzfZUJiH0dPM7VSuk+IWSUnZYu08VOfCyxc8vGrUh/KQxTE5NMVoTtYZqv8h
bsI+8XaChEi2MqypMZx3hLGyBgq1h4SFnp5UzkffSLEUBEzCdQgmGH3WFeApjfcVF80LsNnEiHAR
5vrPeK6X5j3Lcq+9VVbfylsWrJA99SbhmUyd56jv/51RDOvp6z//Y1/Z/jczivS9ev+jeXf/3/8+
o/hheKi+EGWZCK48e1eK/z6j0MQPk0qCiAby3RkS6Na/hhSG8cOQFnt9/sF5gpzgn0MK6wdKKO5F
g4G0rbMe/rfCrtjf/6n/tTGo4QrCXCgx1GANsv8ypeCkmIrUe2cn7BJ72ejW6js1qz7QfZn21LWm
donBlsjjyUkY1FU0gRvc9NZmnE1JeipTAbID/yxsPoAu5vvAfNE8VppVFefFYLL2adsuSyNblNl0
E5etPZ33GlJRBoQgRgD2TLDHL2P4adq5WPbQ2wou9sS+EOZi2DjjEMKkqb1ghNNO8c6UTj/Buegn
1oMxWGC7tofHwYiHO9j7zhAKffnOXSv2LjJ30ZrQq8UIcxaA3StiUiwi6FLkcME4oVFnQJp6+71Y
t1W/3oiwa85cb9IQkicNZN3FEEgdc9OYfrmdLluIDdBiTnVO8OPZGKcLcr5aMKvIx8nVzpxY2UeG
xsUUSq+D8CYBw0futu8b26KC6pH3qGVJhaJe8xFW0EzS/DqXJI0RdmhPsf1N9rJ2wUbXAfFM3ezw
FAFk5Et9s5/oWyzT33qjOa+dltRst5n2dYxqFz2CEd++bU5WvjMUhYjruq1zTGLNG1n6rOU9SsqN
DppCWoOybKknkRswmhP26URfN9kVlW15J2Uz7its3Sr8TLdTSPFborWHpFrjb9oGuNwEILDTjYlQ
4ae55Dl4s95xxZggLI9I+SHu6F7cHQGkKONQxaRxRM5gDR9WbtFQEp8rH3RQB6jsMpNFFey3ygm8
2pxKQnzBmZ1NqydNX5TuEAKdqSyKAKv7GEphsuDkexnIHdbU67rV5VsjtXTyW+ayGofaKoJJW+ih
Kp2MiL1A4sSreGYcECDMp3jJZyg5lQ3ddoe73Jh2t+0OqCzlBOXKuphVkjHt1dOMuN8GXbbvTCNv
FR8Tnx7EF82kY60hBjoDMKRgQzCSERA2prfb5uUfAuonVkXsod8TiuItWG1z+HDitXpBhQDsQ/M0
OPSz/lumMzv5iwYtw0dJZhjP+iqr76DB5DLQVjv7Hh24GsJlghEpo1yIWy6tZQvXye2m0OqS8ksb
iF0OplWaPV9GCfZZiFk+sUNWe4L11KdBzC63vrDrwXgubFlc15aAfsfCcaEPh6elILCM6qHpegqv
DKV4cxRjfOFAsfoQM4FmAev0+EXPk5ngi8FZN1pzdk/BPHTiF3NyHs2unrKAYp+WsUFmLEtSq5OP
6XHWs+4r8ybFu/M66pN+JVU6mNQwkFAQ9wmB81CS2WkqDQcIPNHBHzf2E1x7fXsJDnHTj4nwyF6e
MxWroCengq8kIZCDxhX32bHupu4Bmt24Fw696R7iaRfXtwMbk8hSG8Ir5WVfBcCj0u8sNdeHbmjc
IlCdNUddW6MbmadYOzfYDv+Kk4wjRVOV+RVLkauHLJXzLymz+Vfa6uzakW7UnHeeRejmWLnGC/hl
gJMs6eqAcBj3Z0clbEezLos3C7bvrVN34FO32QBvn+ak8cZgst45p6rUl1Roo4+P2Lty0C98i95q
lnuofHwuDpdksVstyvOS3e8WjclCAa/xtZCmO6oTW72GyLvZ9rS3TbO1O4IpoIMlpeW+dCvrFpjx
nRNAUuH07nGAopGQyUx4x0DqIOHRy1KyjWuc7n7A7Lu+FhOijXPiCSSMKA9gm11L7DU2ofFQerZa
PkuGpMW1kKMuDxhc3F+qH/jlqnFg/d0AFrwyVKZNRzYy3odhzm51SCD6pohb5u7GwNkDodzLq0Oc
Em/v8/6o/S2RcqZVvBihGjsvbF214dbd4kQEIDp7lCb2AEZYjQThhrqt3OWs76ZmBp8nnUe7Zosd
TEOb3GRTPLuBWGLSOzQi9Pyta+0tylsNDdlWFNZdg/7FIxQRKXBAhEy7ixb6SoYZU2lC2is28AFo
oRIVPIGHj7krFdGnTq/oeOHVQ8qEQbR/7/UlgK8+41Iq2y8eBhJhkmEnCBvrXK0cuJ3qAxQG9naw
DdQxEeOJlQajkUwuiYuHb+xpdcwdLTKDqHWDaNYX09VaTkkMuwNwZzWnhBq09Xzqmxp9z1yXuQhU
K6mZ+6q1foIDMJtozGdTXczEETxLcxGoGydCHA4KlmXhF3qTf4JySWrDj01ut8spXnrj56LKHLYu
8wfbHwoSkO4a8JA6WQul1YY4KIfnLV8xOiCfYqDnO55NErREI9r4gnHVJRQ7jmWQ7ulbXqYjkzaj
Me+SYV5/La5i32ylFPqg4be2fGM8YZ4Z9FHjdWVohnpZeFvisTDIhuWqQOgLX38Z1wjXpvhum8X2
5Ww7x8xZ8jtn23Mg3dkeyWdT1mX5XA3CgmxZGeNjL1cOFcElkV12nLk87Is2rUDOuTGh1UhHfhE/
zFu38nkDUS9IBvNHCizv5PY5OZRGFafPtZ4UHz1CHmh42pt01+q2GzrZnLV50T3Eadtol1rDYCqY
Y7d6YS/JChtoaQJzIzTifpx/5ea2vrJtt7/KpKwrqMCWc5kwodP9siJUkxfdBTz/W2//Xm/jAvvv
Cu6z7/fu62+nvnivvv62/3v1GdbVe/GPP+v/WIz/9rN+r8blHj2LEFGHSyJc8zdf8u/VuDR/YFam
DkeUj8fO0tkT/YOkY5s/UCMgmpQCTIVhO/+qxjUbAg8yd5TFOBfh7WPd/jdIOrsI/w96SXv3OLCx
pKiXlo3n4S+LPOiyQw9jUjsBtHQPlbdt50jfz7x0646VwaPCiFV2ALT/SpH5+IdP8L9a7e2y1z+9
uM38SNAh8PmwRXT3tdwfTB2oFtyGaTGEZdV3t43eo5ys5rh+RmVUvgM90+4RSdTRJONhOA3WsiKt
YbeGCMJREZPYCVB5Y1zko0NuB+2OcZGlVWEcOiakL9mg6V7A2orBKeA595PQhvU88ZztfuPefBR5
b36SOJI+rSgVf2n5eLRg0o1BzCQ7Aq46XhnMt98tJR+XgrivoNxczfW3zNReVq3KbkkKP1bViAvT
EeXoT+aMHM6G0kvoDvDBG8J786f/vQF/vwGxnP3h8vm/tvL+2LH3ef/b4b2v/3iv/fbXfr/XzB9Y
qqDSunJfTGOq4WL+e+dr/4A9hdeA5pcTUsIQ+efNZtg/MGKBXcIF/1sk6r/uNe+HtauJaYldF304
i/1/51YzuKv+dMHvC/odhcC/nhCIov9qLYJ1WRqYEQI5kxJjDFO7XQtSTb5Rg5AtQ8In82yKNAf2
7hHFrflaJfmhnUivAAhFKb54tAIr6TjxnjGeAybW9moO05BPqSMvtjhd4dKrqDNxAjirl501xQZv
ck0snwxCPRz6vCb85om16/k6t1QgBAKTXcDee+w956Lu84dU247z0k+sopOYwMGlCwBSHfQOufMa
J1cNtsOIzf98404ktNTevj3UMtSpmLTuu1omYbPGd+u6PsfVFOZsjAfWI2UazwcHUvSzlxEKxm7i
csfdhfBs9XDeHPOlXPr02OBrDszWImWuFwt8CqRosd4/lUT93cyDKU6FYBEgnX27K70obuf+Vnfy
7ReAwzdWnUVooiQMgbgAV81EH5W86E3ujdZF5c7qDtCCsQ8RuoA59kS+TVnP7NUXA3gzANMINJd9
T5OqBYxX75psDtfGeQO/bHwteSEHv2eBNIcVZcTdSsAziSu9FV+65tIYvKq1XbV7XYogqqqjOcnJ
dygpXNvUsIkAEiPu/UG6LOubMnmt3R6ZnljM/jZRpnwu2pjSd8y29RaHenktuCvYe6OSpMKT4tTb
qNdv+22prrJOEixZ0P8Q1bxNEQvndc+2lUeqVva2pBLsVbfzewkO6NwJSKDMcL5UMz3+SDpiOCel
94Kqwl0++j6JQ61v9RvA+T3EzAkh/GOrJ/r11Mm7ytEsNGloJQOnKNTga8CN/WHvEMaYKBnIgV1E
R4nMtCuW8nwxC+dm8vg2UpU1UUL0wg27zWseaiU7WVEt1wWmLl9ry/V8S+RP4mlMdZ7h3j3WhnU2
MR9gwRuvzAHMt7KA6MrwKhiWLXvOYujGW72HAAjI/bp9JLNbhGRenOCbbzeAJFMYWSax4J4vkrvf
ZkzERl3HBMlZSr/MlaQkn/wcDqds8yvmn1HiZhfVaLohALsogbc5lgp8fkKxV2ln6WqEad74iLOD
Le1s8m7s9kpKdSNISivY/7sIuZeyfyRFLWAoVxwX3WQ+vIeCJAQSsFYRRFY+sIY6NhOBHOanElu0
rCufp/6i23l/PyqSDSe0NFZ75DgaDx2jKaI8LkgC88kHI2eoCpeaCBaWnH6Tm7TvkGy9zT1j6Bqf
FaT40YDwrWrehZs11Ymv6jAVywU2fpoKaR6h4kNnWlbUiY445Vnan0+Wvd3aKa+b5rTwWpnIqJVF
88Btc2nkt2uCo01/y5T7lOoVphz7uLpZ0I7eSZQbdtkKBW5+AyA4aJQM1m67oOpgdffL4lSRi5Ge
epEtTzPTCN8oGZHs8v1aWoFELRSnzA4KWlvVlzbnXP8WY/+8THOe9YvKfgF8vi2YmBH0Lt1g1NuX
pp2/NEY8EbWyPJnWeEFbGUKTu67a/r3IsqOBwp/4UeNjrdSSXJHkJ8I56xElAnMv7mqlx+wAaitj
6gRw1muPUl+Zu7gmIaYw1uq8zpJTXyE4OOQN86J8UukF+zWgGyWw/eSJaYCgOfEOSauCISVtSIcS
0RcPiUq/2Vl+VISjBEbqqrsSFeM2qaiJIcJXe/hnLkftHg1n/yW27l7X9Pi+K+MMm4CpXefpVCPe
Kbyp9SdWSlcoc1TIXqo7mwl8dQgPKbAkNMZPz2ACU5d9/aLtYS0m5X6kVZt3z1CJ1S4s5HfV9d6V
JbJDEiMml4O5RV3TswuqndzHrXMFY+IBzRae/cx9KZCt+kuRL6fZm0YCAPTLDiLDeQog49xl4BRY
ZGheYixxCczzopzI2r4pH41ivi1alrVDo4JuG4rLFmHHTVwNnP3pk1y5M2p9eG7L+mCp96zeF6zJ
g8xWwkBq/dvNyJx14nNCGM6mTB13YFBQY6C5SKa2iTTVfhqGeYWE+BPzSR/EvVUHil1YZxifrdbh
yLfywk8MNK2jYlCZDzwWFoVBYbOaiGAMPUIIlAZaSgfprZXrF8LBXjaa0KRjxCfl1nzGhq4OBUsT
dpH51wQH5WjX1ZfX1eez6vSDTFRQ2lbQlLscltzGnABRgu1uWjiKft6tjJfYfqFbIn6oCRs1+ZX1
01h+bttrT5YoUGA/5VPGU+LvF1u/y66m+bLoeJoNVh5h9TmziQvVqqNQkg7Y3J6lq4659uowxx3b
+Upay2OizR3CjpbBBJLfbVz82pbHUa/uUEcdrBoeZuJwG7D8JZ7gNhmA+CbjRdYwRUe1+iElXToM
Rjj7+mnsuxN5hOFaFWjQrKe4TV9iSwM5PJ4rLt6aWWYy5BeVwzC8IhFPJPobSqxrp2xO1op8WV5t
cnzOVu3c1MQj4n0Dz4d2jaLre5seWtI8DgZTHnTdGTKb1frlkMSMNfgYm+/WqEI3ZzepJ/ve1n7A
Pfey9r9AgJxNZUIaJsdLV3EC6/k10RaAtjvg9W52m7NYNRmAepjuAjdlqWavOre3iUCgR7jnplep
uMADmfPNf7Z6dkoaO4LgEuYNgrSVRN7Bmg/e8pa5zG/42qH424LQJePKi6djW2raiUHzaQ+nZJ9P
2syK1octWP+cLnh81ud1To8uSEsSeAhiNQo/1+fmXDcXtBlIvafWA6293E3ptGMqqmiMvS9uVqQ8
4hgXsGbgEa4nuxU6KBDty2maU+p5Bz6wgEsjAHd9qsuVR6B7JMySEAH8FcyeNOKTU/0oci3cOC4S
HdVEOnTXMdtqvRoQn6FREEVQaahA0IHJ0gtItQxJxcwCgsIR6qsrt4fOR5zgq+q/3cK5Xqr+xTTW
w9iuZ5ayD3azhRsRtsyn6lAvjjN4/URObsj2BEtr2nnHDr3JQ6szVFIjy5iUI8q6BLZzuRI96utG
cjfK8amehcbW83UjyQeWfX0mplJeLLgb+EW99Xwov/gqT8rkMyEveBnLK24tH+oqAHzr3OmRFTDL
ve5aJC/VzB4fF0ogxxlb1GhfNZLM4i0jmSk17zERQMc2+/uWAmMaplst5XG4GKGdziREMm73dMLz
5v5oLHbozOzqRf+wQEIK6wELTuayfmHMRbKLtUxn5Im8eN5UPU7oUSJh996Fp3H5OZOuE7mp2Y+r
yF6M+tHbluuhEQ81sYk21otRw17pthfYWy8l/pcZ0HZFR8/4vD8fVoNZcntndea9m01ni5m9zbp7
O4zlQfMuzVkLUwbQZhb7I589EQmX5ew+0kFPh00fvvaD/FBaKNFlPR0L28NePzy1lXlCU+nvNekB
PycRRzytvTSOyAzwZ6cM5QQKdX22UJSxFywOVWaPx949xyaJXT07Y5WTRrpkQbzaTFb1xg3tvGR1
YH4m3UeVwr2nRGdUaVkiKs3xZyXKV2N130ziFs8Z8kfw3zgCDM4LM3/GsxZlnnMykF2QmMKzgnNh
2iovwGfEEyNTti9k/D4QbzhODHgRPlCVBBglA1Fi3xAzHjjHX8qrUsTI6K8JCqpqChHrpiACa6q0
k923r/1k8kQGUWKycm/0N5EUB6UD54vJf0m2SOl1ZNfk8m4VuxqdaIvSDaGlY1KTxXvriGO+rBGa
nzuL2Do5b6cqa4LGyY70nWfMNkO0SVw8cwNXnR1jpcXHrOapkRNhXNhOpGpJajrDwdaK72XLaNJd
kYJW8rBZ98ItRWS3zAxmxZZACuw6rE4yIrfzPZxOyksau0PMZjNjvh64hfpJ8muYrfIsW7xreyUz
Uys+PDhflvHeS+t2teSHkXwWurMcnbRFxZifj8azqE3gChvXjHjMOpUeyk3ytJYxW6S1oqBEKFxX
rXiD9Ra/uknLA7QiAlLzZ3M9bh0NZGZCUW677qFbZPwzrRHW8Gfkr/dLYx+GrKF2cIb6NMAswsRQ
EfZtUVeJxN44JhC1WeqD4dXLvPshkyRGtcKw1a+cCV5idmuu4qNcZIa6rn0wFnmo63k79+b+2WzT
+9m2uudcV1/5/iyN1SUxZKQIzEeSXe/sddAjs8mu41H/6snr7DIsS07loDqRIcLgr9aag5VLCH/W
lemY12SjRAQl7+peZvy6Xh958kdTol0mPEpvc482zzSIriP1N78GheGdrb0NB7kuOi+LpiIfPeLo
8Jhc0+FqB6ZE4gSl1n5gv9wfPPLnXwbCUt9izHVkviLWzSyzv3TADgVDo21vGqrsYCabMXLYxl8B
O/DOPJfFRmCg8sVNTOTEYSDv4pIpYDGHQsMxRE5AVtbkK23Wr6lJUbrIvJqvVS7Gm8TuNJh2m+ty
Q9WtsyE3GZOWqqdLs9AY0V5EfWY2xmVNfTu3x0ppY+2d5fUyumE8qMT+Weql08GqmxJWpXCRr5CB
ZEeutNJPqm3CkJtTdzCGn26beWJdsnLkBukYZ9deJmaabo0xXDeCeu2nqvJVkRrnrtmxKhiKJG39
blPZAIbAMkI+LAON9SQT5neMPRhtUFg8j5yjrHnA5lGeFJpztv0f9s6jSW5ky9L/pfcog3IIs5le
BICQKSIjFZMbWCpCK4fGr58PrPf6kazXxZlZ96bMaJlZgYgA3K/fe853DGdovTkKR9JClzbFUeiW
THhIFJ/J6clNaztmFBujxuJNcdrtrTSpzRu7qXOdsaCVHBbSngj3jeZoP0tbntw+d0G5sxO0hqWU
lGQV1A61ibij0TszPCSzy74Ju1bxEovhKEOLJtrjPR42SAfLa7KqePM9gu47Wkf57ARjq4zpraMp
wsLpSjjegyCgFCUa5mdOji6C/dnVkgNzszn0TULon5qyio0t6c5PsWQ+Q9kZIXRI1bo9RaR2pAFJ
6DaWSCQSivbusC2rBzTFa1hbZQtJ8FG6ZGpjbITWaPW1MhhlpDE24oM6hKVb5lcpws4pcKW2DJ6a
LkQubxp7suUNAS/NeMgX25ruUxSQ2icHt9j+TMhY8IaR8fYxFqE1fSkSdBBdZy57CH0FnU/m2N4k
nYRsmsrSLo2JCXil3ZGrqRkuK1MyNfOuJGgp3IkOkTVEDSrrTcNqwnpGWvF1ajkkgFidDoxlmJh+
b9bsZUoCIo8ZapsW34W1pO211Q4oGF38qet4NhNvFXD5yCvxr/XHENkpMZYknRykMOLQM5ppQPAe
YZLG/SyQaBElZN/WZL3WvuVqyoWwD+OzrN3+TYcrcTfDbv+sOiqUnPAev5N1vJvKuT3W6lARoaOh
2CKkF9nUqM4qWRhuCI+gyGc9QJlbdrtSX5pLnBCpNZBPeJeGYRj7DqFZycaaIrkl2Fw/lHPeeqKJ
ky8JSSKnYcrnu75VZWCqoz1vYpaBgYjAkPNDFmmfnRW6BzFkLi5W4VyaxKkIr+3FHc1r/Gt4qLWj
bOteBlYh3GcsBOKuKUegOU2fop/ORSu7jdW0pIkUQNyPVlHU67c/kt1eJ8I9c24ShIym6YHpYbFp
YrsyNyLMiGObbNV5nkTcfVOh9w0b8CuzlxhxeU+cnHFLHLuybbJZPxVmxHlBu0pUBA2tnVFDFGjh
D9Yys9JNiFbTjcgj/Z7oTvcLxqf6mKLIvw87ST1ijq1LC2ugyyYoxm+KRHe/tP3M7k0Ye+r6OMCj
17LM491QcCZO21Z7z+wc+UeHce+JaaagvRihwU7ruLrB1Cg/NfzA3Edk/3U1cXupo3GjjgSY7/Su
ZYvhc7a2lpPcqLlKc7RkfaFoj+r+kjYF1lajjcwXo2pR+efkEzhXDOStZ22qqWYiG41ibQwaLR+N
49uCTrXm9gIos2kE9gK/7OLxkV4r4UF424e95soI0TrxO7F5a1gZy1VuIL5RjdDGzNvnKA/xitJ+
Mw5iisRZalCXcNRWB2P5GsvLKCM0wgy+r+h4zrY93duDkRxRLxdHw1oMMBnkfoAHrCifFS351DKE
Qt6khfNRz2V0jiLHvB+NkgOCubQbvUyA6qvxzB5okCYUEVNwDVrd5NhaX5bMnG80ch55uAznJAbO
V3ze3Z3BCkPZIcn7xfCf0RnQaS3sc6AGqCErxYtigTBJ0orku1AngsZJr2rQgmxzEtm9BovRxhpL
hFgipJPa3fRjfL3CKtB87niscp+IzS/NLO5RNuOH3imTe8KG/FGa+a7NTTLlAXC2Oa7sed+Tp7jR
Q8qOJQzUcOmvRqcNN2sMl1eblc7NidjZsWk0a2gwrtHjh0eQCoLDT2Z8WEWnPJO8GhdbtRqtpwxg
3WhowaCfw6ZLvljEuc1OI98QCMfXmKyNb8xMR2AKpjqcmlrPvgD5mklhNfIXzezMY0hyujPFMpAl
5gWeotmW5M7Czjp0udKuWTtZOaFSlkV8GMAVfoF6nn4YnYhvM8y47+aCZopFGVMtFtD8cdXFvViV
W98YLSYqqJqt8srEnah6W5kO0Of6B2zwZUrAtDvcznq03I12h5oJpb31liImOeoJZSy/tOvFqO7V
ybQ+ED/bVzEVkhYwmR9eZWfSnhi75tYo82LvNELdJYuCQ8G2F4RyKmao8m6a6Ashu5lnc9nkHV6V
AdgAgcyFthtjfB4u3livqG4jtkA/xEroWW4UoTxP3IMaGtuWxRSdCBSTnGotdddHckq6bbw018MI
WXzFJG+iITrRzkqRikdWYOaahoiU3u7Su9bTSM7cVILO0pX4o7PxQplVe+omzHCYSLo96eOmny3C
9KFEXNkunXpG3PeF0nKY7dphj08voVYgMotGqE200CavwkfsxekOeH16VWmYBKa6swKrmpez3VYv
UyI/yfD2U0TYkd6kHLLK8tjTgvf0YUIcrUXHoSuelJxsybAxXlfVNtbGVNmukWZ90+8ipwwPNb50
zqTWo2Zx48shtG/7MqXTohRyuwaKzn1HSYfCwqOxK2+tWtwPYwRVVF3qinU1fNOd8sQQwh9Ft+zU
SnlBibDsqwn1QMFt7NaDREk8bLresAPUyqkYOVy4OvLqFrZNN9yRItRszJLPBfeVHfTO8DzB0+I5
Fjc0bdInyk/sCmIYApb3XZggbpmilsxqZ744RuozD9pGOQl8A7q+ALDJvK9wkhywPoO2pMm7n0s5
vJBGXVBaS5oVRqScc/GFLLVd28tjREs3mNfDjWHNd1rmdluon6d+NqJ9t0yk4DnZsmxUif5qKrLI
z3KH+tfUbw1p0R6GDaNlPEuVs6aTlb5lE3s+vjvLKGh4qFuO1/UBMuCASkdHoZ5plzzugk61C0yK
AzmFpCczhfk6OyD6mqymYuq7ZxMBjdq4DRwPnRmaKcaz4khuD+owr1OgxquhzROoTYd26va5Sc8x
jRN5N5L6SWU73TBK6FjrrHSbF31+VcisvndD9dp1W+3QK8VDS+yyHk0f0wRmpW7IxLWv0jp9cr+3
+kbSp+sBMUZV5He1Zk8fEY07WEjypkW5+TVNMvvWwptCj0L2mPvrflVp5ienKFOKD97MSD7lnaUT
H97bZJvypGH7NnzIT+rGacHi9m10Qxrvo0nzXk2rgr69TmXfH0DBeuiY7hgN7gvCN+MY4uTgTOxO
kPKYVu+ZuAet0t+WogvqKf3SkQN3Nze9Z8i5vEvbRrxi8HIuEPixvIWsdFRLan5yu4iyYtLNh4mT
APkdQxuMyGUkcvgtSE0abkxXdgQkd1cjrn2dJp43qONNi2rlyXWz+DZU2i0SxeSilQstt86ZvL6e
zI0GvQVet/PaNIwTPSL79Otx1OjqtEN4UCuThpjmd7n6dV4abV+SIu4krk4jcNyNRqRtq9546FlK
/Cma5LEvi+5tShFlocuruSnKi4GgRi2XK0ezLkqrvelGtMtZEh2agHyjRwO/mE6uRMm0JkoIsBz1
wxwqJ+SIB53gDnBZX0Hke0k5nEaFrN8QzZZv1ti02oV2ItnptNRZ2EH1oRys1XdjKP2a1DRAXM2H
ZhiXWmYnwtRuYWSQY5rAjagVC2SNmEmiV+MtEuSnmebjEOvGY1+4x55GHt5WREQoNmkL8iBMsd4+
TXPaPk+FEmQN0xaEiLUnx1nfauALTrZsXtIoPplVypCAyfbiNVBStvYENoh9OfGgc3yxW/sZAMk9
x9n8kbeD+USMjVc7hxE/S2bSMZ6i2u/T6MoQxzGuTykNpPPYq0RVzOI2TT70fEzhQbX0ZZp52No4
LScOhC/JoE9vUk7idgB79ZFEY28F2BUmf5r6tZOeNG7oKTyCGCcVmqQbBCruHZaqjjLYmdyniCOI
gs3GVm6N2SlfqkiIV3XtueVcpcUvrc8T/kGpeNRtsg3wxOIgKxS8bHoJIYl1MW+RZajaTugjXeew
HW6JlHJwHcbqtWZhkfSlzSDKzNXl3Y4pMejHFJ8UoxHzw3TwOmIeWcByLYpOkcHQkmbwJyFmMIJI
8eyqcadTmCHss9IXowd/fB2axkxzs02lwuBwgqBE2N//qLCSf4hAtL8VgdwnZfRaV/LzJwXI+jf/
8D6o5h8QCeBzWq4F9e5fChAsDX+IVRaCbtABQuf8YH0g6wxlFgIQELamA6b2v6wPmCIsSjJ+xH8t
jo3/T3gGQ+NFfhA8rdhQVCm8OBIVyxLmqkL5UfBUZIlo2IZLBgfnObOfBuihbhvPTISVoLLZC/Co
Kld9kuaBOdNHL9rokYG5h1ch/ojYL60q/1YqEzVNg+Y9HnXPnKxtSsa7N1hY4Ag4R/wQoFpQyQgG
N+XIFh+PYNhVeC3GfCdSS7+yc+hbi31QlDwYRUt5leDVjBWxj4vyzAT8ZlaY8QJyY+1TBy9baYxl
tHi2tPl/GOYds9etTt26vip+xHMeKsEiuuvBLL3WgaUsCloTrq9o1lkabb2l+3+Pvoz4mYgOewbp
v6/PMY1AICfrEeCr5eAcLWAQMjvaROFwbc1vXVMwLKrYus1dZFw6hRZEWp8nJv0qE7wqpklrXqqI
GkmPQ5yeBsnJkmGMMpj5QU7WwaVZtwFYcy5XEFkxRu5OsJVs07hyqV/eKvUt463AxbtSM2aYxkXl
DGsVlsfrqVlxrdnKHlTgflVWR7lKaraktMSwwG93Xb7LMdQv0U61taOmzfcLXlgESsDVwvbLWNHa
jZPlPlPQ6TbdNZo1hBPIbgo+0EUNA4eRVadQENEbU/kyuCIxak9Cs7xEveT9pawuKl9o7GDJ1+5C
NTquL0zq8c6S4qSL+pJ3lW8vH008fM3jgjIM4JwhxT5zeE2VLqPbMnQEGjvLewXDJT79YKJhv94V
ncY33amrtUAJoPvvC0JTgQEN101ffs1SzuRATI9ppR8q7rW56Xxypbak7iALxppHMVHZ01PjZEHf
pm/27D7Enfr0/b7JyTKN+R2baN65IlAzEXew17Y9Qwrut7zfd3hXcDR767tNS/WJ9sFDXk27LKyC
hpFQnli7plWYyg3XpT2enOoZgvEOp8eRum/gCRgc+1Ak8U5pwhOkcHUjy2aXzmJHzhHn2iUYkRSi
oL0f6I+IIgpGWV/HFtOKPvnAZoxi11QClPIftW5ts/5iEMUJ2fRUIg70pHQA5VNCzol5Siy78qvZ
otM8ugu8Ok52RWp/hco4X0z8uwdEi1cF+Ij7pWzsK7I0vtImYKOaK/tUWFCkid0l1qLq4y3t03gr
Y5tD1lyV/oBE0oc8EW5x6L5guxY+ZzqLpiE/5NAn/KTMzjho4p3qynjb2HWLL0WdYr6KmUNa3X+J
Jvezw/vNBNQ8lzw47FFTG2B6mS9dyva4XtCsWuEBsxV3AcxJGtTlN6uETIB11zoxvEXeQfnp2xoU
ohXyCDTPoiLtunJnFm5y6IqywnNUxdvY0JVdgjIm6zu7gKkY+k45MOBLE3GOEEbfJ07ZMDfDwTG5
27rhHOdwyGH8mstkq2bVV5KVTgVBLUsZfqnzKACocMwnN7ALjBlyOGFp3PwgGfw3itN/vwAjNNVM
VF7Ian9ZgBU6ZBh76EOEnIYV5zJQPsbWm41aH4gFH0N24YCwUZXlSWEC8LtX/9n69uf6j+rPNXQO
LCuZ9ef13ygsWi99Vu1Q+O4KYolIFWYAVjvbmEF7WIUMmHdo+4N1dZ1am6O0luyRVLRMtypjQyLx
0VANDlJdr3skQ3/Lsh7Gmqs+4PoSSvNgW+gOGP7cJL25W/8vqZ56avGghPlRROOdBXyxVjkG0Rjf
DGEekGwVrNuQWq4epLq8t9VqS6v6uC7LXe4cugRaRZQzFLUOgn1JGazXIm+vbEZvJg/v+uAsnX2g
HD/V61l/wLHtkp+BqqNtVkp1/I4/iPZwRMa3k1eYv4WXThfusc1gIXeU/VtE90xbSppuxRkrr5db
PIaixK6igzPVNkDGd307PdVjde862TfidoCdiJtowq0U2VfM7I8usyLUSIPqN7QqYEkzdlMDcKt7
UuU3qT49smwdhsZxmRkTO/2ttpzDxHINihK0AWsxMv4xf5uL+n59Q4KN1TaPEnjapi2Kq64tX+yq
3As3qBZxo7fyWBt3f3+L/MwG+vMGAbGMHlzjyeBO+fkGIb9KuL2Yq13ay2kzsGq7MediImvoaWlv
f/9i38uNf+mv/3w1tLDkIJCLIUjp/PnV1DYZGHVwjrcYh/RJy6qXaTCK4zu85DyDdb9raKsqphqU
U0Q8wnYKf/eOv7+lv16E45CyRoGOBfXniwAvArghsardyp1oymRvoG1ToXJbnIKpQWB8fv9C1+2s
mZ6GPPdsjGu5Apigs8a3mkFaLdgsFN0P4SeaCgRcW+KONnZGyNGqbgOmMAAwWK8s5RAr6k3oLOe4
HfdrgdAwTMD8Ub3qxpdhCj0Qzp6lOL4+INRJjIdQPypSeNp0TUd0n8YfpvnmJupZFSMsRB2J0++C
Rr5Din/9SLCsrTJmmwL01+zUUtN1LDUV9nu0MZWmHlDdAOLr2dk4S+cyAM1I0+bUxs+tBjUUkoFO
b8uY/XFit0xOkxVSjDH3Tc293RRXxJur3NooK/ELOeNHp4wX47xoHBAn9aZehgu9JP/v767vBPe/
vou1dMbny8n/F58vECk1M3vW2n4CfdNUV9NsMlYvwHNyFMyHfWkMb9ronHLxMIr5RrWUvSqpYTv9
lb42q0A65bsqptvV2ve67G6mgZpTGw56Y1+vtSd0Xr+No9PfX/j3lNO/XDgOavoorqHZ2oqU/8GW
YNRKUo5iqnb0E95mJT4JFMyps6wD6WhTIQ2Dq5kH3WzuYxcQ1NihAasDJH/LZiw1L8qX74tbzeHT
ocj4zTbyHeP21+uDFgcBGXH6r7YJI28MS0ZttSNGj+Kx8zWTxdxN668xBsvazq4MrWQNtm9K0zyg
r9pFbCAapXefsJ4vxo07Go9Wq27r/pyadNNX6WkRmDotsLK5U5Zwg8brSSvMHS0fJuX6wQIYNFty
FwNlKZFF4NC7g2m40VYRepu9Y6Lei/jjN9/Euh3/5Z3auENskx3b0X/ZL3MGZ5lR5NVOpMbdWo3p
DF/08GrI1S1MbBoo1p7+wvW6o9Ad3APTuP/NJfy7FRn6HFEqBiYAzfnlLhZAeeSscQn1ZHm16hxY
TT05va1VtpbEJ63NA44iH60ifKOHuDVVX0QqyP8qvq1VtoWT9jeX9NdTJBh1FRuOrQkDcP0vn8qi
j+UQLtyfQr1abBitqXm2pbWlD3W2q+Sj6fmqs+7Gzu0gM3+T8vRvNg1enW8DWh4XoZvrd/bD0zHC
zVZmKbj7KDxt5aVqHwVagMJWCGMx7zinogjY0+E+k8F8UkbrN+jB75kGP98UP1/A6ir64QIaWq4F
g7JqlzE4XhgzmI7Y1Zxd+FZMXflezaxedkSu2yxtDxkdSglM2+L4tTBlEpNfWkDb0Bam9U7K93XV
j4xis97XTlZumrrdAQ3z5haRgCyCinrJSTnqjsKjCHb/P7o5/z5Z/qfw+evkXVZt9a37Xz8Fzv/n
z/9s//w3WXKrg+anfwRlR5flrv+U8+WzJbX2n7ax9Tf/b3/4D1Lmw1xDynyv+pK7//IZgWj7sSXD
ffnDPf0XL8/1K7GV3U9NnO9/8WcTxxR/EA0tsMnATnShOv2XjYefqJqjY6PBSrdGQ3Dv/dMyp+l/
WGuQA6HSFBGsjfysxYId/+//UPgZx3wsdswLcJs5WP3++d7/cWjgY/tvE/h+XhHWFyasl8hHl+gI
jev+ZXtQGg22XgYvpoK2s0sxHuHMjbMt4TbvuEB/l1r985lhfTnSBAwG8A7xs45q0ez68XY3ATUI
WiU4edtQJy3FqjehSOSfN+F/+6b+mhixvowwhUYoIrDd1Yz148vEQIIaJe8AhQFGDuyhiY4ZqCQP
Qp1xmtMIWF/bli1UOh1H9egMN+Rn6L+pGb6/yr+e7T/f7NoYWwNheLu/Rn/IqVFhUo7upqhl9Zbm
anS3ZLsFyvK3CirxR9sD2qPya48Fh9gNFcywTZUSaPVoCowXhUjibWSkFhYJCYwd3LrGIcnW60sz
FOIC6Dn1lqrLrshobNDgoio+aQrqF1pQGXZ+FxdkP0nzEA3DZJAJQCBEE6thFqQq4M2C6cOHI0H7
+bAFuQKy4LZVpPdfYQyOXxc5n023Dm+sOteQ8zFWc51ifLC/910UmfrF4BQL3qdR/iM88X9wvf+B
//XvV5P8dUx+Xn74gz8XE0P8AdVVgPdifmCrzL3+6Qk0WDBsuv3AegHR2MJmZ//nYuL+QYg6S4np
mDpLir4mUf7XYmL/oUF5YD3hj3gw6TH8snj83WJCctn6ZP3rnhffG8GkLxJWwgJFnOEvFUYRQuVf
9GVa1YuQTiHaN8tVq6vqNqQR9hSXKngv3sNIE9CUWxix4hCTGXNO3N7yS0cvTq0u8werS5ztlCkS
GYm6+GWEgqd1tQZSVTSCr2rBTphD0x0jDr0H6poZ3VTqlWNzktYI2b/QP8E5vBQMnckTvXRLGXBx
tVdVKL+tce0PTPWT2WF1iZ0JjkxjHnNeve41rxtH5rnoque6bA4K8jR8iF2/UbLa3Y7zcEIHUmws
Tfmm6O5zD0MxWnoGkLEGWKeFdQ1Frq/pxU2KRVtkRJ0dwz/n+I7SZmgdf85k+NA0r/NsbLIpEfte
B7MYmRav32j3UZFtXaO66WjVIpQuHqCT7qK69GMG6nXY7OGk+65kuE1Iq9erSJIRwkHVjeNbcGQb
GbaLH+um1yfWtalAf1WCti2Yw+furZYnzzFCmQY/4pgnQcXjH1n1V2DcuJk6oHqpoX+qbRu/ECiK
MQM4BQoYDe1OrS1e3+TGIYlsZzOFLlxTJ7Dx3e3hLRibpIyzSynXSR37v2oUp4yZbaD0YFQgLtQ0
RxgioufwO/ER19YxVsFuFA+gQX1RAKLsr136v0U+jq9SjP1u1dBdHE3eNBlSt+65zJCxuJmfrvNi
LKkpCqbqMHYaljOafLMznHS3u5R6eVWPkEuMQdd3eW+dl3L+lLab+kZbHtwBRTzci7donPdZlzW+
HWbHsY8XDD/FR5L075EpbpG7nCjTUVcTJOSliRKSlzF+E9xbHgeNA3GKW6NARdWqaJwqs0/3U577
CsKPQKLExi6nUmzVpUxvU+BjCKAGmE7tcqWXtrkrxzHZYuq4SCvftmR25Sn9TrBm2V6t2xtiS3q0
KM172GvvJeqsfp4PRtYfoRADaHDRA+EYkqAaatpWUXrus+wT/O+dJpdv+ojwCFTGFFTIrUycX64+
odQgXkbU7ryB2fvomN0jFeVNVKv3psJvFMSv2Ej6fV0nM8CZjMAOsW0szTG2SlDCyUKKCW6cAZaQ
OQxfBtfIMg/M7K0cV4yifIAU5RsIpjUlF7B+YBqFiPw7cEOwE+EG3CdyKs8NUR6gL8iN3Ki9tofN
957RgD3GinR8+CIpmtsaAJ6SH5tMvOqjEUisebLHAjUf3IWmcHJeopPAiWi3rV8miCi1fZi5wFG0
D2sWRz0kMaM/9tgMNDpPk4h8onEcHn6GA4ncIDQ8lHJn2Ao2eOlXMtzOE0TNNWZsdLSGLxoyDBiq
CVFbmT9jragm20dMhOYTLXfCtfPIMzZ4HU2kX3Rx6ufBsT5iyFQAgQZb5ZeIZaobz4xUgMB9Zddf
x27UXB5P0MzaJgNkg7Q0kynC57wSPVTC2YgRsqizMh8HucCJNIw5Ee+QSk032ZqsOkiKSyVxzIMb
opD7qoLlYWzhzHZW3qlWa5a3NuLG5gXDaaHtY4DPCb3ERitWjU5R2/tw1pF1950RZifyhrAltKMe
6b5KsYn4ZgA8y/wkMt5kXTi39D4T6WuKMtx1cQ+zXxdmfZgAceNFXYqBrmpKzM3G6VIn3sWNaTzn
yE2QtsxqLXcth/v3CNdt4skyXQyG5sPA6pwuTQeGSEaN61FImMDBy7xpPYtqZ/BbguAKHGRKnm5R
S2nCb3WcYXVTR1BJUP2pcoOsrTovurCDsJXODml19FJgFAxnhlg9IztVi5F3WeZQXocS6xNPOdJ7
VHHgb1/bRbsp0/zWxLB1XbX4DMAiRaC1QiZYpjXfG1qN0NS0u5dKOthUia0y4GVjbuo/XNOs9x3E
zVtM7zw6JHxI8Li03PelDo20iN1js2znscXgm506MV6TxbVxkWsUAMStnkV0aPdDmgYR0y8E/ecR
etngurvM4HtXNPrjYRGw0s77aDnSWu68MNqWtlJcD0QFkefRPSQotpGuhy/YUQM3rO0rRO7Jpm8/
FxNBpIPuZ7TifZHY+1H2mwaYnj+lCWHXdrbtkTk0BsbDXBm7YKz78KjEOcGgI+yqQcBwwRYBDQdR
sbC67cJTRNOkf7IAbkvCDj0zObZLjS6++Q7LX7fP+GIl4bVTR9tlyO+J8FM3NZTFh2iOC7pl1J86
iDErmu7ySikOJuIgVEgdTHJOrBYkus0whtTlctdXINTquf0M8/wboXkaE0AmBwBpa19zs3xvRDMZ
17YdyFxMCOJmRD88e8vIKCyMi/NYzPj0im+yV67MqCP9o/VxPd448YthzghKq+RUtPW5KxklE+OR
GT0uxnTXR7dljv4W8thTrExXdb1cmPSGG+qLwZcSIKtKVCXO0F1eA5FV5Td17uhVFvktIBwsX+ay
o4npBNqkXA2iv7ElsWcyc2fkr1aVPLjm9BqOt2GGylakirsbC20bJ3TGlyuJs6kHMTBQLrGVopAD
zPdkpmlCG4zFv8N8HCgFlql4MrY2NXoA0vqxs6fjEg/LTagUe0uV0ZVlzFtiR86dQEpYuqhalak4
FyLLdoOZPizgGIcuKJJ+OyzjgZQOzZ8x3IV1jVI9fSkW1ZsNvDorEjRcndEapkmnMmeGWTwkdnJp
acfKfmfZrMuTWuxbp4q8pLbck5LF32ys4LmpvOWy2jsMevBxIMnNfRIdYS80mLwaboB+7rNdlsxP
td5s5yryI1XbR3bxEoXyuq7ifYPfMVLtDXQSJI6o24oiIGI5p4zB/Fllz4bAPyF4FsPyNss58Ug1
craOmMqDIVCyNhVGmGk7xu5bh7fGTM5teBWTGls3zUaZsXHC5WZKiyfoaplU6pvHwQyDULV23fjc
GO2eCLD8qa8hFi637qK6uwLPENyova4rRH0BZKFjAyTyWW1eh0J5RxDG1n9FII36ifnlpGdIGlD9
iqnz89Dd9TAhCw2yf5SibSuZAjAEcp+1Uc3veSbRl9rsclU0XFeoXKPc+mYxHVA7SprGHVl9cSew
VU5eiewau3sz+61g2CbqZwUhswdpO3DmscTsa4bU0KUf0e1XHbT7KglCrXIDA4u3/NUiEyE7tcld
kRDKMjDYbxMAT3APojPO7GeB+BxmcOaLztxxq9mbKNaRS4b9aejYMtTqdTLrU905N25G7m6T1Ctx
HqgzcouFYR4mys3MChbkst0Wabt8gcOLVkN+JUuh8qNGiwJ3HILe3hHtkyCquzE7csmAEjv7UG/C
x3QM9yvyo5zg51p3IL4mOIvmiwsHOCdiTY/BKszf1Zp39gq2UA2VlQHxhGpimOuyvt2mVmj7hA55
iZg9EwsghoiVz3lDp2YXuUvrJ0JtqIkK+Vgh4sdeZZnLe+1UqDZ46IYriJqp3zfTsnU6ffQ1HZ9V
C+7ab2rzgXCCaKPV4oy3dXpZwNh+g17oJ/24UTUjvk65hwLZn91ufFxmMPupe7SX5gAGrWGGJz0J
/WduEj+dEaUx3xxqHDklfLymC4SZdwz+bOVugXa3caH6PeXx8lCsljRlPjUdYXBliGyxIv0OGu6z
ElonCf4RHfsBAJefO0pOK9O9QvZ9lSYucsT0Rimd576Y3us2vYnLOwZ0b2GSrJvLlwZ7aVw4q1g5
SAmGCEYcyg8CoOZ+sTB0tKhQlEjuMc6dtHS51oHlEpUy8j5o5iR9GQxCvUd6dFuMDdM1NAIwbjYT
B9eNrjZyX5NGumk533lRWm1GYZ9rR9nFKP7cuXsH527tOT1gGe5qr7GiPcKzVSs/ekPNh9cK7JfR
kM17yOePhtpzmCtwc6hd9uCyycZFtpN6eDDG/pFC8NhXWPSx16NZb+ZjggFY1Z4JM3aRGgn9tmzN
d5Eox5H1C2jUG6kdcdBjBVrmJOjEHdvKg+CPJGOfgKhnUCCSgD8FyiO8w/5YT/1zZiieBZYNYnfq
Cal9G2XyGU3qto/Sp97tr3q8ShhZky9my8htHni20SDztVjhvgNrXVdfQ3ubSM4EeEoXTCHsr2oA
BVkDIQsXKs/L56bq3ScSTbsr5lJ7s7Anr8n7Lbif2wW0q0fOC/jAlDNhZIzPVm18LXNMa7ab3OSd
8tosCZr/4jFu8KSmBa7VRPvoO9fLjcY+oiJsdFz+mAEajMmeqoDcqM2zY8fyngjIbSrzcbPoVKe1
Xd/ljbNFa9VsDJCO0SJ5iyFobTvGHUmMY4M8kxXL7YegmfRXWk3kqs3GRxhbEmt/vE4bir2STeVW
isw3wm5rQb4iUoLDh2EPxWmVebSp+WraJeuI63DCF/O9sxhkYVQPHO81E5iNTQJr6G67vt8WeZP5
bWZDC4guI1xyEeoXHERYJexAYE1j8PVRtnLvjNO99X/YO5PlyJUzS79KWe2hdjjmRW1iHhicmRw2
MJKZiXlwAA4H8PT9RUrVJt0qs7balzYy2U3lJREBH85/znfi9q3l4F7iqtJMtIK6XKvwHJUuKMLy
JW5u8KI/gA5mEOHBNRwp3aKlZ8I82qZfjCL2mXnVOg4unVKw/xY//yiKkIQUzl6G76l6TACeclO4
10GUfidphuFMZmX6K3H0csFyGl+Futo+8o2ymu2Qaz5gDiSrlHj5EXBJxMwzlPixZXsv7EXcFAXf
Pcix7hokin6t6lKvmYGLYxnQyNbNXJ7jBU5PxRHXbQMfZ1zT7DjP47/Farsm92pjRDf9flk0lFxS
1SYSX7F7JUsKkdjHorIjPG5qOqggK/e4/z8smdYvttVZXOgS+VVOpXrtmS7uacMbd1ESAAuLWzDj
btgf3UI391xhsXRB0D/Ese8dYkhPPPtKOdhBQueFZBZ+f8oMCblbySwfvSXOab5AtKS2B6EJ5r+X
0kVH3nuxasIzEXmGjYaqyakeRzGbhl80N2wtBYiTfCk35ipz9HRzUBeZ2ne1H5tTxZSdyIwp5p8U
ggTrblbTkRWoOSZYE48jpbGnBUCCT6xk3fRdgmCQyR05f70Fwjq9FtFSHYl0Tm99GwCuJZXFBsCP
+eiTJ/wdc57aZADo9gx844PIzHQ30R71s/AiLr2igpzS1GW77muSlAz3uQU1/GbNTYGFeWs37bKH
/DvhPUzCvcX34TPRvb+PvLn4YiGHHlemW4Xx4xCKcJg27FTTL9cLW0ztoxetZeE7zxQozOtJ1+6N
4wCDhEDrQv0Nm+wgFDo2SUjeoe7qgB7/WJJa7r+KSj72Q+owoOvsNA//UtU9lQWJBUTC1gIRKRg9
sPJIhS1Lie88IcIAjSWycuvLIfiaZJU/i6rgefmOzPeRaK1dK0X8PFLFcybu6dxAqS42lS3OhZUV
arX4At4A5cQUB4lmeAhcgu2Jl+p3/GKCNXUYloeAzkr4SKYqvxL6PAOQCUTFJKdbBv6DX6zy2Tko
nAHXevrM+1mLcpxXdFsYMvykgY+KGcKZKGtx8tC4b3KOR29DYeZjrh3vbGVZ0q2COPKtdSNlfHL4
t66WcMADUjadx3G9Uc4r96cGcyWbTCyCY5bV2yFejlD/HmyopPQ9Ro+TxlkBmll18ZWjkuxTW5IZ
ozedCqeC/lrqJgac53OvUQAwC2LFxwUzn9usYBmJR3b/FX3B+bJO62gfZgb3YzyNzz4lAvRKOpB3
A+71BEfID3H3qONdNFiCXg7R7t3rZGWT+0H82Jga9xxPZfbmETzLoPEZDhibCOdw2Umo7djTEZXv
uhCOV9WnNIWEgfkEZfxKNsa+t8hacQ6oz6VDo4UFQUMW5bApoih/sJcluFhu8Ni4Fd2bFC7DT9sP
zjLoQ6PUmOw7o4PLFODL23S40p+Suv0oqM3gTTXpgIkxh7nlyLkNVlbbZWclpIfHoGBJpSITZtTk
fnnxMNO9gPh6STwacFdzWfm4hS0b84GF2gqumlx+Bpr2BDdRXcvFYnyi0RXS3Nbtz1IuaJ7kghM+
UcLDMF0IvAiO2lJyl+Iwosf3tK2wwC26XFj9Yk1fgZzoXqM/2V0vqu5egISBIwv4e0+0kORbGnpK
BtHueMhlQkYiCOAcCH0xsg23DtOyZ8ddrkePJRyPxrVLNEXYJ6cBoYLttWj7yxS7PcZQ17uRbSwp
FxrtaOdQgMKdj6wbogoASESZbVZxDaw17PFEUwQajPrLVjrb9IbbcO4zHBtUs438cWelzl4rQyuI
NI9yqLjda0dM30HZCNKrnEO4MBcedU6Uu65zNvEj1yv1y8v6dLfAai35KRIySZmXXqYqnc6L3yOX
XL05ZCR0k5z8ubn3Qq/l8AP2+6HE9/eRcAeLVkpTRM4d0uVty8HF2KzYedERPwiSH65WL0XTIywO
yYM92gOwFvowFCwqh0jjHrnD5fFek9MQbFeB8zRIGA2xeY+o5b4B0T6syqA8SdZarjbZh2Nb6cGU
3btf5ff2NDyPsf2bZWRteJQcS7mHW1eIW8vBghSu65qNEv0bEhh/ZI7fKHzBqFCGBjhMznepCTei
wUKHNQRI7itRXxJAJq5uVPAuGxdMT2nv404BUyqdezMRdBb4fCoqZfqisQ5MLH/0CmRbsrjDAzrT
fUbjcIa2motnh1qzm8YrvibWPxv6EdR5z1U39HBiPbEQ03tAfvgS+SAJvrW7kTcptEAMBuh16Wx2
qYzlRzxjK2Yz8NekgIOXrPO3IXn+QovnGX1+NYXh3dRzcgCR8l268la4DQHamM4pDamMaeGMbUw0
3x7flZZVGfdGeYe3mrpohRewAhkWmKfSd4f9Iur2cdQi3Ep3ulGFfCW49N0P/ueQv/RxQJSs2VKG
ggkteG1KJhC0tqM5DVcja9HOG9v7pFqah5gFL0ZElxmAIGPMhL2W8LaLz1UJGzEl72Fam02DNuYl
zf2Iyjf27WFqoWDl7s5jRSCzva0GYnFFSgQoYF+v3BHiVA5Lo64gPFFulbvuI/VyMbJp92w0ULlI
0yiYI3hRj02qO11nVNhts7n8lfZQs8IheBzhlmLmjTFTqurQhElG8SmHPJx7O8eq43vKxYCGRd0v
yFzVAf55fY9ATKUei4FPPTxfEe+JGfNpbhG3VQabcYBp0WfmwEzHfQNhz62g/VH6+J+R6TfMyn+Z
LDf7Mm3pUDBpLu4gVFkvjMTro4liv9oDcHhHOThrIDL01psfISalJZimgxj7BzU3P1utwfzEhiNa
U/3ukxx5S/yeavs1JDO/aUh+843P4bsnXrbvQib1KCovJkM1F5B4EkFZN/LzcrGyWO1ICPQ7Oq7a
Nf4bDdrRuWnm6QOQ3jFKbJ4catjKVM0zaryFL1ScYj8b9t0EiIpALMMjhhlHb8YY7/YqWMnYay6N
9ontFT5IS+penVhshK14cvG6GSXZVbv00HKmt9kjH1mP0U2hF3mxekg2BU1oD5O2rfUguMWm0byj
hMDdcjOgzYeOIH7DJWTPpY1alQ/EdMPtlMjnQJK9tfNcfmj4RwdBydMtCQ5w6FE053d+jk1ydHyC
hEzW8BMz1e6942IV/dMMru6djXw6N036tVhx9u4uSXgb9/Gh1nxdEsvneqKu4xFm7kmrTtyKgEAS
iYpxbNoaroNTOLwTYT/f+CAeSAZKOsyam1jXe720WzuMPieFYIfsQYuFx2AsorJt8OyVmcwvybqs
yuItZQ7TMB5ajxPFGag4rGgxzNJGgNIEACV93tN2sre9W/wkW7mjcW1lc8xbBSbelU7xojrQi6DC
AeggVNuFszWWxYcEAsjiHhc7L5kFrVunWOTCaPhN8vFtKaL0Br7qZk4Cm+omNhVOGCtqcnLITDbo
sPxUU1Hc2x6qNkt0yg03A8PxAeyn29IyQI13Hb4sFAeOQXaGxnCy8+CQl8U+KjhXUU7gN/0hNVS/
FbG6yaxE3Rphx+siShjmSJbqiAT8hpHGvEprOu5EFrGo5fySaFdNe4PJ6yj7kMQIhA+ABDe161UH
ty0LfBuWBQ3C9dZ+WzxT1PpqOdNvplj8ussdvomGpf16Qkjf4FttwBVMG6fqOOob8QTw72XqLGfd
1unRVXRCT/E5ru2L1/n7nCHWiqnfOXPNiY0RbkJm54SRrhdLz4Gu5nIVCZhu5MAtaVSIzqUN35QC
vdd+GfjmGBOuwsmzT4xDoMVV61G3/VpZ6j1mur2B9OxeCn6TXeO3Fqw9KA6hx7nN+dHk7735rXqG
HRZf/dReALksmfdrSPyPbphWHdkn2rltBlg1gi9FNi8QRaqTBzySec2tMy7PTZZ9NqJ7FxNjhSqG
Zd8Ts01uFXRXTg7+DBUtJRyUEBKMuGHCFVlJR9OCwPGMYwNVR1SYr7zefhhVXq0qnkOeUdqXwEuk
l1oJcR4Stzq00BM4LyM1FA18v9SiUaQWW8/eGV+t+3w5RFWRr+DsCxrx4mHDtf+2msi3lh5+9yKb
ThOe2n1Kt8JLACGXbc5ON1YR9Hd48741046xt/bXEedopcXal9BJYMxSR98uH4SVHui0N8VEHJe4
zVK6XGDK5lnxFG6WwmYBt/1nu+DnI0e6hTnWEXwfGKf9aPjeeaP47YvvfOzM18D8cOcFMC6Lezy6
wapv4ug2CMKHDup2ETh3eYsOZNrqRyGpynBJx+T++GRx1jgscNuiSH9SHTHnqzIyPxwE2VyFiNSD
/yBkcsBrT5QFyzujMd9LqVOL2Non1nFhPwo/o3mFl3Xp8he1gPKmt+a3v+zqnt945dLtuqnT5E1S
BgmykcmixDJUMWycAPrSVfYYcwRxCdZC6G5XSfU78cs1ijYQF7GYvac5trLVkF6dPuDX7J3Q2ygt
V02E473O43NiqrNDB/E6WAglBEV1yGvnGLXs1YXoy282lGQ9Rm67q61+T71Be+ibptsQRkWfuSZt
46q+49UqNsS5H7kLrX0oMKQ9FhcqjUuoiBA1hWPmGQUYuUu3hzhlGGz/5OBPhMq61C13+zwofya9
ufhl9+oSLuOjiiA23DMRotekpa6FBbnpnU0yq5uaQ2H1Whp9hBgCai1EU/N19qOyy52zzMkmo73o
EcDRt3HKxx4IBs4zcXT9AfExO0cthgE7eSsCJvit3f6uGuwIs5XsB7aQtS2y66hsRvSn52clx+xS
pfaXLnxoNhCDMBS7Z5FovaEJgcBIuo1qM3/4oupeM2rU9sZC/AsQhTacGQ/DbL1PbrGtU4VER7cT
PhB61PLlyp45uRVNKvHtAOI0mlN2x+k5denCFeapsRucnQOsLMU8U8S8WPH8YsI8+9BjfT9zWTUd
AnU7bovR4joElY8s01nie66Xd2DP6xa/nmhBEJTBA7Ld3kndPbyr7dUZI/kuxk63n2zEu4bGaxi1
4c4pQStB+Ng7c4+dK7sdxnBFkzH/IxyocGRrBqSGXeGO8cCxze3d1DjflmLdT7oB4hhUVdb4CPaa
7h9GCf0BwZouZw2tQ21G50eFjThh8Be5gHma0zCLU5pejwKuidfs2dwABWErdsTQerNUxVzZphIw
MLh/5r3t0Ddi9zd5E+/YZTfhqHv4CXJtjQcRVhwi+e5l4X6Y0++ZAsWhIcvYgBrk8QnWuDIJnnu0
/II00l67HrZitvSoeJS9ek1ntQYltk3zcDV6qdqwQaa/nYRVNnEaMgrFkTv+qqv87bJgaUqG5Nj5
MOTsjDdLGkBRCTnH8VTYSCvVA8dNs8uZEkPWhq2bf3od2U/Xeh6AAIoxgZrLaBdG0DX01Hc2YwN5
1tjzWn8ZNovloOJCFO75MSvZUWLXi3TtjdmhXnACwBQI+2VPX8apynFWLf4qLqtPr3Rfx2C+Q3Mr
NxPavl+fx04daC1dLZ5KH6y+ji3mP/O0DcSMTp+38y9KOyWzcvf3lNaQynhQZC9FVDwt3ikCdTuX
kvjyeAuLtmJh77hRkTyZomzY5kWBLYKYjaDDOhst7tHUvJxm9sctzWO3TqmWl57jKQtkiuCKnEJK
7eTNNTnFknuovXz3HJyyrqBfc3kKia5kOmROXkWXfAnVjRI6v8WStNw143Se5MJRJ/7/ufGvcaC/
GNUksSR00qv9lRDzv1pE22jEjg95jKUr8O6g+vpwnGlz+lkHXfmqJoOQmtVzcDONBMFWGDMGuTUl
o97tP/n77v/+r/y3mqhXk9VD/x///pcYH26+q/OO6otrlPtqw/2LWTXLOGhXg12vsO/1n1FJcTD9
1T14qLKqCwCglvUT2T58LnXTP4UDNEkGl/2wsZb/rSD8YxO/VhCSPvqnz+W/cXGXf3Fd8sf/YeH+
m/T9gLoFgcBGt901uGF+9cPfvdhEH2UobIzRfvAnUPEP26XE3s1/wG/5rueJPxn9f7gubfE3m5Q+
kZxQ4ssM/2cObmL3//JVRgb2+cmiCN4S/03A5Orx/qcMASC/IdEFF71+Et6hAZhdb2jFzoY3x/CT
UVqHswqEaQVbfZ1Fk204/SRKnaPI0iTIfdWOj87EQf1S5UOQH0USDyOFXRJ8EVcPoOxVAIelp1WV
8iw0VXqplF9ORzdMWnBhC21s6A9lrX8EBYLaGlCOsQ+Eyxt7wwUmjd4YLDToX4SPa/MUKtsrfjKP
IVTBwhbQm0AtbtX/zMHr3wHspww6bUqT/Zx6eTVQ+F0XHfPZNe4dfiT0lLSwa4yPuRs8ZOkCYXEC
Wwn/x0ttgvOBif64SCbgo6y+JvpuInPhOE5Vc1c8xK510zmZA4cPixEQLs8dwn2lB5v6KobtSHgM
gMMfQnQflCbayXECDkplxZWNtojgxc3SV1cN0WlRUY8L4w9WzWLtqthuNczU5Q+Arb6y2MiHOeEP
QFDA2piOTEjOuEmSs4koC6NUMe1/EPKjpMLv0369ZMxTfywF5q8EwVN39bFgx73j2hjf6DAIMGgX
wLWw0HB6hJBbHXvpQ+1LAQU8970bTesUSDMcNB2H8RHqSNQgqLj2o1O5zXX2N9FUubabdPrKwymb
dk2Mk4z8i+sk9wvRc2ddJlH/JYGC3IKcBqTT0f1E1I6OZsbJIPXepdLzJ8cH5NbMd1d5mV5MTDa6
R4cMQQ8r/zGyxpelHiDOZLbzqySzt+xzHDo9F8LJT7nbTtJxv91Jc+x2077I9547T/rS5hNXEWuI
xrcMugnb+dxX+yItuxLK0BXYGCu6Kjf50HE6mQej4seUpu67aaAMnT4pSl2BQ/4BRRZ/oJHFH4Dk
DD0emORUkQ1ejW3pSMw8NqrWsHeWwFE0qfX2AqgSXvUVWxnIK8OyFVMmv1HcA+CW1nwlXQo9VOlr
O3hL8M6GKjIOrWQafnHzzrFGhE7aLauxG8HYwySO4qbxuYyFHI1l6SQXtBBmrTvR8VJu51pGOdjd
vm++otjoBJziROa+BUeUvWBm6AHNcYmllAt2dsNNfJBq6O97EWXl7RAinALMFgKaeIztyN4GnPhB
RmXajkZ77QTc/SzO1U4VkHprTHMucj/cF97Y7SXozNtQcWtFFrpw6SexTP56fqLFOfhoISKc49yW
uyTwRsR9CoCBexZfGF4nRi8Aa1bDdQTPsMAwSDPRbinSmtFuUe3zKGauKkTgc7BnNkj83qJgHdjn
cpZjSOVDQJnBc8hYLmC2o/n6Flr/mLXuzqxxOQ6DxT/VOdehOKIcLAeZPLXxc9nZ4WNTLGAjyoDn
3iSKewvoNT5Rw/vQAVK5q9rJeQ5LGaAf1p27F6yEJxN6ZKEYepndbI3UcNiT/yIor3yIMJqdSmsY
brq5G9dz3/kbxs7WfiidlJ6JyBlf3crl1D0qJxp5Keth3IVlGR+VNBlBliuEsHck8rEEkaoHtdVF
N3yNXvGNJ9XecOxlpIIbQtZUCowyc7fhyA0rQCMAJEsB06p14nBjMw/BW8YFW8jeOtLeal302N/b
A2e0HA4n5SEGPodaUJDiwgco3fnhWiLjPjOx05soH6iP6IAOlAbC3wItbu2PMwKtNX15I5NZz1Pd
49BP2cGiJnPtYiHgJC2nnXQLAEauZZ/djJH7nJr0LQHqggnMBBscUR20JR0fs0o9FQF2Wd/HiWpC
P9kv3sRloOTIllWMOXOrw5pktdlxzChFrDr0gJXvWNazStsv6UXdLpsMhIcw0A9qIBgOF9IhqDOX
PJErgshNz6KmDgQLI7R3CzOLn5efyTISELX5w9d3wL62nPBHQtRmz+8BMU9a7qoWAcTtAFhZkRMd
Uumbo2b4e5mQLGiGkf7ZDcf2OHZZexri8jxKgDKLzzSQPczbNp2uD24Pw055o7lo7KgnQK1UlTRp
vHcsT6JeN93nHI/d1u4ddfRbIqO9rPQhWoavgI9wi/NOPioz7ip6Xm6KJK8Ptj87Z3eJw3dQ11dk
XhVhV2BACl80Hpr19VR439ZlzmBXuu8SMC2Hv1BxQ828+tgEg3NvpzNKVxIz98eciUtsTkz9wy29
hwZFjmyPkI+WGzq03qRq5wuEeksCaxsD8TR2XEydKkdaIgQGrsrA5BRw8+bCCU/GrZ3XaA68DZYk
Gpe86dsqNWtN5nSSv2+IgWNCFuauRv37uG7j3HkSBWqrDCfi7RyP9OPAq7xNTUe3ed+EuH1tvVVx
ovgCtdZlSCjjUB0+ea6NzXDL2JRt3RVeTY8FPYIgBhcneFCJr25kMeW/zZI4/Y0WxCa8gi+BozMb
gHSjOSx3WGtbO2XkicheOhh1/ZB9KHnTYdLZjGeYTo4wzPs+9q1tmli5wtgVeVnRGXqYyy4ugc+F
KchicFhOmKcOlAWWxFQ80dYiezEdjfZjDchXpPo29K2++gUExI8/pa/nApk58YaPobcxAy6K5ltV
R0RZGko2q+GjpARoHUQmp63Yy+4Z5KSIJGn5XHg1PRxWtjhiJwJIq9to7PD11iav1jqsmkcAYd6m
LmL7kkf+sO06r/W5E074OYd+ORTMMTfGuXohg3ZeY/rGDDn2Ol0PodMd7UyPQJDm7GZJvepHrSEU
rso2aL6NjDlpeQ2KPzHrZhMzZN85qnwBYRPhwLWCk5OBDcGTk1+sIMk/W1U5L5ZujbUdBo/ynsIM
p9IgJq9xxQKjCKP5tafj7lA1RbWDXuv9yoFvrn2ZWftkCT7puuRYx5X6IRxLKleIrD4GmnrPFX8h
X5tcB/oYUdpjrdwwQEhvpLsCk//U9uiVXp6P0coD3PQtqUlZYaELXsAwvcXxPDzh3YrAzKd58NDL
0dmBHh5OgiYvs8LLXNJ8Yrzh3OLviMDndfLJuDRnswuV0AgXp3YuWi3pxzRFTzYN9fctx+Gdn2q0
hjnN71VuGQ/TT0+rPLpqidupZvriM1X+mEa3umS5jxrIZOvizAmd84CwmPsAom3SUdID04X6GQzE
dENQZoBEhVGdUIQ3Hknekm/x4FCYZfmyIqQxMMF4LqhleBuCmURDPEbc9otm8nBdNdcq5swmgTP0
WQiamrEslZ6heNOOwpTU261mT0pG/9WEyv1eKsrF2Cqp6aBcquQB6gKbX8oaPjmA+v3cfk7nUF48
yyQ/KvzuX0U3J9Mm0c30MuLSA2JZXff2yqTXOby8zEnZQxmaxOXqXD1RTIxZyKWf4GapFv+5tgd1
diHZlcC/Cqx89sLBpvVmunIiO7m4fYZ5cnGs4Wm0jURkQ2il6niawjWHj7j/wDBF7UfBLNb8mvDv
PPKTvnYWwgGqjynILcKClV+hAm6B7arv5ruZMGfyqgrLlne5tscQoc8PkWgigfvvmbRDBmScgljm
w07o9JsUk82VgMGVBlG/pE0NxEql2OBBk1jehfr1pd8mlUMwqqJfyj65iQnqXTBGBeKQDIvkEHqw
pnw8R9iVSHxMfRYfOrs6hs6V3cRFYc245ZXfi4IwAwa+a3mjCLWIeMUBjqp3x6gby2DdNJguaWOe
LvPiRQ+9cvNzVfTpqqrA9BA+I4GhvQDrpgtGnrzWarCtZOO1+Tn18EzQeYPpGdf40Q8SODZe9Y5r
6EHLke5Zl00f4+o7rWLkgnirN1NRWnvLM/7B4vf+zQvqPCUs3WsXIuT7YKb0hZhswcjVpg8iUP6F
xZSyZwuzws5C9P3sfVWep3h0PkVLJoLhTjN9T70fLAe3s+aUu9Nk7OM4cz/cgHrq8luO9f4H4r9Y
Tma0cexRajQoEhM6L1+rbJ5+JVCJ8S5OIiwPle2P6piWMT9Z3QbyoEYTfOgkqzAP0UQf71zs6uIo
nHJKN3PkekAdE56HleHDIDdvt91WkMzL12WRW5gjYr9RB+GEILFDMAJ6WycpX+GgEqE+6pxTBo4D
z/R3c4hD7BOFKpbbFBH3O/M7B8cfxcEkuxy2HrCMQRUy0p+D9DMYKpeqgTQMqgcrGHl0YZIM66jQ
Dsu556eY8aOIcYlvA7RaE8PBgexOLdEuD6JC8FDG+BPWuelb7BJeGcQXdyTcS+glJn9WLdgNtha/
1K/R9+rmNuQu6FPHZi1QGMaFoWWRMxlALbT4tGladG9SQKLIqAS92QcWRS/NgtxEbA2H/YEi0B+Y
QMoTXSfRFiBYvMtojLiDRZ7tCEa6ECjy7lvAEEJmpqEtWEr/1RryZdsyegItFbf7vIb7wWk9LFdK
XoF2aTWBFhpjpN/accqDK0p5Dqc62irhv5WdN/LNF0F1SrveOiVGTluvwLVfMPLZ5PRAUtGgmq+R
pmiyTxwLvrGNwf6VkiauagaSgWJbdgfL64afc7k0J0Fu/KtFUmEN9Fon2hRicXezjRFohdSi6CkZ
lnTZJi63wlw47d4i7rYjtFJYTMYbe0/IaXioaAw5z3Yy7uk7k/f0mkFVaxYbsvjwIwCYvQtK34bX
XXTnscEgQ25U3jBVlpekAEzIjKsL36IMQXfBvvblNJY+lyihOyh+LB1FKH9aQDbOKaLNIzZH+wru
DZmpzbRfMAahzUd7ukQjTuuJmjPw5g0v/M67DgepUgh5wvED1CCu2pMTX4up3Q337eIYpE4/bAlr
R5QczPkm9mLviS7M4gWIbXGsSSG6m4ozzRF3+czkRZJGna9EaPwb59RQuy6lXRwGm9ocjyatbTtm
A3zzMIyxbKr2nXRQQaLcGmsd3TENqofTYFmex0HSS6YTfSgtHQUqjSDS2R2TsRX2o2j4O5Pjf6Pf
SJAQsP7Pf+ar/6sE2XTN9/e/9MH++X/8XYW07Kue6KPz0XEsAX+C7/x/MiQpbiEpfEVE5hsV0qL8
n+nvP5HxayF3cIXEOQHi8j9USCn+FgSCGJYAEypDW/6POBLAev5FhfQCCXKUE7vj4w9F0RZ/oX2F
S5RY9Zx8dsQEl3PFK1Pdtm4+81bUWqkjzs6cksKEBbTdDJMD9eIqBUW9RX19mHslR6hM1hi9tJPU
esaKhcQT3xRS+ArPfudo8olM3X5zHl4K7o04bIfn3Dgco1YA5Yi8HEExTG2CdbAONPcC1UfqNZGs
JY67iW0vnbqNktnEkDNvsEASxZYV5rvweYrBuI/bxQeUdbvYua/CDYhtqx13msSgfurSXJfUR2rt
vTkQEuW2bRiD3EP4xlNLAF9EnyisVX5yvZTeBcTQyUc4pZyFsXJSlLusSoQ4Jdztr5m5Qagtolv3
O06ta+bNlWP35Dld1D5G2ojhrvWr8t1SKH/HwEj866IaRUNE3k8+88pohZ4iIRuDPswDwr7hxEh/
iRmgxqbDnzJYqt94fa12xEDgRnsapOGullRb3gVjIxT55DYPdpE7F9Zh6CqHMkkqT+nUGRVZ/LQb
vHYP49U79G4oo/WA5NlSAqL9EaR4YaWMm7zirQ+L+eJQOMithOv875Yjkv52WXjrW0rMBEiKrE+e
rd7xmc+HTvwN3rbP986UteYF11oWEbBL8rkvtpkIl+yzEqnjnjBxlOEvzJlp/hYRrOvughZh8oxV
yvGxOjQQ3lMcy86pYjb6AMgK8qAbws2p2FaS7UDNwUCW3RWPVuMx03ft0cWeR+kR1p6lZrluORNc
w5vs2utM2cx6F/SzD6/O6idYPImz6aZkfB544QpCTGPI2LJLgvtA/pnRuH6P2zssJmfDPwJCmzSN
/M1hkcRzIcbxKXOwaGAhqT2xLlLR3XWB4SS5wiuOd3nba4AAjN4a45kvnwqRdg0hiit4qlRT7+ts
DndMp7k8oXhwYypEJglHYEZcLkMdcsxemE2gBEzWtY2XQpziltNwW1BxXs4vrRbtJQ2gHpwqDxT/
ioBZltwFFCsRtgsp2VgNrW9/lKFWRJXJGvwWYxs6e9G7vDxCceO/0B8haVQcRPlYtcYOj8awI+yp
0+XzFtQaJXvfzdB0aAcH7Ilq/1gGJkABjdlgVwmA4AaxyAWaPyGjLhglCsCQIprgtHr90GGPpwdK
rampCax9SZEPNTqBM2PliVv7PesYePOhNZG7ED6OFa3BXRBUG49uCD5CiX26x/Wjc1o2zGjRiIIc
zVCY2tnsaDCWgZSj8uwFX3xaYbiXxQN4ShySXBeUWnOYmBDhNGbTVUqyPuHCNyHrlVVp3SDo4QgI
Q4XCBQYfnkU0S4fkiMw02Mqp5cahmsB+ZgFOnpgeBhN8Vk3+U8a08z4XuHPNHi3alLf0qGo8pPH1
GLQQz5driUueiJqVeulb13NlXzcA3nnl8K2FmwX7zCfP2pj7qfFBFA+DmFbGSMt6ihS5FH5xa6vr
Ovy0jWoosDSV6/PYK+IweUjP+zrr6rbeJpkkLjrWzK9wO9UZ5ouWAhby7f1Ud1SzNWO/o+0EM4Uc
UEoyHFtwCzZLFcr2Q1ZNfRYuRXn3sjV9s+vtufJW7jSQAFeTlX0unec9VGPA2i4nnzxfs7QG4wyx
9t8BzQiHkXW/fa20Ib4aUrkc7jMaDGwCb+BoV1WSzphFtYze5jhunl1sIeXt/2XvTJbjRrYt+yvP
avyQ5nA0DkzKrKJhBFuxlShNYCIpoW/c0eOP6jvqx2pBynwpMZWSaVbPrKY3byYYEQ53P+fsvXY2
Ws104Sq6y3tfDYPCSSHIWdRw3Gm9xSYMtykYXHR/IS2Z5GocGldeMndXxNq2jS/f9o1SHwO3zft3
LW2V7sThqyEFfEry/M6LphAjpCWc9Dj6FNinkKen4cSLMRBckaglaHM6dJe9ipr5LIETIk5SrsBP
NNOpX8N8VPXeNnnuvCECeuTKaDXkYRonL5OdO8PIYYtaFnz1fYff3jA5J88pIIIUDwN5sxY972kO
m4mrWBggOhVJrudrovj6TG0jrOxE6PkLhkve0mVWWOqJUeRStzFJj+SA1v9KxM+XNO22S45d4IKI
Q8s8UY5EsQOw2RhUYHNhRmdbIxBP3lHDE4DWI/tennHSiAcGODMCvNkjEmrahlYZsb0MaC3VGxP3
AAHrscBJrXLdid2IXC45ZnPVxigJ2dy32ZCV/fXgBWqGnTtPkvAAM/SwiZHJ0e5G/umPL17rJ819
6Qd9B12VBtJ+Qsxk72Jr8parrE2wlrtZSiLprNw+BlPI2baFICVv3CBV47TJS0fHzCQtYmI8qBL0
tFB5eVhfgqQ/LHEc5I95PSxyzUjKYPVvcZiiz9gkfRIQJBBmZdJ9SmMkXOdtLjx843XUTEVFVqEV
dB+DpawmrLe8YRXjo9SFsY2zVlZvM+KDkXqWS+AnLiZ0J29Oi8x2wAg20TxG5JV1XTJfVlOkor2X
JOVw7rY9SZStNY/+wZUlsVqbJTHCpSVYTv20dznx2mjLBhG4eySrEvFTLWjj5NiKyKgpNsqxJ4/s
4p6I2sMsrQlCf95TJZ2ydGP2JjmHKrksSsfyP9ATmdvLwRZN/2aszEgR5SD9Ne8a6TTeRQeBTK4y
Jss/T5hP5ddBl4NhDvWoFC5EUy/E4/mVNd/ryIjhfUfeHlY+y+gFbEc6zenpLGPNMIVi3JhbL1Io
QTbKs+sPunTxdhTtSCyd65kieh+FXq33dNTUPWP08JIvThG+qtzqqVH9amFb9JQNH0avLSA5JFE8
r/Is3z1LuRkg70xMMnzMCax50lUXEd5UD8VwMfm8xqcRwWDpvgp9d7wmRA+BHT595SPzrqvkfI4d
tzyLEBhXR2AYS/dIK4xP6grMP++mMvPuDKnp733p2PLBL20yRIiNMQRdLaJJjzEWs2E7ToQosqXI
QuzkADjhFJl2at0TZVKPt2NYeyUpkyXc+2PgJhwFQ5fY/FFE1N2i2YrGr+KQ/18M/Q+Idv9eCv0v
ZBtx//E/PlYv/7H5aJ76l4/fIrH4d/8sinwb7hWuJ5/6Q/owsKlv/tRm8I/Q0jgIInwRrPqav4si
W/1BsyIkWMH9WhYh/vlLm+GvdD1HhtiUPVYPtK6/CrY/tTw/BWK9Uhl5ASEMHn8GxZfwODZfQYl7
SYhgQ5z2rhhKIOJTv4bmBkxySHEUT04Tyn5Dgl50gl66v6xQEKBhG7nPcjlPFCO0uLlN83E88krp
Fz/gsGDUH4RoOjqxPCFRLQ7RYq0S8akKfgWn/B4O6PHXSxteGVlfzGphDa4l3zfCEjooGDRqNIyo
0+ePI3vhXe6TTb2ZwqVGvR+at+Q0Ii8l8h54TSnhyPV4KUe2Yr4V99RMICYJAsX3vR2hokLBsHLn
IU5WX04YXFrgvx6MPaX3Jf0zAh6Qf2+XRNsgIspx66sCdAnHWvW4YCUQb+ICfzh072C+8bMsIb29
yk9DmiXpltvPRLtmxhza4rmVm2/W3w9UWqsI6xu52Nevwhc27a0AAPBrcqqNsrYsfEKRwdGgIu0S
teknQSZrI/xf0AtfFdJfHgXuW63EQI+SfZX7fPOtM4dx7a7MJzy7swGM0wiOkwj4Q4g2U+HQOcR9
dfPl4/3WPvOm+VTddebTp+7yY/M9iPPLK/BcN+SPxUn3P/9b0Tt9Xu5/32ku6+Vj+ZTq/tO3G4y9
/kt/qr/EH9C8JXQqgI4K9QE/19cdxhF/MA200RRgsCAWbeXq/cXcQ+LlKrFKvNiaELKs2OM/dxjc
b3+QyWhLWOX49W3X/a3Gy/cLk/+MQxeHV9XxJTBvnvX9ahEq86zYY9xPpW1hZqk9YhuC7Eb7LfeY
b76aH7wE3+8HX59lQ2sgV4CmkbBf7QcUXOHQFs24IXAzwqdlgoFgZPysz6joh3OH2rb5xSPZpL95
7748MgC5DSzUdQS/AN/jty+DByIF2w9zPcsfO/TEs7VnC0hPf/uDBXSspOdIqcgzeLVNF4jqdLSO
VpI4xCnC7YZ4QBEw90xkFXigKiqyoH7+zB/8cGT6ENzAxkohI189cyWFUZXAeI/6OUQmPJd4gRJy
mjad4h7884f94JfjYSQD+XbIl/h6J88iR9syB3cztBV5jVXovbj1qI/aGpqzPqWc+sXvtv4uf++X
AcpaBSydpiBEZw5o+aobyIIkmJYh5gZn+LloZwySUXNO8+xtm3nhRUnGdqLb/c8/5evFsj40oKdp
K5dneise89vFknQwGPzVawGUjoqq9AlbK+riF4vln09BqMt56Pmu5MUPXn20QTeltQhETNpuhqsU
9sylbtXTzz/K69XhgAsGlYONPhBcbV7z5sFRB0tjqAsbzzYPITyD61z6NS6t/ldM3h88SkmPFzqU
ivbx68/TunGWZDDrqZ64++NXpx+F9mMekY8m/fKL32jdI75fGFy72K+EhGHKJvLq2xvTWpcQ1xii
ZswdsnCO3pEs2L8zOouZMM8rfi6bxC9ettfrn68z8EMH0KlcBbmvJbJx5wO1DxKiQW2/u0lXO2AW
hNWF0zQG2HolvF+s/x8sEkK44K2yTdIe8dZ//s0hPmWBDkRZYxuLdLAncDw6UidPv3itf/wUEATr
/Vb+47UuHJvrQI5asV8dGB0ul93YSvv3v7wQXpHNKYYAmtX4/WdBLgPeRTD3pq+sD3XuWVcRjljC
W5X+nPSVvv752v/n3hGgsl5zytYPZgevvjuUmn5ZNxpll7Mc+ZYHtI+h3tRd/9iU9pssIKawM/bZ
z5/6g9eAxA4HS4DNXZ337vtP6aPzLk1FmzToZshyvVef1MoPj5G19A8/f9Q/frZ1j5JcrOHjMhhY
hzLfLg6NG7DH+I4vHm3CJVonwkEqEph+8ymBiybcdlAF2/yHwldfI1pe9NE2GVr5nBKlTIbMtGu6
zr773cewSwlnXeWc0LDOv/8wuN9SKD3QX2efIFh/hAhbGXIaf/MpIRcPFXLh4oBGjb++4N+8TyFN
dZW7DSpLxDmU5hGUqLpSu58/5R9rgDdWhD6lGjsh6XavnjJ74DwgEfHDuIF1Zoh6hYOECCMjbvnk
54/6xxr48iigzDQNfQavTPO+/UDoV9J5zCqyRr0Ed+lc9tRLcwOHe//zB60b6ncbLjAaLiyr04W+
OVfR7x9khgBwhlyoV5jM2Ozpc6eOqVvCF5BqHpdtJ+d83vpaFd3GcieITcGINPy3Py9TS94snBKC
n1C9+mp5X50sTqFpZNMwEUgZNaE4SKds6l983n/+hr6kdmL34KLKc169x1aUga+gtN8UEyGuSYht
fekXMmmdRt7//Kv952/o8wDXY/Zqc8uRr+7D/mKjpy3pHbbD0rxRICaOdR78yUL/V5r9D57ihi5F
Bo0/BsJfkNvfLH0ifn18jVjBs6CKwTU7LcwQ1Fk//yzE8bxaKOTE4nJx+USCw4St7fuF4qWQuwdg
zltARdAtCs4vbGtjol9U0EXmvdWmGdZNpbmf7rq0iRgoAMJxYwh+SL/vfNOq8gS8imb7tFBfbYxk
MrWTUZmLi5TBxwtSctAtSL5z8ymKCnD0LqwUeDlpK8wdkk8ycSJOYyZbmZ4gQNixnZszMUUoVTZt
gmQR8Gg4kCIO8neYEUmNdYIk4opNOp6DUy2zML3JkskdTsY2iCEVcJ7p4cabIuhr5IeF7n6pqt6+
UQq5A/S+DAGdagDfbHXmzeowOxkEa+gVzVvQiuLg1EOORp5P17yJ3NBS7xMzzsWlaEvGXBizV0P/
4Eeg0wiKCI95GtrV9UIndD6dWibVN1bkpvrEbq1puuC+PZekc6gefR/CzyY8MHEuCRVyaZpzpuYe
Qtpukql3W7dTRDZdy/xx6yye5d7kpWdSpHKRvskgyYSoxxf2REzhI+KalsvVps+DBqmQ18rqUTIK
EGd1R+rBg/RFskDvnExafMQW7if7JkC8s0Fpm+DhEV5f7pgq6g7i2UC/V9s16nxg6jHRiWMA39NM
ErTTZKcPIkmt5TQIG2Kq3DkDDGOkqdNrNSf+Q5BIwLVImPCWwmlxPi/tAF0TpS4SAVgvNS7WcZiN
2bVpycxzivrkhokCgcClSjCN+3Ve4Eos+a/fJNbACNUq/RFmdOkVgJMK5hgI5Mqiu2Ko6odnVSOL
a5LMHf9+Bkc2n+KDqbyIzawcw3JvSPDGYzuLIu763Ti1ifUUZMgUSJV20ABcASAuzTltXs/ZNxY2
8Ze0nJdT48wBFqGmgOheMR9kTMheXaPKTGkinyCT7Mxd0wHseSJCpnGcbVWJwIR7dDId8NAczTST
1jaqBdkKValjNexjFJwo6iVMoeEFxrvoLtxAF+2nXmemqRCS4VCPTxBU2lcC9lJyhlAsIR/S+LY+
8ke0z7kIKu8QhTggkMjrz1brt/YGg39HtvMYotPHylKV9TXB03bnUvI5zvC8xk7wqzIJCK3TcELo
8CTGUlY0k0LAT5Kcb4bjRKOSmFlncFvCzMBnQ7Mdr3JuH9ORGdJC0Z5LdXwzFQ6TQhubTng5dQkh
M1iE6peAl2o4JB3v8HPZ4j/ekhhfnWMpEfNFMUVWgXexGYJTBweX2DPIoLtYJN5w1RF6HZ9PfdAV
t6GT5vYhrZHt7xJLa7mHpolIlUEK8yrkgMGMIxT5wh47C7I2zdQNz3RGsDeJZz4n2NSDZ4SSufYp
/Try30z5aL+dmcei/OI/6e5dZNnQeVSS5PvAnQh77BBGkqbuiB6iTtvoaBtkmIk2EcbtT/j6Uy7A
SQHhpClr1z56/ViN773c1e1pQsUTHnH0lM5505axe92H8ei/67ossfiuQq8/9QMc8IeujXGTsu6N
d4LRNnynvS69FE1oQWQtsvoTfeA2BminiQZYOrdK93kED30/xm5Q3GkTEGBuEZ+3/kD9+NEdQogD
ZV4n9/WYFeG2MmDu8XbL6grKImzO3g7S+agwWWD7Yh7rQZai4D+OeQJZu2qToSSa05jHWlkQES0w
XDctxjMkC1NhXeV0VOFoUBbAiwwwzTsIrp1NVTG7RwcIkwOrUGNvJQIUc4inyGsBTgVZg0hXimSf
WB2pIm1qyIhNsYcFaIMzTNhdNRn0GnajSQSEHBs9xtxqKN1ruA8XDtQzc2WPpHSCH1hZGDaKcBTv
Mq3e43YELVihnnjvFxycWxkEo/9Z6zlBmm8DzDhXbWIG3IZkCgNACErrwtcCknlQFYV/hjmx9cB3
CFigHOI0tEVX6X7NDOvmE5QbNvEJUafwOrQOqHab6FLQo/DrlrOEt8U+MVYmQKz01dSdAUSDmgKD
g5DgYG6d7FQLMAl4YopMPnRIHFDKKDcOzwRHOZybsaT8nWgKcUfx51CfOORe+PtcNuqJbU2LS79W
MQxRSFJbXhaAjchI8UEkqnbVhyErBpIXLPI9z+Y+hvHML1mvE2TYJ2DAFj7JiJ673jUuVOutN6Cw
IL7YjZmw27TS5mnMxTayB2aJS6OcYmuNY42JZ5I+3kW74VLYhL75VFsmAm0JWWncsqB87vihMx4R
xsMWHOYEYHw95l58gh7R/ZDOZrzL7NTttqXl8yoWhbHeNMSi2xvZZMO4KRhaNzuZDWF2VuTSIjQ+
tFJU27UL8UIlg5a7QU8EUtBqzD7L1QUPMdpmbN325fwUNBBTyF5wxmCfG92zt8M7YyAnbJRcODXb
fi+RohZopRokLCmK6EM9NFAO4aYVa8joEOLXiQb/XdBVSYWfqbJI7kjsEjxpNUYk59TpfEPXjzww
v20QqRhpISyq8SCddwUDY7wcrftWLQM+wrK1KUxbkpShwA39LFCARuOyUw2ow2RZcsXfk4ABwleB
IV4rH0dGBv2JaXCxlCB1gZosGwHZ9hF5is0rjxGGJFFtFAx9TzsviTIVB+Do0NYiaHfN9eEkkEzF
B22RV8FhADgww2+XLnn1kYFmDS7Hqe17pqOAXOpC6jMjTJZsbSuDkL7KxfYqHsgDc3A8woAIgyng
glSghvmK2O8ZZaFv0yrPToD4Rfo6joSO38wIz9GBxUEJvd98QfnrL1h/i/0d64Ko6uQy/8L/L/SY
TXfyS0RAjWwxu3IzdxkOuUtgACAVl7VTJrNvn8NvDPPzhrtEd19lIYITRs1rbIGPXnoFCCYtZupN
jWRDLCfll/ADQmXqLr6QX9IRDCqFhvNVahWTisJBigxG0QVC4GU5bvOBa4tEmrGgnALWMkbRzrVw
bKUciO1hQOvuHVd1AM7Uooy6bUxx2KAu7JH/+rg4EcpTCT5qC9nDGZq0pONhxqYrDEbjhuxlHe7S
PoQoG1pJmp+YCEXKboE5VhNt7eBl5tLlDKi6MsnXj4Sl2/PLeGdYB9sW5V9X3AgLAQPjeG95Rww4
hCTUMz1ACpDDt6YchzMPby3wGHaoizhy3Gwbz8bvtk7sW5xQGF0IjeoiTLN9LJ1HaCqQJLUMe/sE
/x1EzRBsZ3cypHOHMi4KF7lVACkRVvgv9PrxEtbTjA9zFo4mmlkomOX85Q0bIEfjhgGjdSUMhk6W
fBXx59UzLfKBnkK8B4eRPUYiYQexLFCom97hkrhxCGSF0Wdn8HI41Mdtry3mgmi+u3yLWGB8p5Ep
LWzDRABu4LL495CEimIPR7ZH5FDkuGmLukxhChGFOBCcHZiBoBmQi5sCduO9Z0m4h/NgIe7h2qeu
fQJrxMYpCmg3kHmyRylTk20DTLWo+IOiOvoVwg2eznBmo/spuLXHzCp3bplhpF1EvKrAEj18QiTo
wy0BYClZMllrdj1+Jf4XR3VvWwRHz3VuaJkuDAvFjppt/MxQsnnn4ww6ulHEXUrk9gqxtau63caQ
yC5mbEGoYswaeI/LHE1ZmdEE3Qy9alCQUg6h9+rU+VJBOt3LOCv8/VR4yfXETtc8hKnRPrJx1bKU
cKGpnQ5d+wTmjLBOTOLn/onIkbJskRsSOEREh+y2g0SqsIOKtNz0VRaDEecwvVDWEMdnyUqnA7Ot
xEMTyAgUvsmHN4tG6jW1vXC2QeJat7gFEmvvi8E/CfFHAOcY3H6D6gQim5c39ROZoMD9QI5NXLHz
gmJY+pqEiD4hTKW0q8JZj4MoOkikTRMWJAqNG3oe46cYrOTnohlQmJdWy+mJ10/CGrKnCro8w/uN
25mqa87RZ5HrsBVIzXDuRfiho7PV3RCdpdSk5jzGlB69lyv87WaOwtnmD3QLgbfdzvv8Ac3YCJS1
rUwANWAq57l7k1RWwTuJjalFBYill7SWdmCTh5A2LQ8jEZTdCt/20P82TgHXpvO8x7jNhnuXSnAV
yeLKxOwEX5KVlM3dtu7ANGIvBl8zLdzZYSwtVCG8rClrTvR+AoJFul3yifyD1kWyHCxg49r+JSOg
cdjCnAdVGgRwWzeNpRF+OWW8wtV0XhFoFWGahwISkAVSlUTiAtbnAowLFshV6oi3Q8bmva2DQpSH
UBFIj2sDT4qGBEF0qlOU/AwNQEqAZuVL3Ed1eFBBkj/CbXAIZOqq4iRv3JS8YLmEj6AyreYa2PAY
UXj5jtc89Sl13H1RMiP7kIPqsve5NWrisyZu3sRY9f5D0hjSmeqBGejG0qpLdxEw+oFkq2Vxz0vV
e/euL/vpMHETROo00EwIbyy6Gdk5BPpAMfPOLXcvh1Yc6MfqZ3v2XLY2+KGwQ7s+Qnpo59Owp9fE
fbzu3LhBK9BIuR/ayTt6I/aVjea6CXnBnpb7BXEEDrOwxd+fCxtMqOdfVjP/ka1OO06KdPSHtyMy
UzyGRmhvb1j87obuqcdR2zcS5JeihbahOwzYURPXUxw0bOh845NG8VwCkmHjY0g7bXwvG+1t36n2
DKAiYq85CRVw5aAsIQGCc/hojYlJL0avhk6WzYEyB6afEckMjehvTVumNad0MF1VdluGe1lrK+SM
19Pt0qU22YHVAFMZmauVHuj64cjlcqtIRVlG/6jU6A20Iug7bzwLJuMV6mPs/WlQ+OpiKEFg8QbU
wG/9pumQcJXy3qr9smIL5a67aZFZcXUreKFSDF3TTi1W9pYb38z9M+EI3ZrI491HOoZ+3rhViYK3
s0HR5kGIHnboXfOs6pjwMxunPG0eZefFYeKobnasS3bDegI7ubfiMox3RUy+BIjTtPigAWeGm3Z2
uWUvYikeCLNY3sCanT6ZUsMliKfUdGdjMwwvrMvYQThHpfl5mfNKHwRXY+sssqGAbXpMQIynB2MX
x8D0XXUIFNXkVttB75xQ9ArxoSxdFG6Vk+V6b0S3PE06ZdvpoX5dI2QhUAy3lXkPZ4VYQ/SAJjBk
HeWzFV1acwAD+y6Ze5f3CwpGdhgJWA76K9EEs9zlepH2rl4oVJ/pG2QlAU0+IIbY2G13aGPQ8/FG
Z5Tq9zm3OM25N0rfeixQqSV3zBQVVNKoQc9Jzocniva2cAqg3x5J94o0rBFbYxD54+dxyi0MwGCz
2KZlBL1e5ZQrqfLTi3wJok+eJv+Gu23/vhnCRL4DqtYXn7OJy/eJr7hBbwidXR1CbZPVd0kSN/og
i6BL7v2OWTVNAJ296+LutsrnNVhk6GxcQywNp2q46xJTSVXkQZ5vMMXzPX9oS/sCnvIboso+h4AO
dkmjXqpCTu+zMGj3eErDg6/Gs3a9cVqNfQjKCZk8llD3OQ7cOTn/z7+ZTImxYP8NbWpdW35FiIYH
dYYzkjCIDBdv272nK+FRySg6sAfZjt6b/wzqCc0r1R/1eRVD66ozMTAnyvo3Ye/YdxRmNpDxPkGR
OY9Be92ENaQl7ln5w89bqf9opIILZCCCGwZ/owNh5/tGahUOHivTt6g/MlQSdCi3WHLDXSus6Rej
ude9YepCxi6MkJju+2SdvpoieJMzdcitgdRBW7+MuXNj/Jin059/oB88hYmIYOLNVARtzKvefet7
WDWTDMabq8wZNVB1ga7F+cVTXoGwAqSoPto7OukMxhxX2q8a0G0MQFB2Lay40SoiLOecOjDT3Urv
yTOdr9LODa4qy1nziUAakFxnBL5Ejr3Pwne4//z8U//oZ7QF8kJicdEJqld/DtwH17YsfkZuyz3e
FkVWmWgFbwa5DV8e9Vvyq38VVTEo+Ft69VOR1vq8//q//j8SnryC1f5dfnX7f/43loP6+7zl9V/5
Kr7yvD9YFAHzK3gd3GZd1vdX8RX/RNrKZkSMKY6fx2dN/iW+wtkWrCNPxFdynecpXsD/El/ZfzgB
93HhID7gDuk4v6PvfJVeH8g1yZ3yaFVyrVMtub4538xmZLB0fgbaCchLnlhXCu5KvcUI21o7et4+
kAXugyCbyxKGBr26gRAAOVvjOf5JN4Za5S9670RhthysoZ5Y7ksVQjicJNDIQXdZcdbbKaJuUKnh
iYZeWLLgRzYy3qRC7Vp0a83GM4m8pvFnYZpJ1rRSUPQJp3CpzEvsZiE3cLrjt1jXMzJX3Mkz6GLC
1t+lY98ecbo7sC6c5rElo+w5tlLFpd7UL7+/xv/brd5VfPnvq/cqjT+Z73SD6///69K1yeplBumj
IWY4rexV6PJ16UJ/81mC/EAM/yUCT8Gq/osa5/yBfdJWzIXDVUPlorX4S5mM1Bk1ISo1RzGoW4mF
v6FMVl8UKH/PhdnVCP0VSHEEQlxk0mLd/r5ZulSTcxoTLxDFhRzOy2ypIS2g/S+2ozbeCyoyGq5t
TxbG0WpmUgLqFh8Itrw6sg4OchFGMfkw59cYvQb85dQI7ksSzKm+HgOHdgG4L3K2s6Zadi6Urnf4
8xCgYbOpnj1GBk8tIhnyXis72EDraoCktNo564Wp46dR2k18YUl7OQtkVx+4kUDArgjQOMezLYqT
iHvnRA+8NGrx9qHIs/CU3ldjLufODO0Rz3v3ADEeryLAF9qVMqv0sl/ahGGeF1fJ8nleGvCOAJJo
T+J7bo7Eo6iMqVio4v0EU5xGHl4yVxxmlFo4wDyPWLeKAY6uThiaDG7AILYGL4ChqwrdYzlTEu47
zDTRB9LC5hqq5uw4Vz4JRPY2whrjp9g1kxy33WBooivLi1566gJQFjO4AT1Hld7MQUWA1DCAkBj9
YLidVTzmWyzuDLEEpdJ13pO/twPk3FzUNea73SS1NpumT2ltYVSCykVHyN6ZrJG3jZnLExzi7nnk
i4i++1w8zrblqA1ouOwKXG0gts7sl8/14OYAqKYquQvbxsF/noeQcY0cdiUNvA+lA3GBVNSQhAq7
TstoIxpjTiMNtRXUt6TiTWZBOK1NHM0VMTZtg6XFceydm/Xv7XEESj5wr29lAjp/7iYmPMzR2Lv8
27Rxm2dXQhDZGKoBmNF29Thz5zyCcAsrpo5qebsQpfJSeTC1yL8b/ZXILhgokRFs91s7I9Y8wB50
Vzr9ADbNquslOsLK5ruiioUtj/Ynru+LoYPtjZ9AURhqM+UXZVyPAcjxLmAD7j1gTYSAxX7rfESg
sSI5UPK2y1UDdXA+ITqGMtuknCxXllxgOfBe5OQttW59v8xedu5qqDNe7l+woV8uUNj7mpl32FBD
zpEuNkmREshO+FcFjH5jUq/fCR12+ynoLzDTCBxeRfWUeeaeqYzZY+gSux70AceFCp5H0+idM8Eh
RwkDEIt675iPXKoNkYexJIYvSYqBVN2JJn5ivSXj/W0OvvBQux2TmTFf7VNNcRC6v5iacGePtCw7
PvNxLhqu0uptJJx9XaXHNiC1lwM2REBkZwydzLSH3f2CbfCRSLonCJDnaQ0bd/IZWI5u8Akw94vF
fApl37U1L/KuomW4dcelXfMaeffhfEfU6jtnZkZFcFWxK0b1Qu+YLgeziU0ix3jnMyzOPeqRoLdp
R03ZNomwy9UT2QdLN6ZPA783OBLqiTK+CFvNohk9Yizq+F1HkEkYxh9cre7GdS49Ul6GXhfttFsG
u8HqrxqgeO+bpLzBCX2K3NY5ZnZGMkpvzhZFcFPXWG/iBGliVLxb4VE4FBd8YaFYZyAiesjt0r9t
m+bBa8b3Vtm9wdPGvK07F3QGiJXuyX+pywd2dc2AqKs/A8yxgDwQkMFQn81iUtNMLevfZuMCaH0Y
8DHHk78hDXcdkfQD/UlX7umdTxkIO49oWLHgyvTJXSUrSG5NU6QngU/ySyX75ghY5YOTmuEk8/wX
Btv5pUaeekUg83VcDWQWDnRJ7cgPL1oz8I0oss9nrw2uROWbbdN7NB5s8NriJKsdsQkTN7/pwu6I
7poOce2dQhvcZ1P0PvHdpyrUxbaBIAJpZnrXTcDdygkeHOgKb+87bXKJw3Sr8w4/nC+yYzzQBGaw
vuuNpnRoyAVizHrppCFtO9QaZ72iga0S2ez9fDgP8vZO9dRmJIRc5U2a7Hq1PHtOcFtS6Z350LsO
oxofiyIu70xNhHkxTgTWCdq3aSflETTkUdrDdBWYAnq4ShmGCLFLHX3RTe6+Y7ywb3Mrew8D7cBI
7Am3oXs/ABYtynaHxJAWBIKVfabtEFx5GuySbmjoK5mHdupfSqDgeZ6eVw3jAj33IJSc923AVIjN
xrqakA5uWHLFtrPIyktJp8V9+4BzdzoRrg3FZLlcuTJ6LA744SQDWQZuOUKahDcKbQQAHtc95L1d
H/2kPenqYdi6wJZrL9wVs8Xq1BbNVqJhRXk2k7Pg2Pq0XYR1OlTuDftbeaUWPnMXdCl+b9pwnte8
0Cd48ET1Wbbzme8m+5mSaTfV9QXzgPBgbNB7S2XdFILRtAoN7/pknZbaPWuGtntKSDohj3jaIgwG
ly49VDtM8ujK6+e6nq/LggiauOmeE5HO7PhhcY4v0EJFtmbetPIkF/Ht0odIcbhylkP4Yk3Lm64r
XHgD3pk/qsvFDjK6aEEUlBUkyzJPSUKXBdsdytxOfxadyO87EA8eYUwM8WGODoJfIBwd98SpF9q2
NW3w+nkiMIhmSKIccJVJt9hv3QQLawSGi45bgga+SU/autPTs3KYCGH07qRtqj2wRGS0TqycvtnB
yU3Xc2xkZK/uA5LVx4uu1NkptrHS8mgX917q30iQbUxvhcWJU3+Wdq/q8lSzZchl3wO/BmUR0TC2
t2lCZb6DVOG23JxoV0ha2mO8fHCF7iYirNGdBvZhEjkMyYNTQR/LDpFTy6k6tEwKyMiM2+rICHeQ
D/x4sh6u5tgSZ4IG4/UEwOgGV6940oL3aNdwVkj6gCDNpzujvLz2jspKgGSW5cpKw9oZe+/ykahj
5kc5qcKbymUN3cDMTKS1ry0H/gSm3DpmYMbJ69H/X+CANztLuE0Mg23GL7ML6vpB2OVYWG9ScKat
fdoHuXg/VcU4dLsk6wAzcfB5EjNmvaNl5urpIkNKVG6dKNWJe4urhm5k6pWYfHNSQ7IDiR9raLFD
E/EAGhWk6BaFcAF7H3b9fFlK0Wu0pUTMlLCuyDPHgYI2qgJ6GtFwIv22dpCNARtyvC2BIisfNV84
aK4SmkMtAcDCsMkabtc3M4MAtXVaXR6mjmnLmjbZpu8r23zoOAjSBztua3U32Rncd0pBZh2py0Ld
c4W6NlafcZ58hblGpkOy0VoObLfQgK7i2FnGZJ31kky4cmCHDjlzKlEg0Vn7gosdRjGn12MeTN1j
VxOWcUpo8BTtElq+0IEmvnTXJeN7Z9UFfWyIg65/QkjGmL1ZglUOuE+NCdQJdOMBRByC2EM+ljCG
MjVk0zvGoe1tVHoxyb2tbxvmjk0h4bWH2r1KBuKqgJLN6XiopoIAwQ52KE3rwvKPUVjo/8vemexG
jqRb+lUavWeC87DpBUkf5RpcUmjaEFKExHkyTkY+/f0YmXUzQl0Z2dl3cxtooFAoZKVEuTudZnb+
c75DzSNpW5WvNz2iOGRoXlZgm0Al0Dz0YkoqqfNL2NGQ+E7LMmwMb61BV8goxZ3f4g1pmaShcifz
NXg5YIMR88fiAK5JNx+SCSEf8xugzrApl87bgICuSQimI9iq2KAjb6rhybXzAkmD6LJ40lxjxQsk
AJjcvDiWvU7DGn3uVBU1yyNFHc0zUCWGsCxYBWH7jewsfTflWQTgXYk7RrDlEAJ0pXgt66yA04Fy
kp5TH2w7N0/5OEz7xZTTQemc9rYueNrBHhwsaJZT2PN2H+1lcWiJdvW9w0zuqLo8tniVysZL8B4w
LqIJhKLHfG+3RKHcJc4v3GIo4fkV3dZI7fq+gzIbdODOArduzEucgMVrnznDEY9Q9pBJRz0pQyw+
qrlll+iwx38vIK9+iGaBUkJKBNvagD8ErW90HlHkybGLgsaNGJ72VqvdgS0PXZYgPwAleJb71U3z
xvNt2DZ+FomzDaWFAET5xory1pBR8zv6biF0ti5eMTt/47SKK1Ao1I1CittLWWPg6lglDyJlmkZJ
0xv5sukg8nLeWwJ4Y4APEDDyICnOi3kkKnFuH5Bz1e3cji6ui+qJBaegZ0o2T/TfUvrM0Cgomyh5
aNRShm7RX3gDMHsDDwUdig0HE2ewta038KTxqxH8rrcKLGJOqXLm8BS4s23uZdu/dxBSt2v/9Xma
2puyGstTDHCR0xj9CrnLKp4DBQ+QQSh2LEpPD/WpNb/IdPgCnSM5ZKqpbOBSbs3YoZo6Hu1N3Kja
UYs9wjBtmn4txXqEdcqaqkwNs+igUYSWdfiwUPR9fTIhcphj88grYXM6e8O4q8uROnqOkhSra8vV
VHbNYYiEwwsf6STXZ8akqdPnv4uV/19B/J8OEshfSzCb4n/cvRbj67f6JyFm/aHfdRiGhugmjCxU
AherUEii+w8hRvGQYsj8GUBO+S+UGDSQP4QYzfwNYZ0EBT9EamjVCf9TiDF+01YdHOI+KreOsPMP
dJhPrmvLskxWfGYEnqVjOsCg/7MMo1dgfqx0tLZj4l3BNDT81qaKts+PZaofbUhYfl7leyd14w3h
ADr18qHa5uK+qttHxl9pCPiy+5sEjrHm5n9IDax/FnsZC8EVqw/Zqc8ZHMdc5GwstrXNxuh+sFX7
LpcK5afCXvb4iWGsMnbrN1Av0QE6ARKYHYernQROqpseKx+92EC4mcOrCjYnnacduwxrfq7Z8l7Y
dgMmpbJjeQ0Heh3tdxaqp4eHANopxcPQwF5QlKrbzjY4+8RJrZ0tEXM29jTMQnWZ4GiMp0Nq6Zyc
SomN2BEty2/tOG+C1SzUrXQZwmpmps/+qhCbgXEvvMlYNR5xL/OYsax8fqrwec9hzl7tMkEfNcJ2
KZVzJmZYgRpyQ5NWLfXkCxsrGm7aCGVGpCi3Oc6KnnkIFX0bbYG5aBQ6Dkeafjs6Ti36AvfZuhn1
21JHodVk1j6L2llOEgbftnV0/HK96bkcFApUl8JcJ1v5bHmPDU7PV4ze85F6F45ZbjW96AO2Bh8z
Ys3vMymkIt4wd27zTamKhbmcMQM9Y3pPBQwfQLmhYbi/hl4keOnSuNQofMMwmefqOkPdVaB88aBR
4Ge7H2ps9fexXho8fTv26ONCoxJkH8ozA8ZO5aVWKNlV1ZQ3Jv7UbzWsLDgrwqbQSPXqsQdr0kEa
tZRC/YIvkw0dVRH1K6d11SCn4yV7nJ7Nkzr3TxKjKHWO1MkXZc6eo0FO6rtJhFGmP5dmb8RhD3/H
z9aAmaVg4GQTG39ExNJ2jDs5cGUax29x1XEeuBTRYDDe88yXUSQvebImWejaJGDSx9RWKC3FbRwX
A6fFAzq0Dp09aXN0oN5vMWD2l9ilL2d7uIo7FAsnB54UlC4sqQULwp7SDgX3CuC0c9Sq9mVeURUW
u2l3vzhl/tXq49QnL1wyhm96ynvyxHUfl0UzwkTLNJ8WyfslqeOtDtRr3xv0D/qQbZlNGjohqQ4E
+4b+JIweWWJZW1Fkd1Tr5TuAagEQ2sQnUVVsoNh92BN0Z0XqOMc7RXm3tA76QoelqspofBz6p0mf
z0XNbhe/UUojxDickp6tCNYiX0+GF1tijot41WGlGWg2OCpNzgLU2HnK1umczdCiwfiR5SooCcN8
iA0IZRqO7i2TCBFOkbOXmDS6iOJDJ9Oq+7z13juNm92t9XIz1OKmsdbmxkZrfWouPIwXSrxsBIgL
bAsDlptScczRVwtF2TSmJrEex+lLzWTniYHfso31adLZIlBYltvgfcxCP9cqbW4so3Xo9gBWdKlO
1z2+qC0lwQ/z0nHCBr/3pmNJs/xR64wnMY8WN1AkMI8BZWsCrInol9Vse0Gpazck+vg24S7hXp2N
cLZqsIEKBWls76pAa/FOCBsEzOIq+jGmWhPjtVkAyxrMwKCn4Ra0Jm2Hba1txGyCn1KE56PJAvCM
NMSdiYlvRL1h5z3o0tFOClQnHkDqMm5kVABmpxgpujc9DpDhArA6vlKZQm/N2WL2Y6RAiofZuTUb
xCa3caL+RlJJdfTatnuEbRPdyXmezJuaEdKm1cwUsnD6lmOpDDhIrPDeSd5gOLbval4TE3r2Jjd5
mthZGGuztsf8WN/FjRfd9+OK7SVmsCNH2YW5SXmTqzYdjRpJjDfAS4MSotwthzi0wlyWy5YOcpwy
86KN9KbRWz0umbweJ6mdalkAIsdj5AX839XOIl5BZtlGtKIXIDoy7JA3c5Zxms5EPb5bw/oNk13z
mlYma4Ynq+hjAIDFGIFt7KMoJZbPzG7su6p1Ou1UOL07Bj/sEG5+n3H82Lj0fSr35+jj9zXXYXJH
jH8FtGif1lwjM1W6d1NiMvQq46SOHq2C1pV6ArZOq/gB//e9RlclOKavBh872O2aUu1Euc9T+4om
IKZ4dTYEmEN9XAReSMcjrQ29e4/NagqWbvgoUZ85PIAO42P69Z+vsWH5tDav5gJSnStUhrE/e50f
Jze2cMiERLSEDcNc7bw2OU4woOKpfnXliDeSpgzbq2+KtsMOrqe7rCBaaOEfNiTdFHa+i6HE7W3N
vfz1H7b6Gj6/rTjxSMN5RO+I4v/8d5kKM6+eQRMM3abH8lA9FAnx097Cjxc79sbox/33K/6jXe/u
vb56Ld+7XxJL7uuS//zyX/nL+fv61/w3m6p/J1T89ab47r16j1+LHyeT33/ijx2xxgx8BRKRQCWZ
buEH+88dMWQk9qEmecN1ok02ma/Gv3bENvtoQr4u+cB1Q7wGpP81mtR/Ix3urZFtnRtg/al/sCX+
dBvhWuObyXObP2PNI2qfbu86qsCOldHZpgr+yRZG8QU389QHmhxwJ65TmrdaopT++ub92eNifb+q
vY4t2YjjpTHWv+qHcajjxkwuKw82AMsY25D2dhIUAf9fXMTDQgOyxSWZ/emltQT33Lh3z3lsmk/4
gbt7igfk7P/6Kp+eD99fCglzlbeFy6ir/eHHlzK4UUu6zT2XA3El39Vjc0XpsYPwJnWvVs7Lry/3
6ajw++UwOpk8ibBAfEZ95Bn5jGVwzlqutReqBOE+adapGxj2/vpC/+4jYpD+rwsZn4gpdgUtS52c
M+XwqFLMZH1VKPnfLA7/7u4D90LoATyF9n0A/+ObZ8fdWCaJDSnc9W75l5DEKbdYjsXSKFvGVmj7
ph0n4a9f2udn+u9vooPniW8khWDqpzujyJaUdIV77kqDPZcpEpTunjYFylPxLdZefjcIL9pUDqXs
ltvZW8qA47c0hqnqG9EARrLAYZvpA30uSaFFYVGV5EZ+/Vf+2/fG5aCMKZWj6mdj2yAIV3iZc2a0
haaV5wvxPpJhAVD99EM3Fu+m4any+zP+/zD+/P2L6XJ459b6Thf4/M7MQ5KYxLjOMuu1oy4mL1yq
KLn49Sv7N7cWlj2+/CDUeOx89tEJDhuYOtWzV445xwiovMvoTrtfX4Sj888rJJ8yPjIuwaPXcbFg
fPqUmyTOBG0WJ0nQGqexZU1PXuYW9VG4pVuHqevlJQodomA4Mk/gaFktxC/M1tCG/awS9rRcK4ph
szLY8zvHbGhiqfhIdswygOKSXI5Iui00pU61VDIyQZ59mxNXntnvG9ENNdO94reY9YkCeGnzhURS
80WY5Gv9UbbiI2HiA5IudtURE7FBsDRGfUTrUhrjUY4CWy+gz+y+b1Q+fEhlB3gKRr+J1QFLtZqm
HRA43V42SMAVqVTM3qeY9NK5kW6kh1Wd5q+WRpFbYDpLpgUgNrCCtoaxSnKV6880N90K6tjkFlKR
gR1AE+V59WIsu5x/sHo3CdT5WD6nF1trOBUWbaWCvgbLIwKM2YwX6jnlX2n7qH83E+x62Ex75Ws8
6PJDUCZ2cCtaDkNrwtARwPhO7ngfvQPTltI7aEvpcURwu/jCbmsGOvWc9PeqkesZ/Vt9dKioF6TM
u6N53Ed8bGOY/PWU7KpaG+sQ20D+QUETMZiYdhI0m7Zf6hNNYcT2GSqhLPYEfJA0OqG8C4mBJsQK
Zu09m36BYzSYk7vlGKi/VJFNNK4kqovK3sJi9jmT5NRIQN69M+By38QlA0ACMm0fZLlTkJ7C5+7X
TCO/sKjEaOMjRe9uY0/PrjINJxIwHEMIy4qbZeysixZPwSsOdaR6YHqVtrNxQzzBha6ybZpbox10
phxO9N6POZb8RtA1vZpNd6oa5zTjOGCJwsSbaEpPVA54jW0rnBFd0WqhhXL1SmdTM/nwSPF0YlFv
3kpwNRjNOXtdaZjNs8DIpSSU7BEH8ZfMIVJHYD7+SmCH1LdJFUgexJWYv6pTO3hkj5x0Y8hcf0Rj
sEvywJQF+o7pRktQt5PRhhRORld1PujFZTtR4OKX1lp84IK+uuvTvD+1Rm3gFiXoeJNb2nShx/l0
Bfa81fDy6HQt5FXJ/KGY6SqkQUOD6l0thLJ3FY3onMuniGF+Zi0F0R48DzSZk+9M/bGcaxlw2lVv
W41Mod+qAoytNtK8FI7oJINPy45L2klNnI8Jhw+HitG1t0pHCWHQtWDQWVdSmo/If2ZIVsYgv6ZS
M7/oedG9TH2b3jkT2kMwZnRVB7oyYE+hNO2L6ZTWmYL69M0jkj6Gqbke2zOvzg+15G4+eGUir6Ap
1CmYXrM+DGWND5nX2ryl+sQHtLhW+UZkNX7mL+geK5It4M+qxTkS1oImDb3Re/EKg/AFvlu65huv
L0VoLsP8HK21Gxud95ahc+zRDewoqnpZ5HRnpuZCHKKSZfY+8zHgbNeq8V7Tsxr+sBI9u9AGGhKk
evzSdJr5IAnrpX7uZdU1HSEjKanvwwKrrvM1+sZKGHR84jeuYtGZp1RO+hwR4r7UcRRVgaFElu07
dFXaW+rIBS25ZYukVFcgJ0IldqwvtTmO92qx3oNSHR5klykxjX845HwtbYgW9fRLqkG8mNMDBYHR
ucUpk+9apkUkZbUhT3clptMuqKYxuYQdTb8hqRVrpqp5NIsgj6gkwLYZa9k2t1LtA4CshZOfxzKq
v+hiL2QBSxlE6/p0g4+oOE90jiRBainaiQy5hZcTe5K6IYFJh4dUvJhcRFHhnamnsTjn3PdUHblN
UW1Eb1o33VQqRkAx9cK00qzM45hN+WFcAA9dSp7kzUs5wPhNAhN6tELiXCHLzHSHdmgnsKHZpidX
CGZ2wD+p6/QxKDTiocpH19pUXSkY5o1Z7R2tkhREUKudfoVJu2fWQUqpDBUypvpRIQjQXabmREWh
xVz0zWp0cqJOX1URqURBxx+HRSIBjresARsrFjxA9WkO3WlJi82oOPqFZqTOB6EZ+ByFxA67GDT8
BIAz6s4vzLYJJpCD+GvSUb1QqAeUvkr48VlYxXwyG9VFXyLeQdDXsJVvIy20DwVjSmvbURbRb8gC
UKNelvmNWhXjO8x17Z2dOPFDWaXcBI1IEroCozjJGLh2hdwQQTHPjZ4kNBDRTKZqD6h/6n07t1kR
0hkZp/vWlXG/WSiWUwMSt5TDKokgwp405VyEPdm9mKNwZnyzVh4dZT0il3u89BgopJPlegAHXpUo
x03OhN0VzlXRyZgKeRfI9GY22noMVMBe6WZscmJ0Y2m2j1nWOzLUe698jFR37slQZUN/EXncSKEC
2pZoi7neY6bdkhxpywZ3iWkkkR3WmIdoMqvsVymmvNpEOjVygZl3mDvBFaCbCZtWRCafbTlupVkS
R5N9h3/ZsPNG2YCTSuKNOQx0xnUqRk7fpbLpq0GU3e+nQqUXKBJ8izTBkgQEgCprQpsRQ1v2NcII
kJaqPjAzK4l8pwQwR1Ep87EgHxe7DLyhhiaZcsAATZ/GU8s8mPt/4+TRAEbdgLQAb6CgUhBkPgu+
LaKuvVR1OfXbDqvGuIu6mjXLLtw5I9wLsuKkwo9OjpJFwdvUZLDloexq49Fhj3bAX1OSD1mny4R3
ysnv1TmOAisnFReOcQqkG4Oe8O5LrORVc71owGewUAjrTN+U86LT8Yiy6rXzdk4UGfOZmDYPOYeK
cPZOU97CUGlBmUEZ4fDgd9qsXNPVq82BSxaFLhPDZgthTCOd90TSmZnGA3GqgHVpyIIW33zrC8eE
FdAZE60I+NagPgiGuB9yMIaB5qaOlmCp6e5OnyNF3qSwa+SWwzugOwU3ubKftKy8sxVjcPdinhyF
0Jvr8EMU9+njUVAOk3yJZmpKfdNavHLHeCVegoHlpKJETww9H3EymWGjIrcyCqZB4usIv7hOw2SK
MG1NWCPVHQiE1iQo1xqO5+tL38h8O2iqk1/PWY5ImFfHMa6V8SAXUwwUyVLQEUwklStuh7h5h28r
0H0pa7AoLqos5jSKJGSpM9HA3zHM2gl6VTaShVS9IWA3PGhBX64TYoJ6q92qX+zrTGOl9cuIAFm+
eCTKErkoPKGpzEl2kg4ALJZoeBJZUFyU9jj2B5xs+RgulFc8DenoFL9HWv6RPvWXutKPstL/+n/O
Gb9qF3+tQF2lX1/FKwjvHzUoAj5/TmX135h1OoSTcU4ya1xpU3+Au9eBLVA0U0Wi4jjDafNPDcr6
DXWRTDUmeDRasnt/alDUGUHSMzzYkiaxnf8KVZeF1sKijwoEzo4Qif1ZQnEKFdouAupWVOwG2Z5Z
d4xE1w6JKj/98Mb8GzX606F6vdQKCEeONkEMW2sY4EfBobbh9GfYIbc0Shzasj9nTb5LXJ2ccXTR
O8rfHKf/98vxlmuAAmwTOjHkhZ8vl7NUzlNqia09GPdm5G4w8hd+Cg6fUUlxiZUu3v76BX7Sh3iB
XJFPmF01B2tOvz9fcRSdJeaBKyZ8m4Opo/dobDdRQYHIry/0+Xj9/UpkLWybRwuq5mdd36KbN1uZ
/ts2jro9Ve80CmmMFf2xiecjbqT8wnK6/t6as4ba1fGQzNMdv+mFOuancrY5w9kd9Z0T1WazLa5V
M8KWqnPms9r8ltx6+zeyw3ew8E+SOQkRHATITNxjvEPczz9++BmcDa3w4oIamB7qS3uay+7GwX9y
KumSGRMSjCPpNL8cNTyKU/dHv8BfiiufdadV/MWUhfWAGBNfws/qioyTQa8LN99mmshyNut1fkGR
lr71ZB+mJIrAvMcHT1PwMisULTonPfKOMrZeVXW6qGOpBIDov+q19ndq3/rSP7017AqJHSI1OXyt
1xv5B0GWtlNmo05ZbiOYaMNmodFx5S/gE+gH4ER23SxMSBtKmybdYokqG9P4GxvE78nGH/8IHkSr
osmd5dI4Yn5Gn2YLxB1C1OkWm3D8oWSz9bLMs5UEXumoB/z/NBXS957fVGlRPrOK3YN/WcJIqWKQ
X/pEa3iz8L7prnXLjzVH1VrULeEfbKvOeD9EQxQMbDYwNQ0WBJv6vl7qw2zF+ZOMtvpouPdmR0PY
Bgagiaut1Mdpx0AeSmQ2Z2mzqT3IdyeC4pq5icxRfbMbsty3sVFobyTsmdxHNW4y9h7esyDxTmdv
1z3SjKq+zQy8mqtuEYsTVoYDKWt1kt5kVVrqjLWieUs2mGHfIMqZ63dUe9YqJIKyrAi6zRBzEo49
79QZD4k/2dR7BE4n8teOxugHkVfzgcdQbmxaKZdd1RfzFruKslNTp5aPHWt6tqPHdbaPlj16O2lm
dBwi90++QyHJldvh1GYf37yXXOzesApi7RUSxol6gNUFo/YfmKnYR+WaG7Fz7mvmpJ04NbmOP9hs
5tbiGN/yfU5HRLRdMdTFyRBO/0HKYN7bSu09Vl5EBMOBpfRUUe98xVF/utScHqKfVuiHgmNtCyPC
HEOkp8wK+hzSaQBd0jomSQ+4cDTreV8VkaaDuBpHxbfKwcKU7uEUwcjjTbtEl+Ow6yYXS78bN2NA
rNE+eUtHd3NW6N0bJncCB4PVzIeENst5k8XMLjduRyB3IyS+wyAysqSnMNyYcLiYatYfS/SFgxen
DS/ScvPRDgckgvlAckvLDw3LSRilCE1BnaTOFo8BukFLdSNLGai0axrG53ivz+QZYKrnxsVC8m+B
HYZTlH1p/8WMrUwF3tDJV91ss8HXsmZsj7lAQd2MSz/Hl0uH0zlEqzB9SXzqHIFn9YJhLpX7uHbX
XjW8zWGFCmhshnxkDGotuNIDaRc2HB8HF/MWX5x1lsocJZSaDwgxXVp8CGc23yFOTmxTW9wDeeSk
EIPy6rK13P6SNy77EMQKNtbs3lDDIwOjiL8Qjr7Mk9L5tnjVXQOV/4tTlfmFQlxpn0Km93H+NgUW
D2Fe0/6DrFNUs5/Sl7qd6D0Naypjz7M3JiiAs74hZRSHJhUv+6VRZTAXdPQmjk6abDAtoA2jCBOT
RA9EyWKTLF79pWvj+jXKqkfOAkQ9jLnYF429DtNpgB1G502NXQwhMpUh1K8IzhbkkE70yplSdya1
mUvvr0xS3usZZ/woj67ROBeT2Wp7VA4s0Bh+DxldYEFtCUo3IATWKwtB0YdrkCcnTa+bI/rENs5K
OCuq0DYLFvg95vo7xcldX8cD4MPs2dYVnm21pubW0uIEr2yvHabBKQ997TaXhUyrrYFjJEczHp50
m2NZ1eo3+pR9ZJqq0zMeF6EVKdY9lInmkC1eeiGz/K2Nl+lSrYzlg/Nu+qXkufkknDLBPdqV4dhX
5xh4o2/gp6SiUYCm0FK3IlUj07BxenFcK+p3UzYIUAkwRCgm5ytWjcNyht65cpRMqB/hVBaPJgFf
yl3TazzBTdg1NQB7avzcFOxOya6NzGAoGu12wl0OxsOdvHvdwchVTRXWJw2DjBWT1lnUUlxBKUtu
8zKDiJQ+m7lusjWi9MzmJFgFarZYpPO0/CrKhvwitctxo1lOexwpoA/rVAesDAfqwGn2hHNLbqu6
SK+qMj2TYkOctBd2kLhe1iBX10xX5L6Gj0RxjaPs0w7GyeTC7ZbN4yAMehD1eMl2dqPh44qLQ9kT
uLAA/G3jpvtGi5oD7EHQopyDigzNWlV2bZ0MH33Me+0XXkaUZqENZe9MbCv8BtZnUKOrVRzbVVcu
J1Pa3hmVez6CQW9DQovZ0ckc4yHhYbGL41rfKaLRTxqpBIxT1dfcMuxrav/KHX6G5YqYwC2kwnjv
KoMvhtoefN2QCyBNz0zBP7BTIUFhvpREK58Ko6+ORSW9N1v08qUAf7iB95iVfqrUBiW2MCr9JGVd
Qc+adw2W/ZtVmUKMho9Rz/my1YZounaLog9ax8g2Y9tqNPzG82GihDZIdXqoadKqx32Mv3Lby45O
tmwhC2AkzyKJjV2+dizC7Zy7K5Zk86tMOSFasONOall0GzfVYXwRYgraJFl2aYq+ahrt21gtx5Hm
kLxxoLRGZAMaXkJNQOWt4/GEabi6BSmz7NTCuDHo8iuSRLyWw5Tt4lZXg4zq+UMj4s2KD7lBkaRv
eaK1XuoXpDe+xoYrGPAQ/U4qWhNpG5bbWNMCWsM4oY84YKysoDdVad9A74lrQVsd9VdFuHjj0Uyd
r9SlRbsqH6aNnbJuF/ZE33tVvpRzktwsczUFTdMr77qT3cYVpEOPMi/w99SWaaxtytSl7+QBtEMv
0mSbeol3HgTsQDN15UASznPDGLSOAZgvF74KqAgJzh622TzAqfK0t1lvh9dET7BhkSSTVws+8y2n
bQGqRReMthXPvlr4diUQqPjK7CW1319ShX7B0HPH+wYHWCCQQe7HtX0ygB9zE/X20GyA+YqwqG2P
CjoAPwN/9F1Rp+OLJ5T0mmxGTlQd+SG9WMCXnCYCMM9LvsCK0nBrqX6v6OoD34T0UCSGoA1Sqdr3
3MJmTh7I6gkuaslZUybCpw2poLAuKx6KzZBryD1UjVdBOhp4EDWiB244S5cqJqBI7OnSRk0bLHVk
vVHEEbQCneE9Heuz0K+txKpvlEUOGM5KUT9ENpSvsLFI5u4X6a2pXvzk93UKYtnXugknaoeg8WCU
RG/8xBXdRzcMxE8nRRJyMnIXlK+wuua+aBf2eokoXuq2GsJ18nCRNsjFpUGSIwWEZx5zckvRsS4z
2ZGJFNal66bZN4SwImbon1CZaffGqRSJu29is7/15tLlW8j6/JjxDGDM01d3cqg3BiVKF01imsK3
1b7ikaVGz3MuzV1ZRtNFlxXTfi1ev4QjZ75hemSH6dMx673MzeR+FGUrd9zly3ly4mhfxSBXwoZU
9w6XruZ3fO+1LTIufSciLxzCj9WSWsFQLDHkTCouMj22x9vUc2eCfykRN2pvLFJ8vcGvJUoVyMHx
msD26Hdd2OXAVtJ5yNQ9KhO6XSZ3alPJJ20qvUu1RXv3wqjv1RVWmLCpTYwqKb8QCiL9xdHqHTF9
vtPysfPCvmjEwdWITYSWXKdbulDVt7STPMPZJtU4/ilovRlxOpP49YbZCnhusArP9NAGXTTXt23B
DbGbaey96pm/VWivsthk0O02upZ0T0pCx2XH70426BdlaPfFeNY4IxzTOgG0Q+/nrpiL/uRMeP46
3HkgFbuFXgBVHeVDM8/Mj0Q7RGDLGMpaAVpYXR8Ic8Qm+87FoD6efKj9QO6QjZhYrEucOipgSDhX
G9fr5tzno8225ZwxJRvrZEaHTSzRvPOEFz0BJUODo2s0QOvv6f9OiofeUrLDPNIty4HQUwqg6lb/
kINYvykxB6N22jK/bXVBbBkQdL+fWmPED0B97dzSZKvEI/Ja1ke5L1M92Y1wLa5GRuBAxaDiXsRE
hVK4yWN7t2hT95z1PaEQMsnOh+7l0z6nwr5VCSlC0+i+yJIFB7zt8gh+PN2D9CwH9N5+2emQkhFt
PfI8UxdtGin1fQLFyWfzAJISbyhrAqZphokt0yHmhV7ktN9IejLtjsa44iszqHh2neH8XZT4RxLg
f8V99pNK+Fdet/+OFjUVj8VfC4S3E91+P6mDnMr+pQ4aAFxIV5jsBsBgaNoaivhdHNRdurNQAGGc
qp9K/RTtNzpssK4xgeMnsHH8KQ4qOiVe/Db0BPQOOghs/Z841MiB/CxOIAsgMEIsQq4jtUFvyM/i
BFOFaO49567PE6yuqQf2UI0j79A2k3jQmQRsOs8mdGi79blaZvcSS5R8U6v1ZEkZUwjnPA/jwQA+
3o/yWZfRdMdjRr+3aqPZDhMQcws37wPL1T0AGaZ7UwxFKunic1QMy4XZE7dOZkWOvjHG8xZdnIFd
lvcHA0ZT4Iw9Z900cUnKESv0+wK0NRqTGFiUaFHe4AAZn3IXpgQO9KRxwrRyrBerxGMXxuai20FB
mPsaqLt7kbWWsP0o6sqjPUweRNzWhjktmwbqQImTrgjUgvXQZwCo0A2rpHvVVBsG5JYBltjqzeaM
ld1ODr06DA+kEYHYtCaHnHLKnR1/SndZYmcNWozUNxzcnaA3mXTUs9UcAJ8pFgmYnoNpq9LwB8Uy
7Bvt2LFHJyObXkGyVy8ycoql2sibyXnyjOGm5wEzZwpIvrb9aI0XK1GmczxNx7Fz30Q+n4yq20Ql
m4j0OI39F6dUmfwMkAalw+NW3KlJ9E2Bp3psxfTU1FF5GJpRvxami3GFSZ8wyHnomY0DXbonzC5H
3qpriJl30mubjTlSHdZO1INHSfyW0W4PD839CsZMBKha8lUt+282XpGgATDxLK3uGYzsYdKVYylg
jidxVNxOGnw5q5X1t4r8jV2JD3PRvmBovossdT+PABiF2HaRi26n8L9avTNZNg2sGGbKr16iWmyz
xm2Apkb6RijmLbmbe1Fq7Yll6ZXYCFGPNNq348x7OgDHB3S7Y8xo6BfGkPHMrlOgrBOTOhJEsU0i
Gi5wNAn1g46ooGUKb4JMyQMFBqQODxF0MSyMnQVSNR2HQ2v02cNkRvNROjYN6GzHxqcRAvfwTUmH
O6rUw7h6bi3i1EE/djQ8sIFlSXU7fdM2iYs1GyccHjggL8R1ROSuniRSFAA1h2MFXh/Su8Gw8qTB
aH1VVKe66caYxQ508MFKiNr4nAJZ96CapH6aVTSUd+UDUePW15neIRhx9GwaRCTXuRmGxT5UZlWx
ZWutQwZyMTBE053dQlnZeRl+eDixvBtR69QihGn4ButS9Wkqb78W41Aa207hgIhsigELXwNVuKl7
WLuR7zVVDjeyqJPnyTAgEtJUqd1HKpRGLbbjk8UIsiGkaH9HDt51lhVfaXjfJl9118ioFy2Gs0df
x5FlaRAd/f9g70yW40ayLPorbbWHDKMDWPQGiJEzRVHTBkaKkmMGHDPw9X1AZWWKIbXY2rZVWS2q
TMpEBAJwf/7evee2lFHhXGTMGj27eEdeeXRtJ+tNtjRml3U7pPeycMS5rg1WSMd8vJdzb5wzlHeu
sJ1ll36uZ98KxwKa3c/VmkbUz/dZrlfR1nZjnALlIs/g+sEdTUw/mAQ16dBF8j4HjZEqe9/pMbYG
8cklMyeghiD/BL25xdA/c+0PMUv1jWXV1n099iwgnnw0EpPHBCwH3mtwB4ruXbW4w95OpAN5crC/
jINCWGJ4cWBSexxrn2GlRQ7AuaUPev8AFLg4t42+QwIsyIaeTMf5UppaaW/cyB4BsiaO5QT40BWx
zfiYEyMZ4GA2mXdpVpVx32euCuk1atq+0J0rTgr9VTGsqaLMk62bqTG6EMUC8JxsppOizc1xbIC6
uEaE8gI9Cc+n3+ZXTTnGu5FYiFDLGH1TBOsb1CRw4AffCQwnoWVFojCOHhuvrmRsXhRXNnCKhmy/
ujgwi88PSGHKg7Xw5AQDb5ug63EcqhFFgPim+ZU6tybYFXLKoRi14GF2ibK1g9eN6Q5/TLRz+S6k
oSznUDKNmxZVD21ibgHfYZjE+24aoaZOSf12aR2dHIMHjBvJLuKAea/hKNtNeLc2nd51mF/b8ZDS
at5GnhLvJe6bB42x9TvsebSdo6G4tFSWvteSMT5C3dT2tpXIM84x8VmGk+hKy5v5FhJm/SmZhdTw
wWAj25B1Gx0zm9LbHjvxtmu08gKgc/m+M6ryMTbEQiauFW10gS2ktHHXoYOMbnBf5RtR6tGRofny
5c8Lsv+nM1mX2eH/XnJdJSchp+tf/7clQPhvoOxBxFtrK9dY823/Gsca/BF2AHeNskOMSbTS3+NY
zfDeIJd3EOaazErxozDg/Tdpz/CxyWIj5YhB6pQNT+lPSi6Tz/bjOMj1dT4Zwz0GVq5rW87JpGxx
yA7Ifa2+17UasEIi3AY/uBYZ24jD96OpJfKyQ/UB5YI8qzLoMX6CWjCNveULtHxzwqwgTIpFXoyN
L4fAxAX4FuxIN4ZQfG5iXRGW0Xh1e1m3evy4LEX23R/zR0eB/59PnqnzvPzvT97d1/lL/DXPv7Y/
ygGe/6Hvz58j3iA/9jzdRnnJIHytt78/fjZ/ouM14ecHWPd9AveXIUWz3uAGWAGQmE4MZmYmRoi/
nz6df45YVR9/tc0A2jL+5Ol7OcL2zOdC31gDslZdAsarl+V+OfcNY08zCvrcxgVQQQSWEbtNN2N8
++HO/EIO8PJk8delMC2Sdcd/hXFyskC7BZ/Y9CJ6jTRBXM2vgxrR/yuj8p+v4iLfxyDCXXOJ3z6x
UqhKzUOicry2nkUnomntbalJ7xXB+y+u4mCwQ2fgOEh1Tgmqvc53iPKGUJ15Wg5FBAUP62vyir7A
4Fn7YWlYbxmzc9JSdXKJSbo79YVA5lyx32Uceu78BNYMDDGyPjvoseilJi1plKx1ISks8wunjyA9
6xtIcJtKp7mphmCpbsxav3SX+O73v+VLrcX6wbAvYY4E7WSyqnLofDHC7mKg9lg9SFQraC+qrrir
cFtj7o3HDU/SvIlaZM6/v+bzA/LPyPr7RU2fSpBjMJc8TR4dYuzdURrJ0C9T7zhVWsW5yyTaYSLt
wqHK3IxCjVuPUK8jQFI9bAxxVcZi2uO3j484RlUgMQBsf/+5TogCz58LMwdncNNinM5NeXkzmtGc
/a4tkzAvNaSKlT/v7MYwtQ36xUoEPVppqKaZob0ti+imJy0j0K2UoJYU0rVuW+OFB8RkTxYpEQCe
K7/6pNW6zMwZPAaCtI3P/eJo58xZl7eDOUxofql0glRLmIy3mlmEjbWOa37/tX5+xNd4RXYmfmSY
EPrJtxqF240t9nqiiRYGkVYCHF7a4+b3V1nXl5PfFMWuaaKIMuBRnJKRlwxAo5NYOMEdfdnSHicL
SxZiU1eWog2duq8sQj+vd+Bh9HW39VYF1qnsAfCQql38x0RAAPoaFYNtnYp9gwX5DwO+13cEbYVO
hADLPouFdfJY5HOm18qIQ1cAekdnO/DemuVrT99LNcnz0yfw9fBCMDbXn3tDP6pJjL7u4lTnDi62
X14loz5du17XbLPE4xxTu/pONxILRy2OAyZVLvR5ZvqLGJE2XA7RNh7c8Vhnd13c1EE8d8VNjDUD
jpDmHMDYfab9lFBFaz2RVtGyNT2zPXfKSd+i/4VjIBEwg1cXZOaBzvj9w/Hz8rdmXbItAYflAbHX
R/QHoYw+ELMN1TwOu9zKQMB7bWiCcUVtTeJRb3lio9k91Lo2eeUp+cWzL7D0QuumwjORq768sNlY
nFiUG4P9tOKDr8ggRP1dvfLs/2IRZdulyqTjhqTr1JhJQyZvSlTEsENNi/2KEOVlPTOUgy9CjwHQ
LmJBe+Wiv7qnK1MdEyXh83BZXn41gAb6wPYYh0VsI+Dl6H+Btjq7y8F+HBoOlR96Bvw7zy2T4+9/
zV/cVPZlSgx3rcINZ/1kP/yaGe/IMs5JEs4EnIRaSQ+rdUn0+v1VfvGCo/Wig7luEhRRJzuT19k5
OBw8JzlO3DAzzeng0mff1JxhX3k8TyRmrFoUXytmmMEvzwid05ffyJyxahpdbQeoRz7XCZ2wftrg
FCI7oSEYUVTtHROedgcwIbmZm/IdKm9EQIgl9yUMmX2trP44mWTbVV6Z/uHt/v7hXHSQnF8sVoeX
H86PbOVZBh9uYVp0i3aruIxaPCC/v90nxIF/34N/LnPyq1YC6dnSoUsqY3/e0tgxwnioGcUu8/KY
6ehfWidqL/RqmN+pfG0y9A49tD7ubzFDw6hooi8Tje8gSeDuo9Lud9pcfOLC3tb1RnlLpNoYMO8t
ttaYIVdLocAYvf/1le+x/lY/bkTU1AYy3nWt5tUHM/PydrEwzzn8QPT+BPl5fqKekPP473lxEyCb
bv/Y4d6m3jEzvQLJiGRq5AhPhwwcWFC3cf6JubQ0VhQ6A0FpQFrOssJdLSlENORw0/VgrhxDhb0P
7oP9Z+m1gHTD7IPQCEhDNcMQzOkJUQzVkr0Wmf2825x8P9SQWBbZKJ4nBi+/n1qiYnTxpwWqNxju
JdX4iW+Vb6ck9s8oOkj0suBRMLxotpxvxrcJsW6JXwqayVpYtI79ykL0ixvucsBGbcwaT/F0sj22
BIX6mT0DaPGq6X3uWN8IpiH0CobjVtj5/MrlTjMYeFmJOuCbY/5ntsqm/PIGkM1ltyXvcgBPJJwG
4yITog974kZC2HPNPqOeDJaWoLzGUxlpxIRlW/70ylt5ouRd3xfeCNZ8ylcWX9D6Lz8G/JZmPVB4
9J0LTAZ6Jt91PXlnVNv9RU9zaYO1jflm3lbn2tIhK/bJkeyKinjJCdEQpGrjoTYLVg+6BWfAzjuk
ALb/bshoMHaO/dUy/VeE3KdrKqdQHWqCyRuCphcD+cvPbKyjmyXCXiuambCsUvuSY9hgdgHm8Pev
4S+v5Nge51oAII6/Fjs/7BEdMX3NoEY8cFr5jXCvYZ/WDSPNWNdeudJ6n1+8D4zK1pMiSAQcYPZz
Uf/Dlebang2HdkmYKMM5fD5ORCvsqmIcNxOcrldq6Z+edYS+GLB5/NZCWvfXr/3DxYwlxl6+pqV0
7WLu7RhYsZ/be8JPkW+8dk76+Zs9N7oQ3pM4Igzz5MXyazV55OnIMBJLRDrcUDVbwOUKTJHT3GbE
rJ6jF09f2QhOBN882LxgvGIch7F/U/aePCSTvdBu1cosJCNi4+n9u6GYLquBMVzjn6fJeEbnfJ/G
4wVl3Ssv1U9PDa+TabHH8Y15dMTJUYUjNCLUnKNKXyAG9OdRbIaMic2iJ/orv+RPN5dLMWil/fdM
tXteZX74JdOo7hRRrZQXsiTSk1AwvDi1uy1rJoREYYJNrLGI/f6teHbPv3hYTRfdH3NjnUmpg5z9
5fMzmE3hRD0C3YQz2V4BBN3Aq5JnOIHlvlr9diWuxNSqr2vZ2Rdkl3fXBvHHRyZu9698lpftyvV3
5rOYgp+bdhEa8pNnGdyGWiZ+w3AC37sx3XYiX0whD2KESjJq5Nb7msnsdS122IUB4JVTwHj0FSLP
z/sZpAb6sqxJlstjLk4+hj7aNkIOslg1iusblpL6UkAg2zWctjaWL58ypmr7GFMqw8zJuBYRSc4d
g0fw0JrzZSqs/fON+U8P9F/mWvj+pgdaFQ958vCiAbr+E381QI03/ES4DPAb4ZShiPi7Aaq/WXOd
XALk4NyxBFOq/5vIY/BHnL04LaxWHgZbP/Q/31Av0Bzlx6d+4BjxR913+8U2gFGLQwJ+LGLbOJN4
NGlfvllRYfa+pnlmoBII1B4pjQEigfrTDzfk5vub+iOXa30//3l//7rKukBRV9K3PfWimAlJOtFi
r4PktIWf1sKdHTtjM+gSYaA7u3e/vx5n5BdXXKOm8DkzTDBYGFmST1fjKOuw4CL/DZSPQ7ijHzfz
1gZ6WYAbBhyusZu7CMkkROKihriHhhcoG8OHdehud8zo4pA0xu62IQ7POwNuZ/s72x5oEe8zL6az
Qn5xmS1NOHRapJHQlqRj56ykD0k6oobAHAn+5BL8YYWZzMGbsDRq/dDsmT6n8OfmpbfhrjVW77pY
FWrQkuN5M5AX8sUw6mGIsLJbPnikgm3HJ/9Pt7D5bnL8wO4Sjp6PQuNTUxawnjcq0UHdhgwVNQDM
DhlAJAtBLHEb8rv9xCv8A/RuieQtzkor+gjhsFveu8rIce9OLfvZAcUofy+EHKfLvW4rsXIjh8X1
EWpnVoWbYhiZd9NgdTV86qEepUJGQVW5a9CxQ8ow01mdBMFjvhDRu9FpIpTmNp5ylxRYMymcyUF2
nkAw9zTbInzSjoEZbbJMmai7yUDXmlsPHHF8VvSDhuo544tHAcmJTXFeOAbacCK0xVHi7Ey2aY3M
HlSF4xrycyv1oj0iEprJoXWbwqy+IVlr3hlFV5pHjXSWJFDTQhbgrKwY0TuACALCU0dqxF72EqQH
tp5+m5KyBwlTpsQnCF1ziaq0JmLCJ4YUza6Oaj/+MmacL76W1WJXIA26xUConJZWcd7BctE2C+Un
YmmrtAcPih9ceiK+5y7e2WZBiulaNFLfoW0jMfEisUdkyA1G6Oh8sqeheIunSKvOhIvsIwsKfahB
rSipNEQ/U9n3d7VsgFbmdV+qt3NK3MsmAzOqXxHyMFrnlYF8NWwdPLbs0JnJtIyYzNoipK+1BNY3
NImIfwuYFNUuaf1InItOKnGNW6zm5NoWZU3ZDReAJInEcbruiMZCb9A25UVlbyfG/TW54TIZCjSe
qVnHK6Uld6udJF1z+eQPFjwZNKA2vIwiawXMncazCa4o+NlurEqZ/lUju5oKt/Ky4k5LrKS/cqCS
Gdgi8VRnIYo/7ahFS3GYhY4uRGA+iY0uk9tyQE5QBWS+5HT6Bq9ILsk5kOBOrVVRpJh6S3U50KXt
6fU1OOyBhI6Jnu9pveDCUUgixFkqumW+mhc7Jp4IR5KxGdt+6AE0SOIdkWIrNabGnqDRxD3UpBc3
n3wFLfwWcEVE9MTiN+Vwh+PfzuNA1xS8QGJ78+xzhQK+O9eGLPPuU8nYgNVnIbaCuYSlq5o3XnB8
7sO4t8m+BMOIOGjBA95Pshru7MJGoX9HK50IjSvWrKqJQnrrMu9vCWIqpx6FuTs33uPSqc5ZjqWJ
Kf9dX1e2Nt8pEg/rYEgsiw5M1dRQf9LBBWGrxKJjpKj8RrVbNxU0E1o3Hej2jjC3SXo26tEq8JzQ
m76mrcQ2AAKigdURAIZ327Al5AFajWbVcrc0ikY9RktXv/ZdQKRnC30sbWu1nRdtGghGGkhRCZq/
oTsPZlHTe5ReLBzGvZZxvgW2krg54m80HWdZVzfnpdQ5RYG7tAmw1cj6WYm55oxCO1o6yqeFpAHf
PlRWKgc/sJqVo8BcR9pN+klqw0xxjVxmALjhl14zRpdyKLDVSeKM3Lh/pch/uVuyq3iWSw+B/pmP
lZzm9svdUphJ34H4IsagB3WxLYoeGRymp+TD7/evX16HFiEjU/hY1Novr8O2rxOiQXxDldWKnBOi
lO/SCirpH15m3SSBoVFJrv9jHfX+eCyDT7pUrcZlOJ/J4mDXYBPAXHrz7vfXWf89/2z/621juoEX
Hxi34zLxPblOVLlkFgmT24aOPliSksTPBfgL2XoG9M1C6kFlz/pDFtXjK7/YeqdOLk0twOpBH5uf
7PRoVOlgohkjxbAqIyTbY5bvOlUxE4Di88qJ+ucfjS9pIYdg2sHGfHruLFbEBkopWCFZ73wajSy+
INDGe+UL/Xwv1y9i0sdZO8mec/JokM6ct64FGnoNX1LsajVfhjiIjzZSf8C9Dbsb+UuHAWDp95/x
PxU+FT6Nlt9U+P3Tw4sgy+e//72+t7w3rIpM9THdM6r+AXdgGm94hf21jIcOJ5i4/V3fm+YbWJy0
I01eB5MKnD/6S9/gv1mHZR7/HnJSGeHAu/8D4iY9oxcvAOdTiIeIDlbaJudmdAEv33GbXh4Ya/Gx
bXCCvovVoFwvJJAFF+GFVxbS/Sr1ERPFBk1gWzef7W7UTFzBRJHPh9lKDMbISxXthD75mCdUURDF
xhrtY43ctzaAjTCqLaszr2DQzqW5iwhNfqZfU+OGqBTN9pAVqofjlRC6xui2E2162Vc2+3YbTZZ5
lU4JFJpNryXlmNEk1ikpd0ogT9zLqfXEo4Q0M2c7r5oxFezIIMTAd3ABzwwb1ZIlxBJsxWKL+BPL
Szkt4FVwkPh6tfcqUY1Y/TAiyjVWJJdNuMhpzUrTViobZGdJE7gj94YgCsSjqEbz9bc801TtOE9p
yTT1Elem0+/meU4MuDCxXSY712wL1ICLB1BQ9VNagwxm5g2du6zRHdiguEKUpEa3qXlCulB6dXep
KrkoaEaV3Xyt9HG8K9o0q79ZwOiqjbU4BdktsI9c9ZhiblBXAt8exiuG7mUZYv/LHJJmZlPstbZx
hs+F8kg2cu3J845dm3rZN7SeJYOXxJR+f663RZ9tySXHkzmbOXJS5iHVhwgLIOy4BmZLHBHgE0xS
x57U5Lm66dXgiWDy7f6OX8zp78Gydda50uwsIzij7K1LSGSkBKpswflkqik6T3vZihCojdbtMrmM
oLTNfBlIIWz1pdnnZWk+OR0jS3xqTZNvM3ri9SbvY7TW3TBj8in0VpKUZvAXZWSVbqiiyvJCFxt8
tZ49ZI+RfNQ/eAhFvcCmhoopTo26s3YJ3ILbKo7iLuCARYIKnAdC5EO987iX5YhZJ/C7hS9sKIJK
Ahf/n/8B9pvtbgibdmlAZtaAnXzRTAdPszTiviKLTVEbFnnE6VBVdj4oyE9m712LOktgPJmeRpmV
FVXyNGJIHPcuUdaWDl3amawHCSDIgjxUycoNBqXVMg39xR7MY1mRQ5Duh2yMaLN2TWUiO1rIlZ0k
/MNNLxPruvQnFW2bxQM8bqSSD7UkFfbmynYwUML6Anw/F349cwqFloavOI1vesNpn2ycfhLW3oqO
kr4H7mm2amh04yyARhkMVm54aaf3PLjcxlFvSyTic+owq/LG7rqJM/7VZszwg9IRPNKWkRXRtERs
1598C+fSturNaD9qyMg34C67z5yP9TuXg/3nhYPf+1o1oAOGySovkAZVxmEFEo009ePeDVr0w7ii
6fKNjAkF+dyLnfKw5XVug4tqTFcEftFZy0YhbUrO3E7nVOgRBnkELlKtPbRpeMtBtvmYOzUZuPUc
w6CjIuZTl1HGo+LGYvikbFYZjvbYKw+QLOfqolm0ZeeOTu59nmLK6jxoOX5O12hnvC40awkrZNUM
4qHPJ68tzzqRYIlktQImn1am091VTM7yy1J2lHtEMlaFTyxa6WhoDUVKBiZzrCId29Ch3YKFKfPx
HWsk7XEK09QYPTvN6D/grJ1sZV9Ki9cU15zZRCQ+RqZKwmGpHbknJjN2DZ7SDGMY2aq60Rwnbkex
GYfKSrYJAn9xrknN7o6Ef6n2EiG5p53z3sbu2WhXcPc2DEymJtTcShchnsnGIz7BG0qyB1AbV/IL
CV/x8HnyowbD7BiRKQozytA+lN6QMtLd4JdLBgEXdJpHHIy2WxuP6Nm8JTuWDJHNQgDraEgA9Ec6
APeL3jrXiVyJcp107ftRh7Z0IVtpYw4UQ9MQ/dWTmFx8NNXAOuYPWmnNBUe6ZY71OyGBgXj2uUnG
6RJmfdZ9SFsywy6G3qx7vHOgQI9xjA+P6UtlxndFPFjIOZGFFZvJSiYVWLj2aKBg2/Z3ubTMlVqI
6vCtLFpG4OgyulvP4FAcNlA58sAsNOyE/lyTqarSsbiKBjoQiJR18wF5ctzsCrC7tCz0uLhi7idW
G+46kZSI7pgJjhn8x6ix9JQOkN4XVw7nRfR2zPm6QAPCCegrzrOrAf4O+2nrdDj/BWrb667No3nP
Yb4Y9+0cRzdRlUBMg+g4zkc2Bb0KddzbX1sh6o9gGpd554OAvRygFV5Ktqf10dD1swL1fw5KTfdT
tOgRZrh4JObtmIiWDbSKndTcRAaLys7VKiI8OZ2KnNltPaCpWOZueNCqon6SPoOSS60xldilfVmT
zJf6Ao3JOioOBjEikcllywzFjGwCRuYqbTZJxQZQBXjxmai0FgOPQKnK9wK4dYTgytFzkg3zVOOc
ZMYZ3ZcLztWjNEfS3/gx+b5lzUGGHbxjVR1yqYcx8oAshCeXndmuJHlpXhYQa3BBhoNXlRxVgUOS
blEldTWBZOP/HdDv6+cMNGFvVOT95SFd7WY50BLvlrdCtZxsSQay9kNPQNcZzxb2J+XD3AibZhR3
HudxekjIu55ElCuPoKtuPjPzqPQ2dWN61c6q66G56suoOSOj4S1m3Yp/JZl4V74PJy3wtLnEF46P
d9Ra4UE+EpFC6W8mpQXOQvK4JbI05vtZxFqMVxZK4yFqTfMalSwjg5bIk/Q6jzOoMGk3swlQisS3
LCrWJ6sCSHmwbSf56vCDc2+L1DI/Dp1p9/clBrt+r4m0KsNG82PzzBvsQd+XLib6A/zbheUIMih4
NFs5xrYThaq128mpre4pKRkpjCEuLzMlXsJfLqMmMR9jNck7ZdkkG2ixoX+JpjgqwiTvezaeShX9
ds4z9y3UGsxfuITcdQ+Mm3diNPSnBm7gQLSthGtEx3L5kk88+TsXnEwKEC83oWK6pfuQTWDTA6o6
DpzQDK1znbghfux2JmxBc6xs3CLxMo9OwY0IRGljJksTe7iMpdHG/G61Tu5zx+DVJSsDx2dKqNhG
W2rSUUYl57U/1CaszF3Oh0+NRT3iuHJJdNDj7sE3qu5MNFb8QRvK6q0RC1gg7pzZKQteNVwmFTNZ
wtg7Ci7bl6LcJh19FnKGQAe3qV58GxwnvmjdLvrWgt/92FMI1vsZT/le5DoNp4ZkQAWkVzbmsdMI
lB5RqtM7dFT0Xk/G9lvs+FX0QTWplbHJ1cW09YcsNj9NuVkM71CSrFgKsE2luzeTxtA3Ws7JwXrl
AHnaizctF84aEg/0ks+AqJcHAn9QtAf5UkGszKrgl6jzfFsZenubuHhweDAHmsY/HJf+D/1/ZqIO
ZxCT3qfNFM+2Xl6TAYszkMDoBq6R4fKxam+/ZNqEh25atlk+tNvfX28dk/9z6ufQw/WY0hkr4YlT
z+n1yj6iUudRJ8ypfxD+bITc434lSPhbqXXjppuMYWP2pb91Fre//v3VXzYCnq+OqQE1J08xJfWp
BHvJFP1egyzwqRL61hdEHU5m+fT7i/x0rsO4AWacY6eOnoIj6MtbmnZ1GU+s64E2kG9UzwKcQWth
4pPZUDGs+vu0+4uf79fXwiECSozOw6nOKzLSVjYEQtO3KzDUS634oEZfv+ibtG9f6UmdiMrWu8fg
hgt5nIDx+p6m12sGasN8qsn+Ys4bitklJ20s9OXQKHDYRZeTWUsBvlG4Ps6AjXqPBMWJbWwpas96
TcVkGP5hIkbwAZjuTIeyxq7++xvy8y/MZ1yl6cLjJ+CNennzBymBwo7c/LTyqm0/JPnB1tLoP/2W
pJuPT//9LxaCH2745qF7+K+vZccfrnkv//2vdxyNXoxT17/+vd1ivKHFstIbsWbjP9BXt9Bfdib9
jWEj6KSVychUpyJ1eCf+Gagy4qRtajhrg45m5N8NF/EGaCICW/4jDJ02t/iThgvuqJdrDwJ9Fh5Q
XzzAKBZYBF4+G7W+zI6bfiP0ywY7SIbuhZuW9nzZo4Vvw4YU5uWhdqv5ijhb37iI2wnuxAiqhdB5
o/jmghXLAnyCERT4KXqfUq5/jsesvq+SMta3ptmDPdQdhb4jljp6auEP3UOlmcoCWKQJuu5mzMHV
NwgNDoC999co86itWz/uyHZG2doEEal0N1YOsvVgqkavtzOF6yc4Dfb8pYTIZHyAVEvwbNOS87aX
aRJPl8LLkiOcZzwWzEeEui8N6ExkhEpD3FuaCZOxNjRvZ8/ZqDZDXmXTdgWOqzQsiRCztu5Ywwdx
q1jrj2KGIL9Pmc4au0mURvq2tevGDjvJWT3qNVtc6FIWl8i9MqzOLtCaTTbMa3cibptHKvhF7TzR
cfaSWZVdV7iF9iPtiuRmINMqhv4dGXQbOINZ5FyNpKjP101P1U2mHjC6kNjegcCJHhsvmrvMiS7m
pC6j0FZu/y43HMDkvkmttVsAh7ecBoj/bJ+wi8OUNjRR3zvt5FwlJZmjoKjjhHkroz/Z367T8CcA
bhFdCHssv9GWlecD0McWJZA9blVX4/pVdjZWu5qOQRF4hXyyowh8N42nNqMqsHVwV0VueDiSKlC9
Y5k2dwznfWfvSB9PN4mIlOVDkkVYtE1CDI9+BH9wTyAXcegLZ6RAgpYmpFBnPhg6cyS/9VEriTrM
Op6CZs4jRpycYDHSp35KuIBa1FPLLh3vR84qxPF2FF8cpGNoLpzxOFS3qvXv07wBjkcOAzHgaTEv
NBwkeiNZq+hjy5wCnnue2g90Q88TMsDqPW8ktvUy6rM7NVR8sTazMxDQeFA5RjguBbWj6R+ouVH8
rbUAenAG2FNgWqN7L6x+JJF4pt8WRJ0bz/i2ZfEklGjZwBdzXjaMMSc0+B5cLYrdGjxRopKvS+Jh
nsCVUt0ye06sLb2X6jH35Hgu49jPthGH9GJjFU7XbmeVlx8nx+weU8koCrZe4X41BzIvjjO84Ufp
02TBe1hQ1Lsc9kKVWetJMtZgmQ21mImPGxjjkSkHUiggdFIeB6LwmKLqxPmdAyuLIdE7tCJCBvDQ
okvH7jf+lIJKT61uBLVmDhxeG7pWhQ6BMOi1aRoDRsdWSOGua0HXt/yqqhP5ZzKZs09a11UUFklG
fW0xDnvMZyA/gV143SalhcoYzy3ciBOUORRbX04lonrc3oyojZSPCk9J3BGYFkHcXOrukZaTr7au
PaTGbqE5sPenAcwg38EFizfqjRnOvm60YRQRJwc+vNPuOxWRwTEOSfQ1110S08FUy+YCPhT6BvCA
XR0wuCxukfrGl3Zea+UmJbj36xTb2X1MkLoW1Dz3TdDVRfFW0m7qaRSBa11Sc8jDodHzhx7D0Gee
GBwXOpPV6lCyojAJlBGZjy2OusCapLgnU1wReACfUIS0ysR60ii1c3uInK9jMlpEi8tBXFRGT3eY
lPsaCF0bl3JLkdC0B3dxu1XXPAw9C2pj70vOqgMsvMzZx0nhawdRrQjs523tPxOVf62Ozb9LzJ82
+ABU3nAimeIf+L7Fa477BoUdu7hB9BjyVIvy6689HseysJl7MfgSnH+fc3b+bRrlj0A7s8tzwkD8
iZ/q7z1eY+DC2BH5kXAYBGJb+KOpCuUKBcgPJwyBXtbg6mItNBidYl9+uct749CYI3Pi7dA3E0Ex
gqagQB3f9AN9QtI33rEhzvqZm4+aFehxhSqvqQx7fiTb3H6Uso7cz53RpXLbIsDqQiTbM1oKYUur
p5wHMRB0lVa+7QizTHZ6TTgw/fLUd3j1lolNsoIGZ1yr3Ot8bCw1Fh2nsRzwd3plI88pLDce37FF
O5djOqryEA0NOmbAq84y2SEaAhq6HZ2l7H1eKZUdbYXOZmc37vgNRVT3mRfZdHdeV6IEmSmwmc2k
m8hPrjjjT++avijDKK7cbZJW11pvt9sMSh5/NXkvKHW+aKPpbNqhqTaunB/1xANFOmlnEphOGNPU
COKOltpSgmGt2XiDujBsXnvtXDe8+jzLnDZ0ZdbtDFFHcKr8c6d18msrKxkbxS6RA5Z9i6Yr2UBM
VJtkHuV2yLsBYJ3Foktxtqnc+BbRv2Cfaq6cfoqPXTw3dz3r9dYbpHfUOR+HxuwA/3a6ryWInI2h
3GspnOaIMe6s9qpvhjbfMm5aQgcL2K6Zkvu8h/o6DpIOx5xWt9BkH31QqWGDonkDVlrd10WC/cws
ym2qZ4+Ybz8DX7YCnstqL0AqW3SErnULJh7COBajZmGYQPOVGiMZ7jK//0gOuvG2rvmqjQePMS9l
dJ9hfidZOPUPSS3qLU2nadXWjKEhkUUFnjv207vEoMX9NC4qe28OOqgcNbq9uFNEUR9hq0XWWQsc
33oicMNzeSArTQtb9sCRKRx4GR+tEqKffaoJ/aI2F9vbgukghjJGsXGnTV1p5B3ykAEBrmGrBJaP
NRgQji/xHcXixgWdxIHIaw3mZt9qXXbzfCHdvvXNm9gmLUqiy+h0IzljgLWCLkGEqL1yCMZFVLT0
b6VeV/O5V9H43kitMe7G2jEfWJzp0DHGOfRprG4Zsvu3w9g2h8R0XNIDBYme4EtikqmZdPLYgq3U
gHpUMObW9IeiO8SQIQkWTpm2SeioqL0qBW1OF2djKeerXmZuy4CjjnKtfU+vbh5D8DcRCRalGZJH
nVwZk3Uj3YqYJWEVdNS1geYmVBfq0ijlKfZGOELnBWgk7wxG51y7+1ZpuKPbec3igKd9Phq5fvAo
SQM7IvLG1rR5SwMP22ESqfaiRevRHBjCAuhty2ntz1fZ7D/6sYoOuTPUfTjGUO8CW8Lg6yNELlCQ
7+Omcj6DKmWoVwzUD/Wojbu5r+MbuxLz3tU0Y+uTDrPDZAWhWjXUk76sQy+imjYLduq4Sj4yf9Co
sEp1/B/2zmQ5cmPbsr/yrOa4hr4pszdBIHoGySCZZDInMDYpNI7G0TqA36lRDeor7o/VgmR1nzKv
SjLN30STTDEyQIf78XP2XttQjoZ+p1moY2BwB1UmrtANl1NHbWGLkMZ+7t91ADbPbSyrI5I0Xlin
JTQEUcXOpxb5WqOwPNc9RnpV9/4F41v+liRZFYqJZZ/MCw/DStZsivWvLGmFK8VGpiWUv+86g/pC
tF529tvR3+t16+99U+uOBTbaTT44aKYyGdwQBeHf1pVtoW7KyT+0MyqtVK1OYcv+kq1j1y6hD9p1
XATmJT926dQ86rwn4a8fKfq5ebRn2ENET6z/quA5admxQjUGGcNp2fC5Wd9+/fU3WHdSB+5CkLhP
9Bk4R1d9b6e2OjC2fcM8AylX2RqwKOJmkrSanvyZR8LeG9/1PclChgdTMwWQd6zGnmATEpnOPgL2
ndLrYO8MglGuDKxj1tL3ZHBp3jXeiJu7YPVkEseunNxXbPf526+fXwdu+qI8t4CEyt/QcRPd/voM
uVtPT/pU9ke/tbm2JYWTvui8ep9J5/gX5kDWJ4l7+pXJef7WeUUVoQ3I38RgtV9BCC3vUzmWZIAl
AxGT48zWN3XuK/bt6UjrJ3hC8T4+tkulPWdIZpFpBlmYMyAjS7fyb5SB5q80ffVLprTkIjrfOwfG
EmyMtgqk/4JUOtC8o4xpvov1GaO051Vf6mI8WZMr85SYFN1A5oc+wkwFA8KhP+El6lpwCY44arhu
njpgQKCncIz2yr2La/2xh+M/uxUyV0aIta+2qaP2uIiOlTfszGE+DJb1Ln2fEUue2JGfMOjTPQDq
0LvulNWw0H3j3k+WlxGSLPFlaAela4sdkTDdfkEvHNkj3S7OnHmXtX0bBkkndvbgyG1c06UFhOAz
FcgAc2aBHpYQw87EukMCTitYhkjzNi56p9DDgn9oXZZ4p9A4kFLVvyHENSFgtrAM1fxMnZnx/Osn
YcbfBvyBDtfkiGr20WhVc8tZAgRSzdWBxka5zQfF6vbYitEMBCC8/eIQ9ML9Am6UOKF06b6Scye3
3uhpZyZ72r6r03SLWgEuQAcUm5wbNm7b/wUQI9Mh77A6tck5UhxZ2fLQ9fFw1tppzyAoGpVrRXI2
xJ0pNO8CBjUl6qlPNty8/fNcgO8XokcYR5CQlCTQVAk6QsXwjvnxqenzF0Lz9tI1uXYWo7vvfWsJ
G0N8ZDZyQSA11aaozfYXhr92qNmglwICdEJ8uR7pifOBiwRBx4QHbHUul5FHAri25uolpJ/ZM+ro
OXcZPhbSWXXdExFhyt+C92QbRLZ8GvVlCvV2YHiKSZUBp7sdGC/2wbpXr/akhKFODlCGQ7G3rsp2
rX1CPNXGiZvgnqti82B0rtpAxtOjitC9x7r1zH1SzRYil3iqQ62AAs7gMYuIf/MWxCSgsxgDBNc4
sY5Ug34eZYEyj4Kxt2Lxpdnt0pXFXVAYJeM6bUSqMGv6tfXj9qWdbfoK7ZgNRz/zgggcj88csuYY
YXzRn7wg/syYRt3GprECurHL1WiOwS7L8prpTb1BzJocDQ5pbIwtkgAqZMTw9mDtUR2zXu0xvY31
qtkx0G2fSinslq0Nad5A2OS3Cq/b3hucNpqctkOLmUCWGEv3xD1v3DF71c5Z6YujU3XG2XJz76DY
rz4BztJRQh96h2hxZJkm4sag77VjXzSOo2vThXEnbIgy1ZhtLzabTIp4cI7MHgAxx6FnLiEt7jlK
Moi+TNlTxNKLl0SepB0hy1pesHAShicQ9NUzuDoc+e1jpdZBokXF6Poz2V/Cm78BJu1XHj+GsKT1
kgduByrynHHZVpNKv+dO7WxVNeT7plkZ5qnlsChmoIR9KR3Yj4mM4kXN91KZwVXG3VpCE2FJzt0t
AYTxBz9Y3CPTp/kAw4sl1i9fxmneu7HdhyQd58dFBSdLkUDoinn+vg7QP324BMzwkLrIRESZsOxD
lsdd6MSx2k9GjmJeuR5RTHXcUx9zJoHI+IVwpWzrFp4XciZ/7YXqLiRy1VdbYH9SVf3cgEPbylSf
TlUr0qeAkjHCRJIdCYSjc9JTgPbz4JIwwQ+iEfgLJ/oDsvgqjDnKQubbt2MwPMQ6KkZl5jMvkTKH
Q9tymsRBWl7tmQk4VQ27GmrrlyLon3JK+1OC/sQLhg8dJdYGWIcVVULam0KtRMjEXJiMBxBad6OZ
v7sqD9C65G8e2pedWmCFG0Nz1/KOAesjcWx2Bk5aCUyOUqNDOsVl3hXgbvUYRsbYe5cSUdENd5Fy
j9qLzDWm9s+MnRgEgpXzz1C4rU2NFYxS2YSWwns5pLXaTRX7aMvdjgTPSu6ydeCfF3y/XK/e8Dqw
KQbFaZbpmvdWB4fYzuR1qjy1IS6yOZe0bvg1kfvYFvAjB31aNpk+P86V7x7sptHB7NJ2GTtVRHFh
31aO++YX3Rfav+aOyKxlO/fwEJkMabuuiV3auHgcdt4iHzSyxTZ+4q+/1O8WSV4wnN3hPqnVtO1F
8x3+JoUu+poQPrxg0DNWjyaduStiCvoWZuaaDDpMuXEaP2exDfFzx9RXRhRYLt1PGYSzXJqjyGht
BF7aMhALPpBYiI1wB7K61mFrBwqJhEGtPxSW9iRq62hpfnOCvoc7hEjEu1E0F802lj2ds+RE4nEC
0BtVEqJXgs6SwN1J1ARgxrtlr3iMK/TDqrZdDbMxcWyWMxV41GeL/hCnlvai+ioPx3i6ztXwZiyy
+FIp/EdgRR86zcqfEts096PdWq/cq7rd5OufDSrME2ok9kKvudMn7W7R69vSq/bKp9KqEo0QS5lX
R+GWxJTUFr3uIH0XU3aj81xRv7lOSLnO75FBcldkARrAsQuJnCN3zEnmyCk6ggvRy+2d3jT1MCik
faPo4j4o2+93jQZsjN5yGWKv0HcjAPaDKBbAilUSnMc4oTzTvnlVOlww7Uw0GLXxe5z77TNayjLC
s4CNSFPOgf0r4bCU8TNTsOq2yHS1X1wnBiiL24PkCNrsk19EVkbNE/MwXV0l98qzqmiZV8kN1nmA
2XXdbQjfUxcHYu3ac3MujgUSJy2H/jZnc96kiNXCZS6bW8SDBMHJiTw/g1v8JtWXz8oOliif0vE6
zYW2n9Z7KMWKG85273DxboZ3O8Wvb7TmHBWGO+N2LAnlnLT+PR0zKiU8Mxu8xObezZzhBvPMG9MK
49VZVEnabm6cMqexWf9MYWl9fJ0VUpQmZ8gxs2e/VJrX7lUTe0/omnU8Fvg380DSXJiwQdN9WTZg
cJNzVokrzkstTHrX2lVm8eJnqXvwbelEcvS9TdE341HRwCbYrkGLlbhZs3PnKb7n22Xbpqtvbchv
dMAt5Twuuf3aumtKpCvSIRykHdxXFYEO+JO699otEZLmPg8dvpMIHZ1KZMBzQ30GqHpRJEw4vaaf
KzePI3/gDkW1EVxtqxgfO3LZV3MMIhwoPvMD+ktjy11YHOqKzFBMGcT6eCQrI4v3jmOKBH4gtfGp
Dsr6wapmjgGbffbS0CE/lGT1nS0SDm+H2B8/50mwj5eNify1SB7xs+hoF/1qO9W29rW33OmAGMoK
AavIu1ITzave2PRJkdt+y8Au7lKvVDvik3tKJiKFcwgFyIM841AuNQoZs2hugk5VOFdgk90Us5Pf
mCaND5NUlnxVLw2tQ9qEU33Xg9E4JypdbmJlqtCwBwIvxdRTJSD3S31epSBPuoNdGcnW0eySVm/y
UU8WeN48fh+bbtgzS7gg6zh0S1fftd5UXT13dn+JXb+gwZsMNz2V3FVr42zvZcPCUGRM5Leqcoob
HkkWeQWMH282g4i4w+7qUWTfD1yiaHrH+lnSTNgMFEWAVZsBWI7LSxD2tgMcnRw6g3/QUnks9MCI
9BQcPZpbFEtz3uQPirncYcyQYii6dJvAQbIVVMQs4qPRvoKmsjcEPhEu08Tl46IKAJ1pInkwmAhR
FFa7jkgTAi9M/HsChhqLy5oQDAuUettyNsc9jpZ0O/RxcyvyIb5FXd0RNjGXUQXh7Fs984+CeMtk
ptcb92DKpnxYKJe3VWpoX9yea0fakuQ1mJ5gzMjtX08GfccUmkQCoR+DRofZXtD1QuWlIAg0xcUe
i3af2H32S0E661uFsm+nRE+qSF12+7Ep59dOsqnoSdAWhDQTq+EyVtzIevHffKcWuO6q4bA4vX9w
u6reYTRoviJ+IdoosxHtYI9h9jWsGFBfdoRTZUPwYEhfv2uWXP+ogj7eogRh+tZ79veBNlGUCGii
de5P4TDnsOgHOi9mXDg0Rib5TGspfh+qvCakBRkF6qb6JsGCvklUpT6yYHhh9CFuVZI1h6HvKFic
YKq/zdNkP5iTrkJ7yqdXP5M9W4Ptv4/Zkp6lpo8HwYFcbibEsQ8dKPzHsYvZXOs1jrZcL9DVrJ3W
lOWoa1ICnAnHvqtTbsNhUlbEDthIQiEv+dlZ5kP2jnipaNfjBJTyaJb5fb9mbxWjlUvgr4wYR9JF
bi1XE/NZkaoj9ykU7jArUa2bvYhs6XVWaBDWchC5MZ4HLWiOZPgZ3MFQtd9VU+490EUTF0OK5K0w
ka+BvSgJdlWrBTX1x5fSSAh2mjnXW3ppT+jr43PgDlpUzJq5M8mBPZGuQbACMDhqOE37PkgEQKae
3ZNwNN6bzChPDDjpiwkSpWPmxxFdiQuj+GQ/0ke8yTEqXjV+bRSbc3BvTqVB49L1IRoV8iJjPT6x
Z5a3qWDaW8K3vuP16ENvTvrPgAIHSfQ7EqF3WGePNk3TG62qXnojfiSGgzpnRPOqO9MUobHa+qn5
ib9qIG8p+OYO+bYosKC2VpmcaRoWT71hm1Q35McKpoRKErSGyXqjz8nOMHorVLYOM5i3YWvNJlBA
YO6aZCycFoCKMcLuwI3PMLhHtm4Jn07OkmCYpH9sUUOHdicuY5qYbHfFshtzcldSrManxjKxSPXz
M27Rr3UTNDC/h21XjWvyEje3WB8vBtEwQNXLAy84yQuGFl9k35vRQvP67OmVd5iMQvLgFWWY5ScR
QR4eHtI+PyI46Q/z1M37mQltpAfihAuwv3D9yUnfnez30cvziPybiXfNvOKnVIcm0Hb2CHgaQDME
4naxv7u6bB9d0WnbRdi0XDFlUgEUpLK3hntQ6eSHGskaGzd1zC13JgyW3iAuqgroqa4Sm7BxKm6H
OeGpxC5FXmrr9+QTa5eswaMX5liXt/7QBneuR+s2yManMiuMyOi8ONRmBQW+741N41jFrnHj9Dr2
dAXQiGtRZ3WXJaFSB17QH4ahTY5B59aXih7RzmsV9yOLyzNS3/3g686mdQ3tZP36zVgOT1M1PwQg
rol+W1OD25hqrkH5s96YzCAdt+Ste6RuT6d4MKeo8yp5C8v4aNb5i+ySyyi1TznmWqRl5rjVZy+7
1ZPuqs86WZJeP28SPfYOS+C4EaleVHWO/+67XcstpPpK66bBhu2yupA/Hmcr8TeS3NCwK81dDQ8C
1lS51dBQXUdpsQBUSavZ0jcd14RNTqDtptAg7onAqgn7Vv4dQo2ABG+0qGCiy6NPCmMPMKsz669q
1kllLzyut+hThZ29dPgh8HNi8HYZ++wae+l2joCQZjSLHjF0uNh5/TQ5OedbS6+1stybasX3Wy2T
gCpNER9Y3rRdygntqy93bsH0tEkl0/94MkOzFdaTp3WvQ0D7DdUTRiENUWdv6+e4xriaz76KytTv
zravvnRzQObbgJmulPpXcKMJW4sYD+4QIGaklGp6a7qY5EABrDeZJwMMP0lnePBcpMb2VIy3BR1v
1MWuJrdBPWU7p0LxbI7fxjR4dGJaHXkNS6xSQyR6M2bvlf4RYpH+RFmY77PgY4GdQF+uorGsB0/U
hy9JhrLfljUa9Tp9zIbqc2ZOcytgEe0GMPIXWzM+vdijgSQjnSAio+3lPmiW6qCIOzxZPtpw6m72
NJaEZ2RqP6/lfVCQm2zLz7Evj2ltfomb2I5qoT8ssV2f8qTMb9qSG2tg5JEZVG+uz7S+LbnPYKll
ZBXb3VFYMKVIRkSoU/nVzZLnJ24/yUl5utybmvFRGPIpEdkbygPjlEjNOAiVF4cyKJgQUYiekz5x
9hZl2o3uCtDmwleHDjXsdnaX4G62zE+rHItHoZvTsdaaeUMypbxaPowuclTqCHVpuuFS3l4TtBP7
qhpeMzISsxuVKAj6T2zp6og8XaJAGua9WTKwGYnn/CYnaUQEM7DE0YJsqLuOwMqJYoiJCuyccY+a
6Vio5bUcjJsuGXaLNU24E4dTIYa7emABZgzTd0aRv+JSuvK8j5Nlbx3ESMS5cszNjU4CubPvRPY4
daATckZ62Iri+yzlL8HgP7dNRxJ6Jx+YoD1YU7sbzPQoHT8qTRPdO74Zo0TQsjSyP0Nkj6oBa0xg
kArAqy6noxCYIJZm+BTFJIjyNN67Uj86vA0jS2OvhvwidZ/wT//RcC30B3Z5mrrk5FgCYYQVLoEw
76e8NkLmZkMY0HmMEJadiroLuCc27nPaVl+dHMGzX8nXZtLuHZFubKN7tBukK91CGh8TxpRb4Jb5
rfyqL/ltGk9YrfuIIyqaCjDYKW4Gqthd5Vq3EOw6qHKzeRzI7bxN4vpQA8PetD7w04zsJiauzLCA
ZEcqmd4XzIAnrfXFadRwKfQ9qIe1snA0Kii3GCIC8FCVYNnaFvP0Wqa62k5LfDG5jjhYC7YYvNkb
eI+KwGMyWwd3CYOBnd94pwTqxbnpjIybGy6tFxpdZHqjDUPc0xPm5unnZqGOc7lCbiFnZDtaCPKr
3c79/eSRR6flWXYh1RRKzuDldEldYiMsd0//JDumnebuerMYeXO9QT6TTane7YaCvZvop7DIq+It
cx1u4dTVdsyeL62Z6PqulduJUk6T4tN1R3tTZgSqpK0+RFOwgAMHZUkqpd4xp6OllI62twXqcI+X
M99WgcXpTWlix0bkde3WGegQJ3QpstF7zHxdHEZvGrd2N3ysHrijwfCJXkQ4DNmR3+CGahDFzjxU
UaNqnFmD45xMVT4YpJAzqtC4XM3PhI+dGsTV4aDr9+6wiK3prYmVcfNcpMO9Gs0vjDgxD0jm+pqL
JL0xkvZYLe0ckYz5sTo/uHDrw37M3fppqEfv5Nv5A9HoRz8OgJs2VryxJmMOB3u5mnKR27Id61M7
LpFL8hRzduN17OGHqkbm2JSYoNm6uBKjdfY8lMpl5lC4Jt5+ZuAZ+jRerTToNljgRDQRwirK5MGr
aEZ03sjkHn0Sp89hTMlHiJN4B9PwW+cb34ZxKjYts8LtKDODbK7+OamHjwAASxOTaTG5znaEHsE6
tu5TeEm7uugY8RT6hyuy8qC5xE3YHnM3klg8SgdzO/pLA1K5OLf9SK6Oco/AB1+1miGDKExKxf62
1ZQFVKxBt9Q1D35scJV2Hno48nfJ5E0RIXvuTVsjuIp72tZjyanM9mmdfLyGngL9x2w5PfVjZu8W
o6kPgaBsZyxOkzzmEuq5NVyUxH82EMrdVlI4l7TPzl3VDVuvSg4GZrLcZhnq60ETc8EgcHlb1t2W
iSTYFGEBN3aZzAozv1M6sBeskWaYeySJoQwTu4FB/Da1KRSEj0ueETghd2sSCHhPfIpcC8K4GG+c
wn4cl9HdTo66NhZKEN3Tn0lPI6QikSSFJXV6zEbzzZpoT9TlpU+qcjubVXHRExuwhYUJ07C5qHiz
xe2m1AhSDRMudhnt3px+pvU8WnIqyvs6QbD5fTElBrW4YSpP3GVRj0erBqN7JvYXmanEe2tdmLUa
7cZwRtEeO18zjJtGtikMEGiSTJjaBBzozukC1Ub0x9u3XKYF/XdAcC8pLbjp2tEikgSCAjABdpcq
59Jz/6y3MHXn9J7zPW7vWq2ef1nE5ENyK3RJH74EZ3AoS6cVO6IBxgQjJCOQegMApCavw2nJ0UPV
QUGIgjx9Jb0psW57xMHywWTYRTXNuhfZzeRk9fBA+BsRnXjbmjwa0B4RJZqkwbALGGPTlHeCAYm9
1eCyQdHfMkPGtSO0c0JPdb5VRDwRyhvXtKocy+6Q3/k5t4UwGEcjm8K2V5P9tULWrp+wIuAADfPJ
NvotdY/r32WIIljHqtRI4dH8OVJGnhElWPrBPSoJ/xYQwDupNfd+62BNGcc1wanK9r3o1INv2Wg8
ctkcACzFWHqyIfmGFVHeg9sYycip+sXE0MVZCojMILHGKB4w5zpPJUHUSevt3DylsQ3E3IS6s0uE
de+r8tOKh0hDWYMDZ27tKwPx+pSAccWVS+jx8mxng+//grnPXD9/dM9B1X1RsnfZYNKdlsQfZOga
+7Lw9kGOAxAYOUP4m9nJjAj+ch+WOfQc5aYkasOD2EyeSQZlWRy7kT+s8n45GmVNVmoTIOfx+um5
WZyDbKf6HPcmlzfK3rMqcffCajahA6UQ9deHVDkrbslt961m1cduCua9suR7pfm3hPSV3JGak5LU
eNyOJja4pZl4LZ0U8zj7qGvKdqOnvCGq94wvcQfCRZtM91KA/gNIXs1IFPL4qI2t/TJPQ8Jsc3mR
vfisKTpwlbT7vFvigycRPSfwoTbZ4uQvlQw+QZrkx6EebmuvFft6VE/plE3nkc7XtWn8YusoD6Fz
pn+reoD3pBlxylgafeZ2gbySc0FD8D3m9ZsH5SgKlmVnT8y/kUMfEWRO2wpNGpeqhgFDM58YxlmE
CnEIBrNJapWh5n2RFC5Vgvd1SJHG6sQ5XhMjdkPXKZMNViEkvkZMYjlsrYvvtQ925csnL7DIRiI/
6YpWLyAFkGgnhibNR6wKgQcxSLZB40zMXDrjgH5Yntu24y6RM4FNW5OMH759yDmrhUPbVEfedvqp
PupgRDKfkPpymvbL1qqUWu58E0BvJcjZiR2UtSoWr8Ll/tkRixrWZv4o8nEi6Xnyt4xXH5epLC+B
iBnXgvrZDd7QB5FDWOZzbVslxQzapxOD7GFGQcGzD1Od6DHSkILlDdmX+V4EhVNfgX3lLybdemNX
FcaECgCnY7cjA0k/gfSR7yjF6QeGI1/0xi7olG60wn4RwKKZHNbyC4o154yYEaqzxeByWNrTsm5Z
Yd/F4mL7smLMhSkaGSDRjvRcZCC7SK3FjdFpy4GaI3+GBEBC1JSqk9nF04kNjMIaFzfGMsk62OJE
VLjgBoOqq8MUqZ8MjJqkLfbD5H9y6au6zTg4wdaf4uoGMGNU2406wRayHzTH7U7+UJoRgUvufVBO
MwR0J7/t57R6SGX1YbaJeeElJpSbvKkr9Ner6fny2JIt9si4Y296xXenzf1Ia/Mbd3TYChfbvsrB
GMYoM2JkxVh5Y1Q06dKffTf5ZhX1FyaKQzRny3ZodO2Yx1yRgUc+TIIBnT3Tm+IcPviNpX0nTlzf
1AGS7bneQyPGFN8s6sgOscN3R03CS7LFuTujEC6EHRlObHAyu+KSePojLgUaoIWxZ6JFlKutztLu
zaNJYNYmxiuyGTO1W3xs2kw0u+welDyUhqBiztinXtjMZRI5DP6/mLL3bhO39NALt12/wfKqb9B/
AsJKQSB0qdl+WXLxjJWRw3toPrkA9Q9I61Av1OoxZdtd0FNN03fXs59oEGW7gTkKE3jsyBA68dV7
1N/qiRI0R+rNPtEMQu3EIF+WoAxozxbqFHc6vxqjZ9atXKgBoONapSOxIZWkz28Sx4EEoSnviyVc
+1Lgbd8hUMj2U7Amylqfc1AuWy7LIZ9Nf4ssHPrgBMFvS3SzxJCmTWXvTEN7H3Tf3dIn8o8QMvRb
f5ht3jpWWGygP1Gtj+TMAs/T5Y57sJj6q9DtZ2i9izBul7r/JpxGXcjYFXvIfvO2GBL7zJCxW2kg
djjq1WfFeozkkIlz0yJHDcsq+e6mGQqgZqv6aUdH/4aAxJMTNI+43JGpJSlHezPeeJoXGeS2H0pC
ErYWqDWKcWImagu8ObPLjvonQHLh1ruGQUOHooeR+ikYjMPAqM2c+yIqO1KFyQjjGxiPkPluvVLe
lMAG6IzV447wEISzduuIqLC9YZssgbzJ81ZDlpNjFUGBFLVVw5Q0UUbkpnEdNpkfH7rWlgfIiTu+
L4KuLJifS6OvNzCnaOfzlESXIbHPicQGDvKgddqz1ouZuRWpL4EzxWGvsC4ow7nHVyLOReUwq2IS
nsVldyZ4rNoh8jwwgpui1KAkr2salZbQR0QN/muR6uDzJu3DMubHRRJT3dN+JzRwvFHYE3ba6GCu
mBeuh3jrv6/N56NavO9G3hNzaLhjv4WQy+IyFjhiPKxLXGE7Ff8tb/+XgQ3b1/9f3/74z/9V/wfZ
sP/83/9BGOp/3Lf//D/VRya//2hq40f8pnhH7w67dzW2sWChuQa4034TvLv8iWEB+wRhD6cZMfx/
Wdr+sRoksbu5xCA50Gj5Iybpffqf/0PT/6GTrbpSvQIf8yNtcBBifwMj9FNGF5xoeFO266BzR8hn
w4z+Ue5O1zTBfjmEzmx7vP2wtI7T4GRnEdN52Kg+X2CrFEN89ErfgX64pNZpTNEJRxXsz1tkTc3W
RK/OAMkrvwLTFK9orZZvczNq9L/9+smk8XaM44ybQ8+97ndP/w8MrDYP8Hdyff79EAuwC664XP5r
OFgDfk86EzYJQa33OjpSmKQCG8Z9miUzAAfR5dfEQonOBKVifhsDN0Ioldxx/Wh+gQZsXazCsk9W
Z07PChZozFGmaTfKtesI7Fn1NdP0lp2ulBXfgX/IFq/qvO31zL0xeJzYpLJC+6BRrb7r2SgfVDVN
O2ewxvfcHrMLtbK3HelKuGHbVvnNXJs7YgMFs05qiGrjLaJbQlXb426KY/uaNlZ1XdDyR4PstHrz
5w/qJ7yz7jF4ZgVCnANIweRmdQL/Du/cmwH6rfU5eX1k6cEt3O5sI7g707Ho59BABfDfe8S/9og/
hYo9vVXLW/WTCcbif/ltT7D1f9g24F/dpZ/lYWZlyf62J5jBPywTYgZ+lhX8zKT6X3sCL37gu9hS
CIzwPY/D3OcH/r9dwcA86xrsImT34Xjlh/ydPeFHD7S/UvXoPrA3gSjWA9v5eUvAeJb0GinxsU77
bRsEDUjRppqS37jSH9P/TL7Xf/Durq/mf3n518/xDIw7TkBNhn3HW1/t3y3JWDF8npwhh9VJqygn
AuxZn7L22QZe+CIaX+z+/BX49+/lgdQ215wIF4xAsPp7f/d5EJBh/9YqD4NWdTtab7SMwcb8RaTA
H30rYBbYnDw0GgF+pB8+Je2soKQupSvOcPbqdA0u98DM0jvhL6mERqyXf7EH/mji5zmiaGBUi62e
UGsCDX76RGHand+08Dtyu6N/V2QIVVP8f2t6bjId/vwh/tWH/fQQG31GMmnx+2pwh0z7wqytLyKh
bsO2nzR/9zcGbJkjKXAcHVY2a+WnZ9mzDQ80oEJLNtqVEwZVgXLav/iUP/hKpgVh3yNdwNIJz/rx
UwxSsnozHcTaHc2pca1+3wpAzB2H71/swv+2BPlC1vpZ7porg+n3p4/KCmuYgdTRaZXG0eHLbHip
1V+8WH/0KWQkUOFTW7DUf3qB4R47BUy7NUjZNvZiYOZlxE5++vOVsFr1f3x/+TKcJibevLXC+Tkq
0NRwoeq6KEKRAPqJALi6ZKqjUE77femMuJu9pR/J5hyd5i1pueHdCJRWxn5qVrpwuZRty1yKt31T
cc2vdqB8sGxkI21NKgqfVhkKdXhFkFfII5x61yF1eKi6Q+zptYZAwkh+4c5HsBR0sRoz9JgHb6ho
m5m2OAr3TeWU3QMOkqY5ZtmygIIaau81weY/hH/+MNaV+MNexrNYwe78ateqzv2JG8E+kHQpMD0y
GoQP2hjAcRh4dXGt2148uCj0w6IfjF036Q7FlpYFfwtN8usmgCnRAvlO0bgurR9XVt+NEC2UQ/63
rvkoEHCoIIfW/mL9/sGrYnnGynyFdW2YP29uYJS10UNfEw4NrRdzNJ0z2mPEHY1wP/78if7bPspm
pjtI6flaZuD+THrJXeha9AdQK4m2+qQ5yZSlYr5Bw7q1ssfKiU3n9s8/8g/eGxv7gYPY3gYr6/z0
DDU5ZXVGfB7VENHOgz2hhM/8+S8OiJ8/xdQB89rwXehwB4T2/PQpmVW1mbVqD1vGwCKi2O5oJXsI
HKO/93VMHYYJ58F6FKF9/5k13AoXP4jGRRWmQ3qiu4RFxe6mx7//Kb+VCz6EF6BpPy68eqqaNNWg
evnBZDE9k3lE3NLfzK2j4cUNRYevbvMpa9TMj59SKgOdrgldmAiU8lzDPguXsdDu//y7rI/+92+x
CSZkPWiwAKMpMpyftuc8yIYmyTzIkt0ir9n/Ze/MdiRF0m77RJTAmKWjc+E4PsY8Z9ygiByYwcAY
DJ7+X571t7qzqrv61P25KSmVleERBBhm3957bauut8Yolm9W/U2MioLSTMR//YmEm//4mbwRApOt
1s+P9f6YN260l+LkVpdUS294kTIbNPGsbowxDgBgMVcdQ+8VdQConUi6mtAib/kGxIPo9mstR2dj
mZWoDhkvrjGeyFMFJBnTAHBd3+FayenhZKo6FwOVBGO9fKrQmvGc1wLyWtn25Y+1m0m4Tt7Qi20A
ra7YefZa6E1oD6pHB2/S6uSCWpZbWwIY31j2GoC/KgS4g2ptZNSsvjMQz7DnR1x6znuqLnC6ccmI
fFRpgrld4+w+UB2Hw6YdME9EDd7PPq7mTn1fAJWvEbFib4mSGbEVR7uPSB9al3pRYAmlGWlMa8jb
SZW9VQHk89gK6XaIgODKdlt1Vo9XC4Oa3qDPMJ4Fh49pMextqzytY0olQNXwBnuv9CXE1jLMxtsC
pR1H3JplOyhyvUmW0fE/HQkwhekmsVhyKjOh7U3SNn7bRr3VAL7dpg0678kM4XfgpQLH8CoyeOt8
h5o1118bjHg5rmmMgChDaN6Vnp8gwCqk6NqbcwJjC5j7DV7cQG0FaouxTSQhHbKOk/YPqbIxYaNI
2F9tboJqawST9zlkdTa/APdLPvx2gu0KQZ0xo+0GuKYqz/im8cHgtKzr7mkaC8f4lASSnxw2I3k0
qC6gvt6z5kc0wSk9ymJmXgpMhWEipLnOeO6CBhMrITfrbSA79m4sEmahDAVmh7QBebKBqarSbTHP
IHwdZrFZ1DW+khtaWmcnQhFMg4vkVGVZJDpk6xNQl6kgRmdM70MzmfIdW+bgxMbkJNmuqDgY7McV
pX9n4FbCt6gmm/mWSsHc1kgty8Yo5kJc5N8JxY3OhnejtdS4wZm9TsBiUu7zsLTtB6bvuYep2+uG
b04O4/isyEMbx8DtkNs6s0qHyECprnYldNs7rruFKsBLzvzaV0k1PC99q9RhpDMD+h0oCwtE/eK/
AdZI4J9MsnisjSW3j80iubANfpDpWC+XDtuinlJz55pzaUcE7mvwyCqX/g+vNmuwvAoR76vyK23c
AEgpfEbkwD5P4DiY9XbjeGnVA20qP5WhapTLph/XLsSXk60HlydekoqQ+L3YKPY0uaImrOmG3j55
v6BbNDEoZ+Miti0EXyYq1XFTWZVHrcdITS8YOML7Wybg3bMlUqcjACHr5gz9g6pqGRK6il07dwJi
aCm739aReX3tcYJS1xniNSl3UOVz6uwRzGdM1IrjrKGBNcJ6kdA+K73EwPWcZsuVLstT6IQ15g8O
enj0hxWzLurtsS58Pd6x5GRqJ6beyhYMa9KFEUnwye2/wDwfh+F7n48cYayNcMlt+bH2wjQoD7hu
8rV8gYBspVh6dX47kVAnViQLZ21NXFxFmobxCpmNzB1tUpk1nFevTgEWVmv1kXBZA9K3/ahjKUX4
FKa8aTZpPmrq8paheyEWAYcfj3/qwhix8YK1czVZG8woPQLNpbohcjgg4EwxbOrTHMqXgk2Y9T5O
C8sw5ygoOSgcgMISpsPO4I2k9PF4RjYJC3Ueyhzhv2GXCsNHT2ly7aTsU2N4w4sbSUhOdEauF0Qt
5hrTOWjPMPPYnFRxY5DzxOBOqGGOC+xh8pgH2B6jrg0keudsh3cVfmDQ3YPFd1+wa9EbqYr6cdBu
MD+YXsoBBp5QhyhKBgtvi3DwWi8S5krkSWneG5W5JifZzInkQZHpHSHL+jYveAjYTSf5I18DvifB
anOFx4Dh79xWAWuztaiWvnPbm4NoxhpsHVdl6mYHOCp45EqJGolzrt/aJfWTyGq96jtcCgwSDfQI
zqgrGa+IRafJTzgmkwvpbRm3kjMEhjHKWoxITob8NAR+IqbtWflkM+IedzqfOvM4WJg5LkridE0E
tRH7gaH8xDkkSC4PC646Apde9TL4g4kXsOjFkybt1WylxUBu03epHqlEgcUQU+bpfUhenegXpshh
lhqifa/bwaIz0bY67PZ5CxBbcQaixmJktWbOu74Y2BTsnRjwXka5N8xnHg6EUfJmErMmtKpNP5qj
Ga8iUS55nA7/eCsD2n51X+PbsokkPY+FAtJck43qIpOgR/Y9h+nTP/Ntuu2xr+HtcgMZhfu2Zosn
z0Nt+uM5VwQYo9ryuyoe+xHy7nhpDHl3+GcjTt3Ol0dLWRgDehDB8xaruEPPC+YeNyo6us0fR02c
IcZxHTCG7AXuCua+pXmtiP4qDFIekO4WDoLiBi1FewqqpkVXlghacSs6Y9yHzFLM3QreYD0uBeDU
qwZPWEFAv0c71cJZirgFAOS+uwJeGvzNyS3nY93zTt7BEwImMpoOvr5uEPwXxdRNbgBnDtTs4abu
TcIqfodpioyfCu7dFO/JJ1QSr/8xF8k47Bu7dOtDyttBb1oW5vywKmsJNiSUsIEbrC3WgclV9tyX
aYKZm1D/Eq3IrvhP8sLAUwMmqoLkuiDnUBkNWnslxJdif/KgjRt576pTAUwI5DTDU1ziY04pEvwh
dKqBvZP9lEP6sCOhG2hsTcWp/9BQYp3zap5Wm6S8O4pjgbjH1UX3gWifzTPceps1NO84DcYNVgWo
tPyu2cMQGpuQymDBbXLNpmzJDJfwbBPONJsy/bvpsVkW8cS2pQcUw3trP5ZtkUeF9ilFYpkNoEBl
6bNvGT33JCtFcg5sv/d2PPvMwQ0T09+WN11Ik4pHw33HiAhcl1Xjd7VosHnOTAtow2orl2wKAcY8
lst4ub5VZ7zU9cozElQVkNfCrX6St1MSClVucCzvh+7KTo2EcWEGOTUm3gjtZnLt5WVUk3GrEHk9
7LO99wOMRIavqcN2FA+el0DaSUSSJ5uEcYH+YXnC/ZIYpjc96UxrY28SNa8iIwsWWCCp2/fxzNbv
1S4T9ysoCNlclXJklV9NBMnIs22NSYLcr4icxsCQ4c34A2o3R0WHI0hszq0yl+CnVDDP+goFGlwV
0DOFTvpWjL5B4SCvUvafuhf1zmhG/JKYgOxHp67t/kh0FfVW9VZNDgQjgrXz6wpyn5pWxNtB+SF8
EmPkSXcBNj9V8Hw/HT+ZySGnNN9gnPI0gni5Ds4mcNE1YyYLOrj3GyY6Oy+dlH/jNgXvQKvUVWwj
sFJYRjDktOaaRFtrt9aTN5CC3WRr2XwQm224PoMOf76IUThLyH+Cn4esA9IDfUaYEYIGv5rb2d/G
jmA7MePKwRRCPa+9UYS638ipUfblVSvJExJ5IcaKoMcAb3kr1mbLzHgVcfwvKYSkrfx+tLnJt2Ia
sXXgP8bRUCkr7DDzlrDvMSU4LxKbdRixW6vOE2ebAK+YNCs855Pm9NLmy/1fH6V+9tz+cnrjYMh0
DRnoIrdR3/DrGdF02ZxaK6BbY2DTc3J4OChpHJJkIbvYJ94uzwYj3IMHd9atn88dZtxyXe5WehPY
yyOGlLslZzHZZk21gkbTNRELx5NDe1eZrtU8OBM+GALtqbtCQzEKcUynQny54JymmC6CPLnnqI3R
Bv8SZH4b8u8Xzwwy/8laffvoDo2Hx2aU6Ysj8LIUq53g7a5yy9wDQ0ypf0gohNowSPLoCOvncfry
19foj0MVBnYigNfLy4qximvav16ijEhAkuKkwjNuWc8GNaqHJKR2YYO3xnyuMG48/fUH/nFg9PMD
A5tRf4BGR8L+1w+clsI3S+gdbMfM6utq9PWWQwf75HYlRvK3P4smXxN9BOMcGskf5uBJCi+K7XWL
L5MCiXXkOYQwR7oPbfbvjlYECGA0QtjHyI+Uvfz6Y4VNkiu8VXSGBPItzMvlmvh8/1+u3Z8nAx7K
8E+V6KL5+Je//xe9AoRm3XkT3RZ1NhY/6kJkd30t5+NfX7V/9ymIg8hRPDNYV/7wG6qDnqMNh5xN
FlYQHXLwmBZlivu//hTrzzfC5eszUsGDJUjq/OFjXM/E/KV64gfTwMKvGB1rtoiWBx4dM6QRBaOp
urtRU/jwTNGFFTwUHOXWmCP7JQe/LI644s3UeUea2Bf/mMGe8KPEJ527/evv9d9dETjaATNABDXr
Aqn71+tuh5IovH+57v7wYEvLOCLH+v9FR/m3HyJ8OHg2qh4zwV8/xJrCSYDBuIQIOYawr5U9zWhS
AqD/65/mTxfeZh7NXYrEhtwGW/fXDyov9PieKkDcNGSDKY0ZiFh1gRGtzgxG5O9+GNLmRWS7iA+X
St9fPywjJdWwbek3DJD6eAW5RSIgeOkF1t2//qQ/jepYvxwIF5ZJ6Mpk4P3rJwkHihRi1Ljh5h03
tIHM+Ljq4jYnlH2deHkIVjM0/8u07k+/tMuiKbAZMJlGvLn0Pv3rnZEGPd6kAPEgr2WyhazQ7oTD
3fzzR/v/7EjYkbyT/7O5hiHkx5A3+S9mmss/+V04t8VvPIwhYgCq08Wswt31u3Bum8Cjefcj4TlY
Xxni/lM4F+5vPtoedV10dWGruQxg/6GbC/83Xk38RuFLeybmkb8Fj0To4ff/zx0ILwMa0H1cO3wz
PGqo57/eHyyjtpA6AWVA02on5RNOrmmJmqkxlj3x+pUNX+CDbG0cJuVFcyvB2J7noivJWpfhuxbB
8tXI+ou8ioS89QMqVI+tZOwxYiJf2lxFZTMAZi2y18DLOTvkhBiFvXML59RgTdnYCWbKCX7O4D7x
We6+bYqjWPDQeji/4eKfCzG+Ydi9G1Pbi5YAf7WjhY7FVD/ZI8xY4lfOC571LsaLRlY1HTh2xomx
QEe0gVJmT0Utkm+Qm7BZ5w6r+aNmwyTI0XpM6pzyAk+qqyx2q7XYmAbojaieze4mbXxy2RC27gwX
axxruq7FPkhmKB2avWn6gpjcjE+WAWeFIxIvphjvepB/ozSqJfNC/KeJbAOqJl1ECSTnjbSsTG2X
Ybau28wCkOwlBj9l5ZXT6+jYSxiDLvL2OBow2YFdNJtY9FrQZiLH9D6DoXKdKTpdiDZR6YQdd2bI
bi9BHUsjSZ9WtrQjhsdm3IvEZ2fdmkF67XC4eRHJRI9S6NXXM+ZUPvt+dCnZACOYbdKFIOBsGurA
0TqF2xnGc4kde5FAIQ3aHo8kfi7lKyo5dAEuqznBGZ8TgskO0LIcWA6yxEXsO+eQc7pEYu3M4jz0
5VPnd5ddR/8YGgOcm2ld72leKCPTyF9XN8xIZWbFvs/D0IiK2hPNdlgcUzKczHrrNWDYW3PMg+J2
oSCxVMLwDAeid7D28EL+/XXsVn5vHof++/fh+kP+n8sS+LWVy+U3NfzfX/+ofv8z1pELVPaXP8Q/
CfL34/d+efiuxop/+rvJ5PJ//r/+5f9y6J8WCYf+azs2w+Wrpeznf11u2BL/5xXq/aP+/IOxx+Mf
/O/6ZP/mm+hGgUNRC4a+f9JtgdSarEp4dkJeWihLLBz/gNsGvyEFhjZ/z//gshrxUvnH+mQFv7FT
EshdODx+twr940e/+33d4ar9R78NFYW/vsBcLwDCh77pXUj5iMV/dAaw4TBGw2HYu+Inx1EP7Cs7
hQK7eiVUDhDWygKXGTMDOPOboKu6fav12BCFya10NrY5vZfftF0skESDJu1OeF1MDV9nyoPvLmNn
8DI9JUbZzVAz1Y+AVSXBcx4mtMVsyzTUR6KxnvUuQl1WYNeMod9ZBWNURheLeb8mdMIdQ6qH4OUl
wCOvoYTZ/dZhbj/GUGjfHNmQJIYBugScwCradjdLXdZL1IvCgrLXDNq+MMtDsz+LigkfI79Z6XpT
p+g6UGNVU1KOBiMB0NxFJYtHOOzewc/8ptx7K8lsy+7S93ZlkWhxpFznw5Q9rQbohgxYzKPuqRZj
Uq7fCEnJ00I3Ld+YGh97JEMSS+0XylZJwRBPrvyqxKtszeeZi7vhQQTqYfjdh29eLrFrrqC36uqQ
d3O/d3VbXJvmeGvkHMzpNMF2XjPms8IMAG+mnUMzzeNZqbLZMnj6sgz5RD+jGZybWvl3ojaTuHDM
z+aSBU3Mbjw02nfjJbNfQ3+dzhzNphNh/+ZHpt3hlHTS3lOrG7zIlYyIucAjMhNyOYVbqoMcCFMU
bTJ35NqdQdoTSIrRHG6VWNBnaN5aLudsRhVz+eyOvUV5U9sLNkYJ1mQiyDmzqi85K1N/HkNK8U7K
sq148Wqb7jijDvj5F/QHWoCRPCw61vGnUNMFxSCdbospR1Yq0rPDkRLVkJLJ6sZd2rumM5M0DrxR
JpfZGXQM6pSY5IUu3k+gVSQ4RdMJD69/kjH/GJ5K+rbQGcxpY7L2kbS8AOr8fo2LGqZS0nfkRKcO
ilyKKAUXxZmM+IImDR9y8OjezjPC8VoVxrTViZjvV6chWLhMQWc/ZmRgOGC6nNEJmQXOwZbEd08r
Lv3iWhFWy4l75KV/ZVX+Z0bixDkahK/KkyupbYbc0L+rivuGQL3r71JcQSk5nkDIQ1Kv8lAFzb1Y
exiBmRy+A2ZxjyXi8gsQe+A+gBoJRNnJZgQWSUmpRI9prPpcB0ZAKKxnigsSuum21ZwvWNkNLBvk
thv1VdF9zC6hzC5Zb53skYLJEODqoL9yrmii3EIi8kLSp4sUd14mgwHShZguDwN4oCl9YItzQ4dk
tXeK4but4LBNZsDLrO3sV4Mv174pkp3tWSp6OMk4muXJWJak+aSbNOvpRXQkMcHFIbKky8btztRy
IjPnfmVoOLXuXHydqhJyhTn6NwALDWSYeXIFqLdxBmjWTBmyreu803CY5dt28b8yNT+Wk5JXrFLw
JOtV8TvN0InDSKYdrP+LS+LV0QyF+DnJ7JSj+TktYBRwyk89w79hsfU3FgTJLmAFPrQNeH1A/a/g
Te9SsAqXu534b2ys9qROeZgTKNSJWrcZTKX+c6pQSzZ0XEKxRLiDEEUcGtI3NdAuoGyTMO/B6Kas
iMndMCa7yPYpG90rwMvWPU+wjl1SAtc0lI57mebFnqHn+mUhY00g0MPI40+QqugQ/eYUFZRQG4CK
6hzzSOdGTZR/Xp8Xs7pldwF8xpZqL0qqusC3fG+kv5x5KRs7kRj+OSjo/eTd75zAPBtf6fx0WT1T
QnvK9dBWCDstQCMtAuc7v1Mu0/rxe5mW4dZCsnrvhuZVkULY5bW/nKquJaKBNnK2cC0sa8vPXbrg
fGz326yN/JrDPpPZuelibg3nlbIBXDzEhk5enjHI/TnMnlqdNhvbmcorNPoVNP+oDgBHv4eQ0B5Y
dJOrkJZ3ykM1okzKKkJI3nT3vld7dIq1iOHSW9+RyNqdYfrruwNgkZWM2ORVUTXVkdNjeQ8ztzkV
ur4FaPZDdzV2Ih9Q8slDEriqKQ05zXocdm3iiodyDca3joLZPcttcMzLKaWLTSbP5G8RTVkQqQ/N
HI6ci5pvc94zfSxni0aHRrgfSB3hF3uhggrf53w3Ucl7vzjd3gkSmIBWZx90lTdwijrjShoU1kqm
/Bt79riIVIsovhPfu9LTcM7zyr/xZ/XUJLXhbu0uVE7srO6PINMPLivmsZDmtO+L5Iqp+3ZMJq5F
C0hAig9pjZHlqTujHj1ki2VXk8N6FP1FNS7ua92dU6Javq80pRDLfBagenaFBKyV2cOh6MduB9Ae
TbqC/GXm7m4Q1M2O/Np2vbM8MJoZwVHBMXc6iu9N/+hYq4q5/s4L+AS+1DzIaJmdkJYFP73WYO92
vPpZLbIqOXm6pjrXMdJPxxrH07quYu8uZbnNJr+9tirrQq5CGgtxgFTu8pWO0/k+mNdjD8uiV4SZ
GkPcujI9LLKdn0bC0dDsf4o8abbuE3v80U7tfSnZLCtz3Az2u+ohjxfZSbUS/jWg50IHW71mr2k3
b8FE3NLMdvIFue7BC3Z2nqfXRWVbG2rdHjIfeloxn7JgLWKzTy164tsXMbuHjAGWqwx4c25XnDwy
1MztlqP+KUPlilypaNfnIpfWJmiXeuf65h2iKT+L3oXknbZYBek67vsvYKOwammQIi6tgVgYF/b+
uZeVrEuO+ZCVSfhUElSM1ilf3iqD81IA/t2ISCYvK8prKohjTpiAt1L7yGyhzIfsuAIGBoZcZai2
vfKqD2Gvt1ScytjDL7O1cdNtA3JE0TCuPIZN0Wdfcc9UR1Tl1hyurdIeN3gVqNWgeRzQdU1hcwjn
Ao7rmg68F3KOn4OUJ5O+k5cslJ/VDHdUAZABKAh4uPPr3NvzOMmdtdT2kekeCOBirG/VOpK+xHgw
nkTYrl/6RuCm6JeQfDAC1s5pQ+PeaFhq0Nrn1do4A4eaPcMn/TEtHNMMeD0GW8u1sEQHxaZBy19x
8FLEKib/dUq9LoytAcxTnE8qvTPFMNyuSniH4VLJC/KOLFiXLhYWALqCgMSCEDrOIdYYqkR8csa2
td6FxeLcQMTWWxL/JYN+Wm4m6BkbPXIHiNoKN7iCFkqvKyceaO+8hVBqchSDLFLVVGvOzjS+oOxV
9/NS3vcS41SZmiuOKW7klf3/fhJyObuT21/DSH3IDf0FPAR3CZvyyKEFiU2hvnJG4sSRnZYuOJEB
ao2sH1NVcHcPFtT3Av+8p/strsMrYa7ZXjtZDaPTgWg8++ktWxhzY/vNzazM+Tbl6aYCErp6bnP1
k/V76hkflW/RCeBPaZz5+WHpmX16xfwB7RH7iCo5yJrrcNRtt2wTwVsUnvncPPFrnUCOjOqKsPVX
7dDgNHUSLKJyXyWV1iTdA/s4c0JmCtk8WiZ3rQ+9h2CbBM0BzZ4ub0MOVb5ZmarFPMLZFXfYEAdg
3naBJmlHwqc4VHqy7wi+Bk/4HKq3RQTXwKPdPUNUdxfgRIo72FzPNQOJ13BU6cNQ1uampR7wqIsF
9NxEN6EbDt/m0b7PWy3fagzMkV+b7zYj58ibzfoeDUbGFo6Qr0gj4VUbrOabi6c5S1v2gV7XvuEl
NqO0SUHs6ubRzJv6jSrYb4Y2oTvAOQ/7YvliqmmHWy4/VGntfLalak+uIceHYbR6eLRJ+kki1f9s
bXe87TPHeQbopAKC2nRwyjRxYR7zuKVeOzyO5lqdqQ2CteNM4fjDXYxl5xr1tC8tU+2Nwef9JpSx
90Tnvy8iH2+rDm5W6pk40FrQXrHtVE8LRVJRQOXyozkBA4IztjdxiH+tzGCKqLM3vjiVbt5V2WVx
uwRWDNO/uJ2kGUZKODXJqcX8ApoG5q1X9VsRNK8TbJK9tid6PoN2386Zv5nQ1CFKev1xdEIaT3zB
MCdZk6j1qRqgTajdr7Bm9t2Ua7JQI/ljFNg+OTPSmfZyGOv7cBy2nE1AxMGRZJjcmutd6V18fc6Y
n4zcKJ/XMptQ7y+W8Mp/yGSpTmC1FDOW5D5j/rJts8ECNYRLb7T7ed9rnRxwzsVTbnRHLMzg1Qv5
lvemdU9f95Nt1t1Z2+l1iklvAzoXQw6Hz4M9BHSQGbYby15qYuBp+OGqjMctGL9wd2Z30Pm8s1wt
8Whh3btyeI0A9aL128vTHhPE8gxA4gRGcD4UbWY/FGyXdqlhwpC0dLX1GkQRDdaTuZELHn6hpe1p
morMicvRUtOG47ezsxxOgAsvHYrroTWyzc3Jl3bZA+d2jpuJH6obr+y+FqUW0VjYEpN5kKXnrjXC
qwY5/ZR3ClBeiIWWynLOH4shWUCc9S7Hp3c23Dm/Gq3uYSKtGDFP4xyUuswFjNq9KbsqvQ4Kxlsw
X0relUTpElploAXl4aFbFFdj7tNtLiCckXZ3H6jHtaN8RlZ1hPxq+tCH7c4Chx3amy6BHXzBrZJc
nXm/CtmZO7tXL4XGuI98au/LYZYcxmV7WCrnwjvLdUhZgfMdL+JbYWbiec16nICdQyOutehPfl/u
yRh+npzzN8UU4I3b+Zi0aLH+WuE3rOnsM6YJPlmIP+zoyKICZl/WTErDJdUcDUEDVX1IANk2Ff3Z
Gdo7/WP2ySkLMtkQ4YC2kNCegmCfAPN1hPkgREH5MrO3G8q6qfGbthaVD0cZBtc241KC7sESzWXJ
lWrCe4rcKEsYpyReu/yDwUnNDgAbh7eUzhlj0gEcJi/Vbj2aafVOFztRpW5Q6nYywxfw8yJarcxH
L26qM1QTuRDWDqq5+poJWDWZO1DWonyIokwP3jFTYAKpjHara7DOS3iWGOweaRfOP4HlE1O2dTyC
VnpU6XJVeb68SiyjBB7r10wZ8Vu5rnpRYzjfjrwGMB9OeAdy9yOQxk1rNV8bOrY+Zq16WLIl1esk
yMncp9K7yIfuxjBKtYWZEJx8SaeNFxqvmdlDe6XL6aOwPPdNzw6kdNFdVVMGMJ4kGr1rK6y5LrH7
wzxMFoRZ5x23AxRfZ3jzHP2NWyThsbBbJucCpnEym1d5014x+E9jjBEAaYbK+eEkzvwEod3YhAWC
/RhO/gYnWs/YCwZvmpf6MBj214l6HU23Ckx/0ZnutrGm+vkSNGDdzvq7QgEX5fjmbXnvGltMJpCp
pCCyY6XBCYzWGhvYgHGVVEB3kXLZ0BZ5nNEguWkYWW1kaHXPuFebiLYYh7Kfeb0XjlOdyKpyGjZ/
rNrPdsTw0l1r8jxsZWGoRyqivhWJ6DfBQlWCasz+ujFqXpUBJnvd0gvZGy5OY9tW+9bs+m2wTPos
1tDcp916g7B5NS/+K7sjNuhOrW5kK+vjUPXOFda9NoJnucyYmqipaoj1sU3MfmiYeBuKg7otOZLm
aig0tRJJ6F/BW6qiQC4xBhCQViBox34FZFQz2g9HiAdubtcUlTT6oxosfUPZwoVQREi/q9c33Kzr
zl5GH8R/UfPRwvlOLNaIzNpw7iu8RTw9xHesdKgZ4Ctva3MURsjIxSNQ43anBFUvk3k549krtQK4
stdtJ41+T1gfbovBGu9z5oidwL8HBQS2twfAhD5ZH5YELHqHHnm0htCixFn8MNQacJwoHpWglAW6
grMxOwFUMWv0PZwjCytl8kMQIzo3k+0dwAkMB2EVJoeALo3rsL/zBDbeEaxBNEPF5h2oaiBtYXIT
BgOwZOAC9NN5jD6OM5NHOKY0gJkzXFueHzdSSAn3BhTWXVXDkMH3HTIvrdS20sCaWBTDBP/V4m8n
qlgi362eeUEDJTEQwmGx+eDRJDYmD6IGKKZ33nhGLORsngM/bY8pntBdXbi3C8g+mQXF2Uq13FNc
szBO9dk6sj5wzh+oqlhosIwDMLeHQjNlIhdj7e1OQSMUkmpx3KJwXtVzm+qXJWXUyLxRvKcVZYSt
dyvqpN/Wqzu/DEOoLveWOgqQwFgtxK1ee3MLveK7yVs2GoCZx7iXSwjyPpw04HSQP+fuJJIhv0ro
cYolZqe7sioYxabTXqV6Pq6pXiK/aawzRabkqbLKqTNSXj0/YNFRacKsrtefLk1OcOYphW/3YOHL
6UoMnn7sssZ1AW+U43qXQB11gBJRhbH1J4Gdvxs1e9qNl9igO8uig6+0YYXIXjofgFOZJBS4LDBs
mzetSo8DNfQsfLVeHbzNMH26SDLYfa2sWT7lE7fchturFEcb8LFNbwkx1k0Rao6IuGJNTa+MrSbe
l5UBiHEK5mXCLyZZ9ZQJZCvhMPTCnSe8u9Rw4VEbAzO8e6/EOXcl2BCgTTU2RacbvolB3IPS5RRe
dPa4bq0wGeW1PfcCfK3VhZwlw8ECUra49hS7Vl+224lhkf1oG3kNSpmk/MmZeaY2a+bV+qr2TIji
q5GI26Hwlx8TviqgIpPZNVtNOwzYZ2bOd0gC4cFX+XLwmvSpXsdiNy0e2zXgEqP/XFmXCtqKoVwK
KvmhSd1T51ifiWiWTVlBw5rqEqCH9iFsYpzlhpgxZdbF3jPpQmJzVy2vlgJlVxaMP2ojpINDr4Jg
elm7Gwmq6Bo6m5k2OM/X5rI9D2hvN6qpeNHAAod7ocbmjMRJeCKsm0LQJjE1DzlDpSJOCRPWj00/
y7PJkCgqFaNMRdHoK7HIdN4AxByvZ7nekFuwDpA6u0hl5RRVYjViXqHti56m16qtn+rOTz7gLzoP
I47HB2ktTSSy5UoLtope5zVfBqdgjzG4jzqVHA9YLEFXEY/Yd6Ns7uohk8eShiRGoAzUX1aV+Ef6
0t1dV+T9m8Dh+8NOmm7v0x23bGzpYcFuk7eqGJY4HbDC2lNqHRkKuMfZSoofYT8aC9RjzfPhu62y
rgPdg5Zy9Wx9A21Fm8W6Snf5qOGPiEOdT5WI2ZJ37sEenQyBWuH9eqEKNaw3+dBqdczxA/Y24mjX
22cN6YlSEtfCPotR9NJZJpj0c1L2Wga7VF/w7YJOKqAEszDQ0zKpFjKkXxebFiZT81RiltfM2Uqc
Gu4Sk48Y9QIsblnX7pCScVJsj1J/nq+Cbv5AI0pgJ/O72Q1rCChrTdZ4HddXnbV3jKtPyKoLzay2
v/FRGw7WyvS2NgvQZ1lNolY2kkkjzYx1kOQQhPOA3afbzHuv8dydnTLaBnIxk42k9G9Mg+twMosb
hBDAQRmp0L6/pRAVw/yk670g+bMrK+UdzJYqit4dW8T2VkdTEWD3ZZW33Mizpu6Y4NlR2O5rcW7M
Vb5jbvsf7s5sR24ky7a/0j/AAufh1Un6GO4xD9ILEQpJHI2D0Th+/V1UF6oqG+iHfOyLBBIJKBVy
udNJO/vsvTbRkTHx7jrDzmNjtabvWedn8EY1EJiYgNdXFncov+Cm9ikuNTBJoGKHzBLDfmqVbPl8
ctAQg8lTH7J1CeibSwZaA+yr2Mt0k5hKrRMNSMon7Fbf1zQxnlkW3AkDDOmStcOe+qbp9yopdwJ2
BPd9o01xFK/j0XSTsOqxqYLTXMyQ52h7PxIwASXpY4tuUa/23qi2Kh0bZ9jORAZ6X/vAaXfcoeil
5Zj7zSW21TfozpVU7l1rtWXI1QTWquYsU7Rmc1Xzqn6MNHCpyQ8iSOpqz0k9OBX6PJ/xKbfVLhXm
Y9ZYN1pZtYNUENjG/NaxfpKtG1wM/ApUhuhFdx/4I1t3NgbhBG4wlGVAuqVKW4MkV88qSMH213hU
v2hecmMDwsORofqx87gqdYTBJ2I4VxdgEw7dM+bWg8T5Jdh11t86DXN/vXifTot2bVMLgw+uSJ+M
hQoK1IDskS61Jqa4mRaM2UTRzXjRARTDxQzKH+3WPReMn3ULThew/xGsgkVZLckhlT5CT56/uN+K
95F8J9/GLtm7+nJva70TpZ7yYZuiFETSKhGTLNzXx6GVzjOGLtvY6YnAuTEZ1tEq5imiONR8Qan9
Nbnpq3B0VmJ87+4cscxHD9ZRtPjEwgBN3dzESx/Sls8Q6BBnhooNHW0Uwj91M/sn2fPwrmjrApcC
3KpRlnYbaDCODKMVl1nraFizuT/zhfa158pvuudxLJ9ywWE22WglPkvPXWaURqTRJHlKKwcUsica
eEPee11QXME6sSXQN4mr0EyGQTqHKygFP1LC0LExpDdve1OlIb2YQa6IdDhQUc6prhXah8TPchyB
fO/4n96yUuB5IbHFtDx9Uk++hr7GCT5aMjzfLreQSw2h+JqyA4js1P2qPYfFDeCYl9rnWQC3+uo6
GTOXIdYT3cJ7/oJI1G7xRzG71XqJnlwvMbVVtLtgGd+13LTOGFJEZAyrgP9aZtnLaPMUu2DjH+Vt
AbHqpzunT9yLYAOQfJeSNuIYAlhiXErVcSYZDRssLiVHJBrTmUYy66JPFCrugpZTb2dP7tlNhJm/
sgzJirAMGIiP5TI1KmIyzLofZNzdi0njt3r5+7aMa/5Fpq35rf7qwfhjJvi3QeP/nHnDwDvxv5s3
nj/zWv3X3fD1Pxwc2+/6bwcH5af/wBOFtxdPsE2QfTNI/7fFTHMNvBhgNjBrwmDBRgau5J8eDsP+
B/ChzcLBOg8Mh/Fvi5nxxxOC3drFlW5iKf1bZJbNx/afBjMnwONmG4SgMVjifPyfrlEJ2zChqayK
aA8HK1bkQdzPCDl6g42jm50v4TrA1rJA3VWGJDkCqoMeyaW55I5X/6pyx24Y/bzlsV47pktH2Oun
8tPsTk0T3HJXLxDTm471qZlkw705yztLBPZDqZnBJ67n/CFlrnrSwJiHZEmz7tovGaUAvnI3N32v
PTI5ZN9hahCwxftWx8rpOOywzc5LfcCoVNGfMKs0+vsX9f+5y3WzIv7vl+v3XPz4/DH9+qs9id/y
L7eRjp8HryGUGdLx/75UcTyC8LdJlAcUatusQv91pWqG8w+XIq2NFAO4w8ON/W+3ES4l/POQhTZk
wEYks/4ORYgo0V8vVrq8MS1BvuAIghfY375m/+mWJd3Hk2Kc9J3RuM5wXJqBFtrntK15aF/BfhTa
IaO/wLjSj+fuO8NqCNEZkiaIJtj1CXdRi9wT6KEC+m+STw2FN9h68nZAqlEtEb5cN54Wz3/HAXLx
4Hgd+haqf+c7sDcSlE7fh8IoNLle6iwdj5zzdxy4nC90JZbybf8C2dHfD8P8plNhEcpEz7RHv0gb
opKkz8Zday/1l6UP1QkXnUG550DhbwbhHhJ2ceROPj63tp8O8USK8WI2motRkGd3nTRmyCTU7NyU
rppKN1AmbJDphvoxONnFcgWCva6Tl8GJV/llwpG5FZReJSOAy+VhKIx9sNCaJP0bKw36PfJsuNC3
wskbsgtjwpoRmvptzfpCXpqKIroqGmiedsMSAr28V2epl+5dzqP9sxsnTCMzSbRZt59BsGgcE8vp
QAYRnAAHtLgWdbUH+n3MvQIyLbYWDw/AUu/lhJdk+iPww/fcz+v4JXw1Pbbm0t53C95rXRScOXig
Rf7m0tKJA+3KPnnFgbdsKVOI26pxXIyPGSfPrH9YA0UzJ91lJ2JF/b2BQWM392Nz0aCZhsO2XTMs
lZ4KTVFcVafGC4FlYOztWKsvScRnP+W98bGK0b4sbmZ9R7bVDuzZxDHj/Tv5rBD4AHOlx25u4sds
VQ3C18aBGSR0y+ieczegMO84W6yEWxPJ0TTLu50+TcsR6xiVbKpobclTGfnJacf1ZcqFDH3VsGUo
POeRDljtSKw4j4i5oWCwf7j4S8/JRzn2Ia0G3kOqUHtWw5X31fhz8+EXQhxLfxHh2s7mycZF91KA
oN8zBlCP6NLOloqyOdNNIy9B4honzqjMC/ytb37OjJcXNgFEBoRAbNEwCJWZYd9Nja5d3CKga0yk
/eTuaPYyDomsms9lmsbD4mg6A+jK+GauHDGszgc1aRWcC6dAUuQYJOmdJcEym1k3cV37RHzZppFC
YsOb0CJKSmO0vrJR+8H5/eBRY5aQcp+0t6Ci5alRwXxIhib4bOq+e9WolHvmwlm5UjxagJ1yfrSN
xtnPPXHtzFP9V7pSpklV7/gky1ULHZm/18L2Dk7tEG7T/R5O84wMsY7Z3QRXIGQstFCPVsquA0vu
nVTX4hmNEda73vPwofvB+93hVTsEQW1fvGJ5TLd6C5N08WPtzIdxm+CGLDhI0Rx7zMe3WbrnVgl5
B5/lqKaufvZWs2Wblt0IyTwX1Hww7OKk6VCiXVVEtK5tb9jIci3QrmuTkgWzf6y0D+0GCPEH+sUq
lGCrfDY0uD/06xo3Xxof3my7bzAgi71V68PRlPZx9MQndEV9DwrXuM1VZYWFRne81MYf01jdb3v+
pmkOeLxoFcTB6AMtzNb1VQT9IenLRzEsn5OZfiyj90r3K0OXJva+QnT3Ghn3bh+7nn5wiMoS1kgv
je58GNX45ZkJbo5uSmJMLMgz3b3Pkvg7BwOSyWvlsYies1+J2z7RWnRjusOZNWvvTb7R94FBUIME
AiC/YIYC3qt9aDRHPZg2Ted53rFqZ3vK2N1afRY2VJRjmThbraft61o/awOtnLZp3AEmPBCiI19q
tXsqlYu4WyxuFx6FqX1rP7vK7AHOLtwaPWPNXyB/O79bu6v2mpc+WzaYVnAHF7/i/cuIfqMPBbdU
2drWObgxFfEALt7kxJAoXZSzgFKcwY998dO2ynZvdTlVDm52pX4MuVULKAV1G/MsbPMWpCwvWw02
wtgG61FWDpxaMpFqrb4Q9H7lq3aAXc2Kys5QpLpzjka4m224lp6TfaWqOK9d+gJt8ghK3tpl9hxD
lL1aDRp9NvFMUdL7lSRIisBIHgkDv4gqALnPtgll0vwYNL5P9Knck/vujzOgeYKo5uNkWrEeTA9U
NAa/QW0x95fK3WeojrtGarci5+lZuGUaevwA7BZiS8E29OpRVp2uCjXXhppkOxsMY6z1yFy9Cz4T
aDDZ+qoLr6XOgeUGPG/gMrXqn7NODngT1u8Ugo10+vnVL9pOq6dA40OzJL83NLfCmL5Q6kBTdffl
y4DeKjnb1BmU8udKFjZq+JseAlPrDo1HvB+QxpRR4+51KngcaF44tOuqyNvbKpj2QLqTW7OQoWQq
zR0aplhs/RjwFT+3Hf+OpF5XQ+hnw8iQDMV733nu4wC2N9aGAGliC7cPaFtkYvX6bFZ9EgZ9N5KF
KAgpmCUWrxz5fAVnXQY2FBaH1QcftnMr/O5g4jM8aHW3hvhISk7WTKakQufPThfELLDM6dh+5MI9
uu/aeudijpzPPfXSWjTm/Ti/CJfH4JkQdwkPlY6UBIV5Zr9Gq0yOc4aKWERfKuiIW++L2hriPMmP
KSmIfGg+nSGLOxaomGAiniwh9v9veodnOBv1NGQ9+D4Xgzrxxjzo0AS8Dvh7o2O7ciAt52WcMFIn
dhkFFSuqLOcJELYzZH47Ny56tfxox+WOVCj90LP+2BbsrLLWfTCoQCLRwJNVJemErajj70gotklK
8dvXFyP0GiphqO6eIz5CHSj8GswRPX5z1FXVZ+HiXhmodMShQrqim2NWCUwBtfkiIUrwLlkad5Wm
2juT9mNp5uLebXp5EIH10eDu2g19kIamU6es1WkWWxr3Ne+WK/4wdQw6C8HRA/xWaSxJEl3Qxl5x
ldrYyHdTCWM5cZbxxAbDQtvUR/gETrJEtKJN11JLs4vhT+URY0F5wCrEr/b1N8vH50IxCO52qD45
+fZJJXcNxrybLasKjolWvE1sri7jGKjn0XO+Q9Tu9l3ta3fLqH5jG9x3HS9F55LUxDSeOIa534ve
INVT2KrfrbAlD00W7A3ZHHpWhIbyI9ud38sl6fbVVKbxRp4M80VdAs39cNjQxTrE2hch+MLLRqd2
NGtAyLlb9ygImx8DzT1nKC4LtW4eYh5J5fGzw1akiAxwuEFT4cFGhQGOLipBqCTMTcj8DqoQ64RV
8AY0m8cdTKPmxcUf77s5zSVG+PqPK97oOE0D7Pjjl7ftdpWXRm0+emsxZkz1+dJVrEqQ2bDbW2Uz
+/tpxge2pw71I13yZYihEeHTp0FME1f/j39/JH+QnrzN1q//cfizge8ldT0UVD5o6WIZ33tLn08d
oE4GWknvh/8661ppU2eNO/tmtDqoXW6wi/errdOJmIGVWUl7DipvUgeEwulno1IPzrBY12q5icnv
mw93iy7MRmrhMSdspAFzoFxhW/uvKjtrpoMcCXEcWUXbFJb6j9jSKn+Yollz8KevfwQZjBNr/tpu
Ok3rDnPIAIxvd7a6LD8mm65DW5Z9ppq22OHnQPbp/0hA9R85yN2UoRyXGipR9Ucymv7IR1R3Zy8A
gvrIZscZ9+zghsuyYIQ5D7Ts7RZp+fJoQn5gmScCwd+VSAUP/KbWgJXyR3zCSaFplID5gNWNtUM5
3dGvXKBAjyIxb467jMwkpiapdEFBfMGO6/wICpHqPPeoM4ja1S2G2MLtloFhWXrwpFQLYfSkM3c1
H4qxSLMT/pPNtjZv0rbK6v47pZkQgBrXx7nFctjAjDLkrfkxpb3Gwla6xMWmGuNRZGHEZ98z9QVC
dgoTS3sqM4kZAcup3z/VOZa8d8PruVVb3pLre71ijXvg26WrfOcOE+QFkCuq2pEUYXnQmthwonqU
nXaom6auefir1L16hsC4NhtmVsW4YSDCmxp2/13FPUP+JGU88dzJQOnzSJqdu9JKVp54SZC+QZIz
ED248UIOSeQrGGfKWXkoiOmYyORJV4buRisNgvN1ctb+mM/Navz0rdGnHX1eqKoNlWEwrOy6ZVgu
K90dN03x+Dvw5XIp42S3zsLL14qDnUl/fNN6BYemKIDQPOjdhGW+FguDsVVACahUixiPJrxtjw0n
xiDy0QjffcopaDxhLnZCtT1tZJ8L5ljQenKk5MytiyAuCtTfnnRcOJvmcPJXS3/wOr18IAPAEmsK
+Fxlm+CfVLrZfQumxHgA0GZ/SzJccoXk+jQGHZdPVidwu/jahYMRiI9pdIt76u3olNNBAXO4kpQ0
+Wjy+OqXWf+EOWYvke4TdOtbT+EC4hT+zqyntEh2s9efW+wEepSty3Dp5tqlK77v9hhqlBm6nZE0
YZlIFZzHwKd9qnXH8sWd009Vmu41bwK57xIDm7tv31ZzHOKKD6BOhyvb9wnGW/HYp3bIhrstzsIb
6KZKJ6O6l2nxe+mKnlRbUwb7ZasFnSzXiLvOntFkTdBRvuUPn5pNpcffV6D+P5VVt7D+/65TPW9o
+v96Hn5+/jVJt/2uf0pVzj8Cm7huYIBN8Ejv/iu4a1r/sB1oDeTs4VMit/6HqGqiYrlWoMO7J5Pi
uPy4f+bi+E3+xpzlerPJsvHP3xGqtsj9X5QqzzR5DcC4QTpsAWMD4esvShWsWczJ8/Dmy1yLecGL
vPUmMBm9q9Z7TpyY8KYAFV+CTFp3BKY6aw8TjBttztPpZFSNI+5QO/lehjb6ydc86EzbO7b9wXxn
LdJ/1IfRubpm5nCInbihgYXCfLwzaggS4bhlZnUyscGxGM123DnO+ECb0l2tpfq7dMa+vAY9fcER
CKmU7V/DiYFFmOp1m65sEm7ipnKCEt8GstAWkaeaEgi1lSApGuMsdglDEzMOe/mpxwjZ20c6pOZo
nTxn/tZw5l081j2VMJpjTQDCZyrX3fG48jHIeJFd9mk59Upda7Wq7smCGIQs1Rcwp+m0mpF+Z5p3
NEqOykU/2qJikS9FbYuwV3JGQhhzNYVJsIKYwH8BQhbj9gx0jIdkS03unGNd8Ko1Yg5rcemzbHwa
vfHkUqmOnlNTu9uvvLx95woV7FHYvtalqW4phpxkprfA1Ek+6Gb6sGrp8AB3sPfuBmqhzE+76yFp
UmGSPXlipH5YwEVC/HA293Ko5iTDdFwOC65US3KgPCYMsMHR1zjZ19ZIDG9dPfudqqEHyZN3r8v5
rfJ7XB+AEELqqQuoYCgicy+481qocFjubLun6YklnVHcl0DEsDs6IPr0JondFbQL+eSmjqq2pb3T
XChT2G0tMNajuxoVPUqC0+9avNusD9/83i2/qtJ4bLcWzHSQI7U4tN5OHshHQjZ6cVxMcFMWBy2I
Q/PaQ0WiD/dsqKpKT0ANN/N/A3HJLb0Dnus3YkyUFw+aeSHO1osn+sPVVZUNJQbrMTXqE2/JeMtS
4ITdaEVz1q7PXLErFj9Y5i/+YFxlAKuNQPgOk7Q49VuB6c7WzGc6EzMm2BlIXTvMWijZpe9GHecH
V8NOM7QPS8cPNfDRfMNxM3YHYx6oKG4URTiGlTbTKwbfXl07txvuy6IpHcamdOKD8gTb3qY0zz5M
z27AYhPEZqo/+LPyfNJyzktQDxTJamvS4suwmb/KPFWxhEgWZX6+9/XmQ1cMu5mFG2sFlfZerXZ1
qlz9gZ7B4tiPNRGaoZh2TO32BVfiEieccOMi7X5Omt08EO9nmMwcCjeNKpYL8cyCQCpO+KWP1oT2
h1JgnlorIGDaUp+laX819DlA+MWJUs8ksJDdT0QTxpsug2LXTjAG0YR7KCCFPOlwu3dI0OM3fRby
Vo7lcJpHDCvtioGc2ixCXGGuSAwlLt4BK9dlG5WclXYEQNad0MqX1mwJ9jij9UhKmeeqgWxV94uG
eSS4r8qJqDcwBPO1EuJpCtYzBtkzDSEG0DKih7hJkAWaSX5zeh7nuK+Z37rWO2GCJFBVZwXxxdXd
dCmv9+CDzhrJiVmVyKjcMfhjHBsGz65qdVxQ7Tj75EA0vlYYvInkxPDbUGzWSnGsG4hrHdn5rtcB
b7nL69KTJ6x9KD86Adc9kjbn30VOwW+EMCI8Vi6ocO2t+dtkTtK6c8kH4N6dJ47UWT99w3OtUYDY
G01HIkrlb6YihqKDiwuHJtuMuu3CyFF1N4yu3gMov3Lg1tPeD+g4Z+QbWoHY7odByXBeU6RJ9XlB
vWvvFXsTSLl1MuqSuEQj8TWN0BMQe10sg9Ka5jnG+0IDFYavaNTwqLBhh7hOZ0gHVLD9beemsR6E
Wr35Y/RL0wtLRlamf7vBIvasZXad79dlyalRIm3oUlDYpp5+TWXrOD8Fj0DnTKYUSSBy2mn76SvX
G65MzHJcDqbkf5ecAXWqZpE8enuPd7u44CKdP5PV8x6KAF27OYh5RedeSbjadOlZGY2Tsztda5Fr
CNZtlW80R8coPeJXS93Di0HBm0uwMb3v/nAHjVSJ64ocBmzS5iUge9n6tZMfsKoRUPMWC5AfnZSy
E7R5+mXuRZ6UaLE23u7a5MdZljJvpc0vhfMyuijKrRA+hnLXWlLDjFsTBvRxrVa9Aoxg9v1wI1ji
GWFfYovwjl0xNFQ8+SLIuHEQrdPlnafydbouPY2CfH+KvndfUmFAkg4xubu/jMmZfwhPlNeizus0
bl1uhXW4VKYYXya2P/Mes3NBGbpf+W8KGDBbiKTsDnMj5g9IXv6noeize5f2QB+zRwa5L9bf+UrD
+7hirFG98TrYxASs9WO2cUj1pIQHfRjgl6aYkjzZnbvJwwyKZu12q7jOFcCl2vcA1dFgpQmE+K5W
H4PJ3oDOZAIBW8y87Slgk42xE8p7J7qNwCOd6TaPa3OouBYR8KQf66aeHJbSE9EwbmxCJ3j38E5n
pWHF2Bl+ra7qTzVlgUgpg4IDbHQAABMiDxt5n+0s+RfJN8C2uOVWa3PUjDU9FIH3xkf8gGMi7szs
aCm9CL3Cfc2azN6LZPqU83xJSuqqZs/AcWp/4DMDepxNXeRDCIjMYuBP7P330kA8y3nsLY3DUJKt
Z2ez2FEO7cYa1ajOaD8yiJ0rq/tYNXExRP9hecWTX613neU+2AO1ZcgpsTSZkfw1f6uaFkHTT5Jz
MyooAy3yhOOJ3wA7H6FGUWRbIZ5UWxbYcXXk9ZZmPTm+znk1nMfcYrLtLshgaHTUXIaZuWyqVrAT
ZKhC9qPFkXiGOI5tNkTjoqBXLureLL1xZwlWSTjjWBz08+ciIKPgjv+tczZpglQjtE+klO41qJvD
dvupi4ESMer/7A0omLJQ4xh8wuP2fezYt6uS23OePBOu2IrPNKovrfKUF51kqswenFauh8o1G4KU
/UPK62TbQAymzYKnvJL7wEuziDn2u1TOJ4zR+UjjEb4ZVPCYzwt4IO2AM016GSJDVGawoNk4fdc9
g7CuXgJTKblDV01ePOIqwCNfthTtyQwTu7B+BHX3ZFv93tKRCnhddWzznsUo8iwvNSc7Ec7B18wG
jMrJ+YfeLp+e1VpR7bEw0YRnxt1qxtZK5qIQya1Y5dGlUHQF4cdNzpMHb8oEtUjeZpUFOIADUTvz
nXwHwcpaMoHBnxHJDQOgfDvluzkQyPS3bVLfas3Nu2WCpRj44QS2qXqwq+xSgGfkIbUt/+atgmKO
Kk+2u3HRd6ZBnZWld7/HsUOjh7jJCwTqa/Q/UROI3lREkBeuEyOwHI6z42eh5R9DS7MoaM1LUAx0
NfWsfjS2y3lWXPmMPrbag53siIsP0l2jdRySsO5EeuA4V+Nlr8KVlxw7UNJDGJrHWqNYvZt9L8wy
KKWwLdRGOoY2PNFHvXQePus8m2gmLWzo5aI9TrgiOTAY942Ekc2jM48Smwz+2L33KsXYp6/ublB4
c40WUzM4nqttUZ0Hp6rZFSDXdqY1fjPx6JseYaTJWsN2LUVYJ93wSBN6FldEFaLByM/VMN/mGlfr
OK6fNvekqEkXDlDkQuMkqVrufBUOqmWWu6R09TP4so0hU4QjeurBa/DYUfdNTn6m64ZIYzUTInTW
d80yL+Al2Lv6Gqh4zy3Chh3czgKejpMZfTGwl+vY0kUeZHvsCf155NgYmNvDvaeIdUnuk7KmgNbP
7nRt+lZ0w7vGwJL4mMTRum8BEfZdspZh72YHOfLfk3aloS+7xxfD3qs/q5HwV6GHmqmOyaKnkM6d
vTShdmtyWFjxpNjKenM/af2PAtERqNca0iJ5L/rmxNcpLgM3iwD9HYO+vid/AjcijfRRhq0pCOP3
aCdG89OZzS5aKtymxe+S5OkwMAdhdtyhC2GYVQdPeCfKdgmTbwHZ9sOny3lqtWM5NZdaLq++k1Ju
oqDo42unmfBb6STPJloR/saMHRebO7SYtTpbXIEJ0W1GBPyLbR4PUMuisXKTa2UJ0jGQWcF1AlSw
kzcsF6fVVlDU3ZrdeuGSJLKmRzYd63EGlXFPdshkszHcd3P5YrAHivw0uIy4NUBRxfyBz7oNNGBD
hjbBfA3m6drqy3FljdUg+LQcXrI1YDJmgN91NhSjFjB2svb3yucHlI0yMEJwu6kyrJAOxJkxqmdu
A33vX4kto+D2jE4wvdOTmRs/BRi7XdfX8Uq6ugbf/icL6FEJiyM2SKG32mvxxl008medveL0MxuJ
ziWEuA4wtu/tRH6N0o1BtZFlqX7qan5ZlGtGqL3kPs0xjQygl5o93bGDHs+5p7/zY1NuQX7YJm2U
6U28FcDHPViLLyttD2wOzplo0Y98ebAaqF6FPcXYt+mEBjbXDDNdqZP8HFRfcEcSl7GS361ynS64
YO4bh2+17VX2IYC0eZhxTHrWwoHK2QtZfwa1fPFL79KaWSyAU8dWjh6f0KeEmvuKwZLJV9DorYH4
4jDbRblf35MOioPeNBgG8MN46lfbm3S1DsQtPTdFFhvxPOR3q9GwQWcRpqYBGdW/mWpEH/SK4cnF
QgEqeIAtLQ9NkZriiKrNkUy5MGitdjbGF8z1RLTrbND7I192YuPautDqDjEZAIaAn3ok6jlRuAzf
/ggUwYha8i9BjF0uGx+Gjr4fanjU3m5thd1zrbBg290m0oHBzaYNQZ7LEw3cHqnTVCRtEMM9lz8H
028wANitCxPAt6eHcuIMRns9tXngaCwsEWexbuRpjE7C+A4n5EfjA1G92ABz5eusdMm6jl/qcYlb
E0qob9vQNSSO5+yXnHM7ok6W6zwZOimerZlSBt1S871CDuhONOUlzhGkk7mGtl+bz2gIElvoVB84
hzrLwVG+jl1Z7wikU2tNXUflk3yxBgzmF3hipfxMy5WoZcNuhgJo8sLzgZwghwQ8hvLWMJ9XYbmM
L02rEGNqyRIzBPpVwe5Fd9avOguix7QhvnNEoLFJ9ztTlbDvl5aI9AygjiemvVLYf7B9WPhu8DXR
L9jorRdatWtk9+zoqQTDejKkMcpGfxnNLjVvlW3b8iZr3azoC7Wx4/GxE7QshoxQRDUIA9dESnHo
blk6Rny3t6z6pETuTxdP0f3s1QM9uoBCIN/WZGroPodTh3jgz4UBsqGkzGIHKZz/9sh1Cewgy5Ut
l9x1JjTsGD2OWIHvmZo4IqLQE+3URsfRZaB9RTmeM5wJcApOpICcHzhq1xiAcy7FMEtqP3mdnd7/
zsTeViFVUYUVZ22WsZtknhS8OOVF7movlBSs5R4nJGFRj3HFhKNn2NVezYS4CGpnQELM5YDyNu/E
qImI9VLJnmxlphdKPOQsTI6m5V8zp+djM/g2ng1zGTGF9+VhKFY05jFtzp1tXaGDl2fwRwgtFA/I
hCwReBh1RFqgQrrauutL772btq+jRhB6LPFkVaId90nJzbrxJu6y2XwI4Kgf3KFkOw0XcDc0VMri
MNuXHv4lwfrnOFrsr5O0WcJBdI9g5uqwDnw9NqzeBkrJEFV7fhHTuzxwA0UDsXA48XmN4ZaB/ym1
dXgz+jXF4uMU2rkNJq4m6VWPFeo7Pca6PFpT/2r7zA2z3kEUCrj4TkwKbCw6rOhJoTnPpmv0F0Ew
N6bevNwPqh7PgJXzI01Zj+xd8LrAZkLkJ+NtDE9N6t+ZgzqPctCjSasgWzkpnqQ84VhpzW/0ZP6y
zGy6qSwF9G3l07XSjDcQMEsMMbpAM6ugFbno9k2xEbYRo8KsJCOYlMiQrewOLpZ2AqhDGEw1vKJ5
6kiU2XTH+PVLXSsi6sPkH02mgRCfTbDfKi6ecJmoR/L1F3cYPKQMDjBDSlg9WZcudlutgjQ/pUcU
UtKwBID3qZlmL0GiruTfvvwp2WMmnM6V0LU9dALKMoh/fiX4bGPw08gnDsYYD8R7SNNyiUyQWGzv
xuVkkZE+iZGMpVvb+QNLfo18SqpO5HTeh0pPjjkX/E3kPe9/B1NSH1oeH4XVhu4mEbde0EYD299Q
02EJDrXGMzwjBx5hdPnDbwdTyod+Q/vVH0UHf4u2ZDq7PWpWYAhNB9vwtBgbwb3gHgNnKiFJUsKj
bEvygoNqirjUDBBMI/nEcam8a0IvPf30sEKWilRT38dp1TONrLMbQvfnzuGLTp47OlxuY+IySg3m
/dCjHAZzxqHAarfEfCxd6WNZRC+2Js6BPao7Rz+djL5ZZSh9FBynQDGelsUt211FdcxunnX/4Ize
EhnMt3vaRiw0MzIauBYC8dOz6rfMmgtOp1r2yCb5Saf7ZD+jgRGHSr937IQvftla+RaC+WZ2YokB
3+j7JsvekjJdyNUadlTQUL7LEvjmWIBAZ9By5Oxpt0gf4PrBiCRN9MLx3Hqpq8mNGRbTV6oSHucy
/yIdQQprrF+FUb5iH6mPTVV/L00rfbSIC94R5Zy2GXolc28OF0YWY1eqZL1m+oD+nGCuEE3pRUGZ
T7vNU8ucW7VPoxsU0STAY7G5BAPpTEvyvhIzDomue2c2Y/KRgoQVMH5RflKQBU3FLIMNbbSOMeXl
5o4ukPLABjA0JhBfrt7Oe78rKZ5RxMtROahK6Zz0M82Wp6pSiEi65oAVcpJ9UzQ/RaUPdy2R6nKa
nCjRkuahH5MyTP8fe2eyHDmSZdlfKak9QgAoFMOiFm0GG2lGGudhAyGdTsyjYv76PoiI6gz3zPKW
WFZJ5SJFUtJJMwIKxdP37j03jrYjbYHcMpqnsFG5P2PuWKVoItfJoBQ7SIHZp4gomAxPR+4wIHq1
R1o2HKSc0rA3QUvZOiBqOyjL2Einv8nCUd0ajXfqiZ3wl5YZB9T0mUZSeCWbIWWg2Yp7YDKM9Evi
a82xvwPXcCx4kfqS0mPP6Cbya7PJN4Q04eTQ9a8srA2e/PKxmeZz5caHroi+CxtcUFvVeLxUAs8D
bcJqsoNhVZKYtbMT176u2+milDZU6zAV4zrr7Qds5e3Bguh1Kbs686ngUP94qNgI/u7IKSwGcQhE
gGLKTDYqms454LVDJnn4zSq2XwaXk+akJ+ZVpOWnRmP/i8OhPQV9ipCsBGgR2Pg90T+/p9PSRHbs
UezbWptPGdPeiwZMbY04DS6doRlnVeNRQzCXkNic4OFNXdu9dUN6p9CQBnIX5nbxOw7LY/xSVcNF
L4snVsNjpBCbupPzkQjI6ExOFxSeoKxtcJl1Yf4OtFC7m7smv6Zi8l12Hi4Cu38z1cAPhirYt7yW
N0ZQ6AfNQldUIEr9aKfoCUX299mxicVwpmddEHeOfkiYQJDscR+5Ct+WCyHBSYPHRiLmRAa6j7ne
O4Np/wEtNVbZmugfjhId6Kao/0Ri3JLSRYtm5JuezTgi1p2uJSdtjjbsn4mxitGE3zpzEoL5iMft
6GivsT2HMH9kfKh4qvcyKopuneP13VFKOAceH7E2YlPuZ9OuT6SJvEMDCA9kSCBiJRDZDaLJr9J5
3ic2p/pZFdVuxAruz1ZubQfHSfEj2oLtjb5x4vGHLZbdTYl0a+M4cYkLS7tyxoTZg3MFCulBud1j
blrpxpWpe0avlJxlhBBvUPERIZagDnNjipLum9UB4UoS5DkwlMYjXW7ayCqxwcqk4ZXpuj46yPfG
I86rGLzTENOuB3VNBgXYo6JdMdozmKfF2KanQV4RvU1nWOMYyxNjdOgFAinPdUFVtkYYvarjJP1f
gnXcTofP//h32Km/moWjcfy3h/chzv5q2vj9Z/6chFuLicjFDERpCz9cYvD5E2EtfiPyGb6dJ1yT
IEWTGfmf9qI/6LE626QjwA2KBeH+5yTcNH7j9+icWl3j9zRp529NwpfE5X/wqx1TUFibNCA9XUh+
o/MTlN5iaZrujCA383qFhZt/Q5E647f8CioRkSCVRF7jhPQQ0hbklAzpdockMSY2qEX8rSnuz7yR
8u7vayv+u7l7UBWgJoBa4mL+MmB4LYHd/7WK4v98TN/jv66af/nzf6wi8/+tGgDmriDe0zN101wC
PVga/2lK0/9YUJ5rsdAMXeIC+nPVEDNuwUrXidLxiHKCBvy3Vg2/6K+rRjCQwf62SDsIlse5jEXp
rz6fMZT026r2DQV2ZVOsZ3bdrPHY68zQxhSXEPpQu6gOQ6G5D2CALCY7DEob906lMsyClWj6rGre
MCw2hIohaG0cpLBeP4V+MSMA+fY/fzWhSPnF2vkKIwLnVfujAoef+WO9ONZvCDVcaVnCgG7J/frP
XcfWf1uQ0x4KHGrhP7aWP9ePcH9jGG3r+rJLCecfq2dJqXcgqCCWASf9+//1E4T611DqZQf9y/qx
Qfmz7bhLUSsM0zGcZVf6S84JcTi6kpoWbIxiSE6acL9PQKB8fR5OVkyJn8nhSGBidAxKOJxaHzHq
TfSt28u1bk6UIU1TnqkvUHqiu5S0JIwOUSOZhs66DHSalpisvEsnu2Vy1yOCWdENGrILYCfVb+hZ
yZrTc1ObTgq7YyTB6JvEjNB8SvgFV/PYKe2ZKMwyRODW5i996/TnlqxQsp+626zAr8vUQDFAIIF0
yNdEnSDUgKELf9bvrTZIfV0L3dvIQkRpcDBdMuIAw3uwiIYScXPWulSBHi6feR8jmiGPKSNEFyoi
/cUFV5EZR+LbOoZ1MHBaLb448wjtI6ARpsf1db6IXLVaXEVB9zY1dul3i5BmZaB/PVp9flKSvKfV
zDwM0EyZ+IXZ2GARZuKdjGITKXFlEDGzIwKuVpD7FiuJp2PqITYTqjD5XLJ8UnCHi8n0FQP2tREm
IRB+i/wSfRb5ybDjlqTBnMNd7vmqDjP7Jm8xLem58QWm4pzkargP6/yadrsKSXobpnxFTEzz1DTY
UOE6glkOtY7miZ0ah8BN+dxJjyLGbpR8NOSj/LuaeoLs6jqtBpr3EXOTkVA700eiD2wrUvJJaxr8
Q0MYzhHDHlJlR6b/hWni8is7OQ1P02RE950n2qsmGp7qeKB3YHdWvkVtnGw73aquJJftoicV2pl5
Sf+8lEXXbia6U35mOqYfkqhm9Oo9LamipaGw2nDCZatNFQ66rtn13tDSr4AKaYKCvymcDosYMXoD
Ym2WTH8cWhldQly3+kpLxTDA6smmR5QLBiGfcXWtpLMPsJOU2PqjLXrWpenBcTDYIKTNKPQ5wjDi
SgQSWXc4M5w5YKxHRRJZ5VDdZjn4xGMVGTH9cQGZbcvh02l8maAuRmiKwAJgz4oeAMly5N/KtQkW
aKc05EKIst7ozofIXOgX0awBRzrLcWOAil+Plj7fj3SjGyZUg07OQvcA/MW5STpwmCs2jfKTV0C8
VbbLwdMorBvhjlgEiChkPHU1zGHntxUg2AI9wKoBJxz3+RdR7bvKKI9h1Z6wVfp56n3YnLm2KcpS
TibeyTHi4MkaomA1Ae3bohkbBpi2bap4juIKg4ZdBu2uxOiVfzd5mLas6QlRdZrA7CO17GjLothG
aVHco3IGF+GMXXeeR4w+q4itJ2WQXI8XR0eRC5q0J4VHQKOZIQwy0RhDEJrjnCjk43p+VzSOcx/2
+ok+DPGAAUqoI7qsK0wUyVUpsMFxjPQyWgkdlJ1VbPdSbIfSghyuBE6muSzVzo3bvlgzeIiy3cho
9J1GW2vtkCcSFDyrUZgbKx7lsTO79BYDKoMwRXzSmVYNfhKF6/NiEsKOK3KsIm3Xkr30AR8mTLdO
MzA8AF7qQCghx80KLXebaHn4NSeTzT43gRjIQRrNQ2rfalMY0b/Vsi9vsJKXzOu6YNfHpGR2UUfe
KTNe3VlFRT9tGiiF+6a2i402aDYzuXS8Zsl6pzSLhqNDXOROV6bY5XHI6A77BXkZNbiNjTa1zYG4
P0/fpw1+17oPH1GLglJ20rBlHDBmya6tAqhmVlOLYVtLENeyRju4goHCObAC3p4NpMfQPVkLJp9b
LiULK842Zdkv5OmxBGJIzmuz1VKjKHCJhQ1M3sxA49Q5+XXiYL9NHDVAAsNHl3YR+vYwZiQNTBQu
Vhf5o3zQ7MAFTKLCfI1UuXkMLfMmq9Bpar27txMszYyk3R1F/As7anNUscP8YZlH6X2q9uFUnR0s
+Dp5Cjo6AqA0+kjjmPylwPVR5LTbZrSneqWk6beYok8R4hB8r8MNpKca5FuSgbsg6iomQ870LHtf
xbF9m2pIoQQs2Nc+BW86d5bNfMw0X4VX39LzhhEVVcCMmuqRdY0BpHcAzZFJmBrWLRol5t8zVv3A
k9+TKf00nUGmuMV010+iQL/OOHvjjUWhxtaQl6C2zbzp5HqoRbFPXOuOl5ILOCVz/IaK/0xSbP6A
WQyNl+XmG6Hp9akyvMXaCptwNQeNw5m4M+f3EjVn3+akThodyiWgcYgieMnGuToOJRgRE8PPhvJ5
kb30vV81jajXmhXSwMXxaaOimi24a8wNAjWcSlOc9bG6CwBJtdtBWQV7amwHwTNsa8/yY5Jp0lVh
IxHVih0Zft66NrVwnxFnTKRAbHRvCP+KhzZ2tUPcmsXNXGPaRiAimALbTdzE67jzmNbbTfEQOAgx
VuhV2Ce9An7rLcoYsNG0NQT9d47kBCq0yfvUImFa562Imp0VO9M9DGl0PHFiY0NGlv+td3hUt1bt
SaIT7Fp/wpKI7I4o0c1EB/656smcOLZtfO1JFIA2aCgAfSqjieLpp3FxSYohOqEbIBxQRstAJ5GA
SnADta8p5kNjTUqW4W6VF+QXe+qEhVdKz1B14kS70g00v8u4+eTVZv/qhODGTqMyryGEJReVlbuk
Q1sEKv1bkeh+3MN5XgcRYdlghur2YYbcMNLG8U52QAD5SqcoTDfEbJIXSWr1Dsx/cjSV8B4EWiq5
dunJ8T4kSjnh5VggA4xPdSTu4sB0uxXLJKo3ocq9S6Rzc8jMoEDFpIHfLzSYva1c2wCiF89V02Ld
U+g5XYbUpR97OX9HalqQnGy6StWuRSnXrZnDkT6Plxw6WdjiFkJ+fBskektIMlS26WBV1FI+d5AO
OSK7qnyyKqdCEIj1EhENQ5V3QO36Gc2qQyw6ZWhwHQlXb0j2pQe/qjJMziu30/CSL6w/Gzw6glg6
8rE2bPESq3rXW9rwlRikiKy0RnsiGow4N5bSXlO6ubUpSUZyKaEKbhViypve5KElDdiPxiREA1O6
R+TU7TYu++eGaIltZZBiO7GPRmDc6f8jPiA0amSl+em4SIixPvCg4OXhVpXV85iSjYHFRx8N5Mf6
RRnBqSjNaVuVMriCNNNvtcDVIr9wu3TczVWn6T4MLp3OYx61jNXiqfL7kQMZsMN5PjDBjI/kTJlE
8wX1vmWsuZWLrNOIM0AiNEyTVJjXaFAZDEz9gKZ2ChGdaEVlXuu8PD8kMiPkP5k6w9bFHWwrP3Gq
5DYaIQvyIEwhmjPrSqaGueMuU6aL3DpPQkY7r9Pum1GPEdg5sTrGWom5MGkezZCpAnVr9A1c2h5/
TOGjn1RPzlDgHIXNJT46M8Ah6pbGFzcWB1IGlM0btFsOGaNHtGlcEBJcBs9tReZCqgnvjRG13m+j
kUZc2A/u8MjO7XbHNgrM40TfeVPmg/sY8WbOVgwjoFTSmxs+eoK6H0WQ5W/DPPQkmop2F/QZKoKw
In0euHv2HtG/Xrf61EQrUxnVt7lkWIk3WX5JQd2yKbARp1oHlGUKm7jazaOcslMn6GUijQnRFHkD
nOt57PPPTDj9dOznxGImNXSzd0BPo9GE1YwaVxe8A7yWHfoNm5kIJuicfwcSuysW0yloeScbbTC+
Jim1zDMtBsIl0x6xb5hMb3pPjAOj1NoqsEKGC5hzYrtagbdfsJSuan3+XS/u4SaxaThGXnxHh/K7
BN4bhLlCTbmYA72WeSqhlhUZyTXpr/hq+7VG+C2kzNH+SIgvvmTRFJJxNVDiDZuQRwxQYJjGzXxP
10lWb00Gsndl1c2BjWBAOO7VVfc+F61h7AlhntKTmlGEdXkCSLTTGHY0Mq1v0RGMnymOacbPtUfd
OQWWfGjxPVNJdg7KharOeO9OI435Gon+A68RGKkZctVgo5XZPbfVKY9p0ZvzBmpuhtKpw904bnAq
qc860lGeDUN140EndkSUP+rNpF4g5JXk76oIDonZs7ETKlxjUtJVc1M5Zbo0YOUHYhLAdbhKrdfe
yop2Ew2EGSMYR/e5zWEOrvOmuTQ4XnFeR957nHEeWlMB344zAwwqt7bdKOglmd93ktmtKNKRfpwM
CEaJPK1HKZ8lCPWgvcbaVufdhUdB59bvdEyn64CXKjzHNk3CfTnD3Vybc2s723pIULwXnWevQ21I
Ldh7oWG/wfKrAVBndUZ+etVaT4GW23g3smkRBJnY11BW2oAwUkYh2wgHR3cifBqHar/I6aImXh7U
PM+/mkDaGeLIxHikgGnoDFn9UiWF6b7oYVsETB8/Rigu9QqJnv5sawNox1VPJsZJt9LyknqVzHZx
EhQUcaLcFqCYGJonksAkIqdaxkxtssh5VGXrL54HiXKF7l07Z+DB933ZB9cNiGY0C1FcPhYMuuIt
c1aG+IHRfjQ2M5WKIN4vVdQ9IJDJXjleRFBcBZUPoTUzkZtMH/pqOxI6H/LfDnwQMNXJtY4ddLiT
A2C60JCzYBIq9d4PSr11N4QBFcm5Q7yISIKXNMK/SJUIsjpS79eiNyZrExFAgjwwgE2y7fASPo9V
1dx5c9DZq34GHQ/y0Z5fSi/Qg2PBUQ68tgbA3Y9MZTFok+bZ0Wbrzkr7Yxbq6c6oKGqQGI/mpfeq
HrFYMHVqF0mKAqQcWTqeC4AfK6iEre4bpA8+J3M75kevB6p+UCSRUfNGmKtRAofhyfVAbx6HZhTE
Qg/4Ryd/buLo3s2mkoEMWUsc8ayYsWltDPZw0HrdGVEAoGg5RzOnsosKE0aYGiT9Bl2sSL6FwDjB
REY6k3NzUQWroWpfPStISeHpNLiiiWsSZQXoYN1kiXY7RZniJeVqkKW96c5mbrTtXH0RQi6asSS2
rlEz2QdaL+rSZGmNuA9Pe0bSwIsjuvBEBeISKhYKwCQiemPKaFEzZK6Bl9kseZWKIMlZcD2OWrcE
NrB2TVQOqZmbTCINBB15Xm5ss1BHneArshi4D9EYI1XQ0flitfUDtgMf6N8EP0TgA9+bDOim+2yZ
nC6DaXGFaTfD15No6T6MawdGRgAjjkNW4TV+YYd2cXGRsXsMOUtbIlZqnbHwPhZjPLNh6vz0rR/y
6tTUPHc3TqVJhDOx5nkAeIpubxH7iMgp8Glb3SdVea+73FpPfmpEOj4PRCxB7KsfxkU4rWsN4VH8
Kj27HfRwj/yePzxIppuOcu8eJTByQ0eeA4BE0nW1mmL3qSXqJSlAu/b5BzXrO+KUW09Vd41pfM+N
BG2HjqkhyTclumi0irFvOe2BwPM7DwTtqlXZOxI2LKOORBHK04gk4tK45a1r5K+yse5jXbsZMriY
ZYgV1dYR79tReZOPinSE4WqAtL0ilehdluVrCakICwqhNHmF1mEc0dVHufyGHdr8zIyMQ0HrAfFp
wvfRTDdlkZ40r6In49E4yZxxLbuQmBcAEXSJzGXBMPFLOUMTlJ4F61wk+7yKH/S8qWm8UHSy2r8P
glVi9OZdBJawURyIJIP3yQa1r3TsRmGcquaA1Lya93qil8SmuyWM6UevqGaCxqqp4ys4dmOFj+ks
gC1A7OT9fB0gF1h5YoLeOI83svb20Wzf0cU5w1mna46OMaHRkUn2LbTxK6LQfNSu4Kd0dRiA82BA
SraOPl4hBboWlPBBmtir2e61VTrbaztDR2djzC8qSNY43W50ArbWrd2+ZiOhP2kTIy+qY+9gJiPf
BEsM9ZZCbY2QHoAq+XauvdHb9tGbnEtjeNDXRXgqOUhhhcah73hj/Vi38svMbHFiY3OPQ88ply5N
faWlv0PJx2tKLXNVOs4eLg6NM5SMiR18JwoVPXUwvwvbeDXsNNoMWXooYy0+qTK89GO5G0bkJO1k
3YnMRhwhJ6xFeucdC1bzQZG9Dieed5MNB9t3OlesOPZUV9iN4wOC9Rcv0rZVxRfk7b+ibj1GVKvo
e7RhbdTODgDPdWPI8WBHyV0pleNzhgxYfHV8QqesxEYs9zzgiIpc8gMDs7UyLc6BU8zVLLO58vOE
IYZJTtIBfuSNoSX3c57RN+qr6cZL++lDWe7BDoOnDqZKXHbHnKHGTqTTDc2EeiVKcWdQvEOPJXKl
T+IdFOONqAy5TwzLOEWGRa5FLgUMi7ljnfXzDUpjxOFOtYvLHFcC9KONzu4NtzhX93xMtcEnIbfL
eXrvNMZ7nVH8Qosj2qJaLGFaru9thQ1ANea5MIfuBgssHOwqfWjs/E4mWEndqPI93uBUG/QF9OB7
RhcGJNaZ3C3oGzFI16qCp5N03i0inuKIM6SgGsmixiPyo1MowxjhqEhIKBE6pKs6uWkj900E9VVp
yLfS6YcNhlVvqYs6UFSLgqgQrwrxOQqT+RqXGQvWUKcQEsCbF/UIB634UGfWUW/rZb6dth7yJWfg
GImsOdjEqI+1verQzC5iVDqjhUR5/E0UZp19LjNzwGmpdyKPab5XxN+s6grGThO54sGek/nUFyDR
mgo9MKcs9OtQnbBcaD6gDIJdBjUNe2JZ1POIu2tFV8zZOHHjbDuzne5UgLdFYLfn8cTsZwhDrnqA
Hh+kYtPGxwQYNAUKxgThyaof6/skgAbTMENdu3l05QxDegihs22dhSyEPOYuSOJjmZYPbj7fCkc8
hJT5q7qrnau+yad9MnX7jIKUcfKOau5ckN271nms/CiG9iO9CalIgvSYs8ODAZh0TZtpidMwjaua
ImXvgjKhBUlUJg2g1OOZFXP93OhgbVNwA/u8xe9s4nby+8rJNwYOUZG3ZwdiBwqkGOuc/jjV9l5X
VeVbdM+u0qiqv2v43PZht8CTODsR5WKR0qCgUUYjTqTuMDjAc/I8AAbYTacwTIzGd1JxCG0OkIFI
1UslC32PCfbaFM4+ge98Foh/cAAREhf3rf0a19k3y8UYFDAbRe7UPs4GTkBmP0AHyB7aDi5q3WRs
dmGkHhonRy3YmMeGlmYV94tFKS+ezdgZV4gzPkKCyCpV+EPAgT6XYwtKZ/giO2hf4t9FPwQBfBvD
d+fGItTQbgXtDU6k/FaihXmUyBraZqHV4OQg/YFD8Wey4GSn9pI1xg5vHHBtK/vkgMMLHiIbErR9
60YvoxuspTE9hjlRm7THH20Ez6/hHIota48v7yp0816fnl3d+ZjdAcuvnHfR6LwFcfHccUFdw+A7
17W5G6fqYKU24WPBuSfQCVc0LuR6yF1/iAl+8s2xCw9MwPBlQ7zHaqqEtY1r4gjqccJaWBYkAjNO
C8CRlN2T0LuXpJWkMNXukxMkr5xOvsSMKHeM521tttfUhdOaYAMaOh16GnojfhHRsOF33rs2Nus+
4NY1DYYSiw2oS2rnQrjIti6tcy/clm6CYZnvWYLVH8YPGuxt6La9RQM9pOjrezTJeQeB0Go43saj
3bKxoC1e2m3ODVn23E2X04KpInnyHOFuxlbb0YBxyJDyyhfERvbZ4y5/Sj1Q74YmX/RZQZFeNc5E
pgfdAXUjGTxpTBhlEPsM87xrKq5C7Oc+CMxDYDUjadADl2AdoGZ9GuuQFkaSbAkUGY59WOAZmoml
eHSFDh+KmB8o/kOo2TH5Lxn+IV58WV/e9DQVQq6xnPOA+IKybJO7fobZuumMBqQ+J6khuoOXTOCG
bJnPTLJ3jw1bx1dKz/6sd0Py3bRbiIvtYMTjo0yRRrIjOMXerYU6ps0MxLszBiReZ/46B19HbcUS
X50GjJXWVgjxsBU7mmaghDKCZAmalOsgdt8wsp1TpJm5Z1uLDzQCU2xOKG2RPTaSlPsihfkDYUAs
aQvVNSaocx4U2reYtXYxEIG6WM38Bm30FsgInWYCO8pZJ8pDBVsj1D7Zbq4Z5m8yp5W+ckOUsdES
qFYSAUtQo0UDwSOTqW/NT2mS48GjY/ljSdgW4UO8BLrhpg4S5IQl6V+r2XN3lYCvTaQCSu1qi9Uf
6yuwE6nRXvqKbH3WklPL0dkEFZOLcqCmEMj9kiAjC7XqZ0U1UOA6QRYMTA77YDpvO7qi4bayILDg
kko/EnKx+xWD5tFgBILvtLNJQ7EC/+8LEv5nokNQDfxCtjB/bz7e4+RH1QI/8odqQRq/IU3QUbdI
y/5DpfKnVsqyfkNCKKVDe/B38u0/qCGW8RtLFBUVZYPOj/+Fb4ugQXiCygq3tBACwcPfUb0sopa/
SKWENJHP8AZH5OMZhuf9JHqZIz3i7RvphESUMdGugfZKHy+//ssFufzx+/6t6PIL4X+t+o9/N35k
6DrLx1gO3xXQibtoI35SZJFObBgzs71NGhTOARMIsY3FAmsyp+F5EtYnXvhq3zcme5QqpoudhNV+
TI303SYi8EwrMEz8FujSvpd4TbHek6zdBPXx199zQfn+dDWkwdHNEBI9Ev/5UcIRo4lVZlqYGyks
hW8aZBQpvF541bXj9xCg2zl2Ge+0aE1Wv/5kY2Gz/NNH01H0BMojCyDwjx9dgIWPJyz1kOTT7G4g
2uC5zQd9EwtmgTMY3/UMj+k9D0LOf5HePpdJpJ6tjiNVTmwrZMzp8Ouv9C+WhjQZr6FnJnrZdn/i
HieRgRyrK7DnNGaHl1TT8aAQ5v2HjOm/jHP/Vx/jScYuAGsYblk/XfNaGW1uqXbclFHe0AOjAy8l
w/6//8fw4hRAnBcUj6f/eHlLu6InTEDFJs5mD/N2pUHSCD5+/SH/YpXbEkOYDsdgYfr89DAFNdpX
lO/TJosDcbZsffKnvijvTGWHvpiDlrOBlW1+/aGI5n5cOOwgqI6EiRpTmrbz019mChVgCglMDpzD
W5WW8WV2zUXLW4Rv4C1JhSKwZKtyDBdeX8qnX3/6P9295dPZQTDmUBbxP368rjPG4FHVnrmx++wi
vdK52EHf3f36Q9gOf/4jWRcOi0OwITo2us4fPyYkg4qnkZMHPLvJH7AhnhM7TI40IDKaF5Ter4E3
caximHtuBhHuZjO32GPmjNAR9d0zx/YNrydjjJoIHgb0vRjeQqDSewAXw1VEruGRaWayTeO0N5dq
nOCwGXVH6k7JbWGARMWa29mvARBqtBUpeZUkrkmquaSPN720F1y0afV0PEO9e+wIvMZzjGdYNTK7
XTqsa2LD7VdS9OZdApaA6MEs+XJqS3ugBzxt+27o/YnbDKKQTXmT1CTdEwpZnLMG0bSYQOVjpIdv
WmffGVFV3zuZcJwYqXIZGE1EmkIRNcm5uc7HUtFswx12pQ+ZdxS1DZWv7cX8CSqGczs/fYyYZjwq
nn8aHFo8qXUVAkAKuVIAx6vKeO1ITCWUpHjuHfwUpG9m/JvRck5JHkPetFvEaU64zOMmGkjE9lL0
KlX5LiOOrZdN/bMNGW8ZZns+2B3rWucUQCda4csODSArtICNO95+XbVtmFhtm6Er7yZGfC/gTdxN
VpNiAihNSj9Gde/aXYi5JKPROVX1gdMcLYG2SGhWaHSMG5xUJyrML04L2AlEY+1kNYb7iu175eq6
cWi00j4gETDgRbn9oUOfvsPS69I/nhCvBRqHt9JZ9zZ+boNwkZ3riO08Cw9eoNZeEvoDtIJaGyRB
2e9LKwVBi34n6IP7qdPu0PdPh1rX6UM5E4fbcjuTm3zqpPFuEYO5Bv1JCzaorH2j9fjTwhRT74gF
Dvppz4hC7tspHY9JgoJQq0v15nTtXtgBDNSOpVQFq7xAaIGMdd0NMcFdEJNT/aqLTc7lNA5DS15o
3d0ldkLeUBhXjO5C74JJCYaJZpmHosyuojK9NopEou0X/d7SzTc3wVFefmtFdoIw9YRLuSGbvD0S
NPYiKwG2KuQCZjYJbQYoAt8MvWGFhAlShW0yo0oNsE8hwUKbGGfKph8VKit6kRJWL/RNMpQs876U
lrcnI0bfex2G89Sau62NETyY2lt3kgExaMQ9p5G40d3kGgqK6Te6lW8SB79klTIThg2TqGsrYJys
DO+gwKX6EFrnO6VBIY/qPrgETfoxurbaAfLsz2YU9ZsiDTEeWJ22WtQlfl84mzjPF5c+OV3MAamX
K9XvVSmupnrYQ9d7Vbpe7t24eClg1iJylDfJXNxqTC0ePYaAFzPTvdceTR0RQNkNUy/vUuREz8fQ
t30D3+bGbPpPWeNyFw5fW1YXG8NskcafQUdeJRwhQE7E3wHYkaRVz+FjaVqnUo6kYaZcNM9462OM
cY45vXO4gXRUuJyYq70BxZgeGYojF72J2d63iNc4gc3Nhjw2njHLyr+FctrRJbkKa7K7Uo6OBjqY
Z42RouYyo+FsNvtZpu2twZmvydz4psEiXWfFEtAmEjHdTFR/q2og95RVlWDzYWm1baBtR1t9BEvC
dA6dYPCiN2QEN2XZPAMGqM+2Q3iklise1WU3nOTBlIzRvHRMdlOMGqR2PLjkeD8rGzbdON0ac3Yw
6lluIUJl6376/XHKLqNeumszIWSwh0vlQjufkfXtVNMehzr5gBR57JxOHGXYzQTiTe99rRWr2WIw
VXGLy6pDeEA+Taqm185zrjtOnpt6wFavNzLAo1lYH3auAxoFWHGI9eixUMnLhJXz/1PRYfX9p5cW
KD6TuldYTN8opH58aYGa1mlHO9XG0zCbb7NuqIqtyRyXh0JC8ETrIQYgOYYsx/YW43ImrzyDyfme
vGzanFZUq/VoUPZt5haF0aoSilwwJDEN7tmI/uTWnjBlM8VD20gwgwRChurRqOmiG06wHweF5FNl
lkFmounGjW9lzNsw1/CQ07hbtCMQb+pNYpqlZPabWvHWapZY61rDEbExcD55696aQUxNhKWXx2H0
hmY3sQjzNckdNAcqd4xMvGKVYtSRZoX0wePFFpAdoaHQCwUdIcQL5BZ6i/b/CKkGAKBsgHxu0tpY
HnUIUrqvppGi3pFUg/uiNZn1Qr9pv2CSaS4uwg51hauG2mNANiQAn1Hp07rKjY43/OLB2uuI2LIT
2c4RQ89w8nBF55E2r3keiSwIUFrIQ9nRrrkGvMteaMAP1A6TVnmp32QWfCJHK2NeX5L4Bm3upbtt
sqotN1k4hItOu7C7g4osm5APC6DCDlO/WAmV9y5Gz77ETjqgCDkToFN+CHsAFpH2lfum9ah65skE
keo4jUnbsoNhYlsN9wyeSA4kuoP6eRg5OpWfHNa67sqEet7u2P5y3a88ZVWPtW537S1fxbo4jC6t
k0JUi/LWEljl741M84KLN0AsI4yry1uD7Fezn5/IHNOW4V79f9k7ky1JkTRLv0vtiQYBBNj0QufB
ZjO1wTccczdz5hlEgKevD4vMLveo7siT2z61yTwZmRGuqQoy3P/e74YvRod0gMuGn22Ledw5pbIB
KjfmFrnAgeoFDhn0rdjbvhiHC6F6FrTKC8dHrQiqbmLWUlJWrub/iEcQ874RsZlvoiwqbPIRMQne
2iXQin+ms7YQfwA1AfIyR9xLsmU5XPrp0f99UFITDvVHWSX9awyA9l7iR3vlHxkN6ww224+BO887
TQRM4KbGvQvNgQGWMhKX9hXhjdXGhKd4C6SrFCuqrfCqW0Mb8H5IhwK8BjYyHhpSZiuwAQyPWXYS
pjQ9plzi8TjJkgHu8yaHvPyjS0iYbYxwwFMFK04DrnCtFmQgToSHJPJaSLw8FTUVkiRjdiyAnsQB
GKUvBscXRM+kHRKuZrO6oocxfTcoBQhpVxdsAA4ObIoBITc+W6HPFzHV1qi2udXwxFS4lRBko0qc
8NH02a1nDWI9RgY9rssJ9aokhGqzG2gYs43uiQsWftARiwNlBbnQpCke7LeD8SOCIaBtcvK4ugAS
M3LN1C0Edw2dIwGcvO/6goGsEwJnXrBcwetseikvAHHE4YQzi9qBYZYxaplfYVmDKDke2db9dxfV
8DK1lcAqbuVmxy5X2jAwcBY9F1OK3UhVRZ3tGSrM33G39BQf9ljfUaQm7yMn+LwdDdKW53GujBtK
DUn9BrmQp4Cng1JBfjCKDF3Mw6fRSRfyyhgNnLkTctKbiedQH0qrDUAPwiPvaVh1pttRi47hw5SF
RJK1Fa0pcB6wfJWogUwyvLlYT23emrgV4BOsSn68DzAkDtjBmtvXprca0191QeI82q6K4m2Mrf4q
o0eVi1ozuf3erpOYWHjoNbs+cOY3CZ3tmYQvQqvgjOOBTIGfvXcJKLcr2+ZyB5ob+j8HkoI5toDM
ecsEuvxuq1DTFSvj9sPrM/WE0OLR2yzn+UUOyj1FfhOkgDxwUq9dhVljGWbazsrP+qpcFzUhN2iI
bQ1BrqrhJhGtJUMwMV+r1lEBWm2pfglhW5oZKdNgJu1NoriGgRe3hgPHrhbdBlhOxBZhjMFDWc22
vW6HwYhWfLaiXnXSam4GLNsGTQIdaLS4Ec5xgryI2xQTr1yPpcv61TZT+2aM8UyXQ582DWfmvL5M
IunjbTm2pA9AdZswB7SVdUe8KlSHpIPr7i36V3+IZqRGV8hK83UZ6q73K+MzcI2BslSBC5N++0jv
/SqywIfUtvvNxEzTbxtcDy+gyWIAWmajAKe1C3UEI2k8HQWeIBCXXi1f6KJMFFuh3yD64rmFPegF
s161IskusDX4y7OmGXCdTyGLl7a7We2ZVmWXnHM2cx1etfjoU5BzC/YseSDQbltrgb8R709pMuqo
s4FwsbIGvIsRO/58zMiHvdsR6KJIm8AWRERNJ5UpTHYLL4kvjBsIc1cyy/stCwfFAqK3reIYky6U
G34ucLnZ7DMHmGtSTSDMg3nbTLF+Emkdf2dvxwMFaKffl2XNCJnFeA8Ts3vODDbTdeoXxZ3mmQN+
G9M6ApTHIDihqd+BpJbk+feFJJSsK3A2w6btWv5G0gy3VDA5PAEE17nkLRDuVRJo6NJQ2vJ7SBc8
ntm4jIYD/Akc+6OwZf0c46V7YUFxFd6cvfTwZ6f1SAmORz+6cmBbKZU3+xIjQvwkixxv2JDGb0Zh
yXEVpYY6A7fmcKNNv7nJuOg/tGNJtlyIECdtxSIWw/Rz8nBHZYiL527M6ScmWOQ/skdwYsn8iNNF
ZSbVNddHKzv4WexsDQNOgGd6YGstUafvI+cdLOSEDPwX7hNJtwGtReEMrApRHqGXRiePytk3Jao0
W9vsROT42RmnLWofhpHUZewIObWXL74/OL7mFypnjW0BFlc388BhtfXabtdbInx1e0fIc8EaRAM4
Wegt9j2uxMj4fbURTa94oiciDRBLG2ML/6N5w/mYgFpJpym4rnVHst8nCu/yjpO75G7oietucGdK
NWd8Oaz3dCvvbP7Cfi7QRnalYNiKfxHCD5Gf+NNLBDsgKxMPEAgIpohEFgGHcJXFFsmxIf/E/pwy
+oSPgDNe5Fi9I+YMtw6Zk2GFbxIU0d9rNV91aL8JmQ71RWCohUm0jmTQEpP7JQYnZDB6IgLX0i2c
CeFEAR5yF6IyuIQaB13jWE+1W1hXKbEr8jR9ux2KemgwaStemTzo/GMTqPHY1vhCVy4zG1zkzF85
LkKa+0gTf/zzM/+v3zTIP9N8/6cV8i//8X///zm4QKH8m8FFW3yWv5dI8r//c2rhyD8k0wXTdyxT
Oo5ro0f/mfB2wJY7iC6IfYjC5GS51vwja8nUgnZXZgmkcoGAWgRy/5nVZWrhO6bjg9J3eFQJXP47
UwuU29/vViZip4U84QQeRZeBZAjy21PWyq6fDG9Itxg2EnSnOqadhJafeo4pIXBkRO6G8jU2iP6C
98zfU2bzDcV2A9v7OqZhgfXrucAfQNblxZ7kqYujs4cZMGutQ4/bpKqbg9Y0QU32CILFCVdtVBYs
v118Jo6Fr4AkUxGEa7ttJR3mSf7NLoIekavbARi8D2UdbkRpixNjDNIe0buVJQwWKDAzoEUvjqQF
OTp+j8IKCCgHwbXRQKTCj/vY+NAkUurs5qF7NqYkWjs18brGTcVd3AICA5v70PfuPmIscp04pf8g
02K41+mcrs2mz7f4Xq3D2DYcFxkOdKFR3Q7VYxdWlyVHahOeu+eG1a9KOLRYOUe1GkN0HbwSR6y1
1S4NbfwVrQwunVnfRmHtki/IburB7rH2RPVuHu38e6fMHQmG9Kg8aChxMXRrQPBYgI3kqNPpjWiP
u7ZsdMOZmnYl2EMHC++nRalBnlB+gm0g5egZDec2C1Z16F+4kmG3KUCwdOllnER7KGxl3YtukNvA
xi+s8HTDGsek8ga9Tq0gZWB6JO5GX6S3MdHgoBO/1Eb3aQuwhaURgEJ2XWdD39FGYxzC1bp3NcGn
gquBFc/fwiVDUeQMixfbKnCy4VEkJWtO2UE2Gav2QmK9XLkG/j/f681XQ9r9yurMS+CjV8U3E50S
ErNHWbOxSQ63Ftb9VkZXEGvpWcTiuorYSFdpma77iTiGo7nMY9zqnzlkBzddZ5Y7XFPfkPH0d6cS
HYTN/KJa78HA/zev3XS+K6jI2FY+WdcoVOPWdcJ7qyjEMeIQuYp7tBBIYVwxTW0B8iduPJUKZPoX
AToqEsqa4gfD5arEIeKxJ/JwzAUHO+LU9GZ1488CnYT7n5negdWxV20ZFltD6Pa6rtr+juoh+0TO
eto2PHK7Nsse8BIgE/h5dAdokbs2OzfaekZ9ldThJ4Ra6OzheAEiYW+TtLVvbLTqNeI+kyxMrZy6
ZnGIdEs3uBNOD76LaBiZBQcqVC8LhEyEQQ1F/hw0Y/ODU0N2rWCCgeYiMUcblgqPXsNGSrk5RNQ2
v0DNlWuWp3VOADH2ov6eyHP9Sv0z2BvHzC+e4kwVVxYPH5gW4E+wmCA3rUsbAiOn0QfV+s21G0Ul
dKmmuHfF9J0SGH3tO1VxQtkkpWGlydaoeyqw3LxH8mqhpAHDGXS+MUuvuU7cZlrRYNNdhsTBaBWJ
+OR5bvmSuSK4y79OlqXd9vuWGBfYHO64lYdHKK9t6kHb1M2viQDO96YpUkiMPQILx830YhmhBUSu
gYZYfJ1ii3kQOPrdKXtQncouGd86JioPFNjXERjnBOfeLGjIbCQkBEG1Kq/hqBExZYjJGec4kVdB
l8h3JxZYQucwzd87sKVHYLTQZjPUUk38fA42btkWdIbbrf2ekPd9mRsPTlvfm9azNaXctzDsH7Rt
edRa9ZRvdnLEllNWZrC1xi5+Lgb+z2AugS1kmsaVzEFireyQrx42mHtNc5m+G1ErfnQ2ptYkH4fj
7Cb997SpEJjLPtS7aYDDVC/3irYxKe0tpnppEDXqiPJfYm+r0iuNU2sX8W5GBpsAjUr1XFq8hZ2L
MRSKKPl1z5m9lV3MDjnpyuIj6nne2HZrndsB9hNmNHE0m3i8t2GBPWB6BbfFDf2nDiNC7nOsebrd
mKJyO3LecypSj97XrUnyemCqlYoOsTr4YdtZvseR39y0lR72SRigIuDo2ZUEQo/ISzRdTXV+LVzD
f8UmnG8hYuo9l2soJLV2ua8ZaQFtKS/C9wbdRKxIwahv1M0YN5iqlirkLr33Oxm8cERP99RnQB1i
f+D5Nrz0timMcE3Pu38iDGGxcxHwZVekLWdFtNW9sTSuRhhmzbUyIR4lsHg1A96ebjK7mR5mrLD7
2Z7U2bMoMJoyf8kuj+O11WDxWYlmIEEGDVNSl6Ojo+11MVEcsfgxJ57XCG4ykEnyCwVrHHlF1e9j
ktBn0hFiZU6V2sxfN2G5XIpzXYRX2MM6js5xsSsAb68sEJRrfLHlTo4WGNNYseaEpXqbIYZ+D5ea
kTFp9FmKJDr5bW9tRjbmYhUkbbMNsKJfFQYiFP1V9aPSac04ziL4kCH10cjXvCCPDqcI3v3GqtPb
PAz8J+LO06ZPtd6PntMDimPqMQ9u9RSlGj+1AmpGo1ZwqKMS9PMASzsr3WMMQGs3hoX51ngudua4
no6ssjPxQ8Cl+8yOxMWlrhvXZLcbbb1FzX2jr1Gv6kWgLPJdqMrxuAD9Ks98Ym3aZk5N1YnJPw2u
9N4O2Bhj4QOUywferk6sGIJsML9S01lAH3WixVvWwAEzWuHvZOTuYyVfyTiNq0qq8DrKqrXvDq/g
o4gajFTuDcs0rRb5p+rm7KEUYfrcj9jSB65Mr6H01rVngAyewCGTSLGvqXM3mfw7yYs/quBhwkuH
jxYVsZKow7AtCLFjsTqx0z84fMOZ5lSUuOAfx3ILnE9xv/duCycGEuuvGaqam0yT/q5iucul8SCL
luKRxnmIDedtolnj1WWeWxijdeUyBDzguTjUw8EOxcZ3ux2Yz+GY+2QEbB9g9qQBYZLj8ee4PpJ9
+Gk0IOQz2iO59UFwZBpWmBRZuSkOfW335cYvmieG+PXBMzz29SzcZuCiSSUQRp6aT5/XDRfCw1g8
Dp4++I58I7S4ZfJ2g+EcWIMk8I2eXzTufgg+xmp6aNusWIYMLKis0xtF1KFp9U3s1zcD56AhIV6s
TXXXsfllqcp3EcYStsN93+CKt+0RzpvwNgkQnjNNWbvMJOciuuCCgoUS4U0/zQ5BREmKARrljBtB
+oNDY4oRD8kTMsneV3JbcrA9Id1sQCb8hI/Kf6kfa7iHOdOkurlxbLGr3fEn2e3LYLrzhrTtzHEF
WTeK9ou7k3rFIiQ6W0O4Vh1Fr1K2XCpFsHcTTAWdOxi0j1jJngWDzaFjzl7KfTUtoj+8JQdSLMz5
2X3wE+9cd4MmJhXeVwID46q3TXPfaxcoo0OwNbGq28j1yxMrKMIdmtYqmZxz0yIkFzHrMM+84emN
mHyr2lpN/jRTvUzHYzU9IqZDxpQD56k4uoJiutb8zvvATH721MlsIqHkkdkwqnPOOIlYJTnP0dKs
+HJ+iQLwyNxhh2tgGSBWZq4GtvTPgZH6hz6IvLOrCrL3mW9UL7olmReNhT4yssAj4KgZw/pgH6u2
bfdtWxprHtTwYobwRMBxercDyWYEGjqQ8RFC2xYj9/yEEEPd2PQE19XSrNwTNariW8+scN3mvbiz
yL5d216gPtHnmoewdONXh11pJ6AtnnM4k4yxpV9g5jeRhctxeiLj39RbKBcc6gJSiojqYNEl9PXR
Dh3OtmR7HI37sptoI3RaciGdRXiKwHWqPjUJ2iUxTZSrme+aGQTwhjfGuqkCYl8ehdcn7YcWJIgw
5NAIdq7XpnghDp9diVymdyXHoo3FLOmmJiyy7Q2c5LWLW8KrwNIKOzdeed/9b0OWuWc8vdHCXx3O
fs/XowW0fQrA30ObrilZLOEHD7J81NDF4fYfRYQbVIbDeqitZ78u9ykwf0/spzmhyVee/PlniFGI
iclPYSYakznhwkHgAh8gEvYheNToOhSssxl50LQCl0cWMwPc1Bfqsyo6REorZuLj6LfWCZMdTSu3
cXY3WfPBkpx+VDXti2bxf9lTRm9ymKp9q0FdhP7sH8MgXyIHGAKURmuXQ0FIcaZOtm8446ne3kbB
nG9lG+nD4kJ4rfKE+WUBy4+SPawNo3vXJmi5noMuAmGa83NcGU8qzNNwJX0ZfZhE/bdD1xNhk2D+
OThnNZeKwtu6ZuffsUkVeN+HfhN79NOhM3usWlznD2U7WRtjHMUuLr3ss58HDnetHbDptmb7Ptsj
TuzQEfolVTJ8D2sroujdrpzT7FYEZNBPCUyP9cwoN45ubJfkqtYln9Min4q5u4rvE0VtUTnHJAaz
fk5wxAJ7hhdhH/Kc/j6HaDcxMFPO4BNiksROFxSkvqf6Gfk3fUfXLWF9ViAN0jGWm4bL6xbPB/VL
gDXMfWq3C8zDsmmjgFVxqEQ9b6FlUEybUzfRpgl43nCoD43hBs9ZlfafpVaooiQzDrT0EQdFRtrV
xQA20bf6T4s+rbOui/DOhlrEyhFZCNuh01wpt8gh7mIjsRZDSbZYSxotXwnL7AnnjSvbtMnSAKxG
LDeoKUGx16+qktUDDUR6N1uLfYU30XrQFj4DoN7z+/xldEFNtW/ixf3iLj4Y18nUS8fasDNaXDJ9
qsJd+GWdKVSpdsnipzF6Tn15nfiUuSYQNGYNh9SLAenKQC3vpPVGvxEGnWrx6hhk3bt1+6eFZ3Hz
QHCiamhx+MR+YX54ISP8ldmTMRKLFwjSL7YgFF3jRi1eIQyUDjgUchanYsyv5eTVn8RLPp3FZTQz
U8XKsjiPFg9SsriRupZAD0gXLEpzTlwwWXxLQJiMJwYr6c9kcTWZXjTvaYNz38gasPwbfX5P5bE4
C7MD7794o9Ivm9TwZZmKF/eU92WkooSl2wdf9qpgcVoVX6YrX5fpvfyyYgWYspBvFKdhGJM7Blz5
KVvcW4zP3YO9OLrqL3NX9WX04ovqv8Wi/szg9941iynMcYLmOliMYky307f0yz1W1k5yUoulTPou
YOBpehfR/Kbc8C5KCM0hnpx72METDv4/PQL/Izz+h1gUu/+39LhmgPvjvfoVFPj1d/wpPhrSR32k
xtBZsIO2iSv2n+qjIYM/4P1BmLQRmE3T8//LNG0JnNFYCFALhcktSiIK/gMVaOGnRor2oNUEnrCk
/++oj1+W1P+SuJd/srAtlBGUTD6h+SVO/iJx0/bqGGQbxcYSwviYGxXfZMwn67OqW9hASkgmP15J
rMyRYB7MNxyZ6Vl1XKvWBJOod4skBRvAHYJt0imqHAyQwrNVtyRWoRvFCAEKGXBKWrDcIRFQdg3v
YMWgGxiIrm3aX8zkOJcQzdCE2BziAtdNagXyuo+TMw40DqBGMsOpbiDquoHuPIJ17CWzXdP9gXmV
ih02tU0aAXVYT6olEd6Hw7/wU/+OxFu+qMWhbvM14GPHEvsXB4yIaPjJwXdQok6y2wjv9NhdnGy5
5NvZ8KfF939epv+gq+fvXqY7FLghev8N1vr1t/zzbfrD8gVS/YJlRYH/9W2yrT/4aWzHD1ybuaWJ
/v9PLV/8QfUjDk2XX8+EGMZ79o+XyTb/MG0zELi2XQf0Js7wf4Oc+Lt/mT/B4tMRf4CEaUMYNf/i
X9ZVSX8hpRvrqMs89ss5ucdC0eC3odOvKJOlkx3pYtVgoSM9JOPHX76r/0s2QfzuLeYDOJbPShJw
PkF/EF/O/F/eZk16qIwX7ZBPalzoOF4C/Ezea4ebOZIQvpJqQizi8p3cIDZ5cNyNFnHeh5KxqvB2
nUdX1hgicAcndcdtipv+k8CjMu+NOnfVrsV4WGKg2//9R7f++0eHl8tSxPdGugRI2e9TkAb7l+cK
GhSknMbiMKGMyV2X1LgqJpwyr1MjhnwXjFRWcnGaRXKs7NHKztMounD99x/m9+wEX6NkBcd/7luM
7Amn/OWzGBmLUyPGcT26Lg6EqBwsCZUsl1TRVBlomIxIagpykYkzVk8TOPTffwCLh/UXJ/zyQ/oi
wAkvnUC4CwT4L9/GNHVUiNh4wzj0z9tADRDwnWnITGgXMd5Bv3d3nuWkPsnygubJslMUKrVB0Zv7
sS6S+FS5DBV2wnAZcJNvpHos11ETwMNCG+EIo2mF+xefeplU/bKZ8L1BvuW1BGfKBgVr9/dPDQgn
kxbC07px4xDnhppLxhEjpKaMwB1OjQboSHwyQ0cZd4UzcdRaKeo0mN4MlQwfMpHrbts7aOpbG+EM
cFPaJP3zv/8x+YKl4NflM3rL3vrrWNcPMHaaOODXvEnZiMHHHx7Ntsp29WCahL6ZeAO6EEMlDulM
y9MNdQoxFUFRjXNZmCQEt5Q5WTaF3w3GlaSztTj//We0/9vrAAJYup7LpNEHB/zXxAqPuVjMSihj
lRu1t3ljLxj/uK+IbE6asLdbTxUeAzrStx5OtGYt/VztHM7U3gETkSKVTk/Caa7C4XuHELlz6jHT
Zzh+aNGpUa3kmLUPlUtoe02yS9GG1RiGs6F4NVwa9ILIIVuXFuq21W7o7lshJCUvQ6cvtPCQ1DMH
r6MxaMB78K+eI2arvz9HS6wq4NWjyAV+p/mXHwjWkCinwcNKGy1MLd4VIpbcCLhUafw0eE7DJhdA
lJx0qydhvsS+srkrt1FIfFGWIYy5FBHq738Tz/7rW8l5jFOAycPjMuLgHf39wWkCCpt8B2+W01Y5
JdOVbo66n0DKB7pqyu8pkD5CKsSAB2SOnprBgcqOVNtQMnv/LijNMEF/HfXRqxkgKWXsKJltnweS
pE8TZragdO1jHibEMtwCnw7Iptrbdm07XgU9c7wEicP3gOQltBd2q0T0VNr6BT4vmpW2fuWju6ry
oyxDBmBefsmjWd5MLSZLtOop3VIWQZTVZHQWNhqYKzRey8Eu4kF4bPPpp2pksxrq8tuILzfbiKKq
z5o7Hh3NtWPSHxPnG+G1xRlmJJ+EZtgd7jBq3nhc4o+MHhvuwg2fl0fV87edSckIonnjXgdT3u0m
eGRIgMNwmsbxYUZ33UccmQ8zxMxH5huP3VxTRMgTccghcF5DoWxAgYRltqPgu97Xo/TfjSa31mlk
x9dhkVjY2EL5jaX01JGT2AD+Dg4TXdwHtxTlacQURYgFpuVq7MEcAy6OVLHJI+G+NHjZ15lnPM5p
E6y6tC+PuTVFe6s3ke4Tr91g2xzwiGn9UFfiEpCJuhU1gycraXF/Gs1Eo3a7N5LyaooM77UtRuNb
i4co5llNsTCa+DTNkwuFh341mQ2fI91bH7QYUQrNzMKmsKjLx/zO8ImMNX5YPNZx/y0RwbgjrPZp
j6LptowMI5+ZQGcT1keGgHjYpt9NhgCgdOce4nKtw/Rnh4Ppo3Fs9y5wBvnSjqH/iXG17NemRCuU
fWzcOKkE64qrN36k33egy3suD3GFlQ2K3Nl0O8ZSFtaVtcfvANZB2BvclYRGUDY8vPJRcq/7Xh+j
uQ2PdgWCZ6/Tqr1RUN5WmEnBBs+B2kulq6Pd+RQIT8hd6Jfxsz2Fe4QS+4zjR28DwKanKItxQ2ss
VvsBtNSxxzJzmKeaCl7DVdWlbtQP6PUt4z2Gdu8Uv7TfhbYZrQ7amXc+hqFHt4dk1IvclSvNyQZJ
h2ouutuiiVovY4FrUQbud3X/YnieWLOZJ/ROUrcM6U8YJionwaA7PxhMfM2U3q+aIa+p3c0II/Im
ZWW3Q//xWrxuY0K7lOOshiJ5jQzXfiQqT7oFqMp3FtbsoB3RfIsxY99x7ddrEnkk6adUAcJNGgxQ
iVxnLLBPDaVuyEdoYLCmnBimtgClaYiM6UqiNHbHiLVcjryyAW7fY9EM2dUEsYXm4cV04NIpLuLk
OmfKuwpA4B3AaZhnW9Gfi9fU2Td6+F6b83DB2UVbVdSJ8aRhf+2U31FSw/TtlIf6rtDqrR8ctcOf
2h6DyQc67HFK3s7C0m/VnCX3AXF7mpsy697XTvwQdco4CtrWNpOcyn1beMGh03H7NDboeJR3Zs6B
Q80d/yl5Ts0yPVDP6qJTKypXIqLeT5jGRyB9Mn3tpzwU67IrsDF7dXUzqUWtRIA7WGMMh7GFwPNh
VRAvVgt5462nlO0wka5Y8SVNh7AdsUT3eUg23i4ZmFN3jYU2LW5HQzLpnikobKb+e+G4n0GzCLG1
bcRnG77SIwSh7IYprvrJ3I2xLj1p1RUotmBPiVZ86PxZHqhv5+cjMUBrbDhqREb2uUvRzR9IncOr
Y/TVQ2EVcHJzG+qQ0eK+AzTWbUa+xx9Fqucj6dKY9BvXlY23ELvHdOrXcPmRrZzWmfaRRQ2p5QT2
wRJkWmhsIHaz7fDaPovMt28zF5u062E2satOHiysoycR1u9WH6r7kjQSw4Z63Hd15u1INGU3YGxN
qAgtHWQlHsmwrMOrXLfiOPnp9DyGqr8j9pbddj1/muZ/jYBrM5MuVLxqFc3VXpjn+6gjYMEJTL8k
TKvRAgrl7mVUte4uxJ4w76YsaW79katMgk7QrgpMBvTU10wxavwgaVYkN5I6tbOWfQDDTxz494Cy
uZzkolTXBaw1kkuyvRsQBtYUCfrrDlvyKmqm55qMHsyLPlzBrJKvZCiDnRPyPq+yhqn1EIaa1i6T
OAb9v67FxUrdR5SGXmM5jh8IYJC6rcKM0FuR01PpwFA7eqNrPjdczK4YOcurqmHXi8OFScgfLfZ5
gmDbugmaREWGqPXUZxJUUCYSRs6c+Cc4q4p/8UJWtFVo6XYTlAnd9BP3gLapqy0Q03ZHO7R4qkcL
Bmk5OB9GZwdXsOeHmLvWoG6TQezgiK9Sox4uXVECIFGmfIIEKnb9WGMSAHH/zQtIt/pezdfSz9an
Wy+FQ6D97hhqt5Ao4/ENG8h8U4fWcJO40YSrNemOstb1DDWH+ukyr8eznczTbY9X/aD6xgFlRtKM
FcA+J/iELmqsXxQtjSfc90a90t5UXdWhQ517nGce452MuR23rpnnZN+mmhrqkoBdMSojW4d5BSpY
iM8au/ujoRhYOsva4qsiXZNJ9p8IpONYoz5C7qFEWbuC0cojb3Z+npmHofHSmLP2OYEz/LUJFwLL
206Vazz37mTeJDRuvYEw8RifhFZCT14YrKdwdPBbZFyEGkv5Twi+7XMTmfaroUdWefhu+tPiYnpH
SNZP8bJhGXXGvsJQ78/vQjmPhZ+Q+GQTwuobPIbZ2H4bVB49KlLjP/VcZZ9RUDMMSMJsJ3tDElsK
cx/CcUz8Cp6JIPaSjEcpe+ITdfxBMiA+Mgxq+YT0bSdJUG+qNs6u++U3wymKuVsBOML/D0EqhYCw
ylJeEXsyG4zAVcfNAnEbfrtv79ORyaitsAdgZU+ieyHaqufFImdnoV2chQCEuKpLw/1Rm8n8SF9d
72x7HU7PQBCN+7jmgE8utcAfUQeT+zpTcIitpMgeFSCYF6wndDl3hf8RC5c0gm87rABOjG12LM3p
zq3qjqt2UdunibTqrZHgSlj1ZQwFiRcr3ywycwKKY4qvCpVVDwOZYWuDhepjqOgxWI0FufqdC0Tv
TUQ68VamVfGvHP/8i2OFnrlK7CANNzysw8p2GVDtAgNy8CkGdek/A7kpd1Y+BOyYuDV52zVaZbBU
CBaOJvwQMGsOaasHJgJ/JLgnVIhLhSdU1vGhiaB3MvgTtTyE+HHueDqy6CpIgMHs0gYiwEabk3J3
oA1ZcCLhVweGUcGFgoXiAxzxF6xh+Bk1S2xk0EV/PeLjuytmKwM0wgRz1aYzZpAO2Gi4jj1JSflQ
ltexNxBtiK3gowTcpFapjR3eiLzmjZ03vsILbxLkSgnHpWPiqD1VBiG0PRIsBEXwde5DIyFt0Nt1
fEVkqTGQSgeHKRTnmw07T/VG8SxEXAjG4YXsazfsTH8GBV6KvIKywryGZ99gpL2LApV/9JpgZ05E
52bUS4xhqBh08M+sjHcqH5Mch1sIWzH1vegpwwX6buJjAppmG8W+DWmhwEfV+BfKXihUHbrce4ML
nhHboxO73wN6BItI4I9mTDOJvfcg7VtcH0+cCOU3mRiqZivvzXhtkti+MYYY2PlkuBRXlNTSYefQ
bfUAsn85k4CmKYAeEhPZ6IZaHABQIr7KK8U4h2LefL1s1/SI6kRr5iKlf7Eae8Q7Tn22dTaGoQZ7
NmRB+q20h/iKVxnHFH6sod9zPBhIpU9uRZCfP4ZZb9y2+Zm0aJ+SPqKyGkU/NJ+pQYY3OeAsEiyj
Bs+roKTT5uze0A6Hl92ApV7WMsbdQH3Y2TYL79nFRQQ7E4pVsvXrwdU7r/E5HJe6iNt1WPUBp3Iz
9+6d2kpuJq2ZnAYpv1aemym20AzLAO7A8toYRv8tbkdj3IAftbeQx+VDNY+nSMbyrjEBHdcCqKOI
F75g78x8YSloJGOtSZ3iN8FQQ8PD+OiGzO4Z+5NmtVoneKmH1IVyKBu4j+PUnochsokT8M1Wea1+
EqLDjMifWx0EqHSWvLiFZZcWBXfOoQVdss8Y3/XrCVioAUZpIJzFR7clxmFVlyQrjZJ+6dgtun9B
f1hk2N+u/R7DQy4VeAhxSKLkLvLqL+plk8XY/0I8wV5TB8aaNMg2oLgAA20a1HssQqOPXdgIbLbY
VL4rZl4mk/y8BRSvRNCvCe5G/W0FSNDZIuJHNJpbM7As7VJjupqTfngbxJgTicx0cTaniFLePlYU
alU8/thODdGLtTKb/ARRzjEwJTvBxE1toOTbpE+7XzV934TLeSFz10kBEfhfRG0XyMSvEhpuQ8Gp
RuAJB4fDpeT374CwkJFS8k6xdBLEdDQG5qnBR7buA+Uc/17PsBYZ5bc/i+m7x58hecRJuMvl9/j1
+y4T7z8pO68eu5EtS/+VwbyzQW+A6ZfjbXqjzBciU5lJb4JBBs2vn4+6t6dLp9TSFNAoVOG2xEMX
3LH3Wt+qdLbrQKrT6LuNfI6k+VBWn2PvRbecdb/UYR7eRjHE6rl2YKbtTrC0WgDh59wd02sDeywv
SGIPf8LsXDbAPHrxAaA0mx5dAG7o4sfpgsyQWlBgSibhj1FosMeEgofJbCpEoU595BOPYw96sm4n
qBNbLxcKQqYt2Ab+/kLN7d6frhP3xIS2Ynv8HDrUF21NFIcms12FKhJS/Uqo5og3blhHaKc3E4lF
f3gPfvkI+JyyyUCevLKLM7fxHvVJggMtHO23Vhvqp9aV07Jq3eDtx4n9ozHTQ1Xwf/9n/jP/z1Dy
YwTy3//1P/pJfvpDuFD+feDVW/v203+A1iCs77b7bMa7T9nl7X/NWOb/z//f//F/ff74Wx7G+vM/
//f3qiupYO8+o6Qqfxq9cnP+51nt4q2M8rePTxlf/pl/zZcC8z9cD0CQzu1m8Mq077+Gtb7/HzoB
W3CsGJLS6py9QP8eL5n4S4CZ0a1ikMrYYG7m/3u8ZBLmRRAz41/HIfDR/0epbj8/htiQAsZKHJnH
EJMIRfvPr2sRmeB3tSDZTWllb+QwpoAULY8kzpJ9mwUo/C+X5uZfD/hfSVc/dztZGHRGY44NsGtu
5fvBxfFKC/+jKstoN+I9W9pwRB5sFRf7kXDBM/tcHe0UlNXfH/Tnh/9fB8WmwyDN4v23L0cIpvT7
TlV2RMaqo51knsXoslxrofGvfzi/n6d1Pw6F7QaeF4yemQx10c0tFQbYGtntboRbfwom0p4xlNtA
D7Ns0xgO0MjWk9sf/xb7ev/4+zO9OLzPSbKukBRpsMr93fbjQA4BIOw3Owq+DkhhYW3aatJuTHyV
7IsqsnLQl9lXmMTEO8yOP07cLi41P4DRv2MAe+ATwD/nFfgvy3/WIwvpUHbvwm6+ydlgPhKrlrxm
0ChX8Qi6BIFNbB9rU0BlFN0WWrRDD2MwcSmoVhr3ntsNW9/o+m89G4c/jQEunvcfv495rRHYJhPd
v01TE2YTCRJ8saPCwhoOsHUlnYGtWY5ppI1K7eb3N8SYF9b/Xuf58vIhZP9jkLbJFNV2Lh54rWkB
Xbad3IH4IS/IxsVuLDgzF5B3WKHprUR6lxJ1AtSIjrhv0qcgxmA8DVWWtevf/xrz4vXjA8Dy/2PB
gWlHI+ji16DQqRpQ4dkOt6oNlKiJgmpBbo08CNOgbkdYlgJDD8hK7uoPF5rdVjIYgpEx2mxQQj++
g9Olv2LCIfAdDG2EDp0v9VPUdvW+AfyKuZhNChLL1kDT2vu8cBXry6lgErQvYr8n7ibKTXTdVXgm
X0J//f0pXgy5vB+nCIZhnsrP7+HlG1i3LfvEEqitgwPHWEylkNaqbevhMW/cbFl59fBUBQIx5tgZ
wZWeA5EV6EdPTQfTDr1Uuyf9Rr4rw9FugObn97nT6a8DkF2sXekcH2EQcA6hZO/JLv1gpthCD2/N
N6KoEcUPWBV0ZkXKerJxLlFrlBNY70IRQRgF+f3vT/fncuvfZ0sL1UU8ApnvcqRHsyREhhvT5J5x
L25nZ0s5Oto/KlZ+HMXQeVkooEn+/CGQ+Otb7cMU7AYe+x0S2ugb2h68aK1k+D85n/6cGvT7k7pc
RHhK2QrNg3K+FqiZLooVD2JaPDEN21lFFZ1Bth34YQOS5EH9afx28Xb+OBIfPkbMJp9hc/4lf1mu
isEsI0uiGupVFJ3hxg+PoFjy+0kT8tBZCZ1dI07ufn96l4v0fFAURK7NMsQSNMe8/vWgCLuImW9L
yMBI9d8ZbfvoiTPBm0jJaVgEWLjW0wif/YUOFy9R42h/uqG/usIYUKlLIEuxK5iXyb+ct9bPEmd9
VsxWnoZOUa94broSHIeJwP38+/O9XHM537kFxC0NQF4FlyoMZTFibhm67GrNy+/tpGelTXpvy1Yy
pT/Ytt9/f7xLi/W8BFiUWQaTXq4xJdbPZ1c5epqIoKh2uhDTtLSx3hHE4lUQAOy2ol8zadl0Y3gY
2fA/hBFRHn5ywkyJqF3FiZ/uaaEG5zJM5HvnNt17YdbAiuM+JOAvcbVTaLf1y+9/9C/vCAokO2Bl
1hEi//ybsd9mLh2Neoed1UGJTWUSenl5ZGQuHn5/qF98BCj2oAT6JjGxcFR/PlTpJ0IKTolyqAnP
himNcyeHntRD4R8I2yiPMV2n3e8P+ovzs7gdwAsY17gQW38+6NTbIjNLdOwDhKmNZ5XheeyZQZRO
qJ1+f6hfvF+IRVBfcTBULpcT9Soe6cwT/0W4Zh+Xm4JBwKmwJn+tbCFvu9aAjkH3iT4kncZT7xfR
Hx74X50rR6edGLDT+tvertMnr9dg7+0Ke9YYQAcjLaEOrqFtB3/Y0s6P8l/Li/lRdw37h0DN8/5W
2lKgu/NiWexsvlmHobTkgYEK32Zfn6ynCDRYuvKrSR408cdb+ovrbCAWRdOEOo4n9+I5Ej7hMQyi
6x0jL7UlrD65iwXUIazjkGBpb7J2JT29kQUaSt69nLi/1e9v9a8eZeKEZ00LQry/3epJ+sSrQCbZ
2bHu7iJ0sWgnkJpUibwtIs1wFrmZ/6mm+8XtZcV0TCqMwNX/1k7xIfTrQrJ4RqkdXIXQCjFKmHRU
cASE6R82FPNFvLjBoF9n1e4s2WGX9vN7U7ND8hkZVjtBrXaVFM2jkn+sUn9xEHPemBnUqz6Nm4uq
vcC6Cq88ZkWIBhznpCoFZGEiOPznH3aUxxAQeGI5q8tGVA5YBmZFD7oYtNZTluD6gzoE+UllVln/
4dn4xatB14vK2/YCttGXW5GmwnoCq4XoT854W8RBYjJeoKKdsAkdAZtoN2QfEwPUa+6/eiA/8TL+
usv91fVEFhE488ki7b34wmspr207lM0uz1xthXzjXUv56v3jZ99yHYB38G/gIV9+wwPiOL1B94of
Lo+rcKJomKJBHqK2J5o3E/RekyD6U/Hyi48573pgu5wZn6pLOepkx9Bu8rDYkXJoP2F70W58LIsP
vlWlzKSKP73hJr2WyxcA3atvoQFETEs5+PMLEIFGLvLJrXapZeGoHUYVikWaaPEXL4P3yMIQgOdC
/fE41T6Mt7IPSEhOKliQkZOKr9o28vs+NdkFNOXooThtLeBZffzu2IxKNpnT9taSsgDvnC8CcmBi
Ab5UmPKBwqV+/v1N+8XaASR7Thbk24sm5KI0sVxGNXYJQtOsQQMROelaKw+q+DNOUnX9j481L4w0
wE3uFXvPn6+cZ/o1Xs2M4tbVIrhe/bSZGg0PydyL+OeHArrO+uTPnfbLDgsDyJbQcMiMPzoeknSw
pU4M5QpLdfqHQuJCxjpvRmy2drQZZog0xIWLS0jssNbrQ8jLNUTsqFvXgiRkuDWM21x/BY0IIAh4
YDVdt/nIx6cbffcDpUN+LzV8WgykbPNm9NV0apmKP9rTABeFWwICoNKq999fGNP82+Nrzx1nrBVI
Dm3DvbgJwh6lM5LJtStwrx/r3qrfci/XTrUcYoBUSRK9dzp6l9YReMwR55Cm3JjTbeTFArSqDebR
0NtbhrdwQ4i2u6vyTq2gC8sDcej+be+XwxaLHxSr0C0QSCTdHxbtCxX1fMFnjQ765YDuAZuT+Q39
y2YBURiaPB+fGUMm6MJdFdQg3mS4cMhiPBVCc660MqaD0TJT0CPjfczTaf/768ig4udOCk0L6jkg
3o7DeNrh1l8sqn5ZjXUSGdXOa3GaLtNGRPE1ztUGXW1aw9DQumuP1YkRbv/kpWTxLSAb6CtniJMv
M6uehqZKxZJ2XHvfDVrCy5C28Bkr3N5jkyJhjN0jfIZrVTYMvhFWSMziWu+893GyCGN1pHmzaqS6
E3H0Vo7xo+vNj5c17KMi2CYBYT6CCEBAVXPyX3bUS+hlGZavoCPUlomwiNd2XF7XRkPSUYrMZnzU
h2Kpgldz0FdaDtckS2/HXh17AG17suChl2HArMVKBdM1AcSoQpnp7f10nv3rHa2UcT814omIUMAI
7rJ2/JM0E9hgzb4F6mil5prh0iaN8r2SxWcXamvizra2TPc4aNeOp14sBBQ+DB2H5kVMnHlUExqW
amsNf98iz7TdRLzXQA6d3kskEIhRZaBAfaSttYRh9dqB0CUSMXiw9XCVlTcoQIBjINvLh4yZorxK
WiPalZN2Gp34zm7QMpR5+VKmOZk8AMWd8N3yxO042kv63d9oaaxqU994zgnQ3EdSMLTLogcxqn1s
m1e1N20McR1F5lH5zQvTSCB9kLYJFl40fbbV0mA9FsnS0Pw1VIp1N43HRhuy1aTEom+dQ12SpiXu
+voodeebcj/syVYL03OufUhJzfhhV5pcwH2SS7c2D26tf/rd12Rah07ioh9J9I6jLUhV5pjO3mNS
45bymAQDk2nLf6oN0HEBLd4JNgwzdY/NZXYwhHGXw6v28kSsVRU9mMLd8BQvtBixmQ4bXRch4k5r
WkaZ4rqO6jrv3MeIxzn30seukbNsd+WG2b6Ypg1cwu8A9DYOgeUrYwivPLLlJuk+1pn8MBkBL1IS
EXItsrfkRi8sF19iIV803ST3jfjvZtRfnaK6gmHB7jfUtnZ9JZtjD+iFacAyAJqrpdqets+SWK/T
JC2M7HxmS/cYte7ZIuSnrPphCdzoIBrMrWQrblTwyKx+ScrLvT9oDoEr5TmoZLUiQR7PukUqXoL6
xmpeyPv8ziziDJDxWIJ6bnM8XK5ZHOGunp0Kol1U9OvBII2SZfIxncQ9+uJbI5DfJ0NsESkYyzb8
xEG6rBtjbbS8298TjBu2k61qlaIU/FbOpAVekyQdICyrp0CWOy2Q72AFwF7ZgsSk+EuCcwkh21pa
9REr92SGyA8aLsIAD1k1SDGVTRqCf+xG2OKd2kVuuK8ytMjMDpojNMFNbrVnxm7E/3kE2TgP+FlI
z0Gh4M0rSCD4O8xtCpgAa+8dYm1/gZIIQzZJNchmzL5YlMTGIUPf6V18N3EBa5EdZ9UUvH2ISqlA
lqFU/WKNcVts8yq2yHUaaDtSNdeksjZhfc5j58UsiTTN03WJEGcs67vEzmDtuLg50BwvAA2vpVu3
QKyQ2YVIS2rmFIsARUzWuu597hEXJcbqqmjqdwUWHy2DWLOj36BnfPNKdcJtfydIR6eb6XoAMQtl
97u0jWCLKm9LJtmMojmVI4DRqGUJ0rroGjadjV7J/ig04wHX6pUT84PraDc5O3TLiicqq1YTrDDq
5VkEdatnSDSRfdXqmwzmiLfhdmxJoCu8bynLKtn2jDCr72TbNrsKaM3K8BCPmFbsPDuTZ+xH0w5r
WJnHGoHGNUbychOIlszKQjKUtgoY13ou5UOkGhGz4ETmdRqxgV6O0hPTclY398hd2+odyUiq4cxz
k1Xr4ZT3R0iO3ZR6hzDIvEfDRnrldZzeZFeIEsWwC01DrgdhEGSBKTa/T5CAfBBqblGlpLn6RAJ9
N2XlF0omcwUBdlrHA5CjMQvARLtIeGsQ6G/60Gh7YudsAg4r7yo3tWldjap+APL6EZBWf7bqAIiQ
1CG6IH2wH3lFgSxZUK32ZiDVWfja1G1zY3bis8xeR7HIdybC6XzRlyFy4WpMvo2mMB1oX2TGxM6g
fTmmJE0waFkMdTI62pOT5MFDIixgrRAyKF3skvwEv4HMWbcAz9paOtMaPybQuK6GMhZ6qj1XORst
GtGheguEhbVIYR1eDnX/KoHFv48TB1+0TjG+NMD99zIVGmh8ttPbLrRiJNQNcuGyl+kdDZQcXlyu
Xiiji+/G0A57xi3WKS/y+imIcKOMTtee3R9Rt5mZ1dyjPn4r7PBeerzwRY4oqrSnwN6YNuoVhJLG
cC37wlukQ44wbBqnDt9aIEGs5klebWIdhu8wJrgUJtNe+pVe3WiilKeEzdxz4mZIrZowOfhQNvaa
VeJUKGz/PCJysFkQW//FtbVmP8l57dFcvqe9+gaCFaREocUHqO0faYNqLGwHa1e4Fr0Zx7+3h+rN
a9tiV7IpuG9V1jw4qWft5EQ/sjOrwVpUSGavCsRe6Jx0K15Lw+Vz1gjzne6VvCV/XCxGZWcHpjow
z4SbQsQytDVY7eakh/HaLdKHKVTpqoMrd2B015RLlwjmVZma0wLANPHnxBNhtwUEPhvEBBfJDZJ4
A9Fo3ISGIDjQT31Sz1G4IaxtEbGR9DDUgq8dEpklYPE2XIJgRhPGB8VoNf99EElG18tGqFXCacuG
EGdBSeJvPfkE3E95dOomcDeeF6tzDEGGbPMkV6toZs+Ddhm9xQiN+GjZxNOXid1hdHF8EnJT6nb4
HNBwO6B6POPGvqAIBIepLO0Jrui5ncLpuQGpsB2GxPhMYFV8hZETPWq6W71P4jbUPIgtLUU0MrQu
2oS1nV4PU1ifvDKJCQco2sRb0vyCPewK/tvroclAwdn6SV9feYGhv9dNMuxKYrEPPTXyHUDRiHJI
M9cq78v9WA/TwVautwgahx1RXxvUjq0yPxF+A9xmELdCzthusJU8S91iYKqVgrl0M7QT6IxYH48Z
BA6QxlHN5aqA91OTCO8x7LXu2c7o+EWl66g1eQJlgZ1aV7uhNcfvSPAIoJwGNrZZj/IINAJsnEWR
8uUBl2Vdj3jECuxA9nCLf3p6JiXDwN0ymKvB61R9k1gQ9hadGLR3Ix2Tba6bMWwBVTzVMV9DgMrl
UjQ8ayt4L0CJUbZnS9x/llyqMgNnhZp5HVJk72z2tQcnCOWD5sROAyDdwXQS6WZ945RWrKEJUwao
1SK0N5HeZnzN5TRjh3qhEoRwYXAaCiTMejdRRUe19YCCmVKJ+5ztuXmm2FQ407ZRVhQfLn2re0XL
9F2WX0OfMW1GEfvJmMpaexB3sv5EGrBaBant3EqsnhAmQ5TbkHOWiOm8e2EUwbFtO3/hEdUMaqVX
LOaxJcI3V8nguq3T8tBXShza2tawZTl6983tC9BfRevOwtaj02A5KYYU3TTxABur4UM9Bt6cQtsI
fCyi23ia2a2nyeZcHbNbDdgYN0bh2nvsBfMXhO3ka4+gBBgXk5p7BK5B9i3XCCPMPLPdGXZPDBh6
xQLl2PjpIP8+a0MOl5rklxdMlMzP4y69NWun2c7S7/vcdIj39bT4Y7TL6anuMW4KiMmtaea3nWc/
QSOj+tT6nuyXuT6MzWFk9aoQzi27jMgVKoZQvRCPYJ87RHBE23YurJOsx+wLxWfvjJYOtItxXko2
gNUea7tJHkpE6dmikVqGxtcm2m90m+rQtTjh1vwBZ2VGA+nYQ5xHt5OdzpxCOJaFVvFlcwIz5Sc5
yYPZe/omjKzhoak0fxtizFv7DnoCoE1Xmq2g+4KoZOhZJq1/P3mVO66Yb4XaIndr/yH2huIW+X8t
lrWpxcm2bw0aFdKzPmMdXz92C6mvylEkgPYduPdFLNA8x/CdwzGo4dFRonD185Ota7uRyfM7MsNg
PxQqpaltO7iTwh4da6ya/KTGSX7EoYjj5VQ7EWkitqgZh/d06laRB+J0oA5aFlFefuVaZ1whBnUe
FSY9+DSGik4qTyx8EPDHWEwr1a1Ae9Yu4dZudwtZ1NxNflXtTYBHsDcT80juhEcijYujdLTmR7ub
jk3BaZJnQKdsqF1jxpg3C3LU3yQtoaVPYb4cNcToxDnq2ap3USKOwinu8MZDkHTiGmlOLaYjC9Zn
bAXleqJaOcoyEoThqPJNDREPvBet6kpT+7YNgoXtC3WKqDnZc1oEv7RetGYkOC6xdaTElVvvqeqb
Z0JG2JtMnfEtkb62a0PvySCjd+lnwoTrnusw27GH7ZPZ4DtWRQZhPEh37lTF60j17Qrwk7ZL+jFY
GUZpnUJKBFKGKhindBEpPE008g7ffY0h/nJk2b9HUVFs06iJz4h1Me0pR5UbQJHYYUjUucOQM11p
9Ujrokfu6XQzfptw9PsGaUZL7ivw16rAyYDg24eCHlXPsdVoq7ZvwqchFfJW66u0WSaVh3d2vkTS
y0Z6JYDFPWwMO6/po7WVfePrxypempHxYBvZRAdoZOPKLJAmghGVyTmSLpSdMjpAonjzYxOzkGz9
jUmM0c4oK7UE6QSFFZB8c0eB80XWd/WKHZp9SNw8d+HQvHhN8E5bQS1HjzXQYP3tMydhS2O8hjpJ
7BbrwrqMiunOy9onXLnhJsUpdBt3U54samgX20gUw6Iwy2lpdC7M/gZBSmfSY22CtjjrrgzWttuK
dSiK5ugHkbOJqzzYYMFbFhhP9zabvDP9KEIPPBOcjjXi1xBT9AycPtqPBS0Aq3jIR1KnlWzrA/tK
YOl2WJ4CqyD01FDtSoT2e5dkc203wLU1+QfF5rokrf0lKV2yvSkeV0bjhrvUn6qVmGJ/rSFkxjJD
OOrgFgGLAX5Ikyx6Cs3mPKYd6NqmfQp0NTvHne6gB3oNXIroiaVhJGkGnzIJ6DuEAN7IOH5Mx2Ii
d1YTUCM9o4bPBI9kKbMItFOnuec0b2McHJXaqkLTtnBXgZ6qwoPXOeAZS536e11Cf/PK4b6rQmdj
pJO+ibukeO76SOFksYe1WfUPIhhM5v2185Qn0JebKOrXMuuzc6QFwUoH8GeX4yHXa32Pl12/arpW
bbFYdjtDRHgq8KGshFbLw8Qm7zsRwPqmdVNJsga+0qDzh0cbW/yS618vPXISDuh9OmB41iuJOsAH
iYhb57iQF8DfG7rD1a4p0mmZOsQo5EZOC6LFj3oVoJ1dZw1JVmYv7Gu/snArx/l3Q+Kmb0Nh71jR
1SFsWiZIMIzXdudE7/1I8pAryhhJjJU90avp3hrNrW5nw/w3U5HQIhysAYVvHXGfyBWiwYbMi0Ad
NGWUwS4paStX9lCvR/J9uHc5jN8iVuUX8OtkZY01SnOikjsmjgnmCPzEV4EbCzibfHR1jY6XBoby
0IxU07EKFYiDSl9xy/JlXBNq5jutsQh6f2txTWkRGVh0yEhbCNkuca04awcvZZqh6MdlPeI/zZtN
0Wfp0pJBfTdkOSFqCWthX2TNukYoBceNtcdlD7NK86I6u0QGrDPdZ88cYIDbGK0QGw2tGaSrCBs3
tlk6bX2aqfMIz/HGc5V7pF3fbEbXmnhO3UMDrpaAIKuvro3EMa5LKsAdpA3ix7IOUlxrhRsJpPAu
Z8+04AD9qvV90IRJCd/WH/xdrkkGszpWaEsKHf/zhDUiedex/17lwla3wL6vVEmBr7Tpwxb4Gjwy
nUn6ChZmb5pfhGtgchDleDt5Tr4x6ZZ+s5JRO+ZVNZmLceicZKG73WOozPIEvG9cxU551Sr1yngY
hLfUn8sMGpzWVfmqi01tgbumXUodCFxuwGC0zTa7rcGeMbTFvqG3JMPB/aWvF9rdwVBmwsZchFvd
TGLe9gGzKz6+p94gKiFPk+8ZYNGTkIyuSDSevCWJ7RjCVDtunSkuPhS11aZF4LY3SEO4wWVMDoHJ
muvpFCsL2gWQFUUh7FebvKUFJmJtTZ5aAfJEhkdfuv4mC0F7EdPjoiMJIVAO0XiNevCdzJ5x1U0J
Xtom9t4zHHxL9k3GDi+t/QAldVyUhVuvDHrntFuK1Fokbu7x+Ugncuy4W0bdQj2yE9LOguBkZB1N
aVKYtr0c2qucyMDHYrYxekkFjaC2skOPLIqGzggbksCYB0im27Hq5T6wY4CTgWreYOKQrdEMeDRg
gmslDzfk3/rWjQrnu56LJ9PuyxMUY3K8R5IdJn9IDkERupvUA+mWuYnZz6lm3akJK3k/Zm2/7EDG
9cs+H2hd1gOuPitEGR9F8dekM2zvwCcTterqy2lUBUwORmz0wuph01qxuYFePRE6RaKeUYKi9xlp
mJpFamAn6bKlXbYzHXv6GqhIT1roGet+Cs9aYrX3lpvRaZto3hSWTxaW4VUfVggT3hKapDrgzQti
3ykWHrPyG5wlEOTJEYqevWTot45dH7osFldtBFRD5cNrkDWfcZJ6G69hoNA7zQhgPNC3Qd8XhwHc
g73Ia1d9MvgwsKdElXpMgzF+zv20+XDEV9p47DUd4JRmyLSA1lux9MypeIkqkaxMy+0OjcKPnolB
3UzmyCekJ9B3bYaB3IWp4dPubCN3qxeGvRzmvXwdRxWtPIAlUc/iFUZTvkvg7t3zdYXoXpchLCpc
jmGdDYTHeHa1yauWNykjOy2jfSwpGKusfg2LfqC3RijagPll3XZJzGU1xgPwzPcGoumh6YNwm0FB
eGJI6V2P5RDAVUn1k2MF0Qm3ebpEu1YFm4Z8d50dehP3m5gdhrGgjMbBVALpBK86Nplau6JCb+HY
I6xDI2p00gs1UfcraY7023LUGHJV9dOiYQvyQMu43FQMLfdelt3Ejmetq4gSPJ4Y6MDAYKqTTWKj
4xTfIx8l80P49dNUVHhlKWaxDrLBI0ILvOu4cdsG0IpjdAY0a9J4112S3NGzYjgMjLGtR8pBz8sI
yQsGd2VhMllGjGQwG+f9VYgXcwusvLsayIvD/I5jNC88LFrESbmCZPUueVPlBFPYTtods6dkA4J0
LSYXVkNIXOYkgu7YW8FMFbdvmh4PK8hTys/YrB91ZZNKpQ8m2PAu0dZVHw7PzMmTZYFtaF3prvjq
0Ty8gYZNb1Mc//Tc04gU0TreAq2wzlgVzG+lS1z5IqLSxkJWmOlnHUXG1gvt16CuQeYGc8AXHoK9
oWf53tOMY1Q5z7Bnyj3MwHqViO6xMuiL5zZu2wCs58oRNsDfwG9flNu5/nYEjQlh3mb9laXtbHtA
LPe0TbNVbnVia9V5dx7QJx9qaIqb2LTjV3r9uHYg09NZlqpmyhHKtQcq/cv0k+RKU8LfstMC+k/F
d+h4SvG5OdWuqmdzPzbWZdO69qEoJp0atrUeaSnQYvYr89jErsR3PXg3QRAxu+/xajeVTx3e0dLe
uJJXlu0U5kR44bdTmLg3w2hloMfp6MC06eZazDnKQeEg8jKrewPTTqREG2CKxVJamPd6ayUa5JLI
/UgQ+MBOkUlzQ3QMH4yGIVNL3XAIu0ie+VgzvPND7ygwhTK1MjRv15lZsZ9TE0wcZfR3hCPDb5MX
V/vUU/p+Dml6MugxbbIpUwGVRNyxtCqcvSjP+9cmRGye4mzf4MIlbdmDaIkPobcXVemlz7pvNfdY
7sRVRGIbH0Jc/9FyYCWryK/SSFsLooxZSZQSXBJVI393gwE1ApYXDWdA0R45yvnwvY3x2bkinkno
80AqrKb+etK05hYnu3nMMfI/pEaUUU2UI3tBJglrEbvqCCaflKsobTto8BMcq8WUGcZHn+TNiRCq
4l0v3Cog3XZIb9QY05EnmCFxT0VLXMHCF1V6kj75VXjrOz9eeUNiPtuJEl+yyxoMgIYqj2bq82GG
uOmTcQte+6bsE8yBgh33SSdmQZwbr9RwR/eOuxNY6z/GBDPFxLr4FY1V5B+pw6AXWDbfVaBGcbjs
AmMOK82a8li7JFSsEqmJBy2K7acAaM53vaxruoWEg5Ms1zrBVc9S9dpJHeprofi5Xaolp6hD+psR
WPmUB5n4gm6ov3KTMR2bSdCse1MD1RGndb1CrBLBSHZn6Li0NBSh6Mz9jWRLR/8+M3dhbJn3dd7I
qzHWLYK/imQsycaq7HMscYOymwSXttABblqruJsdIkE0PGI1RzsvqgLLhv3jd1khNBZZp3q6ocAU
L8RAOsEiyRT/rFtWvL4cOBPDC64tlIZnp4sb2iNBHO7GwRseq5BE1m1fjMEhbaZJLEy3y8Q5Kj0w
ycg+E3mfMjneRaEO49orUMwkSsXyXqV1ZmzsIrU3Rcp8HwiSld8zq4yyPXTxOFm2DGCtlc40jIS/
orQWYxjYdDZM3vqwA1K7kpJpKx+EGP18MRpwmQHSHD1iqO6Fn7bbuisGZ916HRdEjpJLaqA8jSj/
a8Pe8JSmxgbtBJVFAULiPmN01S3qiO7GMgTodE9LI/pGG54ddKDV9qYzev21kp480D9PiWRJ8yd9
SKG/4AYk5UKr2m1Yju132XftlTEO48F10i45Bih/rmjI8tcTXAPyehav+G3Ac8qOPiRzggdziVUL
TXbQ1S8wAcJzkAJR9rBpbAi9Tnd+6KLoKb0xeje0KD2BepaAgrCHqHXj0niCX8QGiZQmZapljQyB
oEY1VvdewVx/mchsLFYEWvA0RqGDZEX6/GtjhckJ37P1REeAxLImqUHiVLkkGCNwxAMshfY7rFzS
BULf0t40E4W+U1niga6mxuZurNxV4mcWsJ1S9Y+NbjXPQHoJDTNKH+JB5F55VjRMjPqDc9W41Acg
PVw+8iUBGB7IjB0KGurxkFDdVZDXUbdJ4xThsHTMpY7pl+WVhfSK9wAK0UBzNlumXY6c3QJ9JFdm
HTI86CwfwGzn9fq3Os8SnxQSxOB0sHiyGpXaTz4d+hLLvcWNEKnDUAKwCjeTMKGjSnBqWCPMqDvE
dnx3aQYX1wAINJyTfnwO8iC/AWYV5hsjpK+60AZeemJUKhqgBcEwiNnG+IBW2HmyBGirkFHoS262
7odrxekpJp2bNuTYszzoLQL4VrO9YpGzM2esPibpyIwBRtsir2bJYlqTmbyCVxY8xDD50eUEPIFa
LbgJZcfkaCPtDuGtSh0LdAd5UE+RCoxiR4+qf9QIbdnpaN2uLQYG91GCjiPv/y9zZ7IkN66s6Xfp
Pa+RBEez7k1EZDIyNc9SbWiSSuI8g+PT3486fbsycTIy7GDVZmW1kKoQJAh3AO7/wMJlW4gRAPDK
D6vrdx+LMEiH+8xFg4nLzlydmkkSGxCOyUqJ2Az4CkbDyUyCrI44R2M80zgx8m4bdcSv5brZnLOa
1h7uUCZM37MVddjK9EWc33nrmJ97SPsgUYiP6jjT4vgrLVnaBd2r1+BQZATdvbjFk4ysW6zJV7pT
TKdv2Wv9Zh6ClUNHmmw3Jh2j/PYPhmkEi/y7NXEEuUHQlHTvtYIljIcS8S1bLjqvg53xU69Dcbvj
Gl0u2XVt31jFTL7nRxg0XOcvJXLcsKRCu/8gBcThQx4j75DvmblmA7gNt2V5aboxkul1076vs3qh
c2SheMWhnh2o8PhrKs5mZOf1+sozUSPakenO28GPG/evouxLfGryFAXuhbr6XqHiIy1VKaMGiQp2
1apCmHG1c698k8plijrZNXem0TbYhhvmvdxSvgWbXIuCrY2oYO/3Awb0C/8+pduuMTSbWfwGFSly
ZLYhNHDjxg1JxOwM8ZkrpRmVOcAeNzHS9z3r+023FPGrGabijUzd6WwkFs2yhTP1sWo2Jgk3yUq+
8KdmWFH/qam01kYQG/drZZbroWlYcPbkCuc4oRAV2TY911NddBy2TaqkEZT8DQTOuAWIShRkEoQJ
QPlCyILpIsfu49JaxOJuavVmaqfpxDwgftFBmi8E+kYnpBbQR3IH976hn0DHPgBhalut+9FhdUfF
YFQJ57LG/V6yoXBKRp8aO5D5VV4BmnpJK5QtS3rwTWoHIDiHh/wcLoiKj/niglByWSoTHVock+l8
AOxivzDTdf7kmNLj3NizSbmBAOou1vIDBy0D++0gYfHKPKRHmbaBjaOQX7Jhcjq0X3CNH9+s3YSl
ZZsCikiHAUZXvlhYocs3o4XlaVCb1sEDMXE04ESf+3Yx7sdxHu4pTfA2Lubfw5HSuHFGNY4jIKYl
5PiJ9P9u5HI0UaJeBvNFHvLtXm+Iy6xHY6bGdrMsVma8AnmANp4RtnTa825z/wX+/4+o1hd51I+4
19Gv5vX36tfwh039Dwn7fz/6j6Bs84/6n/z/yMeGBnCZj/1q/V5X3/tHZGz+h3+RsaGx/ZeFOAG4
UbhswFVBj86/Bvl//hc0bRClqHfAUHJN/h6g8f+QsYP/gjnvop0Ar8TBshyQ5/8lY4f/5cG59UJ4
zXCbXDfw/hOt38e4cQNY/M4g5gkeIyy3DY9YQS7BwKBsXsYcPF46gJGvITl3ZOw/XIJ/hlcQs3Xe
JlzkCwxd8Ci9i/Pl5Sqc4oySCJ4cHJewBFwCWsaHrq6vcHEeEzT++cn9zx9gRlO78ad28NsdM9rN
RyxH5dclLTgIoKHVEfMdtp1vZWYk14QVLs2hghNHwR9D2m5rzgDYYuc4k5lesKHV2xVagcLo/eeV
VCSvzCEul2tzdoZxGu/slk5ONPf4fSH96M0vOAY7P1CIeTOUU/cS++fgbWtMBnexwTCv0H4ew8j/
eYb95R9Mq4F+CCt07M6es4CSm00nMdECLcdPsKrK/wjU/c+PKHjfdJIutVC/OYtETB/qObB+52UX
OEcvMaj7PIjNt/9afZepEv/8CCH18E0WGumI0kA56bIaVvwsxoYTz+p1R73xFQ7p3sNfXDp4FAdr
SqCLN79z2UWvSOpe+g4KYYYyjZxkj94NN1nnEwf3jRZjHfjYYfqbZUda72ApacFMwtT20Fc6WxPu
zoYlm1uP6uqVtXQhYP6wKB+spZxLnZX5eXvmskBreeo5L1SYNvU3zz+9dWGS/gD5H/yARd3XWY2m
PYObWuY3SYYY210uPXA7rgeO59i1Y2tSlGsmVJq7IruzaEW39z62kN1LtICQIZ5jSWFNZiH6RAvH
OlxycT+0rj3iY2z5/1uFKrlkzZq5gdHQnuMtMCgyNeaQ4jCWOBVYMGzNv2Wy2H5Z6IdaN+z86T36
HmFzombOJWLoan/S/Bj7HD6YK9fheBQUe/PYmIFXASv03xv1GP54/ltc+tZK3hjLrS3yOe/OSZPU
72n60zdce3CLetGm8j+SrKVMBC/gXLolKMPYqqtPPmz/z3qPryQLOaMJARkHEoVZ5p+MtM9/zmtX
Xcl3lyZHSRUjR2ywP0UHPHgd0LU3B64uaA37mmGsJIty6/2w3qm9gSnN+BBaSffFBnYnr0z+hTgz
lTTBBrvFacymsPaSPi8mrptDWW5G3d2IE+P389/AYyU+cYhQaTe2aTpr6UO1TOZueU3HcvgFCs0K
XqATOJWvl2FEh/r5n7pweDCVwwP2lNKPpbl7XoFGOsLtK+QH31oWn5psjJvhyPui/C5trO2vpIIL
i2A//T0MQMB2nSXaGPcPvLvCW18uCDhXKFBfE+O6NH9KhIt+mUF9zs05Kdo6AdxiiwYvX4PqD4p3
3By4MXlyvSKHcel1lICf6PXb8dJ153Fog/ombvGZu8FVsv70/Ce6NL5yRlhayoeIgHBiLewAAHA7
NH87pUla0RtfiXgKHi1YyAxucUiJHmQq90/c/a58bGsPvacWsxLyXNpQVTfz5hzCJ4nELIPyZ5pY
2XJjGkVqfzMMaHW3qZ/OFMKqtKiRRo7nFY86afpXUv7+4Z96BiUtAASaHMviExntFH6NK2H/PZsb
Pa5KBsY7nWl0QyU1eIbhex1eqmd8tWc0Izd6knPs+1dywj7Mv78CF6THQVOXNMp9UXXnABD7cHTo
44Y3CVCD+JA0GVglMWRde4jjACXBsViLb37siZ/Pv9vTAYWw/+Mfh6JRrJ3D8QJrQbsCYganCvh/
Ko03GSRj44OPs0Hz/vkfe3q9I2Tx+Mdaw05iHyHcsz/A+sl2S4oDvfXtmkvIpfGV7IDeJor2i+zO
cBaNEza99NclPNTnn/7phOqGSjaowjYd1317Tj0HoUUZjhP0kmSq78eu9RACFJn/e1rcvLyyJV16
HSU9rG7VATGfCF9czQ6j333qR6u6MvilD6/kBnzw8qHr9nPlPDXjbRonywcKhlUabca2vDCwVzw9
P2+X1reSJmxKNujqci+fXaSiPkGoMD/YbpUiK1Cb2VeQDcEnaVSxfwtIJ64QaKfQfuUtL02hkh4A
ddkNaNr2DL3BAek8BnjXTwLXu+ff7en046oc9bCVwDxMrjDtmlDX44Trz8iP2gBKtmFx3LfP/8yF
11AFipJStAAwrfYsJpxGw8GDGsmiu/ISl0ZXckADV6sN97DE0TP+AHjf+mDAKLjTe3Yl6GNPZsC2
uKO2ST/fwxP/YIB1u9UbXIn4FFJLZ9gIBbe7DE6PlNotjFZLc/R9wh7cJ6ausdHW7Jn2QYgXPu2t
o2hwztV7dvF49BSlmLAyWJsZqJrv8Kew450sb9CcdyXA6SIPJfDN9pxXa/MGHe/1pguRyzzoPb0S
1d5mWC1YHZ5+nX8L5Lzg6uB0oje4ErZrXeBx29TchHqsLMoc3fINWkOkNbq/J6oHnzWH907dJGzO
S57d1xOet1brfdIbW9nMpTPIeKFldk6xocWgtdmO0oP2qze6EqnjMmHOAP7tbCxuAhwM3B1ugOUP
vdGVSJXA0MvMZF5qY2fVo01xyJrqmhfVhSzjK6GK6XDWi5ajO+w78Q6k24uEU9UV0aBLgyuRWnvJ
BJyBaU/gxqWocPWURGvLHK+Jr1z6ASVYjcktB4te3tkKeqC7yO56HN/1ErCq6NKJNvDTwW7Osu/e
On17g9DGSe+bKmGa1lARQw+xmNDbJkDdktX/EhhlP2suSSVUA7cD+dD1DWKZ4GxPbWwAAnfBRHzR
egFVsMBdVhcDgaY5A3NfScTN8H5czfRKhf3CZ1V1DlFrRNO0ZFGCOBzKV7MHg+rkDVZ77YBw6QeU
iF1BpWwi3aVKCgtbIll2K94ko+V6eqlSdcRze6xwrT0lVKIW5waZgJduHsx6qVIV3sCaOkvLmH6A
CDw8nEAm0YBNOs1n3yftQSKWbov3Lw5H++LMwaG4L63aLa8IuFyaeSVi23bxzRn6ztmm/RltuSx/
QmQq0iv7357Qn7i1ecr22jgmrqPzwszYsU3g9v2B28HXGmYA3kfvNlho56KT7pUw2LPkUz+nxHE1
TALYfcu+krXYWK4LjELk+wOQEKBUrynQXpozJZg3IGxTnjBnqN8HR7NNHLg6jq+XKlxl35UD+mJV
wWLaHUEgWjbjXSix9dBKFO7+oR4sJijFAENqkmgbeH20jE1/78Mh0RxdiWPbaNxRWCSK1cmslx6y
B29jZr+5spouTPyuYf3w4W0f5SKxhiWEdCQAEsvcbhYfj6srU3NpeGXvpafvDaJAu8Fa5wqbEdvr
vhoQkMabqUPeEebfMo33SxP7zeu8Svp3tTW8N9x8B6xCL66tBA8q3MK34rSiU+kdtp3MchyaZq/m
DGH+q9im9J3E8i1/RZWcQtMY1DHsvboIIIyMeCYdBxgIGTQG18vwF7aW4hOksfITLPIOjuYggvYU
OBtdDBenOESjXOMWnEZmvhJI4daYPOIGHnmLXGFv5U7h/gyhM4q7wZfe76ldhuDdgovddnC8Hp7w
mqEjkqZ2MZpXvtEfOe8nYlB1QUALw9jmwSzP6PPhNIKEnVfegodoUDHZELnHR81Z3aMJ+LV9aY+I
vER5gBP6CfFo4OT2DHBzB3s4dX/l4LBHzhNP5O7f+8GaR/5IFHZV1dytNvlR1nb2mkLV93hGohpP
tyk/5EOBeRo8RDT2+hb68pUVdeGHleS6rinqwFnSnL28MiMkIm9sSDNXNp190T/1VkpqdWvMOeYi
a87bIDsAxcirnziwV1jJNeXd2G/zR723UJLq0JsBKPGiPpcBDBXLQkhlC0GWaU6Skk2XARjE5rRI
1ELIOBm175zMMhR69ztVBK20ChdRFKc8p860IO8jBxpR/hhc01S9kDMcJeOheJ7hmAhtDB/UIjKd
AHeJVF7bPi+NriS8NcaKDwOt4pwjKP0tTkygW1bvX7EGvzS6ku9ix8jkPCDaBpk/uc2ntY/cOvSu
pdOn16cq2TkiU+B1FmrkReLXUDSHzv57SnHruTL+hb3eUYLLgKNRCnsbzs5SgCMvW+CZBycrgpDe
alV+1lr8OxznYe6w3GzGMDnlLZrKfQExcv0QlNl2ZXTvwhwpoZXi/0G1LJVn6NuIMUxWv8WAY4WN
LnuOIWLT5vhH6r2JEme4LLrjmJdGZAY4MkJg/TsLt0LvhiCUQ8tmjfmQNkscwaBcInA3PYrd6XQl
RVz41EI5tBTuQC+utvszBGbo+iGWve4N8O4dAl7FsGien6ELsBv3j3/ug41Ctq1fhoCezwMElOmu
SMbVjszSLr5BoEnbFy4q6/DWphadp9IOi/rkiGx077HZturXI2DO7cqjXAjNP0qVD54EYkE10ptp
zijKdQu2sGbzhR3ccK5sHpfGV5Y1XDnfM0MkkoOl/IL/6RI1Hgy95+fxwuBiX+0PHt7glIbUz5Di
gdc5H62ugZsaagakUJNWkwluKh2D18FyXgOR3Vi2XPXmXeyv9ODR3YHP6fciORcbwXkU5PJvJcDW
Sm/ehXg8fiBH1+aGG0ZBb5rA880O6qvTnPQmXvmqFtSLqpMOTqCZ53ydFyuMFvSZvjw/+oVk9cf+
6sHcLBXAf8coOK416JInC4TDQ5NDpD3NTdNNtwIt32vCupeWkJKsQpzf8Bowg6irM++0QP85J6GY
bp9/k31zfuLopGIgLUETHFW05LxAG81++RMs2nuraes5MqDvyBvqe/hG+qZhfX7+Fy/MnSoTP1RJ
kXf40UaZ0Vn4xrqOexBt1jkg6iwg3QhKTMnN8791Ye7+GHM8+E7TEqRotOVGhK8yCOw0nPvyWAlz
sK6k40s/sL/kgx9AECGGeIQOQV9DIjs4viyKU7V01ab5A0qMg1ex+xYlmGjy4uzrjLDCO7PH6lZv
fvbXevD4nWs3+bJWBqAq/A+HabVOeWBf6/dfmhxlS9+mJZttZ0UA0FzHN+46h7dDFfqaM6PERVF1
hYcWE/qoFqYgPWfxV5iQXMOoXXh2FQQYJmXlmnFlR1D13IULC5T+G0d0jhaU0VVhgKIDDE3ars7z
NiOu1/rx/IMTz9YcF2BcmrlDxQIGJWL/4a6MFK95dvZRRoaVkMWa76As/hqhDLRM/ALBfajMyPRI
XIpN+2OSbMNvrQX6B+T4YIG2UDzFRFI6O3PW3kvfw1igl8l3vdGV5R/b867L7uVn2HzTeFuXC/Jc
HNHRBNT7AWWPq/rR7XC6h3g0+ONnZFGa99NmubXm8Pbj8M0zOO6VES9RDSfzNeJRaK/UYOr+MzX8
/8Fpun8Ohw9mv7HjdfTSIcemDIMrtObq7QV0fxQvn5+ePYk9sfn8wQk9GH9attbzyjjbl2cNmckx
y5OBdMl6bBrvmjr8hR9RcXp+n/hIrcR8A6tJ6YU7IzIhdtm56F4llGROz7/LhYShAvVAjg6mDevx
LEaIKM3c2Ud7sDQ7kCo2r/DQuGuWPj/XwQoBx40r5MXyzvuq9/BKJNsTTJq5Zvilt793KQWNpHP0
Om2msoOVySyRmEZ+Yh7S9i0+VvkZ0a9rEXbp6yohPC+bsw09BULUNn3Ek+p1XI41bNGPYW51mtUr
U4njPHG2rm3RdfLMVJZIMgZJAg8MJzfN1aNEsrHMfpq7QYqy6zjcdCMoz2mx9U7yqgtl66cB2oxe
eraSVUao6vUI8K2ahW7VmqAtphkQkMjO4+QBQsYP0H1RpzlFYp21icTb4yTnm65d9qgYQr4wPq5V
iKtLH1wTOn86atGMfzz4AiB4seYkO9uNZSD3xXWH9qH4+PyjXwA8ooz0ePjE8K0Embf07G9dWN4k
bZA2R7/gBjt1bRgcs3R0fqBtVWUfIUQa39fKMrudX0eN+vz8M1x6QyW0ZYHxx+RxwN+KsfvuzrJ4
XSe5/0lvdCW4LYGuakH3f1fjsHFm64aTs0Jp0ht9f6cH+4MH4Q8F9CA593kSvhCz60bYl18FPF+a
GiWqm9IQpl/yyQ0nD1+4kHtPcoobrXbiv5n+LXHnJigSJWcrjH+7SIsfqJmkN3ozoxytW7oaOD5z
9e9GSulmzNV/Qajhyrw/nVSdUDlaV+Mqs8A0Y1j7u36RhzzR67Qzdm/2ZhzElV+5MP0qFK7HcAIs
ysDKRNkoifJdKAXBkXLQOt05KgYO1qGXi2QzIh+VStpL1tHp5/yk9QECJbIhy1A3QpAuwtoaol3l
oDq2xnpRBbvx0brvJlJpHjA4xEF4+k1bvGhW55o58aV5V2K2hyc8WbkRRmnWZS/Fspl3nYFwrd7E
7L/6IGYrum5b0wZhNMrKw05g9dBdRttdb3QlZLPKc1F+R7JXyOZ30JTNMUBFWfPR7cePbucTVBRM
0SO7DtOXTTWjXdPUWfT8o18Iqj9GGw8mRnS9VY/xRr2r9SFUOShGSMQF4Ii3SKvPmhOkhC5Ntm2G
esCN3hP2eZoQwWyQ3dA6y+Hw9HiGxhwSaZg3YeTnOUrDMkzQOLHrK02YCzPkK5uxFSDALOM4jsJs
9zJFmASlGUCUk31Ia2vWq/7jmPv4JZLNtqcUShCqwLUPZz2NkFvTTGq+EroYdrKdd9m+ZRVoW2Jp
f+PHyGw9v4YuhK4KicvqfEJykt4CgiHz1x6ZrfOWCvlWb3QldP0NPkaWiziaUZ0/wCT+MqzS0nx0
JXKb1kXMfWPwxUhtxBfjz05u/NB7cCVwdz8xDgi7IuSGU4cQSfrSaEBI6G1UvrLZhmsj0ca248gx
65/m2t2VLd18vUdX4lUiDOKJLAvRwMuLl0OPV+PBzCywyVrjq2i4TiTIJXerEXXF4n6OMyf8XhbF
tQv8hfWoouFqx5nDJfXCaAOu/7KkUnZOR1tzj/WUQK2CdV6XhW0Q4dP+riocA71LTJOfn5k9Iv+9
+OCoODi7RojRQvslEkslTivIEJIy6jq3bVHNpzItPK2+u6NC4uwirYFc9Pu2Atk2Rmt23rLs9vm3
uPQFlJjNFqYbMUQjKlt7iWThv6/Gq7fSS1OkxKzdBrmRA9xm8ZjyWyBX5GXtaRUSnWo4Gi/dbkEF
TO9FlBjOkRyd5jGLo7KzkiNGo9PJB/+i+Q2UEPbCaXUgQfAmfm8vB04Q9c/OCmK9s76nRDGK/na4
+sB36lyYd4hbZT8pSiR6VzgVBrfW5DcHfaTIcT1My83mGE+LXonYUVFwPoa1RVjRykJFsLvJRis7
4by96i1P1X9WIBtd5k5qROjBilM+hCjllVJodVd5+8c7OfKOnZhAllH/FN2bGDXWQ980iVZ523GV
c3KFw00bdDSPNiuJJyR76hLlpM2qYW7hX5DrLU0VkpVAuE/9mLVjTXZ8FGky3y1Y+V5ZmXuufCLL
uUoIo9zbhBu03SiT2VZxSaxs+UIiaTogCZsi11gPpYFpQlUU+ZV5u5CSXCWSZWi4ss5mI0rtSaIo
Oc1nsF7z++fzxKUXUiJZyExsDtTuyMAx+nezre7HdvCsdyaHOfM4WZjUmGW5fH3+1/5IEjw1f0pk
d0FMgt3Y+xuz81DzSgVSwICE6vhta3bVW8urKEb14eBaL1N0q1Htnjc7vEWne/tS4qGBJVO1lbij
FbU5vU+wZZGn0ktxyANH4c1627yKNOyHlRJf4hhRJRPnr14WICRNXzafn5+GC59UhY6FFvqaVrNw
SjHRRF0xDjvjxKJHl3VU4JjTlhzIHSSmKzn9Dp3819wVrebEKClCBMisoRrBZRfPv7M598mdjQmE
5uhKiugqMxgSYLgRjmVvvNJ4F2e1Xs0ZfZnHyW1A92hefSS+ytn6mZTeJzfufut9TiUpzBh2VCIo
OJHEIxjJqVzvlq7Va7pTxXn84NBDswVjVy661vAzs/OPuddfObNdWodK8K9FTy8Qij26cE12j8/V
jAi0MPVut6p1cTP5gRebNfts1jhfhG+EbynAeJHWpKu4sFiucm58N4zqRPaHylr6Q9pverxGR8WF
LavsXbrhYdR6/S88wv7CYlBvWlQoGAmvHOoWAIrFJetLbdXe2U5Gze1PRUgFKa4tMJh266og+5Sl
8fCly2Jf74SgQqTyeKCZZSO8XQaefEW9rsGHuhQ3ep9UCdHQT2qgx3EQmX3tfthk37xBAKTVXDBK
lNqQxmcEebnsy2ZM0bNLy1eyNWu9thAo/MdxWmGHVFQTWSDxvDXql3Z57ZVOc2Vu/riYP7Fzqhip
bKIjOicluKtFVj99sAjlq21sxF+psQ4t1jDrW9tsb8BBVN/jKZxuvXLL6hs7jVcDPVMkBSJYPj8z
dIH6G89Bph41evxjwenX1RHfplGetq13P+JnHjhXnvpCghHKdp8jwT22S4VAt3Cp6zZGiMOnNyy1
3lFehVstizFWReaz1WGrdksv2sUYEs8RrfWoQqtK0SUoV09BlOBwjBtt8joeU83ak4qlKlDh3dzV
iiN/dzRsWiBOlbu1t3qPruzTxWQh/ov1XSRX/OYSK8YwMnP1ZMkcW9mnJ+nn6HG7mDUsS/vaa9Pg
Qyq29b3es6tpILdqP25Hnt1a7UOWYD2H5qUeCMNR8a9+kIisWki/uw34dzNL5K3dpvEHvWdXksDo
NLPhYeYeoU31ObY7rNvkWp70Ble26xZrRKwWOAnkpolr2uh9mGNHDxnn/Mk7D+rpg2dgS7ZysjOg
Bdz6KO68WrbR/aT16Cr+S0ypbZs5J7sQzcaogl10aNv4Gu5uX3dP5EYV/bVsk4E7xggGMp7kF4Gm
3Xd7G40XXW90eoQJR8V+GVmzecMcBtGC7O5d6+Kn2biungQEDuuPNw+MA9e6qd0gykbvL8cqv/mV
HsnTUTFfM3/SYnrEwXfz/BdJKcs77DdMveu2pQRrALGg8woOeW01G7fbYie7AbQp9Dg8qOU+npgZ
8WnpGziT1zDeTjiZvIQucQ1ueglQ8Idp9mDRjzhCIoxacLY2+/IG+6SFgHUXnBlra/PmqBSGMx57
Iy1GRKjLsr5xbdefkRjFgeqgFxpKVCO5wp24x7lpNkLzhqZNjbF1ptlAUTFhxuj1VmxsQUT1pf8+
y3U7m9u06l0gVDBYtVhL5gcsW8co77ywFacOx6ij1sSoELB1MuzKKajlYxY9QGy3P6Jsn2sOvtdD
Hnx5A5sIhLmpjzoV7tajD5F48dr4iirWhXOPqsO2Nd5m9fHAGb9LFpqrlX2TetlnvXlRdl/4D9Dk
belH01wNxRGf+DIHSVANvd6KNJWYTuZpRXZ8DCJMT9CgHdLqfVoV8qPe4ysR3RrQSDcbdxU36NMz
EJc0GlfR691QTGUDphK3JAWa4NGcNtktZq/lDe5T10SbLn1XJVax68bF1OO7un1fRN7QQuKBDnml
uHhpdOW0PNRo/6LEy7z7wdslxImv9kw9SReh4r4qwDL4pHZ+1MVD/gV4t3g3j22rdRAXKvCrF0gT
tLnnge/esne44MTfQoFPhc6SESruyzZHc27NlN0RZ+YGEY1l+uZVGedmvfGV3dccBJcrR3hRMC9j
cpNxB02OCIsm7/XGVyJWxKnlOzhwRLg9u99Kx+o/4qqcvNMbXQlXmcjOkXbGNYVd6YPtl8HbdGo3
rXAVoRKuje+EGQarONbaTXfI52E4JBPOP3rProSrh8+Fay2pHzXoUN+E1Wq8rNq4f6s3uhKu2C6L
Ik8dP9oR9acuMcRpMwpLc80r4TrVpN9h359aV5wqD2Un2zVXvSWporlwB1jKHF9nACFY4GFbaqeY
gw/YCmpNjYrmmpKx2Mx231zz9vPadt/CSvx4fuinT+NCxXIV8e5AUWxxJPus+YLK8JZHYWGWVhT2
qd6pFvWTx/s3rvLlbOTUimYszbHlqJKDk6Nz+fwrPJ2JRaAELJW5HqCk50eJKQquWmFtDthu5vGk
dfwQgRKzvhHjBoVXfdRhi3WY0ioaQs2rHJY0j+fGWUQ9j6sfRNIJ8uKE9rYnkKkOMNvQmx778Q9g
ghWUsg849vkTevutift4OFaak69EbSGAhwQJGadFxfQ4BsVXezauycJf+rJK0A5ixK9k4bS9zhZ2
Ki2IPSRUtQpGWBE+npeukKgCYCgVyc2ocCoyvFOy9VdJxAHD/Ps1V6iALqRbvbLCpDvKcE9LzgO+
rPJ+sL3ljRG0RXwfWPguoO7ffU7WCXvufB1yzIiMyvwatnSbrFFI+QlFTutrMqNafo6doL3Lwc/9
XGJ8mAC047r2/BK5kARUlEY158aG3RrbxlxOn1wsUbD4zDpcca1tMb4+/yMXPqYKPeuqUUzVtgRR
3UARPNHKWNNj0sex0FvoKvwMAy9utDNn1aWehk/26tbfHTnpob2FCj8LMGqpksQmjLr0decuAwya
7bve1CgJZlhXw2uHOojs0d1uXT/zvwwI9Gjd+4SvZJjAYrc2wbJEKRQ+RBnrtfCxJ2xBmeg9vpJh
qILYZYtoSrShg/HNBQX0NajF9ElvdCXDlDni4mjJce1ftuzHlFfF3RAHegAl4SspJkYvBQB8Sq0r
LhKJyyGQ4APGAG6glyBVENpq+/0SNuxORgVtPxO9jbwzNtdak6OC0JLOD4t4BM/ZFBjH059uUcLQ
G1q5dIcIHoy+WbtR3LUVrrXdPd4Nnt6SUQFoIq2XZIoNN4KiPNNwsLqPg7t1V5bMnsKfyL2eEk/l
sOE+ls5+hImtezdjPfPLlv1gHoXb3NbwNPCm/JCOVoxGTqVXqxaeEmbw4tH03jo3Cox5w9XYCZbD
vMyzXssK06DH+9VaON7Wi9ylFl5w+gjM1f02llZl3uh9byXOUG4HmREwaSb1laMQOKAKo9XrXgsV
JdY5nbPYO9RKmI13SOfmZ28t18Sm9u/6xPdWQWIlpmnr0DC446DifljGYnEOVec7WkUcoeLEtrHH
KGOBNZD7QfsGwcDt4Lb2/JfWxKs4sYA2qjMFgRcNDSa8KfZBVjqkenc2FSZWbdwG59zHoHtdrQh9
xTKSaItpjr4fKB4U5rw1K9s+cLwILewWM3Hxd1yE1/S6Ln1VJYozKbpGSMuJxqrsbqoyAesmJr3b
pooNa5fGWSViOJG7jq9jYbaHoU2vIZL+9BmeWpBKrNYdJ+4Ua+1oap2yOdP0lPfSw5DjYG9t9x49
JykPbuq07SGzCyM+BF7Wj6e9A4INeN0W3QHX6aY9+P6yvcKooTYOW2vEbyrs4+ZDMQV5qlXHEq4S
9iUVg8roNgqUHrC1PEcQlvugHkFSuMr26oL/B/uFP3w397dse58LZ9B7cBX2BS81nDaXyiqW7XYU
pt0YVbV7raz6p8X4xCdUYV+eWXers3EmmwT2QTfBWlTJN0TchuQYIBzaHTDZtt5mZtElMKrdJL2f
sprb7bCbjR2km4zmjWeN+IAb4KmX0+R38wfblqa8KebOnTECTJb5pt/W5YfJvfxk2DhLjxz7DlZt
VN/9ujJ7LVSiUNvXmEhTnscFLprDFKf3ykKs8FCL3vn1fAbb7/FPzJW9//mDNID9dp1iwOhFG+KJ
BnbkaeAfnW0L//b8xvm40tP4/PwvXcgJajPbGXM0GdPejaaizm89nK7/CqWFZ67e8ErKQUzR57Rj
U1s0vPHORWafOp0mkV2o3ew6aAecM2128JmFeiyk1bwORpPbp9bTq1jCHrPOEGQoh6rGx7V1WdJD
Y7uadVdH+chZwwIKc/zam378aRHUB0pSerwk4SgbSbHXdJPNcyMviZNDtSUfQiv4qTctykctfSnM
sKfCMgXu8KJGWJ+QNAO9E7iqP0et2Lb8vvfQU0vlG1sa7u8FF5lves+ubCRuhv385vp80smxf8wF
z31KAIpdo8hcTHNK+oeGOlbUHzwazn75UhTz9K0o7b64qdM4DQ8WcNqPQMCD19VSrs4Lihi1/FK5
NcKrC9z3D+Vm169zL2j7E7WL+W3VJ6l52tYCe+c0WQPjSM9xoFFrjvNrLCfd7TjFU5OfaBw09Un2
yAZdWf5/2qRPpSFlskAXZx6uVy5pLvcBI3vJ9jttbMc5gNVZ/btkS0rsjhEL+0xnaHsJDKaBp5ZZ
lR4mVqgoSthdSebEULVt08BBnGUsyYV6K00FUS5JvAESs/2oEL2xHayyGq2jlWaa/h9CxVE2YgpB
9NJZGaTjRNi4zzd50Pu3WktZhVKGxZTg8WG60RYg4VchP3yPiWWu15nnKR/vQSsygBy69iqHmSc/
57anxEn/w9RTqRAqmtJPxl5O8+JyRHL8Azs41Zoq7TQnR8lRLdjybPWkF8Uph168KZP6W9rGhVaL
W6h6c6s/0nweJHNfJd2dSF159D1Z6x0vVDBli+2OuciB5F2uNBVpmd03nSZ5UqhYShzKSo5CgcPN
UQLvQE/0gMNLcnp+Ve4bzBM5QwU9BgO+JbJm2TiD2TvHJa1RTLZhPif3hTt6v5//lf0zPvEr/wZ9
XOXWDTP93NHupg/LlKYChWgrvdYvvlDwUMGPqES6W1mwTfS9/71vlhLlULMx1+MGc/C4xqn7yzeb
5kfhUsGENs7xTO/FlO2jDHLBWXJ1ozYffuRx+L2vNEUYhQpyGw3rvzn7sh5JdW3pX4SEbczwypBT
zdXVVV39gnoEbGzAxhj49Tfye7q3vrPPluplS72lzs4Eew2xYkX0aTp6fgQLtn6AaLM+YqQffu7G
fSS5ZVGkULOinNkdaW/TqCEn13JZfeq5fCS5tVati9aEHVOXLfe+FeZLltbi9b9/+j8c2o/0NhbF
YtNNx0AqGfutaNtuWEvsjczvE4S8188BgB9pbhCjcm02NPgNKCzzeuq+RPvIP3dwPhLd+qjhu2gW
dqzFUFeN6LYTGaNP5pqPRLe6r1fiiI6OdSzIQS3hgIXK8JPB+iPNbYRC9RD0fXScF6umfN0Dc1qI
/Ow4+SPRLQZaPAcNPn/MAnO38RBscDjN/UuZ9A+x6KOwGdSELGkbER0Ds8QgJEV/7NWD9L+fzH/6
8A/9Pr45lGUMEo3vdnFDZNflzAzxv4zsrtDzfwijHxlsywCPe70Akg7toPbCDNLGBXSMNmiD0XSM
DpY6861d6Pzzv/+cfwJyPtLa6houaDtJGSj7BChAt1lu8w0bIH+v0NSdG1Ilr/3K3LsDWet4FNDB
BEBYsjpkNt+BMZHKck2XfNeDHJ5dOqkbWYuwz1EtJv6CbTqMw//71/2HuPBRKa0V7X51O2RHr8m8
5jFoN19DUBJ+jlPzObVw9pEtZ/tkz1ToERXgTl5OxEZFoPX6L+n4H87PR8E0KqJg2PnOjruny8kw
p5441jM/F/M/cuV6nyZQDgrpEVonUwmd+fmiJ9N9rgz6KJTmR9aYaYjw6Uu/56yn3R0LPkm0Zx+5
csyBORQnmh2hpcLOTGb0Kd2zf9u3if/hZn3I44vAvMRAW/uox0wBu9FyfNO76WWO1Rg3lFEY2895
W7GPomkWyinWKUaO0z7g6MMKXP1MF7Z96gjRj9y5uJlrsdYJPaYtdMWqqOVwohvn3v6bDPl/PqP0
I31OqgFx/3qKfJaJE0wF6rIFteKTX//D2E25cEoay0LMC9O0aKM4KfEyPsekpdn1/f9vpK4zGngm
7OJ9m8zVVoe87NX0uQk8za5x6X99em/XxsYYwh850nuBERgkOVX0qTE2/ego2gd9YndY1h7ZIPW7
gF1fntRs+PrfQ+c/vVT2f7/6lrYyUkNIjrERy1eg9uJOrurfnKH+c31OM/p/P33RKfCQwZJjM07g
q6+T1V+TJqq/Qx1jCvLZBrXLA9uEL2E7LcuxgbLppzi2NPtwsztG+SYWT0CX9Jh2QAG0wNB4Pn/u
sX3I955HKvJiJsdoHsRx6vkBa2+fq7PoR1rdNjdp2q8jOUrj/EvUCX5YKJ+rT331j6Q6MyQ0SxS+
et8k3e9wIJvCdjdEGj738R/u8c4jvcIBBNkAkP/rLKzDeiqlPz736R/ucevSZUQFEh7hhtwfFDAD
DA3l5wTk6UdGHUN6J0mchkfbgYyZw8bXwldy55+MoB8Jdf2WQtGKuPDoe1KXydp6qKxkn6N00I+M
uoSbxoK9RI6gAXQ/xzbmmNt8Fmii6Ye7DBsrPixDTSCtt04XD8+koyUi/BRSQz8qpSVcoAvVHi82
GJOvxrD+1y67pf2XU/mf8zxNP9zXJOibsVMIc52CaGUeBlm/5ksAZlNuhBXvQGjj9XMX7CPBro1s
0EAxCplsY9sZehjbfTMt/8aZ+s/8OvqRX7d3gsA/KgiPqM9Xf8uoSB7iPdogq8/40hS1S/RUhVhC
oeX0/2rVT928jzQ2uSi5jFqHxw5Wefch25vb2bXm8LlP/3Cv9yRZ0rCB9Dq01JqHwcJ5oN82/7nD
9ZHD5jrVQC2sg7B74kw18fYnjPf2fzla/5BBk+v//1/Jn08TNJ933Is6WpZfdtvVC5/7f/Nq+KdP
/5CfJ50yS1VDj0ZFYQ7DwKHIYv1vNCrYh11vwP/fW9KPtqIBBusK6q302MKP04ANsAwbz6H7JHqX
g2Xlp2pt4MdyDjdI6RZ8lct65ZgEfbntNN6/OOgxg1oLwbHfab+zOe+iDeAD90lGi81otVT1pOM6
hxNtB5Yf3+Puds8G1+Xg1Ce8zOapDgubYNOpAFrnsiKe0sTBOG7qRJHOkm5Fs4rQH60Qw1yIwQ7b
kbOFuVPWoBqrnOcuzTkM8hxkiJ0eDhtTIKts2x6aC1ZSF3Njeju6QgpMcx5NAyPuE++ACFSt2+F9
JmnM47wLBKU3bm+hZts2y95iYjlJ99jBWOQtRJU3fx8djKnxwXxpC+p8sBZK7KH8xZZoXwurlm7J
FfQFu+ess2GXhxuJo6NE++tzD7LLO9is0HGK56lneR3Kebsk244DCrs6rKd8qTWBEpmc92468SQI
6xs2BjstFIY4+x2Hn5oot3Df6h9aj1fWBEL8SvNVZmkG1yRp5A9owss/eHFpXWWMGvKT0Hqu71na
x8hpXKwyn4I5ILkKwwj9eW2n/uJmIIHFCiHn8AT5fTadCSRDB3zF0KQFSWalUebE5AfMGKOtCOBy
mBSiCcgz5UGUPSpYT51hCGn4aYMoegP7QLbWrzuNwuXOUCowlAUa2PELC6yri25owqiE3ZD+3Y1e
6KoJRpFBY6wj872VoP8W4ZYtsppRSzw0XsL7i8w72077vqdLLn1dzxXUysx+mJuJfiOyjadL4yNI
rVE7qft1rNtXfMMOfC6oSvbvY7Rur107/+AoSn/IAPpH5TRuuFHjRs2LHtz2rOY+evWbnUVFtwhk
FceEGvKxFwGknAlU4vJexbR0SRw8ZZCbPfUzugmAHNlkimmm2zMFl4Se6m4GYmJ57Pmpb7WmJTEc
qBAUyTqbd+3WYY68DfF4iolp72AG3euXCHLNWZVN7fwGrqTqym2LxfxNsLHuDswnejtMKUnps6jV
Qg/rKGpxkJhj4tDa0OvnlDacnBmcrVa4J/bGlmuahuDV82Dtygi700Gu7GpFlaXMbKfBzGt/ZjHH
kcTZbTroUM+kzooU8R2j9EBuY963CVDKSVg4Ta1zJqaii0YSgQjSe1oG6Pzv293Z9NnrSVymNM3k
780sNDkMiQrFTdTCcATlYGsx+DLxXwEg8SedYv5ARqbWKtnxdk+pU+6uibYY73NfxVSZLRqXp2WP
qHvnHI+mkAYUXlgjGrfd6o0G7y6ROwQhoCwfP8DRuVP5AEmrIVd+HEJ8eyhb3LczHDNL7nHPD1nq
tL/rzZyFJV5mnVbEtsnvetC9e9/Q8dYlmG5pciCZGW+TzAGLBDMi+IEFCBIXbbP2QLW6bsxKOpJM
VmHQLrdwe8LoN1DQ/79Rg5HZw9XPV5ncjOxqntlM2J7YImO/cDzCtozSsA+gdAqW6c3m9q0vlnhd
ITNFAvbTGVxx7OhM12gykLitrmqO08G3ePJP9d756MRgiWtv4mh8bWVQqW7ZfoTNhPeiIQzqy7SB
c4DIYz5cVTcHn9C0ilwQwX5Rr7G6QIC5kXhlKTaCHOQ11tvUEYLpT02X/W6CH/bPdE3dfNOBVr68
CUe1uxOqE+u5Dwj39podko7k0aANYOC0BaE03OteFWsyL6qI5zp+SzlAyyoIlfkd1tKXLgDygfd/
pcbMle7rrFy7eT4mdIRv+wx9+ngfvl8pBLlwbCpaI/+2IRiCOWwWwPpP+bcaGnsHtmLnU2Mfq+yW
BS1kOmZFqFxXbHIxObox/gSYIii1B615zWL3c5u5ht6JfzOwL6N5gst870k6FVCg0mWDqWzRtx7l
YBrwCkembfAoohZttkqaG9EGiy+ciYMHuJSCHm3THY/VD9j6zm0YtVAOAoUgB4XdnQzxRQNDXKQA
01SJcayEb9tXZLD2spqBFiFUFZu8abK7fdVzk8PygpQc09oFKnPBF+/aHzQi9Q+4CdGnuI/hsL4E
Yz6ESDetp4joYdsVkbLb82Rn+w7TJnczChp+68fWvrNkrAvTdXsRRsnwbIzCD+yD7MTI+k2vybOD
62iuEqOKKG7jEkowNMehpJce3CjQ8NcEIsJCfIV4Q/JAluF7oDpAtpuCg4Pw/nlVWACIs8CWbQ0t
lmmsMZyas5NcAIXyHpQDxuqnQfRPrJdrkTbRfAyG+XXq9u/chLRasQV41NCXzAM520ssApzwUXV/
grnmudTNk4ijH2aOH2BEdZNl8Xwwq37Y9zWb830Ju18Qw6F7xZ3MvoosaoASQUdmX5aKqyk99RZG
y2LEvIZNU1/sfld/cLNjUuzS/BqGHRppYaouKE5M1bfmNtxSJCvYVLxHMIz9XrvxzOj60CuzFqQP
o/vY98cp2p8kNgzOSBThbRK3+2Hh1OShS/2zW7fl3Ui55SKY0wJ3zN3VDM+pRfWR607WhyFGJxO2
LilQbLRvtdq2Z40x9yUJcHw7aESXUz30edhA8XtZzHacR/p9b2I8NN/mPOttPjB12AYoATGIKx7Z
yLZ7EmQMq021bXLQ8eaioYR+h6SS+9k69hOaWawAWcUewzF5A9dRnCwJILQCY/pTC/fUnCXRfoq3
cZR5EkE1GhcNj2em722XwXAElgs4dLZ7SGqxJXmapc27bJDQ5tjOeTtqk1U4I1XaDKZsVUvv57AV
P6LJTnd7HNByUeEhSprpPqIoJue5v3AUagWJ5ViFsQhhy6VQItElerMYcp+Mbte8n9QZnTG/rb2/
79rgRbY0OuHyVKThSbX5uctVTfZ85SEt5NRezFy/1I1cCgab9kKS1eY9PAoxpRDdxYchIrdj3yLt
fjBI2BQjaId97sk6VZgZzD+wy6nKIQ26Jne+s6dEItIGWxreQ2wseWCkjZAodv+2g+leLu1g4Y3D
snzuGjMW++a8KDZK7Z8OvIuuDJ0dusL3SVvCaELnM6QAEVs0/95Ea9ocV0zMejBzGhYduQvmqTAk
6E/UpEuxtfWaM8J5vqIsKOi+fEcvOUfgGJE0zgcso/egvtDUwLVlveHCRrpU0um9yJZEFNQgJJKV
NBcHP6b1HuvCXQ5SYlyGMAkt3ZW/CUkyimVBdulq0h79UJui1d13aC7JHJonDWQME1KuiWMvE7TL
im6DxRD+EZrsp5HV1EFWP4oOmZHTDVfuftmyr93e309KXRzcjk5x1s3iFbum2S3qwWh40tDHQJJL
/fwNFsx+K8KVKYfbMoIYuvinsZGbKEk9ITlwNmaQ5E0FqRQgte522W120LMhd73QvM3hTRSnBfNr
NORRoDN0GhlDfaEQa/JuhsyxwaO4reGo9a0xKykmVP7PPEtFznwY3Oo9rdouuUEBNN0FTNk2jxbr
qzZMv7nGXoZ+hqlFjyJNovZ7gOZ8VE3BdhytUg+QenifGXjL2aiy3C57MuVY+0yLJZRoXnQXFQlP
LI4Gt6iSwvCSNclETnukgiSf1nC4oDuhClRavv3tIDZzXGulp1KaralgkzPlAdUbOyySdShesdNZ
pGkjD10UjYWT0f2EEVoeNG2fJ3SSB5NMySvFUBB2VvAcnSCqlfd1hL+FTjfvN41np8Y5PLddZ8sa
GdQVIZf7yVCcU4hSMo4NPKX/9KwztOhIMzzXuwBCwtGD5eOSqaysVwgJnA1P5OMuV1dlbq3LXkPH
btq64X2IlLsdfepgFiUbuDnsY6nJYg+mFyiCsEVwIADtvmo62hOihq4yO+pKIl9XQbt2z5Jk5Img
pkCpuAW6CJIkO3froL7CaxxENXjnwvW0H7uzi2bziB5tuYsIQV5M91TPMEHVrIjkgke8dGn0ZTHz
9MfP0Gyd5EBPVLI+zGs9JucOhfgtBGRZ0a1T+GyVl0cmCRZkHA4+ARcTMuXjNOV25SQn0GI0eafH
4XdI0NJm+/LC14yXwogRmI7uL+BuCmyt6ua1ryHtie2+oQ0rl5AgzmMhxS/b+OELxpDq1vgF1XFi
7YUmesARa9o5z1ISnLOdtaUXa3Bh9SzOmgxJBYQ2lY/GT05UUidxgoidrOABQT6t3qKmLaFNW796
LoY0x7Wc37OthSFslJLhDtSU7quv5/AbZw2eXWt6/cqYJWikAxOg+I8JpqS0f4u1NuWSXatrq/p4
zxM9x+ewsfHNtDTjd95g0I8+B3UTusq0qjPoc1kFDfoA6nq346b5fKqt0znVQs13K4NCag55qaCY
03mRRTsHO7KTUDX6nZgkmAHU6J/YmqF/8Xa5rJtO74EGkB9XS5wcxpcTDnMjPWyFTHNZVjLw3OjY
vCLppGMRxxYUS+hkNkmuM+wlKj8PxxWboWeEuPSLaBP5RnrqYeYQ3NUWJPzcRDvc6FeCCFiPPiml
zRAxo2nVB6RiPxaic/cBeJMlivDsD7Zup6HCqbTiXhqGvanrPlPhJwAGIKknSLk0u8c5+YmVTg8r
+exx3BzO7SbWiscuG3KxjYhwbbKLF5gJ3uwKBp7NPLw5BhAhX5cw1NALEyOrSCTpE0nYuLwvPdfr
Af7HEdbZJIE90LAX3nfh49orROKYTp0rpQ859pT8TL+Pmdm++aBZZL4NQxYgsNXwWvRdg86kDpqX
lncbYBAWgIe/jE1wSFmc7bndub1vqW1d6dMI3SDwEB7mSQNh4nwBAHSItgC+8KCgja/1tNsyETVM
YTgoBzcb7VHGUMZ/DyhEirGvddUistzLhUq8H8vgslaTJjmlUb1daiwYvi6YLlUti5YbbtpXMJDS
m7EFYCQRE3Ksj8kd4nIAcqB1M5UDhLrPUeIlHlFHm5MaZHNEHhF3y67mMqabLm3URAcRqhi7WmHU
5LUPXDUro+8nDJkKFMny1cR0PBj8uQD8IkoPO95rMjRAGUKqvgMmXb6DcGiO8aSaklmvqg0Bs2Dj
3JyBsaG924CjAnoBIXjcrhpy3DwJKEGUSRvLL109TjIHdb4dizYcXxc4KeRsWfYhh3RrfIBN336Y
JCLyQuxYOhKzSkGr97w4R/MZEeWBp67NwRzGCbe9FznUEJksCYJsaWlNznVk+F9wR/kJhVJ2liMa
R3zgUyTxlaBjb0pUgLwirntF30oPRrrkKU7Sh0SPzVuw628uEpi/9LLkKrYQj+rrF7iNiTN0ovo5
71eYpOYC8sUo+6KuwBoGmp0oJOlNOzNRiATOZwP1iIIe2qVA7vQd1F9UThOxFLMD2XGV3YYtcid/
LpwMhYU3wE1AZ3qQQVQfYoGNj2mux/fGChTUK9xbuqDh5U5aV0Hc0T5pZfnjiBz8FTaDkP2amD9N
FEDF7utTYtruXphWYUcdwk1rv7zsEQnzCEwzxPCov3Qwtn8bp67SKD6v1ZjM987GFdHo2GfMEhD9
ZYm2iaPZ6p76MTEFrJPbam3J7zhu4uOscUQ6Op3ESrOcMpRgZO+XCvKqf3eIz/5I0VRc4gjuaZGU
fT7yUFeYJpgHYpKjkHwtTKLetylYrtzr6cAJZUU/8C4P3OarXrClrGf8rFCw7Qhknpxltj1uKLmO
xrYIumy4SaLo16a8Ow5d+hAmHr+gGR9dx++TCI2i5wtgozh4bzIeHqNMAFWFROD9MsUKwAgg7lya
5lgHFEs4qcM+DnZYX7xm94RdCyguSAH1ZlWBpfQtDjqUlKn8zpZ0Lsic/OzEsJQUZuL3USg9bom1
ubC7+9ZDSqxKNmxgdZIWfht44bGBdNy0lkUzQNW2XVMoibK9v0N9gneK5AAj+j1UFWAAVF0DRy8B
SUC8nDmAwH/YHOptTQtlsHc2QrX6iouSfFCGvokgnC6hT7sS/oE6R/2wgbMi3s3UAGlaJa+sjh7G
RaIsFfqFrONbNiQDKoZJFEtDe3ACG31YTG8qLevvfShBKo6jaoHS5H1DYdUYLOTJwHbmqY5iV7XL
ggqulSLXPWzamEkPQbNmJQzp01M39SRviXgX9cgPSexXVvCsDt5ivARA1Uv7AvHgs8PrzrMAFGAc
+fhAohrxYBxUYWk3HaBO/pxi7G1Fo/K9XTaNHN6nFwfPtMcwk1nR6xAhiS/YgFrbYTpb+MffTNnE
q5Y3aI8GA6E1bzE2rAm1BZeTuxWBdGMeQ/3nG6qd76hZ5cUysd2PzAVFHGzbDbad2kcyTRb5b97x
44AUDyYPPGf3AFnlnWvYm/Fp/zCzJlmvWLFev03gAxSe6hpfXLJ7aL75fAETJgfTY/m+ig77L4mY
8KhmrPJ4D7DaKuHZRdUZ8vICsnIAyKtNHnkDj4HjCr0JbFHPTgig4PXyxNrdDodVSEt/N91uimBI
Gb1o7h0tRA1sL68pap087kg23Cvf+fY2CizN0f2pEm/W4Aoi58rvVxeS9jyzBCbDECrX5MsSZuLn
VusleYuya3mR+56n94Mm23kTSbOgTEEC/D6rfqEX4OhLUmAl6XqBQfo8BHBT3bG87JIItewQjmVE
FrSjVzjuNR5cYkrkrwgMPB7w25aERnypk6TXzwxCkethbZqxfoSF8Hh0gUCPzKxEq+nUMrG7bufm
UqcgXeMi8McwdKHLM4yK2qcVq4gaSJ1Xd1MUGXfcKJlNaSczNJew2+fxiw4d8mwvN2eOFgsYIpcr
Xet3W0fEVIBAMV/p5+kriC4UHc21yspXQeC0NqESGJ5CSzk2HLGX9wCRJ0h05pjp+EOSAGz9bWf4
vt+sXWD3stnge5y3we6Wv0TuSMK4I7E/pF1nvtosa06u7odnyYZ9uEkTKx4aZCVcjJi303kOTPfi
hgbNf5Rt0UuqVPzFUD/sx2a5VhdNl0DaF7cRmOgUTx6+uJCWj9DRrVn0qOKZPIir9PzBxPUA+H1e
hw16feDZn5M2EvIOuXuSJzpCxfisaEdOOF/IXnoBE0l0annogRf8GsgsbrGWOGKi1RMsLsChPU1h
0bpJGB+gX2pzF2sq4PDQC1Gqgdf6xBAtAJKCK37CP8u/eHQy7Oyg68qOQRwPj5RbSMkMrt6w6H5V
LkaEqqffUIKdXwTWw57NquhaNiPeEGb8xvyeuQuDEm03DR5hu56clCQJMKIh4l9M1Gjx1+sB+ico
HeGjU0MRzeY1Hn1f1IlnMK5dMYOYhGo8KrWx/ta5Qbd3Eh7AUZmZbsI1aQOjb3QgxSWbJnnbQwcy
rOCiMrocLmB1/JjEdin6cB7Z/RhEZi63VmdjMQbtb4ahhywYqcVYwZW9fc54zLAtPcnthEaWktxx
CsDHmQwa+j2SW45ZjfzbEIqpSJuNvgSuvfuy9nL96zaTfMESJN0OAsO4CydtH/xVBPhx1WbWYEm6
E90xwSL2RaLLna5EpvQ11Jg13m7dvPliZCuZfw1bF9MmT4Xw5j5w+xCc4z0O2ZPkO28rr6GWd1Bq
pBfE6mS5jA006PKMeKOLDVqVvFhjljziZXCJWUs4oRDpU2ziQkQjNaUS/Bm+M0Yi0LUECAPZI8Br
dB5OLp4WXUjUYiAmTb7uxM0c1XH4OwSmHB+GzTXpVXcTIqu/OIYe8gbDk4k9BQEQoLKdad8/6n7H
iHBF7jnGOp636+9oD3zXCWT+ohCxUxjJdBHDzfwVlNLtDTrx6i5dfHpwal++gpAAANsied9sCbdD
gTW+zueBrjWsfqKF/tQoGZ9HzMpexsWp7Nx344L2noRJ+Gy4sXfBxkdV4s62f/AO9m9epDw58TgI
oPSoV13QQEYPbhXbU79izt4qdJd5oARaCaoY686BrIE1AdtvFSpUADalIiJ5zYh1Dyj+2SPGQrXM
2044AS3QJZve2Lh2aWGyXddFDAj3Wmw0i/1DyLoEB0Y62JxmM82eWuH2Y4LOAMbbLfaVVO/lfZxx
DBDIPh1CzzeGqLmmgPZbQsYiFLwPzjNJSIex7WSpBMQyyuBNxwvFuxsghwpvXpfWt5gmK/e4GZIA
td9dHP7q+NB9zwD43s71kgRFBvGL6GbUdAW7H7i1KFZASBgpipS+oo+zptp6wV/mILbnDR3wdkxi
kb2ywaOthXbSeN6aXak/ArKckH3W5jrsxVTgFK7hjh5r2yUK4ZQ3L93ETF6TIGyrPb7KII8LJvP5
4mv7BfJa+48M/63zveGO5Qx73b832Yb6OM84tdWCMvV5BAqBXk12Jt8CiT3vja8TuTSIYQgBWwpI
bEScFhWkrvuw6MWGNWyQBofupBe+ffG+yX4qIVG+a+rnL6hD2y+k7vEgardqLCRiEPtLgTXS5RLp
wGIeH6ZZBRVAdHc8wsilb+rhXHvs9OdRvw2P6Oj3G8P35Mb3DFp1sD+RnJb9xOq9GMae/MEuFG8O
1I+thGPD1uuCg0j+u1V6/kWHkU7X8bp25x1o6p9J16KuiAIkfbAEHSyQZoXcO1gZItVGK3nu9QTg
miSjGUvM0wdZ6CxGuFAsQGraMbGvgVR32ZI3QZ29AZhrmptGIn4AjhqC5gQ+3QTeZ+cJGvup6f+6
WEw/5bAjBWAauP5eJowsCx6O/ol2m09vkTwxzSCzwjSQdYShjp39OQgUvzN+aN3FGCKiog0ULHbs
vGF2REQsvo6Y0FGcaDAfj5D4JHs1hL39zYF8/gpUwtRNBv3nutxsC9w46DRiOADWpj2GDMLERdZj
qF3gzpKobDTGYSgj9+6r6iP1Y9bLGF52Vcv0UPfp8BuT+iXJd5f1BZMp/X1tP7ICFHy1FONQ+4dw
nmtZWI7N0AKDdMT6sJ5fYwX+xWHqU6eOtQuQliNej9BE3mOAwAGG3ai2EuySlk3olawMhOBYtWoA
YBWqc/W+YsycI7pEmGpbNR5SLj0irVj1PYJwcBP6ABPddFl/AjfOhoJEbgcwGdbjF9iO4sRMNgzw
SP0Sh0dDLPapPQ+SBmBcb9OXDtID/Iwgy3hO4mAGG5t04mviXfhqgsD1v5IJTA4sJOy7BWwha13u
q8Xyt1NjerfbZvElmer5nrfZ8nMHdrAXW6c3chiMR4eo137GgNhz6J/vMPMpsENGgtvVhSvaX+BI
h1m77cYb/NUHYFeA7bG2JtKTFv2gbyW+/oaoKHAj2mQcMc3oR5A9Jo2Tgb58XWE58T/knceS5ciV
pl+FxvWgGu5QjrYmF7jA1aEzRMYGFpkRCa01nn6+W1UzrIomp4a1GrMxcsFkXAXlfs6vzqQxvXKk
zizps4kp+kiVRhPWdOZceNrsCmtbKrd8H0ILOEAn48b0zbUYv0AeT8ZWj7Nx3F6ydSJfW50BhYxR
1k9EGUfrLsSy+j0a9XLwMtttZTD2FG8bgirL/C4XSQcvkSUgf1oKKMFtnZVgMnmDuJdLcdVlIjnX
ZoHMXc/scPE6gc3s0K1110OPNNTt6zgZTaDiMn/i+dD1L6NaZMV5Uq3yZ9pvubGkrBCU0GY8q3IV
7r6fdEKkEkVF44XY8tr7eVnNnmo0m+ofoi4Wd8tXtC8sbkzGjtMczqopGhNZhhNNTkAqfVV4pAQk
DgoeKzW3AgZ62IBfVN87Y5Jz0HEnjB5YLtMx9AkmKzCj3q78WLM5rb2z5hTtzrp8j0RkWFd5Q9NG
+1n36wWasufh2gF2P7klLNhmNmTWB3kE4bHTl7C+mfBmP6owvmSB9L35NaM97bYdqpDRb/LaqvyB
LkR/Jqmu7+5EtUzOKW4mE1syIK1pbbU+Wui9y8YsHqHHS/6f2lbFu+bElX4NC6Cm7aLhQ62oSPFP
eeACbEykKpXqOckoI1CcEIx6zBd2F58hbSaNvkLvsbEjNprrAiJcgw9JtH5jIQOMrpZUY+E0cq15
MPPS/FrJeXhFCDrt3ayKHQ5vrdASSFmMh0kUZr5ZlsK5EHOLkt/jtBgNdvieim6l2uMM7YwkE+3q
9fqqiqBcM6l89skLH5E3t8zFbL4kZQzlrRmyuW61hB9tV0kcgwmPw1OjReQVNnP7tNjSSHzGmbTr
QUVF/TJHjlltIn2O1w0XnKWUQez2TIleyGlDlAmiMn0cIsq9ieFId45w9PomsUo17hdWcDfQ+qQS
G3aA+kqVqVKejbXzHSxmCjcOJTkAQNo23WVWkNn5cpjr/jyUaXKTro6leVMraX4nllufJapcT+z7
3M8WzWLvpTaAMXI+935CnZ5thtrRk02S43TwqnkFvqoMatWjW6Y6wPQyFs1RdgPtIK0ny65a6zn3
wJCIK6xqbu1CaCb+xLzLr8xxyZddRF5q+dKncHkH2EM2FQc90uKBxIoyUCoc9cukjTH3VzMX4nrk
XBDPHcrU9XTV9OPjMJA5UHqJS1YV20Zqx7eMEonQ4kV9/4WkKXFXKyO7zVQ8vXGqKIstbAPDQQ1L
nFEp1PYbIkIDmYJt9Qu+6K62A7hQlzFiixF+5K296JtpjmNrA2jgvAo3WqBHs3Lmscu09dyZY3Ne
rBT6xB7GJKhkJl9bmS8PulOk5ZNooe32nRvykWCMTrufdEaI/1BDmmM0DrlsQacPpX2K9FLMNyrR
2x+D1S7fVVaNIQqnS5+usRZE26GSckZup2e53zuG9EO9iMpAI2zmhxImvLfdmbXmsdHqX5EOrvzG
IrUZXz6EQ7RhiKK5X9KQ+Vy2k+2UYf0o54lJMqOt6TXjmDU2PaMjj8QziHkw/AytR30b9p1KrySP
tx3kroyemUlTNV/UEIKglwxltPxMN40TFVij3yOVocr1wsWKf0xhXV1HDiYOf20j9rlyzZ/10TSq
TbzMhRaUbbw8OGgHRg4iojuJoiotApNRmJEvjdVyNrWdrKwIjRFXjOuzytabShvIU7BPxZ6AH7WA
pO0qPPS9ln3VIS1nb+iaTABfTQMRMX3azEEb65A6E0/jKdF1dw7SXhlXdtzkz20tKer1Dppe6k64
IvhbYIWmFS/yxqJleQjTbjEOqdbFIexOE4Z7hC4rVZsjJDR0BCf5HX9FBY7scjtvzHa1jGNWXY6C
Nj+/L2bNvmvcDMzRMrg+epj6VSoTGPZuVIc6RTRG6lPfcBpAVwMGqncTe7jhtKBcs5HtM23Irii5
+mk7ktSt+JGu+G6EVvKlbqsQ/GLWWoA9vdO27DtJuc1dM0ewUGMgCuCp1XM8Ri00veM0lGLkfDYQ
olb+qtX68JTXF0gJ2XdR7st4LWOGodRAk2mnknbrirFtt/GgOYlvwCVE6FaMnI2vt9sv+A/QlsZp
117OO23+l1zFzcMyMMz+LrQMHmtlMzzLS01cd16MnKT0bbdJPqjbemavGQ2nv7diynVlx7TaIIZy
CVgjQPVjlaUgwp1mvlK5mtBYYWIRe6dy8RRSdiXAh6I3QFhrmW/X3pmvSwaup5tulN3bhB7yORwM
UYBvGL1vMmjS3DRjw4SISoZZ72dJSY2yzNUA+UULyUo0CePR0XpA4yirh6vLiOx0R68UdYz7hm/e
wsyt1TEu22H24XhMyMe8NvW9oHZMfWvRLinwa978iIfYuR9tmlGkCIoU9KJc+VjNaDn5q8xjd2OF
qXnQmA7QnNxssTduhGcq6JsKFG7CcF34nYrkh5bl88PaxR16plZUqz+gPv3IzbGoNo1tMfXQsGIA
tGGdQwbUutrQIYJdO6AUkSc3MULiy6m38++ZlnWvYe3wIOmjhfiKSJQTIrcyDzplzz+Sru1GKq+a
QJZuCaurLMwNudGGRhO+yzClcWtIp2qCaNQqCjWKFnsLwDV322R085Imf3Xq3aTPzQy9arQudv2q
dK5D1YXJOU56ViVZFtYMbWjWERx1VmQMLZ3W+4oYpOR6UGUtIZJMOW/1LHV7duhLqV1YQ2RuegI+
qqcC9ej8B3bZf6Up/2SNCgdLcETuxQxRz1TYaNa/marsPv6clv+T12LR1nmedViKXqzFJY5pPBdz
ZfyB8+pnt/k/Eax/DhbFMc9AzSXRd3ZIwXrQIp7SXe8iBfAYbRY3fmGY1KW0wMs3mun6u2hys/WT
gqGk25gWqwjY30vnMFua/efMZp/jSGERk8pBdcsigiw6ifPFF+kfzen4F94V+5OjiuJfZsoCMWlK
s3hJi6n5NgOZr57ZNzV5OKIBbvpTl+5zPGkUN05Wusa6E9McnRYt57kzW/nw5z7d+r1TQujGRMRf
u+7kggnTMkb9oOtV4v+5T//kw3DLRI8kk6t3S1rrgd6LcssAMPHnTD2fU07z1q10lfPbK+EWRD7a
piOZwpPGf2Dx/xfP5OeUU+0yYrF1pmUHYf9Nz0dvaMq7P3diPj3u9BlGxTzUdcej+DV13YBJ0tWf
vGE+Pet1MwxIYy8EYGbnzOWUIuAwqj+VxCE/55vOqCqsWk/XHdP/0lMVNe22Wc0/N6JGfk43zdY6
Tygwll3Ttcm7Xbf5TWtU8a/DEf7j+/yf0Ud1+8uS1P39v/j396pe2gTdzqd//v1LVfDf/7q853+/
5vfv+Pvuo7p+Kz66zy/63Xv43F+/13/r3373D/htEPK74aNd7j+6Ie9//nx+4eWV/7d//MvHz5/y
Zak//vbX75QA/eXTWLzKv/76p8P73/5qcNP+x28//te/XX7/3/7qxUP/9t9e//HW9X/7qyt/EtK0
TVc3mbgkrMttPn1c/qLUT46ldGlDluomQTwsDiX2g/hvf5XqJ0NiZ2TMlS5c6ife1FXDz3+yf7Ix
tvAfW4H76Xze//pdv7sw/7hQfymH4rZKyr7jOP75xGemu31amaKwDGFaLHlByKdjZQHFJIYL4Z1o
TbFnnGh7lI3uvCNQBZxDOK8yIDNGaHqJUYj+MQHue9J06zk2ATppz+qeHaifu2zrMI0UIYXlxHc9
Xqgce7gzXsRNmrhTYHa1H+u5+3Vm2M3rhD3iXmkui4tnmsLVN8JgODtC+1o9rBMwHrIRYLJz0abW
sRvn6D6qHVFTlGDb8ADAbRxOeq+8CCmi46OSr4/WKKOnRslwAflHnURhGIcm2lSeJmHWy73dWkty
i+4woeoxmhyOuHXcOiDDIS03nY1+3h/yLmtRNKrySwYPcIcDYb01y2o6GmiTIa7yFsl5k3vGapdX
MTqP19GOlqNlmu5ZTjLZAyxMm7yeNNSmHeMGRGJX38KhK7cM9hg3DROKdpmIqysmOc0neog4AJMg
CgYcIHKs+KpxCsB00eOGQ2S+DjurmeUeeZQ3EBTgM4H8qTXtyGsUXECGHnG/WBbe5txO7K95olX7
LIrM8+zM2DQaSvXesR6aZmLCQBgNG3PQV4aPLu2mVS4iadO6Km1j/h5eCIZcLsu1mSFXc/J+gYbV
zC+1ctClWw29AIKFcWfYmusXamye+1y3jg3iBbSLU+8cLgh069WUoAfwnJmVYhQ3xKDKRx1WZuus
AzRela13q+HSEtpgoIGpUe/h9Eq7+5pKHwnRSHZp07lVhxAiZknUMoYMYXHh/tGbU5P2+0KLoo3G
pAv6K9X71ZiZpxh0/9kBX/JHU39GTDyeFpGZVxNun+dwHEpfX8nEJ1qXNIS2blAIIprZjDFjr0xO
AEV1TBxDYT+nVWJ77hSbe8cGhuCmdB0TTaszxh5t8wQehcgV+NiiHCI2SYUTUi4Ohhq9Mt/7uKT9
m6KFkm2qErB4dZm1YtLs1GhrrpCYaycDCUkOnj20yG+Xtuj8pJl0uWfkA0rqKIXZgYMJ7+HSy3q7
WiLk94YQvGAVjXEzLDPkMuJY+Io+lw6eQCsFgiIsasIYWIiriFD9J5AgB1FAXoz1fogicc5bS/+S
uLbGHlmqKbB72CEPoM8U9y2KR2f08BDIfqs1qeg3Gq2Wxjub6GhnmY1sOraq4wTsuy0jddGSCVO7
kxFyASnJLdSNnx+7qdGvoAn658hN66tEdkrjIKuh2ViCWR8O04p3BlE6xR71XxmIyUyvtGGKUZpM
5SkfddP1K+gGWBguETm6TGTYkrWoAAiWuIeEiLVHXRjlFTBc26Or0+9Nq5IsSg3TeeLSpBUzSnc6
2NZoHYywFj+cxQ3vmLxatP5S9/ILHs0eoyJ6EuHHYlFOEGIdA2oKw/aG7D+BZQVtnwXtXMuMMZzD
/J36m7l6CsjK63otv41TTI0DvvnRS5MJu8vcdc6AsMqqblbJBPnKxhsG+nZRz8UR9oRpqA61XdiW
N6QTsbB1mjs6LFA6T6zDkXjt1cX42bhTecQVvB51Q6EC6ZOZJzVFwnjLzbWcZeM0yCCqtU79zAZe
8BBouH7D7gJTj5l8341JfDKgem97iLKr0G6QDOVlZQgvHEZ5XsZMFyhXszQoa6WmndsVziHUGGHq
daSQXluhcM46ZFGxyQthHzpEDn4RWVWA7o3mUhLqckfjDGvvooQ5CG0EgkhLlZwUoabnQmntc8No
sIXnEcmCl4TLfdXJR2ZfJA+2W8xfa2U35MJMEeZLS5P7MZynj5835P+PSxJpsWX/65rkmRrjL95b
mf22jPn5Pb/UJYb1k+UYDkYI5UrYzUsywy91iWH+hENSt5RUrMVk2hJt8mtdYsifLEtiiHWkbZCF
dSlPf61LDPGTwWt111a6QCihxL9Tl9g/Rwb8o9d1JAOxTQuzkyD2BmRRfapP7Gw06jjBIILp8DiG
5lNv2MNtjQDSH+os2tvNikxrcgRob76e1Drfyrxl5kPB1KOZcqL1FNO0GJ5gnwfyHne6piLPzYz1
trLNeT8n5J/D00gsKUDWBGwspxGB0jZBkQM8z2PV9XMSYKwVfp1lVTCUIaWMjeTeAgltl7z3YQMq
a2ug+L6eVudJG1wVaGOibfvRTn+ESyWICRblc6Yt4rYaDJbI1W5v8dzoR8R1xdkae+ZYVeUyonwZ
2/h55Ik+tbhsPYDZwiPQ5WZMhTctysf0fF8W63Zpp3472mi4GTHyYhe8rHSB1J0+vhFpGtixc46t
FvFKsbOW7mDGh+wNHd0Vy9qtVZVvrAGvLEXf2rY8VnIIcsc9AeOeK2feJoDBTmTfiqi8ZVAS0fUG
2vRQfJkXSDm7BoIIJue2VOlD3KLRwlcH0uNcXzCGCINks2AXbaMTWNbtpF7SxPGN5AJo5Qx1cc8o
2c/j1PhTedHyVdpr01OeYfe/67vowV3a1iMX47Wfm3urL55ZYs9x5pyWMfwKc/08dahlRb9bqo7Z
RTLAULo16vIObztixTDelFHkeE71tQPxmFniLIL0L+pur9BSb9K/Gvk5aj7g6PyqSSE1q3tZ4Z5l
TNnJqdztXPQJDj55opDnlySKuq740VBLIHuifnWv67bdN526uZSSjFP0V4dEukilhzW1NtaY+X16
46JgVOIG3ixo2vCtyEr0Uquv9XeaTG/SOAuW9QR7vCGI0pK3yC98rd2u69exPJBk9RSL1SI6AJfC
oj2QIv5WY+nIjBtTLMlmNdud6+a7TkNPrzn9i5ZrW0KCt11UPVohUO3ONPN7pssyHGPeDTLdadom
jZNbRMgHzUV/K/FCT/IaOeN1P6prWaptUz2t3XMIa2K27SvRcn5dWHuzzoIqsq9IjT46hfmatNFt
HGa7Wc9vFk1gHKn4psYmHK7vNpGRI6F57UZxDOtxT73MNr5sZrg3KO0YQ9iukfLKNVV0rWZxLCj/
LfnGHXRa224rRv1rJr+m6l7EXKdmX4Zh4xXj9ANX8x0S3QfyrJCExbsIAS1+qoNTvpRaw5Ad2zqZ
SgsUzJcxucfUqR9R9/ldX29m5wp1/kZlw7YV9+4wPiPp2ZrTFcwAAkDJcFxvcpadu8znIc5Orf0E
Z33UI/jFjJp0ifCHGDuZUGx00aubk/dmleHdkk8PzuXRi5X7RYz7Zrg3m4+CrdFIt20hfOTH27lH
X8F0xkkd7LbZKr07GxVZ9rV7Vdnu7GV4/MoNNhgPLnGDNwOI1Al6OGrbKG4srX3JHcIFZPjolFrQ
1fVZy1D+4YG8G2vrBN+A05rTIHfVRayGnXFad2WBmKcc98QXBlb8upjWLbbZzicpZzfNOuaG8dpw
9WeFBgbTWbRBvhGsZVt5Yx/MzZUFsckxR7u+qyfPqfdmdIyzrTlqT4RFe4NEpsbsJIXFxH3UXf3W
YAxIjkKBVKsEpW/Sd54t8u0svi2gJLONwNJ1tmu7wzoFkm8HTjY+SZ3CvW3DHzECGhcr9aavshOT
MA5Y0HBhRSFypfId4yJV0QgXzITOvS7NY7uODAOYHi7qNj9XAnmGQMaPT8CFk69xauv1qxticzVj
as62z3HvYDt3LfeGjL5zs0S47ZhRCNY3qpsh5Gl1mCGEpzl9j4fxJhT52cY14KluSE9hEd9ZdoKS
XghuDtSMvJXyHeScXu1rVq4PvZW/DdV43eV5fGpiaKW+L/W9lYnxjKcVE8tiFtcmG869VXTydmIG
0jX25TANcMfnvuFIrFD6Jkoe48imdO8gNzviIEhjdbadezW5yVsOHOdlQFpHKdCdRDSgznLXw2Xu
0qV6pEYOsrze5VnRn8qdBnp6g2rx0M/ovDG5JB6TYCxfhtPJzXV378761q2w/DRR8syan2+K5UGG
PuqxZJfr1UmmCmH0+FiZIVMeWucR5WXoT1yszMkWqInhXJSkhDBzQCahybglMeKSmo+jrN4nUmFW
zJRxO57KdGo2WFX3pK7cIGqGzxP6S81M57e6JfIk1hKqWp6O+ViOeDaREkRxualyCbE1QK7lLrac
vuQBQb/4jL+8wfwODzUJO9D19Fm3EcpqRhodlJiv0vXNkfHLtPCqC9mV7opCeUR3rn6Zau96JoMC
e0pC3+OWDbEjkbFsScaJPGHl12W9UG80cKy5tcHW8qIPxg9tafCBYI3yekxmbIhRCBPXgirMJkkI
xjnDYUIczisBHXduHV+PpfsymdPb5Mpbi27XMPv3eD408j6qJt2PXe3csyl9mRqz3GE713xijPTj
FGuKPGo9waFqo0GmPThrKaElaUYsozZPBst3/mDkEYZZnFkobbprZjY3BFpbDeoozliuO+5Gujn+
61wMV32seKaX/gl1xqUdzsMzflc4eCzK5yTOrhKb/XtUUf2ClI4N3mzGD1Prna0quRtmgE4fDQg0
AwbXIwXGe2lPWEGz9Ww7FpLHNcm8VCCzKEMrO+NTza4L2PRdYop+q1p0RzoWNg982ouGdi+LtvYG
wVlWDkXSinrNVvPGdM1uN9nlZa67sdGHl3r+2iTmObJqbVO44S1694JIE/1IeWGxTqkvWu/edHl7
QH+OwGvat0jPqxlvBkLx6yj75lau7XVxNCBuXq7V1Dw0CwjWROgIAiDtLivD6OLC/4JO6Lhgk1Mx
ruCxGeNtbZQPzRyf1xKaN9f6PPfStj7a1qBOZZ+266bXDOe6Vt181as5v1XtZfVsMqZ5pr1rbsmX
K++KBIEMluNat+5UtKjDFNcvvaZFWwOpgJ5q96sy3EfXkdjVDLfG44oSa/DhBsNgzrniU9MXu6bI
ux2N/jP6HydAkfvjfzCf1KDJMmbqP+dBG/vDohezp7Te8tAMHhrGW2YRrSlg8pVs5bekK3w5yveB
+tIkLUEm5e7f766uku8tMUQ/+s9w7u8Q4Jv6o3zo24+P/uqt/vzK/xeBX6inf91kee1QfiS/7bAu
sw5+abDIDfqJBsk0UGn/jPvSwfzSYAlh/qQD/dq27bpS/Bb4tX7STVBU+h5XOA64MczFrw0W72Gz
c12moSCwvoDJ/06D9YlLhOo0dEAA5gOYOEYZdPuJO1prFLqmmIrDmsy2Z0SPWpstAbAwYcLu8jSZ
CgMyJfJ4qHXmMDroXsghqq8XN/2DYWi/J/l+/SUA2rSUSORd8xNZM3RxhgsrKQ51Nh1At0K2FDP5
arm1+APK5p8eNOdQ0qk6JqD7p6ay6VJDj4uhOPR6CEZUBnKWZ7Kcjb3RxmJbhxjhiHvIrzURtZs1
qRa4nTzdrhI4VwydG/zmbvkVjv8t/P77RLufD93hyLmuIPkwAZe//yZIzXG1akFqSFNTTW4QWewb
qkiCtjYPsY1rFx9o7Pe6/fh//trLYf6mt75c+999LV38b79WszNDLM2SHyY0CLiB6HVE1hkbodQf
EHD/5Nr+9pucT2TZIJY4z1qRH+J4+oZKjgz4EaJvdd7z5A+PSr/cKf84Lu5ioEX6+Z9PJpf3c2h4
2Lqt3iH+Omh5iP3dyRx/MqmwcJR7dWs9AWnvClf8aMMDSUFBlB3r2JQB45hfJOLkXYFoxkJnrGoR
DEjNMeUgFdnlfbJgYy1JEEIU55kkW9VRQ3rDwiKta9W9ADOhjWtIv9LMbzCkNw0yb69KxUvIxecK
VuBkYh9TUGUoqLad3T2mmmILH4c5YMrV6AtLTZ6bhF9ZIMY7Elg8y8U2k+IO8GeprgGLZTAZYfXU
9kSGecNYfpWddr0MaXVcjPiLjk9qa6XjszbiiV8SJyCD7EHgm8FyH8VX2MWu3NncEeoweCGcHxje
RHJGdkTTsiWmU+0hj7H9zliM24gHEbP0o53HF3yxmIKKBJIH16hPeHiyG+TvQWv0agsN03lD3Hhm
i1wOO/e2S/oPoP73RswL8D1TCEk04vlaN4MWf1UrvcA4bKmEQFQx+bTGHKikfkR2/SJK4ultU3iR
vqu677ac8MRqSbiHWKgOQ1XXyLO7ej937r6jKWadeBmX/gaj5kfGvDBcana1U2DiXlgtGwqsAQs+
bIY5DPu6TBTQqfEYiXnHjfJNC2PN6xoc50P+qipSBaIGZLlvdmu3QmwM2MoKsHavtQkzQJnyoveh
vhs7nheGJeEB6UAFTGU+tO2Fi0qa6y7C/KZQggRj1mNJ70IcVCsOBpMXVPaTI7gv3GUoAj0p1FM/
4FCWS/pK2YeCHiQcUS3eC8oB8ADETJx0jO4jylMXXeBxVpZNUJl60uRFv2K7z1k6PVqrmGHCoOYW
6nE/NbpNOTLHzgVsrZ15vxoo2W04pZSk+Eafg7I5pE7zfU6DxVXekOGIETrBFCDmTkyxHceGr8X9
kbBQ4WE0PqHVpA8OmfakpnsMt3czpTlKMOem6NSdgn/BJqEhZO0lT00RrH1yv1I9LXMy+fqc75H4
P9lkHmMrPbI6E1uDGLEZgjmlaWtPnXiQbnmI5vcoludczht0pTsMyTVtPPYu6v9vurn61tgeVNhe
SWZSLfkrKSq4mHtv1LV9JB4iFvRqMgOylgB+SHSkppqdl1lcVoAqkE14JHN7s+RDgE1SzRIvYv08
s7wqHekrj19U3aKqIylCt+wjc3R2Buov7UpZgD+IhM3sesjLc00qhB1fR8MuUvcRIYBGuwb66us9
jOD8Crw/9BxdNpyH5iarRxT4MzmWr5Za3sz4rR7etaXbDDjQaSWd9L3X9CAXt5F4XEk3LGZ/xsim
y1uG2/M/542rEZlHXEb0npZwdfGPeXVwFW7r/h1hr0+kwVpop16OW1Uf5+K+NDBGuSKYRm8k5wjR
8QYBuWn312VrBYbm+PRFhFFJrMPtVhp2oLkv8fCazz62bHgfTJuZ2iTPnF63m+9n85Jjja5puq6Z
ohXmZoBE1gPHIqKIMOL8sC4PGikGUj+Z+JTCjBahMY+J7jJ+rT6mBnMsI27hsdhWGPOGKiaq6rtF
z7oYDrfRjrhHnzCbrSriGzmOG9iDwJ5cv2+H4HIuC+aHJZO9bft5IxEYFgWTm00MUzymblPiY9oa
hby3GlIFoofaqTASAZjWF42a9Gcj3jbNuK0XWtQ88srwpcCkMqzB6pIaT/wejq/jQoMnEkkujb1B
m3hS8i1pT0NCplGieYOrn/tY7BudVA5wYKioKxnnX1vALZx4gaWfl6LdWfrqaXZL3liy0eBrSpJR
yGruWm1PVt+m0W6xLVmmfX/Ra016RpSmDOQ6gEg1G9N6Y1ixjW2fNeWqxExvmzepfBUoIAsgpY4b
v8ru0yS+dtu3qbyJSqatRd+tSm1dQDizvySFkhGCm9vSEx/P1cYJrxlYsZOFbpFuZRkXPjWEeuZn
N1bu7ihwuWCp5fpGm+8JNz5MxP/TwiSvZXuJF8Inif/K6LZ13mE3jdQLyI29KXqx4CJftlg2YFYx
NQ8sGusiBCDqRbsX/WgIR5mieD0Smvgwm5F7ArrFAQNGQUApJPDIuEj1w5DjbSvwzto7zYyUn2jt
qdI1b+7VrmYCpD9q+Ue4sgDRhV2zZ52QDr9XYyv2GPHuJAZQopPPgkjPoNejXzobepJ/LpDAS/vf
igocoKZr2A4BO674LL5LRGeRbeRq+77R/IkBrURR7nE5lQ+XfOAgi8Fyhz710agi/qVCsUyitXQQ
J3tqdmBTxWmZm6nyekLdSKMciJI90LpvRYfPIsHr4KZvSy8FknuSnt7DtTFtX7H6kKXwVIyO8YWO
7hlVahy4PLeifq9zhS8zpS7AZ5N+mXscDsyNna9DMtzwo8krMz24i5b8EBKw3h7W4o2z4zRf1/qm
1cYg6atNpVf8FGJhCOjEu0x61hnDiEii5+iC6EUwp7F7rdGQj0I/TxdCJRVNUK/u81pmZCdGbKcX
ZHycnlChbqpxOACLhd8qwr8WXEAPQsz9ifk5za0q+Jp+EfZt3LTp1YIEeKMDO3gxM3JJiWuXb/GS
Vs/JUm2J1Lzqu/5aGk5219tKIxK0eJmskHC1iXAFndWkiHG+VKt7GVo3exEZOfo04uVYq29SESNB
kO9tCAo8GbEZWAtczSaFUib3KcniixyFFV4uN9LFuUIYB3lkU9yClpLRUA5ueHLasvEsxYhNrwbs
2BRVw7475vqWeR+vKaJkQmOI90eLoVkbbZrYSmR3LAd9uat68VxJQiOGVj+2SPWvtHblfgX1dtDK
w9W77w5xvJ5mFWQwNAx8wNZuk59DWVKUSbVzYXuOFF7mJSGPXKtWiyBcWZFZQlib3EYeqmokJMZo
wUDG2m9K4oDwGaZufc06eJ5X63FZxbHUTZL9EviGong1HP2pjfsXUmfNTbcumHQX3J5Gz2OdSdns
Ir0ZfEHRekVQXU6iKIQ62q/2NZQWJLg7C67AjGKcK7lqd7k7Dd97/AsPpeE+mwXTYLF4U2ibL5Er
XY/Yl9usF+fZIvb3f7J3JstxI1u2/ZWymkMGOBxwxzT6hk1QJEWRExhJSej7Hl9fK5R53xVZqVQp
7U3KrIYppQIRaBzHz9l77Tztn+FGAdBsyvg4FmO9VL1/PWMZkRllCDiohUhI++nAxsBu6s9cLioR
gbjVaAmPbNTDmNZUGHb/WcdplT8hkHcn9PMF7bpsSrwDml6L4Q/rSbLWBsC5XuJVWYfCwU03eZXX
3ABgBD7HDu81aVzeaEJlw9dUYBLo8vB2Li2DW6Gi8xVzx5jOc2we4mRrVeErWdeRt1ZxcNe1Xfmc
mzB1x/Ias9iiBWiIvoCZZAxkeFEBROZXdXLvNE/5wPqwnDp7AmfSFle11Y0PiuFHCyz2lFgTxKTK
mlflDES0w79hpMekWhd5EWBdmfYlJqRD7l90k96NKVsFQ15ahvNZ4rTAJBI5mHElChRxHqpp+STo
T12yQaJq6qa1gcpnncp2mVaXss7z5fmFNnvbDh7y0Mx6JXiMeLD3DZohvzg0XnnJ5HRR8L5MsW57
NkgN88JzvlkMMyJuDs7pi91tDUhFS+zPvfVSwP+zRvCxWb/AxivGYp2PDN4q0L4DljzrAYhNBLOx
L8rbArNHkoZ7LzpV84Srwj42c3USdXaJyGAoH6r+6E7TMqGKkOJZDycTc3Sq+41HsBJspOcErUbW
Niune+2GHPpZ0m7nyrireGDzrrkINOZiAVEooO81M98MgW6DMwzOb0aQXW7p7pjoLqqQZt3YZvis
vXlXRGa1bhK5Mb1sodHSevQ19cAeKf3cDV+z5mi3JPhFdboMqnZxniQzKz4GAOCS3F1X7oD6A7x2
XXjbc01FGb1C3LcojX0F8QcgYqzA5WbHNkp3Un7KLLXyI7mRYFTOQgujOrsqU2a3Z9zTPG/T6U6x
RHSMC0uiWHl5gwFKw+jF1l+78SLO4wlqpEy3ZR+VILziq3q8NHzKsLFSa2il6RIg2wng1WouZ305
NrxQ0QojZcm+wgOiyzqAOXEG+6rOraOswz/C3v5/6y3+Z03D/0VCUUmH4+f9wuVz9lJ8iZ5/7Bie
/8WfHUNTfUAH5DpQPFkh3XNOyZ8dQ1N8sCFheK6NZMM7iz7/Jcmgl+hql79DLcHOT5+18n92DC3z
g2QApzzHoWxxlVK/0zEUb3XawLRwf2vteTbdI5PU1XfNM8H9iSOwb3dJzbDFV24eL8KmWapsdo5V
2Q+nfHCCvYJjt2uhVhwVoL4buOL6dvRjNvLdkJ4wZwmKZad5NarU2FWKQhQqbjAsohQqW+XVzg0a
CJ7fEe6VgrrZ1TLd/3DS/6LtJjgnPzSKvv8UBICm7Wk00J7nnP/+h75b13tdFlVhs6u8Pvpi1w3o
Mqso9vYAexBMLA7ZaGL2bU7O0eZXfwaWwrQpddUNeohoO06mdUXThVDvzGZAWle7UjTlIzowax2R
gb6t7SjafV9zccLVj0NjDq96dKJtgVdvj3JqvDG7IvqFGeN9g/N8jRTNJi4Tt5AtnHMx++MPq4uK
TFwMiLWKMwhcY/ZsEtC8LmEK7qZxAmogzHoLrydiO9eEm7h36YIFlntw3SHadnHQlau/P9v//WQ7
UnO/SMt25Fn49/Y7pSa5HJDHGkSUHKH2vHgV+GXDWHMQm9kF3oRBK9z+9kEdB2kT2dLc/ciS3h60
FV3XKqNEIcqFfoza0kgX0UxFurQIVzslU97t4EIB/Pz94wJacR2azJaGyfT2uOSROUE+c9wKseUC
eAsqSaO4j8eau8MsmqezmOHvD4lT6V3jk5GBxe7CQyelaAoyX3h7VLdMJaSCdNipfDwUqHZrVCyM
y0Dut1/YnNivqvatxwGiITZ/098SnFje1bUML/BJst3IkD9B4R1ktx26xr03NESHIgL7s5jjyKu3
JR5b9nfGHOl7CBbxEk7XeBtp4GW8jl8bNxyRm6K5pZCGvIfKaYdO1gdvAen7gWRUiBl9tR9rPMFR
HOZ3vtTz2obD95ROqtgmbqCeMdBDkKewSTIZNAu7QcbdqryhuZj1zoVAoHhntsi2AJJoh5aY0s3C
mIERNAZmzDCbz/9tBwUD0kJP0Yqw0Y5emDNuC9Yz9IjfR/WRZPLngfKua4ZnrQuBdZdO/fBkiKRx
VggjGIpWmao+kkyRP1vw4ssFJ3CUcKvpWaLXGqNrr6ebVndje+0R2HdnlLYNwCsHBegNdHhjphcT
PI6Fn41iDVBBHbDlpkeT4IBpmTELYX4H8u1LoSpzg1+33jUhvNR1Kc7ybL9+SMz6s6xc3KcBPbh8
4UdldlPpCZg2vaW7FDXtsajtAkKDTbQPcoUS52btUgeJ8KbvwqFh4zIp2JCchcYChUq0B6wfkiq/
NiItLyXW2C2Gfns5s3NZKNQJh1zm7TVCDr9dZNAsqcGLuE2Ws1P4gA8t5xCEsf+FXYu8IwXeOXoZ
HJRmHCcIkbWBLN9NLmIlg2HdBnRHu9BK7orgTMzxGrdfCl974NRy+8lqI8G2koaLisTacwK1nmvj
BB6j3bUQkC6jMdiCNXNOuYO2NJf9dBAS+GhQNAf04C9T4l7gwPyCJC/ceEF6baPv2M6xSta90cBx
IszjI+DQbBM47WtTzJJfrfSqE8MtTsoq2JQ0axWvgBpRcpLfaeEFtzF/dQIgWIGb1v0lOjViPMoo
FEtvbvWKyxxu0EIB6oJc3fm0+STY38SfbmQsJG36bjxhl23AYHbtHagqpdeKiwH4LCswdgclz+As
vXN72pv8fdC5La3XWYPJKAUdrwRJjiMquXNIm71Vs2m/jDHtByTH9AgbY7iupU0rn7DGlSrZDHdB
OW3tOi7crWdY8SnH+bkREEau3QHdoxPmX/zeCLGxhv46YYW4JmbCII8OQlGfzD29LGZ7dWme243T
9FU1E+SULnmKPESQMj+1fruXTWEuGao9VGZ13VTGJwEDcTV6fbfy2c7fQf+vDnFetbcAWulkhflr
xaZsZ2a8kHZ1qiiZy8kLv/ZpUF13nYKZ69ihuKRZRcPNUnW5szsVAS3G7apjvcib6DDlfr1A7rlJ
y/wUg4zdW9qwwa5k83jrlhq4PlySjd/07sqYZmcjRJx+rnovmpYuz2aDUgcE2QKERu4t6kxDNxBB
a6x6e7DTVY1NGTQt76Y1q16BBiYPd1BQx4+hn7Mh7TSwD4DI6Ni6dNVJNmJxpBEMIX061B1zwwvL
lvMDmF132cjopR9r89Q7OnN3fWPDJOta59AO4ZFJ7JQsrUpjHIgCExxt6l31VtzeNFGKIUH7wXXe
MUnpg/Ew5s59LoLxBGnoQmD53jTSmK4HsxoPUuUvbf9ZGr5edpY8JhMJPgsti+hbkBh3DSCrLbWB
u9WxM6/hc+Cc52W7Cqryuhzo6cwoVu/AVvlr2UHWF/l8pVXBFdBpuBG9lW0t3lqvwHWza9eGcqw9
oEi97yc51KouRVhjmU4e33Hjqo1P8bfTtROwh7eq9irRcwClLaiNbals8xDZ0g6WkioMDWBRsS9j
StUuUBHHH/Gljvdm6RcXJlaQ3ZlsvkytZiF0iATWLtyFSfeVzWhuoeWdGBgkNWMx/OvhmktZPJCh
5N74HlpP+9xLnnPSkJBBePVHWZtYgUh134c9D33nr3WML2gopubC6lHdtHMmr+bCn7aNIMK+nR+y
qbvz2p5J8JQfWiiA0WLOupIRRhZBJbDmvR0wlYkduKtxE5lLNx9aLodR40IohkfeJcbKrSbY1vQd
EIfl06VBEsLarsWpZGPtN/GnqAtvshbV5lrXWXilCX/YZpZwdiQ4LTsogB/jxkQuhehkM1W8txD0
NA95o8ChdgZXaSwJtmW40TekB/nWa5pA643sqPmoTSP7SMF6T4/cWRlEMGzJT3IQHHvJxlLIY/q2
1jCuED2ZdV/uC1F6F3FfZVvcR/1CaZ8udoj22efHKduODmMiPgVZvh+gOsTToxcPjDFylk27+hYN
2lm5sx/kC0vSsCa5AtTHt86PbhKYIl3FyEqqVC60r4nQso3uJcMks2xTLB+EAp656ixHU/cylD7w
E4+uZNccpNeCME/1iyh6TCV9NextI3IPoVs5R5bb4Vh2Vreuul3lfPMz10XMXfV3GW/TFdoboLFW
4NMEoCc05+C9KjHQDGrsG9gn7mfMFQipYpf9SegguCvb+CoFvg00XS96gz9Kxh4q2QSgdpoCY5tr
K99FISFgoQHxWhufC4izZGEAyO3jYyV5h6Oq2hKVnDNlVfomSrtqE4Dog8oiIDd7hUWjQYXDE7AB
sS6Bca9mW91HSX3XFu1KlDWCtZ6KZJ6/lEN9C6w/QDCE0lwJ57KqimYNO2PpFxZ9Pl1Ul1mNKKun
wb6sLCToIpnpWQEO3c3wp70ZCKbsGe3ATcDGV+LFymBWP5up3258k4gO39PMwwb3k20lj5zcZaFi
91Nq2h3dXOdYY2Ki/krFUlVTzNI6tJfSj54DqisEfqSMBJH5MXGde5GN5hq1ZHPtOgb5Y+b40LpI
c2GZXjfWkC6H2q23kVt+6wNI8mUtl5gfD4ZfHtHt0WAGeeJSZKWat6jYox1bNLjIYh19hhV+U8tx
oNtMx1epQS7gdWcb1L2PLQ0Yywg154Dk2RkQUlROL5NbbEIXAbsyqTmH9kH306UU+iB50rd098hH
SAMXBZrbriJQxKptkwvsAADb3cJ7ihvvtvGa6vNIxm9ZqMfaKB/iJgdCXzfeDYSbLVNggwG39Qkx
cwmE21nWfSTvC3MEg9i382b2woFHCPUiPC2atw0Wo0JM/d7rVHhMfdddFzoYUeDS5CtpSRFAczcj
1J4ZZnBjK7VIzxOSofS+dCE54oNZo78WL7AezKOBOxPAAmJfSDh7U5ONFqOsWCH7ZM5O9z841HTK
du6UXBdsx4/9NMobB7qoX7fxlvitW4+KfgE/Q34sufj7DqvnVrTz3s2GU+S/qIRpLU/AJikSn7So
UGG084mK0WwDHJ1zi83RdGPUZU+rF2UKASYZbSW1xApHTI9BA9xu98LMN7xYL9OxOaem2YdORyB9
yldJp/Uu8CmIhjiLTwl2oGXZFKdwLJjAUxQ3efRccWIQwfEUVpN327HhWOd9He1IcYuesMTy/Nb1
qqzhXixzVO6oir+NXngEst6yZwiccJsaoKqWjQae1Lv91UyE6rIsa8rCcpMPCNTykzXMl7RMog1z
4vrQxXAfi7CN4f6O7kXhXoxF4m4HgwJMGL3HjWl1cPEJKhvHYGHKEuK0YYQA7PA1Lp3QCjaFlw7P
MiYjPa9be8mdbVyFLnNKrB97d5zWDfXKIh9y75aKYqDb6K46C45i7tXMhIYyKR5z0WTbEqfrQkzE
iC1mwnv2sXAJd2G8nagJI7IN26sarU90HxC3mxAH2wwdsUk71D6oMUo/WwjqI29wd9E5kaehhslh
un+pvW6P0F3l95YGze+/ON20ktVsLnnzypVpTVdlMMLqy9AY1HaNoGGSe8CzZmZsYzg3rGjlyZ7o
AXtuiQ776PbN/VgXKDfZDxr9Pca6I3qTQ49ges2ad2fECETK7OxbJVcchcvWN2W4GAesO7EdnpF7
FZ1e2KPGBsgcAhh8s+igYOEt4xhNJcD67Lr/DvAKEVjHH/2BZQ/RSB+OxLDR9/Z2ZJ29Fiaw2B6w
rm/fDl71Cfv/otUHkqNjRpCwUdqPIoZHPz4T98yzK1AYiDGY19q6bdKRam06lhaszrMX3mIi41Nz
OoH5ibUT5LN1SOAcwj7YtV62ZzMLPusecy7qfzeg9NUnP7rvE7Stcy/3blcDR2blyWoEu/3Wiu94
yIgmzR5gqxf7aLKfAxleufJQYMbDtvDkjqa10/ZjGZOD09dQVOWJ5JSd4O780nRN89BnuXvlB/5e
gtJatnNCGEZc3sJBu2X5Y1QM0UfulR9oGP4eqmw/0hObjbZrUd6qTCy0SFgYPHpWM5MXvA7ltyhj
+h5P/qXyGjY+tblxlBrvU/SiUACLlali1BuDh0lRo/cwREUMhQjZf8O/uYALrm4MljZ64STfLKcK
NQBgqfJimILwiwbMxxyFsI/Qb4ML6OkrfyaLLeuLkSw4FzlHSEt6pYi4WKeC2pekrXZZZGeVjjJv
TFMO17k09TXwZkyRjEadwbDQknMp7DkftrGy/VXb3Tdz4+78TLBZqY2EZnaqHjFhkuzXT5rElMHq
P6dIi3eWb3i32fi5UtKDnRUOd/CYkQp1Fj0oMME3pd2X1MVhuzFjN8H12qZoC0ZTL1Ui7T0yT/M4
5Ma0jDv/2g4HikTLEuojtH5nnxXNBQMlSRqBUWMNSyDrmwZBSU7Y7gcM0ZcV/IWNrcKnGPLcbeYN
8Z4gzPkm02epUYj17tnxJ11wGwElZ+s1TGunNsRrRAPCcVt6Zm1Exi6DaD+EIoQhfyB5Q5T5sM9I
HL01zc49CGNiyugmE68MpuaNGoLdBBgKLUBzmZ19XLVt1Sc1u4jdE8RC8AlYMbQZXwWR9I6E4iU7
yx33g19ZF9LBAtKpubyJjDNmG98zgn3ThZitorF/bk3LwUIs2d24scMGucJ2ULH/3iRN9YS8DFYt
iJqjb0/Bhe0E7jpyyu7rpBvvVZQ9BCRmxdR8zLBBi1q5vKhI/4HxAix1URsTI6DAiu9HKSJ3KayJ
UkAUlv4cFWiS+P5OcoptSK9sXcoHUczm3ZRZ5FWQoJBe2cLITpFws2cvzxHoQC9azLYhTxGBVABl
KfacTKGRSHKU56TdZEDFybxqmAgZt2WeDEfVeIKNB+q5nT+VvbkpKsdPVqDAKTyKiT1Tl4l95/t6
lWbRi6pbteJ+7K9iWzwou1bPGfv8BYQ6+dU0oQ+hekv7K3rUJMB2BpYvqg68E/RAB9576RkxbwI+
TWksER47IJNou0VpE+uzNDkdTyIzhAeXzwK6MLNNyMrhFrLSZ7wloAKcfBnaOVhQ3dXdcrYSppxF
OT6AqAwubR3bG6MTd2FI4FLBnPXBt9sDfg+cTqSABkSDrDNm0cqXHgbovjtmJhlqacnunXrd2XdT
5af7rG+rjSINfuukfbNzxXzjjg2YfA8Y3xw3nzrheVdUtNNNbXkxM1gj+diz/9v0iqtyjhLbVl6o
LtNgOiZ5LRkrDvn+vB0HrTXLa27SaR26kTGesezByQsT7wq++cKc1LREtOm8cBWLZa+SJ3bg4ffI
K4Slo6WSK6MW9hYkX3wFBQ0hnmB9hEoQVmIVMPWr+im5DNu22dlRl5/qPjU+GkAFHngPVLcDvgfi
HiKa1FNjB8G2HwRYLdeMM/QZRhx+QbDbaAhScMpKz0uu2bsnSzY58us4mMOtrG1CP7E/LKRnMO1k
hL+UUaV3hlGbF6ah/Y/D4KsLK0kgnjqOw0bZB6XCKkuaHd2+DdyJy2yeLXh1I/VaDnHeWfG2Sast
+TnTPpbw62fpkAXb0+rFjDVkT5FPpd/ngXUw5jD5lPRBe/+9ow+0sb3HK2tgQPDqhzYIS0bGzZli
WnRXzmh24YoQ02JFTwBLmTSNjTlN/aNPyslRymnesF/C55CVj93cWleQzrJomfa4P9I5cx6ImUV5
NBjGyR/J2jCDvnwkQFRfsqHGlG7VXnthAaaqyXRCLobVsp1fa5nQjydYDQ7rPOrjgF/pVBEquPC6
KF9XVknvp/WtyyoK8mMICIV+E1GFeM/Tyz4kO9dsbHkW7OXDa5bE/sZCkIRYdSgfkynQNz65r7vE
KsXFPOZ4jkjO7a88QuLDxVxntGZn4RNd085Fe+9hwd2mWNXPBh9zQIOBmAFVXeh9NQy2EBRfKZVn
iPa9k8PrBBqagI0ph1DXqY9hMDE2wRl7Ah0gAVYZLyNzYsKNC9shHHWyrzCt1JvALmAIiJlUIIDu
iqABxvmxVQ75qorN4oTAK7ksgdTxchfJC6nCjOubTN+UjSX2Q+OKF6sycXAOlrOepJg3o5NbV3gR
1c3kjeWjkfGfZozCF95xdzW1GppyVrb3bRf5F02BIYxom3s7zdqLzCR6DGiyiRumc1J9k4YiIoem
y7cOVOxwQSOv2CeY89fSz7NNVALBACWIpXNmq3/fASeHLVeRgLqIOhlcDrbMljXqhNus4XW7JXBn
hsiCdIu6I523TmR3O68BVtjHg3ptgZV7i0615WM5+WfVZRvjXjEU6Gmzz9WNrzwEs0mbl4/gM/Qa
aqF+Rk8vCF9ly7D1wxzlqpP17gZqqnOVw/W5x2IHAT5ooBEa6G33XUjQsSHIlwylNe1cl+4I73XK
eRuJzcINYvMPlNX/Tb1/gUeybOZcPx97X3x9ec7fApW+/4s/xt42RCPBMPlP+oDzAc8ctrh/+WP+
PeoGTODCKhCmtPgHnnKZJP456rbtD6ajgChJC+G/y6zxd0bd6PMZmP3bSQDdgMhjJmmo/rDJeHAI
3g7UanzRRZDBFx3dqK3XZAQEX1LPJpI2Uzq5NNlto9xtk8dMFeT1qKkmaG1KjCela1eTfxQUX7o4
Ihu3L9P0PmoH/yXx6J+vauZ3Jx9vAhvFHB7+Ksuz/ClIzHYBvwDuCO40GhNs9vNNUGdzjkbP6ggw
M2cUgvAevZ7PZJLEy8IaypXp+cO3tPJoGadefBf3eXJHGkwIFnY21G1B7yShApPlBbr/4S6b2ujK
6LupXfHpxrHOy5FXTp36KFZAyK4sYyTCFYx+/bklJQNfrld7wDyRv1+FzazKpXIZEIIOMfWqNvJ8
3M5lV5ZHq6en7EnC7dilQv9eAPArCeKZhuQxiMov6cBoY1VRm3INSaKtjOGs0croZJBL56E1FsFg
Psl5si+VOxYPdmhd4Scg/cJg00NEhZ9MpLl1Cv1618LaD+mfGbrFAY73MRmR9DEKpiaeerrxo2ke
yrTPbVCWGUbz1ERjgAxtgrXfWa3BfKGyDSSsOsX4QixJu+JPq+dcGsRVBKw1ZKhaKFf7WMdXTeOY
1zbVPGbYbuJNkRZ4lZdQaSZyYCeLkapqBudj1OTTE6Vd5m0t3MojRos5RhPm5cM6SwtUbkHQBScp
BdsLZZEyu4gAN5m83+3wcezoSC9zt0EyBALFY5CigSTQocuqHX1P8ZpCONqas+dXm8mzkm8Zcscv
wBfj6oCHPrWQIxnuV1GXxX1uU9uBwu4rGqliJG2nRPXwUk9NaWyyZpwYOLZpc1nGgZdt6gi79Oq8
OIbLIE7qm6iZ6cW3fmQ7K6dok28CWgK7EHBhlDa9atkyOUlzJ8s5u0UsFqd0ZoAxL1y7rOgOOPoz
KRuO3AZNZ9Z/0PF+a539n0mH/rf5DSUr0c8X0ts6+o8LmC5vBUT8kz9WUm190ErZlqVQ+EkURCxb
f6yqyvvgCGJZJWuk6dk/oOa8D2BcNHIF2tOma2Is/H+LqvOB1damDQaMBWgx5rzfWVTfmc4kiDi+
1XlVx2+I5+adfKjMCcFkRzGurbp3bjwXJlnrkjq5aOB7bn44K38h8HlnO/vjWEih8M5JJD7eO8lJ
NKbQ/5l0ghpIQ9SHRn6JSiDb+SRCnpJYWH+o3X6qEv+r34bmQ1sIknDyyXevCzXy3OSqhNVfwFnv
B8moLEsy2mtEsvz9T3tnGfz+05RyGQqhSPdYJ96+mWSkoDhjjFpLcOMny2jqF1Qa3Z0ahIWsMfX9
yzrWEE/okzZq/fsHB2KoLA4tkBe9u4ajEXkN3YdxnTg54VGKYHheM2aOSyEqLk3Hak4m5IB9nPrx
698f+p367Pvvxhtqom6yhMkPf/u7Beh4w1HEIfhGnF2ypU92dtlFv9AqWW+VNOp8GBo2qOYcl3uH
weTbw6h0SoF8tyOGHJxxBXvvCz0UBEpmlbhlhKHXSauLHEDAlJzchu4aNocJV0fPOOO3f7ElkBDh
fkehpq133km/lW08Zti1KgM9HNM/YzmERfEL+ur3j/mh1Pn+i22Th9/ilyMkfHeYQKBKIKdjXAs9
zPOGbYh1MVcp0eAxU+cnfBl0CeehyUMM+y7yEtfWwR3j4tb6xcl/JxT7/k0k34NVB6kFSKq35x4Z
HWq8lm/idTT0NPOdT7Id5NHoxuA1GsiTz+HMf/z9sywVCxKuPO7q9xZczTzUKOd0WsNrH9eBF3y1
Ju+XLhK++ftzzAUkIwq39X8/iAe8jlQ8p18PJQ2m5Gx/YD36BzcM+hWX1f/saWShf3v+6k6WtCTP
N4zNQKTLAmQcvpsefvuEIS1UeLU9nkTq5LdHEQAg3N4Ctz8mTIka9sXLWmTeL1bwv7gX6MKzyGmF
hA8G6tuj1IoOg7R8VESNJjHYCnqqty4q7icq9pUztsbWVbL9xR14/tR318kWSjlsIlhm2FG8Paqd
0CaI6oYzOJyjT8HkLYOeNQcHvP2LdfyvVhruBGlpHjqu1dnp/6NUM2XQhfUE5jljODT3wJztZ60L
CYpirk17YWEUzrej1Se0fClkU7ATcVczKu1M50UXVvIrzeRf/HqsTniczjRa13r/KMzxZEeBoGis
mRoeaFvmG3pE3gGRVviLy/sXqw6XT/Ie86SJytJ8d33b3uybYqS/rV1zCUx/y1vlLjL6g2UGFwRj
hgsnVmsQUcfEAAP1m7cwVDmFYlqwrrK/O+usfzz1fedbE0IiVD/KCQh29jMGs4wd//4o5zfxm5vJ
JeiB1wjHsKWjzzrvN0dB2KTaqGzXM3QaQsIq8pNMyyTxOBi2Nryqvz+ceIfy5d1FB4PZjmb7inyQ
5/PtAQMfDz/3SLEGQxVCa4QiAgWHSqKHhNL69jLUofhSGgUNV0TBKcaNVCFTNjEEYHAdTMgwQcM9
uBG0SoKDMFEI4fx0uwvIj8gS0ccQSgTc31oFwLqJSWPARhtGIKhmghmjzGgdH3mjP547P1HU4OFR
0DOjM1eudy+U0/RfmK0RLDNDw72Zx9CfLubZy7yzGTzCcYkGc9Vlmmz6NtUUanRzOmvNZAFiZF0T
IoWbwyHbmkD5yF6RhReHJ2C4xXSc88LVdBFd38bXPPGrwYmGr6JmqVwrN/FfyvgMsZrD6FCZWfwZ
6Vl3izQsvk20PwZMF0aEhoOhvAzWWBw1+FA7YZ+ThRCylAjw2L/qnkWh1FXBrjWwmA+1DTFFy84Z
0mtdR0nL1DYp8e6epRW6c6vnlN2pWkJ9z80l6OL4tggrUHW+o+JnclcAn9d+NH1tgiwmJ5HktK8+
e0f8qSyz5s5gVBjufbI0LuJzTNaCwOTCWRNENK/OEiGmTIlO6IUnHcbBK9HNAVG6GDaLCyY3aE0X
rp484nSDyrDTqyKopbnqeqdmhO31ol+isCi5WTpeFSvllBb6A576ZN8bJMnvhW/kT67d0ofA6cwm
vcxr7wUJphXuaa8mal0wNNnUtm+ihtKWwLc3qoe2xZiyqB02uGsIO0DdSEvsYxBCwrjRRuJaq4KE
HOJiR5KOVrqh7DjLuxjqJ1Zrkn6GnLXftDXx7wtEE95z6Xpduq2JI2EQmeoa+CMzKOPQJ5VUfP2p
a5d5a/mXMu8nH2IgRd6ymlPjQCga4WDFEMt448nWL452T4rUSrDkdCgefXkCk2zXB+abTrmwOZt3
U4qx7KCR5E0oc5K6PRZKdtcZwsZzVxWX5GpEXo79fpzEUqcB2YV5MIrrqCcAY0wrgGsGoq5vvPWn
Bxa6MN9GTtjQzcwh81SlryrcbZ3tbsLEr4ItgrY4oxtRRK+tVjESnHxqnxlWO9ZyPpfTZKRm9Tei
fZW3atKSsa878hljWeEgDmPaDDsVMpZBClC5t6N9Nm5WWsfTShRc2nUtyU05zeOMHgZvVWEBFrE7
ibGqBLJUlk6D8qQ1m6ZbmroxnJXZyyxbArgU3aKV5DfvCw2TBId75Q5YFtPKuGqntOxeVUC6y30z
ep6x8NyuvC/dwh0/E0vd3Iw9VljEEjbrRBbaEfdv6c/+xiBNKV3mhC55Sx/mM/ev65h7u+ucOVoI
RsYXaMH8B7uxYWFRymB5rUw53n5fNP+vkfCf5/31zxsJWEXzt00E/vc/XUi0WdV5009FLBT6TN6O
fzYR7A8OuwRoRpI97h/thT/BsA5/BevIOr9/hCW/44T+5ULSHywHmhGlNW2H32DVyzfvU4OPBUtG
efbubc3rJoOF7wUnMx+GjZ0nalcM8E5/+P1/0TL42ae/K/lA2fosKkZw8j2mBYOEq1DHdfqLeudn
n36uEX7w4yRIODO/t/Q1GSA0/DpQj50vy90/++7viqiAlBTXARd/XfqMU1ojuqy6Wv2iUP3ZVz//
+Q9fHUxSUypzdK6dxrunhXRPGfsrt8zPPtt++9k6rt2okkJeZ2ioRrtgAPirzeTPPlq8/ei5tkHT
xLa8NkzzzvFZOJNsbFZ/f8Lfla//vhffFe2A+bxY9Ya8niBhPDCV7g612eZP5KmqDanuzjotCnuT
5Y3YRegnV0ir41/s2H/2y97Vk3VCw79iCHINhi1awmzYzb14/fsf9pPPfm9bIsm+bPyRC+KMw3Xg
ecOiMBH2/LMPf/cAM9AgEdIZ7OvWzJNVNCN1pz/3Dz/83fOrDDEBk03FtTO5r2U1MwS2v/6z7/3u
4W2tGkulnwts6lzJ2Rkuy0GIf7YyvHdTEtzH4NgPxXWLw3dTWKTHCv1fnJ1Zc6O6F+0/kaqYBa+2
YydOAkk6SQ8v1Onu04BACAFi0Ke/y123/jfRieO6ej2DTCRtDVtr/xb7v2W4ZxOT58bz9M/fBK8T
qaZA+sjLUGN37c7FY9nHlh1uxG63ir5BIRbHizVkTksObIu3qORg1+dG+IZ+EzmjD6T+OjcJQHCh
GB4UzvKF5dcbARz6EvbBU18+sHUsQUJcKcrMupfPP94ow/zf8mBmYIjK25Di8R8lS+wZDyYJqDUc
9oSCgcLlknbaz1BG/YujLI6vDFKfBO54Vyvjyxfw/iErJJ0X2v2lppMQhS6mWcgoAbRlh74M4mvU
z/Gbz//SM/PLNBJS0+pUmpYyG5v8Sz7h+oFaAMtN08zCFB7sW9nYxVkoE5h5yu4nSnRu7T7ciGm4
/8B3r4thsYos8EtQw+10qfML43+uV4z9WOnKDQkHFqKtIkgDA50neFKD/4TlkBpRLf0ZmWLOu4zW
qjrCGqTcRlPpP9t1jRHYuGFGnVpykbXI/QN4FMz34eKv3z5v/dQH/y8r8r/Q+Pvi/mZF8udl0nEC
YhhM1eGSUvhwRlFteAxRCLP7/CfOdb8R2z7I1kgnLDHq3sKrHNfmTeLbDq2x+cJBPodVTBBlKkrK
A17nTyblLdlafbn5fgSRkCd9F9dHSb174KXuZFFfoGye6ZTA2Hzb00uOxv0q85iMoEaH6vtrn3fS
br0+vR6+3WjiuWlkL12aQStwExOwiC69OZ2ZMIERqXkAn3iYPNEML9PBVV4n0IBNDeg9lXIvxOvf
R7MPJqX5JhmRuMtR/R9nUHXoTZO4w1EW4xdUzYxbH2bv0W4hRftaCeg4tPyjWeEf5BLqlxW1yRAj
du5hLDpceyG7iI4uNMrYEKG4LMulfiyG4acTOvDJ7cQTav1vYpi3bN0uGG96yb3kuFTeq9X8MTN/
Qd3VfgUlLty8cUUKWRPtKwGlmVXrwWlqvQldh8JUVpK8zUZPo0qjRl1T66AW0q51Y9mBMdLUSU8j
daLYL5gqATnrPdo1bRwmJtR4lgWRSUbJ/NWPkP7Q7W+7po21pmmh2lm1SDLleOAIwbMbkjXLO6mZ
OUYZKsQYCxovQnob3cLC/MLudwr6D+b7SbX1diRzBc+XEY1mlDZOGgLpdlU4LpR6vQQGdRbyHzzn
wC2BuEH2eT+dieJTMuHtL/ojNCew2KVZAOTsHcTD9RF11CgiO1Upfv4TZ1Y431yCAncKUWScZAJh
BZFLc0+nxu7O5RuLEHikYV0CvZ/hIYM9gzUlv6m8n/Z2X37qtDeBhYoFHNF97IlxLY/SEz/gUn1h
pM/1uxGzcLdG1UzB4wwlYlWK+ktY3KHg5jaP1XRh03LP/YYRuXXZwcZX+3E21ai4qFeIr7oIGLAS
if/nsQ3FI9Rw4JRxlcdXpdvBKxZslKtZtO61Bh/hAWI0eNcKGl0tHWt/2XWqEfTwFQK2FNT1DNhH
YEkD8Lui7qtd20bU11UUgaHIcMJIYGjgoAChY1Vvd7rzjSNG64OiktMBR4y69/aBcNi+nJILx68z
QeIZcaihf19nByZ8IxtOMGQn+QoiXW630EIo9G4i+6i9IF5eeZk6cYGhwEZppwAK06rXTclLCwdj
Orl5lBV1M96AlvzSJPCfsGvciEHwboK6B90n8/PpKeIwN6n60G66/CUqvYlviK3YDGGcl4Hiegs4
Hywo5PXnn/0X7fLBUu4ZwTfheTyBPWyUsWBuULU7Fz8D1GJ9iXJUrAG3QfGCHCXjEzwfUAwiKkhB
Nf0FwTx/hlHmiGqdBXbxcpWR5SgZcQeHnWXxwR/OoODtUBPme6iGngIrv2lIA4zQc4o1AUCj4bDk
iw7YdH+CHHSJD38uOIzIc1H+jXfqqAFQlbL9PPSoc3KAVPl8qM60frJTe7vK5zCjISSmTVYRGt3H
cQ/uXTDYbVCuEdcuc/H8iJt+hqqFL5BMH8qC7+y+2whqlDTg+Q5lWRkOwsCrbvDc/f8lJfnfXfDv
Q/abuKhBtSk0PIKyxGl+ogBuP7i1XTj/3aveNM0158NIV50R4vxse1iG9yMq3ux65DTCbxpvdDgU
Sw7zK05A3I4m3Kdm5g0Hu9aNiB5gqNv4fpxn+dLlENMKuW1Wd7X8diM8qYqgeagqnbkdTcCSRF1e
weJLLxGnOfHBavRX7PKmZ5wycoDXRq1mHjj/6paPoKiJ9knSQADrMvtblLJpu9zT39z8m9+aOxA8
FkrjbFVtcStOznOL3wx2rZvgsCQWpGlCXmct6LAbko/PMKS9sGif5skHveQYwaoKaEXaAQkKxTp6
4wGsslcwk7VbChwjXstJ1bWe8zojOTxjOHDgqJx0LnTLmQF2jIOwRlVPxDpUvdIwZDCJBkT9PlQz
dBFinB28XHenGv+oAz7eKhpMgZAT6ln5OVgGJMKlELZj7gihfeeNW7v2jVhOUMjYQf/JslEReG7B
lAHAD/fKrnEjlIkb13MAZ99sBbprE47lup3GcLkwjc69Qv1FVr+JABi3DMwXBEkXyCOuIHSGLSBK
PQ98cPI9L4fxCAQSCihhjLsRfRL8OwoXpz67v83YiPsc5cF54LIMXokopYAMN+lTu6aNfbiWgEs5
y1hncFHYqRIVlfnw1aZpsPLeL92cgPc1u4POAugWNgq+30pBCGHXuBHXpSZL4PKBZShUzDdhCz3Q
7F0IvI/XDDcxotrD0Hmw/cjhGBf8Jg1ubyhAtrtyuKZOHsbgUwe6/5LReYJz3lyk0cJjqwj7j4QT
C34LhgFjePsuOdw0Qa78Pq7hJUH8uY4xAhgunQOKb6IKJ5/ygNKWrQZG0G48jfCFHLiWRRxUmUPX
ky+HDxEhvAGIZfPmVqynpll5gYzX0qHWfwTmZIFBjN23G+Hp9qwuC+0sWVeHr2PU1Nv25MNi17gR
oB2KsXGDL5ZMD/HJuGQGWwRyhp1V67ERoyXqtGcgOt2soSz4vdAaYtdmiq1ypK4p+kxIuAYSVXRZ
U/b/opA0g9vshXXr40QIDL3eLy5e0MK8tJvGrFyH6iHvZxTsh1Xz0tN5eLbrG2P/TZpIxQGVYwYh
I3skEhYMJefBV7vWjUswyg49voZ0yErcFK9RIB3f41YZX1jCTt/432MPqKjvu6cspoGA9zdkFIbs
/6AEAVwQwEsOqKRWB/i0gxn1+Z9x6u+PfsiIW+Blw3zsBWzbAaiAWybgC5SL7hWowuJpDGQHdCeq
lS9sw6fP/+jXjDAGKBkuUOsAA10Z7quEbEH2s4wEI4h9FkW6hNAuc9RaQZEIj0QZTt6Fbjr34UYU
sxo2CtAwxmkt5J1wvwB8Y3Wxg+br/UhHAo5yhQxiIB4UkKMzakMBdrD7bFMHVrUwNNJli8/2wc5a
awpo/Zr3dosyNWIYbMcmBMKVpCQstwJYa2Qp7UaTGrELe4QFta4eSRkF0keTh9nRdnssBHbvbqQA
9BaLQMYzjeAACYtaEBGYZYecZs+bQyaJPTqrXqNpBbAMcHyo1VVW52NwO9+3jSJ8MIRLB4QscHvh
QkTJZoTHhuVEMQITlLEq6uuQpJUAzp/VxAWkYLFKMKAU7v2nhwo1HXRQJIX6GdByIQ95APrn5wvY
mcikRmROAJcWYg1IKsj8QgArLeriwoPAmaZNhZdXsHwC15CkgAhewRnxhvH2u9VXm3UjkRrcqI3x
1UML1OT4OkDZa9eyEZSTq5JwgmdOCnLO3aT7fQeWh13TRlBOcdivOkfkeGPwOAGpGFNANu3aNqLS
dVStpgGfvRTyfkHJa9NFf+yaNqLyVJ6zimQkeLxD3XwdogAB5SU7u8aNsAwTufKpReMwcolR87c8
BJ56sWvbDMplJQ08R0gKTd2T4rBoK1BEbtnhRlBG8GSuI2fBDJQgmoXONRhrllPQCMko7/vaY8AZ
LdPqgQqKy4YKJr236hVTpFVzX0pVzZgpYrkGRnOHpLbdh5sSraGGBQEJHPh/0faqh1QFsp4L590z
a4kp0MIW5g1hgq8upzbFAQJ89AtHxXMtG1E513OhetCq05UJeK5jG0Z9d203S8zqZT6huIEMNEkD
ub64fQArTw3Cr91IGoEpiwAoNs5kpj1FNq7yX1wC077PGz8tHB8cNUMjMJOxaMvC1X1Wa/FaAb6z
X6l+giXIpSKyc/1uROfQj/D+WTh+oKuWTeWFEmhDHLA+//xzrRvhiaIiHE2CCKK7skRZcQu0JLI8
lo0bARpWs6uninYZi5W/bQu47q3NbLdrmsIsYKmggPPhmlaFqrkCQCu+CWLn0gvLaVZ/MKymNqtx
PH/WHCpKly3qRwiTzK0ATOUapEYY/gjU+V6YnGfmj6nSAs92QbITCHDq1xOOREjlXqEmJ3mGRTVi
7PNRPvcjRuzmsEZbnWntsmGI64dAU3obV+xnW+nwwpH0lE/7qL9Ov/zmSMq7muDdKITWJggG+FSC
E7rTRcBS1mn3SfawIAUIJ94vrYMios//qjNz1xQ/gaI5AedITnui/4y3vGrbkv6XXdtGWFeUyTkG
tzEDHt67VrCK2o/gTNpdxkxiAmUhAYIvx7UDPGpQMfWNZKvdO5sL3tK7oeiQXcJduzhJ+cvyvgty
50m7TFs9ZbimAMqLipzkiZ6Q7WDPwTR/n1XIL0zTMwNqaqAKiMu577EBmr/6QbLiYTqBea0G1FQ7
zS0Aci3vhyx0JFB3dQeOqLYScrqmzGnsvTmQjA+ZU6hfueM9uE1j2bQRuUohkTF5AHkPShR3gSfh
JUdcdSFPcmZd8I2oheNrEpYknjJUep54pED3X1XOBFT/NOLlyK7nT6P9ZmkQnQvE4CmTDUh7t4na
4NYd1JNd20aYui7xRg9+6ZnjUuDL6XcVqd92TXvvP5tgRwkBcI7TZSDRZlDuXTSAb2DXuBGjoZRl
5E5ViWf2FT7Vbf2EGh/LKWPsuiP0qxP8ZWfIT9RDrfMfqOzt7MbSVLMuUtGCLSRJezmi3NsbHgEf
t0zGmEKosdKqUh1P0rLCRIEVTg8cPBwqrbrcFELhsMCGsYeDjo7iOyde73LWP9s1bQRpewJRgFIr
Mgpq9CZYQUhHqtNuUfSMGJVTTiIJ87WsDJPvxcmzQyCRt7f7ciM2AUfAES3SLSRW8qFCspSVl0Lz
9Md/cCIwVVACo1m7DDuoM0f/dq1bbOHK8h1GKtG1oLYJU8+I0jBZwihfCX6F4umDjdGeggRqt02b
wqbWjWYUpeQsi9ppvE7g9Txx3l44MZ26+KP+McKUAc8L4VSHNzga+YeKwDWLl6GdngHuyO9XLz74
JQOWh2VeSVH+iMduYA4sS7VcU9rEhYjLVowVXuiTZ9gGlpvYsdOQuK6RWOrAKQOYxamyBW5+Osx/
aQJnKavpbqqbUJ/T9HqKq8xry8cqZH8AlLJ8aTblTV4NwHFPpyobckXvk2psvwclyOZ2X24EasIr
TpwAvRIx8uTw+ffYAqps17axidKhqolfierkTUGw0znjBlyNwG6eu0aEDn6HMiLfKbMmdr7GYfCq
Gvg52X25sY3Cn4ui/FwWWb1CXw429HUg88KycSNAnQFV79NwKoklVb6NlwKsaZG8Wn25qWWCeM9j
bYgvdypwhWPgcjdsAXjSrvXTLe3NkavRYzlM8ZSniZqqbQ+gF5BQq2U+xVQzUU7ESmBPnsL87IcX
q6N0+YPdhxs7KSngviWYQB6oig7S75/hrGZ5DjVlS9MUrVM3VHFKWOhcwWG42Im+ZZZdbgRoADN5
eEYLivRY8hU5uB2gOi92neK/H81ODaDSeAVNaw6veoDZCciktj1uhCdEA0kA14c8FS0ZrpPEhYlB
Y/kO6xjxCYwW1FuwU0kDusQ/FrZGf5aTGa7dwuUYESo6B5DukgXp2sl4D8iae6Xq5I9NrzumLCkv
B0bmcfFTPMq+0LW71d1kdUJ3TJqep1H1F82RlwKr123E1mMg59h9tbF7qsFhBCqwOQU2v72aTlpY
VfK9XeNGdGpd5w6IP3MazDF49KeNyLfK5gFV8n6Oy4TBRbJw5zRcnSTrte/AXLwYqZ3sD5DK9+2v
4O3AOSkY00rX9bZskscKtVyWnW4EKMqonEZLf0x9MrQb39f/JqtjOQ2N+JTg3kF87I0pEbBULGFQ
CF6h3ZIIkuz7XpFs8ifHd8d05uO1VuRJ5ZeO/x8fb0HtfN90CB1MtyCXnMKdtgQxz4fJZEmerSbi
f+RIfhwsfdKMadG2+4gn35KS2L0+OqYYqRpgHouCwSGNGMD5XtTsUcdtd9QC2vN9ryQgpum6oEM6
+sFLreoHOnG7RSU2grOe+77jIh/SkAVw26vGvHhoWKJ2dl1uBCjceuGEJOJT8+Vv7iDZGs2J3ebp
mDIkDfnnPFXhkEq/XLZh3FDwwYYvdl9uRKcbTzVDQlGkC6zdwX0rw63XF5YhFBvxGYSDPuE8RZrD
SHmFFylSplYnZyc2opPF5diHbiUglvB2nfrHw+3WrkuM4FQJ5zDuRctDtBR7XizdrqC+XeOm0ggU
qkACj9umS5LzO17PHtsqwJ75ldXHm2IjlcCxd9Jem3rRmssdrH2H9YB6b22n3IFlwfsglQCzg16t
x7TVzTHUyt+VyWzZOyZcZnXIODee26WOzuGRyOpHUiS/P++ZUyz+N6XgRKe1+M2xn8xs7XF1RtuA
tx7z0fd/nY5gYuPPwnIjNcVYsPF2Vl/6bToO5e2khrSNnQsFyafP/ODzTTEW3nIG+NOFmDiM9/Wm
pFGfb4DtEHYLganIgquc35BQ8nTq8Fi79ful/eM61H/6vPfPfb7R+65WOUqEZpHCeUm8kg52nxPh
nt0BydRl+VwOCcwMeZrw4bkO5W8VyK92H24sYSBK027tmIIbzo8WdoVBQO32JFORpYcwJ02NlscZ
XowaRPLV2dh9tLGE4R1RBf1cqXRyegkLcmfLit7uYuGYiiwW0WL24LOe5ipsfyFhpF9wS3q2+nJT
kxUXKPP34NOcVjH4BIW/fol0aCXScCLjfBGNcVHFedCm3QqLTQ4DxWs8WlyqNDozwyNjJ+18HddV
MPep20cd/MCnWeisEkN4iURz7geMmZhzlKYOve7TuCDgfXbopquVBP5vu543NtTVh456LuYu1VGR
NVPX7hbO7ARx8Gt4v/gKWBqBDqqHlFXyHqYeWZUzK2GjY0qRYh5yxTTH2Wtiz8nUH8Kwt1tWTClS
2AiN18UayziDJRoujs88Ij+tutvUIpVsnGTrVTKdAgJtifZvFhi72MV/aGzSWhW6JH4h01r6y2Oc
e3q7su4SHf4ULx9sRaYeiYZ6BI6DdOnYOonYJWKKf4iqXMoNH6nahr1qtoxHMM2y66pTQLzZufWw
yLySXKZkcYNt3uCx6iqGMrbffd7+GZwO9v/3P9AzwF6DfOjTrqaK/qNhWDbdx2PefsPbdaxeOLy6
4xo1swVtDwDggfgC9IjTvc4O9XqYqQufbyt4WnRHZLlZu0FyDgDjEcBonC5cX8OMiKG2Ma4n8pzL
umhS1TvPy9AnM9wqVwobSwKq7WFq4eNaVADybkA9psJyOhgrh/Jg9tQtXpeWtDtA1P2tX4bXz/vu
TE0frDLe9x1s0ic44nYyhbmRjo5LIpz4ewjDDbaNxdifQGLr8CLEWs83nWpls+/zARi5WQy+3ZnX
BFAMRb34A4TZaZ33eyQtf6KO1G6PNp90C1HG0wB8ZarrYRcnYu+W84VHizPn0dBYElncznkfa5mW
NeqRrvoiKfVu1BWTuM6Q2E4H9B+LF0fAgH2ofZnGOtglbkt3dQS+3+ejf4rAD1YCUwgmicdVXHsy
XZ1OPYHKLq9KVQx242qqv7zIBY6wHmUKn2v53HLu7yuiaruDncnpiuisG/DQhtRfYYzo4Ksj1K7b
LVkmoGuGrWY1KswbiUfYjZ/Hx4YSuzlpKrv0RFbtjSs6vclRX5NMzQZl5HYQQycw1kJYIalStotE
hiccNl4R3lAiLnT5mSlvKrtUPvIpn3KZ5roJtw7SUje0osDS8SW/MCP/vrJ+NCWN9chrmgAQegeb
BU/4P3U7/Jl43l5jiUfVry6W72Cu5reE5GK3LA58PGuurlXiDHtXqvKRwytvNzYdXj4XRgd4QHvx
sURJfb9x8a8udMSZuPGNj2yTzneHDnFTlPWfvmmmbZUvy8EuKI2FJaIjrx0fhrKTXz1qX5a7cIK8
3KpxU4XGaUJghImYpEvzLzxEbzpph/qBvcX7ncT3J67LtenTIExgIlDfgsTw2+6r6fumKQFQORyE
TD0RyztMvORaDfySC8u50TROW5F2BXKLWMkHNt879CEPid2l35Sg1Ut0chtIZJpI95mqMsoIZesX
u045/TlvjlWo9lyg4y2QQfMX3FfWuN0Cr/Fs17ixjOSqRAl1jSRa0op6G8OtEF7sCKLPWz+N2wdB
7hsHmhI+Oj0pij51lHJvCA+ne7Y67XEIw+bIA1+84mSlLlQNnFm1TOVVUQC0JMIeF6OG5FuheL1Z
iYCOF1Jhu+3ClF9JuGjRfum6NHDJEffSQ99ru+uRCaHyS952iYPDUUWn8LVGzuFxibrRbq0x9VdB
KMqybjDMgPXC77FC5nsSlrlME0PV9HW1zARRW01E7JsZzGNaxD8/n0JngtZUYCFNGlRlzgWu6/R3
UMxss3S8sju5mMKrWRTwhqhx/4rg/LIDDaTawPLE8j5kKq9Q1UOkVyuROqS61ShtR90nrut2/WLs
HtrhjZoHPAgIXX7rcJiG0YvdambKrnKciZJ6mZo0kmQ8DgIOGknQ281zU3VVdDAeRQGfSGM/2IHz
/bVumwt3nDNTxRRd6VLg1ShG0xHkYruqKX4JnVi+qJmqKzmPMlfwAUprB3zSJSp+DNqzPJ+bsisf
MHwyV1i6xDjU115AHuJcXDKt/LBbPJzG3+8f1ThNY1KE5a1msFefv9Wx/2IxB9GyMQfh+pPrFQn7
2zyCK6WrvsckbC5sHWe+2kwXiTp0V2zQ9a1c+i9Jmf8Optwm6uEBZxxgajD9mzwGCrNjc70Z454d
ZJmLvVWnmAkj7i207WCgg4iX/v1CxXLF3dyKYYFvN84wPlwGwXtLqtuI0RR2XVsVNTZltmj6tK++
OWfkDvB6DSzsb3ky/sxJ/6LdwCZBh6ZPg/ym6W5CAQ2pquoWXf9ACfyXKF8Ky5liHGE4q0SQw6rz
tqiY2Kw8hBNxYUUcwJebJxg4Q1PCZ3IMGPlRj/6wCcreCpSAxo3ILEZO1kKP5Oiv1VcPvlpBc6ko
4lz4GKFZNWVQF7AFOI79wO6XtrqR3I8erKa4WbU2QFwVIeFS3sJtIEVBCmR/QzfYDaeZq1D5Ag/h
oCtuW69cdqprnU1bWJ2yPM9MVfhtERSR8t1j41b5FR0b8KZ5a1NVhMaN2Gz9GWbaXVTc8gYmo8LL
442nG5tbABo3olPDr0AviKIjii7GmzDWcHbv8ShtN6JGgK4CoHVVuvERabTybmzH+cbhSbWza92M
0BJkHFbr+NgHC/hSLAT+v5yI3YJrZivgIOXW84rWBzep4eend4ssrdCd6HYjRFfIXFwarfGRQC4O
x1r6I+xGK0YcGjeCdOjX0nOLJT5WxC/TnPg/SDRKu9loZgDi0W1k7Kz0GJXsSy78+aoJ4Qb6+Yie
Zt1/LnaoHjS20BjMasjb8uhIqAj2NPDLY1eFcic63wpejZ8wcgGyc0m9lE50HBfl7lzprc8J9FKv
n/8Bf+8PH/0FRrCiclFCz93QY08Hj/4IXEq/wBIG9pnKKx47h6lNVIsR3ioh9XaDu35Zy2B6HOew
+D0Ocmr2QaiKXd40PoD4w/xEvdzJAhnTfYVqxReXJ/VhinSyVQRs/qR0WljsDYHdZm3m0sNycoNJ
1vC38HmXdo7w7wfYU1plo9H5xmpDHALziTwKj8Gcf5MQL7iDsDsL+MZS4xLMltMx5kgadz3qWC7b
IkraCwvZuYlpLDVg+ADdCQuFo4wiHm24jDTkb7375FZTe/x87pzZW82sxuiF1VItKjyqsVi/x8iX
XNGmHC5ckD7MmaDrjRVHOA4etHiij5XPkyeA4pYbhnWz2EqVDP7W6XowOaLAuySEP034DwLBfDrB
s6mahJbhcYbCficwKAdUfNS7ZYKtaosTyq8LvXZa1T76IWPNgA9APbIZPhZeo9zpiwhg07btelTe
xU3Pt4LPqJfzQ/Gl4KET7ADwB5mhgVcoRnDoewymR9mu6gP26JdqfK7CpXiu6zV5FKQdxCaQk494
5E7qT3o+xgthu9N59jF2mjJj8OA74HFvfoZjJr1RbV8OeE1oo1u68BfNguJKlAKMy6lYUeIfgzl+
SNZ2hYCftC8NcJh3oonGeQM7XrYRTTV8LTxmBdOAL7Wx2LUjbsGVzPWxVa17FbrtckUr/4Ke4twI
m0tdP/XVENXRkSGqD0E1sH3IA9j41n33NFQru/58hD+2pzq5a78/5oNOh1K5pMOuQJrOuen4LHe4
uhXuZo6H6qoam/ZrJAf5C+gxYNy9Epw8cIJdvsLMt6+6wwD5wYVs4JkgNZMBLJBuXVSli/yF/j0g
ebTJObr287/0XONGjxIp1pUHvXcMVPRjASdsGC+s62fG6j+ZAFLULGpwbndIu2ymtuq3jjOHG6qD
eAuqvlVuCrRzYxWuax5Vbi49DBWsx4EhPrTUtRIIYx4YjUdDIWddU/eIWKJ/Ohrn+36onZ+fd/5p
vfhoHTGWeKVWFy/7bnAMmyR5pc64HAG043cB8GdXQ1GI/dzF6xF+1rNN9hR/j3EJ7EGdiE4+wEdW
B84xwFTdxbCBtrtNmWlCF5D8Uo88OEpk2Y5VC3xJX7nJl89768xU9Ywz5irgZ7+Gvn9s9dK2mx4p
sW0xx97L580DfXFmyzXThbobuqbyKucoHHhsB9uS6RXTdobLEbCmCXOEetLzFA2/qzARSQsRDVs0
vPfYTFCfDwEZLFI3usZ+0G1yb2hZ9FAkvT81235w1VRuxziKvQHG18Pq1ltC/SZ4Hf+G4GZc1sL5
A7fwpFg2zhArnbKoDotfRadrZKWWYoLz1abTnEFrW83NVb8m3qFYT2ybwRHYLJZJVdd8jihMRPzE
/Tbmsj8ESX/n1SurNkW75hvIrEJnG6C2dTeHtMH1scQGnIx8ZtcSVa93DfPVo1s5ebADG6QEUDqv
S1Ab3T9FRfTvfKINTpYj20gnGb/mdEGtUtFE33myqEyWrbOHUlTvZ51z9mcd1h41UkvU5Fmf9OM3
HscOOSC/2TQZVQOmx2bA6Y8fgaJrkk1QiDYtYqp3A3fYhmuCMV7rKd714FrgmuvLuwruUb+Bk+s2
ddR8gXY0uEvwN/ANBNrLthncfBeRmm0hdOSPeOSAO6fXS7oHcVs/OJUTTWmCd2wBX/E2zJqwyMEB
p9V1o7h7Ah673rbWTT5c6xoKli9EkEhsSlQ1EAZpY0yLyNv53HuBAa7zKw+8P9Fai+PJ3uQ1TOJC
bKqgAZCOaBw9kqUJd7yDxzVcpdWexcVQQ0lE8uqaUlFv+mnoXruh8eKt15RLdduXiaeu51J7TpYQ
GO4dymmW8zXr88V/gSGfpFdEtPj/4fW4LNspAa1gO9GIX8OVzr3BAMDcZ9PC1ULcdHMRk003I/Ez
bioaEvaaF/Hs3dKhTtbyCssm7AO3pG3i9s491RBvUHgKo/O+cB4qlNEE2yZqvX1eCA6ooZoDRXbj
gMeGmxFvMGXWLqrfV5jvd2BKzHvld8PdLGhHd+0AI/UQ95F21za87x5RJtM48NyW1NmfbPOiPQuX
pM93HddIB2xGRgTsAClR8X0oc1m+ol49aX/2OF1NvwAHgKS0Ldta1vgQ2ZAD0oaebrdVO9fBMQpa
1ey9dZj7vYdaF/+faZwq/QAvrrg6VBEn3TdvgiLIvfOF781y4wWxnkA+nab2zvOcxr9b1q6rfsF0
1YWJQwWM+x1Hl4SPqIB0yGbFWIT7sgrbaO9DRhVfzy3UNNvWQUUQKLZ4CAi3QNkl8X3e0qT4TgM4
pe9zHfptFoMtDgAPF/BI28wLrNUf8ymCxL+mSzTvS9kF1b911A6MbXA3m4qs8zEPD7AgmqKjEB3r
kArkeJXad4VS7H7Umk0PdayKK9aTfM43EmASuhmSeY6+whzB777LNay7xzjgIQ4sTozoDJTb+de6
RfnfH+aVZHqsnbmSd20A87Ybnw+YsW7JWHkzRmU3/gteOfPvYweSmO91nyzxNSyvK/JS8KDD+VEM
KCM8GRL5wTamc5e/4v9q1UMnQ+3QzeyTGKpa6gzqwMY1UlcBsOvtc0ODRd1TF9P6lipO6JVE6UD3
NXJxE8FFsykxjRV3kkNX4yX6HrVKY3mdMMblN0dDpHu/Bt1QuNupl44qNjIa/eiGsnFsf/c5g1J4
K9zZOzC3CcV1s/C1uO1aod3rqExwcN/IeGn0zZLwaT6BAUNR7UZnge3WplMumb62OhLjvlOy8++8
pIJd05WoRM6OddU3+Vc4tUQ1FHotnME3LTRVQbHxUHCWpw2WCn6z4G9ij305CnEFDNIAgGSbh833
Nl8HeizhR7Ov+jJsDs2M/37Xai3yq2htY/mYewIvShvm1p64xilmnfkubCenuXYSVi3tXifx0N6t
DQYmJREUP+OmqMEIPGAfosudm1TVeDMLNbf/0jryomtPQLW7qSZegyfTR32/gzarcX/rfiLqwN1k
XNj/4ejKluvUteAXUSUQkuCVYQ/edjzExxleKCexJTEIJAQCvv6271tOpY6dvUFaa3X36i4cFuX3
giu46skZ7t1DSeAxuryPidjIk+lNZ9oCF42WEcYYYiUAKnh7/p571MSjgBoB9Ql5m7r5Izk8+l6E
jePlzliutnM69CK7j7t4zf62YxLH//kuicwJcZ+++UljF5KHQWBH5SVt8ZJ+rkm0iqvq8bhJMX1F
o/yBvsa7Cz3SiNxms26mYEiCtR9iXeHUWdA1oe6HhbSAnFYXTPzQwdV4uw/Yi0BATb/KrHtf/NLk
37K4n9WvDQdhRXINTKeb/zKEC0entgkJPyVi3+S9puMQlZbuMVPVkKT01vsoROfOLZbdZNIl9CmP
p2HiRRzWuJ0rBDrlcO8lqCXk76EWoiv8oqHrqq/DMe9lk4IECkViEkdEDWaLdfc6iY+vPAIp+frv
wEJB944d9Na/Q5IXCUxne7v/l41Zp17puIbuY+k13cfKZRFf2IlrCiSp9n6Ks3tErw3uOWkjMqvL
QIjKQjkm3tsLtFUblZcJflz7x9AHg+qgGU2b+iuUb4BEqUd8DfZSj0EzXgmlEcZUwKImWu+TzOqm
MHmTChTbppknV3D3tQVV63zn2VwpivCy9CyW1S+/Zk3Cxs7hsFpj+SolTv9uF2b9XvJltUs97A1J
lyLbYdHCYT0Uw+uo8LHezk2fjXN3bijnMq40z7PI3AGYX+hzsg48hJJuObfvsGJdpqmgXaz03ag8
Hfcy1XE/IJMyC6K7Y/DpP2BRunojkICZL4acWxMh9rGIBtqy65FFe3cREYzIPxmZuDiHBP42ZwXk
KavYwV0oZzG06Jc2PSumT/EoGgmrvGHlpubteuznnocu+RU1ysz1Brvxz/YQJv4QEMx3l2mLwcUl
aVL2XpunJNoYAQIXt+kZeSkyu+UyIVgEiFi27Rd2xPQum5SBsCmEoTs1LlrJf4Z28qh5HjWsPctk
66L7fY7W+G82JOSSpnHanjOG8l1Lo2e2lnB87uSDViROHsZt3+a+BEiXVHy1oXmSgzTZ93hYV/s+
w3vnGi3O1DIsvOynheR3q5b+nKOLcr8XhB/HdwHQTZaeYQXvgHQrs+WizmjW5r44MpKbKxJ2HW4N
jVXEIt9miL4Z6jUyPAwLqTnvnU+SF7jZbDI6UZiab3cDHzUc2eOZxbeUJQm6NRxdbOmXAsm/6o+M
qHWXTIs7OKOPV5XA9Ao3bD7+CkgOXW52PjpdtWJPsiuLZ+R0m3zGmnwRAYTTf7q9abb6WCHyu0Nj
zelPD4t//9iO3ZC8NNNBuuvqM7yAfOu+KA3fMj+cNxdZ/EuyDhaXFzw/5JHCOW++S+dB/wPdhGLY
NsdFjix8CjGrZS7CatbpifLGLPdiUnv7SHe4GDzuG2Dd7zvdp/2CgOBBI9yrV4zeBBTk+2lsunn8
yOGSxb6WqaFaRg7ZEr7DKXnIvjdycM3fFv9WD0d2IQ71u/Ei4qTcoFLjj8eQt+MIvKb3BJ+McFMo
0uubpnO64/xiW2uLSwC2ekckfSrkNQOyfUI6psWCcrNO+px0q5hxV2xd+9jwRUZoKHtytjyaSp0P
zut6zbLEvTJO7BqXRA8u+r6MVk+hBiXRsOnSI6btnIsMpdqLJssV/CxMRNGcHUz8a0zIqEXW8hTI
N8TRMH1NtoONRRJWWJwPaftdtAgdjPAJMcadYC6R6qwIZCHDQ5o5gzw00a4M3k2zjjtSLHxfOOpz
5JIZDy6ScM4b5lgtY9lOO2KHHMoFLXumlucZBQLXnw1b47ZCztpUSHfcpn8MlkTP/EgxvA9EzDeD
Lt0fuNESdwCuwzrEK97aOMWvnni4zhl66IKsw06+xd5moGGbnOXynvPMwFC9W8dsqfGD+0u34RC/
QuSeh+3BoijYpzBCXl/1S9+TZzQKmtTH3u1enjI8uebloH5FB+yQUvAMuwEVzvMimvs08zPoaibP
aLkQA1qkpMuHs9NoSx4PtIFDPSV4r8baEdbN9orviE0WDfUXvKfiNXrAjoBdP+fQevEnxG3yBkuD
7AOzKS6zU74PIxbgkmZbEOHj2L+d59CAgkQ8+Zkke1O6DAH1psTlQ9e9bpE229lzugDIsFc5TKOt
Md/nXValCx3Cq5qUDL4CF+utrKL0yKg+pYtLlieWzyF5SrmKfukv20bA4hgMspLuRnfZGwbjzN+g
QJFmLPeQ7kKUbeR4tBQDkNWUVSo13hSbz/2D2ih5nym3aiq3NmqTpkrWKYpFMbTMpT9tnEahiuhm
lq74CnVaH+wWWsgLfYNOdgHRRfqknjfZTL8zPWWh7nAi2EuGD7Hc5VYE1pcge3zV2mlfinTOxr4Y
kKV0lJPxKk4w7U79+j5SFsfnPUMUqS/FBqfLN1yyA3fAZ6Jurw8Vt3kocpdsKSvs5ORy5p1i6mHf
HKWXsOTZ8rFmyLxRhZcD2Jb5ADHBvs/QnLt7xNLFSX5N0N//mhvgDcJ1I8ojIII73iOdBBPQFNcZ
DB4rQyVNKteR7ZcOWXQWQK4ezbJHURVt+G9A7/TDDiKZTr617QPeFX5Lsy4H/eT3qPTrRK8D3ddX
uNyM3xfBuq1IHSCNygDH9EWcGrcX8CIQI6xP03QDC2GmD9rOFJHkPcQm1m1HscmcP2cQOp/Rkkxl
HGMqPGvctE01HKku5tA9zdThht+ag97pcXA3nK45hnvr1gHnzo9rB5fYkvvDo/sO64URjwZlc6yI
9mwokaHizu20yipmx4ztOdachWzCXatxQWXxOpZYs2cPcQy8JlZTi4Zt5+9Z2rhbFx+kFrOLEY7S
QhKKBrFkch7P65pOv+Z1xqU19knVNvC14A2u3WgwoqBZ+OF83mEsQwLG5DFxH/1MaixQHUjXEkfZ
eR6QFJnmQPmBd/iWv1EFm0bfUKzL57KpI8AnCb6DqIFPKXGYmEZ/3aPtr0//3zVKDGyDwL9Hj91W
xhvsBoF9JPGM0GhvbxlaBEwB6fJpLY//m3pcH6mO1l/9OIfSpo4/cTe1/7W0ba6DdM1dm1mD+8TO
BY0sL4c2lvWu6YFGlA+yNi20noXKbXQJWBOodtuipePc+N/L3mbF1OTtrYVC5LWdNfgJTnFfNclw
6SY0gUU7bEdasmhobpiq0dtBdXS2q+e3ROTjVDBcDWc5roj5E5R6VW9Nmg03s7DtT2odGmAMt+mT
7UaNuw8Wux9YmSWXOY32l1Q1/XmUYu1Kbg58aVKzSraW1D2101+zwtxkgfnud6zFJ3jzEw0uBbn1
hcLLcLJMblA/TemFIamjPnKKF90N5tJruNaXe+7DaYhspwpiG/Uh+0E/tjmVP8fQ8SLBRvBQUxWP
b71ptv3UDe3M7zQZu5MePF9gH9Cb70zK6XlKe/bexJP+XOUWPbnA0ZjlWfbfMUYRfQDMqB5XZ5pr
SBRyzrexDVWfKvQAO5STZw0O6N3jHrQXftAYi/JKNueWQURYplNPVAnvn/3S5LFU9UiiKBSCdG1c
TePIgG3N6+6AHLWLqTqUr7o5mj3+NQ8b6nKh+53c4I91+LeE+SBuCAOIdN1jjkFu9ZCmaTFDQPiN
HkI+0Jh3Sx2A4wFDGva/hOzDLw6lwQOPRH/g2WFExFi5Ak9AnYxqj3Di7/5IRlq4hc79Z6PbDgZ2
6KG+yTbZeCW1T1G4u2N+kjFaTI9Uk7t9SXpXmDiz8hvIsKmDnBnfZN35VD6mSW5yWBLbr3GkR38B
Jwi+v3O+iSsUfuMp4ZH7bDxxByDP0Nx9+ZaIwqBXRSQ27jRZ9oBj2zJJdPpIRcAxCutApkrErDdF
76LATsnGhCucyPOsXGYxDZWlLbXXXqD61VjvsTfFE+zORljqfFaJnflD5Hz2jwhtVMk7h4YWltPD
LzKlAm8xCABSQwrz1abgqY51n+3+N3q8+Udz5M3HaB1lRZzBhA+GHClaY7WYNblbNkyZ5b7m64LD
MpOfeoRaHJdC/O6sCh8OrNxTyJY9Lwjp8E5G4fAPIeT8Liip/vLesz9o2cQPQwaBmUyaNbrtQY2f
qkH/ViRTureVRJ/0bT1mdZTpRvNbLOcEl7mfk5fOo3srCN5/VSBWS94SdCCqtK1J5lOzzYc5yTld
xyvHbgEsxL4gEIFflhf4Ecaj7xwAavRW9SVN4Lj9Q2cy7SvJFoTbJWzuWLkEu47fPIMOeSjERLrj
ad4EbrYsxf2HSPmliX5u/RjfMbf5ulvUzCsEcAFwzXLf5TWkHf57MrUbVnXSDQ6MDW1k/nyAar0A
8cBshkuRNACGoI29R3QRsaUwe3QRjcV9oUbLkx9KTjms5bfxdYw1JvBD+MaVqVDAPqB8hT8IygE2
X7/3PD3+et8ul41kc1pH+2BeqE+j39E4iPPoMq9vi6Vo/5hNu/myB63f+KHpWhHMs8/BSvnRHl3f
XSCuO5bSbYD2YIAzYHVzT/rhV78jejCf4f0/iUZndQP1uquBWfC1NJhB5J0EKL8g+DvL7xKIi8yZ
CsRHVil3I54T0VaWW0bcVHOe9FmpiFCYOaD28JV3KX3Ow44Hip+tbIHQqOORDLGYixHFojltdEPJ
GtMxM7cg2/AOT5cZUWF7nyYFR/rQmaTOA0DZdzTh6RzS+G3VXRDAZqWqVLJHR41dDTne6aPHSe2g
1Eiu+N4krxn17RVLl8kdzJyRnpngq3uPEGvdlj0ak4ecEvSdDZnm/Sq6bkyvJk/FT7eMK3x2uE5M
sXSHwYFAZeP2CvBAdbUTAMguiAlceZkuQ3Zr1AaTggQLC0C1+YpcbvReuy+6dvWqzNaNaIxw7Rqq
xtKv+ps0Y55fpJfdj1QTNT3nPlbRs9jjZC/RoI/bGWuz0p+6XcRPy2ra984fGKSZ3gFnGrRJoFbg
4/23VwIdCM2QZVvHfrKmJM7R5SFFKIzHTLuSrdJWi8epjdY/zi+aXlg35jUmPAArJKxTX+CB9e9Y
FKeVOJY2wau+Y9/LcHQGDoPZeMryoM7OpLkoOs2iv8cqxAMQiYyf4eyxX0GBDO1f2DaSlxU+OZiF
HHxcJrIM9knAyfEKCPJJ9YE+xpIcdzHGbmRZ7uM6FS5pBMBGA8PHM9JUIVY1epG/pryHyzHBdtl1
4L5Ny0Rv8nwkQWFkPgZWEzs7NPhjuJ/SNsWUHjZjK7YxSc6RiKcfdpqhGEfX68ba0HGZznZfO5Rk
LDmMcPNOshreRCYvhjFuxcuaqukhibMWTpboLIcipYN/UaZHlt+chOE8xv3xT9EFpHAPc5f025Ss
ztd5vhroguyXZZXlGboLps0sgbpFaNZIYpHzVnimUwUZ+zGudZLmeXtBwEnGS6CjdDh1qRpCZQjX
eRmQKlvxOXBQHjvfx4JrIDZFTAJuVJqa/BvLoq2M0kz/3WjXrZgxYL99aokbRY07Cz0P2eWJJyZv
iyinFEjzNMEDTKpx8NfDwOahMuOusgIbduNQDRbitboH+nQVC+WPwK1Z1fZUfoMrBN6TRIs37hPg
VRnG3CInuhneZORnVnRb3qPVa/PYlduYtl3FwDZ+fRRoQIqQL9IWWPT2Z2rMQQo4zPb1xtjwC4tQ
/pSEBUO/mgfQLGvuXhY37r8ZWRirxAACoQwOLXe9aI2bIMlYRp6U3PhrD1O5uZibqXuJunVPkYHU
IxOxE0HSagQ1sdfY59mAjkKcPJ3HDShuiYMnTDFPjY4QAyz2F6St70sFTB91IFmA/2ExnUz+SmQv
3rF13JnPg05YgMF4CbSATLDD6Q38cG+No8jMNSY1UOIiDfx4QgB2053dGK0WHbLP76HS90/NIhtV
c6OzrNLQrGGPQeTdUbrGypetPdK13A/RvIJYcx9TLPasRi/VXlgft2fUeVQmaYe7AbjYdqKYGr+Y
hVU96oB3qnBy79lN2aDmu10LuAGaFjjDZZH5gIiidu/fLcDuWo6N/hlSvv6iQ7z/2zHY3AGAx1tH
9+116+OEolXNjuzUNTZ9XDDaXHG0dKh2mtq+NA6rI5huekHvekiV5td4TD0/c8S3T9cvcfxeghwI
3wyCs4YbCCyT/963IwYZ59B948Jww8c0uf2vO1QiT4Gs8WsrwY5JbeMrhAv8toS4+YeBh83n7Wg0
OnSQMR+eO7wFMttiqGfoJMALc4u5txn3e8bn7Lo2s37NQnhMGpZWA0u79YIGYSzaZFfoKaz/l4/b
vD7IBhRhbZBTfutSnlwzS929DwM7K5IdUwlYTjFgvgIDkW2G7TriQQMgHWOMoGJGgUM3p+di2FIH
2AFwaQm32xVj3rAl/5QFqQLjHpAzXrfr59oBL8ZVv3bIhtfN297bTeD1msVYycituHiC9Q8s2vTn
kOZogllLBCvAZYJlEVKHh8kbO15Gn3Xft0iB46Rp9t+G0oZiPCMNg5ktBQ9sM3PXDHn8skd0/GdU
ROp1SsY6JuDKWtwxuOgoOkOaKVHThMg7BJKYU6D49THx6jTrEZhf3qHIDCB5CiMydQIsjGzFAGNi
Wy1A1l66LsckJg8N5t2R5mHSI1retdv8+9p2tmocY6gqiGIopiw5To2e5xs4K4nFwDVPLkGY9U1s
CxwwvMMdgl0T8RAGMV2wZW5ScDuaP2ICA90N0qw0PXMAARpJf8FUeD35QcpnCAeyymM/vdomFn4g
+mevEjDOL1ZEiHBnnS4Bc44XJZroDacdalGSQc0ONCw+L40jNfa3EIZjtTz3CHPGCYKPaVdkUiTl
MGicy+EwaOF2bHrwoN7j2Job8O8Roxs8g9zwtSrdoO8tY1Bbl2QGBkCc1A8LNUkBSHTDyOnnB7a5
1BVDv+kqzVNa7YN9WSEKqRJqfMk2wS7Yi90uaQwy1ph9v8ewsZ82nIinFRYRFyiS2LXvx+zko+E4
c2n6e99j+9fY9q+BGK/E/+rRJrhGF8vYxaHYR71XY77lT13LyFv4cn8zMd0ec2Bj3yY9xH/xstPq
SBVMrOjaNBWCBsFyyAQhmlSRojFHUzfd2r5TCcyQDkRegG6qSshjxi0eRe9QmzUANPV7vPPhzEOT
ndYMciy8F+k/QZp4UfVBAQ/C3EL0z0pofwIiDVoUW9wVdWI5C78jHFA3659ljQDNtAtiTEakw/bj
BxKd+YtlfK8WbggMvcBZBeD0r0QScQbtm1Q62vJrljskgwX7zqdxqjuLNO5UNvkpnUHtYQRpUS1b
kb4CWZjPAK26O8IadYLm0KKQ7+1HkvrxAhySP/fOv86i1289jNH6ckEPgN2kuSmOputuXvsM7g1a
VIcDHnGKOPIHO+XypIBxx4C0AUGqxsR/BUQ5+D5XVh25GyBfUTsXtTlc50oIWUyRB7YGOIjCDAbF
HksLle2garLwE37aIv0rgXlZ/K6CoVt3FwtieFpLMUblog410HPwCwphxyPwMU92b4m8H5Y5odFp
51iqAirlvTwYDgB2fn+sR76ZC9q2ffsOKLUdQVYhTSP/DwbP6V/W7aN6JGqDK8UYY/n4E+lqB/Kb
ttCxqVIwDk4ejvzI/HumLRnv8HW3/V8GbysHmttN6jGxHaf3hxu6KpXrkPzYaXzYO9iZD70tqA/K
vuRYJkMWQ7vGqJKkt3H4L1+csh9ZFLjdCzPp2EHNi79At0GMDoWHOEeVS9pKYLp7nP9efI8eOhWZ
/Ab6s4trt8Jgq4zXvq0T4f2rCouGh/ecuahuVuThlAB1BVrL1EM5joroB/xcNo2Jet9tl4LzaqKU
99+0bOwbBsoJPVKP6wY+NYg7ekPmHHHPuc6COlGURlLmvZ0eAKokkDN0TTd9rhDvmdepZbt5iZN2
c2WuUfi3yong2kLjsLb34zzZoczj9NCYO0FjpQXKsjGPxvsD37REUFlfwF17tGUfYgeqgaZQzNwh
hTbd7/N4bORPD8vsDF7fIEve9sCOqTiWdApv2li8TEkC6imu6R6SXyBes/gJSpROfqrMm89FQIhd
Y89xpLpaGWwi79gIhOE6uiWmJZCmI3pC6+NlPWdwWMVWeDvqwqWdsgTCBC26ppCWITdMRos2pwzO
j8CNPVs3GJxib33ZvnsFcqbSM0RPUSFG6HwhpR39NoD2JQ1ZPuMwQcBXg89DAOH91iu5FDNvIH1A
3feuzps4Wn4i2dOED5hIywyBfJHbnEE/pnKYelqUdWDKKE8a5N+8TfIHbSMw4qWXNIuuw6TmbKja
CWqzuz6B4qgDGZ/75iHf2RBfIPdx+3V20TyMlUBSTf9t3tyWn4Vqs8leg4gl2iKZ8eN3usKSswyE
DiM0aAuYpmoYchH+U4C26PO2EBhGV9ssFmTC+5U5tL88Pti3SKPPBWmdQKFBUnxDa8EaCAamIkK0
9v0cU0GHG2ZSTLuFScwu/7GdMTaf6MqRqv4UqRGQxa2hQo7utOkVGNhCJO8fLPiw/i8ILHP8mHFh
sc829vAaunHdB00uBAug6YBeQUAqB26rw2evfDLoLK4PhHgazE7KwzxSQv4QAW04D3iYsr/iPsEA
dzFmTI6fBMmNU0Vnn2lEyvTDDjvCjCRiIFV2aHv84bHk23sPo4UODPfO+z8bEIHFnjSlUp2mTG92
KueEHfZBHiCwC4chmFQb4IHhfMAZk75MB2INQMCv3pbgQyUmowMfAeugLdYTigBF2Sfw/k7UOH19
tlaZ390DROm9eYgZRrPxhFoq4JcAez3MJzvFPYFveuinPzjMbfpAPGzDChtoSE9x6xVOP2y+VLnG
c1Zss88/pSL6fUX/s/lTBG1hNpcdhbxAnqdUHv1Lw2eUa6x6uydcJry9gtwa2PcOplrNYyD96h+i
CeLUu7ad/CmGM9ZQQbLO6havG3qT1Wb/VN52ebFRRIGViURbgZbR+uhtwJ091vj8/VJrKKP7CrIk
WsecHMs3eEyn0TtDGNr0G4qv5B/syY4M0AIIVMDaIUvvGUhqzBygNui54Q6Cq3jM+5dsQlL1UGwc
jqTVigQ69wCosf+pILJZEIl+AA8EMSrsgxp1pk87xfmtpxwkcEGX7ZiS0qpEsLcw+kDrPCbbXGB+
OB73cQzHWKzY7zjKtgX++hRB9cJOoJi/MufoznY0JJu92cQuW9k0faMu4wEIqyBqj7oChwd7nGOy
vVgZhfQHMl3I9k5MlsTVvmAgBzi67m9bEq8OzTFz5tca5+PZByjWqOTimlMP2I9BWgqXuZ4hYioh
OEoAMlocdA3TlSJPOCtz1LGjGscckjl2KOEvBi9A8tp0DCjR1Ed9aZu2f5rTzPLHGd0umhblkeQK
Idlw13VaHFe+9u4K9Tr/C28iomoINsjPhIv1u8STnUsV7H4PlJtDDCqIe3HQCIh/HNj8n6bBabls
nQmmwjYukEFB0ApeBdj3FN5fYn1OdboD5B9M1hRINF2/hS5qu1vbqRHdBh2W93TK6faNbPn0G1ze
9m9oxNCV+dSo9CvmPAWrJ7EmEkG8Woa8WbOyXVs1oHAwcQHMiD8u6IRBNeFhwcv5iPqHqc94beSw
nlkmtrayOgCGIF8HeUxysCH75H6r4I+1nEGno1askxSAQpPuLZnX8aMHUfgP2UHj8f1Imf29R9g6
eG77zjY3JKlG7kb2aM1PDRhyV0M3eUxVbuYBjUmgysCZXQe8thogygnbXsgh4dB3mAI6EPcHlNyX
zPgLrp+LbRsXIPqbmkDZdZK4BkyMbGkJv04o4NhO87HI4ox2KKiMNI8AcLHqVUDu2s2fsUegZq0g
ZUGzRfIl7yrD9gHBBJOLkp8EfjH2DadKhK/1BwBcwZKuR5JWN7gCD24QH0jM7P7oeLQx3qFjUSdx
hInfoCFDqdYz1r543llRHlGcXCBQamdsVQJY8PM4Pa88sQA3HaQK+kkmYypfAFTxF0CwnfzHZ8wU
ZGnXnyPieJ+xXLqZMua4H7Axtcy4+6Olj14k7q7ntNmkKAVcSbKab6qD6lTYKNW30E+0/9Glk8F1
KZG0fQkYwMQlzwAZnQQHPHKCwksvlSQBEpVhz1h6ZdJC4yP6luzfLf52c0VAfg3uJZGabJ9rvTrm
KiqlTV6HDeDudu6T4aBVh5W9J+lHktcpVEl4r44hDKXa8x3wbEhyCFcKto5ifFR7p5rfPetbdg9A
aG2ykk/wtSgAIh22ppYL9pBJtMaPsHZ212HUNAUJ7SzupaXN5zuf7eF1mg+rioglsypyO4B1GEFx
nod9kVcx4Ka/rPsyhwKwKdcgOHAP3aYdvhA3yEdJ931EVYKm3aQ7Pp6cAFT+ZMcypnXIESlR0zWs
rgqHxqfgesivfGnM93wL4pXkPP+RWLzJpY8DiT73bVL4MzPNR+Kp+52RVYynDQzWWqhm2mTdI26g
LSO0ZfxvgrsPXvJLrmCHnwXOjnod1Gzf0gPM/6nfjG/+GbQZ4scxsfXZyaSH15bbXuYps9CgdA7P
q2/YDo5hWURBorSdARyLfcZbv/TGqqfUmp48rjF0qPd946P7aYCiBZXT7N+mCG0VxNlt132zXoFT
gfIT+1aD6vuaiUjBAaD3BwNbHkv6aqCbu46x5/IJ8YaqDJgSYJzaurUIjOcXZ6DvXE1kf1LSzzni
QxL1iEi+iDwx3IqqQmjW+AuTiYQAwKboukaAOOahG3rX12YMWDD6H2dnsty4km3ZL4IZHICjmRIk
2IiUGOpDE5iiQ985WsfX12LOnqpepZkmaXbzxqUUBLw5Z6+9z5AXeRoS276widVWQCqzvZBdi56z
/nS1aMC1ZD/eaHnrWva9mfyoplw1T77XpPlRpWV3u/uzVDartmkv6cmWj4s7ZKDXFoDfPuX2Xw0b
L9Yr7Au9yicqkqDZdcqa7h2rlhfST7pjwH0B0CIwLPsRomVxthRbff+6lhZ4pTe7VfmctbFZ7wiY
hNgRaDB0BOe4T+5NOzAfCmHWEoWh6IsomePKP9TtJLMzEF9Og3jqhvgfkkI+/OwCEtKeYyJvJdOQ
qoEnQALrJaYh60Qg8INP63Ea+Zf9wKR5BSefchChMR2CZpjmYwnZ+5iPwJtRa7VxuUUa1slVMNk8
iVIDGPO+Qgxr90UlqM03dmOZ8+NqjLz2bZEMAyYJTj55QeDmL1FnFqBizqrCIy97d1PH69Bd7GlJ
q4NTrOmKwDLActIjX/d9Y1RRCeNz7Ga2ik2O3WIKuagO973Rjyfl925UN03yI/D65jRMltttAsOF
BjI09JRCa5E7mSr7kqB/EQllOPNdp2LbfudGod3QM5zGPjqrXP/lLavomazB7FIuVvfR4zgh77WZ
pySkXJ/1ZRgCF76Co2MIEWIh/1ptivxuRB2ad1Vn9MdZZRAIQ9d4VxmvzP8zRnsk/6/NfqnAbffe
MpjYkwZ7MQ8Q/FJFwbx6eQjHYVVhfevynOhlxvRx4nTdO6JPpr9+IKUXOtMs6nBkItcRDEE9do3h
pNw3taODrSTalcGxcFHpdSL4NPJZiQOlmmf+A52owmporGLHD+8c5IbOte/szmiDY191qtziBkvc
MC6owX/zVo8fyaqHHZwXbgTHjRu1a0VFbe+UlTVFVtK3XAiN5UF2kx/lSV7ocBpH0s4HwWa1bTpz
2DP6oPnDDavYTbKYz9IRVYRhctwuXO/OY0Jfs8Fz8MFU65wXsi1OY7y2zdbph+oq8rit9mWmiwek
keqQiqV66IzM3rGXWWiOi54ixV1okwdrcJBtrq98y8O440pYttAkrjmEVLjQpXabRGOCXvCD0dNK
8QBF4DyZSzrdOUE7bkEq+g1n3Ais6qgAorspPEVbcJ05L/reQRNp1MWRa/JTts5iveRKDMLZz5iI
rHel8my+C/K5PFu9KZ+s1PXfYsi3JMRiFE8b30Ak9oI16Teqyq2/C3TUujGDab6kspkPJSOTBzw7
CLS1urUNirK6K8nrTPjulf3bbgq3iRBX8Q4gb5dVONXllB6TFX6iElbSHsxYBjZXAmvgBps4Z54Y
14BFxYBVhehOcWA697Gf0SJ1W8cYIok552FJ9XDhQ97Btog0IYJgfcJ6iKe18FUhwjgdzcMqoY12
SVkYTajg5da9Jzgr/LVPjslsLJuW8uuQCbt/agplx/SU3Ek/en5No4GEarvZELVr6HuAWbhwLn3G
izvZyOGzmm5n/drsBRE9wx6hSy+7miPR/GuaozVvYkinIqQxAWM423ZJ7Cp1rn6gLwysxsbSyXZn
rKKa76tRcFas+Hqa/WLWDoOaUUfTR8SlrD+PRkBhsUHc67hY5mZgBKc4T2MF7FNSHQUQR/LOG0YU
Us0BfWAbBMwa6jamwJyb6Uo973wGbe/iOHKmdNmUhpO8usBtJ6KbuqscjcHZOatqBEl6/RhvRQMi
/2YylY62oGn4O29euC3z0vqHjneCexsX7DSUlI/IYmLpcG+Be+tN5bmNuq71nMY08xbR0fnukxii
A7b2iZvKNPLfZgmWDJIXn9Og94zT3FLx7fpAdC8Oo7C2bCjJs5rw6dAaHDOu39kauGFXI0mlGzht
NgLaieziJiLAve0LLl2o8tOOZyw+TQqTHdFrUkYclbAKCdgQmlfBTXqj5gLyZNYQtpeJC6sbcpou
/bkGqsgjAQSir2LseoFoUo1BdNuH/XWDLGn6G1lCMTCIDgfdLllz173OC9bwTeu2i/sQVNJbGT5o
pvMRLsLRG22yqi45S7U6TZ7snQNjIDNqP3OZnX3QxCL9a2E5sLijZLQ6yByU88YsYv9n0PiOe/VF
0zssaiO1cBo1ZbJ1U3MZw3GJCzcc2BTqULUDNpNNB/vW/dADZy9bf1ICYYVlxfsU9hwgiBEko0Jz
htrO/eocjJ2SQLQ0s40X/uzkHBdcx5uRyMxzpZomvghll/Furpfk1R7r9BN3GO1uJ5Wzt1VKS9q3
gUNy9StqrFPfVbOH6EObEmwTnLWDy7a7PmpNKujNhGWKmc8DDMC2gI6nWdT3LxamnTaqei8z97Xv
TX+TtA2i1F379jDY1AubBCdF5EF9JqgzI/MRmmGsonXSvnqsGW9qAL1kSRps4rRV6W4K6uK3gYhP
mnqa+P3OcQK9d8kn02RBl6mxyW8uA+7LVRLpOMsi6DSjDt3F9f/AmTmPXdxm57TxUED91KKy9ecM
2GRdBx0prhJLiEvGbJ/RbfnqjcQz6cJXtUVWdznZ8WFs2ipmCtVq3syeQ20DlJvQYhdnnXX9s5n7
7KGua09vRu3KZ9nOhk2Nbvr52ZKYJi9zjzjxNyk8fF5rnXpP6oZxIdChIZ8cOtpVZOVyRY4ylvXC
iyS4SRfzeugZ9XAtV9DKp4qC/epw6MIQYKvbEku6rGcrzwov8pG5P7hsDSK0anbRbAPnvL6ZRbse
mxg36G+LHJfxUY6Q65EJy5E8+IVflfdr007Z0cPg9zIXgXwy+9obaD9RQ++nKsuvVhIwWI5uwpRh
aQsy5kAmjFrSD4bR1tj9PJDocF76Srw5ndNO9PfnofwbzFmb/2phz/yDdMGKXRrOGX+0rubiCYFV
Lu+MPJ5pctGn6rcgt739x+IvdrUqqweBIp2wi1ZIULxK9tiKZ2y5a32lPpuXRxSxqYpy0t7++fTv
0JI6THLHbvVbWYSFsj4mAPetl862f19DAD6DqfOS9VbBrkYLtWyfGP09NM+L3+cTg4udeDqCquUz
YSkS80SRt/eBXXv2rgxqpDvCABq9J7TcMHacjLgUtfDNi98O1u94yJvu5NGjANxv6/SvTmfzkoGc
93tHmkl3NcChu41Re8iFQ9UvFBRz0h/zde3f52ri6j91aop/oN32DcCOkd3jVkz+LbZFrVMNQp6o
nBDjcXas7hHCforfVyPH6DcA4iB5Nf6Cs1licAmSPC4umDRsepoV5kzifLvJ2C09KPq2LUzoiWLW
Rf5ojCLnOux0+tIMNfdRS5VeArkmexHJqevKa27NvXpJuAA63GzyLA8bP8ZrWgbSpXFkjqu1YZbv
jCgxpyAmpCrxF51cOVyKEeRmZ1Vp2578GIPRxgOHOY5x7Fc0IWVdQkaKFqDXmKqHma9rCjkpmGI6
GFo/1+aiZeR32BQGdE1g0f+oxXFrKeAqPYrfCUHTf7k8Q2zoqeqjvAPOjODYDH0KsM1t49a2/9Se
V3MGIDHwYtD32KVLaeF/Ygb8m4HFVG99kp9aUFqPfQOdrKFBQuZGG/N/TXJDM8+pNwP2VMyjFoW4
PdcFfSLO/R5KViTcirwxjpwlnpjNVJKARfAOAzCdPqffgX7mIp4nfvPiT9iqdtY464dkGPN6R/am
eHLN1P4ssED9WkYH9Zkc/Gm+N8H1888sFrQihQYkDLhe/zOBUXYOUxLWvxlhNVE/OKP/4E8C6Xkw
yvGsEtDc02ga5mvfU8nsUml2UCJD6+XHNEGGbOgbJEOxjfscmTbLyU3aY87zqyfM+IHY9TptLsBk
xovV0qeIgtrp0qjxEDnCAiQmieDN5Z82jd1mrztg6k3qL2zWmbIq87UQriv2iuRsK9QlF00s19O0
KhcwhDfsfhmN+NTraQm6sB2oyrAOSBHrkDvB3J0BMRgfOAQK4p6KAwcJWDgvPtcUfHQRvmU758qI
ErtEahjk0fB0Z31UaDbhUMZiesTc5w3P8+wn6XFtmMLwg/CdddkUnVGaO857+87T/yEQ+1g/QAf4
5blinA55P+y1eX8v+44hppRqYo3wckMNLipz/C2TCm5hsrZ0uy2copXTy/LMtuWPJo0eza1OPXP+
Cb956yhzGTKg0tvGx/hOjMC5JKHJfq1XfhI7WVk0oEFlod/alCI9u7RubyN71d0sdmZFzpTe96tm
0dG5L+SlsIU1hxQAHfhMALc5PS5DwUlZuOijVWw67RLm0unVhU6r7wMkV1IxG9D3ADQ2MqnVeteO
bGiPK3uc9WC6JnxgiCNlVVebiQKoeZ6UwbNZm2rYLJMzLmcKMv0pmwC9cANKPUZNSis82KgY4uGe
0H7pThv2EK85OK6Yt1ZvoOlUay+eAuK4Lu7ig/BSQy42FG3jvVCv+m+aHWxPP7k72WWjf6jFhthd
8gMEaPEwKs8JO086vzr0kY8EyPk0do6z00wNvsUotiVqDMQ0Q6yMHbbQeZPhzrmKSqRhIwFSpK9Q
LOfBrXayKloS7/J4RGkOyotOW/95Spxg77SDBE8prFBYbNIZNOl7wpZIppE02MAqSdHh4dc+Oday
/EP9EmGubkpqH9cWColbXuvJT69ra3h3U9EwL7EEgez7vJTU23HpbFGurateDX2hWCyguG6WlE02
5/1PFXuoyWkr00+7b3EM1tkSrcugt0nltq9LZ4KIOtPyhoiqXlwLO9SmlLX4CDp7PgT2jGRbu9n4
TCZWj40yU0tIx23h3Wjm+d7ydfPe2JhPOKu9ILILX99l3Vi+OmU7fxQEWqgwZVXYyDD8qBW763n1
FJSKqKrXgRW3lalbtmjwo/cDI5P4bWTLusWQ4zyvVlZdCtPLk03VLuNbpUED4bmbveQidva52hz6
Dp5uo8HA31vbyh+7WSsAUa5WkcN2QE8aD+GmkGn6bBpN8lGnsyhDsx+dbSGWdFsGtnhqzf52bPkk
m6nEgNGu7e6hyAo2G40B9qez5ODZmbsmT5y03Ql2cN1O9eL+sRjqDbQxtX5IThLnQ9fbp5ne66UX
lvVuO+VyrT0gNhOy/KwI2RQgjgPTHNCj/B+JwsOEZSbfja7KceZbyTXgV7zvvbX/hz0HU46NVVpp
zd0opx8UiSFJ7tyWUKENQ02Wd26j6n6gGqJTUI9bLNH56wBT+5JMwt2Sb6UjN0kqPIjAWOZG+VKp
XWlYbrXFLdTfZ0QkuPcgqzn9G0PQuXm05sH6yGdTNghSKMtb3JXKjEgUX0NRLOK5KmgZz7wnS2TS
ZJh+0mR3xcFCs24j/MfDOxXgO94MsCAbZ0q3cTnK7vH7pf62qBt32pl2jiPdRGpKLsxm8aYwzrtu
2+u8XsMpbqkS6rRqo9oGQmSgjZr3pIXSqBhJ0LrpaEHw4TJlKo0MroGsSEszZCKDN1sPwpx6iBAM
8ozRUuXBqVM/akxollNsDLjjUOIfSWqA8tZ2a/Iue9m0noamtqOgH1FEMkPRQaUMCotuGNmix2En
Rp9sjIrJBQc131Cbm0M7UlXpUhwFTjGG7GvjdqJFdWj7efqVaZDkRQ5I6TRtbcFLHVCNdbivlxna
c0O4XAeSZOfzL0RPgk0IK6JbbiBI3/IW8y4U3VzBIXqFxusUpwpXvMoFhXoNIFPR4zAmFRdXsiTW
Q9dOAGf5Ypz4vUCFJn3jcE1cbhTS7S724vLoQpydCNeY7+wU69SSAuT05sJ5YGmF2JS3TWrukIrB
4OJgkb9hRuYem9LQvUxUwH9KjqNfqZ0Fu8qyK+b8Bt2bKjwWj551SCei3temh+GHW61Rb5lEbTzl
Mmj/6sqqdtCYNKknQzEy2aNP460+FBY0lXIwS8WMgB+N+k+Fdf5ljT0EEzm4HdeSFTYultCGRSrU
LvUneIDYMpDE3fd+iptDVfrintSrAmIxl/ueHlrEeRRfe0/rl6BhlHJs5fkLFbv/PFaYD1AXs6qK
pp7vDw2R7muGePTYkr7DSgfs/zvb7CFG7wB5YOb6vcpiBWLwmzb0YGo2VSJoNcAd0rysVZKHUz4Z
JxNtYqtmc6ZRryxxlxDQkIQqwUrgW2BZe9NG52egUgUfbS22kdFqaWiA0pBS5nbyoB2Ok1DVgazA
8oedOV5I+guDiuIEdDlooVMWI2lzevdi/eRSjMAeoC5mFBCHfLCIL1hpmD1wOOu3TEv1aHS4fLGk
MOOg5hJ8cAI7X/YkuwUiore8JseCFIHbYCwlLhTtNwGRxt5Zcu69Ym8eVNQywXygLe5W7+bMPCD+
biuZXGuirOYHmqh/lkE25K9JO9hEKdh5qMrGPijbab2fXLTXin0Hr0WYZU17WF2MjcTmYHqdpc3m
vDbj8kgpwVeXVqa1bu3VVP1B1pAzgBvCp5JPzcGhsVX2z6Ue8woaz6IPOXQraUrkHHnJ3jXrad1g
4y6rF+Knpzzss0TdWIggT36Xc5zxJtedooXtEZYSP00ad70Zat1mdiTsuurwqQVL5RDeQVX+e2LO
UfVvqDzUVJqoRXnUt08/dT5DQA8aVqbaQtIuFM8+ZdItkaY21NkNXGF94BL1PJaeV8v2MajN1Emp
OQo9nUpnnr194rdBFToYRBBfOGbdMB2EB1qczZ46YPOuH+lgB4+qFdPzMDMaa6c8DeTAJXepLsZQ
jfMdhrv8Rx3M6m2dXF2Grg+KEtluNcdRSUDIoWmd9i6rC/peoiY2AvUX4nhhaYZp0fmv2aAg/R0Q
o9+ZFev4ZDdc2X/mBLG4EOmkPcJHaf2pqag7pqbN/SeQLclV02g51p1UQeztafTJeNeBCF6SQmSf
CyaQJ9vQzttAQYEwCWZANSrTzDmNmNn1RpEgQPSMFsp/oms7d0953ISI8GU0VmxGrR/cUbt1Oz+n
dI58cPhlR7QVFDWy/vDY0DaLrGE17zVm8AsCjkSBR10e9phWGJ5cxvHwgnCccwwUScy9JJ3/tegS
e7cRMgurUY7HPBZy3MwzUUqYerM/o5tIk0aqP3/S/cufcPLODwGdoWLbyZlag1gLqjerkYdY2AUj
1FTcvo7kP+0nL3XvqhjLfunb8t/Y0ujbJ2Ke2aYNZI+Kz7sPBt+z9uU69PcCoHLZLS50Qh7QhNil
MSUa0kqOdzAAta0DJkn54IbyBAXAn2U3aswteXJeixSJPsikICMHjCCcZW8PtdyOHewsOSBcXlna
NqkLbcUWFXQLPPRAT/ZXuuJR2OBgZXhH55kIE6s+LgVdX9pJSXyKFYIuya7TZ+e1M27mYmD42xho
L1KUb5FUef1AlUrWCSRBeWoYEnxGRJnvy6roTm4cp/d1k8cwC4P94lWGKE55WWGfHWkD3/tDF+xt
JkPQcpHPwmz00YkdiQISF8Gp4GZCWoeeD16+9O617uKgv9AO4CKDlTz3rGbb6YX4nsBImXSIJkEr
o42vmDHWi+5ZmMPoN1Hfi4o0JrRh0i6qE9ZAh/quBuJNCfK4ZDTcEUkGV3yQyszdOM7S6m8MDop6
u6iPxBnKMLiFhoQMgvN+UgeIHZ3CdYtZu3/oUsWEmEXEZhIKg/FZu8TOzWFj22lxnqG19o1FYJfZ
yf59wURsHnMOU+6SY7sdWyEPzjyqFoK3HPxt4xUGgRelu4OQfyslhj9XdG+V1Yp7QbgO8RDrvK+D
VT6Pmdn/rhZfXZVLlAZro3ly1tV+SlPSlzg2TVdvSk0DetMthoW/u8j5PZm5VdHL9hUjs63qN7Zx
fWf3y0zMJqXOhsUk2FW1bU0hNjlSmTRBCPcAU5MXwun5p2rqFronpM9x9fMX9RxYSxVxHaLV0BZz
/6sh/uVMNABZH8Osn6QgKTRkbhRSjTdM+75Y22O/OMHTatTuA8EC8omC3jjTdnbuBGQ4tg8edH0y
B7jNzm7rYo8r3SOMeCnKuxpQWYQLrZXs7JRl+9kpJQ4ObAElZ7JM+5zIlz3eJk5+rTAH2jZ2vTUb
5kNKL+nOr+N567Pp/ZakTT/7br3QEqlxiNu0lLdMWx3CtJo4kWeNwy3Pg4OVwxKYCL5A9Wne/Oxl
BwXdYcjYSNjMvWREc76JTa/VOycwp+TgN0X37CmreDExuwIB1UZkGS22qB4/71bBHbSbqaf92fQ4
L9fa7B9JnZNnX/xHdJ6tjqYWLcEN2pdFXTuY9X3u2wMQj7zNPVrBctN8IreEKQVwek483C05CmXd
2sGpJN7iRdXYAJiFZqcPSeuK8zJ683vfmX/0amfvwhXpozekxYPrpt02saj9zGIsDyi97gU9qo98
v3FJnvXj9tDmDmlpMVEqKFcMdhrAUjfAZMlHnJrWsBuoqwkAzAHVIZVurXUWJVLeT1No+Tb3oxEZ
i5NfaC9gPBVjufNsULak8SeCr0ic+cPB6/12DcBszZv6QFNDgMzLcb5PDaU/R2NJ7sZ1yHcY7wVe
goamRncg/ZJ2YlhlBFA6R4Zwp5mOAsLmc0zrGVHTv/K8sdpzzmGV4u6YZdcz9QNkudzMRVfNdBAN
T8b3Zlo09A/KIfDGR6C1zLlNOG+r8s2n7GE7ZDkH9A7NlPQlVheERXWliloluRhxOmBEonpmVCyy
Z1GyE1hUBQ+cr7hFN41bwqxdkCvj3IhWIhsSbr9rUkT+Cj30aIDsNH///xGU/0vC5deJMkMyAzV4
iThZscVg6SLs8Ad/76O/RI3ii6+8WbfWiS/nZ9cvp1p9awwxNc2XTFGKNOGVZS1OWM6w2Ox7Yk6+
mU77JUHaEKj9RaHkiRbHj/4mBvTm3H7zw7/kiSZGTKNQFdYp6ccHat03zrn/kh/8vzxIM/if8cE6
BjQBc7JO1D6YX5MnowCg/daTNL+ET7uzifZugZ03VfzLGfSHx6v+zc/+Et6MigQ3YHsjLRFCUOxG
HDPjmyn+5pekYdvG5maBAJ5SGOWtnVk2kR6++t7DNOX//MbBkX3cOVjLuSpiGikiYJLvhaSbXzKA
q67F6J7JltKa+KV3O9f/5du+/W7/j/hf88uaVKIxUzP32pOLlm3QcVIVOAJQQ0Ye5zcnVphfVqdD
6qeE+uCHiOKf3VYPeCu333sTv6zOpRj9vBd1eyoD/4OJdVeYmX/f++iva7Ozh6KiT3LiTH1oCCgp
Yif6zkeL4MvaXLqRQDM70yeTYG9/uUpdfCuoWwRfViYpXhnW00SfkgDvryNugyqCZP7WGy6CL2vT
a4XZ0ShfWPe+/YD83B1B2MZvPUsRfFmdaQ+s2fvjfHLn6a4XyZ5hij++94V/WZo8yrVTUEKnmssG
k3B+9t7wzW/8y9L0bRLVBtFPp7gvuh3kgtx5nba++Y1/WZ/ZxOBWHxriJHQe36uF2pUY8Oy/ZNnf
fsf/e/WL4MvCLHDDd9IG/utvxtt2dP8yMfSbv/mXlZnT9sCfQwSnTHGvBAazZevKKf7LvvW//eZf
Fqcyqpbb5DoQ04fmP0OSQFiJ7z1S/8vy9IM+LYiBrJin4UE/J2flNJ/fehH9L+vTSHrGoSeqO3W4
anZ2WXibTpCQ9L1P/7I+nWSRZPqSBM0OjuveSF7yJZ+/dQbRIvufx1sG+GrJYmxPsRA3f4/HbbYg
m+Z7v/qXFcooUMlHNs0pqVe22mW6R7H61mBqBOEva7QmVCYXFMwn6Hom2ntxJHANht/7zb8s0bHs
s2qcON0ys3wmLoMysh7z//K1yP9MKvl/rFH/yxrFE2PaOpd8MZgOny0j3zfO+IrmDlXQMrJOCKO5
EaDesfXW09KgQPT1epZ+UK0RBv3kFYdYccwlupkX9wHFzq1ZTqUTDkH/Ry7mQiZsD2EwAWquvvgR
K5AITO8vRBZi1lMayGsE25LakqdOE5c9T7+9hWYCdrANxb9/neugeChNcDBQoOUevD07eaTzbNLU
OJaj85Sp4CFn4s84T2+LTulUrQWgErXeWvNjW6825me/rotocM1kN6xBEBUquPWF2x8FvP6uTEZx
WY10OgpgGOnaG8Ko9d2yeEm0Uuj1LwSqH+xSzc0Gn4zxh0xVj5R7OZ3Ac07+RMoEeJe9b4n2O2Pt
a2g55SRzptlD0MXxAwGDOzPpp5+5trCMDe5We7G9A5C+E756X4Ebjs5YPhj11Ef06w0K9Gb5XAK6
u655V9Fm6My49Q7CIOEEkxoNIj+7Rad6YsIpv0wQbUa/QMrXNoH9RL/jeHA2VRqfs2SEgGvuRFse
qVzrp8WP4700YFlcuOB7sqDwCmmYqYmINce6TtK+Tr6cI6rACheet2CPwWEb1uhRO/SfMXTzoHzL
MyfbZoOxF9JcrgWJQYRa3bcBuZRVk7+sZeWHXM9qHaEGHwiAeG4NPdMewZPGhXMblH6htwTWXh1s
DSGUHekxatEHjNhkgxepfybmbt7lQp8NzGuYiWQokjgOfZ5+Z9jSQ4h1l31MVOPBtQXUdu1FOIb7
V3qK2aadkESBo5ho7FU0up9hnzIMYaQZhZk3QuMZa+GHWBUx97iWuvPt3luQsp2OyFpE7cEm3brt
9HCOg+G+4WW8pX3u/IDcs72vuGURTDLLsJr0gSbTeU7ql3nQe1H4Y71rEFtcJ3DLxx6u5aylecmJ
9tv1xK+GqRfgARFkEU4Ed95hFxnCoTNfhEWcBjOtoAvLnJ679KsChAp0wQNUdn2sk06yJ4F8j3h7
oyB8vtB2/BegZW8rD4OrRxPqOOIx2XbInJvEhQTjWyBodTT/rs76YxgY43MNEq8nF7pXhLWI5Yzg
qwnIrVnC6KsWcbsboZeLZrgU4RK6WzGcoZWhNg6TfUqWUr4744itTPnmEz5/9yznBsGTMNDqbSY+
gy/BmUPkz0A/kQZykTQ2rBeGb5Mc3xwL2zXPGRmZdH16Mxqt4NoZOWrLnJ/JSIJ7E0fXhoIJlinq
b2QGfiGx66TajE6R8wg01FmWEDiCARwDOu90ePNKYCpYfhREq0TVnJ2Gwr6jx/7LSyb/nsxQ4nAG
xcrWa7u+r1lZ4jPPMrknS90Km9m88WbpqTJt9x9x8RrPPpmhpPYHELmu9LI16qbMPksLlX9rjQuB
3GV6kVlg+VvCnGHEiDfawSDFxrbW7e1m9ZGmDAkA1StDibr/V8S1kROA0b1mmVkcRF+jEWKgO09r
/Fpm7s1wswJ+OfR+IqtqThArrA3STIPx1shqnAWmSZA61uGsymLnALb9ieNMvAYGVRwMMMM1Ucm7
rUECVEYKUF7yz5P5IEkO2C2zNqBW2ni8bcpQez72gpcU+8nO75W39QtF+IiXKJ5FiltJZ2Z97nX5
QO5UfCEH/8FgC29ruoC2bUC7WgkmQpxRZ0L+t4JM5p/CbQ91oQ68YMZDggciir2UFNkYMWBp7bBR
FSyN7IglwjnFco679U9bO01U9HbxNIFEb7irJ+8CtfwpNx33XdWjcTGbwO7DeRxQ08ugGX8boCOK
mJK6e47V+NevRuPOpFd712seJfrIeEoMMr40T3TbDd76yKVijQA52nVrgFxuAOin35OjKKgnl/lW
BkS/WWGp0E75IfSgmQ45FbiRWmsXrJAgaaBqIrDVdZhxNhUDo8tsZ0igstTCk3EaNyBrOfigr5gc
zKHL3krTHprTZDiTplVv9+fK85tn4Q7yk/95U71Rn23SmU9TNSfeqeh9jVbjDp8jqQ5hHQwrIJMj
n/F4wlQNuLoQl6stmRHYdAh+Bakn10MInwgDsnIOAXjHfi2a5DyV83GSQp2m2vW2Dm2bH4VnVluv
KPujUZvnnrkiO1v2oxfqKrnSfGToy+qMM8xSbqeRyyCFqQlc784girn78Bj3EBaLSvay9chICtTz
lJbizeSxwkdXWFjw+DdOK9sXAnHWcevPWbzsfdKhNuUUIKN1punfd9V6IORWHxwJLbeQqb/vYD5t
cnaLz6RIoT0Iz6uRR+1/ZBX4j41CGh3K7I9tosOFFYmW76Ouzbt2CpL3SQ3VrsM0uS3ZlDHvN6mX
/x/OrmRJThza/stbPyJAoIHF2+RQkxOqbFe53b0hbHdbCMQ8CPj6d9Irl1xZGaEfUCqF7tXV1Rl2
qGv0PlfTCCy9gphAoYP50ZuAG5iyCpI/fBQh3pPIM2gvwb2EGBe4ezx/4V0LFG9R4b22phWkFqMl
OMYEzJ6wGvGuBAW1x2Kct6fI33D5wJsXkpqEDp1GcXjTDpoXsAYA4gkPt2Tp9pWvexxbTRicQHOJ
gclt6+GDzBdoAMHsZvpowCR7btAwPwEWXr+AgTIdRxrKLyUqYhQJU2vGGzitrHdAGC3NQxnAWcUP
wpzCwWfAm9yU18hDhW52psUF2tsioOKj3APsID6qrINAOVvDg2mixEB9FE/uwHqXRr9EQ2ag/559
xKOKF4AR0utbgtMUtR0EQMIJvwAsEkBuqnvJUIztgb6sn1ZZ4MtV3HPxGQx92+EKnKwMcYFHhHmC
LxR09VFVKHHFpO/NyxwGtypoWQQtoM8URh3e+B2PAh/qjrt0QTG0VT0DCzfrBa4qaZzjWdpMoDQS
0XKXKxFGt+64ClonMK8gdRqUzfmg9+7rrnW5hGJs64YLPRMTFtLUKfC9OoKcc4hWw5VbxYUFt3vD
EGMUg2B5k/pzDYnB4V7hOd5xbOuGO+R9hHdN06bQEADaEqLeiGaHm1bo+9b1Ngekinm0atJp4F9A
oNmG7KvbyNbdFlzi4qxkg23CgBGFomfEYsdJWxdb4M4kaFNKp0JgTFBj9N5E/7w/7fMYf9wNsSDW
vVaMoJLCdBF7ROKpBgShafkJTTXoOY2beX7/Ny7tFSs44QDqQ8CW6zSC4+DRE8UjKEGdS5MIf4C8
7im0IRgXcRzptNbDrRdlQNibv9zmbcVmn2/1SvyySbkoH0JUnRnv/n1/6EvLboVmP8p4lNDBT0Gt
qe/HqO7OANv4HuLHLpMnsd0gLiDetcAzo0kDM5Aj3iiipGjbweWTYnQrRJu19ysAfZq0F9NNBIo4
9GK1csm4GNwK0mD1AsDpZJvWkt6CyFDnrVO3EuX8680y9V4p8YiVp1BHxWN+PXweS+WSbTFrK0qn
mtF5YlObepCNRNnOH4fAczneMPY5sn58+wQpnuH//if4XzXORXRWDAJ1OfsKMflE9f2X93fim8GJ
oa3gHErCOQVXNxV6+jKt4hPt1Xe3oa3QDGegBZq+adONjfMujuH+1dErK3LeaH/kLUzbis0QOI+y
gnkRAJZ+u2dhHn7igQ83GTbGBwF++GHJfAh8yk7evv9vfhnwvvWTVszSGd5CA4r6FMID69d1MGcQ
e5UBJg2o7odKQZMTXBRcVLwR+D8oDZSf4s3XKYOV3F9FL5ZPEKqf9rkXT5AMyKrbEhqcz34VjVAe
55+APYaFAzhr+yGOy9M44hZeliBE99CAgB1BX9z2IHbcFGv2TwPa562/LpBxef/PXdgFwtoF4DIC
nzuuVUoZRO/i+EeQBU6+5/Asfr13BbBbcLyq2zT0R9ArcUWG+lPvVCsQCNW/Hj1uAadUDHtsHDK1
R/93g+BLf+WTX1oVKxHNoMI3viwh7CLlHXBLCmwdaHG7LbmVi3RRSwgbl3W6QhaNr2f4Tszl3m1w
KxlBnJTH0EPWaVDlYDNT8RSH6j+3sc+r9Vsy4kVgpkbSKpVB95XR+G4loLW6jW2lDNH1VQlvTZ2i
8/JDetV3YsTRbWgrY0AboIuzCUtSBNC9ho7YAjrZjdvYVmoAMjfI5oHLtGxIc0/8Rp+COR6uLMqF
XMetCALXdzZQ+6zSggT6Fph2fbc122ML9NO+5ODWexHohQbSoG77nltBBZ3BEn6dm077GRIoxwkt
rz3k8pCLnJaLW3E15byCknJdIyUQsBkBVfRamMS4DW7FFUgpbMyg65zOSr1AYGQ4dPkWO66MFVdr
ho5Yj1hNI78PwQsGEEvRyHFwK7CAGieZT3Io9PjAtmUl0fBP4h/dlsXK8CwK4VNf6SZtoNqjFjxl
xCMsfNwGt8J2UJCtWHLZpAAEZrjWn6ClsFzZLOdN8caxy624HYqtgpSlrFMoo61w8x0mtS880+3R
PSP3EWROPzQg+LmVQ/yPSC4n9ASDKgUK/nNe3UfM/8tpjZgVxSXauqUBJi9dQTvahTXMd2BZ8un9
wc+b+41FYlbEBgDPrzBKqtJ4hdpADAWaArYIsf47ANvs/Z/4ZXn+1m+cP9Bveb9WVAEEEeEPjMIH
+Jupf2taqydPt8WjN+fB82Yk+yADMUY7NKLLc78Tp301hd1TlHHMpA0MxMADuCH8mAf4HbpOzYr5
sxbP5Bt0URQ60yBgn6HoGl5ZJ1WDZLKvoNnp3+DRS921uKfc5uD5nCIO3bcaGsAPvCvXO8+gxd9w
zg5sFJ3bMcysdBETqQBW9qoUpFh6wOvmToF+eCUwzmnhre9hpYvR3xh8DXAOTyGeOinA7zAK2tze
pGNm5YsW777eCDo6tPPn/BYvevUhm2PluDBWwoACF4MAR4u2Q9CR3bhB+HUZHO8dzMoYEdpceFtE
b+rsibBjEoSdToeOq24liBoqPNBu9iu4EMGcVPs/wfnaruzjC1+UWikigDSXbCt0BTQ0p3cKevk7
MkZXbkznPffGdqFWivBnUFFYUzdpJqG7BqF9vPSuofiwAKp9pZl0af5WhoD5FF6jG1am1QhHA7Tr
H+ZVXdsyl+ZvxbhHBsUA6qhS0OXMvWAMDmZdECKYO+52VaFWuCoVogRviirt8Hb7AtrSUwi9E7eT
hVrhWtaQN/RHSEvTZQTfdoy/gAtwLTlfWnkrWs2WrwscVDDzGHwx3pw03tvfz/uXhrZCNV+iGaaK
lQcZtgVisz6oNFwM398f/MLhHlqLgld7QwC+LFM9AjCwhyajf8OCsPjSdFNwmjhbQRqAJ8j7v3bh
rxArMWSQ5ckJKKNptk7VvvP7ZzzjuC0TsfICHqNAcobvSDpBQmKPg++sDgnfIqeZB3ZmaKqarRBy
T6vIDz8bmC38BSKYvrLvL3wFaq0LVOSgEgLVihRmysdMAyExgKYXiqMiY0pY/tHpT1B7ido+hi4r
IgDst6+xjE9xDV6T09iRtUB4AiNmC6HfXUKhL/LzOxnT5/eHvlBbRVbinOcc0sLgXaGxd1Y9zEEH
uvenGPpO5RT/JeG09Pn9HzrP9Y0MHVnps+Y+CHDQUEljCUg5PFcg/p7Fa30LUqG5r9dugXQp4Fkw
mfBL2J4Oc3AlMH49Zr3x0zZnI6Y1rEFAKEEXvZ0TgAd8MHOiBoJwsr4ZwXHfmWmJ96pW3W1GAfMm
daGeGRR9TtXmmZv3F+BCfEZ2iveRXQz4omkdkK9QgvunbAPH/WGl9gUU5hXlKN4gOIxtwEHc1X30
zW3aVhKLV9I1zYaxoXYBuYgRuDLTXIPvXVoTK7MD2rmoXCnkFd58yCQtwBxjo+OCW7kdLetmxrsd
Ssip8vflNH4zqnfs5URWVgEheQYCRBRQcyDNzmczGImqvVLNXFoWK5dAdgV0KSlLPPiuP0zQj/vt
bIXp9EFDK5l0syBeMCIfgruOR3Lv+6hAYHUb28om0PzoDFvwPWOobsE9vvk6SOr2BBFaCQQ2CqbV
HZgAcvHDmwy2vPt5JerWbeZ2dMYETgUFcgS4Yt7nTs8PTTBvV3Lfhe8ZWvHZLsG6VhEOOAgIQSU+
FvoeLf5rr9XnUd5Ib6EVREAR5ZDzCosURknwUmJbfxMwCtRT2Tj2ikMrlEIOG5yZT2UadtM/dNGf
KJxy3BbeCqSW1tMgllnhraN9Xvry+wpJTLehrTDS8A4gnelL2F5waA0O0NyvCi2vHCsXPuqvl5Tf
OgYG9E84UGPHmAWeTioCLRQi526BRKxAWuE1qNcK118SNR9iDuvZeaWR4+BWJPno5pIWHLWUQlQN
gvHQCwB40XFwK5Ag4NSAwYxGCkAI4NsSDbtUSCtfWfTzKG/sdWJFEgRHOtyIaJkucwApFvrXmA0H
v69eIGBnHP/B+YP/9mHXPNJo+kdQzwl/tD3UTOdS/e20I4kVqnziZOzaGHFU1C/bBAECuFb0B7fB
yet5U+qtG4SiUUZ3EMTmIyoqMO0c29qBtWkCHXkLQHYYHQR2SJG+rCRyW5XA2jJz1BAyCKRHts3A
0gL1yt2Sy69u32+f0gRoOIOtW6TFAkdhUzyX2vhXtsmFgtaGfMFqcoAIOCSV0PYEK7BrOX+RYZ0f
IDI4PFY+JH/3ggF9veN1TqAAOGVXbjQXMo+NBxNQw4aCxVKlQwep1gl0eYgfTz+ddpGNCOuicMgg
JoctyggcdlkJDGED+TO30a1sX0EjvlrpUqaeR+6gpAQsduxa2diQMDYCExJNPsqmcg6fS9JEkK2b
5ysVwoVj1gaFMdlDJYrluIR1S3zHwHt6gvkM/TloJKW90/LYxGERwQEWmp/4B72GdM6k0eGrF7e1
t+Fh9UAjWPOhHoY23X8VjMENBHkdJ26HsMFDteqHEu+9eN5cWjjPMTcuW2zzhudGbKxXU5VCKa49
Ekag+hw5nuI2RMzMWwtEKmqEXniQa4caXFdvbvWHTR7mE8DLUMAuU0N74OpDGJt/A7W1uLIhL6QB
GxzWRKvqIVmmUwLx4f0Ajaez8yeXrvvFilWItwVDFbVVqhgk7JXRuLSDzeG2063ajOOUhRclemOy
hfByRMCkglnLtUflt2NV/IEP03DWm86VH9mK8j7fxu3Og0XlnpbEu3H5A8IGiYUjoTCZHXXqR9Am
G4d94wfjlUi9NH3rrJUEIF+8BJbo8fdQ2RxAejh25VJ/VHk7X8Hmnsf6s5ISNlos9zMNndserX5/
a49iK81+gnIIijVsIMP510lCCMBtrayqja6mmIpwPvd+fP4I7+XqXqjI7XIC4tLruqdn0OYDT6tI
Zw274+Ib65ej27ytcg02TV7ODISkxpBORwij0Fuvy17cBievpx32hnoaGOY0G3mzhx2SOCzB4oJH
J8JGkMVRb7oKckhpBhWivc/H+uCF01e3mVuxW1cr1ASyrUiXiP2o2hWuUltMruz9t7OasBFVfjdC
VgCW56lqwupOQ3jnIdK1U2NF2ICqHvDoqIZ7RtqCNQAaWAxlxcHteworaAF0EgaCg0U6iTG+XzYG
mz54nLilG5tdXOiec+gkI9lTOMoRUxxbYtyeQ4Ww4pP3/gYKHK4lJVwqH3LWV08DnB4cp27F5zpD
m3fw8XBmYNIiyPKhEeGVxHIuL95IYjaybzJglhZhgW0OWcURT60xXsK3wN/2HM84d3UTsCs196+X
xLd+ygpXtS2b7zEgrKBhqEFIk9kORCRxNw/jdE/BadqNcvkvbOMBIoMw7NhVPodHWpEPd3A5U2AE
EgaX447cZn0h9uCb5k8hgygupJimj/EIwytIGAR3LV50b5rRL26gxAyrNjr09Xgg62aOoI2GN3Dz
gslUPGc+zJzH6I5Dc7xLx0ZtcARZX3JQwqAdBzv6m2BpoByN53PoaE2LaQicVVryXCoCUusyetUM
8cfMSwjExO/AdA2Pvj+09dm1NrytxqIFTj7fuICxAtX3irVBDYnXjmVgTQYVxNBgULsP0P/8Ak2r
9Ql+hOSeizOBEEpdT0sR11e+8qWUYBUi+cbgN1ziqJ0ITwnUKmvw195PZecd/tZXtVIZJCOhDxb0
eP6Y1XAD4eJsV5SaH6k3y/v3f+LC7G2AGwmHfinBX4R08wbGR+f/1bTjNfzQpcGtPhEkSwuOL4W6
m/N4D9Xn5liaqn10m7qV0qouEzMETYq0GpTYvfgRcaKqEMHPAf3bxXwW2wgBcjQUh3INYQi+bjuJ
3elUXApu5bN8bUUjGtRP2zzU4GPH+mjE0BzdVsXKZ7KfizZsW8Dk4Lm7Dyf6OIQQHnUb3Co5qMd5
gSYrSj9P3kF4MN+j3+JW0UP78vWqw0sJvbmqKdN5hf8uvDEA4HEDWQsbyebPwKxTAIjTVa5yv3q+
fImhx/78/rL86m28Eag2dA3oaoqnSbxugzrOP4Soi//DM3R4WIDFA2E7gz0ByM5w2PGb2xDJ8KY2
PuxvO5i13xe1gRv9AvKo77bBIvsraa/wwUlXgL83BRj+5PvQl/OVhHHhULOxdCzIwjlSmUorWCjX
eyi+k7QVeHEC/ff8dAq+8eAYhza0ToSVYbheFKmAygLM6p8EhF7dtjKzskccakPgH1KkRkJhdh5h
LV008BJ8f0dcyHzMyiA1+jw+LmAFeDTQjABhD34K9eL01iRsaBtcWCcqoYCZ1t3ZZBLOmjs84Ny4
zdzKHyo3cNHhyE4NnHv3GcTq98Firt21LkWKjW3j4QY/BNjCojpfh8+qWCi8PILwCCTyIEC+bmao
h8osqZZKPQ6VhtuB6OFAO2uos7dUT49Lb8Ire/nC+cqsjGOiSsgNGmTpDP2xIW/IQba1hxbpMlw5
oy5Fi1UczHjk8eKcqhSmJ+veBwcXIAZZg5Ij6Fzu86Z1A8cJZtUKEhq0UM6I0fBl22nGX9spHV75
Fxd2swWOc9pXNgaOtw3r1zpHLDODVpaBJJsop1u3wa1gphMeieMJ2PDZZOwYd7C/hpbuy/uD/+rQ
vpHdqRXMxQYfEUAyizQYAgNnZ9gQ7iG7PRyBEiFAjOvhDmI3uoAmKlzaOhn1iVeGwq2+tJFxZJqh
UNQqpBJKvhWyvEXiunJtuPRdrVivw1WMDCIgqY6mj3A2CvdQbXXThBLUOoV0B0emsz1ACgmFYheO
4wsk56/BBH6hr976Jlbowq1gXTMPZU6z+jqENnPGPg9w81bwZNvqbWdq2vzQvByyfWbQTj6oECYA
+3Lzx7ug3aJbOkLOXs6wR0E3OzuQLCQP0MYVwP3DCrZjZfe9z4jv1vGIrOn6NDAQmoW5Fvzqb8QI
bUwu5dP7+/PCV7TBHnyD0hPUhSTctkIOkYgVTrabWzMlsrJKCBzDBtmHHMsMS/i1eYERktvQNtKj
BfgVehNBnkIr92xn2RUndJycpAOICK2rhxhM53GIxCR5XIdPI2w3vkOurXTMN1ZaNwReYN60Fimb
p2dR1M0+XHTkVr7ZWD0YN0N0b5bAHKi9WsBqpBRW7G575fxc+NvNhq9xZArcntPJkPW4EAh9w63p
SqK8tBHtNQ/6tuwisHppVf274s0vA53RceJWhkfVuUyCIoCgnR3s4PTyOPr+R7dFsfL7ZCIAvWAA
lq5FdZ/hkMJDhWtwnkuP3xackrjfikWrNOOthEg2zJ06Y9x2SmTlbz7DLVpOsUpnOXwbSDHvQhnO
R6dVsRFNgAfDFqWLAD6m7LMU1VMTd5/chrYWvCxrUrNowdC6hg0gLAQPQygc84q14gJcfrSrmZfE
RdXul+q2XYbRbcFtzHTYUrivhb2XzGCaQ/A/U7uobVe3PW5DpXLuQ/kHemBJrMfgRBFFz8U0j26H
vY2Sov0UZhTu4mh0lse8PcSDctwpVjYstxCnZd7nKZxybzv4OK+R+e62U6zzJ6q6UM7EwEdigz1M
xGBUJqhY3OpaGyTVVN1W+QEmXm64Y5xVyPdw3ONum8VGScEBGQ1Njc8JmSn/ZKLC3wvCMreykFgJ
sejBvi/mwkv6SmW3bdnClADQYadlJ1aAStiKjHLkWVLK9smrpw9zBz8Jt7Gt+Mw3sBWh54MYKmuc
bRosFa/t3TY5sTLiAgMkBnJxnnqM3MF8QkJJLM7v3GYevs7lAsYrdaNalcLHUR8LX4k9raGo6TY6
eT069PUFjQxGH8zjGn8bs59u41rR6QWTyvsA5UQolzvGpqRT85VPeelmZDMv2plXsJLwUB6WQ/SR
1gTuTSSWh64pxQczs5+yrOuky/I59aZp3k8wm3UrwWxaBuy6wxwolzxdGhiuZes2H+VSF24fwwbl
r6wOFnjIyJRi0YZ8LXflJN2yjo1VgySlabtIQAnFVzC39qD7GvrSceJW5LJaakjBR5Cc7NWhjaZ9
tKkrX/scQ29cuWy4WjwZjkZQgKEzBvG3evs7zDu3p08bruZ3zRR7JcYue3aKVfezqSH54BQANiBt
MlB8hLG4TEkn1Q7uvsWdQVXmuA+tsC3gfrSUETQ+yWjmHXTRj3U2rY5Tt2K3LBmcAqcaCoTF4O/y
wmP7aSS54we1DtfAI21fwUEp3frqSxaNL/GYb24zt/FosokrwP80Sjwg1e+irH7JI67dEvEfQLSg
7k0Fp520JCGeGL0HA9yY02axYWgNCiTS+gLH6oLHh8zfyM4ImD+5jW5FJ9xwOyZh2Jlyb4XBsAlR
ROY9vRL75xP0jQC1oWgC6Frod8ReUngBdFbV0O86oeFKCPkix5U/54bfrjMQMYhNGRAvGaEXCeix
vOkzeBu6rU74enDhQQhz1FqmUN6s9/Ap+jwE3Xe3sa0wJdNZgl+TOMlRyKzFfCeC2PGj2kEawn6x
wfN7wiH5B/5UPN2N3ERunSPfCtJKidmU+Ron3tLqfdUHkGTO1heXVYHI7usV56OKoMUJ4Vd4ER8z
tXzoeX1lVc5b+s/NyG0EWkVKCJW1xkuAKqhvoqExMNgLx/sZsqxf0akqbpz+grBW3wMrJpNzH0NA
QB68ZV2hxuII7uS2HNoK80Wx4ZqXVHKZHoomG+5AL3O6NnEb4yYkLKXgdJslGdRzj2MHEb259sIr
6//rmvHWB7Dq7GnjUukJoYoGb3HwfR+6pmvB9qacvy0GDnCtT5YE2p1qZ7LpiUf9o659eM/HkJxp
YvkpN4zBRa2a93iWBZ6j2T43IdX7rqP+7aThUDdp+Zmq7i4Y+8ehgIyMT4HypHzOT0FQwTWNiy9O
X9lG0ZlllXhH2bIkxx+C5uu4g+nFs9vYVtphBGZIIvBEsioC+eEsfwKQpnfKaVB+eh1hW6HhsD2t
uElF1Uks0MiqsT2vfOO3KzJu4+iauhvjwg/jBML1pzESZ3SwY2aw0s5Ye7lXQYQ+0X1oBpjv+R4c
/qKhcuMQcRtJF8em6HMSxAkkXuEBMsX/4LnfKdlzG0gXBhOsS/gskkj6kh3GWRm1D2qPX6ngzyH0
RmjZYLqgj/BYaJCTy1L2+wziLHeGTsURXtybW3KwEXVwuSGqH1mc9MxPoAkMnK2o3C4J3EbUrVRt
cMcG4wOCMQyWqE0OeZYlhk2VU3OC25YdRdxC7yJbYrjeMbgUo813U3u1uPJse2Hb27g6TrIJPope
nEj4BPee/3WNqOPErXA124wcubWIKAKx//rot7nTOYWk8joR4AayhlnWNAlaqs+A2+FJLPacZs1s
cQWPw+keHvQ6iZZZHDzey4Oc4aTtkh+Zfcn3KzYFMpB1ImoIrPOqe9ggG7F7f/C3Q4nZ13g65myp
vaZNcNgMH8eImAPPRPdBZ+waq+fST4jXK3/WhoCJg2oSsk3dfhvGYs+6Jj+qxd+cijRmX+lbOW9G
wO45iViTgNZ9B8Upt31j08/yxt9GA5/yZCGVSkBfzI7FErphrph9py/KcWmzZWiTCs+lZZvFECw0
V87sS+tu3RWECnHLgfd4kvvVdg/3TXFq2yU7gJl+TX3q3Oz8MxFDneT1pzUoU/yZZlUSeK3/2YO/
stqFsKH9oAox7H2vYMc1J8zpqk/tImQo2qGHE24Fz471kanvw0acMhq1lWBxbkDmcmmrpN8oTCaa
j2F5DePydrKE1fjrJfJh/CL7QTTJwAd9HPvT1sE48f3gvTS2XXtr0IAB122Svmn4rirmhwBijFcy
w6XB7QpE+XMXm7BKxibHGeXN5U52bqq+zG5PCGCjgxrFakKDn6vIF9yW4cTrtCp2dwLuHu1AjGqT
Eu7JuzEm5f0wzdfUd9nbW95uUIyEhwM8NXUyrp0nHiJC82I/R3CygPgQlf9p2rqd4sw23OxlB5RF
W2s80/mwe5o/t7MbvYTZrQo4BZIybEydlFX5jbbr19bDJeX99b+Qd2zSXGNmAMWbUOPpP9fdXjNI
/ZaDhDhdgb6926Fos+eqSZdnJzWdLIOZ90JvYOFk1+5uF7a+zZ0L6DoH/kp0EoRRvA/YVB1bATfr
99fnQtL0raiNlEfjahxwnsdd98EYmKHD0Ruoe1gMFjD+Jry9XSsdXMltlz6HFcd0aHyzdXOdSJjO
A5YF1+W5WMrbQLup4lK7ixFJGugxX3BEeuVOEKDrCJVujB9q9zGaIRvAjcbgMPeITlUw3XasuFbJ
vr021O4v1AaumSPkWJMS9eYxzrt/IUmtHkpC9JWP/fZWonaToYo5QLRDUCWamP2QAR8VLdXz+xvp
0tjnf/VbM3CMzaq8atDJzOR/ude+DF53paB6e49S+9o8AUQMH1RTJR014ydWdOVfHSGjhCw37XeN
6mowG4XbCwG179FzNWe9hhdDUlIV3LKlU4c4i3KnVEFjKwBmUW9sgf13shTDf4oMdwHesZ3OGtgC
vv4EM1uKdltbnRQkrw9LHj6ycqyPTt/XvkYvtVazArMlge+yOMSs5cdyKJ18Ywi1L9GTAmSSxJNO
6FKkIe4su7gfv7nN/Hx4/rYzpzwK8k1DpK1Z2H0zsHwnoT3h9j3t27OqN583WVsmJoKEo28eqnH6
6Dbvc6T9Pu91KlCaBEVSdzmaLl0Dv8HBTXGK2tdmj8TRVHJTJAAdV3uAh7y9DDanKyi1jS7hjraM
0xaopK+zLyXuiZserwx9IRf80eEdM9UO3KgEEgp+C6ukNruP2n58MLDrfoL9WAC9AF3+7fYJrGiN
0aetoVGokkZM8R2YbXIv8HRwJV4vJHybbpUPUjNabiqZIED5j1nH/kaSYH0YwYy7kjovZGVbQZxm
xSrVMqqkVtm4iyHivNcdVFGclsfWD4cBjsDbm8TodL2fmyU/Lh0b3C5YNu8Kvg5LO1RMJjDCfWzp
dJcNmxscmdqsq4AtYxbpUCZFPcd7LWFB6oHl7ZYTuBW4JZ9ZPfNVJiaevpY5SI48/+y24uHrnMAn
DV2etpSJLulLNvRpFdZf3YYmr4fOItmOQmkMbcTdpJu/iPZ+uA1tFZmgvUPHCQ4giZrwch1F8JoF
r+NKFF3a4laMtuHStVnjeSeuh4Ophvs5aP9ymrdNbyKe8dFDw9BZQF7g6dnuCjhouM3b5jNB+Gib
WaFk4qFld1yKswYSzDLd9qDNaPK8eWoUib0T9esnFS1JNrkZOFCbziTrQUJ4gXgnoVr+OK4Nf5RT
5nbo2XQmAh/KamxzmUxNOD+KPDLHLhbRlV79hb3CrMhcPW6CtaEyaatg2LFM4SXLD67UGReOJpvN
lCvETxVi6mpSXr6Lvah7hJtLUQOQRMbbya/0IYi9azfbc8fyz3YXtflK5bDOIpiMdyo7T9H94jXq
0Eg2/hQajuFottU3a9t5+y2iuVtKtgW9Aw/EGsWVd1q3qfnpCW884EKROaEtqE1aCqCTJqHbhT8U
tN+GXD7xabpy7bzw3S3O0v/mWUMrPG7iLGE/AQBqDopQcng/SVz4DjaXCSJUKEVqeEHVgvGkYm17
swVj+QD3Y8jQhDGE98d1eMiq3K3BTOl5A/5WGDKIXtXjOHinesEuFgVIhbAruvJ3Li2VVS3nUTxj
96K3FsCpuyiyp7aXV2q3S0NbV0SYOodFNRfxaZrXl8oU6VasbnWOLeoNlxTl1XEtkyhbOWRfV6jt
UcfNY525vlkXNtc4cyN/fQg5+wkjVjc5C3A3Xn9KQqC2z7rcO031cK/XrNqRILgm+3Zpva1jd4rw
WkulyU5lWd3rIfp77UfH9bYO3SHn4TjL0DtFVP0btKa9JcHou21BW0MahJeq62HSfhr96mce0AxU
0DBzOxhtFelIY2+TrMcRAJ/XndDzP9yHKOb7ueDCitvK0WHcdqo3dXxai/VvQGE/zq1xK89sTeZo
HGHt61MYzG+R92EL529rT+WV1Ptrv71xmERWaOqORkziIDkFja6TNeAj9HbFlMoCkh8PCpeI225s
zQ4U4OyWS+o9IcXV9yvIc3pXwhZb7XzYV05gsY+Qj1di2sUym2HCNpfjvxHkjp55E5Y/CrZFcgep
Q/ZxKmoudzUEdCQu5OH0U5nM/xr60XwbeF2pdxSaqEcthd7D52T6lot2u8ELAx7vTVU95nkANeyl
GA24o6iEYfcWj9Mux55JGhZt4PVDkoRJUd8PVPsGDr253lWm5x8mcOL/XoSXw+9IzLD9Nlt5kpWn
b72tXu6ZMS2mBDdLt2PTZua0UQ7oWhiCtV4OarcVQyLQ8nTbcVZyWunAIBkfZycKnGljWLObCLLI
+4O//bxAbaJiCzXIcjpPvA1i+bPHbe8ezMn/FK9kKkkz3r3/M5eixspTw9L2tItYdgo6/zYT+rNB
TX/lL1wa20pUimlSKhgnnDIIHO08vR5p1LnhWqnNWoSSF9tUtmUnNoUnldEXjwu3StWmLGYzGjQ6
HsQJNtfZLvQ+e0FAr6zJhb6DTeYSDYcAnDfFp6xsxM0YrvK2GqZgXw+bGwebhlYVwap5mKoOQg0j
g7E4i9akAEX3yvwvfFNbo9ps8RyUHhMndGXug60I9s0cFG7ng83qInPWQjp2E6eRzuvhjM7fd2Xj
5JJLuLC247bBqzVsGyCpouiGQlIMCpfBNWb+BT0FyOi8riagYlGXM2q2RM5TcVjUJG4Gsg37Klva
B9LkJZAgvf4GjrBPdrpn2b3hrXfseKxvCw2g5FzRazywX+yIP48UbreeMgAjJtaGWcJbf3hoRVk/
xAYsq53afHmshI46gNhl/6U3fVbtoR8YzjtqIINzIAFTDyBqq0MZ8m7aQWV+fajkNt6cufc4anKF
J6PSXIOfvR0Q3L7ngx0RTHnfiaQew/qYkTE84SBgz2Hu8WeXHMft234VlVoxE4pEyeiHJO23rmPj
wW1s6z6QFRXsTfsKmMW8ifZ+09PdvDCn5Mzt2/6wbBCSQKM/kQ15oVDj3k9+69Re5fZln8XQEoNc
DE+g6sGOud5uofs6uK2K3ZxcYIcWyknEiY96KR6m24DqT04LbrcmgdWFmhUHzLjbyEvdj+tumHu3
vhBMf18HcV4hEjY9xEk4RZ/K1txXCFa3eZ8T6m8Xx5mFpI+aEVi5TDxlFfk2x26gFc6tOoQVZAiH
AEMPZH0oMvHTK7jT/YvbUlDLmFMYiCF0QlqXe8pHlG3wQ3NbEqv2yFU3NLMWIomZKQ8ZOg506cqj
2+BWto/CrFoa8CeTRUCWB7itDc5K3G0T2r2s2EgT+pAPS4Itm24zuBpC6zz6/P7M3678uN3Limay
LNAeECAasPn2/zm7kma5TS38i1QFYpDYqrvvYLU8xE7ynI3KsWNNCDRPv/59nZVN7nVXsfHCCy6N
OIfD4RvWtkbbNsqPs14PZJiaqjv3yFuKeuGQcJtYsB+FnjqfY8C4Z3BI1qbQZcJi2p2lJM0TUQtk
y0rrx86I3AbWFqj+2JsuyvqO/KVM/U5S6lWIR273KkYVHpbBEGUGTPNEyPndIZr3v/4at/h8YZXc
9pVUMUTFYhplg9g+dmPxRbWjV08mcrtXMionWdQhzqXR5p9nWVa/H6NgfgnnP52qkKtjazDxeM+X
M9wG/+xF5CfaFblKPEe9hF2eY/CmP+LkqjhUhH693i+39CJXZWdlvAzLGt28vmY8ZTWv31R1vTyy
DbghzfrqoaFz8GBI0d2Jt1fiwL3dNzkgK/HaR1llBAhsfZVUbfE92lgWgbJ7DvXy6dc/7bWt5BwB
ulIxCAhzlO1dI952wUhPGrcWz93knALsZjJeyiXKDpwQ5w2NrSTfAr9zwO2VHU0/Q7unlqBWaX0u
Zj1exuWecetr6+KcA7Uth0FGncygoHHVuJ6bIf/mt+TOKSCqcmngtCwzFlfqfNTqvRXHcWervjJv
t1fWzGN/8FkKUEqQrUENKD9CeKW4w8R9hdMdud0yAbeVcGostovixCamFOOfpRLsrdrGz5b2+8U2
x3RBsMxJvy1TimLLD1WHgurnamWOybjBS05k0KgtzpNhzQMPNfc7m92O17zYsNiPSGR0zxkOfcLf
HcSye1eKVw5Qt+ejw3Ig8NqVmRpKeMvssj7DnBw3lnwg24cDHGHPetEVeIQ6+gFADRGZpHz8Tchx
O21Cd3cO6Nf2V/jzR6gKStq65jITpYovAwwzN+LHgoj+o1U1FXRfjklkixneFB37Vsz3RDhfm7YT
c5pUkISH7n1Gxn2+iHBn6AKu3dkrot2+T4MtP0PR8bbk23yyvOVnoVa/NOd2fpaAyb5pOVZlXZsE
lK7gmbXR4Tm6E1TFYLoBeFKBc8Xqh6HZ6COYh1/91sXp+gAgBneEWiEZBcGn3IYZ6N5+z/yR2/SZ
1aGLpkSiG2VDku6YHwa8qPllUbfpM/QT3ArsIbJiDMg51znEH5e48dwuzqko+s3uldyw5mv1HeCQ
9dQVkEj1W3MnQG0ObVEtW+xFbWrQHCbIg8mcCz/Z1Yg5B6MGKw/JUWPdl/03AuJWMnHuWR8yJ0x3
swyWNkZkFQny52novh0wvPbL8K6gT3EIUI6hk5gpvL8+50tsH+D7ck+O+5UM4wr6RGgrTyEsC3CX
pn8RTq9bP37+9Se93fRfKPf/o+YzThAwj48w400TfjAbMc/dkA9PxdbUfmnd1fRBibD2RCkOQnYX
wGouSgJWyNOv5//a0tx+1w9tBg65WyragGeMwu+pEPZB1Ozem8Rrg9/+/4fB2XDELVl7DF7h/Q6e
n2+kOfzuWa7nWRCi7xKI8rbXyXjuVxAttV48WyQu6Q/COzmFHbrIyhhuVa0+QYrMc+JOkM5CYMtI
K7KcBP8Mdf25CcVHv4/phGheFpQNGrNmTfzu2OrHhY5/eA3t0v2mIy9NV1ZhxrQV523tu6S3gZ+A
ROSq9ui8XKOad2HWTflnWgXnkfDvfhN3DtFwM0L0VU5xWVjKi1KRSWzB/RAYkUvyW5bwgPSb5dlE
zZ9KaOxyqBv5nXQux6+boXwOglCY4TkAsJG6KJIq5p6R7yr3iBhvxPAj4Bmsz7tEB/nfx9Z6PYBH
Lr3v6CNQ19TKM9tG38OBfI978bvf93TO0KGysaoWSbNuINomMCfVfxgeL149RukSO3Yy2KUgfZgB
OCcSbknaqMkvPKkT+UMYywF1UYgTlJylachJl6UfFSJyXerstFYkLwwDBFd/4zeWjvaLIJdyV8Dh
lPKO0Ywc/D1cg1OFF2a/Le5S7sJlrXOw1Wg2cTiRRItGX7eIc7/3EJdyZ3pVqZ0PNGu0PvEddp61
n4dF5FLsLJQmGkZ7DM3FP6oof2thjeK1w12KnQnx0AdVxjCTyw4ARRX8082enU+XYhcPw1KxdQ8z
Wk/k0uJJeVGl7+BO7Ry0qgDfp2BZaczv7GhhcVpPf/otihP2HYPJ0jKtuKaMm062Qb7v0Ib2K4Jc
Yt1uN5h5xDrMIivN36wh5ceClv/4zdw5lI9eR3tt5zAbgn17YmvzwU6b36sFHuF+rrDynHBSLJRm
4JTuD2zsg3O8+gmPonP98+Cc7ayve+TCqTOflqh/y9ep8Fpy6dLbyq5q0WOZaLYUzXAqmiJIDgpN
Dp81l8qpaosjb+upw6VWN/b7VqyIIOtncyxdMjncvVp51CHJqroVj1HQTicWQ9rYb+ZODBVjURUl
7UjWHuY86fAa8Ppvv6GdECphStSFRhNkwyMrRfzH0q5e6p3S5eGtQ9j3m8iPrNnqeTtBIp3/Ps1b
/unXM799tv9esqRLxGsnnsd8JSSb16lsz1E9WLQwcxb8VZS9udNt+ZdY/8JfcSl5UEhbtDkKkrG2
EvmJs07/pklrkuaw+hQfc5ds3MCWDi8zNASQjU/nLUAaPYJi/yq6srz8+ue+fG2S7iMqaZtO9bw9
MlgQ7Y9xID/3c+znNytdbqA9eMlmle9ZBxZDfxoHIGgSamisTlMeGz9jOemSBLuNyWgk6sjMbjY4
hazy1PqW3dIV2TFdPnXjiP3W7ut3BQTKiTflnZNGvrzZXJYgSEZqjzZ6ZBEwym95HerP5VyEl520
4s082PoetOuVz+xq7RCsR1GF0YEumdg/R5UYbkRueu854FZVvrSdnUwCxkpfxXV1ZIqp5QJsFMCA
fSy/BpBvepbRWuKzk3642OWgZwnA3IlHAHMmy1Ezr0pGutzCIhzKEXBSkh38W4RUnAyk8ustSJdc
WNBtsng8IRn86MSp7bu3rGqGOxP/VyLnpcVzDu01oFEHouWR7SMp4GIH55MNtvbXqdztOa/j6lF0
UIRet9accn7QRKvanBpqzdugUk0ix9ziiT8cyyQeAnaBfzHeUstFHide7vtj3RHWnnMztGe/nOHc
LdalteGomy3b2DhfRoV37YPsfmW6dG2yuqqTN/sBjG6KMsHL/PKA96fVb+4upIsEQ5uTTW83FA2E
vHedlHHheVy7YC6wwwM1HvGarQ1epoyGq+hW+XWLpQvig9SaArcHeSigzRWeVE8W//hVAi4mT+3H
VFbKHtnC9796XWkIiQmvHpR08VaGy3gtqDkg7ZB/Wd4fTf3VbxvekuoPHb8JKqNDfIxIzKbtw0RJ
tKOTOWB+xoTSBVxpcmhI+ZdHxiFfk8Zr1534MBePfrO/ZeofZj/ni+m6vDsyyacQtMfIXPbQ3kMq
vJLvXdhVM/Wh7XuMTkLQJGTZk2QRjV8F9h8OIQQg91LLPeunQnyqR7q/l+PoqYzjAgutiHkbBvGe
mdLqi94hRK745Md/lC60MKg1t4b2SzZw+ndIh/psK+rH2pEu9KpoasDo+g2CmaAzncZV54/ALRZ3
DoqX0SewXPp5x6CiYaEppy2jsoketlwzfVYVia7g/NZfRBQOb7aoAJJATZPvL3Lq+Dxmawcnvznb
SiSbfoDIP9m9OibSBV2hmVH1fCzmDFiF+TlnlD4IKMT7FbYu7orxVYPH2U9ZOFCZ9FUUPVK8UfuN
7iKv1o7ugG/IMWsMf9LTR+giekFlpAu8GpkKp8PyMRub/BupvldLeE9G75Wk4KKueLtFS46bGWj5
x0PZQL4UonHfvdKZC7oKlgMyo+E0AlWbRs3WJQBf3dOUv7XPXyiQXNjVboZaQJt5zFQ3DA8Qgpou
AHywJzbR/I1Z8vBLVCyeimIuY1AvFJfiEj+EHTEF10gtH7ZxrP/yWyYnhrWaOqi8sAFirPPxDHz7
kkxL6wdWki4Sape2gABvO2RNufwD1lQmIJTvN3Gn5mOmoaONeJ9BJvUPEWx/VSrwPKxcL6upWUDc
MNjyZhwtRGpkd76lHb9QdZFQVgQsB+19yJSFSLEgJFFbtfsVTi4OytTlPGxQvM2Qy+oUAifdWQed
H0FMukgnNjbBVkwrnALro4YV+wwixDZ98PqiLrQQYDl7qD3vsq6ZHgKQ0BMVdX6iw9JFUUW46stx
kT3kjKLgaaxV+7jr0TNGXRAVC2iRy7DqM2PCjyAhnNpt+/LrVXmtM+PCpjbo2+JT9n3GwlE+5Vv0
BIE7HB32lDP7PqDiMqjosyzW8o2eijrlBuCnfWvvvSO8csq73Lq93NDyWbc+i6neIWRTav449nH4
1ZTldjVrWNBk1Wz9UvVl7bkVnODe1cH3I1ZdZug4Xq0duosxfPj06yV95dhx7QFnrFsTo9TNCFDc
5yWY/uy05x3ARVyRda7pqKcuG80fGxociR3N6hfbLuAqsiLsleEQ443IeaATmBH3+j6vLInLtNu3
bYeRSYMlWeOPDxT/eC21S68buggyRHrFuCD80MM2CQ+4n0q5dJFWHRsDJeTWZUhz/UMEm9oLo9yP
fy1dqFUjbP5vcZ7NUU6TrmiTAeLiJ791cY7dBuZ6IPdSm62nxpAoGXfjeXi5jmnAKkyoTxjkTUti
rrIflmto/QTWpQuyasN+LONKtNlY0edjmX5vt3sW3a9tQafrBB/1ts6jw2S1jP8CDa1I+rX6zWu5
XYRVI9scaJDdZjwOPy3Bdq0FanC/sZ2HIgtUK6nwLpcFXEJIo+3q4goHicovFboYK7XNnOgQkp3x
Bh3oStf7aSO757HowqvK2O65CRUkoFX+JQBFOJmn0S/2Q/Hz9TCEuF9VxlA0HauRXg4WjOeGVn5N
nPC2i37oVth84iA93lZ9IE+4ovwxlOxOI+Q2vxeqexdcVTFe1RAzhRLrFsv/2TgQZ3HgnWDMc+lJ
mnbCv7DVFJQQbL/2Y/6tsvQrrF7vbPWX7ybCDX9xTAAqkim/lgtvz1URLpeIwWC7juHdo0xwPB9Q
z7/zx16OWeGmAw3Vsw2s2fy6dXUIjTvzXrSRV4EvXMglHhn5UFbg9O+TGk+92i7FGvkdHfAz/Xn7
LIKPsREjJp4T/dCR7m0x5n6oa+EiLtGiCOHEjK+7mJjjSTquL0K28dkn3wg3IYh2k3g9hujIOMr8
FNC+TtQRdl7ZTLgJYewi+D5GQl15B1VdmIAsycHr3/2m7mSEoqbVzf9aXaWZ4cNCvlU894soNx/M
5TY0e4tVAavtKe6fbNR79T+Emw66AvZxwUHVFU5PGZ5aAOwQg1dyFy7SMgoGM/P1NmuJhzaSN6co
DvyugsL1V4gbepi+PtTVwnim7IIt4eC2e+4T57TGtitYbri6bla9Ne08nEtSV35b3MVbVjsb8bZc
RNetMo+mZsupjkvP0HfhlmNcl7qpCnmttiplbf4cb36lgHANFbayklaKUl7ZWgyJoetjOCivRg3K
k58zVkdLCoZ7La/N+MfEzbvGLn5J3EVatuBTkqiu5FVXiHYVymfCjdcxLVycZYvMROO9gzviFFyD
5S/WHF7VBbQnfl6PLaetIfS21oEkVxrUwdM2QM3OK1P9exn/obzQLczLhr2VV0jlCTwQr9upiemd
PvO/+/i/FYZwsZBzqzdQ/uEsAdIawn03MzlttSye4eMCcRyhvqkgKpM93kRKRCu/IJbbp31E7inz
nlVJ0ZD1Itkk3rRTgEtmgQPt3daFJYUEtM5Pe91Tv8TqwsNYFDO5Ki2uG01um3q883jwSungOsTJ
Yrai1hiXSLkCz2JJYmovHCtI9z/vjTwcIZ8Usghx2KToubMkjCI/+3LhIkLXzihR0l1eoSb2VZL2
84xo9Np1LiDUwKscVhhKXHdD1nNFhvWBieOe/t9rK36rGH/Y001Z25EWhbj2C/8omq5OoKnvRdMQ
LiJ0UxSiLTIU16pVJ9SXX9V2/M9vUZyiIZjhoS0CLq4K0lSAIy0QQ2tiz0PSxYQqVaAyGwFuAKz6
nyUGtpczP7NfQZwUdegGvNMFHhoV7wIAp3oL9IC8J6L+SmNQuH4LOmSD1Qt2y03jP1luggSRhHxN
QnG+nUwRs/dFHg6fSA7H1FM+qaFKYGylHs0+rSc69bvXtuX/wWGO/UIClYc3p7i3wdFd0WHzetnl
LgqzqiDeNewzv44lu7advdK88BzaCYe42mdpuphdyQIriQCOz2yq77lVvBxr3EV4IqdVZDYsvHbV
fGZSP9JjOfnEA3fhnVMnuhFPTuEVOsWXSpRpuYk7Q7988+UuunPkFfQ6FVZa2s7AJ3X/zkbRn48m
1Be/yTsh0YeV0RMPwisK6eeDjm98o4275gu2XmsCsGR4nVqsiSQfOq08t4rTjqYoBNS27PTK4nxO
oqBK6VF4pTfuwjuJqLquo3RHeuvrsyrnKAGSydzpZbyyD11YZ8C6EG2pkly7Lfy2Dz1kR6s7E39l
s7hYynCO+B7Nx3GtSrWnXXvb5NNSJ4viflUYd3GUQm9HOXfhcbWybxOV55+7Wt27R98K5/8WYdyF
UQ7DYKoi7g+I03bLJ8OL+oNe+/Kz2Kriiff14Hcr4C6m8oC0H6J436C1qT6izw4rlsmr0OEuijIP
W9iNrGK9xoven4LC2lM0R5tXEcxd6wWioBFKLUZXLDpP8dg/6Ipwz50Z/lyNTNF+NGDXYFXmFpqX
towSY+idK81re9MJ2EPPzXDgEnmtkGxOLTX6aazi4nEpm/BOrnwtspwaE2+4s4oNXsAKC6l4ADxP
gw3v3a5fmf9/oHUk0GG3k/Ua7RFst2nXXoGuqd4tOe+86m/uIuzysukhxjCuV1b2/dPKD1g7st3P
tYO7GDuAjCyoklgdBrXvRIfhZxbNXrUmd0XNem1rSD7pDZ5wNR63VZQMkO/x2/Muxq4O536AfMt2
JcIuDwxKKI+kxfuV1/HnGi60RNG4a+LlKmNzHqrh3WrGO+n4lf3oAuyWnqm8a+flaoL9fazL+BQW
8+i32V1QPtp148Q7Mlz1FJxn8xX6IHeIB69N24nUkAu56GMbr1xRqD4ae1mXxk9ygLvI3aXn0xbu
wXDlgS1OvIg/BHXp53XLXeBuH/E2rokdr6X6vSHtjGtP47neLm43UAuBPxjGnrn9XBXjb3jlOHtt
QRcrqZuu6XVZj5BND6oEtI6eTdoveFykZNkytL9EMeKGCfHxMiSnQPax34HhAiX3zbTFsNwmXi7H
qbP5Gzmx0K8udYGSW2OBD4G6yxViU1lDoi+7qj/6LbhT8h49aDMb3CyvOWA+Sc2m95XyPP9dVbq5
n3GMxu1wnVvyT77IT0Svn/2m7QQmOsdDs04YOh/123x/JNPod110gZCzyMtOwSf6WtK5OOuuoidw
9/2oEdwFQmq4KvcdJDWvI17BMmaofLi18P0SoQuGRJPOalEE3XVX26fQ0Kzsmk9eC/4fMCSpIbVg
i+4qd3k86JZ8C47IjyCNpPpztXUcXd/UMNm8TsX2NxRBPxRQ5vOLehcNGeVKmWOv7HWFJvkwb5d9
3bya3tzFPtaibMC/3sx1htRdqqRanglt/YgAXDiR2UFNfeawBLiitK1OMPc88w2CbX6fM/x5xZmu
KhqiUX81YMhdOm7nSxT31KuvzoUTnfmqwdTfwv667+pZiCtb5J0S5db+eOFa5GIfzcLDGm8Y5qry
Jpgu/WIhnD+S2X6NIHD6gS5l/BSt+uj8IspFQ0aNgrQjnbBOXJJLHs3q1IzDF6+P4KIhQ9GCzyUj
fY2G4GtvojaJ+7z1OzNcMGQOW1Z6BKq9FoP9nUKotlLUr5hzoZCyIEdfTba9BtHMnuZRnHV+KL/K
34VCir1SYT5N7XUUsPyZgtUkMUHH0G/Jb4XeD11m5Me4s3PdXkVLurNdBpibgqbtOboTssvWlS24
leZ6FNGX1u7XfAZq/Ncz//dF94Wt7yIdoe4fK3i8mitWZ36SeVeapDfDfp55274FwrN6ED093g9r
NGdTPe6Xllr6LExQX7comqALVen2fEuGKlm5zscTIPl9mtfzQi9igKdC2Lc7VhusxJPmKAdsXSwZ
lEf92CTcVaojM4R7+grRy/bo28LpYz/vfr0GFzVZhlG9U6h4Xcc+T2wHkUUxc782PHdhky0/tp7W
6CPpMIcSU/8ubzx1qqEu+fOOrFi8MOSyPV1s+6Shh/q9XG357deb5ratX9gzLnBSHc26QPX9SINq
+daO6ryGyg+LwV3w5MzzHl3q5khLwgA/pCOwjTD/85Me5O4bp92aeIurXKYAIbyFS8ma1Lb+w29Z
bo2NH7IAsRv8jfb2SEFU7k8bTE0fx4j7wYO5C82Uax7EKp/2NJq3MM15Wyd7Gc5egA/OnByDJnIc
d60Q6Tab45myujrp6tj96gIXn1WrHI/WRROlgVg+RWjqJKXKA7/06OKxIojUdKUoZFrVTCQrKsmk
LoQf/pi7iKypxYtkL+c9hV1T/7COZfOw5n76ndxFZA0CYNsRYkrpKqLPhake+Njdeyp7JUhdQFZN
ZqRy0bDUgq6zq99Nbv3OUheMhWeAWEoThylTiP2oHNgJbWW/i5KLxVrYiAIDwnFpUM9pPkNrmUD6
6M5p99qaOBFaG5kbXNfDFMa0+3lUET/XzLNF56Kx4JSgbNmPYXr0dDhtFh2GHOQoz6k7ARob2CTT
Jd9Sy0v9vzaM1/GpPEhJ/DoNLjwjAE0PFvaapVEJ68i4SlrS+Nn8cBeaUEY2wF3gwLLLbkjoCkT8
jVDhlXVdaAKEwLTcTbelZF22xJZjdB5wQPklFxesti0hGP+QZkobWlQJqBNvdHwPtfrabnTuM8UK
aYlDB0jmtoK6fjc+9WT53WtV/pU5+OEsUsuOozVmYdqzkj+YgKx4o0LTwWt0F6sWr6wBhnra0nra
w1MTTs95MPp5/HAXq2aqQx5zEYWpPOmddYksBt+NeLv//bAq7cwiceQqTIuNP5HlJpvY+vE6uYtV
U3sfxU0vZapn9Wmd8gc4Zs5+we+i1Za2i5rCrFFKS/Yehr0fxR75HfwuWK1jRg+1UVs6BIUuTkMd
3qjeYocug99ecRKXpDulQ8QRQaBn4CH/z3rWf3oN7UKHiDaFrHIcRGjHQKRishKqhvKeR9Ir4elq
yYGRAcgalMJSAIarhwLPRu+rbZuf/ObuNKfqLmTMWFRyNhjGJOriB5D0fvMb2znmCg3WbDDOYTpv
S0qn9Wk/Ds9se1usHyKoP4Tc1b6EKYgl20PAZ/Wuj1fi2ch00UNq2gCCpVjzbgfAw+as/hRHLPBc
89CdvAKZU5ot1VPEHmKUvJem3bRfJLmgQTpW7Ujbfk+nkvIE7+xrYgicEv2+qfP0OtWmhihotaWt
XGtAPcLhyeBxwKtnxFw008SjSa+lZSkh5dt5Xd7sS+Q3c+bCmdRAbLjLYE3FQtQbVe7LE5TZuVfL
nrnyne0CpRrojq1pfUCtaWpK/XvEB3H2WXXmQpqo4h1wTjXDgRGfZU4uUIfyonowF9I0rlHFq7Hd
07qTfRKgr3OCCI6fvDZzUU24tch+3DFxNfThs4r39pLDiN0rkJhycjrrhaoLjkUnoqmeaTUPad4e
wZ2VuaWp/7YXwGP6OUyjZS2Zxg0OSaCYHiiJ2DetZPuR7fNw5wfcsuxLf8Ipvcg0wFfFCpoOkYnf
FXE1nLUc5GVr4wBnCPMDtzIX6KR6iFb3a0TTyJafedS/z3PmVeExF+WkgyUYe8MpoHANecdiZpJi
ktKr8cVcoNMSclzrqtvoa/SBqKBN5oH87RVULsJpqESnhmndUqhXNr+3ulzfrRED3/TXw8cvf1sX
4xTtM4mAhV7TNuj2jx2FuEkCgd/uopswOB+sHd5XQwH+Q1uW7Z3Wz62AfGE/uaow5YajKhqKObWa
isc9wNW1CoIHApDbn1B23d9PtEcn9Nc/8OXCBLY9P8fHPjG7NwNHQhXLb+AAfIlU5XWGMRdb1cty
FZ3BKWPW+DTb8e+iOzzPARdZVUMduod6zoK2gS5PS7fg7SD205dgrvCciDQBnbtf0rCR8zMkwJYL
7pq9Vw0Lh7OfV5xy3s05FBnTaaBjcnuIgjSXbyA7JzvTEdoEwNukWliWxBT/FNudffnKVnExVSLM
uy3oKSZO1+C83ZAsQ9T6ia6CFfHzstQkAhqMYNe3hY3ercGSzGTdPnjtchdNNWyQX9CQ0U1xga2f
qijIk3mHC+ivR3/lAHDxVNuoQXLp9JouedV9msI6BgS1HjpAxMs43aaa3IO1vfYJnGgNpmDPwYRc
0+oIP09iSvIFfe1f/4rXxr79/w/V+Ai0XGOMXNKlGkUyjUEDHG3/P7/BnUO+s0ID9bsuOAJgh7Rx
lW3z5tXlYy62akEstTC5mFMVbfoClQuLFmX0zW/iTrS2swWQYJnXdCj4+Dh2WwyLekiG+I3uhCuI
6auMWL+mfQFPDnIsbUJiMfiN7gKsbA4BbTzELelR9XPSjHDuapWVD7+e+23PvXRMOQE7j7OyOqy3
FA1c/kCQka8Ft/HTLvPG7wRxoVbARpfrUhRjugbsLcgA31cq/ZQdmQu1MrSo4b6E7R529XQRM9kT
IaTfMytzsVZTq6Z8yvMpDfhu34adWZ6aSURPv176V0LVBVspVRIcUsea7kNnky1UH+vKzwWEuYio
24Et86le0pWT57r9ayn8WC7MVYeLeRNKkHDW1K67Pe3TESYHm61f+nJBUcRS1tIVa8KIXi5kn6oz
ACvSq1XBXFAUbZYw6BUSLwn3OjVzOaaAdvs9rzAXFLXOjEbj0mB0CLE/VMc4nPp4/OK1WVxYlGpU
swWkWtI+pr+vLdDQB/Hbhy4oClt8Nk2NNbdhay61yd8bAiF5v3k7Zx03VQtCCpvSCiT6U0EGc+rN
nbFfyV0uLKoVcwPUhppTSNxtp7Yb9OM2jc25Wmu/nhxzsVGC87IqpmpKaxaThxFd18dKC8+y3dWF
M4UhG7xQp3TayHHNj+1Puhh7B1L82uo4Z96xMFxpI7Kl6Ig2zZMVhf7QkL5+HotQ3vsjr+QwFyYV
zdZAFphOaVhPT4byP/eo9Kv2XETUvLdcW3JMqaUDS6YhGJKG7HcGvx1vLxx7LiKqgvUdgYYs8mMl
wK8fFnVZtxnqnUAzf4QRoTmFXUFOfQ66r1cguDApMLLC7gANMh26ITzNkugLKQ4/qQDmIqXCVewU
UiFDWlfjdRPxe1abO+20V/aRi5OquO5CMqFtLE3In4MV9hLzHHbnvlqGOxXCa3/CKVpJDLCBjvBg
F5fh9o8lqr6sM6IuGYy6V0a9ch939eNiNc02nHCPVX09f53rklzmkdlzXe30uZAjexI70f/z+tju
82Yw4xvro2jS/bDfTN3XF0lw0fIa3MVnKbLEQTx0S9qy+M+iW6tkKMBp9RvcyRolUKwB2cSIV0Lx
D3jjb0Aa+u43tFMm25qjjTfdjjDgeWzCzKL/7seO+qkPMhc81cgKphkqWtNQh/pdkZdQf1ysF9sG
hJef71Wm7iox5+OYxluyHqb6NuicfPVaGBc8FZWqXNpZDWhP2T/bsPow2NjPKZMx+fO82XgUQAbs
Np2rfUzGQjz3TXinI/hKEnWF58rpRjbthU1hqQgDlDINiamSpWto0oj1XQUD+geh/V48mYt2yo1E
a5mjZANKrjoxWopExrp68vsGztVWEdVCrnmf05kV9i80RMjTQpkfyZq5aCe2q8VSg68wQg36Xb43
+SNdtvJOQrh9yxcOMxfuBCvkeQkUndOJ78wmdo3ZKWJ2LQCswEnWRqGfBjhzoU9cjPHatmRMYcMU
J5YGXRLmu7nTU3vlGHCxT1K2wdLYY0iJ3POPFRzdUt0Z+jDFkAC58zfUy2vlYqACG5j5iIs1VZum
J9jeFac9NEG2hnN9blRZPFh0npN4peGa5Li1+uVVFyEFAXAyNXKkb8SWd5cD2smXYPPDRzAXITXA
grDfjoW+CYqSJfkhgGf2ZJIwV79u1RxPiwKD61Kb5MivUIL3OxFcfJQcmISnHIZWEron8WTaZAK8
yyuiXcGq/3P2Zct141i2v9JR76wGAYIgOrr6geQ5miwPsjy+MGRbCRIkwAkEh6+/6zjr3rbotM9N
ReRDOiRxAIE9rr2WXTfvW0H9jdxmhBJMVMFNX4vleS2pPQxorapYiQiw5saXU5H2Y1u+UFawG7Mk
7EyU+ovoek9dVQe0I4tBfXyJqz/QK8oqB3aL3y/PdxjXX1iNPR6oNAO4ndU43ADyWkosPFDM66l3
UIJ18oApwe6ygC7X1bxqkznVmSPxpjiw1pjH3z/CL15vjxkSdWOmGV/phps27ZPkIS76h+ddeueu
a7oszq6jvwnC5TaRd1qoM7Hqrx76FF/+UGDV/aYTHTlEMaZ+DaIP5p+HFmR7uNDMAZm0kFVBEyd4
g9rnQ6TYGQ/xq4c+WdwfHtrYssBM1YCzAOb6WGAWeUzqL89b6tM9f7g2eN7B7btu/Yll+2Fc3tDA
PfMI78mtmma2k0vK8NpIg4BuOTAjz2THv1oR+vSpi5AtjV0VTI8BrEF0cxbN9sPzVmQXQ9fQmimj
AtdWUwX84WgxABE/D1PC9uBGDHxoFrZVfTNZ+4kZflMx8jzAGtujp9hEgq4QklyX0/pWRsE7MdVn
YsVfxCh76FTVxlBndgG5VqyfLoMNkUPUdclLMxGeg9Fou3/W2u8ZmNA2s+0mCnIN1sy0qIuXAS3e
Pe/Su0M0ovSuQ4fPWkj7qMcqnxh9ntAP2/Mv6WBZeTwn5BozMI9EiI/rUDyz3bRHUAVFFyursCTK
di97Q3kuEEIcnrcou3OE44l9SPHgveleV0nfHEBT+jz6ILbHTw1F0eq+4OQaikKvFJsup/V5FP5s
z7sGejhpkhqXTpYqSxh/UDE5N0H117aF7qFT7RB5SA9EeGyG1rBsvwZIk8647V9de+/YWJeoKmHk
Ok7qe9t075PWnolofnXpnWerZgoGqAGPzbbwylfyYhj5md7qry69y0IHzwIBURmsSPnQDut1YuNn
uWOQwj2145BmpL4JsR60rQ+JyxZTHZ+zs+keL8UKHfSIfE+WpH5P6i1du+fNkNE9WIquYAwdKizH
oNUr29RpxZpn5bF0j5RS61TyqBvMzUh8lyZm2fKtHHX+vDXZebYNLCTzVGt6XVN1XwYr+NO29XnJ
Jd0jo8qSzowMFb2WU/FJe/kpqZdneWS6R0ZNST8vzJ9OTV+8tHOVxZY8b2vvYVGmLeXoZ2yTYkI+
51QFxrBCPG+997ioRqp6VRg6vhmqrrpUiWX5pNm5XPgXp3IPi2oAeSeBCXHg5fTJN8Nh6abnkSbR
PSIpSbZKt/VWA23IkpSZ6Es3L8+K3egekqQrGheBMiEgqQFkeqaLbTbPvPSuDGT1UlSJD/QNHdM4
0ukyfnrWydmjkQRtjSwWXBhDHTCwbWam5FlxCd1DkTh4Joukn7Zrzz1LdTwsmJQE+8jzHnxXtV0C
Whc8lPrGTxqK4c3XPu6fB6KieywS9N5rURXa3uAAAUBFAKVlKejB3PO+5h6N1GD+Z67J2Nz4utwu
YwW5zdg/s6QD6tSnrmdR9Sj5WLc3goRryjR/LSjGgZ+17Hs0UhMUpjGL3a6bnsfpSj1JafU8DTa6
Z3fa+tZTLcx2bViXR6Z4x1h5rq7wC6Oy53bqE0MGYLvtTcDqT8WGuffR8OflsXTP7kTGJGlb6Khf
T25ZmowPWoBvX3t2pjr4q4ffRbOFr2CtwqG5KQL+OQDhhib6eSE+FTvfuTQBGUIlLFrJBUgfu3E5
skqem6c9xTs/V3PonuNpHskIJjPZ3qxd1z7MdUTuIJBdvVVenhOE+MXi7IFICUhCo2Rj9mab18+N
Nre0Is8Cf9E90dNAe1KEmDO+ka2pbqNOkKua99OZHOV7Te4vFmePQBKO62WZG3sDam9Ihy+mP7I2
Wo+qWcOM8shnqm9JkYaVc++2ONkuZuzhhzmY3Uf0BdRHCgdf5GaCcGTty/hhGVDjiMOhtBcgqXRZ
E+iwOFDCh1xVY3zcRm7zZxmCPcKJlVPgJNb9Gt2nfA0gwDEsNX2eldkDnFZWrTyaQZ6aTFuqTXdR
u3MDgd97G3+16Kdt9ENdSEO7yoEPub2pAtjgrAIcOgc14yQuNXAyXeYCkfCM6B70b8tYXQLzGnRZ
EBRL5qWKDmMdoSzInQ5y2iShTjHTMd6zJiQ3hfLVRak8yWvwmlwIjJJ/nPpEvMSUOibJKymHvAhX
fJjwFNZYFoXv56koj5zy4Xag6C8baNVcnfSob4q+P9fA+NUJ2ZuPsap1P2I5Y/NtmOUNmaaL5+2C
XVwiIJIy2W5sEZdE5E3v3ZJSJ8Wfzc3//Lr8l3psX//5Vcb/+W/8+2vbrQMUE93un/9z8di+fDCP
43+f/ur//dbTv/mf+9bgv/2vPPkLXPff980f3MOTfxwsevfrm+lxWO8ex6lx36+OJzz95v/vD//j
8ftV7tfu8V//+NpOFgTId4/QUbT/+PePrr796x+n0aL//PHy//7Z6RX/9Y+L4fHx6+P+9x8fRvev
f1D5T8jjhTJJKCU0/E4qOj+efhLKfzIRQfwjFhERlJ6OpG0HV/7rH1H4T2heJ4mUFJU5Lk61lrGd
Tj9i0T8TEnL8CNqhlDDwTPzf53ryYf73Q/2HnczrtrJuxD1PYdf/nioBuYA44VyEAmg73HLvwpMC
XEQahODpGhbmulji7ZUkfXkZLNId6DZMLyMx+zfVFBc5pv/szcjq8cxmfOpr/nwGLEMiQd0fhT/x
TxSjagCh6xRkKTA2P4NA+jjxVX2ckC3/rbb7n7fCuDyhcRhhWfe4wMUE42lWLEgHaLLnjvYCo3T9
WJ9zzt9BAk/WVQJtgmm3CB8rjvEVn1qtzc1zp+JeZV1A1+MMhvWrJEr66qIQXYnywmBqDwW0WldA
J5o4uOrFtH7lfNW3flHBO0WamIHqeuj6LNlieV+v4RJeziithBlYI9rg6Ao/xmksfF0f0EEHOcVa
TKxPt64IX0UGpOQFx0Mc0KBk40H1bv4mbCwO43JCXXsNLjDMhYkKESFGItfDlkC0Og1V3N0wHzly
9JRvMpvmUpS4AUDbmdJ8afKRRkr8Lc+BD4POeChFIsJQShLt62gLo00hAhAb1VXwwGCYD4UPziGH
v48c//hVcARxEOMkZGjyY+PvvkrfTzOFG1GZUGMIgl9MuqzFEqF1GybvpGfDIQz46tJ47OcDr1j1
BuTaKqsGQ9OF2OnVrJNvgVH0HG3E/ghQGhKCIhAE08A5QffTgAOtXdN0eLBtpAl8zrysqZ8WEDE0
Orj/wTb92wb8eOZ34QssDcwQjho0+DDbxeW+hr6YBa9WoN5CW1+9C02d6Kwkm7lUbdN/VXXUbamN
vPkgaAlEsSbl9pUqv+iDaqm8CAEv9hk4tv0n26wbSxmkdoDXqE3Ms2aIAp3pplsfEki5lRcdrdc6
JeOI3iDpuj45s3GeNgL+fJkYPN8CSA4U1/bt2Wmz2tWbVXgD824bGndRRQo1dRfddlR++/3S/cVn
kqhNxSFsL+NiX5ENqsE2GxNBGtWsuC2iLbowWINXNijYuTz55Iqf7tVQ4hPFIGmBJaF7yGhpQbIU
T5hNscAYtgfTdLI6+l7GB16HwXrZyc6CPd10ZZ0i+lKPGx/k60WticiM7UKekkaR/hitXMsDdSKY
0k6U8ZdBFQC+wAbYNgMBY6RycC24Ml903b0cg9K4FEpH9TsNteH+gtCBPiAEKx8YW9YpMxCH31I1
NfYa7BsDxFHgQtZsNr4P0lZZ+tpFcSFfeTi8N/O28i+AESIpj1zQXbd2CPrUqBGGy8XtpjNVleQl
RmbW8tKXfTmfcS3fW9v7VTw5UuwO0GDBwzy1w3VyGpSMB3yxsgV1Ukg7M6QJXZCnJovn72zbDB+V
4TJMt9HFF0A/dOWhR43h1SBX/W1pEIKn1cSGL0MrC/RThu1jLfvmVsQ+sinXc02PQ+nk+wHdNJcC
lFY//H7XfRc62r8EbCPyGREzIfbQSdcMtW84OBRa22pz5KvFqFtQtLmSY5URW6L1yGOaXDjeu3yM
wiVteDAcBpQps81b6Cj2ysfXhCbTuxNWIp+DAmzPxtXh38vXv59H+eOz7kr0RTKEUXwysbpmcx7q
Aun1KPThzJL8fDoooqAYzG4RYZzsi1XjAAhs2SBmmBtvvjSsriHhSutXZtH9vUL2na1rUryJUBF/
SUO2dhlE3QBA6OF9MY61yhRZ1vT6908lfzqyeKgkimDD8WByn352GJZQRQ8oUIj2ZzZ243QHYET1
tRvlo+FmzuhgSQ6tIiYym8TDmdv/bAoRDyYMBiMWMQ/38B2BFlcwRQhuIIY4HVGt71/wtkeDdLUQ
KiPgbs1+/75/dcM4Qkgr4gQsez+VIjbrUQwfVUbX0uXApcWXUEQZ0nYZw3RxwpzxXE/zodPeoiSG
i4RGUowV3s9dOOwjdJTd6aP3Pgfi02ZjnMgzHuUv78J5iAEfAgu8D4mbBWlfM+OtykFGl+NMhlyS
8O9N6/z7XWIeQWeXhSE6S08N05xYaPlKvIuU/ZrxoO7zgOBWv/9Cf/UugjLE9SSJgTY9HaMfkmdT
VN77qEJY1QdbHvVbceBO/T35kT/fBUk2/icOeRTuV4wrE5Fkhn0S3dRAw9yhDTW7abn7/cucepJP
zSBat/gqFG1lbIE9ro/QpcK4Iz7MXM/zsWULO3b41Yta1/EVjtP6XupoysLasnPmhv586xAHS4LD
H2IzZN/46ZaZ9UMBq7b2uDhxW3vv+mA6NuVqDyed9ayt3ZZtGIE5TtHXsZH3iJKKrCiq9syh+zkG
ASQZ46/xKZlM6N6j8YWOVRlN1WmxuwcUnES6sqi7lNG6nMmWvmPynq442IYEjjjjEQvRDn66feJK
DUCFGhBUVpt8j9MuR8iKTV5kbSeiCO2vahbHaibkmg91JdKk0cUL8JYXDInEVL7XBYWyMfhLwOW+
RBACSBGX8+BoprJucoxT9pj9AvnglqLHDfrUyK9+SIOwLgAyRvwL6OlAvMtkT7i6ACMXwKi/31Q/
LyeUOFCvQQoOLxLvIbXL0JXzWlAJ0Tfij1axMAsU+Eo3Fpszh/Fnc4kwAhEdMn3ML/M9DCF0U7Ng
xqUAJUdHHud2dS8gy1gjDZV/tL11Z2Kfn9+MyygiEUVOAXe0b/pJbgzbQBeVriA1T3XQLYBzOh2m
wQjmizPLuIP/nWwAXkpgWg2SakmIssLTrWK8KKJ61AXUKYYt7Yiw19A46a63rimOxWbJcW6YeG+a
hN5NoxyuCIMwQR3y+kyT5mcrEYchFRA4ANckWrSno/yDyWM+qXzUY88Kv3YfqJrHi2oZEiADh55N
6cSK7appCD+EleFngvafl/xkzimmdJHGkp/4Yus1Co2ZsOSuq6NMbzpKxwpcAZBWPrfge8t+Oo8R
QUQb0RhJ3N4XThCrr0cwGWYGYyhAYAZ5Iaj6m1sowrtEIcd3ZchK4eKfrmUIAbSwn3yfabHVL9Wm
/XFdyuCFZ7w9c6sdTbCg+FohYbhLfCpG/dTp1VCIp6YlXdZtxoNzS8jiYi0YSlN+RdU9jVnN2SWE
eUh1FcR2ttnEIM6RL34Jea50IqsscmUMQ4OdNWXdYPsXvavBH1vOixdvpmHiU255w0nmbFB98I20
Kt2GbW4BOapFc6FjGnz4vX35+TvhteIINUAZYg5338DWIHhQILBBRXo07nIJAgkW5/Ac88VfrR4E
xlgSEybYybo8/VJridIOuJtdxq3vPy2QpNBpkcyBPkqi6KfOY+o7JdJPb91o2zGNuAeWyAW8uQD1
YOEzH0VbOssKAQIv9KGpwjKvhx4T7k1dKiyqlmGTzagoLK+2ggw8TTAH5VKynPhVZDOAnvr3K/dT
bRI7gnMk9jGBZYY72b2TBNx667UeMtfo+1Ca4WGcpxjhbCWugYuC4104vVs6U90Xpe9fxLRjf6uR
dNqUOGc4X7g/Q+61566EtKjwTcG6bC58c6wKYO7DalNn3vTnPYLhY0TtqF+EuNHeZCnvtJ7bU5uh
B+6+o5Rf+cKTw5n1POW6P3pzvIwAkgexIBoVgF/u1hNajwjYwwUMonScP/TCyD+mSjSXVV8k91PF
6hwEN+V0MEkVfZuBIswsoaJP5bRB2OTMw+wTOJBEYpvCWQiOshfimacbtgwhZqstXzJG7+oizdwG
zcUMMeR67k6nIOXpa8N+wSlxhPLYnvvRpW4V3qig8RlYVPn0Yov4ZtLYchQbx6EUdTaXXtkMTIJ2
PXR0inUeTxh2eU0mRe9//9o/fWkEGDGyF+xsKP9iTz99a8IG02G0ssmcK6oXMZx+jiquP/7+Lt8x
909eGTeAcxAAExB4w30iuiKAbQVaHFlSQ0SrS6g8osQyfOOGUiTCpby1ixVZx8EPpsKV3PbLjPk/
VKiDz2SgAVgga36xtNSbfCsCUGZbWV43jQDpxZLwt1G8zgfFmnMAzdMO/Om5oQHLEa+gIrpvsFYt
hY48QR+NR2t0aLuSpKxoy2zEwNC5bfHTBkRxDSVXpBOIWojYByzLWBbFKk4TunNhT7VyX9lsCxIV
5X6opoNq3DBeBg2fbObGsHw3S1eRw4L4LoGLIdV7zpMIE8VdMJ0JI/5il0gS89PzgUcc1b+nu4Tq
DczwuqozOVp9s5h5uS30cCa4l9/xTU9WmwkYHB7HEiYBhmfn3SczAYasTIMdoUd0ezDwU6SEdF4f
KDSUr5YyYuAsm/TYY8oST5BGcCmftLOuTutaBJ9MtZJ3p4HYD5GN9VtTrwB/Sdu8aybQk+WGRNVD
t3aQl0VNNgkPbFjDW9qUmC5DyB1X4H5hwX1UjIECA6bfvpEFaUyG+HJRN1CJ5rcUX+9zXYXBH4YN
TZ+hJzE1B5kUxXsHnsg6BZuGuBpDJ78iuk661PhoYYcy2aIkVaZlLEtkKaK0RDyFbok0+guSgeQa
OAGgbVbahogUUS17rGg/v920i4oDBBZARzFjJLFLWbW4j7Oc1Xa0orSfez7OPiUQEJ/BSdSgVE7j
QfgjtGn5117IxuVrkkCmVKPsGB8tpoFpWreyiXLXJgvBXkZr5sXiSVNdJWbln3k5z6f6XWnfR+h5
lBjDjYm/lgqEO6mnp4M5U8XshRtdWF/qXoJBKOSUFZkrJ7/k25BsH0ZroYVYad3dTawd3g2i314X
sQr6DEkqAo62AAi/Xir3nsG5dLlPxvqxo7P7nJSrftEWYzmDWGFKyjw2m/1KltgeqFnNehVhLljB
DbTxmA+SF1vet23w2LugX7Khstt7zPs0NGVeBfRq5NRNuacxaKpVlIw2xSFSdRaXgOunfTSLLy3f
ljfrXMg3XEzzfEjWkHpUkqfpwTKC+jI2JFPZiXngwXDbranW23ZrazNuF34i7iXqTPZjyTb2ObYt
s5laB1Bjl4qVzeswDtoyxYhwVGIQf0XKuGztHCGVbGV10Q5GLvmy0HjKiQRlUgrJRPNSmn5MDht6
/PZAmnYaXk4TM2ve1I0aMjAtaZtz4ZY+1Unfu2yAkBMwQ/EmwwNt+5LkLZO1zc04icd244HPopbO
BjXbeljSIp7iOCuiQoavGjtrAQ80htGlB4Q5TiFjWVcp74faZSsaCjnkhUJkwPMaoDuXFDHacFtk
h5ziZV+aRQ6n1bPboXWhI7nmZBMpWau5ziOL4eKglVF/DAzG1I6LKdx9V4HUL6VGlx/boXMim7fN
fzZFMyRZLJa+PE6xKG7nAikVCCR0+c5TVw7vJ0/WIOOsm/VB1hEU8DCupBRaPomdDpi11+ifor8Q
Z2UdogrilxjzxyiKd++qCq0nACcoiJYNiq9vGlEiq0f0tj4uPhE3dTfS5kLY2d/Xxg5jFnQI0PE4
xn5yPixV6hYxvlCQD6hxHROADhJk9o0qp48LQERLeorOCJof2uFkh46bVGyyvgd7Txzd1GvsaAou
LvvCz50sL5p6QsOh0tEypWsUoZfhRkLHHICh5RPUFdcV8zt+hSGKSAdu+GGKrruuASQ3TsCMet3X
BU5sA3T7RYvZPJ3WvrZ3FT5PezV3wRLnOMISvJhWijZLSAL11mKIaJj3o5MXLqj9loIUtpuPY7w0
U1b2zA85+g3t7dosLsiWGZodSM8nE+aVLsiFDFUojqXuZhjFZC2/Larf1MGibX+EFpy4jq0MXlDM
BWPfYEDjCzIioUE/qOlrOY6LzJMYdjurE0O/qjKKRMa6IEjy0vqWw3aeLKy2wzFQvGRZv3idHJQK
l5P6qdXFcUpE2V2R0iHGd2DW6i4JMdU758DimHNrhigF3qZmGUz4XKdMur4BHfiyoRltoN4CIQmk
fHnkaotOlBzik+HvWXWCCI/fKuQmbUaB1x6A7osduVx6UIscwBlg78TWr4+NFVVzFM6xj5Fbyz6b
FIPzmMdK6mwE15E51NAJzJt22HxuzIr5T+R6aIy5rfJ1PgH9s722yVB+mUSTzC+4hNu7dJDq9Bl3
M5pBlUTCCdCSnopcT6TNa+ITl5ZTtf2xYdzo7UIDpJ9UcSXTJUYrK1y3XAXJhddT/3Yjmh/LPrxt
K6zoWvgbAbXOtDcE57Q6BEJ9CTrxxfDgwiq0lnSx5AbHPQ3iBTpWQWrq6d5W4jUGDe8Tjz2DliYa
cK+qvvvURPUV8srDXNePpNJHRNJX3JOTg3zV8vhlERN0OmWTJ6HJDfZywtspjRd5gUbfW92bDyPc
e9SNN4B36Letrl7OKwYD4+aLFmHKh/Z2Cz+1032tzCFhX0MkdCYUVxGuMK7VsXHloTLsCNcqjgI5
cg7BlBCrGg/ZxpADlg6vkSpbsM+qhOuyHSraXUFeTUED6uYyLKe7woq4BPG3XC7Rg7hBhRW/C5yC
IDxUaTMSA2F1seSk7y8qMd5PHiOiCgdjMu0tGBFhdkt8JSHeQE/sygXIU+PFvHXD8AGxxj2o6VB3
dOX8mVgxXJJVXLTr9jku+aEf5a2i/Abf/45R844H7SWv/JrWjt4lnXqjY3HF63eJumXcDPmEVDA1
8HU32GXu0M1/1L26FsiOCiM9+pbuXdip26ikXaqXebtgW3k1Lmg2qWp+C47mi9kHYdpF4mog7F0x
6ofwRFTkMCvV+O7CzvRYBCedosYe0cb5CFT067BEca5E14a05C2tXC5lYbMu4ahrB7nAa8ZpsNEL
15ZvgeJLS52wPPDqdMy3Qx80Co/xOjb8ow/nD0H/kc1hpgL9Vbvm21jMBuBzi1MOaV1dH+RcIiAy
r4oGNEpNEF5pFbLPCQCLcEI2Y8G8XIelzVWx3szbkpWbhgYP+dZiAx36ZvtWsc8z2vogink1K/6h
wXlKp7jKt5hcqon3d3OYJB4Vr7hVOOvzgSTttwhxy7r4l8KqC973PGVKz3nnhk80GNscjdPXTTWA
Wwi7QoMvh2zTFxz8V22yNlftChnTScDE9e1yNw1zf1K/+FpPtZ/SKtBouoZmQJS0iCHzrb2dXUde
DKQQRzjm5EOJrRNdkRmc/CK6TNbxkhQLu0y64UXt0Y0WyYueR23qWoAxGxa8jDWmdIoYAUhbLZcF
wpmLcqzBv1KX2WaGR03N/ZyEn8RQLtk4PngfYwxx7E5w01ktyGa5i0iR2bYtXtSGL+9jy4LPVKrw
m6GNWjMagksWpRMaq9SMGoCCJlTyjUw6TAJypOIIIpmVMnfj2t8tsuzl1ehK2maErKvIypGGYxYP
LZhfy7Gp2EkpYfsIouoQDflyrWzui06O2VD6+iWE8uLwADKx6kPDTr5lpKotMsyD0DDt6SKCjOl2
9pkcWnLhwL+MTkYXhHk0htWrQvIqygyORYmePQtifIYYfpqv0r7iWpfwlaTto9SBJCQ6JMavQwrs
japTzJci9CEFZQqbiPVAF4GE9KovkHYf/ALKU7TL27U6CHT2cAEMAT4gZ7Bveloud1E8e32sVYmO
gLN6mJEV1l2R0qBrZd4PSfKtBP/OZxf5AruXtf0b4XG88r6pkyobknqGAUOJK5s7tiapR83o2tml
xzAd22yTd6uup6wu3aDTSmwFKC+Kuu2zsWkK5DpD35tsgXu5S3SbbvCEZUYCOR62uprD1NbAmeZT
H3sHmoeJV1kYLQhE+BIO6PhGYHyyJonvJO9PfARRHIOHCA5lSbu1BXm78F24Hsu5Q2RqAFn6Yy0i
DBbMdPAckl2Nj9IOasxTzmbGNRzJjAB3pjUUz0oUxDA4LqDGB9yeZ3eQRyTtS2EWUmZuntDlQ8NK
3Ug9VGHOyDya1AcT/0PbPkDvpp/Uh8ijYJKCOLD8Esog7A5x7Yb3gQv9i3Yd1QnIMK1oTEIoB6+9
jcSlIx31rUgMnHus3YlHS4mtzCC6hjkUGmoG+y0X+mVDY7M/VEu4vWt0YlSOJmjxXvSj/cKDitI0
4DZ8oEUp8b8T6QBWm9xtvbLQXBm/GYRkKC3wrOpPzb7STlIfEWh6dd32Bkj3ZFJywubsAV6A9ht5
IaRwySXKSfWQqVhWd/UcmpsA0tYfRN35lyg04LXXwGF90ZsMTvVf1LfSsSVJAzRIcMLUbWhX8daC
HWGqC/oZhpvKrAg3ePVk8gjdFKRhE/T5SAsdu6JT4EP01Ue1WObzQFfCZ4mJK5ghyqYvEBxuX5NB
MxxqMF+lMdXm/VxDbDvVzanjC2gOB0yjwElMG2WTj1oC15Nua2Js1thuvhpZ2JyiI2JuKhdXJGNT
FIc510X1JlAg3MznYkUvt4on/aqIZ7mlm15jEFBtg385MJOodB7s/AU5RgXQC9ucO3ZgRrkNRV8i
pTdB+aXDH3yMayYM/G9C+7yXMkHx3LQJ4ocxaFOB1Xavw6KxD5ts0AD0U0Af2rhob4GBmMJMehCe
pwGC7q8BguY3VWg2ZAXChMmFGSPdIFdKUHUcpqqb8kJTMO6Uc9HUx5HRAHLjID5lx6AFNDaVwN+M
h27znF+Cksrb12htDl0u5m36inILcXlimHwbq9m+xmX9pwaagXDoRK5vS4kQN3fIIiGSOPbuj7C3
xV3f6vGTG+JQHdZRD02qUTFAAtSBjyRF7Uf6Wz278nIYbNlAjGNV3WFoI0SzoC5FI0LKCuWOdR3X
Lp+rKFhSTTenD4kMqw+hKpsPkH3ZYC/Egp+tXT2gyRWbV0MA3gGc+wbBZNCprk8t6gQi7cw2YMzH
mflFNQRlffAruryZd6qvM6YWnBePEOAKjP3cII3oLMBT/Ua+zYJUIvecDB9aiB65jLqQbtlKRHm9
1YWNsgWDBkkuNDZAqoJlCfOamvjCCH6jR4PiCQSfy2yubHBDkKGiq8OT24ZM1ZQhjZ2+ogRjbWrR
g29SbMERw58B16gABf+Hs/PYjRvZwvATEWAopi1Dt1pWsmRbI2+IcWKOxfz096NWI6qhhi9mM5hg
Nsli1Tl/OkPMYOvFaXyUaq//dd49QsFQ/jvVFFHV5vPwjWpWkaEmIiqseDVnDpTETB6WpYq/xKol
v9aySTi84nISIXAFa6LNeg5tdwbsCIgztvtDQn6s4U/a7J5Yc/nsWeXcmF435eRO1aaZaEezxieu
9QhJg5kZZxMqtsSRwbS68UNiL7X09WxR4I36HJ2PHE36EOnWo+OtQuk/IYUwRFiUNCJBk4z2LX4x
ZspqWmu/tJVVRR4KUvXfpaVrPYxNp74MVrf+1pex+RHFkZAnpivat/1kJbZnTHH0eUmYAXoslq5/
YlRMD+IiU5ZY1FlNEWTCjtsjDfRSeIBo1ffIWuTsaTMBV8EkgZ48h3DLH1EyIUNmz1rIKp1bNw2I
l5cqtcTQH41i7FR/kusgQ8ca1iW0BoIqvYjpWgnHVpV9BgrACYxr3u6C3o607tja+RrkUsT3vQYU
FjpqRGGD38FQQoTwhcm64uQK6iGOH8yuYTFYEvG3l7tIX/1sWQfdG5R1rb2k04p/yn4wf2nqIFnE
yqBTLxsNHY4CRTDra7oexWrV37PcLY3QnsfSXwplba+Gcsl/wgBYt8ac93e1tFhTOfWwdViMov2W
NdJ+qsY1v8WrwyammkIprz5GxM8hqug3NPShAKrvMlG0kWEVFFSZT0OYhqMDXJIW9aXpL9p7Gs5C
uozmW3eR6EM77CBVwV7cI5WgbnBns+IDG7QvjR0vhl/mCrFHiU4nzKoH2fJllau/7EiCcUSaqkye
ASqR+GYcz4xCVRrn2dKyaqbB7iS1b2nTGTtqHSlsIQuxTEkm6BSjrkh+2mlSmlDNlWjC2hHSOhkz
iiDPXNr8BUiMXVak+TLf5thntvh9XVBpp003+3bUE0Vnu0SuB0PeKClSobm/TXq7FSEptPaTNqx9
4kMDWyU/sdLVT5bhbnuVwUbh9bpKpehaavxtGFz9zzpF9FVZIp5lSrSjFwEf/5HVKn+UXGS4gn2Z
56DKEcP7ZVdav1e1xZTjGs7cBoL90H0eu76GPdd70/ZdtTb1YK4G5piSbJG+kKnZvnAQ9g85B9US
2KYonpOB8Sz+UmdN6bvUffqhlrCHN6uxUNvpsUhMXyvAlIKoMnuGxRai+KfDZYOypTPtjAKH3fdq
oslQPDSRg+Kn69ifZOO4v5jvXT/GC6qHsNGq9QUmVEVE0a9EiqnLRFms2wxxRVc/pvRNbCze4gCE
euQxt8+qJqavuqhHBTwwA3pqR0trAxtIe/QmCKkYI5biVMwGkQWvo0q1O1FU8LBLtc5xgKKoyPxx
SKqnnNKI4o9K9Ya7y/6kzUgx2C/lqIRyEOmfLQjpaXJS+xHEYrnLYhIYvHxy4k/pWEgvbzpAtS4S
tN2924rOGyq7+KFJeyURivmZH39zr7lLb/gFtHoIFAyVHGcXJmOvvSX3rYIBaPzMiBvhVyDHzw4y
ERxuY7Wa4ZAb2uDrwprlg7ZuGTeaCaPrFa2COMgmqJhtuhnbO2OD0unIpv6zvjjWl1FmUuF4LtfB
AxyMv619e9nN/o4gQi63ifItXeDhcPauX2IJ05SH3xN8N9MPxMxF5Gnbefck4Bhe7EmO90tkl3dr
MirPdIfz12a2jOnYIc2GmECcAqWmoBoDwlWnKzk6TXMci0b9045rdxutUWEd0LdGJALronyIunGi
4y70lPOTWD+dT9/OfjtlIvogTqjKvQH58egTUNk/64O9pN6QD9hJYjnPtwMGWcdPgPQtzs84uiFb
Zu5P5kz2lx9V7fgjb0f5y2zLrPE0PiGYhtGtvhYxsDUHBEXcxwvgzKYLe48aGFECCv29qYGGolK0
pS99objtb1kV7o+kIeHx46u8Ux6hrUDZqGKVsqHKjH3iv9u5XSfdvPbdIVvng7bw7cyZM/wxm7wu
TnYLpwQ24EztscNiZXkO+N4QCi1SmOkxIQG58IPes5gw7fh/0CChHuDd7ug7xUg6YPiGkXdxc7ug
sKNSl+K5mmEJ9KTQPjWZa9wb5N1soYpVqBTlF32YwXBBLq5b4ZrBIiUwnIiiCz/u/G/jZ2G3sfAy
7A6ouaqdqgSq8Bcz1Ty96jAz1tFj5WRzeOEx7IVY23vZeEX0uuhfEIi9fQzI2zK9i+KG8m6CClpk
Z/9xscv6xLRlvmuMdWBurXedWf0BSZXr90Mev6yao3qxhM/3RrtXb2RsLOHAHPFrp1fhIjIA4bq7
mMZ0brcyMNohizBwCeEPevtzZ9RFBWdE7SsiKa/SrO0923blYe6kfhrSpDtwjqZBRkF4bfHjQ5q9
4TpVo2e3jN0gp718hD6IAZ0M9dYhHdvw1lJgnWocRDSzdintYC8n3J4vXgB0qSraRbFXFjVToU39
hImrWWv7UKdx7MduzZvVLXyO6qVhhee+M7T2iCg2rTd79+59EuoF5KbNtW+Z0XiXUUaHtRBtOJVm
d0JhZx4Ij1AfJ1tvfADtOjDssTuyaZYPH6+sMzcObc2mbKPmMNHCvn1TqraUsw2j5Jva0P9WMhnh
XZuqgwUSfiLs4FLM/5lvBiU4gj4gWe5+H/k8R6rJoCUwDnfoqntLyOqf0hrtm0nk2QVS/tyl0FGz
bwisoehi3t6aoySgfxP0kRrHtfBSErP9PKIuZOqf616QibzfnwGdTB6k5WAz4qW+vVgODKjGLR+o
asPapLOLfcvM1wul95lbYi/UoCZ4eNzbTsygNGkKQpcw/8ZezUCfZ+UurbSKmnewvv3twoD1BuxB
PIJBFr/M2xtqx6jTFmct/WbKx6uky9eTopXNieJA9XOjuRRf9H4hmlQnIDBoejAW7q+XRXXUDMAd
PoIp44i+eCvt+xxauXTu0xVn3YXde3sjbysqEwEXFQnHCjKZvZx/ZNaSrUlO1AJrAg2vHj31elSd
ukZkn3KZgx4Pcf+0aM4KPVDlxQVhypkbJpvBRdgCfakhJXv7gJuoagTtQOmXaWXeGVMWB5XedoTx
qVAGBjXuxy/0zKaMTZNr4fBzTPSTuyVaZ9U46DjW/eD76fH34+l09EL/avKCz5N34dN7zcXcPdz/
XmvvDV5imiN1u9anw5cDFzoej3+ePn2+cJn3H92bO9rPPYHkKdVu5CqzfJ4J0AS0urBIXg/W9zfC
QHmEVOif94VrPZHaQ9vQ+G0ov843rb88jFfmp+LAcAu/9mUwH1ErnCCK42B9UA7uy8dv7f0Xvyk2
DdaHpWJr3WecJ+2k1fbSpEDRdeHN0eicXD1tDjIbl79+mlzKxQbGAkHzts8SaTA8K13bp/gy9PhZ
cmpxHLl/q6Rnm1Q5bU0Hwxl+or37Q29LOD5iEHy4u+JLG1fm4yIy+DBmgl54ee9Fr5u9RGeiO29O
IH/d1s9/5OurNSFZMdvUnxdruJ5RW/jdCCTeImHYxr6r8feiVKYgw2pwyCo9GYJUb6wLKWTnXqHr
UkujDtsMh/tfgWsdK5aZAdpqfQhZNZ1EVn1zu7+cCo/ClvulRdDw1OI14ZB4e7+YkbLaSmnBMyaC
nRDArqdmXi8F8byzUHIZjTWJ4x8DOFrs3WUQijj6aMvczxXcNb4c9fpzS6ulB8rQlj+NWS9DfVi6
b3Wfxxq6yVJ9SRvVeSox2D4lsdBv4A1WhJumLS0fCfake9o6JczGrNv+UlPzfpcgoEClPsejjqdw
/1RkBveCjGXDqyTQZDG3vl037QXN/bZdv90ouArPBdZt01zu3/KgulJbYCZgecfyJrIq+3NijDKk
Hc6+drphGTDls7ywts7dm0VYIdu6bm9ukbdvXFuFm6GVyvwaC8XJbe0GS2RTXri390clBqnNkSbY
HThCdis4z8c6txtkZwnu2DKAls1mPxYM7SDN0JIuZXKT6KEdk46AoqPOHqapzc0Ln/OZe9UZwGsB
gLiGztn59l6VNJek+6AxbjVZflrqyQkLAiEuHJPnroLfhbfIjstfu8XdznrqlmmC09acZYiWTg+t
ybgU7nNGVcxr22wMxEJxS68H6H+2ptgdyU/G1OKDuWkAErL5dy5rctCcLiLpk5YnHCJSAjSYG+C7
1AxGnDh4Hprah5qzP2WOnG9dCqajhVJH8d3GaYNucfprI44Uet5ZBuUIMfHX5xEtHScEEB2VxN43
aKDbnLVES31d2vah6tDwoTX6BIf291pzpN06YBEdGf0Jn9Tb940ZdjSBTtm9jZXCeh2ROuEFbu4V
+rPP2Sjik74m3ee8W60TynjYO6VyL2Qjn0GhOQtN27K33VvYrzEY/3lRjTWjYXGAcudtVoC3oFK9
NetFIHiPZBMoTvKnmxMjdKjIj/BxFhzNIH7Nzpwj6uqMoEctEci6xGRbF+LUrbgsNcQc7bGwlDiC
jIaqzYoCKB29sKeWbfZtXrRLScNn9idjE+xjX8XYQjzG26cZaS09oLbkIKfG8g3ewHmiPRsRIzus
MnVyv5I6kFx4emeOPjymKkY9Zzvs90FZRd2j3504gInAQAIxaNmNHFpEaU6iXiin9dcZO7sd2KJ9
B1x8lbvvsSuo3DxBrad4c4tWxTO1ER4gSQCFx6xAuqWONQy1xOVHgkGZ51/SfHVDlfDrz3298KUo
qvDVBCKIibfAW1WaUZuT0RBU2pp9WS0MHjBIBTJJd227MTSkrbdH/LUa/19UG+a1bTvzPytyk5+N
tRo/arCjMlT6Rb8bEY4z2rUyLTy9ETQenipZkq2h1SrckT7F/7YpM2ywYztW7pEGrTwwoX7KfG1w
izuMo9Y/Sl7Zn+q8MXNGPqjzXd6uIHWj02p3CK7jPhDM0kt8u2+b3wOxNgwwLPW684rFZu5dJJSm
8Johs74Mvak9j/Hc/GMgwG43A2qzPK6iEPqpVRJgPbtslet+auD52L6yawYjLvAesKiPhRpbwsMa
j2a6S6Zu9IAqFPO+zgnyCNVptX+nTNLqrtp4aW8TWtY2QM3SRAEpApIvyJkmF8VHGSV+XGuYojQK
T/tQRiUKObdEf+TjkkcAZ7kV4Jqpx5nqqainI7I47PTeiU0z9uQiGXftIuu9G6wlNw69lqovteXG
JgClXB67qIyXAHa3+9eqGSLtdUacZ6FdKAk5cUXFH+pW86oHFG7dDaojRwmKtVMTr4yqvvHJeNPT
g1IIeAGWVYOEWDTj7Dtzv/bHtYtR5yERX+tAw4hyPblltATEp49fmUePYkkBmGiDac6aU2ECbd+U
81hfRyUEq5cDfPyCYVlXv5VqWgR5byW345BadYgmfrgtWnfRjxJ9EzqyWUVZjK7T+Z3AU/E+ubUb
u1H1JhTF4LI+55zBsoUcR5SHc6vSKExKXR560cwiXNTc+QUaM+fXnb4w6MzEkBaYQ7MoAYLs2Qwd
ZVpfmjkeZr9XxykNUvA7WPiKutlLqhREQ58RPcLWO4CMk+nG92q/GGgPRMREc1bB0vqNjsMirFWr
+MlWwjjvts4rxVun7VHXljb2R4XBfWWoMQqiOTCBdG7DoZFtexXh2HKQM0uZ+dC17XoorUk0cCr1
aF2toPiQXVJrDFZ7ggyKxVeCgia18WkdFRD9Vs2X712nReO1qTf94Cu5Vdjh8IqRIyYtXIzd2lx4
CsPYoei6AoCmTeJ8PS7j3Fl4IbW6uess9uXbVhTpHMZ8cvCIjWLrmPdSuyIfckQjG/PJLmHWOdNT
zKgaccXBJKBAu3S6qRGmP0Ptqj9FV4o6zDkX0TKVWK4DVJWNFiqxNRj37pATX5XOeowFIY1/pUTk
f5lqRicGttTM+kbIiR2yUwcWS2ZBkoXOKAaU0OSv/xDL0n+Tdq47iKUm+3dL+QU7Msp8CvNVmeqg
k8MY348OILkHHSoSdPmR+4IcMEIbM2YPJlKVrwqV+mNSTsWhZEKxuWkyq8pXnIJh4oXZa9fZUHZG
mKtW/GvBqv4VQKa+ADOdKbdwU8PwwvXSuez7axOXqVmu9Ldo3R2/oIy8KxU1//W3VQveLRvs3OAM
UvGkvD380iVGCTZzFcXuPb1lKEwMunT4+CJnQN23V9kVLDWM25RqXKX0fjx6pxc//Pz5wiXeH6hv
L7GBSv+pRrrGHrp4uwRHhFcEv1FShb9Hr/Ke8kMa4KK5UHO/TvB6e6i+veBWVvzngpYT43jvuSCx
ROEa9EHjF7fGiYSSwAiqQ3vr3mlH5TG/mq+Sg+IvB/dYH4pQC+uDGeJw8arb5coJu0C9UFq8Xzhg
gIJWdAvbw+e8q2e03ujBcjmiG0xuod2O7ChkZl+oKs48b6QvGKNYoi4Qwu6VZhLBWUIED61u0Z3M
3lQPVjaXD7Kp6+Djd/u+ydqS20DE8dLh5dxHF+dmRbtAWgry0xqRjjn19PFdqv7Ti6G7bdtoQTKw
TvJLq3TxdGVm8aWQ99fZLbuXzTeCRx2hn0oE2K7DKl0lS6Q7FH7GpoHrRyaSQehG3uRHMyOgKujN
PvoXmjoSHltb8jChEXlREsO6Vkbc/EdXxG1Ykeh6KajjXdocoLogt4uYjo1XAvx+uw7rxBm6mVw3
9ElSfF3gBFWixs0B85Ke/ZSlED+noWgMBFYjBZoVa2z5Zi1rEYCXdIZHJnz1XKA8HUgzSqoLsVKv
Y7F2jw5u2xXwiSpajb0ZFVp7sbURgbqWm1l1ky8IRb1ljd0kWJUWLpmwPBMltBPZnWcacht0hs7V
RuWvmL3fZ8b4Lza47mEc5dp6iRWlOgJlS783xVgh/0lm/kASiAqMqIopXM9uW6U9Km6Sn/oGJtsj
y4SIwXZoG3lhaWrbi9/fHdlEmDuBjnkTO+g4c91+nqy5glTVmwkgIzduq0iOv6xJHe6WaCKeZSx1
d/AF8VA/K8mOEWSZVlwXMYKRYKUxeu6oGENjch3lZGr58JhYIN+eJjetfN7BbVzaj7ctYP+rLYBT
JCQQx4672/VBFNthdqEUio3xJJt1fXKMcvBbu8qf5DgsyFVV7eear+l37JnZYclHvbz0K945xTc6
iMG19LLUAe9SQYeGuJuYuBbAk3yMmJwbI5oxndndSmsJz6nTmPi5sCs0bYXTocNv1nmiUkjsz11s
iN8f7zNneAA6JHJaBI0Z1Po+snAsSNjLMwzNUaaOx0Xk7lUpawTVkz0GsS7m68xo7JPmtGqYV+ny
0GfJ/JVoG9wvWq7c21UUBRMW/xDuaLmiw8oPrhZZDHqOxG0Pz3Zh+W2H2u49goCz12MuAJnZZxdo
Csbeqegrf8wNscVN9CfEJFgal7X4IvTiEsaxrYvd9eCsYYQ06hIY7N1eMw5YCsuILHMLKOgOYWxz
1fbLfPXxeziz39MTOw74KamE9r5dLabWgo1xcrSBZuIGzEoRLSxsn38jJEGnyFtnxxettCoPY2Qk
/BVv5dePf8P7J+tsohwgPXp/fsbuu17tYl7g4piRMbjDP6lWO6Es+uWbuZrGNSLI9ML1tO3RvX20
NMPAEK+iAOQMu3Ki15d46jCA0OYa9g93dbNfHHra5zajzQZDFremZbQ+cTBj0GdmdrKVzkK4tvbk
YjijjgRuyR8EMX2nNUovwRVnUDliiwAANroAWnBPGZPnjHzMAJVzulqrHzJnWpOw7Fzrp2U0le6N
iCweVC2X34mJd100tHiLgsnJ21uylXI8k5FBIMiKOhQJYb2ZrWBC2n/joos/V0XSfu8GTF6+oUvz
OsEQd2nc6JkaFIEzuxYvFOSFrZoX8J96bck6V48T4EuGIKD8rDBQcI4kiPeCIVqH3kur0v7toFl/
lMMUfyM/QZtQeIvx1l26er5QP5553zo/yN2qCfbBPcwpdVVm86ID9cOIX/U4mTA49eITrMQlNc4Z
WsKBtQL+gfPfjmD97a3rBKdj6yAjUa6ZdVBnoNBqtYqnYppjHQ+igQVVSD3gRBi83NHkfWGY8Sep
Wc2VXXXjCXK/usvd3vXytK1PipKtVxrtWH4BQ31/mpLKD+OzSeK2kmZXuvYJks+eDEp/MSb1xZhl
j0dPZah6RoqVTWoohtWxObnkuFyYyHTu+6O6pJB0DJ0gj/2ROKiR0a2Mi/QVY2i0QxMPPVbsctTC
Qcf+dhVla4+U0W7dH2M2Tl9ddZRqOCJRdrCHVfKmSpOqClZZ2pZXjAsyVivutL+bJbERWUQvUvAZ
MGNU9/sd2JbjuiZpWvhG7hQ3IBpxYGndJaj/3HsAC2XjM01tE/68XTBuS7uO5z/3nbgen/LSHq6o
t8GW1qY273rZzoc01txfWS8uzcA8U2pzjkGDEilChjbHzdtr2+ZkzIKNw19l1B6prftPGT4+XyYK
lnBkQBnhD3U0HzD4LveFi3DFyyKj/Spqh/8edOTRlEl3CSU+97tMgsMp8ewN4t8LzWLd7eAr68Jv
tD4TQYmp5qleAVvs3DUQ3OnZD9GZWGlKPScsodK+DLmaz6FZOvYpaku0qUTSXpKcn9lGTI0PBp6E
k4Nv5+3TIvFLb/IE98uaDetTCRgTghmap9wR5d/vWDSUpEhuqkOXJI+3l7IWzSDCJJIwagQ7dA3D
KfQ0zW/rybpUZ7xmer49DYkmcV7bmVd+f7djJdHAy08EEeZNIZZ7bHdl6EKuZqcE3ucOf/VA2mTS
YIdS6t7l51gRlkzpGs951oHV1OWafGnR/Gpeqg7Jg+HUMUp1m3/JqyMnPbKSckR7ly3Pq24QQO1S
2Zi+7ZaqfeeMvWEdeqlY39Geac8ERcjnAsPjN03Rfupuo37rtVH93lnyGtKzOKxjm4/h6o4peSDV
qvpohQUdYl+08bHObKkeorQ3PktXqibKeBVZdt/yAQCpZu4aZFpJaoFSIGH1lWaErByVMhm9uXGj
39qE4fCYF+6sHRJYuMHbWFYat6p0SdxQUfGC6Vf56o+F3gP9olX7lkad3mIXiucfUdRxAFMpLjMC
r3F9NpeZYAGtxPnE/54qnMi91Q5go8b8p9DZUI4C1c2CVdMqvhixZV1q6be1snu/SCt1dUsMRdb0
Cq785zDGQI7rSQCN8jyjkxw0EYjOnQ5NbupXhIHEeARneeF0OaO9cRnUBq1IuqZQidt6u4LzaR5W
2VFFuQsmNRMp/Y2J8fxhzVQLlHa2rUDijMTQoIxXE+RWkGrFcCyMUv/cqe56QIAvTsw0xZgq1Na9
qYAMLqA3Z+qUVxW7TZC0baO73C19w4xKZQBU923c7aGtunnAeVPAsm2aM5TrDrYNKAeDSvS+Vhbl
phit+aglEY66j4tg4/3uwvwHwcgGwskAA/avCW9gpCvo9vzZ6pxbc21AVkAixyqYS7X4jS16ngFD
nCw9ZHJqKiiMOtVDR6s0WEAMBv/mbU3sDL73FEV0kZI/4jZ19iVJt3xvRZ1YAj3a11tDGzPbi5pO
UQLNJKgCJzFNJwynAUko2iF1r3C925aPw3NhCGbqGr/SdcIxueZ5dt8tVvRT9tUwHGLXWu6JT26v
oSCbl8FWZX8BbTyzfCHUUBnSnBCvtSdgMYLExKW00herMhBTY/S/aEq1oCvjyMvg1+Cwkks6wHcv
wwZ/QlSyEZX87V7iGMkUuTAxHn5XKOUJzb68xuqGDLGxLxWn7ytGLgBZuDGUNHvs9m+/FI5TCBX2
FN+piGAKmQXX/oKy0L6kUZJ9V8QwsAnFBLCThTY95ZPCfAdwavM20VftV6drf6xuUL1yMdYvZmsv
vxOLlwA1sD5/vETfw19A49RDYBlbVY9k8O0v7SNpmmnbNrgTTAcafKkIZhqmZTIPQmuXlClwpJQF
NTFfppeCqU/kBcxT+7lyhgSMlKzE1a+B9hdvyIDn7plA0F74pl8lmm+2O5uGjlZWJWyf0LH9qOKq
7xvenoFvGFDh3xlo6s9ilvia3FKPnm1zJevWnq3lZ9xk2bdxVckLkrqksiHExxF+jAUz9Qu7aLES
aVMZn5iXiTR5GkgkPBH0SLHuvnZkPTLtI/dH9EcsGtxWRTzmY0CMkNOEOjwmYzYVxJRH16hXcQGO
eL932eC0SPF467wJBDFvX4aw+8qecmREcizFacy05EZthTiULblKXVM4wZpDDw8agVnJAFzp4kQN
O6Yd/F+/BKkX3+YG0+8lnT0npsHIbEJRh/LFgQX1dFMeE125jqlcj/o4HxDrnOylmoJ2LSHUCvdC
S/G6U+/eOqg1JxzqZ2QF+7cesUfV0t5+gy6nO5QLHC3JmKkvFoFVkScZCumjFaFisFWYppiElUnV
4kOE0OFh05IEMqnW01RF9pWME/XWFTCQEemJN91kDoe0iloyaeb5WLTAP0sEggeVpuKEz4uQmQvd
ATVPHJZthy9d9u3BqQgTqNWeFPDa0T85Xdd/+/h7fL9JcaPgvGj4N2UZc4PedNlZhpWJQYNUMdKN
vqzqPIY9U7QOBKq2j39/KXpZFppuGGBRu3qUIJicwWYYHgYBsacV1nxoeqzUWP/qq48vZbyDKhmG
yP7CZchQN2Ai3t5WbytL3LZZ61e9GQX5sFSBWsj6mPalHupmzAwCtKhELIhM8yMM3MzDASCZtC1q
i3HZHoeoCniiWt/1UomvZ0oef5zq9lk3sEdioBd82Akt+TzHjxF1U9jnsNgyb2IiUNFd6+ZYH+ac
qW6kGVTqybCW9lQxv+OmXermArlzZv/Xte1k2yolNNj7RtzGN52UlQG6Du2fXJNbpDzkEeqRA/rK
UTkW3AB+XSCy9IpOmEDNqWjgDYmCH8h/jjqbep0J3rGXQDcTYIEC5XM5dIa6rd8ZsEXdOOSP39I7
zA6aiIkz4JLbF0cb//YlGS4dfLK+Ol/H9E5DJXbfZnJ5sRcX1GNNL20y76qA1+sRB4AVFyXUvgrA
/DW7uAFK3yYsRPEMlVjVHrXhv27SoZctnJHmL5MX7vL1E3q7rSA5FBsbRSGL13j3iYmUObgiVyof
61t0cHo5fIqHVPk2kLjzCZst+ZI5TlBvVio7WLbwl0lNSIQYtA6LZ+Vox48f+ztQ+JWd4wRmxYCu
7VvQ0hkm3SUBFMMg0pQWSv+oJPqlOY7nbptv3YJztKA2wbvfvl2GQ+R5OWIyrJfOuSHsPf666G3h
Y09KThjSzSDKS3FXE+j1sIgSvisb5xtzVkbC6ebu5eObPvPu+R0Qn7gOYUH3mfXDmk4TAWKlv9ql
603DBBI+N/pBdu1w1UrD/aPGLlXJx1c986jfXHVXlmHMyCOSQEo0AQhKkNWqwZTMlwS7Zx81GnRk
ONAhoLX73a7IkZMSdOKjDS6fMrNNQhRPwo/cNGOjTe3nFM/gk+yXPEzJfDpoMhGsr0X76iSR9rdK
XvS11L3YlDhFWWE7QEjpxlarjAQqTEO4EluKeWWSvX1hiz9TSOo0h4jEBW3pZq3frS+xJnoyuvCo
9IH/yNKRj4muTd8Ih45/zdGiv+iN3hdhXZbVUS9XbLEkp7QklNkZlF5rp4Dc3TJnAKxl0YZ//eZf
DzkE+xszstdpJANbUGXzSmKYMUKk3OKTxQjV08dXOXN6A0cTYUxAOjLC/ZGKt2axRQqRilrW8tYx
ZV5bkaHctlztQoV2ZikTYr+1MgLPG060t4/bqd0VDphdY7Hj9KZaCtSIpHiuTx/f0fueny7tVTcA
cko1uFdom3HaVK4g7WZmqMYTKjEN03c1dOIJVqmLj2MSR79yNR3NU1LOxPL2IhmfoDSSTYYqUwXp
ftOmRPeV4KGRXBnziQqSvitqGOLy9x+4gYQPoQBKYuOdPZTZDQSa9fT59YrsFfLB/URwy6V5VWde
Mygm2C66f3xWe714ndS606dglZkWV4SjqTI0FFG2xOGvl77e98D6Zu8g4hwTJa45a88cdSZ5OElR
oo5pJkp/hSDSstOq+6oEzi1qjdC81VgDp6rtW91gMmFeV4ofxcK9X9tYCQZ1pNTt3P7zjJzrQo1+
7tdh5GMLRzFgAGruDlOtWdwEF1xFTGYXDd6KfPS3vsbWD+pyzbldKMWsU0ZswF2TGejW+qIaHy3D
Ye6rzfcRkW+klmjT7ZnsWgN/feV1rapdEqCc+VocHXEHkYtwI+h73n4tzEgD/EMEQalhd6dBxwC7
GhcJeYM/ZVdZwO0iR952WpTd27r5Dyonaqi7ah46Etk7ohfLyfZml0G+OvP20MemaWCTdHWX1TK5
q4mRJXvZXZMXUmSfV00xAoRmzaVt+UzlzahGJiNu8DZZJ7s7J0G0Q6MKATzW9vS5ET1mdbXN/5Bv
vB7EtAxXKINCJSt/97TNoZjd5ogzrLyw/77XBthwUoLqwwaW5sfsjgcyM5lWN6wMqUir9rEesvrY
Rll2dEe9PfWE0P8QTaF6o5Mxj2ZcFoTt06/c0T/rE/E1WJ3JZ9aYsGcQBHqoHYxqM91X2ItZD4c1
jy9sr+/rE5hkkmOwwqLuE+ZuXRMD65pNxVtUFNStvaydW7JG3U+FMTM7KFWbo1JMzt/OMbDRcfBh
vD4jUKNd3TBN8RYOPLTAHGp/u9SmuEORJS4VwO+XKUydjst3Mx3oFN9vl2mt6eS72Qw8GWRBbFXT
G/pjjdjtH6eZxB3Zh2RMkInm/mtZCXGrgCe65lcmUVCEtETFNyvpkx9kJOeXOOb3DQjaEdxfZLNb
UHP7h14Xg1R6tUE2bpf9oYuU6IZBh8bXqZLGd1Tnl4bQnDncmF1hEkrBzCi45Fd10n8+2NZU4jYz
uaAYUUlzeDBur9DE+o+jdzG6Gksvf2DaXR4YR2KvB9scjToEVs1D2Rr8g5piJgu7JGmuuyjLfxd5
VNoeHibIiI/P4fdHznaaoQKjnVQ58XfVOxPT14JQlfZ/nJ3XcuTYla5fRaF7aODNxEgRB8hMJjPp
bRVvEFUkC957PP18KGm6SZCZOE1FtDq6WNwAtl17rd84EbphG3X0/AuvJi0Rxua4MPU/7pXK5NtG
WhaWEqCY2Y4hdHBd8JMm7ZJlJreyDArdMC7FL58sMPZImD7UKel7fXqLN13vR2ThBJFagpGhhAnE
PDN/jors7QRLHBC9RfQZxLZSikt6J5/05GSAJKtT3ATfcLZJe1YQo++Hg00qlcXaq1prlappZFtq
6y2Egx8pPgbaDzwIiQ1iQpCG7z/STENQNur0LDdKTScHNv2altD9bBTG69qOekVIHASeR2vTGxgB
rw22mnGbxzrq8YKA4qNNQIkpq15YAlKuVLkcPTF9z0EErpRPvX5MUZb2moJ0gVy4K8Hq3KdcRy3a
bgHAW5gBcAFYiLI+GTtquFS2AVjD5p0zfgIhwTDSc2FOxUP/XR3EDI38DnFIVImvAXsASZf66Pb4
CvhkWmKYAxyXcJSa19xuwfTIwsUjfQmCwl3nZA5tJezEhcvSxzI1Q4Y2wQRjgx2GOcf7Ieulposq
yeIxyGHbZYI4vy36iDQKSAWMdkD59JQrpEYGWWV7zqCkgr1EbwO0HQl7XzBPe2usFhnHH/scdz7K
1BLvR7Jkvl4Mf8qFxrBtCjExW+ZG08DtAlwXdPwLF1nZuArKUAL15XfA8kk/6aJtSKFxMvqmPCAy
WUCD1WXX8Oy0io0nFOwReWj9gTuwGD0cH62PW7kK9ox6EmUFjNvmpUIzVik25SLkIJwHnvTYh96A
Dslq0BFatetY90+OP/CTgcPRk+OMFBYgHcOYHZ7svDj0CNh6JlmhrJHt0RHiDlunGpToO8QtzDVz
tzTXUqgWOy3uu01Z4UPY9op304iVvqdqvIhK+2TUwMKAm+J9qDzNN4BESCWkdmVksBBuyh2MU4zn
KPfD7y5L/nVaX+YaWlSQbgI1SzSQGWJxS+IpyTZ1mXXXAZSbaJXF1OUVsKX4U2GzEO76sapfJAoF
z8c7cTpF3gewlMXYFQmVyZMwgu8nf1dUk5GmKACGazHVaKu4c6S2E+7gKspw9kU000UvN7FM9CFV
2ZJUGpvjr/Bxe9YUHUgGmWJQcmQi379CjugsYTRyi5WX/zAES9pbjfLc9UX9V0UJ8BnSQX1ylgLp
AlT6/kGCT8KB+cSDys7FKDsKqXxSVjj+OR93LXZ+rh0qmKgJeDTrUcELUs8KeQpugtoWDnpme1Zv
OMef8rHT2BeZZHizT9vxnA0ptxmaGDprP/AzJAuBB27QevR2lay9HH/Sx+8hGaBTX6JrpsLBrNcK
rr6TsDqGqFGa7snvFSsTnf/18ad8cq2kzkd4OkUHROG/TXHeRAc1ZlaKVLhwY7vIOg/yvnv1SCBD
P0KtpWsG7RHjn9CGH4tHb4PYWiw17Qp9UWLntKQgiWjgPvZIKSG9Ziwc6x97mwuBRKjKBYHL3twU
ix1act04hg6qFi9uFMtIiFXKTWhG9dNCP3y8vU3ZDE5Z6nAaK3M2fRREDdkzIsHGjqreSOUoRXYo
ydWu0cZyXYeUCqmgaIqji728ApNT3TVV6T2gUiyLCzvsx6GnLjkJhQDonWBt08/fjEmYkgHoqONw
0gFGUMWxP9VlL1q6sE63j/d7kIVojcZuyeyBujX7ZE9oBjcqMN9K5TK6tzj37cCM00lcGDyJKoYk
GdoCpkDbvChcEleI0rQ/j/f7xxEGm8z9iP/BEEci7v2nQiyGiBhAV2mRD9v4A9c98hMNCvTFUq9+
cm5Nojn48hJp46o6Z+fgXMdem9SxYwLbbVYabquBPQZxLe1x/wC63/ma9ivORiPgONfUc6mY0C2a
UaSjrWLHKoNBakOwheBIljaWTyrSbI9sXgh/4BeuzFn5fld7vqvE3IU0Nagd3IKyE/is/t0oacIz
yqO5BTEGEf8+rNsrNQ0x49FwvrWncsNf1mmYEnusBXkCUSPQMxsW3BRiX6ijxKn6JgZepianOjrT
f/UEmsCAUFJIIXI1BPH0fvAlvkTkKkr2XhOFn3kcZHsK3OPG9DVxIX32YUnxKGqWJmK5Ks+bjz1y
nmpOQSl1rE7xV22oeCdcvpeuWp88hQiEKz+IqEnQYxbSpq4Q9EOHSrkXxPm2J1J3jNI0VsfXzIfY
gQw6aSaSTSxccJ6zdRvExti7iAY6sZn290UUKPdoUXsPhlKJpwCQddvTxXLbozsOGWHM/vqokfCd
bCBZuiIv8X7UAre1slTnNgWEZEqTWinztMH1JEO59/iXfgjqGC9zwvZOBfpp5b5/FHgvwvwK4zdZ
zjDQSexUlvBd2vmahWL4ogXeJ8NnYiaJNBs7ko640fvHVai+WHnLbRhF0NEmAEhXOiasp4XemRQp
R30lR2F7giCd4igm/jMQ+LgbmaAUJAuHtEkNYBKibm+Od4P0O6x4t1VP4jCTbiS1fepK89PJ7Dh0
zAIHDpxe8GjoGrSNHbEoRRWkhNxBRop6/Br6RPEueQEdF2mgeD/ikpwbVXlFfQk88IInPgCAH2Ot
DHvqz81Jgb6J7CQSLBYbzymOPC/XBpQBqJmPIHqsseZwiBNgwp7U3ICU0Gs4JYWo3WLf0IAEQICA
qnKU43XlS0N557vIFDuq1yFL4dYdgsJG2Q3JjgAUCGfKBuxA2ybFKHoCvsh1h0nLOq3VKFj59PVF
JVhuiE5IW+0b1KUiO6tRK7H9EXGGE78IR6TnwZvCqG718oJClBnaFcrrHQjQRvEdKv/Cj9AIur2F
Cq0EWz5QmKSeh3t10xnCU6bX6aNnuDL2c+XwrTEq5cULM+EpFwMNWKCi+ZndyJEBO09qhAvcagUk
EdQuR5SZ6Kg4aydhoFXe1oj1EluhehzBbUEWl/BTOB1FPzjpVeqRJ4mn+yOGIjkydGaWowiAXZu4
EirZekpAi6OoHyvytxwDWnbxtB7OYNMloa00mltfph7sLUeWPBUc8yDlkHVbt5Mf1DxM+LgAhXVP
1FFDkNUCo4SQEifUfw7sy7wo5cruiVnuQPXKsCd7sbwv0y5JV41VYw4CMrc06NpyLFZuOVUxNGlA
5qmyDORLuiFvHnJOhwfC20pxwryo003MLPFWJogwJDzlsR93QOyLGrXNNKHE0HCw4QrAulq1aKm2
NrNM11ZwU6jP4dmDp1Sf5sjicV2W+xUvnqWryBjjl3CselY3SvKy7fX4yChSZqU2IGDu9rhIdU85
YtNkB3XjooV2G2ySvsteSGo2/W2WxPFDUxhYweRdoFuYg6nYHJeRKDm1VIG3DgiffOBTSnuV4soL
GDvpETNAJtwzgP35OKhgDBc+lKwm3/bczriPMinMHMW3zIt8LNszhb6UnMZAZBM/DbXr1yMjhTNt
AZfXyeLJFICpaEzAvMhcD1mm9XZTFezExzeCD9ESlRwEDyen2OngnGPFtCbS2y6UUJDW/RIVA7AS
4FWLbeyq6cIu/1F4bSJOcs8n9zRhB+bAGgz7YjwhS06ZcKhOfaTyH8LRGu6bQPO3MlrNV00jRdee
6wUUCGT9sakUTJaPf/BnOzLiSaC0UAWGUD07a0AzjdTcVeRxxdy8zNK4v60q0Vp4ysfIkO3V5FDj
AqBP5/fsRCVzIieiH0Kp6eJ12I0bV7WwHBbvNE/bGKn2AKroLDRHJxlgjA1YNtqFJ16WSbuQFPtk
gMk9T2Qrap3cl2cnkCTnZt3JsJVcZXB/whisVmk2VvtCd4f1X+1aBODIc5kIQHHGWrPaRKcWXUyU
O5mq5sZJrsTur7wyllxVPw4gNAwucET4sD8p1r8/UlVrYAvBSMSR9DradKqn3gVB5S1kGD7pNkIu
4mfqOUDf5qVzFNOx1MlJ+5RuG+F5UY4bLMImyXhj4Z74yfeQsaQAC2wQpdO59GGpUPk3sL2G/Us4
EAXGsHFzcLnHx+YjroURodQLymOKR0izve+2Bl5QFQa4pKPjXeI3lAIxd0YxGoHU4/ue4aLZ+vcT
g660hXDoHgtF7zIw912I9lFeNKeN0sTtwjr55OO5DlDiJDYicfT7CvPmXlr5RayiyY6+SJnqa7iH
5jqSkP05/vGfPEWfboMEuBOkb/7t7tiHZRhRKrI8zDhEsSactrCSOf6Uj4mPiSYKEowQAf1YUizv
u7g0rD6KdSMnQne7KznCQcduFQ4rlp/iUB301wOF42v8ORVYJ3mxodasXZD9tK4r7G8zagrja6R5
YUqkEIf3x9/vY5BPL3MnJ/1jadRt5Pevp4amPjYxWRapgAvpBJMyOSuVsy0I1Oux14Z7gIzazjNg
YSbUDU+PP/+TJUUe1ZwUVwi/QRm9f34kFxXWmmTBwUwq2yzFUxZvrN4RY2QPjj/qI+h8OmoU0Mfg
GixIprNv9XPEfd0A5IuOulewG9xR/OZHTf0T+pPh2rAsjNruii4190hyKQ9JGZXJXqQQCHcDAvLD
IGjyrVnp8RVCZXLpYBNaIM4wRS92O2rkppXaNy7KLlG19Th24ktUd72Ce6ZHjh6XjOSX6XalvMq8
zBfsAOOWheH82J0y9RTKKuAOJ6XQ2SfWod7nEvIfDrK64YqrBf4PRSh/g9NoLjzq46VpSuiqsLmg
joB1nNX/NTFXYNwgijwoSiDvSlEeTTsPM/XCVKiLbUk+5MC0O61YUmD/5MlT8h26CRlCiryzJ+tl
MaA0g1VOL3f1Qxri36FKfbVRjEJ5kv2o36hu8ZfrH8BMqGrqMODJZX8A3WHpUTF7kGY1x4oKEjoW
2iOyWtp55QYjB3q0RP39nUl+dxmbiC1sfwwj1Q9rXraNuFOIyKzlThRJxW1ijtj9SvArlU3hmY1y
OniKV+I6pgjg8iyoemaUx7eGlTZsLnXsXwWdy20iywWktWIuNndGnagrWA4y/KUSTdtTqSmK56xK
yxt/7DJxlWh+8B3/IQsFUow1rirIxhgqpqbYYu4kNNwZhDBe514WRWe9G+mCjbFhAU+pycvSLkwB
m0NdBfuy4pqj/hKMoUq3Ic7G2EAXFWq2RYnlZjBGw7dSKA1/lY+h22x7j8PaTglFlxhbHxYEpT+W
OvVFwDJcK6afvzlLSg3JEPRVcNoaq+qMvFgDcwArYBXSwOr4/jLt5O/HC3DoFOFAwGH1zYuoHqwn
E9hcQ/7aiM8jGc7apJNVYsHp1dsJHAWbwZAv3CxClu/4sz8cZuRIJlsJlj3ZUf55/5lQryhMtCOC
JRRGdkjpFg6/oPx7s/6v5/6/vdfs6t8fU/3rf/jvZwABqFX69ew//3UePONvmf2q/2f6tT/+2vtf
+tdl/pre1uXra33+I5//zXe/SPv/ef7qR/3j3X9wIQ/q4bp5LYeb16qJ698P4U2nv/n/+8O/vf5u
5W7IX//5dwwY0npqzQuy9O//+dHpyz//Lk2x3H+9bf8/P7z4kfB7HDze3/bT/93+v5sPv/f6o6pp
QlL/AZpjEqyG7EM1hb23e/33T5R/AIqf1CzIQcOUZhKmXLz9f/5dlv/BDgaMiroIQrW/lSqrDDuU
3z+i8sldYQJ4gwql4vp/7/dupP4cub+lTXKVBWld/fPv79eBIJPyxdiAx7+fGKKHaJtftuIemKwT
jTsrjR1ZWJj5hxqfXZvaoUrSQu7EfYfBtN5UD3ngnbaWvH7T1//5lrfv/n5y//nu02PfrF1sSAYj
iipxbyGOUVDDFIOFZfN+yf7Z8vTENy2bYh7Kjd+I+8Ib17Hc221f2egznuDVJSPvGbSvX/uEWYCd
UvOS0dIQ97BFpfLMwP/reMOHup7J9vYLskYe5QAHpX1DKbKXVQbVcjJz/Ev57D87aHbEBoqJImox
dRA5lPzeyH8cf+3fceWfm+WfDc+ugxh2uhRfcmkPKGujKt7O8jIbk/kN7htbLWovG7wHtR7dk97b
wsu7mmBtJjoboPfOEAa59DBEFmJzbxb1eQj+YfKJ17MIqvYS0vJ9mPHHK873UhTVzNbIRHHfa+E3
8K4ENchSRb8ATe8krT053hMHJvf8dJ9s0WoXv5i9lD4pKGUi4Hy84QMzYw4v9lKhrND3FPeG+DBE
JP/6TWIu5A8OrBt1tuC9PsNqV+Slk0ZZ59gN4s4SSs+GfymW8tbNFj7hNzbnk1kyl3Hy6kw2MrBB
e015RbJgX8ToMVKUHuIOl2c3OYkFc6fAYpWyeIcq7oa08X0SpUD5LMczq3UHEcRDIhMNzBMsGTbg
uC8L3V9hPrciOQ23UFgHanoeut3KNKMpnqOSIVpOizY0GiYbGf1fbCtPSs9ylDZe+SVKy495g1Nm
r+3d/DwdQBDJkaO1/sUgpjivZ7aJGmmGgk3U9Bcd4HjPxHJb22WZvImLCIFuNP0jsuONiHmAflqJ
uEJE3YXQPLVWu9LLl0wGMAvHQC3xXTNeelzAjSlPbSS2qd6EI3Qqpbz+2jyZ7YHwaDUfvxJxP6S3
RfmkhmdStoTSnuHl/lxDs30vDNsSYh5rSC8iOyEpq9ZxYIOfdsYq3PbD6VBXyKZeBTgvNrK/yVNt
TXEJp1d/n/cRsncorsXCnVJ6W1zDdpGV7gbOspXghajhtQsTbQqPPptns100rbyCwJX53Lb5upO/
RUgZlsOTFAxOVn4budAgtra0Y09752cPm+2pLMuewLgW94DlH4dQ2lTmlT6pLYs4VlnC6RC/Au5i
aWmXtY5qRS2i9q4bewVzehdqAFa1TtyIACViWIQZSWQmfClp+1wvsBnGF5pioAH7jkjRabmUQGpw
QgSZFUwn1e/Uo1A2Es6kClnf/BcUaZskCwkz08ZUyo6o94BSgio9OrVuYpR820kPWXbuKsgru3dm
9JpJlZ3U3cK1/NAGODsJXAGaXJPQ9zjq2aHYO4G70PJMafGP2TfXKsukeOwTQWJYPQ0tvdhpqKmL
/dov+U5pDcPdkUrOfWpb0pM5EJtHzoDihtwM6FSDzRwfe8TkB0njeJHOwuA61T2nkfR1Ktf+wnw4
8P1zHL+ehUrBBX3AZXrYeiqnmfB8fGUfOMCUWcwHJ61x4etwtPhnSMqtBdUJlJek2EqJtBAfHDhk
5qihvPPCwOo4ZGqBE/uBGqAivB5/+0P9Mj3yTWwW5UkbVbhw7EmBF+120BYO3EO9Mtvv8jhPw1yi
XXRu4Nw2k5ykXZSnJibUanl7/OUP9Yvy/uXRCq9aqeIhnXuV6Rdh8ayHf4lT8Oeknu1VKMDpY+YN
4t4vV6myrbXV8VdWD+xLv6nebzocDW10Gtpe3OeST0m6PEndeq0P8SqlAqKF5qkRfC+r3JbL+yA8
rSTXIclz19X1CqMPJxDwjVdjR4D605XRtm0DEojaLlCTlSaXG89VNu0IAzbpnKmA6Jc6koxXeGRe
t8aFrPl2lfyoVNwYh1NKunmdnwbe2hIRHHtUvXC78JGf771zdqrQGj2i8AZBUSlslGJDFuJrLc8T
mHqOwWKA9D+XlJtwOFOwXjr+ygfm67ykkftY2lKuGvcJ/MauizZi6699/bp3TduIl4QzD6y2OUW8
qMdRkN2IrdI/EeRTWIBfe/tZpNgkQciKIwCIAtkevbMxfByHXwNS72DKF3ro0LvPdgpVzWotILkE
LvC5kfZukTrHX/5Qw9Ofv1kReVjmnZxwUpf+usWCPV944QO7w+9o6U27Xe+T6HPlca9X+UaXutWQ
+peIH3ztrWcbBBC/slICuiOpg1XdbpRsiYx56L1nkYsXkTwUI2vcZ3CcsQCe/FG1bonHcWiizwIB
SGaeWsIx2GuIdxnRXS9e+So+6JzZcvdyvG8OfMFvMtubnqe2kjRGPz2j3NbqvRFVSN8slc0PTJc5
6SjI4rIZGlYqUAOY4f7SHf9Qu1OHvXnpyR2qxjRp3Dc/8KJWl8KjQ83OlmZeY1FTWNq478StP6zd
v0Y3+uOAmvNweqv0+jLmdSEM2510W+kLJ9+hwZs+5E0/CHKea1C5xr2HUYF4LXEHUxYEiQ71xey8
jhv4eW1HX6T5qQDeOLs5Pt8OtTtbi7JVhTAweWWLe8241bSv7Uzz0oeXjJZX59P7+icGpMv11153
tgSxEUemoaDZKDgPcM4YT77U7ger04IgsaxoN/Gue+Wp6F6/1u6Un3gzI+ooD1xwg+z8xo8+OvfD
8mv9O9f5FAFeqXHGHmr2K9Vb+dEXO2K25mLPB8nSquNe1W/l8bZeusAe2Dvn5Q0/6MAeoFa+D/Nr
1E+uMSMnE+atsIGB1LQEHj4wm+e4B6/23SBEn2DvA10ahF3WL5lnHmp5tv7ytsKTvcpFcILrejjt
+6+dhXOEbOIjrxNEChM63maaE1pfWyji7CRshDxsKLGM+4FLQ+PU3teiyLmkB9XFQlAi9osu2aXq
xv3apeEDy7SrE3xjC6vfJx0WY9thSZf088QJGmfvF6DpY2hOvWvcj9aPrvylNvHJ0FSOAjfeKu+w
dtgE9dVX1jqEmPePQnkFq57SGLknk0pq7qT05/GGPz9WQBG/bzgputyoc9akiCUOXL8TeeAY0DbH
W/98ZsN/eN86nlUW9lfEer1M2TZWHf/paw1PD3yz94XIceWpQde35Vo3tm7zxReeLcU61YvU7U2C
U8O0R/ky+OoLz87CQQE8QCDD3pdfKclp0yygsg718GwtlkqThIbP+KX+Pm4gSOLbebyLD82M2XFY
qh56RdPuYYF7MrjYNvJV6i3tpjOrjP8LlEDYvx9BasCdhwrJuJfCp2rwr3w0dvxmM4Bchi26trT7
TCrsIqocTwAqDE3Ek25iCf+FjQJWSxrEbRB4C986A2L++TazpRw0QSYoJW9TobnowsZSc4RvpV1T
qyCRA7sOAzCpNz3+bsd798C4zYX92yzgCUk87F0wCkWeXZYLm/6BYTNnC7pvS83PY77EaE7gzdqZ
e+mH9cJbH2p8tp6RPkYMc5pttSI5RRxtTPE2EOSFUZA/T8JA0n8/J2JDV8qqlPu9jK2PgH5xU3ib
VEe/MHtC6BQaOI63iDXKQ7MHbWaj+r3KFRAFqmfXOWaDsrzJpOACkPUqDnU7MsRdPSzxxA8N2Wxv
GHWp0pOOJeyLuCWGp/2wdPk71PJsc+hHo4gJVth1BkfKTtMllN+h4ZptDuqYuVUT0W4g7XosHlUd
yUF/SRb+d3rkYy4fys/74SrCckj1aU/rAI8HYbyJBkfsNScCcGPI40kfKr+s8FFsrXXY/kwNvEdO
NOC8Wqqv0uIl7tR9q26G/FEdk3VVRSs9iU5yWV+Fo+ZYsXKaVw+acHN8wU3z/5OXnQvFlWKIynaX
DPtc9PArAFYIMEWqAU0pC4vjwCjOrdko9zRFpYjDPlMzO4x/DX+N2/vH5jTnU8WalvuBmA57kdoe
F5OvXa0/AL5HKYu8ISdr103gLcgQg15+KdTHW+P91ICR1cM4o7eHbA/sGXWk46N4qI+nP39z7gPC
HcuykdiA0Hz2zM4x468l0j4wvYo4AVJUZMNep+iJp8Pj1954tratVhXASmqQgFBMuvLK9deanS1t
gZrvwAY67Dv8KC6+3OxsSVshBNSocPt9ezcGLTTB6vn4+x7YiuZ0r1zLAYHVFFrbchsK33tEmSFg
funiQLHu/awAYwZPouuHvYBxSmKXXwsy5zIH7UBonOHpue8DmwRu8cW3nZ/Qbu0xfDSrnGk34RLW
+sDKmKt0daIQ5KXKhEj9K+i4T7GQLhXptGn0P9k75yodpa78Z9W5VYZywndrshaoHRRLNvp4KoyD
7VXetQgcXihx4oNhNdTW2jdfKzd16ixfR+6tIOQIC+0t85qJ6wwUOOS7qHzUCy7TdWtX4WAPWQoq
sjjtw36dhs9dORmf4YbobrXmpu52urnNrVM3NGvsOfV1jIyMVaJwXCi2qK+TGiOhEbESsbRRb3ME
/74Uvx2fvYc6d3b013AjS7Pthr1qOJWO+sfqeLszUswfW/scjW1YuP0OntjvcU/d6cathwYOgmCb
pPvmCtdi8BLHr0JyW3SPWvvkEf4cf+6h75ntHn4v1m5acNM2hXWabtVhgUt6qN3Z9hEFnZjidEzG
4UebbYcvniZzKtbEHvBcbWr2l5btmnbhsncgJNBm2wYnnjTE06i64aNOMBePN7r+7HZfK+4j0/9+
W1ISFANNhdfO3AdFB+m+kAqefv+T5ajNNhAddrUul2NPaRsahejyj2Kr4Y2WfsdUcCEYPzCUcwNJ
K64VInCSgFJ74sEvzRem/IGDYC5ZWhjY1JfqNJbJiY62UJhaUFiXikuH3nq2UKPBhJAb8dYZAI7s
tMv/Df59h/19i8JUpgY+6/PZMe7GOZiyuiG4c88kT7mWhx2825U73In+PaoxJ6ParcRW26DCdRVI
ki1IF5IlbIKJPlsVW80Hpa4Ou5TCJb7a6yKHbpMZ15KgrQSsw4cc45bXJsdR6U6UfCzUK6ejADR6
5SqGbHp83SOjcuA7ZisfW3n8cuAsUFDVIRp3GEqrK5Oac1e8hK7kZOSXPE+hPIw4gggDSitsOJ2r
qD9tY9PWkB3pifar8qLNOyBp6cpUm42gx9uIg73U17I4AubxQKmpK5zhVrmcnunpWa+pDm4LtoUG
vSXd9+qLAlM3jL4ZuXCrSu1GkxMs0X+K9YPRyOuJpep7mq0L+kZJy3XaBlABn/PgzPcFEC3Y8GRX
vv8YhxtTxUyuHVd9Dz5MO02RGGvH6zbmJZGlySz0VDTJNs17JU9WZf8jjpFHEr/HqexUYk0pXuRO
iSIiVOzeqBzTFGwvuR+1KyOTHTcyTrQotFMTC8d4PYr37mDCPlZxedYudPPBVM6iDJriYK2swVob
3Yngmo4fildmqGOQIqxLWbKz5BcEhzUmGUodXVVK4yjFEn//wJSfS+aOqutlhTZVWRToowhiLs2V
aUp8MuV/L4U3sTZFZTM2OmLtPL/LzDPzJTsrUeMNnGDc5NLWi07dbGF5HZiVc3ebQMOCr4flRzZk
1zaYIPgnerFYmTywX86xHa0kNBl8AXKcgmTr5Q+DMGP4FStneXwXZ6dWc+oq1zVq9ZbxXGHflXe7
uLoVok2idXaBFg/0dwcGD2J651yatmZc3IpNs/UlUg+G75h5jljaTellD365iTHd1St9k8iSI4Oo
Fqx1giEwGLQOeF2zllOY5hYCL/LODx8C4zr1TmrjZNKKP77ID02I2SFcqwa61ILIhBAj2xWogl9/
qeE5ysONy6DsBPoxsRxsTsv27ni7B0b/d9j5ZqKNvi4FxZRYMauzsNz14VboF7C6B1L0cxgz8PBC
GxKOyjZSgQq+FB4iC7Vkp364admxB73YdWawOv4hBwKKOZwZ5+ds6Nyh30fulVbdldG5qld2vURc
PtT8LJ4wJYxu24wzyA16uxQmW5unysIKvluigh9YKXNoc9W0YoRRHCsl3aspnmHmqVvtmLp6tDAg
BybnHNQsp7UAx4UDmqua0mzibn286w+1O/35mzmE/HyM7zbtRtqm9zdJvbALHmp3igfetNspcoPg
GhlPPTrtRXTWFy6Bh8ZyFk+keY7adekNexKqK6NMgU8jAKReNeTRFvaBQ3N/dtSXQtOq5lRu7YqH
uHhShYsy6lA+rajzoP44TIDjpcDiUDfN9pxMjxohDUlR9dgOy415AtDsa7vOHMfaDEWWqn417M0B
qR9cHxdG4MBcn0NPpShWBn+qCgZ1dS51w2mWBU7RSPROvMNLY3V8Ys58f/644s2BqHoW1BjwsbsZ
ylkqwFNRziy800bxasywgZmUp6yf9XCFBhmH61ZRe1usLrW2g4U72qGJriS891KyRQREsNQ6KQPL
6fPxLi/uU7U+GQMUT9LXKDkXzAg9z3JTlA5KxJvj738oyztHufbYmCtmycpK62/xUNlF3zphwx07
adep/zNMIsIc1LooMhT5de5exvq1Yf4sc0Q9OerCBNTxGKHmU+xH8mqCZSEJtam9iFP+WooekNZK
jKUd+MBR8tu67s1y7bEjRhOegqMarbp61Z4o4dcKbXMkoulLUD+nQ8orfzZ9swrLZmGdHlg7c/Sh
W8OL84tpgpjPaXYldN+PjxyE5M8juN9c8De9Mdai34wWF9ySYolcItJY3kTdUyJdlil5ssF78qgI
xPnTtWaXjbbCPzfOHyTvSSkGGAmhg84vgvbiiSoHqHf/mqwixfAbVtwOrAFgat8lPJbiGN3ok9BL
bVUIbUzRHWSJ1q2Bzo4n2b0HsaQfXl0cCcu9H56JyY2Un2vJPk/PxfE81vb18ApBNFc3kvBdj26D
8UqoqmAT13eVCPpcFIZzDKtuUPdippfSY6RG3O92pf596C4nirdmPtXlWamvvPYxRWgOHU9rPebV
Ohl/GfWNikVv7Z+PWAv5KhcUFcS75iB1vUKg0PaV6tyvRaBwd8ZwF+RXcndXdDdj06wa70pMb9Ei
LtxTUbiI0q2XnOXF5VDchupeV3ZjYK780VsZ/j4s0CzqLiMZybryPlL3ufKC16GtS7tgcE9wKF6Z
1Utcd+gbGZdmUT0OkJ58/dHvUHMVrnl1tXk5PvKHxn1aHW/GvfWUrshEAjWIJWF9EQhfXAPT8960
qya6lWQ97XYyZJTzcWkr/r2IPrlqzDGhBWQQ3/N7GhbdDWVRzKysle9eowdl+9p9LK2U6Fv4+N3d
aOOZYHwXtGc0cuzRPLXMRz141frkJi/ja03Yam209Y1bKSw3GrfTzINg9zVgFOzm99/vijWq/RIo
DDdPbM3Yi97CUp0yTp99/+yoLnChCkOYMfsx1qi1r3AZaft7pd+14qpnf//atJgd0kGhRE1Z1cTv
KF0MK3lJW+LAdJvjSk09TVUjn5AC0VmIt2C7Ov6+h/LOc0wpkiHpvwE2LezUMkzXlvHDbzd4Kdup
EK0a6ab3nhXjuRh2eUDVpmpWXbZL0mFTllujhy8L591QKE62KFuMP8vhgpRGbPa47IqwmlZqeiFU
F4oOg2hdy74tujHWRb9kK9ymyatg5qdNml7kpWvH0i7qMSAxxw0ccxyv76vyMnbXdXNuePhdXmja
Bp2Gr43UbyO2NwvN0oUB61/u9EVxE0lnGMJ+seEpHH3TMN5XUqR6zGBJXuvPTbAQJByaAbMNB1VL
FN+nHIQoYGaof3PJXB2fA4danv78zQsPZoyXuuBSLHkWPOmiN8oF0OuBSOF3Rv5Nw2nTe0giDCA+
zMxOuSn7+l3bL6n4/B6pT1b03EHGT32M3zSVq6BQ2KVv7NGxwqtTlMlK1RtPeTUpYLopbsZaqdgJ
pildLSZ2UIQXdS5zNAtPRhq8WoL4tb17DppFz8hKIDkM+0SvX5RHH5nCr43QbFfxOjdCV7gbQa7b
hov59+pL7c5hs54pB7lS0i7OM6a/8l+/1uws6R9g7DqEEfgYVNRKcfdFULI0B81mSoL8RMbrJrrd
m5tmsfYx9eMnM2kuAdqKYZP7CCPvaxdYhTHaln5vYmSXp2eR0dpe+ysduFjUmI0Jjupfk8h0QhXm
aH+Tms/49ULrHeD7ypdZCAsl/l/Ovms3clyL9oeuAImKfFWuXHY5vwhud5vKiSIp6evvqgPcizl1
xm3AD9MzRntkmUVu7rDCS7/ICwRwg6nOQtwyWQNGn5FADNCH/FPKAXqTLys5rt2ZweyqToWRrBLV
+nRS/MVk+uZnH8RNzChJDZ+MHgtmvZn9dlA/C0W3MF0Oq7W1WLFcWnViMtH5N+fni3LxVhU0l2Zp
TMZVzNM6KXup/KpDfyQvMdbxcqSXPztNt5hdpsxFgIyHsETaULpTzN2Hn633TY7R8dXWe8hN78Sc
Cg7h6Z9F6FvUrtZl0Ofy8FxD34sX9R3f4d/XG4rF/x344fAt2OpKoNvHBwfc3rbDjPRRsKjjl58s
iH4L3zU70js6E+gNTs1BcLRgxTfp3L/fLfotWtceFkBhCd7dMV+vetbE3I/ed0KK1r/GA/hf/ffC
mDYUgvj14asdiSXm+jepwVcvfXMeSW+xaSiQg9rlq0M/a4xToE0U/Wytr7/MP27bIoNKpyLYJAPY
2FlgfffSXy3GTXvO1ZE3ux1QD1NszWnbJz97XfLfrzvTpdYdgdd1s3dm7C32o/n4/9iFrdo40oEI
xLwajbhIfOfR+dUy3NzB3jqjEwTFwp1mhIT7dv0NmPSL596CdBcXxE4YWaLjnGRn+fijxb0VAyyE
Peqrg4fK/Rh9J/jx1Ztew8g/NpiiFl1reFpd3xRtn7+/6X+Ap/979+q3YNqMt6gBjHneKRs6sJUH
hEnj/FIQI+4svoXEMCyQdpNjxGVtBhVEaArIgGctwxTx3EMMyedOl3SoMMo7DWC1tj0M7VPTv9QW
S1XLwsJeQ4hFfwAsFw0QiYDqnw/DwcCe+BpAr3jLIXlgF49ecS7BOBk3tjyaBC2UU0dkInobgorP
NczeIVQJ2MwrECJw6VvNTZXbgL86kA/UQY0JZt31NVj8wAt3Izu+zXOoS8xLf+DTUZF2603JlN3P
Mxoqu5ylvCYJ4YL7xkwAdbVZiMZl2GfFGQJpu0KLFkelBDeKzxflW826oZ3awCUwseCi7oG3DDnr
B1o4tt/nzEk7s/7RZfM/liAdWws3Ux1GRVUIDW54a//9k/4i+N2ipwbICcLgFdVAMe05eXHcCsoT
PwMlwMLzv/cmhQ9z35o4nb39W5DL0jz87KVvgh/vK72c6hXsiiWWnhFZ4mXEpvr7w784ULfIJN6M
arEJwzUDHmMJi4pv2u5frfRNGjI2y9hLOK/tcpkgE/ebJr5mUX9/6RsLvP/XbNedm0A4FvU4QUAJ
98ys+TBbCacW6vX605h3/trKYIR2PjdY2DQkFN6n5rz0wL1WPEssKe+glPrNi3yxereIpdJjBmQo
Eeh170Xrnpof5iy3kKVCLwzKgHbYkf6JeydT/OzTvvUnMgSfm1IhfJoxe1x+/f3T+GIRbuH8HfwM
oOtdYCgUs8Pyzf65pjn/FpJvNr3FezoI2Hvt3JWGFnra6wSEjAZf4u/4ml9knh757+NqT5k5qAHU
DDNz4hYySLo9hzWy/YI/1MvLz9bm5hgUgJVac4kFrzfD4WczClgq/vebV0bmWNUVAwqhh8cB/7DL
j972FjyvcR3WbejD70prgijyfQ9yxd+f/EU4uAXND0KNsw4G8m6Cge1sYYQEWH75HUXhix14i5wH
vo/A+g7v3XKAci46WGg/e+2bJJy465KzGdGxdN8Gbb3zauFD9Kr5ZlW+eu/rav0jm2kyyIS2BXbH
sJ74cuy/w/Rci6d/OTzu9ef947na0s2VlmGWmsHsrAdKDUOhoAKLpsmqQNP1EHKr0fgd//sLdKt+
a54CzfzVkRxTYTNP1p7CBeJtRqfN1udE1TyxGhlASjLq4VhZe5jKiHOVhX//gL5awZtDbDqdgoEX
Yk91j5HNN/ngf2ae/7Z+N6d2LAEyoz2CT+uxXS6iqYJ/hWfDtXoIsroIh2VMW8ge98idlqaLdJjO
tdoG/sTI/dpk8TxwTl7xhEC1SeU9Nfpp7aBUCr6yfCo9sWFgpWRAEGaG/KXke8UvFU/1dSMGCStN
Lxjpb839TlryxuT+/9+W7k28KBtzgefjuO5MA72erQXEeNc3kYIEmi7aHVA4VrVZqhPYCw2HY4Vx
V5D7v38+XwTZWz5AmdugPJeoNhs41LLCz9YNJ8813SnvZ3NV+BH992ZfbM+BLQZyxeppva9+1F7S
bzkBIzzR6tr05l1d4bN0I7l8d+YJ9ML//XjeAoYtBcxN3bXIbm3pTyIg3S9H7RksjPmHArqwMVMm
TzCACVr3HRb1GLpvgSGBJugYiMr1pUxztvf6GVplz8p99pytMl6wY3290RLP6EKugcsIuTWqnw2+
d82Nif9FnNsMiHo7EOaYrJ1INAD8OieFvmvKIYY25VuKf2rnfraybU/7nTF+uFT6RV8FkIn2sxla
K9afzuYb4j5oo3fsJqAorSNa7JFne8kMqzFSQAWiK0LZLfcrbN2qfjtlZ2W0aD06YdZmoa5lwail
mYvSyunB//Z8YbaHjg4hUzzCyDkAVT4cy/sGjYlm7aF93QaSqfu812Nbe2r7P71rYKCNr2iiqAvX
pjoi2aVl23bKdnnmRbN5XlfINq/QBA8h1+q72qHrttIyglyZwSQ/F21P8iLojNQqWTxaDVZT+V3X
RUP2R1fvavZ8qBD7i1F+9lgiB2rHTKhI04+0SXUF6+ShSyuDgVA1zn4Pr1+56Bu4WyaLDklD7Y9q
5vOCqDu0n4O+rSaemt6buiJviw4t3NjGLK0kz02/o+pPoW948US6MtCbHo3GPITB6ezJhJf2E8/u
K2D4x7G5txuQf3GAKUbZTMXQQwhV5YS2+FRdH7ZTD84iSXT7TEvhF+ZxqFdfQ1jy1RIbjMY100Pb
HQMT0UjLxmCiE977oyoPVm8kcJYNerAfjLkPvWINLfeCrhk6Rj6fvSRbpkAUdUAxpyNkN46VL6s/
7lAcrRXyWWBzKvO4QgHR43YALKYPG+56ToA/DtXowMrV8F3RRLhIgQbhejjQyIpK62KTM6cPbH6Q
5V7WZ7nEM76crv9ta1c5yWAYoCz52FdH/NniT/lAExGtQ4zJ6UijAG7eJfrmcAdD7zzhZPQJ6mwp
jxI4lBzzO+fYjLuBvEywhoa/EoxzPj3yyqsPk795XiKz1yV7NcRnjb9zjaSC9F3hNgGMEg91GZX1
IVvfMpKWNnDCTcDkea5PfX0k9QbpdKBhQQ2agbsMNGaYqUPTHMYiUvo9LXS4yQEzox0zYCnKvI/0
5YQ+Tsy0IR08FvLmRcLvQHhgSiG7GN+actOK8ZDVC4QK51gnbTwNAFeA9JJrNIVBWdpYJwCCg0k7
2vKgnCmYJhicglLdvHv2Q7t0ocvrcBnFwwzpMoKeBFTyDsiTosk4NQwvzLfjqgVN9bx2G3uaY8l2
oiOhw2BYaG/HVvoWNimM5H0YHQXrSnc9RvPaqwuaX+n63KqAxsZqq7KCLQ9FVwTYknWGEjcPBy8x
s8ovcJzyWhxocbatk6ufGw+Q7BBYdIzDDJFDNuHdHe8MMu+ZRe7nGgAU0/K1CqY4MCUAyKnFWBcl
utdeqqlI6aiFUI6IoI3aahgNA4Bbi/um/z3O1dnx7O3VSjgzy8Q07zOv8etq9DsN+iCYjcxwLXA0
5ZPGRikqQqoeKF38nluRO7w6YwVSK6DnPQsnNj/W6KOIbgxL4wJJXt+2lD/SR8EBf8Kx85gVUtg2
uN6xwgrQ5r2wgbkZ4GfeNynG+4EGkQ8BHrNp7x2A/Lvx0TIAyeNFOtcbG5RzV4agGgBjVYWj+USd
S0aeRDEeCVQnGaiOFIgOYvYxUPVRz9+YRMul5S+jPv8yAOZzqXaYOeJ/u9ZX2cygc+DjPIq01OuA
mdNmRLEkK9AP9P61A/q9ngdfBz5C1HbYe1fZpiq2+MMCN2MqsnheRDiuRQhbnrhcNvCX2vV1nLN4
0tAddpJ2vqwSjNQyasWu5i/KOonhySHg7t9p7TO6p1q/tZHr4Dtm2vim9tbmdzA/9YeMonK7qsU2
fgk0fWWeDOwYIi6swziesNiRCXyXvO5UKvSonsriYuGc5O2EKf02I3SHuVjQ0hL2Vm9z128Rpyno
ZhqMyTpLB/TaiHr9XhokKXHpSfj2ufcrB86yDmsF0tnw3GWgedIKP2mj2KFru8gaLHTU8sgl80Nh
vrXj1tDQqc37sNHQiAOzDAAtiM9q6o33v22yMTnyvX7T2Xc9+zBW7lMAnGaVlkM61b+MaVvilTq2
BU5q48gJyeBO2sTPyge1JJoU4ZI9ATxkwB2RwpKr72PdBeyq+JjBr6PqzuYh4xc6vIwenLhOmtwK
Umym6R59Htye9aI+Vsvw5QhrMk1L6hW76NVp3znKqNwY0Z9ztxLRFbZi/lBuSAlC9aFt4R7mdsi7
xpR1iw9b5no5dqL0hxaBKw+5cTaqLmkhBAtDlDhzS99gLCrsM3iAm5odVzSva54q7Q98wgjwOnqH
02+g5zkG6BCiKLIhzsfA7WvbJegb6l9DzdrxIOMTvFyBr79rqnhhJ8sM52qfg2HpFoluJriHARsL
qqL3izrUjXddT2eys63HVZwM68moz2YtMBm7GzRgt8BdFrCdJyfpebGB8RMkMErchCp/nlg4timm
SNBzuC/ko4ZrD/6QmNX1kD5eR/Rt8TPA+qAtOzEGGHWp7cbpnUkNB9PylRw3RGRhCUxZp0eSIheT
qduJg1dzf4Tnh+UhJViHExmzGhv6WDcYQSBhaaoqhLJwwKYNIvPR7WGvZ0ZdD/d1xoKc8kRTdkBc
hSwLiqqtjAhY8aK/UI3FlTyUiie01SCOJ3xaxKCQnXP0rXKOziwmvkX+qS+wVtg13R+oRGrGuc63
k7hkjfDt4XVas4jxczEgBs+HvnhaC6jhrmPomdGEjrVVvPLmuSRxpaA0J2IBao1XIYIx3OyijF3I
tHRKRwD/HMsUHCX44RTYRG7IUb6siADzM6UPtZuu03Gwu3Ao7KQWu442R6NXx4oBogVNoFkr9gPk
xCZA7bUCV4szuyiK/oC0nMwdv+9hidJnWVisdZLL/mOah3QWkYtfOqNj0GXDvlEKorh3yAsRCrwY
QBunfidN5xdFES6TFvKOxwZ5APDHbxlMm7y9tH/BnqfJrutqnnlGfIkzxKdqN2EJHBQXhZY4pYSU
dNLqfdxWHyuutgaJy4p03vTQfsAmNpFcD2Yeq8oOyfJLQ5LtQAhYjMeFvXfIo3WIU7h5umKV24HD
R3Y9CVuPWsu6HgCai5RxepjAcTLt3+7I4wqe6EwDISxrN9Oi++ZIgwH7puy7tDbe4NcXOvWEHCAw
DsZk+plNonEqYqNwIsnTcRzCuQaPULvKYGwrcagccSmdT8c6Z8591ZyRe06cJ/BXj9ZqRxmQJTDA
6MoU+jCBA9dfsgrEdxBRmkNt2KFV5n7j2Aerq0I+IC3sSNr0i8/XJulqXGxDnfABTDDbwNHoYH2C
nriFVRMw37StRNq/FYXM34KZg3R7OLkfzfmxh80jHiR19QYfCPx4c8fg4A1KCoKbAnTrY+kTndlR
iS7s6hxn6fpwYgtgfeu7yMj7QZ6Lpg44uWsVDz27x8GYAvhuBcKZgc9WqAXmxHCf88aMV9HuZWv7
Sz5D2Wm4GyFUmY/G2bJx5Sjh86HaEbgp1Z4bsXJXwIERbQha04BLLxga6IM5FprBnU9XJDajF/DC
DVx9M4xIFCs8oMGijDy0q3h1ZwhK9+dFnIa+jfuKHwq3DRovT4EgDzQIX3h4qAtoBpyMsbQr5nte
avbVXkLr28Qyr9q6py2gY5b9WiOgjlDWMZAUreRzAsfPyVyfds0GFjH2XAcDyEMzRXIPDRpi15HZ
zPfVqpIWh9PrJPRXhC+RxM9VfvaM+bBO0N0wbT2Y2t+O251IsRu7d25mEZxhcHmp0Fl4Coe4gORH
3oHe5CF3u5rXiAgieihrQXHrEqga+9mnzIowm56EQ1N9aGMol+9MusXvURvPuZ0n+RLTOTLNOcqg
OCTNZGm8P6WESg5to8qdw5yF/ZUsvRdqirslntyTa+LFQehrFTDqQhyH3o0cdU/Ikkxo/3S650OE
L54Lcjf2zX6YgIUcgV71UDP2IXFyzMUeJ1SHzHlieRcMwMUjcyxZFnmsi4rVBVNVbaQ3fLqQBffV
hNDmCn7o+wuEW3yH3Imu+NVY+XlBpAEBsh2SYi0CIBeaBpLI8741JJI7KIEbiNoFn9sN7L7iyeyO
1NvZoIhBW8dXTgu6Vgdgspdm/T0fD4o5iI4vBf0FTb7e76HhWRU5rjQUP8UE9D6iOOSATWEclYcW
zzoyeI3NsaF3YTWaBwV5AfiThzhbSb8+tiBKMly8trpAQTHqPaiUw7lI2fODDuluUVcB5j3gNCbc
SGoLP3DV4JC27KmmIqncGDYRwAgEQmXRkAvfKR8MVocuocGyoJRADanKNVA4gnPWRmJ9cjlSgsYK
GsdJaWngQqda0gL/2CBUVhNk98f5TE3croYxhYOdPa1jFcAp6bhaNCT6Rq+qMx0+vQGGtuBucnMO
YSOL6wIV1WzBHhQdBo8freVhNU+tynbrRCLS4zzaO5rdrajH83xKMooCmA0hmawAFjNJm7twnpD7
vrM+LQjSQ6B/6M6TCaPIIzO2kIP2qfFKiieZ30ma+3TaI24ByD4Wh6FER2MQAEHHDlT1HX150PIy
yDISVF19xoQL+UPvY8KbOAu9M8s8zRa6mSp2sBoV24zAuQyWLjLfK/dpkQMGVcgYaIPuy+oXoxnT
pghasGLbCsHD0RKT5lsdKCwuF9Ti6C1Asg260MQ3TYjvNMzvUUtgvhs7mbbLnKOJSoO7mCOrB+Gu
sKZBxe+uZsLMg3TAvb3K2HezXztjRGjn2x5ssBDtiGWcCi0/KEyLlR5aYIFpyHQaBnoSCTUCj4HF
eZu9T1rnu4FXvlH8mtriEQOZExoi0G0wtm2OG64W7tGzxgc+ZQmQdqgWzl7Xnfr8rpzvrzVp0CAZ
LibY0qpD3WK27JKDo5bAsyakZyvqoh2DNXCf4RpY36GIGLit6ZNWi1bvrUQ7UeEUoWUEKC48zgHD
XeHBFbftW1eDsX5t4uT30/heolMDm0JkZnU4sE8YX6ClBbs5nDUOjfrFfJ+BiSQY+Dr0I3Pziyex
g5fEFl7qCJQqg7nPKzPsHXjZXFk0Y5Q3dtLQaMSbueqzcx1f425q90c0GwMDHz1UxBPmpXnrwhlY
BlQrYgddN0taqO1xJuAIMHmgZ8/XwLMxGU8hVGRPz5kzIsh+rgicE9ieZcaOjSZThqS1NlFPGBXA
x2VAivpzhqE9UOnwHbi7dkQM3GPKmi4lSb3hiHkbCDBQNWv/FMM75dmu0KfEGHDvGMt5yJvIrT+1
NbEbOybZpvbMZM5pkK9jomPXlibyz9lObWQPqI0Nc43yZUXM083N4MJBm3dh2bC0qWHFS99aQxw7
NKJs2/SFRK7O9OOKV5vAbOVwYSjcl2bd6u6zBDqHaX+65YyOxuJd7LCKVPF7JN6eoiFUuceF07hC
TtWqCgTvN2K/N9lWock+pmpqE27FHDRkrTpUyOQkfynbTYf+hSUiWz9kxeRPQMSq/FcLDeUyd/we
h2ksrHhdP2ckLCuqyxk63CbfV7CrHtAbLqGnZIPphNYaENvq1CjtGW6RqajaY4k4PcD7DjnDJh9A
ZqGrb5RAovV3rZxhGmr6HerSdQ4bVNqAfe+Z9PZubqYNUrgGJnZ0fmsmsdOzU18UIOGfOuaF2iDC
ib5b3IJgVnEoMbXQ8b4wgcbqyw08tE+aPSAz/mw8GUyZjOSA7K/jYSVlKFkBS58MncrHbM1S6iUe
xlsODH0Kt94141PfZgFdkVt19k7AebrV0cSdrnWkfRjyZUt5AEpAMLqApTtwyq2BKuEwGQREnVbW
vp8RxOnoOzmPum5Gl8kA70EFDbKCebDQrAMGFV4rg8QGHAxQXkBSRuY0dnAYa59cdlWlL09scSPd
RtRwaGgPWdj0Ct8qwrwcgpyovfKwUZpqz5bjTOr7cpjP49yCZI8gVmqxZRSJ7DL0AUDrb1VaIVSN
7pvrVP4A6IuF7UJ0pCFagachbjjPEyhZhmbcDRZ9siHogu7EIwi6AWTeD8NKH6sW5njcOEyWPCzZ
nHCgaHU0tYm2aWoo7qP3eP320tKQjbeRO5d+LbUNrkOyjDlqTKRjTB6m5dd8703mbpqmV6KAQiGo
QkWmYkYydHM7G1Rg7ZILdNdGQNEMNEfsnJz10UP2C6d05UCOwZVFqpbxQ6d90pA1HHSw9Rpr2xha
NHW2lqjmbc2snQ2kwWLDtaSKSFExkJ/A+9dZuHSvMwceeliOJDPCVu476HPMr6Y7+1UGt+MXNtKt
6KsdZO1e8xWRm6pkXJfALnFAnGdPwunG+Bzk8wBrDit3o1WDf86URXnVRw1RJz7Ws+86+T2KEgAD
QtmiUKcv+eRtVd6+zwqoXac7LIO9MaoRYhK6VvmlC//0FiMoFEIKgagqAYFX2F9LpCwtcIe9Zqi9
OWKNlwtb9p52mkt8ZCnPG7jjssfSjToHaT6d4FDgQaaCdE5o2SN8XFY9GMY7G/JtsEhkSKLsYM2O
90OxfvZW0o89XFQ0dN846gw6TrFC3Z/TR328d8vuThuGiFZk2/IFresh5lD0YSaAUPOFIl3lA92O
PUFthh3mSQqtoN53ijfFLw0aFxklW31y0dQcOn8abeRMaxdq1rGsNsyzoEtkYQOMXUrInbUec8Dw
PaXCDv4MkVkPNZDU9zYDg0W2796V1FiJOKcE8y8RX7+GT0xsYkw14N8T5gPXr6800axbIxjU6sqA
8ycYalPRXuseCCXhwY0wkCLWkJO0rlDsjQ6lFnPYT0gY+JrfuUT4mp0HmmF/zlkHYSGo0PDGC5wJ
dBbnDCZjWGGiU+1UgybMiFR6NscL79xkVqOvMHDOZj1mAv0nemKFGerAuwh9CKZFXODi8t5TUA/G
NhDNW4Zp6/xpjw9u9rEKXJNwE57sPhksdIIh8yH7327/MLjbhkrcuTwa1WHO25iLIjLFyfG02MW3
9+sfVMeRtPut4CLh1Aqh8wr6BPWRAOwmGFnqh2EsE7a8tcsmt3cNafym3VPnadB51CvDZ6seauga
lHrk6aBpGiQoHBes/HeOvd+jxWtgvEYo8vAODeMFNAoDgC8jTwptfCkkeeqVXeM4qgStr/vG22p9
WrksUtNmsdd3HWnnOE/QmAL3kW0ylWbDkAp4d86tHucFulRCxJlhxzoOwoLFFvnvuWrfC97ghNWh
5ihctb+9ZQ662XsqTChMUre6ePCmNyrg6DVAz9aSHKAFE7PKQG69lWqHa2ODDZ5Mo74ZDcSBSn46
iFId79PVeGBwLXHw/gNWfykEWoyZGy6e9T5NEiC54o4yxzcl7mi7hZBWhwbSurZpK70mdHUrnNc7
eAQZAUW7b56XqDWLPQRb7mAXs1e82sPGOM0Lssk0PdVbD1Wdtc+L9s4AhmuaeJKhJpCNFQ+VTC0J
0xFMLIz6wMzHannuyg9afpTqneEKMCBrUu0n871TaLVPJ2YflXMnUbO1kAlm6ESiYaJpdVStHyV/
pstzJT5nMK3a5WjJFD18IAR1L0YH1cztyKnAUDhcJ9ejwcC+PGOWaIwtnnBm5M5DV4bqG23azuqu
Gg+sP1r1wcgPhXHQl4+ZXKW8L9iGoeyrWGjaHfRAW4SmVS+DOgMnuVLLSw5OJ3eP0j7V1xvwYcir
+8VBQTo0UT3IAIvxu+s+RjvuTSAbOW7cOZozGs1FgEjkQbwlvzjId2004dsc8p4sHMw+WIFKgTbg
1rVQgIEma27N+ngtLxd6rrTTKNA9ag9aZt6v5ri3caUxC1PAFIrkmLol3AZjGNn/erbVJms+oU8K
pMVe6B+GxlLTxIFSh7KMuPY0F4/jHBBji1ZBC8GoSl0laviO2Elv0rDpli3K/9q7ft474ZpHrTjy
6WRbUC3BoBdzNIbu5U5V21Z45mu5kgTEol3dvZGZ7k1xb/EZMsytDiEa+i46cbJhMhhS+W7rT1Nu
xKi0YkYLmB3C6WqC+egvxPy7ldHU0szDVRmnFnde/twIYNrFo1Y8NRgVTRevD8ve21r51kNqnlru
b01d7Ne23Ggjj/hiJVw/Gs0JLH6MNQKeeBJIUxaxDFo93HxYGiOoEY9VNmDfHs1a3hXV0eV5BG30
pCbZq5Pf5YgIug1tH+SIGBig8PMKv3WTcYNypnGsQHgXodUbzUT9o+MH9TBlegBIMtIFupLapWe/
G9Z80KGLVkn3usl2Dln3pMfUmXMzGFzAeqG9WiMPp4UX2QjfxRDD6BoWT6jgJ/NSoSS12jJWE9xz
Jk9EYw7IUm6GRD7CEhASwRzj5p0+fZBRxYBM+QStjxqNDLvRw8nQLnP/G8yrgaOX0eNv2vJRqO7i
iYuha9HfoRVfQF9u5cGsHE7iQgEjWPNQazG6/0Z27Kvn3oCSyrnpcP/huR6PB3ro3Z+B4m8VwfSi
0Dt7wXNLzDBFqv8UK3mDFGzhXkZ6D+CvBabMECD4Tgf4C26fbt9gi1gzmPPUaLiUTGdTFm9SkxEs
rHHHYhhLrGSuhoDVJG7oHy+bL3XO/R79V0bHkIHt3v5yvvfJ/gIxcgNIAsHfrsvr7zjYGE2F1Q8/
6htgkKyU41UdPhK9OS4YZWH2/aO9eavH460OlUXTgCxkhKKMiu+wPl+gQm+Vdwpz9KqMgNqMy6a1
m8T0jijb/axev8H9fIXNsa5Apo/3+6JlMBo2/k+hs0mThaYgYIp23RCIdUpYjxwbc3FpbNxS92cN
9oOmuUHFuCtsO7LIc7bUSENPLcVsRSIOozNiZN1RH+Vpar4haXz5ajdgxFpWq54zgI0bdL3hFAua
egrZAdb3+0r8xgx6M4i0nR4B9LGcQw/1dAcCFhocy+Es7NeoIVAJwRBwnzUPxP4Zc1e/VfrBx9Gh
mUChUNuE6DnDJPVnW+ganv7xQQxeIzjXAXKdMJpdyB/xM0l23bqJF6obO3dc8WAr0SYf9j0/e9+b
aOGqyrA06kCtkQS6iTI0/Nlzb46+O1rVoIoRr7uQkAF4aKMN8rNH3xx/mOGRdhUgIbbTTq/jYv5Z
pL+V8snhJNAyuSw742N97n7//WXNL6CE/yPkUxDNtRcX4dgCMAswD2lfhWjRPpnXAoPr+lQ0JlLA
7I5q15k1NEFGzBdVve+tV4wgNG1vldsC2URfwhGLWPCk9cCrg4/V+ruVUJRV8/E6nS90mkjjRc/e
5XBPiZ442kPOJLBQW2N1oDyMw9QY93//ta4oxX+Bmv7nt/3HNndJmRsEHf9drS4LZErUKGHDwNWr
2Q/vRY9fMc/mn23R/8Bd//GzlspunHrAVnLL0zrGrvf099/hi4zhVo3HbC3RGlaBaM/2XXmtFf7+
3C+i/a3koWOJHjKbWBupdQjEMGDUMjSWPJh/f6cN+x+I+L+t/000kKVu6oONM1CSPFjbu7bb69ZD
J9+mmqLLmGGAvJHmnnd7t35r+QnXetc+D5oGjFvlo4uJ1nUddMNHI9+odsnc5//L2Zktx41kW/ZX
ruU76mIG3OxWPcQcjOA88wVGURRmOGYH8PW9oMrulqJEsVsvaaYkGQPg8OGcvdeOzWeS1d2Rgi1h
GoSgN3PXUoOwE1LakdlGVu8WfVJCsF2zZDm/j9MHJ14hY174tGwSsTXgLnlVtGy9c7PbeupKp46o
f4mTa8d4E9Mz1edlH10aw9XkzjFsV3ktLrT6MCQXsUR2ICuajC8l9R23qq/CwjoECgVPeAPJ0K8n
4nXl7WDrqzJ/6IOzCmm2OAu7TwzfH8nBvxOyfhhmLn6wNunAEc1YDg6DCJ9o1YDVHAcK/S66R7F0
QoOwDbkqOQnbFN9FGP0ReU4/pUA2g5CawuN1GKrzMNipz1TUHw3yk8nSlKEdaegHDt03/678ZE3/
aFI7ZS2OsSb9vkKpX/SPDsmiqEApjy0Bbtkhpt+GclxXb4bQWBmju9D1iXBpOhKhtyqbfZTuOe2r
dutkI0VDLjZdDc8xz0M5PelxcynsArWBe+0X0Qqo4NaguDzE7j6cdnloLaM8Po7Uk1PrmBPLEluf
mbo/uFanEK3WzlQxpQZ7gjPgA+rPADT6KUGrb+hm1xEvG1/QjYs/g6V84E05xWfNOQNpnjNiAoe2
3Fc8Ezu3/sO10Dw5TcWN6uoK7NwhnsAvrPPkk43qRx96vvQ/PGSGlmO2LnndKMyXoqfSgZhE/Vls
om6ezIo6SR253sErN97ojv7ZaeMUq9RoZtFkAzYR7ym4c7/8fo34aKidbI9SN2y0HpnOjCVpklWT
/tneyDx53F3VyEDNV2B6mi4+g3x8sKCdEpTyzhfCDnL2cqLa1gIpOhokT0cm4berP7oepywlO2FC
UZk1HORLtyre/+xFTw5FCSBmPfYZbPVT5a2p4vzZy86X6YcxnNexJ3TJPhEVI20u8QmW4aOrfPLI
mU5Ya8o0OcJZ3c5DAJyH5dJrrK2Vfcbe/egtTp6+1ASr6aPEBSlPU+K9d68TMupF+gm06IOt7im0
qNOTyNKMlvlzVMch7BciUwefcuZoXuHj+bNt+im7KMls5Q4p0FwzR2G+E224+bP7evJMmpXdd2Nj
YKd/CO+0PxzYpw+kLWnY6rQIHCPYU9THzv77T/vBTHoKIHKDEOrmfFqJ012KyIn9lYyK9e9f/IPp
ST8xJ5mCNOEco+NcrVX9frT+7GqcYojKMXGojHOJm2YzznrxT44IH4y8UwoR9ILKBB02kgaHKLiF
WZ+imbuuxmQd2NMnb/LB03Ma5Gm6qR+2CW9CWXTWddBfsFF9Wc2fLTSnbCDLISokbMA5uFUTL1zb
WEnkhn92Q09WxtDxjbTzuaFOAAgO6MMnu+aPBor581zogxLPx5HPbDor9aYl299/XO+ja33yLNqt
ckQq1HDQsYON4AATNGlDeEwAs2rD1ynsUTxiKWrwaozVSht03Ft7F82lbi5c2lmZRM116Zo+AmBs
HlW0TUqLpme+VdO9XYxzp/8Q+eYSseQMBrXK6F7k9tof3a2cqMpaW8PtVxTMljb0jKD4MrsjtFRH
qvAyccgiyOHowuobpuxg6y1SzdsGaXfs0j8HJJt7r7To1wanrJBSn0vLJcqK7ZQNe7Ot1y1oP79Y
aZN7zMJxLxJ+3L07NFPb+8kINxGmpD6/akD5B/aNb6JMyE2sqPew61AXfLILcbz5ev7iHHmKR8Il
bBjsTRXQ7hab7UMw3DvojTQElNK/lSPXJ3hRibY1hbUfRbtp0/psbFx6GGdeO9KXV7vcOy8CoOXo
U22g5YOgVV4uev/rXJVI5Vnt4SMy5XamjwzWOkUGEOpnSAW3oY1Xh5+O02WVfk3MV6wPOBzuChqH
hb2b6D0P3Waw0bFMIWTDlaryVYzOO1ZvEssX9KKl3TSLDLGwNwxYgHa2kWxSuhsToqSMRr3zlcBo
Vx2s7rnPxDb31daJKJKg0B6/SPNLQkjJoPYJugzjss02mkB3Q8+2MpZ1uR/Mb5Tpl8rt7tOmuCy1
9jCmNJV6OpX4kxtLLmskZQEak9QC/6oexgaldH81IpkPc65EcuHRk8ObhkYKAFoMcV/rbpqoQgNm
77LIXg6jdiNbNJ+vhjEuOg6bZSQ36ZQ+DER/Z/GDnIa1rA+Wu5E6vXpQjp1Rrzx+qPKHiRRk5ahr
DfN4ZfPHZtyjkNX0lYVgvBvNBY9B6V6AwFoM5c4t20XdXJOdsSzibm3Zb1l1dEZnlbjF0lLGY9FU
OBTRpPOp+tj64kJwJ2VqFwuA66rvNvpEqDWelDxqboaqnNVfltPcjH278nFSdKa2QrexHeIrdNNe
Xqwz2OSeZixV3O97VPihly1JlJxKEieiaa9hsLIvyNZbZcjRhZOSkeEvDT6Cw1tXKFn6ECnW3GBc
m3awsoN6bwTNplcukFNxZuDyFMGApypfR1676+i1tXG0zhArpPWwrdxvbR9s4ljsioqOV2S9FSHS
aQxaIQ1aP9fXbmyuiux2rK2ZDrN0Nai+dXaRmV9j72rEykCRdEk5BGmqIDovX/pet28jZznOlsMp
QEz0lIny2p/AMdFBcRYafgRNOxdJe17S+K2GdW4/jSTvTvHRg3zX7TgIXVEvu/QndTTEjRG9DyFG
TQNJQomy3ZHLwb7TlToT6ZaKEn3RYOugt+CtF0O4oUvnCXcp0KAjCxIN6Q3nytCRixWIMKu1yqa7
zscQVCEb1e1FwR2zi8d6eNQZiUijBpoEQR8s80AilcoXTagt6xH8CIkvk/AWlnoEedzE0TIdsJjk
KFOnfKOsMx2Zg9tGyNnoWpaofTNMAK8ytXAU7qvEWkSeRUQihL8cU2N9jMdhAwAK6uA6SW/T3Ec4
8N5b/oJwGqM50wp86dSJhp4b3rtLC1SQpd84GK4x7kAONyFnNc5LI/NNRDfDT+7y8abREZiHYsnN
QGN1MDELiwK9vWAcU4xs00ctr4ESWXgxzF2m/OvQEbe9d0C+lSN7LuMzBcy8HDZu7Z53TNBe86Rl
eAJTbKJxs9JLOM0JWytgW7RNUM9mUbrO2qfB4fnskOkQNtJb78Aal6aOAWu0V6XzWqFubYeHdii2
euzRe71OfYiZ/g5xkNGmy1B2+3oc8fGmZ3K6NFjCjPix6VDFJ6/CtXdl6SI3rHfC06nO9QuJizND
+KnpPHQYfi7d/FqmDOPBWfjo+nWxG8V54JHU1njAouWyb+99A/UmGvuVTKN3PcnOwug2p7/OszQv
iMpBAOU92qpgiizWUxs+BnS7WmTBucjP3fDFD5HCM+Ba9HOKaJjFiGio5BHV/YcEpUdBeo5Mpyu3
0u9zNPFjjrN4KJiXE/GSa8yI0ZDW22xwV247LGuH2rNTy+e6d/e9fkSUGgGKAe+Aaxj4qFtsrPjQ
9l+M+jzOzk392VfDJpGsygNNyWam5aqDabPsfx3bat+U1jZNbtAarsegOOcEsLS5bwTB1OmtU4Jj
xgbYCvS1Lc2jIN8ZnjivzfO+/lLRkQ/VsoVb77YgDMNyPfp7px4WlXff+i/UllZJ3K8q98HJv1nu
bZ88Exm2srGShGw6uuKLh49hInTHbLzrOrkqG5JSwtukfsjjDU/UVgW8mpPF52E6XiniwGLtLFUe
WjpmYDS4YFWXdFww4qFqSpMGO7B/1hT6UuWIB/ImWXfJTSDbQ1/g00CL4yLzrtBuuuxMOEy5QjwH
442eFuhwEbCE0V043fIxVjqiI93vv1h9cKz1a82+V/G2pSaMlWqI1T7TzryAmrA4T2khlYjYZ1JK
PnpvnWTF6d8l3rx4zDZ5NxxbD6ub4PmtngJh7IeILmuDslNjsGa6jl8mWDg06eY0Wy0e2AorNmo3
TvcZPO97ff90b8KXOsW7ReQmBhhi1EGMF21jrGLm5qbGFF59s1WyLdhatQhd4rog/wknO/4Bgn/X
oastVYT3Lf42mflNGrC4Bbd1nq9yJ2SfZ64kj2ciqTv6+7brEV3hdY/bZR1pu7qTqMIFXs1bkaEM
LeTGbRFVIQz+/c4WO8Avtlx8rVN0pGyjLi2jnkpvj14xw/AOt6a6jsxu12jVKmYyxmm8U9a2Kqej
bzzX/lc0sAszc1ee7BfRhPcSI1aJymNIHMzYl4SLLCZsEWrCQKqtK7s7ICuMh+ukzNYltHk3veoK
TKuJeWhmLWHJBpVWX2tjiPfKZVbcpcZ1C/NgatXKl9ZaD8YVZ9WvOSZUkU6bOARIRdNgvCYrfSMx
csZ7hU8sbq8cVEzWSPyQft9DZfQwkyTBeRa9IaV1yv5MuTcJ61SiinXIWdLvvPMkRZFGNT9gZ4WB
jT6DTElIVFinmzMgQcYir2Lc5Jsat72iO10jCmI6mOqXqTqA+2EnhF3Zk4+6BvWaUuJMoO20o1OF
Ny0T14gTYGg2ojoXzkVdr9r42pTTTk/2I/e9wc0VhKiKNbmzzHCJOI19wVlQboNsb6pm6brRamI6
czz0nJgtfBtxtlGubf+yYFLWq25htpJZHMknRiLr1e5uVH4T4T+jCivnUnV8XSKUA5YharGJUzag
/lZz8alZ+jHOLibthSUDRaZaWeycyv5mTOiThhs9OJ9YPOvq1p/8VWhutWGhbrzmvBqmRTD3WvRD
OF2bxZ1nXDlpvSbneGHTJI+78857avBlZvuBac1lu+wYjORZFw9KIOW+T/GLbx6CFMd/cxuoB12/
jsIvfX2Ik8cAb3XMWMgZf5ZzUYZfRI2XihdO7mQdz2HX7DWYcH1c+7S0iFYIQv8qwoUzeOiWyUBb
dxgR61y/G7JrSV/dI3QAoe3az829MI2N7wY35HGvU3EgA8NP601ZIr83zWMro33B6SdAIi4zF+UU
t0eMtAuqB9m85MFtE98buTjDJAQL0LoLhu5J08tDxiMtvbfJHa57Yj8JXSDhbVWQedZQf+rknd0y
Q+gYGSJ5FqD+tGIuAG7pWAtvEXgtG2yivc4iMF7LPCClbFj0wcVIcGeJ0q16DYyb3pSLGiOG8EAX
2PcObNo8xi2rp0e7vO+zbTc8Jem4kt0ZpLI5I5RtKyosm4nRsM4LHkWrvCZweMFDhgceHzOpDTzs
r0Zy07G90Ln74h5/F5EjrXqtg4NFV9i8olzCdn9tIiRup3PHPsb9sPV9sQL+0eqHkfUjt18SnA6D
eLD9d4M0PzeW67CXN54d3heYtWMII+BPWgjwqy5AGh+xAqWcP0Ow3lv+p5HBcxijbW68Be249ge2
AajCl7W9s6PtqCqc7AeDJmbmcvZtHtNEYohO0c11mNohMPTNva81B12SF1NFLWdmN9hNbK9l1zxF
sLFd0eHBira2AGRAl8jFg9i36Dzzdh3iOmjs6s7txB6c/oXC1e+NqFqzVe5CTjMw3hliqUjXSeaj
uGIrhPu/c68czP9RcDG7aBQLr79pB0Fvjmk8xK0MWCCfog2GpoozgJo3cyTqCW3YRMh9i3BY+Zgm
vOYs1o+mfBgooFnZiFFkWqYBO3K8HIbr35QTESHz/RTjtuh3Tb+fFyEzq77FdrZLAmuJ5Xzp1xgi
7NuREkJOtUnDkjVl4QrDB7SKfdwhg3Z3w3DWJP6lZ+cYa+Nzy4KPmyEqrNp1FG4TeCt+k98Ehr1t
ccKEdXcR2NYZyLStHcy2Kf9msv291+mHJmMsMhv58JeV86xh+QkKJqfmJkTcX9cvfR1svBxt8x1R
PeUYHMfCu81StTN8VIfwbz5Zyj5YyE6KhLiWuBD4pQ8jpkI80VH9Sd3+e2PhFyv/KaFYGb2rbLMa
Dn7X3jORXQTQeQaXPagFFIJoqJG9v58j+PTfQTWw/3CXGMsOk2ZcpoO/15vpIfK/JSK8EMG333/b
X9Vb52V7rlT9UPWvJ1GhnXehhWX2ImUDNMuTVSk/qYwaH73+/P9/eH079fu+ymjnlbq1aif9XkEF
MkkoUt9i7TbsDJrye0OhMm7PFOthNyYXmXdRfZq6+73X8qurPtf4fvgEcMmly/jjG1JDmXDXm2OO
F6RaoyI7C5TAcUG4pLwciE+IcTk3rFO5yQpTHNvygMx1gKjgm/of1PnnC35SsowwgcUpTfFDpG0N
dT/Fn9QWWVk/GLgnRUvPLfBusFYdMN4vKqJ1qcThSdwhi7jl4IwxpDiw+SHBI1sWdPyL+K3K4NMb
K31qbiWryRTZqwqDGuvA2sYmPeBZyAqOvtd9+WyF9sZxu4092WdR2a8j7dlGHS4t/1LIJ1X2yzGM
13n+UE3eUqU44cp90xyD8aFoqxVQI4Eb1mgv6yRZ5gBFaorMVXBl+Wc+Mynz2bJ0j7j+quox1TtK
a3BtyBAaMJMxszcSM1A6Lb3yGUxIFuBkO2t7BEP6CgVIl3tsHLHIa+1jxCQ54DYaZD5XEZaB1ixm
wkDVlewoXtOIjWKKSBd4RtbiCo3889Yd9pqNmn+mdKz97Cj0NQZWe8KqWF1Ect+MwdKhPGhSgxis
fJfA30o5EsgWI72xt8t0AccNf6oc75NWruou2nvCB7D17Fls2eN9Wp2VlNdIWIrD12n4VsjwUGLy
qSK00zgYobOk+NVRDkOplsQZ0B47TlN8UccxKzF7dlZUZSQ8K/kqHHB/K6yM4TbYhI4BZMrjVmN7
HZ4T2zwv5DdLVrvMH1dZNzv7z8roLq6n51Sx8XHxDLrGmuPmsoxZbbDoNcVdn56b6TkiUZhOQbIR
4xcrN9ajntx47buI3mwzWpUKZlzuUfRIOGeli9rUl0Ox08qb1itXk1V+U02xa7WJ89qzZx8QkWN1
bY+5Za1hmXCIt5fAlBa9m19NGMkVXqO6HzZKBhSPsiNmt+/B4mGUPfuICqJMEpX7lFIc7mZrJfxE
b0ooIXmH3LiIpvOWnWM9hveO9jgm9UEU716Eo9bJV4NVrUc8BZ0SF3ZknbWh9SW2qD4g2hD6u9Zb
+I5J02ocaLUl+eqPCZ4toGJduRGwNYrcvko8/ZMeyK8aOfOZ72RNqdKkZ8gEih1HT8XwdgijleYj
H4lwxk2fqRs+mGv9+d1/mOmAtBYmACF1aNP7nHRhpzkKLK2/Xyh+1RKZv8LJQiGmggMKu6iD1HdJ
SE7eMH52dvz1vOWfLBFeaMQ2VV11GJrzrr9lBfjkhX/VbZk/8snM7wpLqsKjSt6BhuiDCSAY7Dgy
jgv9s+XtV42G+S1OZnPHK7ImnRxuLC6OMm2JDnQplZ0l4Eri5D7St2PhM8/ES2H7y9/fiY9u88k8
X0zkoIzz16qjV8ubd4X4+bD///7VP7poJy0qP42ifOq4z6GjE0B+GMwW8ynsOfX192/wXcnziwX5
FJibBC0qWsdiBXTHeabex3V8kZb2FyOkQE8ib8zM2hpvXj9wtM0u8uDJrzmOzAF4mO0gLK26EmhY
OO7SktOsLr8IN9+3eC1p3G3q3lgnSXYo2El/8ok/uMvi5Jro7hjqQTnQZsRd6Ea0FFx5VNltGj2r
8ikcWghr4fMEjssG+CFSeD6eBs6sXWgKRVeJrbPBiORLnXbSa6G9JbDff//Z5rH8i4spThrxTZAY
QOV86ohoDllERmqDv3/ljyo6p/zhijOw0dmMhLZIrnJn3FZ5uBat2pvuuJVY0jSjXDQyW8Grh/AD
iaOQDwJzkEFBOyx2fqKWiftiJKgopXVGp2kRROhRk6X0voQJM3d6W82QEkqahsE2gyhQHXewggMV
NqC0dHBuQbpr/HZtRc9p8Jo65Rpv3K4c0wc5DrsUqXEWX1k08gvSVTvxEgT2shHbIgb7MA1f7MG+
ISyaCoH1yVX54PE4RSePqYjCChL/wcgkBZBsOcAJJuONLu7f2vX//in3vvnX//DvN1mOdRxG7ck/
/3Uev9Wykd/a/5n/7P/82s9/9K+L1x7Tuzz9nZ/+hFf++51Xr+3rT//AUxa343X3Xo83eNGz9vvL
h+9y/s3/1x/+1/v3V7kby/d//vUmu6KdXw12ZvHX3z/af/3nX+YsFP/vH1//7x9evOb83V1Xp/l7
ETft63/+2ftr0/7zL9f9h+sLCvquzjxnm/PpSr3PP3HMf5guTEJP91AR8GPuWSHrNvrnX7b5D4+z
jetZjm+xEMyfopHd/CPL+YeB8MMXluPYru85f/3vT3f17+fr37eEq/H3v/+r6PIrGRctFpSfRwWv
bnk+8ZWWYfM5hHGqiu+D0CoyJxVAVqBPKZsOFy0BYzkq5XBcj7r/r0PEv9/Pd4ijcV3D9q1T2q7p
NqIQuQO1JK1sqlJkPK98LQzMT0a78fOZ4u838g36hJYnLO8/RCJJ5UvNN8nx04eR/W/VNRke5ti7
aMPYM84Tqc2Z2F4oJC5izltnWSpmH2cc2J+tTD+ve3wWbq7PfTcs23e41AyAH7c5th37pu24OPKJ
uIXqYYR3Lom9h3ycaMj8MPx+cUPnjdn/nVa/v5fPjaTp6BFrY54+7kPtdVU3YlPtSLld9LRar1rg
QntqpPmj0dbRgW1/fKWZffP2+3f+Lis7fWtGLJppmyg/vPI/f81Ej1IHrYZYQ9dVx8yzqaIZbg0K
RiIwMnq9GBa+4Q5nfdA3lxHXGZcqjMNmcJKcTp8bHMCc5feffCzzF1fE9XXPcyzL0M3vWOsfNplG
WSS9Zjti7Uja5GwXPPB7nKD90UT6ijEeMcQgNlZNoVYru2HbTlpxwD/hrkY7KD4bmf/xxNmG7+s2
D73lC8bCyQasoPmhnJYbhLplZPuVVjRs4oS6Bo0npfYyDKfPsr1/Xmv/PSh8nnVhGzzw+umGtc05
VZuTxnsOVXvMstBauQWVsd9f6f8Yeq5v6d481eme6TEGf77/uZCNTwfKwSFd1tZFZ/RtdF0SFQ8/
I9Lyt0HLU7HvzcIrdzLNm+qTzDX3ZOH3LCaVuUDB8BO25Vnfazo/3OpECysoi0azKQfdtag9pwZM
M8szdXNZp0332pu+/jJMpvNSGX18b6e6UR/FKKpqETSlfC1GK3vPwiDLIBHlDvRUPe6mTeTbcDOC
uCE+NHAtOnI5ZCXzsjDd7FIllYrWIaq3uyzM9ep+9Fv32lSIEigLh+Y3uxBDe6k1ObtE160pCIPJ
GuheDkOlV2u/6EbnXu/HGmKK12b1tNOitKn3PTgdGjTgWSTQuRl/Jw1LHOPSo2CrdWkHe8OZMpz2
rdteJWkMD5R4cHtduQ4A2MLULbWVZhMFdAtl5QGXrRzXvazsrHywpIcEYhy4P1CA8kp8ySXGCxLf
ZWEJOBal5hVXbVRgR5V6qhDZNEaL58Mwe4QtJY6db4HOl77t695pd5PeZM1VVBnTt3wsTZAaTh69
VXo4aBu8/ba+bjggQyNTseJsY+WtseCphKetxtZ8UbaHQb8IouklNttGWzhTR5GYiSSYNrUq2+fU
poPCrJFDKhsGPXlWkzbQ/rZ1EGrUXixYKkYvTPgupuYf3BhrFi3EKqQaXjEZ0sqyYnHQMYG2BzMU
dFwzDVHBBgM8+OVJ0xt71URWlW/doLe1XemY2oYEmG48bz1ln5t5Y86aoHLeuAWe0y1rmB27jGHp
AaZ3oEWxgQ6iGeOFmCnooyigzdWoYRkg1PlWSxHpNw3Tonum544caIFXWfRQe7Ddnk0rALLrkD4d
XUWcENDRZXXu3DRGwHa0jfpI/zLRw9KAZNeyoMgdB8bBgcgmziXdmJhdbKtTZkkYGeqx4+oN29Bp
M8INddUQPqgkc4O2kDGlysOkQguY20RCxdiA8bDZqGZN29vMkjQAUcoEjLrWbntIPrBgmo10VFZR
9rEDzjlanJ6lUIGBM/Za5Kx0VnuOQJpInNXQ9D40K98s+eLTCHrXESboAugWLQEPTubO0qfMCA4N
lSm0I4YDb7S2k/jO8Dr7HB2jVKtO2E4KQs4KwRPHaBuAK7jJNqhIoFz5MDAx7EsXtnQsBmJRoXFU
F9LpwwLaUtTtmUo1vgtC+WI1VhnsEsufstfYajgKiCqtqawOWaZf1kYkdUKO546sO/k8oTpB4wn/
eU0Di0oTWwTDfGK4uu1xjCi3cbrQQMakIAwJ8VYeYFImjKZ/ia3CZID3ngq/DEVI/9JJhsAB6UE/
f9v7Kn0WnpHSCHKbQduKYYqStZ2Xrr4Y7RIFZRhK9JOTpUi+kC0Ay3keA7BEMSbYhqFlTSs9VyPe
Ly8czB1wK3fj4Oyul6lHkuwq6VpkK3FbVAiNqhm930RJXy7bztGMdYZzYFwWaWpuPfIDrKXb+7M2
JlMpee2ODIHKxAQRTWGMQcbscIGVZawrZkJ/7FexOwVQXMfK+JoFtrlX8YQWI0lt4yinqH6JEjSa
oIX9ChqZ1WrfNNnDiHeR2aiLKkxofzYamo+LEHGVs1GJ1R+zlP3BkxN6lQ4jNQiwGeWh4yZLtDBO
6kM/yX1aZ1bTo6dzqvS2cEPttcld/xLabI9+YzJ6D22jNDuqVMi8gFfZ8YNvTE6zDkx/nsiCtJS3
md3Tn2UqDLLDOPng2VvDSMajl2Q4rIVS8o5Q7do5mhQFOc3h4g5glxloD8q4hLVtBSViFujc3Bu/
6EV37G3HH+gle9jTRWqx72lgij8WfWaO1DbrnpNHqLxtNlraO9MyDUcvCDWo3JFpfUU0g3CSrTIF
AFQNBrUe3erBk4gKT0dhW8WaadhoDzGs4GCHSZXMgwmKt7VHcEsTtYy8GoGbac7UQI9CeLpVmlPD
4Y2LulyaCABRfbol0kxhSys6Wqgm30PdKEoQJK3yllqYopxxBXqYorXi7ug2FcZvX/mgTGyi1oEQ
Uon3ywzeZO5U8+nWLJJvmlNmLYrTsLoUXun4sPtE7Z/rse1N2sbEM8gxu+szmhEDWPBm48TDzBsp
Qernbek0i6YfrbdcnxD4dVnnjwQNBAPt8SxAtZv4pbfriVC3lqNoEHIhieQrpkEi9gUBxSi7Cmke
JfsN6PKNjHVO6zBDLj2vRBo8BpUTP+L6ruWxsnMtu5BTGqXbMBNajYgh6ydKMDJsCvMy0wZFoahk
ntShDxt5urNbS83M/7pNwBCCCTfNVQvr1wNKTTZlBWINuEW4HpqW53LZSQcNR5JChV7kvg96vKYT
56xq30H8ahvwV2gtMEjXHhEcYqlp7RgeDcNSPEGlC6NVRaqAT9P2mVq7GdmP62IMnGAPVIbEwLLJ
bXOFpL5XYBQh3h3boKMJ5/Rtx9i2Kj9bTaMJWqKpeejQJkkDGLU2L4SO0WD0tCDURNCg0Z3DKNTR
RChHtvq2qxPffsrKdmjWAjEtujk6N+E2suI632feUDKVpqFfEWrlQmrV4CaYiyGPCA4WynT3bjpI
qv5NTHiC4MRxpqkaLe5A4SXcjynIRLIJuLYbS1O0jBWaRGvpuLOyTpoaAmJbuDXSRHe0nVVgu5Iq
FfGrgEwNllvUWlqZ7VtTmAoIdjPk+6EynI5Pltv+qiV6E56KZRr1RRazMC4jzW/8XY7q7W3ohE6P
MrDI3jGkNSnWp5kWHOajTzhCaLnNwYozcQF8yemuso4dwGWUObHYeJRDk4MMptRbCRHa3rnmaoO8
YZ4Zgisopl5xG7sELmzZBurpZpD6YF5ZXkMlVS8d8onH2A+AaPZFGjz6Zkcq8yIZQpPwpMYG7UXA
SNs90YcqDPBqvb5xPeGMO6NHHoQwwwgJkS+nzFywgsuLIhEWf9lbwEE0lhe+5mD0PrUrj5lJyw2U
LBw1OhtFAO0b+N4+s1flOGDARJU71qH3kGXEhCMwwaRGqWNKLkpKsLhhnGVM3IHcTFldF1uynmW/
5nr42nZI/cFa1UMeBEAHownAaDNEoC7ZGkjuoUAS6sUa61/hKspjRt4n4jroYPstHbvP38PcA8NJ
7CAuAMebQLd3vXrRpjTuNrHqZihQpfILwRbuixabdYcIwUrTTTQOEHBqbUzvvSDgMwgQsT6yJjvz
ed+4kWuXYz3ofSMj7Tcf2+4yoa6C1wCuOTMNqNeKX8/5iqVmD+S1lzVxLE5CKy8dGnEEBkYoi14N
dOxqgkyshV6gTBydNEm3sZ2nTEl5bj31Wex4q6m2rZewbrRnJmBCzYohyBiOEVvzZVrG/Ytn425b
6o5QwOaaWIzLYUpr6ieeg+yblGmSDUh2DMYjpT8JmTYsMUfkYnJvCnyuyXbMEuiR0hr7eukEGQtT
qjcGfSwTOeWq1CvvDY+bBTmaYM1yG1ctURSmyGbcFMnHdPiY0L86sRRHO/AE96umUr2wJCJcAiVg
21ChRiHpxVNaolFtARgoz2gfGQYxYg0xFpx9eOaR/OakAkjk4dM67KTx3qL9Rz1S6J1ECJIIGtEt
4MGF49IWP2s1zX7+X9Sd2XLbyNalnwgngEwgE7ilRFKiRMmSbNnyDcIu2wAS8zw8fX8gK+JY8t9W
dEf0Rd9UlV0SiSGHnWuvAcBLulehUT5OebH+5QnDHTg1DrYXxgTOh96rbLH1U9Smm8WlX8oAJZSE
Dq+Jr+dimH85rY1LUyvJFN5GUR0ke+lO4nMXwDW99DuLyBzbG5CAJ07KBDc6zZ2Dh8kwZ9jRGdUx
6eJMX+edP5nLLnVbAUvfbqWCHS5THDfduuLE0C1DceGOMbLyxa67zYTveA7MaksX73dtoXDge3EM
d7B4FfU4WtuEY6FNCyaNPwMExP4W826OcFmJ9Rl0lmRYXf3a6Js0DicsFpFU77uiH14Gk2LhUWCu
9L2YzBBcMihXpHs2GBnWrYBQZi9LjBt2Z4N/yabo2ysBySD7kXsqKv6xM5+kD0UCrkc/F+H4VWyU
CLdZRG25KzwZu/euDZf8AhIUptIdToH/Gqf8PwBz76ufxVPX/PzZHb9V/x9Auo5DO+R/D+leFz/K
4mebfPsdBj79zhnPdVznP7YTSCl8n2yr3/DcwPuPsF1h+1K7tgCGACH5F8/1wIBtSb8tcPUKj3mA
Y//iuZZj/4f9yGVvA9cVWrjq/wTRBW14BXgpJYQHDgD0p6Xv+8J7i8OAghVebdTRNXJuCdexgqYn
+2Zu0P6XKqKFWyIvoBVSuQnkvKSXHT7jo0D9n7uK46AoLXUQ4TCgo+pQ2LJ0+hHh6u5MIY7UDLdN
yyfMigOiay+7KHbD7/HStvFlKtrouwl7SrOxbSn12BLyNSUjb2p97csR85Rl2+GLbH3tg9Kuvms0
CM1We44QmzGJUSj4ACiAEjCO46ds6UMMVX0h2XKUj6bmYr3/5Spx+j77uN6HvbFU2uFZyE0W/lME
pPgcDkzK79Woi3I5Dl3q5DfRVGawkUgUtJ5MkGLRm5Mq9tAHpgo5huF7wM8AoUUertKiwYSeCWzn
N0IaW5XECjmFIuWhQm92xBm6t5482UP5SKYJv0a7ttdfSRM15zcNe6xNvrYxuO2FVuyKl1GbsXzg
MvkbVWfGxYampk500wYSQyP49S9j51c+Zvw6cp/CLg5e+tYicJEafkga1nztkWGie5OyR4Tp2P+U
eP2VUAoKh/ACWXVZeK2VlPnGo7Vob23L2NHWxRNzepBY39Xf47rDuJvdNK2O4Zg56X5IltD53Dde
9BlYKCVCBBiku+riUYKimclrd6Ht2XRiRJFDxuUPmIgJaiTOxfN4nYxkCzyDL2bjvbUsxvwk49l2
j4vTFnhLNLKc9mnLo3uprWS0nkYKvfp7Ae5DXqDJCvLXSt7kDcfoqN2MfWXyHZXAGEL4D+vnOCpj
itFB4u9dppVFhcD5NYX3VCZe8UU6PYEI0vYq786z67n/mSUV77rAgTn9Ie2mxfG7d13zjeccLw9t
rLrTi21tKsas8rX73GPEwmFI13nWvgDO9QoL4WJmoKXQOOAMpMpGJpWbahH3cL+D+KoQYYC2aw50
sI/YfqDaxKhyso3DLM9vMp/crYcqjFt5WYo4iz9EbcbDG4oSIw1kfSBF3aSD+xlubHGTRkE4QMrR
6jaxScn5bA9r6IYIiiy46jMl8ZC00o4J5Ruru1a1h9dKPFvc7eAbvm/gbXePle9RJBYt3eRLy06D
z4R1lv2+cIdg51TSj492OZac/ac4rq5ibxwckAXEb+BGnJZ3lPf8M0mqfHlGHdy5P2Ybi82pAYc5
ni+6aBeGb6+kmx41hahCWcJu+uz3AgP+MUNn4SqMwx5Cx+Yt2BBFLKIDpgTyj+omHtxgL/1P5zQi
I9GP4FChDuuXsknN9DAXWRJuSS5KratCj7M6EP8+Wl/bNE5+lBm+5tjCR655LKKM2n7Tewm83o0q
UMXcRNbAR/BVwrue66FKto1tAVDElSTpppJgHNJJ0om9UswQdUOQXrIO08hGDjUCfZJkY+noulSJ
WZ7Pd5pOEGsfejeV9feKwDvGvwJkO5Ts29s8Mq39FQhlEbeO5Y1Arb3hUcEM4d5DmIn5jSHgEIFj
4YZyz2GCB+bPbmd/mTrIug0YJC7OAAA3BYBKeqOTDC98XRasRH4VgWIlUS+hOMmuhLQKiBV8LKOm
WIOnBpSudSSHBxSU1I9AIjhYdp7HwHOcRfN0WiCHcQdNy6ftOyFL3C89C/LOCheHGZhUjKLeSquQ
iT+k+xBxCRV7by3wr8b+xwKGGz8mdWmWQz/Y2CI2g6jbqwDmFphRX8v9iAU9TOKMCXl0KOXrx9mN
kvhbv8jY2bfzFIV8p3C+RSAo0BbjtCmmh8xwV9fFVDKWrSlnHXXHYGby4Pen5QHChCkPOBvFBZ9N
5wjtHNy/NMMbc+a4s3Hm2oqfEVxMagf1o5juBh0a/PwHAGukEYvbR9EH0wz9cAtAY5aRZAqBBiOT
EhiiMHlbrNRf5XACNanl3aIPkmqf9BnvZ7DUBGNiEh5SQUtPEhXYjA58M6aSVSDRHf+MMithfZ/l
LOp920ZYfTMkVQAFr22hHieuhc8Ogubzj9fz6ALynObX3MyMDlDtLHui4u3UzXnegccs85UOnYTw
EIyOgoeiqjV0L+l1yydTC2hfwFBdfzdPTWo/9FlBAlcqw1relm3C57GCIHdLN2HYYflwWQUJs5Tj
e1BblxiRDP5D0HMSeaENrvP7BelYerRHHx4pRynOk3B63SS8it3B1yvCWPN+zpN/SKuBra88fWK9
VAzM83+3XTVYTzO7OltqSveJerqk0E9KlVa3DoeN+HherrLTxpcFfroQj7ROk2gI2YInBc1k3hEk
t07oKSURHTJxq+sO6/poGIna+62U+x/ao2Itfv7bpPQVWmc6P2sbULucjN03zBg5xtjb5qF7kGbA
+z7kwfDNSSeq9iUwJoxvjDJN8lC63ukB+0wZedrIz0VDtVS8THuq8YSt3JK+iz110WNsyTa6Kbs5
lh8j/CtLeKAliTl9qOZ+N5RFW724BBfoT2VuluHLoFNZXsb2aEW3DFidbUcqeWy7hmkq32HavG4/
n26ZncjXto0fClLcN/XgnDQOf2u7h2A2wQA7UvDqkWQF4ydXQIX5/s4jPpkS/fcZ0+qmbyOVpz0v
8D3HfmuJUSzg4SYlwyBuw0Tuucsq/ZRFJJk/0hZtlgMPd01vI/GNHMEsZfbFMXiOt8G63n1O7KaR
l5ixp8k2y1us9SyS79DTyoHu2EWdgr8Q8VrkeqCBUaLir0xAhGIzYga9zGGvLqPG7frvlXDd4Itl
uhz2X496j4zbLDkwQZcnt2SjMIP+QWYMBjpedpfIIN/OQQmo7aaPU7J88YbVxJ/N7IIVhiMjhvVF
5905Zfk5W1AAzsoigMvZiTTeleiIWawuJp2KzdrqIrOwu8tq66GvKL9SNA2tQD/Szd5FHgUPtGr8
o+wJA8sD7N0r5Q6Y4M/pgenXtI+AGu20xVzuMQw1zQNsqZHNENTgAUFcFGIsEOWmwwME1eslH66L
Qn1V1fiMPHfCsRrXbz9yHh0SEizP1xsUy1C7lIKBq5B92y5hUbGj2p8eLRdnP0Zeoi5HsUQfsrAY
un9sXXrmLoZq3F6ca0En8v3uKa/qu6YgC3FW3lUxZcdJ6w+g1VeRtI4Qiu8jG3V9Iq16X1Xzd8gz
N2pCTZ8ExD5Nwbe2UM1DjY3T3mvc5FKa0d14PQbukUSxE89kyfB1FWSB7pNdjxNadPtykOkHEJcn
C95CFpc/aN4TfFTrdtNl8mMTI0F2ONnQOUM2FB3wIPlghUixVdYfhENY6DSYf2js7Seg9S4zqFyD
BuCkre/Y8UmOolE7p/pDNM1flaWe8INsbyo9lPsyWgCfeiGf0779SQPnsCjX387RGsaXec9+0P5a
+57bJe5/RFHzScgeQq60KlqU4y8RLg+KHisGs/6DXHLy2IItFOHwqUqotK35i+7QM1UV4keo4ofR
W8SlqeuB9m5ANMy+HSgJQE4da8NKeeeE/t42iKc9+4dUYriluCOizhjCaLrxiLfrLnfNMSYvcGNa
kAXdEbCUe0Qrt1p/M67zc8mqhzqVT14afplHnhKpRCHNxsTR21EUxIfn3oVtTVDex7RnBRzdOvmO
+EAkDO2mJMi8lUu7r6G3UzK5imqZSPMuvC1rayL6C49mfZ81IX78xP0mt7Q92oJgUjbUSzqWDl7m
7IFbqADmBwR49K8N6HsyUjuvgV8IS7qv2uTmmEcLWX1+2KnwHYrMySnsv+uThn4h4CcoVj1fA+i8
FbQywJ2q70itTZNBu1fGgTx8wOmTJANiOuf4ira1xBlxVmR/kl5hsUYuC04/JDImQlyNqInDHcJr
D+6emmL9aLlF/wXOfQdjf7AkDnCuIYrGwjsxPQ7LRMSLQ31B3zwA9L/DYA+18zvL7hv6BXcFpYSz
L6HSHIdZf1/TL2zk6p32yXTGjYNicDEeosa8CY196bAe1y9jbK0V/pxM8eNgMqOxUayc8JvJFhMh
t0szyyE3Fo6FusrnxFFkS0xUsWv3Oz3GpzOMxgjr5xxkBL+zV+E9eMv2QrnhE9XOz1QESzwONDzq
K2dZFlKIrd6JPldY77X3lJEDrh8uPZB37v0t28v3HQcOx4kpB8nqD4ZVt/il4wwQBuiQccZKUzvQ
uODPuL24XofikjwnJG2h9j0XFXrKsWFsB4EJwlxq/GD//ir+eBPKh7FnM7Dcdb99S3ElSy6okfYK
qv3eLp+llCjxrcwlKtf2ONvu4qwD/kxz+jQILBSRHn+/gLdUrGDt+nFy8EAvXU9zs6/HAlECbqGh
LhwiU3FsmXrdKmIjIhRtUDSCZjskphf39M4YyAF9r+q69hzvkaOKfBkEXuuXaSdBnUkp4d2/c3Vv
azCy3O3AgQNlK9dVf9CRegr4HKBkuC47nBGubKRwj5MiB+umLgqBCjmjk4CGxs6vnTiffsLzoL7F
RKDuLrBEIIQYI0dAqV57aHHzqjNXuezHnnAonZUEn0urfM+qzXlNI6OKssHTAnoJvNN1uK28rt+4
RX1F80yqEAWWE03hbp3gOXorClikS2ryd6VVh92uzU1HPtQEf2wzFlMX7/xkJOCh9MugW/sJrKnv
PM7XeB/LmYJHBtAHyULYHgXX6ytDydLCypC4Sc06Ul9mrHMMKTDsGs3Gt2PSFqewrl4WUUL1h7aX
d8fzypaY2LYOC0Zg5fjOFFgh1d/qbC4KChhkKu3Sa4KQ+HY1MjlAmnaaZH/GPhALMutN7lM8x6Zk
rfC9gtXIqfIu+ics5jHf1Eu31L/AXVviFgDPOGK986RWbt2rhV8D3GqHvZGESCVOLr6/vcPOmhPj
OGmyb2BFd/+QA1E0P+p4XI/CWJhG+6jhUHYhvVDYH0I5aHOFbZksbvMis4mnIE97vA7cngtvUpKg
3xHb/LmMaQFxUuFRwK4kxGla/3Z9zuAQXjZF6d7OA/K1O10sLehXSYOYSsXDD2Fl37UfvVl6+JdG
aeeTcMzQxRTTm3T/Hpn0f7ggyHHaWzl1KtDu2weWpK4lwhR4ANGcEncQmePxuhv7rLyvR/iTW9eW
NfKw02my5kfUXpRu2F3j2Zv/37w/6Ut5wtcllGnvDXeyKYFaRemYfeITmEod1sTQKcZCHjmJNNg4
AGu1FRVbFmp9UTMM6u9q8diD69DhqvpI8qrPR8/Fd0Fy3xlgr0e9z4IriFWk60x94VNfvLnAvuos
5GEm3DXUDwnhxYBSwO/oRD7R6/Xq3WBEOH4SPlSlxykc2AvSrE26j6atmvq+6dQ8ff37Nb2pdrgm
SK+CJVfZLLUuyNvr5WGwfOwUO7hTNGlZuGiLksOU5y0hoEGeNg+6zAp9YS/T9FNxFBMChYBLa7sE
0hFfIg3y9Sugv50f7cVnM4nalOk70/LWu542LipxWrf0EeqsDTbnkoc0Syqn0fVtTwHMBCsK8/fb
eqPP5bZ42FrZfIDwPLb+N1tc1wDuWrZdkoHdA5gpbVUvLb7Qal/TA0+P3VBV7aHUaSK+OL3PkdFA
iGx3U9uAwPQopu+NH1TzYY45yu5p1QrobSeI9Z0rXend/111TlcqKDiFA/MWZurbQdHEk7RDNvl9
Xi55vu1iCwC79AE7XqwAfgDsX9V2mAksBHa1iT9klMeD3T6EQRYiCxlc56bNJWZQvc+JZ99m9Lt1
molyB0mFVQiQGVjf9GuYn0i9d0/07h97nxCslgEdKtcPBC2v10MIwuxIkSeSw+hGGdC241npTZ6P
MX17a4n8By9xxYPIdeYhn0z7CQqqraYv0By1OTpQHECU1o2gw0fawhBM1ALgGZzQrvHw6cvl4fzJ
vlOr/BiNkPd3fR+wZUQQ3NZeirC71serXw3Z8zI4vM4lLbnf2U0EwvO5mi+jwRMvlVjIVJcZ0NEu
DVavp6yAFXXt2oM82n0WOUcRWDUxqkEka+upTuAAcS+JKODfWQyfNuDQcS2zknRCq5+8/TvD4bUy
gc1aQPpGlLBqE3zbVm/UAFRrvlPSmjjYQQzbx6oTh0lSwvUS9+d92fSRsxZgFYbMLK8LEVhn+BmK
FSeVd67n9Zq17tSUiEgGbDegyfbHTi2AL4VnF9k+7WEOkv+9nm0wdLTvC5O09AohhLUHgiGpXM5Q
ZjAogb4qGMJHp8Tr+R0e9xuMbr0i1gVKBwfRzAokvVlFddjH89gTQj43WqfbABktScluuxqJ2oQL
h/VSt6tGMbpFMexS+JzQbOlmmIC4BJjiaRV6ebZyRmf4uF1HNLxpWhavPB3lRdeaxNpOfufo66no
CNScjW3vi8rBnyKC+mJfVe4Ev8RJOxiz1KFls1+pvbsmypp3vV3/GBB4rthsa7aPrIdjzJvZZSqn
AMQCCLQWP2vuCDMuolvYUoQZgpwRjxwimBm+QqwBPh9MPAGWE4dkrB91UVsFNGYCDkjWa1LvweLw
xQRtFAM5OJ3JsgwWJ3lhsSEYWUz4qF0VNuvmahj11Kuy9F7Crl02tvAsbEvyJcQnb3CF3iaZ61rs
GvAVD8PiBECy2tLptcH6xOxat5y/sOHY0Q5nbktcjk3/YXBaTYHgWcRiWBP0kWNFyD2t0pmYX0gP
6/7xzvD9Y20KKDNBL4Ea0RWhinq9NlU+eZIQUgLcWgM2ejfBgPCWxniTXjuTSui19AEsagVtWJg6
/Fh3dPUviinX5S0pd8XVrJ11Ar5zWX+AroFgOgEcIEo4TenXl5XOntdXUmMhY2FU9qsFnC0virKk
1T5neYJ6MDN9951eVBY9FFalaO3gjPpR9lDsLt1Iw9ACdkx1d+TNkMbXjxBMjn7tdbp552LV+ox+
36ECLtV2kCZR6dnOH4DIAD+TA1Va3474+ZjnFjmtpqEwFMSnQ2FN1S2sPS7r3AZM5QqKL8FUvWSZ
key9p5Zk7/T8iC9zSqy0yFihz9MymoHk907k4C2lTmCvhbEFscocUZu9nOM0u6PPjX/LME5hSCpg
QuAmjXi4liQBhHixuaSAQmYPhHVRts6hpzGZbuO67Idrj6urblspy3gHOTru0f2Ww/xztOt03OhA
yJ8FoHN/uQh/eWY2NeEt/D9TX8ZWxnWFQYdAFHNoq7voi1UpNacLHPFlClZ/iaVhf45sdxw3phhX
W09Lx+lFmORttlOWl0KbCgqaBsKFkDcYJuHGjWLLPmKqB8BAtm3d9rfeKPB1XBKfNZQuDc8mMR6w
998H3Rvg/bRwci8gWxR86L/eurcbgdhgpO27J2o8x27itJPlgvJiR4UwldemsPJpF0DsandUi+zl
ZVrzMgdaRug86r6EhFEROH2ZB0bAnrRDsgBLMS5X7VQrAjf0TNsmyMsAf9Bc4WVmWYWC9Y6GQe2j
utPoYWNh58t1Bac0/1ECgQ3vbFni9Yq5vjRoZYEDzcVDcYSU4PXkojW8OB4I1eF8uEwte22T2mPe
HOloQHqA/lYnh3kK8Guomp7wJxVmjn9ddZgUESA6UgIuAhDyjt4kpP/Cabybqg6Fd6FwEiKKM4ui
APPcEhbmL1qVGHyJFH/O95RZnF/ezD0fDf664bHZgdjot2ydlq8YpiIJGYNrCuECLb0gvT4z5raf
UEm9BJmf0z09F9bn5nvjVTSpJ7oW/A85NmtPUrK4HKdZ2P1zXXhwcodIJJTdKA3ZEQrt5zB4XBC9
+Q7zkbXhamWyhQ1xrpiWU2MSPUmlrrMxcty7c9erPZ1zz3PbyhWdvnMj2w1o5WOyxek/cUkjzaLh
ZxUT9vwIuQWT33Jw++GQD3lttvZCPbEZhoyRZq+yuxtUMfTUozAaKYUVpN3u2mNe0IuUizVzs94Q
tNfKGllRsipfr7Zfltn94ABX1/80bmz3R7tokUCVocwaWNdrza9CBEnRhqHRtV9TX1vlPbziJL9B
Y+EOj2HTuP5XaMteg1UK8MDeHaEjbs/zYY5y5klVjHCoMcDrmSL96vNwwyLHhdcDo5pj9opaxNov
25cooK+19SEA9T8t1KbVRy9QcLBzBgG8oc441jWskRhzqixM4B4hd8eFC/Nesz2jH3OYReYybdvZ
EMW8orPYfDC/zgMUy22WUvd8kj7P5fMB9nzV5tSLLlP4ZDjnzPgB4qhcuOJOVNoidDnreKrnlyXJ
reZBn8uCyHNbjG4Az7KLZR7EdIU9Sa8JGjqRCKCy0wqlPZ/l84ZmtYVuAuNh7jdNaD7szTgGE/20
U3dgMgr7uyQjVWnnnE+H514/onOmZNs2sEn0MASY9tK+sZKfsgphExXL7IT490oxhpcZEhqkobY3
LhQqRWNoEvP/nZQB1Y8t7Y71VHeGXXINkfU51eH62qSJsJnv7YHTT+fqOLiX8RgUT/mJgKMaWt8H
G3pXua04TKo9nKq0fYE+3zOegHRG/gU1qWIS9HO0/mkWDl9FHQlFZ24MpS0Jw/wmTji8fHq+a+11
PkEW9B/diyZDW3UdRTk60g3hWLnTXWCX3ZGIUFKbplj+tcGEP7qVtvEmjlbU/cyYWLyl5ostm5zq
I+fzMn/xy86IB0z0ubn4/BwtTqX8VFZiPPoCmVzwrruK2IVnEc2xfZigRnlHv4nd/MbN0HrHG7uf
dXqcRMgSUcb++hszwgp/uETk5C6raECag1v3WGvHsIqji1zBx9/llRGIyHrR5VdT1BHj2lm6zo7n
4X8G+GF+65U5xSku+iHy3l0emTBdtucAO+uNy46PDCax5vZhVBWphgQeypno1S5rYbDH0Vh+L6Oc
2GerbIYM/1x0RjxrmSxc7ZxWK4sKmojbPAXs5o+pjJL8GLtUuefp2YGrlvdp2zvPqW0l+nsY1+xi
Y44u8RElhYZ+HLnW1JOXWyCAnpOK+Ko6ZX5ezNJaJI5ueobnvtKrQQTIHL/qA58XTWe29C+rQvQJ
h84V4sNAVpQ3BATP/UMP72gD/oTfJ4wBtWxzORtcMyAbiN15LrSBV+zrrEhZH6Ri2+xh9mNaJWsX
c83OcCw91UzqdJJycc1ktUd9Pz2kVtPXxDUDLN2d/x66GsWeNkQLJRepSZzoqfX7oYcHDGez2hjE
ifkFQk1rwY+KjiwpCxM6uE0aqeqL8nzjfDyX/+fPI7KQTQAGS+i/NHDNKViaIrIeTNi6yaEIwmre
nhkPxeDyPvJsYP9dh0o3Xce0vjgQ+1FFAWHopmPNl9HLDhZhzy80Y+B0BV2/hJ+CRkQddWMUHeuc
TBrFKQVmohPgynjmxsF+H6ArZb3J9rCYlYW/58pEWW90eQ6o9MurwgNLOdhJmIwXKmkEurvT1lFm
TRpdQucyq6P4PHxmifCD63/n7Ol5nv+bliuLIRpaR+z8Tkz5J95NHe6EgIu2jaoxsA7nhRYZ4fJr
osFVYa/l+iNm8InV37RN2/eX/xaxqZOJmzLHS2AznErczKZU3oz0MXvsik+8MN+m14FKt/BXHosZ
bc482SCgRvqRHljpynFgNdYs/oyCUqzcvagUCltZxPA3XgVfnWl6ouOg2OCBaqP5beMubIr0/NYN
EtYheIi9GJAgp4ib+GBOhY/yR1g8Mw8/v5F20lhPfgH/kXT19RQIbY6POE/irhwtH7ap7tTVjMoE
T9mMlfEwVGTVlqi7yoZTb5Y1Q/jZihy26DPZQkCj5SZ6G9H2NqS/mRy90vN7rAVWxlm4IGU4qlxF
stt6p7Iy9xPFkyBZjCeBRXFqk/tg4VO/OS9vvjeuIpLabzu2rTBhxTs/nJETOlCdtrk4qBSMxXFO
AUiHEArIxpxq9r9XzW+aZT7mHGhJ6ZLRFMCqwXsLkHalZdmOKbPDvBYf0L5CFgiUIHlMLe80rO8y
ZFm4h1U49b8oQ+jj1RM2CuPGq3IqFBpR0O+n2cc9Tnk1j+3vV6jdNzUix1sbXBlFO3CR54o3kJHd
lCnnTNkczkS+qUspDGpk/D0Ou2mlDmhom4cykhTu8EV6NIKzls0elrNDWLJZmstzOZC1/bp8Qpdr
CK8XebTTabCYy5U8GW9J1WCXm6YkHvedZWfzLlpEJ65KsFZnI+1OFnvOkSGEKGWjqDPtDEEAOYR/
KGn8BsxlgMT9YByOOYhzicDCFwch6c5uixTtaa/YNbLJNFsovlX7yeRVyGBGn0uuQIasct9Wfl88
moia+ZDTlAjJaWvJXSC9NmA8zTj2pDA7Sx9fHUuHwaFXE/Pk3A9wW8Wy7Z65uOeCdvYCBuB5/agw
G2E5RZ/G5cE8ZF8/c9EKx0f+1jtBMuIfFy3tJYTAut4LG6us52EpGJ1nQty/bQTNAr/vk5KRitae
z/Gp+WgvuAUTDhScv0/cAP0zJ/1+fg/xkOvx5tVxHTU7WAfDls4aTeY3w0F5BLXnfjYeekwTb8dA
+u6Haqk1jAVrnMm/EEOG70EUzwQc0P/r+i/O3ETsVAGkWPFEZ7gSV2dCNhqBCrva3AQvgYf50zO2
ea76xMt28ZRVoX3fk8aXkG8/Lu2VDCDv3tReDZ9yiXAUurenhcoEQLbpbyetMJgex4Le3wb8bu0A
zeXAkHDHGo/Wugmz4KaH+/Wl0xPM29YS6bxj+zP2RTSbeviHXoSqD8q30J2X/komoODAjJF+N+wt
5Uc7WidR8YnwOmS3cznn2ArHdjH/6CqUeNsxD2cLfWeVLpzbm8yS14Xf8IYgp7PJ69qjBXAmNKA+
p8Q/L5It8Qu/aFME5huaaKJnzhBDelrIlVfVy9ZliiUHPDfRRduFM+WXinbzvI+hfnKfWV9ibDsX
S11e4WuQFNs0qtl/Bq7Lvsb/0MLGT1jpwZ+q2doBSrGkj0h4gptEa8I1/y2/LeA9vS+tPIwJu/EQ
g21kVHXDQWLPq54FasboToCaJheYrVg4iMHD5qBqmwhDZbrRLJKlyNytkAHWUn7EYL+wSpy0t0Pr
1HgXexSpsGiTuYFlbGVXg3Fx9u+QAZNCoQtMKVGsFPras1p7desNs12qLWwf2ZwtEIDThgeHoFgu
FyjLD0Fu8m6fLEoiSo66mm1QJfPDXDeFuaqWrsivyrmNMZU2lsE2oO0CuT8fA1FC5dWd74QJESw2
9nPz6CyEfZ62ydEjs/UhbMYJjwjybYpjKaYi+5osXp88UQFhX1zkZenfT3oa3mnFnjImX88xejWQ
OJg7+MYw215DDB2eo/QcguEQRgVrUVa29YNnR/qjdZJDWJVLcMWUdpn1QohBjQm3M86oHx3Q1q0i
eE2ivoMofJlAUse0Uy8w8OcuYnAWNN+qS2rcNP+AOVH5Qa1MmmuAeNa2SuAEcuFXuOWHplAPLqLu
XeuLMt+XfN2nsK/pejQ+wMTT33eZP/bBAA+o9XZpYLoOANKbW87yBhUNRQY0NQJm8caZ2iH4kDH8
HkgZ7YigwEZRExhefouFn2JXnxnBA6JP4X0fhwrO2kUaIFbZI2FBZfP3yzuFRr56I7yI1fYKjRS0
FvttV2DsHJwKgJ4PMk/klvLSLm78UWBwrS0OmrsZJIC2n9ALAnPoIHcNMgy9yRS5Ddu5Cb3gNnKj
QNzmSV1N1/Rbwvi6LbSDn0fSh1Jt3SZklCGMzPnQLGxZuDQ2B8vtIiSK5KgLM/1xTsM+3P793k5R
xL/dG80goFet0TfDSQbPevPoiXcpkrq3xM0ZYSUUQZlDxFjq712f+MRLbXlJih9+BLIQtcg9D8ij
MgKw0pyeX5A7Pk50OO38i7kiBsGHEL2sVz1Uk9M8papZ9+Q24RHpFD8XAnSCdpw3IIbVd9k3TUXW
6nrH+UAH74isG/MGbykmTCiMZ387gxpnRZAao2K5X/KJnb2hTBdPXaZCdZNLxu57E3G99dePBgpC
AJcJ/hGdKrniZ79xIurJo32DadNNLS0r3+MfJffLjKHJtOE0KZ0rJxlS515MBBBt8zF09F2r4yEi
qWy2nd0Zv5LGrfSlK0QFICh9C6mP1c++utUWqml7kgVGJODvsftiCXeoN/Mw1Tz7wl+cyyZz+Jti
KME/89DhPAl7a4huZ12LA55vnbhxI/xGeJiop/XF38fGyTbpvw8AUJceirsy+gIFm4wR8voBuAm2
IN1qA90pIMlHNwplf9ssNqbQBcF66Q3YfBDict7K7mvYUsRchHKusrtZjir7ODViNt/qps8J/kFw
RPcAvAcKQNzU5TPWaxO7XU4//B2Q9g13BBYLhBHfA30SVCjQLN806JlKqh/yZd7FqiZRByaikPui
DZvksedE44AiIK05ahUTO4yJidPeDCpLriud+Hg1/v0pvhlF68VI4WraMXSbV67K64eoQroxhHdM
qM8Lmq5QQgbRXkoW1p1opXNn5Rk03rngVHeVQIEs/hdl57Ubt7Jt0S8iwFQMr83OLbWSZUl+ISwH
5sxi+vo7SBr3HMuAfe+LsYFtWR2KVavWmnPMR+wzUv4L/qV/rOSFqsIFsOnN6zTyEPn8/jpkiTeA
Riz8kyxXfqq+PRATwi3iTu+DgsHbyLI8WJJG3p1htj0JNsz2gX5sapc699IurTBfbbiQr/d1e+mR
QmugxolpFGA9aibgW3Rf5K1PAFFzrUchaYrZOo0fekChGK/uWFblO16kvPzH8/rnLIkZsjvP5Bh8
4Xv/2M+WVW1k2ZAZ516PSKEb3R5F+NoOdOuByjiQDJSP0rBl6CHbaRHv+Hr5dZ0wRYzrlKe16WZg
ytBml6ZZfTZHpXb2qporm7U5Myy7fdaLkezxku63J7n5VnAQo8BAhFuy3dnuqA4XBpDa+BIzyiGq
GhMl14gyia3uSYdW9skPEkw+KawmyrGlzRDbsBt2nVaVhPYgwMhuErWd67DI17GY9Yt+hNgB3goD
LK6/9oCv7AE5jGE8WllUfw8bfEeeUudqeqcg63iCIeW+VZbU2m3T+f15xDx81dwc7LVm+iW1H53F
b52DlmKXVRNXynDxVVp4rkYGKSIkxCny6xuRzDkVzlipFFW9cMcvtPWn178/K0z+WYX/2XIWPSFu
CzYbFdvrXBL8vkpboyobJl8o0nWFZrC9NOjXbvwqLk6WYTpTkSn/ZtsukA9NVrQZ4qKhFbFO/GwT
i8ZJ4ND4qSRdILA3uP60Q/RUjPdR7CcOCS4l2b1DqafNSxpnA3iMwTLivQlw3oVpbuX2Li5t0PpK
JhpwRtLEDLHqtwolFv0u7nkfG/TNpn/HhcugTwb8g1ozwOjsuQwHdU+VVlMcu6EgSSZchGOrsxfP
LxeAXGnr8p1ebDaeA0G0ucptn6DJtEDTZKZT2+1qMcXmVU3p8aAXiOcp0HqJXBvxUVdpES6Mceo/
tTkFw2cJjQmhIOarO7sgvPHgJK2bbAsn1OsNh/jcXAxsJyT1Lcq+s7ykuxGLbxDB3wCISShcX/zQ
hHujsAGYUMdrae3WIUBCW/ArqwkumIkSAhOxY9UZd6RYq97taaC5FGG8pUHuGyyloOn579UfuU77
mtqvfsZGj1rH6gbrZPsKjTXSBsMHuzZlflgrAU00MNx4YcFUgNILQbHTs56LIkyBPpZdtenJjB/6
3FOzGh8Me/hW01MVd1NQ+eTDuzpjRnpKJ2Wq9fjghCKEU6/RuYayX+Gt/PvCXWilv69bgSqQgTuX
MeZpH4/KMNWY+5UmJ7ou6avmy2xzWnr62VLc+EtvvW+zvGYf8WnGmcngml8KkELZO/Pf99qhDubq
PAv3R59P1oP1hkkkBOERU7wRPcM2a2yHsUtuoqhJnmKJZoKkq0QbAD0Uc2cgt/S7kM1CI3KH7rKn
uUCCmgaRkYcEgW+jsZu5y7r4aaHaqCcu8uV4LcHKfdFE6iJs6QItPI9KrEUbE72S+48uwu8a9fkR
p9ykl4QvTENR+ZGOnvGmfKz5ynnwpSJeFR8i0q4YSAlEK9nH19pqqRHGMpZoiXtX/lNU9kHlM7+C
ua1FYce1HcHrR4WwXpcjzuomvVSBng2nkXv+axM4SA6MUSnGO5AtXKI08LXKoWVahNEb5X53XI17
cu3BLEqA1I6ItWkyeyAP8JfOwIQvB+9T17atVkt24+WbD9JJk7f6SEm1aWuZBGDH0LvR7xb9Z+4v
WnpIsVlyDVtuuX9fnouQ5z/Lk7G1jsrE1DQ0yDrv+2MpK0CLUf93+tlZLridRrbz2a0Q39gRTGXa
Z5PbnleRtN1UHDC/Wu9Z7NinPK2K5xqh9HBwnUhXLhlGCnECH0nfd3LG1N4OwmjJSkinLnlgtlEm
T2nqFF/ywI+Cf5R3y4v9z5tB1UizFLHIrGpkEcGv+P2MKGldkFKIfB+crd099hoCYo/GXGDsIoNb
+cYK1AzHCzTTEjZSoOT6IVyko3HpGN2jU+DBPcdYEwLUkFFtQ0/AR20eRaPRYEXamxPouXRTgcel
/sYWUM1vZMgVe+u3QVNueMhZo7XV8ffNlsv1Bu9c0e+N3kj9XZ4NaFDrPFWUk500QQKRdFWoqIT9
Sd1q9adgcDrxjycLtcuH49PC88gVFQyHPgtq4Hn8dmWZGlsxjTAh/qwtQyZ1ZWr4ByxHyss60gXa
xdNf9WZoHvUyioPr2ulWR8nSsxKS125lH2U+1jrCQe7zCsXKFstfewt5roxI3ywqwtbMIcRnGGF4
zD1lgG94WqcRwjd6cZTwk36MjR40790kTWNXCN95WC3XxeJiXeecEQUWftBFmzLALhsf6ec3447/
ZEuA31O8EbWC6Xc97RLpU+2s1y0Yysx3117WqgpCTUf7m7KF7haVTTa8643aM/IhMDrnoaujRJI4
tc7ShwpR2FrxofebJyNx0CZvWtY3FarRgX+j7BsYbPA2O5VhBBYNDuxFvbEetL5DMXnJVL9xrin9
c+S9kAfC7dp1xFXAo2Evv6aNTE5dLm48VXEMPaHfrEdCWNjcBtc25jpdXCeNqyhglTOtR3ZeyjCE
DrIY+d3QpQ+zVkNcz2YJwAI9AAhXNW++3tKh70vcKw/xYixfK0wV85ZOGzskkPey/uapZO6qbENz
HJAXVQtyY3X/r8tVKi5vy8bB1Zwzxwei542KSZQa7q1W1w5dC4D00NuUhJdVyoFQk5emGV2InCGJ
xnYPLYoX4qaUaF7l5H34gGnQBjPvuOSf0NjJksTxLLOlj5bSwisfoPQikcpb/NS7sh9tuj+UFPNi
1kvcX1uBmAxDLcXzpP/MtDIdn1Mm2fY2tAMJG26d6KzSe+HwdaqJQF6xHVCb2y+l8H2UG/DzGY0r
SocMq0QxtuXbl9aNoRgWmTIzDK7ZGcih9W5jBxnFzVq+JMsRCrKEZrsjCwrU9ZPqlva7HybwymTW
zfAMgDBvkWIY7XsISP3VlE0sz2nLiYgcYaLkr/SR4zhfpDer8NfSoKIB4F9GGTRWchZ434RoXZyB
7utjZeHPhR0bZf2Ocx5lKru9mx9VIkJxuChtA82jGDsmZdgoec4hjs6XhDIr34KhL4+Gbavh/bpa
yCC1nSvGuBLmE1eHu7Zqe7Sq+uh3T7NAoXkzFWcWHWSL0k73eS+XieF+zeO/jDw7hlfK9zzuhZfo
dRJ9DmpFxUxTqn2+cRWE58fet+LA83sqtpNmKDI/2x2qyS2Sh1rsSocm1yHn0ABnuO6QtNvneZxo
4CCHRYggoNQDW/80oK9hTS0G/iGvE56GpgqpCNVl97D9en5A1jUMnGYupPpZjxrGfsAFSlZxZH7O
qCuBSfjaPW6b+exDWjB+6nPW0kPATAt9gXCMEapVEqTPFhKV4EHr+44YOoN5b/9uIy0fPVaJMH+u
yn6QB8InPWrExWlBikMqzqg0W07ytaCDgJQKPtdZ+rnMA37N2Rl1BV4UBtrA3lABrKDWxgTp0idh
EdCKJxg8nQBw+V0VjbTOBNfTeiwN/8qVbbAf+gE8CMEgZm1gs+K0DAnIc4vhC+ZQuyDfGptQ/ZIt
exbATqtmPI5hG0IbtWLzZrnAZK8G/65xG5d6iURxqTyShWMTSak5t4Arim9jZenFrYpzW/DXHcmc
Txu6I26YebX2IPT0TWnCwpVeQrsqPFo8DmJWFcH23ZSw07hEaCiNCHZZlEEMR0SGYqiW6g0EYsVB
2CCr4cBOYTUHixZ+fkHAmhVHd2ynlI3DDitBFnMR4i3TO6zCtmnUUCNnwX0qyaT9oQhjKaln8YJv
Mzy6FVFVk5AH3bk4CI6CL1RHI4LrVLoTqd5ZphF1DR9lONI5a0k7Zo8lJ7mesupYo+FVIbeZWX9I
OsQrBzMGg8o1Si1M8r6x228Hyx4NhhezggMPQq50m6TMs+7GZJ4agZLjWSCg0Z8bTYsqQANFLE+6
WXF7GqMqTiGKxGoJ80MZRvWgYp4LTQb5CpuIb9RG/tI1nI3MBYv6LTNiGFeaYJZ/jHszCmeqR9fB
eGrx+aAhEqx4iLuEw6IrzDdMumYlWDw25a6rmDU4VCvzbmBBda3eWcfLMckfDmVjsfPHPNPfHXec
H6N5jx8eIBgYxQtDBCEPk2LMI7XelkLnvka/wH5goguk/oqMHQKTmoVTcY9arrIf3fW78CdEbYBk
HQ68qiBwcdw7gEtQG2DXSJyfttr3U+oZ8JPHp/VyEmq0jbzQlhlyyJHxK1HbFSvBgHY5D/N+ldhL
mbKWEOsAf+X69CrzREHYmKVewT+33UOQsHnts0ok5mPHsWni0Knrf1iv/rA5OTbQNXIeyHzQ8dx+
BHvUsabWSlrkJxnXtvOsKmPe0rqexuGZizl1Ytpk0C/QpHfcaKqyog0YgU8wj+GEeOj73Df63HAs
WucUH4DzipyhN0ty/zT4QBcBa3DcgCec1ENCD6i5bVJm7F6/9FLXuqsqjZmO+vdbw+95AagTMKm7
LA1NN+mj/jGIyqHrWMYw436Y3kBiitrOPltZX1vnpqYn8+x3Ls6Rv//SD01nfqujqaSC0G5Gv6P9
0QEKjDg0RewPJ4m0X3xlCOWXtMaRPp05+UOOO6tQTpmkJ74bw0l19k0bNfTfm16cujAroD2DGznM
VOjsoEqdKO+8IEKpMMhtvFX8XPuXrf9jixcaH8IgrIoWZgrjjxmKbWV6ijogAB40gqVZbWHE0FeS
hM5Q5VlV82xbpS3G7Awk8H2Ecrz5x7cF7+9D8Y97BeUoEmUSPzTxxyeX2IxpjUFTTyIegaVpNO3B
CY9t22Az4dL0WKMttl6bPFdH5rAVjk6mynNDnlkpffLGSBv9Lp6Yq4MCWi5MgEZhtfitMztzFsu2
EgGctzZUD8h26QfmGAmLPK/Q5eRO6DKTm/9urNE13Q3L5R2Kp1XtQRPa7k5V2JzP61nP4Ic7V83o
u3/OUY+pJ8ydBLuyCRnzNaMt71GZWfoTS8ZWDjFC0uIbG0l/z4cg9Xt/VGuCTZbXGQAo5ubmtMHw
rKEo9/eNkQ3BE8wojnzDKNWXwbQQTUn8yMUlo0Esn8eBQfNufQsBuGd+VPWhTJMtQKeF/dLMxBmb
u9MD1lATn/tR0Ij72hyU9Gvaa5H0Yhk24a3SID1vFp8/8HA+6NJCb8ipZpn+PRoz7VBGdWMiQ8nw
fuzVpJtmhWo6KJ5ImfQQHgZtpji0Fl2vX+wHHaO5fldKrNQ7IOxTfXBpxmpUlug971lWeg1Cb7bS
11bEuw6CaIJbBaGfE3CVGWiD4orXtaGkuFWnhoiKhHODiSoG886JRfClFs1yQtTUET+HZIWvZGx6
VgOMXUXseitLrFee+QoZznxxvYvtIIjBLzr8225ecQGeIrynO8dPlIjk23lLcGTABbhVRTTumwbf
vLda1/Oeyde5VsBv3K0/qyOq6B6NruCYNKTO+tNhrvr7tBUslPWrNED8m8fVs8rAneXCoevXr1C4
dXWfaS2Wvx2pYm1xguOtEfGxfGqZYvHiNCfCBNMPMlAOiTOF+k5rrCz+2QalGr/naETjrTSJAtxX
Fb0ZYnwBtqXlQQU/8qiGaRrtbJMz9RYFbe7DttFj9zC5mWkfIoA1yQXbZC7PtLlk86Rltjp+cgYr
H976ckoEFsAUCE1G/M8mV0kLfoLXPyinFHDlKW8q92GIAwF6fP2igwE+114h19Y+GgT/Zijjcq1r
buqarsytEdu18dlI6sR2dnxhMrwNwRRjemk7F4H3VI5V/NOqIl+8ohPR+1MydVZ+G6qWRJ1qA0aa
U81jnntmvp19F4SRzx0k53Dfanbptjs9F6k+r4ChPvoViT4HmH8KAWRRTgAy/GMGFDU6rfoI9Djo
nuqi5uNFRsAKsJSmZ8ZXhAmgRZECrDmqy7OYstSwG4fN7MkNAQl0jxOvKWs3wq2waREZixJnF6Ki
ZfM2WUIvlMo8CobpxO2/Ig4XkdJ/94/YLhjn6rRpadSikv0wYwhcUUJGMJGqpbH77kgTnfmcNHHE
ImVj+QGLsTEsFEhcMWDPn3LQWK+xkdfpTjXyTu65UvTaARxmdA91ED5TEbC8nnM8hcN2qAYQpDNE
MEPWx3PzSJ/fTx4VkOiVN5XNQBoUXcbuzphnn1s0x5P07E5zv5lV3toHAzFE+AanGPPcBo5hjkWz
b0HCp1VGRrSVW+a4VaWr+Z5CEobvzeJwi0BtwizUaxhGCG5Kv3KSxxSkReUFLOf8VNIRGW/SQR+s
M4HQA5x+XehokoOo8qi7O82D12dd0zou/+UO+qPjK6gi9NlhMqM3jI+DOcPKUNjYHMGo9dlf1qns
gMeUm/8E9fvOYmaCDoeZv9gVgBf/lf3lfjyhXbC3eB8ETBJdgJGZX+F/j/JJPmvx/FaXfqyz71zf
4+EpgnpMxvc0Va/rU+o4lVUdVqMY0vLJutHhUnW3wwLg61XF5MDz0yo+qTTvoFYtLeC1l4MblTu9
gTQWhKNT0LM2WNPJZSAYwPTCHBXIqY0Qyp7oElXps8LPHpAJ6OMV2K0XZLH6OpWix05ZKoBnT34/
J5lHBNQPHpNKHty64n79xFjMLBvY2yAYIm+FxzalzN2LYwxS83RjDIy9NkRKglw/GHDRdobIzyZ+
iFPkB5VzEMmYWpIjnACA7VpAN/EwyzvGuWtAUgWPXtvSAX2PuBe4HvIp0dw602j8yPwscneGIXPY
jimSsx0dUnppa4dO9RO6dUhuufr0SzuMEQy9kmLx8BllQFOsBgOav8VujSx/ZUEaajzX9sxsIEUi
/JjijVY7vcT1gC9kI90unI5zI/DF7syaEGpyQiStehWrEbyRbnxHq12XsCbJSX6R2CteO6Jdi/0q
Pa4dJVQ8aAJqdbGC1lVo1vaxmuzMdpLh4/o6fTKYZlG8lcaHQVGg4pXd2AzHaIhnF0QzJmjst5oc
CnlHsIje/EOH84FaQlPbRq6wCBZoamtY6n9foVmGUULB2XRYHRW5ldJJiyr0rCf6R1X05dfM0Brx
E2BOM+3H1iyUaa+GJmE4Ng2sr3+vxK2P9aSgjgLijCDCnBF+H93BdcWMNGxiCAV9zIpY9Qtq0drB
vY9tNHku0ixO4k3XQ23YdVxBBLY4uhF+lMY7iTLbOFaD7KgmC4QvuImX2rArtbmW7yqHQmkpPAGg
zE7zKpDUYCunaMiHAJXzejAEA62E47TcpQiTo224zPNZJksb3l6KUJdGTE3reKZBrb9orXxaGbG3
1MhTAPkujfm1LWsFqDrPbeZQZ/SAmlhL+thCrk9C1d+udUndDSNHVg/WbHgWyw+sh2jXSCu5F37j
GzfgQGX8WOixE96DkZuDC8qmKm/Jx6IgWp3Hig/d50gmMIXPWsiEShZyP5TBTMwS4eQHl1oWsX9D
wgk1gGXASNunbsik4u9f64dZECvNoWQ1GRhCQYJj4XyYEdBEBlGIYuGAS6bLPxXlMBlPZqIiZrbU
kYuesgxI1x7W2qyy5gArcrgqZry7tur5SxOkJKQHnPvhpaT6IBxqkSdkNR3C/ZAEZrdNusFRd0gv
k/pTmNhsCkSk0S75+xv6g8fBtQdkPrzA2blvgSv+/dGhPrJLpc/JA7dG41BqRpKeVXyKnxpV69Nn
24S6izWXqLTJzaPoCMI30K4E2kCt0cs4yn/xUErYDvojz2Z/R0HIQfX31/nxFHRQYTgGFmeQHGJW
/P/+MhlrZTr7OFuxBps/pvaZf4cW1260i3QjyjwjTPPxrq0rrhD/F/zVHxog10LJNYtj5tsq8L35
mPyvYzDODXM0C5FegnBgSp2GOg/LioEF/j9HFklFI2kOmpqNF9AvzeqdsY8mf6yQjIK4k1lkK/Jv
fZVZ2uGXIW1x7iSthpMKCf5MRF9vIKqesFRMSjxnxyBa9S+rdD0LSfa46EbDr///fcgov/hs6SC4
QA0cxp2/v8NQ7fAk0rknKksLlW2BOfoh7KBJHCK15fIb4F7RjnYmDepvEGH/+pL/lLLaIGEwddAz
EZQ8Hz9i/PwgXkdzYARs8gTboc8mIBC1cste+DdNnEla3zIkT21AqkwXMhTuXTkRvffAZsTeCBqP
y5hc9sm/fzxz4uvv+hqKMDRSlsbYG+LDRymr79cMtQxNOXeLh6DzMbpcVgu1ypCzeGqVMjhRrsf9
lvGBwKIn1Pi6kjgZgNJx9CczO2c5SIgbg6sLgSFjNGH2UPN4utb0udXzuABS1u/672/A+N2Azeze
nlljmqNB42Je8XF2P4yD0yvcfC5GINJ02+hKwPGsz4j4LOV539cluXjXsp9dT0IzaQNuTNI3KPGL
tPm+7mpBmnRY/0Tqn7OkqMX9rxm9RRvnTuGuDJ9imUdgYEinT37WgvyMFKetD7QGaDpjyKZeUgpD
XMgPmUyvzaYoviNqQJnRRLM9Y4KCzvnSDPb73z+CeQn/9/WFpY1xiAoBiRtSio+mIT2LuLI4uMZj
SDa0cvMyzXeaTnuz2axni+yUzHygJ6I1h7//7j+Wj0szEDkon/ys9P+4fKRw7GqqbQW+eGH2PzlG
0vYO0YjKfmawsBuvSQYeqiiIzHwbpvzZgNadIvGPNF/m2h8/B4euI1IA1cJPoDl/sPyadiCDRyrB
CZyDk45elWlFpzF0VdMk8MwZ0vtoId+wzhCM5ovp2oPoY5vn0l14jOhuWTdr36vXDQ7klZJV55LG
ihLEdfyznGrqhIyQxfcEvR2mAbd0nkxDqyrMFZUxx0MywjDzeatLJqNLTjqTLoIdlv098bEtPZHF
UrfXlbRTLNuO25nll4jTzNqBEiMha30toUVW2I7sAa7Q6z1pEgqk0IrwCPGKjNS8NuoU2FRO88uK
6OF1jwnG2XJbVlxdd04IGH47CZcV3/eq0T6sAhvoKLRYoGuZuNGXUkmdQqoR2xZkkti+ZSg/USqO
YmfyZ/TEdJNsgvXlJIk1+s8WuYCUJEnGXd53rfkTXTs/a0k2ypAPAIserarEtIfjFJiV28NiVUXx
mX7nkDzaREN2FzVv4QXuhEUkx8+VA73CM23CNPtdPfGG943aKtqrKh0z/5mEs5ps/cpWjmEtmN8g
4K3hUTG9a92zGyt8Hl2n+P2njAzJ57XPvqrlcpDz6KKqmT/ZjOjUMMdGDHCwc6vOdJt2apR+UVsi
VN9rc4ox7AbRjzLIySHVODXMvVCVV4D2rntay9PKLFks6oJRmjGv7UVkeob+YznS1qp17f2LsAR9
1kSmqtzioPCZwbdL227dYHqFThbeoZYdLcTX9B29Z5cdXKPvjKOVk/2wcQRmpXxj2BVzHYPZywlS
dFO9tzri5kfsbHB1MiO0IZu3dvm/TdksD0mfnpJW7T6vrbCOB2Pc98WQE7C5tvFiymyxtyPpRE9B
3TpIpsm2xMBpVtjwyakg/edVj3vOsLW/acDxHokkwcRzSv12DnzoO16bpb+kQB5PWh6XO2vS9afU
McnDkpO5GexS9wLftPek5W1TbpbMi/1r0oO3rjPX+BHohCA13B92fakoW4MYPholhtjliRJesmgs
CUeEjtjqAV9NYhIhUhKP0aaihdbdJsM9AlnSpdBZBCcmtMEudWv/KiL7xwTjd585dbvrtOEx6Xrz
vYgVGiFV4zxNwSCPNVCBcyWIgA6DQb1VIgf1JsxF8BU1OI8pm64cmeG+amz5UDZj76nqOEIkUopC
EuVs2LeaiOqt9Iuj0ZdyN/CPnVNCIretK1XA/ZPUNm6Qhl84+qezzV11a+DsJW3PrG+1cAotSqrS
fNW7SH1n0Nh7mWq7ngqICY2oEt6WfUV3vmqNy2gM5iHWeJTxXfX5Z2mO40lU1SdUqzX3WqRLW4Qa
8YUZ2HgpmIruOy4p15q7wGEkbowrbGbuBiXQ9zWtR30TqfJLzx3Ja9TRefArJX41p7A7Qc7Rgo1R
VtLzR5Qu0pDqttJQxzW1kiTMWFALNMpwTrR42IVTGu4YLfbbqsZKM0MI1aNaY9ic3DE1tpzl+lal
/PzGJow1vYbQfFb0WO7xCzQPSquHJ9fAD6Cmg7pl1vdSZUVw54QlzkEDTT7b7U2hRPfZJMsL15Zh
58cjMhA7MidMllO+V0fwYduwsOh00nOWuxqzTER7+1kFpOAhfIn2FD7B+9QnqacQsPksi+GH6qcD
NHCOLHLRv9LTV8dtb3OBfCrHOsRX54uXxO6Co9BCY27HstvwOZPYWw7ZtKmb/n5C/boJUGLg3Mn1
rRvETrsDvTcd5Fi01g5FSFxvxyGjh54D2vJq7D6ftEyHQK4nk7svgtJg3DU5FFeR64UCUo5sU3JX
Iva3qbHoNRno6zvSTo/Ahu0vDC5QwmiZe3QL5UdNeuK5iYXl+XY13uZK1W10xVS+FIkZP9OYIoak
q9obIA/xS6xIu4TLoOcX09cD5Fvya9aiOw6MwjnkjCG3INWdatO2Eu+Jzc7L+Exm0FowqGMh99Wt
7dT2Q4FCp9+Gg5SPsRwCr+rp5Dap7u4QGGsBt2A3/6HJPvjeR+ZDnGj+9yy2h3tR4hOlRT+8SkJz
Fc+weuLBNdGXL1JN9Bd/crktIPwkmw0dyyebbOUbBnh4XVrl0Wc0uPPps23LhKgGGdp3io1L/Kgz
jc4Qxygq+vcy9jI0+WIfmCZJd4pVnJxUSa5GCR8estr0SmKWoOPpqru6s6dnARbgYqWk2KEbrSFz
Deau1pT0hmx4Qo+U0j3a1gQyJBZzlYMxiZxDQlf5n3bbVj+zwA7uWhfegqZV9TkLrM9mVBn3BhVJ
WqCHMamEdjDces+RyeSltj9uK2N8Ag/tv3FZH/iysWKOidY8FQ2B1j5S8VM4jsF9OKr3JsHBnkxl
fYr7EoFJ02rkC9EabpQAkjPyzc5L9aQh7LeItuXYPYH3Ch+M1vrhdOPAftS5J+GT92jAJjoSmDhn
V2NNgvGQDl8SO9/D3mpu+igyPb0YtK8Wgdr6ppV9R3JvkHoMEINPhjGx24uiJgq1z/TPlZi0a1Cp
3XPuxvWzy0n9mBlBig/C6Itr2FkY2fW8+VaneX4g84u7EI8BhHc74abugj23IO87glBgEXXjy5CI
fsOStFKvHIXzSQ+tYO/7oEImthOqrCD+4gbt9DKVEKBmo0q6c9Exs6JcN3rNzRxnkZmxFbahvSkm
pTiZAAX3Tl72T9Jybh3mXSeD0cs9ipX2juF6fCBU0N+yuI07wchyQ9ZpeYA5OULhqu3uJo6E+zmJ
INbTtNQ/M+UH+AVE65vEOH4CAVN8l410sPgSj+0p+lDvazvPvVKV0RUtiOlZyujsqU1aD2JeBXMk
7NrN1JNlG5jZ16xWs5u4QhpIe9lVbpSxNjdJR8MM4UB80MOeObY7IHsZyu4q8TaQnBa6t3kQBi9m
W7tID/lEJMSTtySYKq9yw+nA0zB+Ib856Wg/J/YuqdReJe4RcBGqCPtbn+pXzIf5Wz6qBoqlXqu3
FknhUGQC8DKZlCDVTOFCUkG3sNfiTPsqgoC6zlesXYo/Y9qAFqsxCDmyUTdY70l/FLYyhzqE8i4x
0vaV0ObiIU2xw+wY00UBPaek3SdD4DwhAnR2RSmPuV+YB59q5kVlji8Co9ulY2Z7vTNMN61Wul6u
CeiQORs7x2T5wOnYHE3yI7eMkIqbhFp0Iw3iS4n2yvYcOum+MNK9m1mhZ4ZgbwYx0T5sNeZR8NcO
fE5XBRDZJy2Zhzc+8LKrQt40m7PsoIqplb2JK8TOmWzfBDyOg8RRckJh5e5yNzTQQBD0kYTl28AW
w6RwnLaRsAB+Wq1ozlo2fAGJbN1SU1zHnn0Bwo+yR0V1KkNivbPKpnSm/PRIMW+ObddnX7nJQFge
46tPcTaz54odQu5x7xJRue/pom0pAeytYQXNW1X46ZXwD9WjoZzeFl2jXFmXNZVPO8hNa3ELHwJo
QAo+qNmT3Tc/K5WcVcceJ1LxAh+NjGCkNRraNxHE6ouVKZ8tPfkiC2kcJdJB5sF9XT7LNO7n0VQX
7oipyr8m2DyPjJydBzMprE+0xCPCE5J6n0OE2AT2wI0gLPo7rqVo8QYn+obDSBxcX0M0FonZ+Tk6
6d7RcphjrZVfYakM2PNmda6RcT6F8kq0B6HkZN1dcMo111SY4cWBVfXotp22t2xJQG0y1O4TmK56
PMZdF92qZmDezxhBonUa0sUjC48l3pCcRCKKCUucFQxtuVepuZzouw2Ul4OmnWqz0w4kffu7WJrR
oxZZ1bUEUbUbq+otQjm2rSoyPlr0o15Zueq9bo3qQ1MgpVMALt3V6N3OyK1JwaYKgiqTG89sNtNt
THbEpumCN61juD/gmt2aqOEtRLSbBnGhR45IyooeCWzhGtlUfrZH1ya9QCBY5uIFF8GBkrBvyxg9
KmaN7hTFJbVn7ExP3L2zb5pVK295pvIGcJBegExHnwwUThnmF+aJscYNIcfxdZRknr1C2YkOUnT5
FxdU720vqu5mQsm/hQOd7220CTM/KMN9mkNf8NC9qTv0gRa4TyeoDwCq2M4i/xYpKbUfN+XnCv3p
bTYwAeDrUGaXQ9ZcRSLwEPqx4Bzuz51JWohSFaxTO7rrxVh+IZye/xdY2Wuuh4Jim7ohqfrkHvIi
0R4Gz4rtADoiFhrfYadfrDEsz9PUcoK16a3gLvWZMDoItmQSb6nS7feKoTTgGF9cuzAmP1CJmq/4
PtI3xQx1n8ehVsDuqS5JKcG4mQQvuBoMpmMlhIyOXDf7cYQGe22oumh5Ks7J6h3nppbRxG6pM7fO
6umiO029KaPU3pA7W19AiYDlS03iRGLNuoxu7m7HhvhUVLKPVm6qzd7Rpb9Fxz5uXUAlwDmw4T9r
wDPOsapoW7+exN6Z7A5/VIlBC+f5tp+S1zqyQzCJTXkJ2MQgA5d5u231lu/Q6NznTO8YtEdkYIB0
E+1Zw5K1o0mExm4a1PKecWr8KdFtVEgkWnl0skoHQkRo7odYjnedKLobNazNA3KNUr5NiTltfQah
O5c8+l3WUu2VhtqezbCowsdEZmLPCLTaBlnzeYxU52BFNsDVNvxeVkH7nA5Z/BWzrbttAhP9Kawi
D+dbdLL/h7EzW44bybbsr5TlO+piHtpu1gOGmDiKIjW9wCiKwgwH4AAcwNf3gpjdN6Vsy2yzrDIT
RTGICIfj+Dl7r60aLaGVOBXhmnbMiDywRrbXEVO01e6abOjHLrkNpyzJqrp9dKouYBzyI/YENCDP
PrNwaY83M6v2IZAeGuxphsF+h9QuaNivtdYJsU9b5Pxlbc+OisOT3x6zepEeh6AK2ts3hZyegd2+
V9XW64dunv0GxrCvqxhMSDYneYpPLiFK2gpOFQkeUA272iji0S4IoZg4JNWPb/qQt0nOBilUuyos
ogJCsgNL/0CW577iZb4a+iPsIvFkmLIkM1QbtPYJF/k6h0uBNosMZ93vPjRq1a7lbHOm7gOsiA9D
IGipDIyAlie6J/QDrMIRPdq1LThvxD5mx8Iac/cOFEZgXdIKuc3ZK8v6m8mblAySiVpMF7PQrzJr
4U17k9ZkLBXzaEKUa2/fxlyFXyGEr7qeKLqdMEzrCPoy7TqAgel4EVbriqPKi4zQ3QVdy50mJ36b
t8nam6nFyxaXE0ZeLtrdJMeaGR3Wx5YsKcbMbOjEaFiH7If6i8f3+DnY/CG9KtZm/yx/dGFqX84o
fuFtd7zJQMg+vWlIlh/9o+1HSslSE+x499YhWZycSk4bGLNdzzxW7ZPbrKyDSV9W64LTcXbv3vRD
AfIs867uTdIVIojge9rRWLralasGr3nfbbo3gL3qlmRJSdNxDjoZMe2Tg912O0N6Ju9cegUjyOGH
FnP88RG9feojsMF0DDuMBs2BHENaTW9aBmCldOeKUl+f9/y08nZ3myxXBYUNMIgFSyhxtrNLs0gr
Vtm/NjmNo44SepHXy45PPlnoUfI9+Ai/OuA0ftqb0E6Qj+pAz5kUvdU3Bc3f93L/MgtA+wzplUkO
jlsDhecvA6nB6IQ20TX8w7sDYqQybrKdwXUM5g51ukQr32Hb2Br/erZpONzwTJcvhdf32wk2HDnj
kpfoLn/gYqiZdQwDAX1HrIg1Y9O7AQWDfkLx5edHRQSrPPz9RfylIY1fX2fko9MHtqEo/DLRUjky
8rxbBcJtyKu3lbls5VkB7SVlrDe+BRldQdQVlaKwoaNEXFjHEPrh738J+y9DCVIz8HxaZDLjafTd
Xzjag6msyatS46I0gg7P21h14thDeNggTInq4+LD82G74vGF13ttBg5RaEtuhk5N7JBiQ+5ADbG7
rwDyTNfNDI8rzK22mg5y1bILJhx/SzrH99OIwVPx5c1gyzuMZuKNDUcrFNWJJPiAWEMH0bV/3ODu
/JFA0P5gawSgBRjd6liS7ly6Eo8mcwxB0NzaCaLPRuhcCetTci6htf5Fq/M1/QY2x9s+rUqN8k5W
jdD+Qbj6F+lDYHmOrwOnt3bECq/488wOvTQeaA1tcTX4bDdwAhhrNBz4q5vcFdxAjrXQ/F7oRfKV
GbHQU4Ykzfjq8SQov79tTH//if5lzASnwcAcapA4wGDW+IumO4BTiz7Z/SO4Y9MJkPpou4N5gMhO
qvusZU57gzdXZFclOjL/kvfeom5mPZi8yEeCt4ek1JuTYMt67Ijba7Mw6NFIHjyOaNBh+1HbPtTc
aJQKP9CuutbRkvIoUr9UK55TM984KyosXuKqKFDRviLRGPKdRoXh/wXjk9W9Zr6u0az7gQ39+7fg
L+MVKMemD5zf5e6yvV/fgSbbzX3u7JzFoi2fC32rFOYUgxurY6fcwGqjzOYpvYzyH4Qnzl8m5YGB
R8BExEKiOePyX24n39zKauWGO79p8RBs9iZRR+kLls15CYlu6sAD1kVBYwbBPTOc7CG1OONwCAUX
T6+5HGTS0ewB8i2VEYlZIAMX+xfGAlP7vZg3b0pGyHFF6Da1GyMIzNtwICKvvLaW3EKysjZWcZE2
yRIFhAewTFGjIAjcZPmcq4dSY5DiCs8aQw8T1UCipju+z6gveBbSTVojj6wcpPr29G5O++B5rKRe
nM15dQ7LQCs0WlqTNq6GfaXmMCmwVZW6Ssek9Ibm0W1zTh5waTYIw+vUqHjJnf5GpahNLxCQ2AYM
EqPP9ob2KUo3vNQxrW5b8Fyq5q9+HUxnb+iGL3+/KOB+/jJ93G/RwABa7O2KbXT6P9+sxM9lWjbW
ECCLmem9vo8dMehMGMtWQAbkxi4Z5g1opjOGe9cb+1vecHxcVEz1Eq12b911NbiDSOTGBuarIFsr
cUkSJIXSaFLnZAadY8RscErQnN/u7F0seylRKpZHpnCEdbf9oouPRLUHtxS0+PkUgnZOH6ji05A2
pI6fbzCGj5x3XAR1Lp9tdaztun5aJbLTi9kGU3dtmfMTA7zsMzoo2YeY5uvto2b2rBfYy566Ht18
vbLnBiFoQEvciFBQy5G2YO3NpxbsqQptOgjvRwXnkVNnP/gxpG0uJ9eJhTg6Ob9gOQ5uE8PTG6eD
T8meglVwzTZRJvOkqLeJIUmpPzgUabk6ZFbqQV4gtdd1PmSA99Nb8Fe4Ho2yX7VzbjB2v4WA4gMd
mRrdPGSC1ZNCMB0TlcH7uhpQXE0H1euAwcyG++MsimAM102IMq41gNJRPubcKpPWj+V7gOmsIjxu
OTnGeP7zqO7nlfTwxc9ffLMpb9s1Xev7AYmWmdh6zSNtI97y7BZp/c4IcnwMvTXYCMmpEuhh4IX9
9oZ8aldmBCeNr26xrmNTevcGV3mztGI484sk0EtSzYmE9IZzYy11dvPmk217d+uvXWvHZf/Y27If
o/nVrRElQtzBVl8RFxLqadB9R2mZaUk9IQQ6j0OpnZDcu+Od9BoJJ2Vy1UHI1M5CWL5iPRPjou5B
S5dzVMxICemG+bM6pGM7qVO6siXeACPYp1CL21CX9evT2GoZe4s5res/PPusfSv7aZjPh+3SKAcS
FODA/RX2ZmU6jkctlZe33O+AogHSamX3hEiVudx7FqpLY+zscr1o3YotCNFKR3dkRkGCjQixOuID
iCz0dGwgnNbSGBardqfQvGmuxFQY+x02j8XhDSRj0Hhn6yjG/jj10wqtY4BR1TabIQ6bgGF8dGjy
1IyOdnXIm8F33UMXsh88Xo5uHLR+bCz/9bL8r+xV3L9dsvzPf/PnF3gSlH35+Msf//MoGv777/3f
/N/v+flf/OemeBngEXwf//a7jq/i9rl5lb9+008/mVf/47eLn8fnn/6QtGMxru+m12F9eJVTPf74
LbiO/Tv/f//yX68/fsrj2r3+/tuLmEi35qdlhWh/++Ovzt9+/83Y3WT/9eef/8df7hfw+2+X5+75
r9//+ixH/qlj/ZtYJIqn3/6lXn98xTT/TV4aj+s9UwOq/2//wuI55r//Zjv/BqejGzC9LAsphc86
lALR/++/mfq/qZtZfjpLmyoaGej/+XV++tj+52P8Vzs10IzaUf7+266d/5/1DOWbcCyHowT/caQg
XOCXx4NJPxrf33Q/M52LNKgat0InZZIC2rv90zvxx0v/+aV+lqfyUui40X9wLchUQZ3+Uvpjl0M8
ns3lu6Eo3y3W+rH15D8U9n+5mp9fwvvlapxlKrQRdec7ozQ+TmVwDor180bz5e+v5NeXsT13R4Sh
p0E4hprxlwJ43YsPxc51TwB9aGhPet4knVa+3WI/3WF/fr/+H68CLoOqiqA4+LXG/n7+Sfy3+ibA
zt4raIWca4fB4a0l/uH9+vUj4UJ4iR2rQjPc0n8UD396iZohNObirLxvrx0tcud/2C1/AbuR5uh5
rCuIHxaFORyZX96onkavDoisv6cJdeO1wWWCqu1MzZXTr3e21T6NWfpFF4w5ujn5+8/or5dGIYon
EczjvmX/urDrpdUJHzRTsLP1TRUw3NfmfzjLkmb780Fyv0BOkTwPoHbDL/PsX6qrEgQVvJLeuwPL
MWEeahH0kyN3GqlOToKc0pieY4UiQxJXDbDvqCTuU0htDC49RE7EiWTVTYAqYu7nBNVRGm5zUBy6
In9xpOXel1BMzkOge0iMlflZ10uK2wXUTdwz+TsPdKIgEw7DuVDKvMW2sURyataIAypNQOn4V1mP
VSacJinMs6PXoAhqQ90iZV3ueZgY55WsGuyDRPfhhGmOIIxLdfFA/SYDze0TbcnlMKhJjxZkxDED
pCdCimcmx43M2nAuEEBGgdjUpdrs+mDJpkvMOYfo7nefuyVwjnMHgL4jmCnCzBLcAuBp4gpDfyQW
CrZQdzQZVmpMP1o5zYgyWPsjB/ecUrxH1EGr6M5nbvMAi1JgfZL+F7eaJOV6l+bXrr/1T3a/9JD/
G/fiudmQMHALILKr+lAAKP5aBC4YHaedYlA61dGpfe8bUDzsftLTYxDverJkFPMrM/DEYiGdfb+2
zlpmoU3015emQDIv2/mzR10c29W0B2aYbkROaX8cUOIwVcsfdLPbnXtVaMnFPZQdOZz0vRcInJkW
j/1cObFpMRIUPTDmKkUSo0utTWjp4ebxSWsfsdSEtHOpZmp7u+2LmWAIpy/DiXEj5fHan0gK7o5T
4Y1JAaQyVNkwncRc5YnRWYqhISCREKeSCoNR95AEVVBekA3EgU+o+IJAiJcabRxz7fjBGPUhQjxS
YbyEEmMyRCMoHTI1hu7gyqgn+9oYlH49uHulUjvbpcBBCH89Lw5UZB0DGd3HqBto5UEDxW2/lpNz
A+qXln2j0wDTK/Hg0gpiyUz2q7dOpp3k/jC9ymb7hP4vPS/+AN+OQ+X1lsoiqudgexCMRK5whKjv
sP++zo0xRHo1uAcZBLvcukNn0RryMwQIHT2SQ+p35uYnAyl04pOke+ejb+Uz9ay7ta/dc+lJizwj
VyKf6jM4Q2ANW0D0UdBkHwK8bodVsuuJccnRmnjNdxJ4gCM4yEGbCWlbDvISyjlxQJsx1JcK7wbN
KagErcj5gEsG7u5oQ93lNHRuWb4PC6FcRZTb0no3zLMLUc7fIkNzmshNZ6xfTdYldBnGXdCohXUl
PbwqzhQZmfk8IDRPWgub0Ihl6ISyZeDr5KXxJjfQDdvs1ZuB3VsCjoPjE7rSjZnH3EUE59bREXhs
beyIbDzn2SRutWXuz5Wdz5ggV+dUIZ44W4Vcb9yFB7xSPR82sUx8s8t5hbZFvGFNDd29gxna21rH
LVZ+NBe2uqLOJebEmJgrZwPb9VDT6Ojyg90JjsFuY0TeuBaXXiKomNL1kmpxWz437pNK+UWI34tQ
yohrzDDZNe6show+DEkZnx5OPgk7+tFXTswEOIF/XYH/UEUyW9W3IUvfjxZROeyWwv5iZssQe3J+
Ui5W2LZNjTODj/qQS7+82+junIpmmIBXrPLiVJ6WuIr07GGeUNyJtDvWaz/eTOQZRADDRKxqn3Gf
Bvco1MZ6fkej6IU2UhFzrPfvh362magPKIfwGcaFdK2bFYHL2Rp5YtnWVO7YmCBRNfNQ+JzIItph
jolJQFezFAswC4bJWTSMbFzGqOnPGpwU+FsLvQ521eOQj7j9OEFGYE3KExt/fhZu3yR13XQHkPtY
jx3ZQrqoxL2hAjMBZ1yfWto8N/PsbIe8779tZQf/sNS0i1XoItKLoAoX4TinuRZmpNqNcV7BTMmg
/XJwZjRi7dK+cNhHGmSS8aJGn02xqquvy9rI0wIn+53Rq/l10/MqRxBog0VkYvQ47zI1tr/+DLem
uvU6o7vLhGOT71OCvzSMBzGpISErYkGBRpCfMjh1Z5l3qOYW1JiqNWDLKwfhHEduvhH9yfmuOEw4
em+3oaArQGBaNPVa8BmiCOafMmvOK/zRk+0ujGYJ30hcUaFQNafyXrmanxT4JjGWLQZzwmxieD83
eyRtAX7B3D1kXYkiSuu8R9XBeGTAIE/S3B93Kfta5PikZtZaM9K1rxykdb6m2NZ5DoTruLwATi8O
tT64J32yqveBKP16j6ngVGak+mWjqXE71veYR6vyplGeepHYiR8RiNHaKWFXuH3/0OtiO1hgBg5G
bm+hkavXHW5A4DfV0FA2hEHACLshAQtFMTPryMebCzgwf+2CkuXsbiDq01Y/aTlStYa014gHZnG/
eNZXUUhCEmbF2Vem8s73SvG1hMFRhjm49xhhS3frlQj5SPmqj43FcXvNTSPSDFVeLb6+yz13GIko
X6bFbiwmU8SoxcCXqne57668d3C8AaqsBTP8bOhj8JPFsTHL7H5FDz2HLdrmA806pNKUBInXWnUk
R7RofTB4x1qKkqS9/CXLtjW0FxjIdOE+Ynk3bojR+6pzETHqLBhEK3QVpA+wiiYke0CTxtQS720b
tH1f1Dyr2w6YvpO64zs6BGBlRke/NYqxvvL1LE8Qm68+Y/cmCHUbH0boNaN90SBMxej5tXuRuuTr
zbp8tyDJCjOgArey5fnt+5UEqEUypZz0HTyQNokn5uITKNry3AS4A8SQ86Md84sONu4KmIUf9ag8
k4KYEVQ26xqit0BHOU8D3Pzye2mnw3PuGK9q/59yoNCgL7zMUN6AvutQq5xMPZdk+7AavCkkf6E+
LUNfv3Liw7QvQb9AnXqxy/xZKEt7nj3HPOAgmPbUDfNxdbHh0p5G0trp8/q+tsWAcmJWcR1Y2Qlr
T4nEDQZCEeR6pAoaPoW/apHsTZFIfa5jUoAoK+S83k+1/pzRaFJQaIavJKq92k6rnTG3DyPtF9hJ
DJmKqwV1bML8YYiUO3+1ao9rxm+PwBdXXGTiubhU2qxuXfqEobXykF1NkupirRM+oyn3TmXrrdUw
t9RR6dkfhuyTnwVJYcB11dgjQzXbyx1WQDdOp+671myvA8TCS4ZlPdQJaccynasrKgxx2KMdQt5F
k0gHNcUS+XXUudg9IJvOzFrGPkHqp92UnLsJoe3bE/VvdSPYeW517qQQF4KIbKKCDwNoiagd+Aws
ck6poBxjOE5Dpo5zkBYxtqwsbsp0PUyBmZ0xNxgRKQtfWqOqT2s5VXSZSaCwKrJVtK4JLv3oIoWB
WRpxdDdRjSEiq9EyHe0tZVOu8xkLrvtilSNuWB2RrF9O7hXRJ84RwVT+pAXtHHYWdXo1VkACYF6B
as97DLRBcJ1r3u3e1YtEu2kfsnq1k4k5yIfCqGvuVB8oJk9V1ZA+WeaXycdhblTkU2jdslx2JlrU
97b/sPrQnWhhLaR1Ieag1fvSzjK9Vii/b8hxfXYZuB6KnbbkNzSrwwK5z6nwa7SbnoI82dnMgZme
JUs7OadVa8fHfRJ5vZh+f52vnYrMpjMeBrhJoSEmZ8fSnstF4D1c7VgHnUaa9lzd12h+Q3cRTyS1
s2rkQJ5kyaC8HayPnT/aCXFMRqLX7Xd9dcYYFuqnPGD78Tlo0mOHsxaLxl6ZH7tlhN4L6Qv0kyRX
6Xo2iH8n9jfvzQ9KwLQIBDOCMChYwVITKMfNCii8YU3yUFnEWap5SO/demYeRKf7hm1uPc19DcvL
Kelo9jPpb0MtDgZRIqxecOTs+el4I1Vfh10pqLPW3gxCuDEt2WZj0D9IaTkvTVuVSdPZBP+ABHxs
Vt3mmdnPx8br/EfBUkl8g0BE1iMzqpZmwFlI/OcaB6PLGOjOUUpuwt6wUY7o/rfWzFxIgo0TicyE
Y9rneVzOVnagOEB9Dx8lBERrRbZdoG/ZTGoK4I+b6KzEGUV3UxbjAMBgLSM06MVh6dev1boRQ4VW
6ZSJ7NVpsFcEkCDPo8iDc144+S3YlSrkONKE3kClaNmzdsibdguXCjmy2UkzTtHKEKRcmtv7pSj6
uzSdkVhvEL3jebL109QH2Yu1LSOGi7E79lveRk6Xlqd6NeavEK62GzKAssSs9AnrTLveE0+3fijb
wrz027zGtobJPMjW/qZEg3Tq6LZcIZoNPtVuXz5pmoFQ1RsX5M2aVh1NjlXHqikIJg6sBydfRRYv
Lu1/JvTVgwVxBI85aG8DPTe3LAcscaRKyy/Q5JoPpY4ekxNfCpzYzg7smO3RsaSKIdJbEeJ2UAw7
wj/Y0FuPTFwPnb69d1zWptKQ/23zyHlDVkhpAS7lpzVNiU8sDPXcyhZ1uZXJO7K6xrBkisK2sFAy
16iFHawnUYCS5CpVlXuqrdK5mb2+fHBZQXAS++xoS55ZFKLlLdkcy22/OfbBsJbPjQmhsQugjOWT
uR4DF5LatnHWn40cdLTCgs6huQlHp8Y8XUwyLlyqUH31rJthNL67+KqYc3fq6JIsHSvg8IeBfTLm
IP6OSDl1zv28QLWlhitXX6oDg2oRs6GZ1145MH2WWX4rWnd415q1dTHa1klWl4wJU7hGXMu6PQ0d
nyC8v33QXwDHAPnPZIL2VhWCZ/vc5cWrJkCWiY7atdH8lFlh8GVsenTShv3RXcmf6dfWCPUqkFhR
C3DVU/CBo5QIe6R48UxmY2Ki0+GD6dFrEXcPR9wi3majKndtJqPQM2nHm+jBa+ALoHR4X1q7QIyD
UCAs3NGJa5NZvdgetcKkFnN4NkCYUze4aLrIl05wmRvHfbILNQNasZxjB6cxpM1RPZaVDI5LYJZh
umnU/rCSn5axMeO22DKOW8Y3vFZV1AEku27K+itGheE8V+sckVO33I19thxJ23idvCm4XdG9I10P
9j1RLOesaS1SGNjcc61sIWN5wakxB5VkKxWSXL0OfVjJUQmF1mVG/fpJrRaQX0Qzn81g8kkqTpsH
3rOMd3upXvpF21dE88WerYUNyrrlJnGvBYr0g67pYGVGB90fHKYQbpcVA6KCM9HB0ptas4knIcfD
5HNG67sa0ZwosOuMVRpl80RY7MQklBxgEyCfpoG82CS8Q6R77jy+psxNUTShx5U6S4G6rD43jiKI
Qk3ZKTAQz00ZiSYiU9XBL0q45UjnhCHPet+aEJ2dCBTM2Z4q586qquZR8zfEnmP3ocJClNg4x5h3
b24Y5EV56M2WKzBqBk+OUAnpL/a5K41PAIJQ7zWpSnoPKTSWfjoBbbomEOGnT9UwaIleNgz6dUsd
kRwQ/aArMs89YS5HmlsB+ZUtmW8b59+z0iuSulOtPVqMcsNpTM1kNtnhjHqvR3OGxiV8zthj6hsa
6EpuCzmyUSMhpNkHaR5EH9xhMX3HjEYMFrBpgkQ8mUjmrWHlN2iXZ7t6EFjAQq+X7TFXa38mv0se
JVYFyD4iO7n9jGSd+OsEdt14wyW0Sb/Y9Y0NUPJ6SZfxuSyNz0jPRoKgxjJx7HbduZ76obTJlOxR
Mh1LbIsRBM719IN2zIaCsngj1yCQebfHjpPiZRjfhcERyegBSLpzXuMsGMq7wC7bE79nEDWVuftQ
Kt4FJQYyZum/Y3KW9zC1qitlT18JvfDY0OiHcLtVd5xWQG3NPuz0dauoe7TVPvdVJXBTKVR+nRRX
2UhcthrHAtwJb3ct+/LiwSX8hJfVfIYVs+6YownzDS4ACYPw1JXcj2XeeWzSXq/B+ceU0C0OPTL2
4dDu5icfUmTU9uUcy4HwOrSfza7TM+50ZbH8/XI46mVvvEOClB/MTeqUkSm7vFuKBCqre0BzERzm
0Zch0wKuprf3G3HREFjn5gE04OfeNsdjS5frvl+LJQnwmBwWkyVLekV+V+KhOIp0MY5gRXk8cYLD
3DcYJNYxm4XbZgMRcj/Nw4BfZnYAU3FCiZp2zd9ltiHO+H7cm9ZWMmb63p+hve7KiBnJ9rhkGBEw
LzKsrs5pXdFkKP0qnlbTjmGPuacMjHAomqlLWJPsg2NjHLBwbIfW74ZvhKnn7zVvaGOXhUqIJI3p
tNhbwhwKYfkP1mHL6WCoI8GwcQbtMJKSB8ZE1JYCNAmbqTavMUX0jHQNjvodhLFwyNr2CoM6c/DJ
+FTlPWFuZeqHtGUmJOyEB4hKI28mn+hI7wYtFx38tambywWIewM9c6PD4An8hT4P2QAY25G4rSp0
oAiAuEAlOnpuRdReZdznmS9OKuNZvmnt6wZb8sz+OkG/o/22NdN6KUH6s7JSagckEvCR/fQ0Z/uJ
0JFB3OHk/WTh34wbolPCnKTWi1JSXAr8nY894nF+cFYdbD/XCWmRX2mF6/RZNoJHPKwba9Mxrd7M
Et0w3a5o0gDLTXZVRqPyinAw64427/CBEreMV05NybqUyA2QcpwzLNQPsI9CadiKOX+nwoqqKTTs
bo2Y0K8Rh8WRrh2H9Jqz78dmM5frztIeXRKNUPmletRlSmc1Tmac6V4TLmRO0p3pX+yaDsGsSS9R
+u5wK7fhfu/YR4H0eTCb3vqq5Gx9MWdzer8Ecg2LHX9fQb+K8ZlqH1POBdcmgR5xUdXUCJzgQ7iT
9mGg+fZQVvfEbVWlrX31mwXBjC2DBJg3b63Rubd0JvNQkGhCB01bb3Kjqoiy9sujRIh1luPsvGuc
zqYQ0qerpdDto7Sy8YDPYo6qoR+48HqfJIwr6UxFFweW2Ucz2oFjSgV2pYSHSB5LU1ii/vpUVKt9
RSrT8H7qWx8fDnkrUVdX041wUNObVWVFmiYwCS3GHBY4Tdi6IKYzK2gd+p9NkaQNYsWAHNmxru8X
TX4c5r2lr/DtoAKa+YDVcE3UMQxsXw3f0EXPdynyjztTcGb1GlMd/a34QA7GeDVjhCMwniBptrFF
0HKHsxV7AFqS1qS2sSe0cjjPzO92qvsjCyXIYARg41O+1yWjI3QMF8HzamzusYc3Sveppg7UBxk7
pIpeGWrbYpP9DoBxOR+IDiki+qgQF7S1Olh+yzmtNF9yt7awKTgWud0gOOek2OpsCd0g6+6Gqc0+
T5XQmBFRVo3QZiId9TvR3k56T/TIcqizxnzv4BIJQgCq9d4pyGJkViICqOZcjYWrbh3XkAe0AdtH
ycq9G3VUXxwFUepjuv3Yz20W+8bQPdoDrSFjwnli4EZueNZYTlE/07HeTp1haPcu4cGhlRLnkOab
FjuyML74QaN/5zT4GSWKumWYpuOT2MoPpUvYXTjTGPs413523kGiR03pj7i6shAojsfuQf54IK1b
1twHSwpfxYaamkd96rrQzrv6KMmPh8LVbc0ROq7rxOXg4Z8LILG8KtpHyTTM/XvsoN1t0LpVvBgB
W3zQ99FgGvJapv1+ZFvHRtEZEvXC+WIrUOXSL1slE65p8BwyP6pvbKLTXWoVRtQu4wNTxPxUl9tE
v5dSA6y6zZXQOHOt0QpXp3TjfKM31Hb+PmVqjLjf3OoaBOg3XRU1Ln3chWB557sBdzyPZ1T8ORk7
ezgMLJNefXUYByeYVfPjZBkzZSuS6OuV8UPsExQeS5bXfUkkBLeTQ3lr7UVKplFAAWqgaaWtX419
ll5rtvnZy9yXHdu80mqbl7sCviwCvty8ADKh/1FrqO80WtmStukQNTnPC2MN9O8bIU1RHpj1g1nV
5fuiz/snglrGG6tqNnwrSMEMGYwkJVoJLpSk/qIZy8au7GhXgd849IqWBbZHSSJfyjn8K1l/9pkO
tLqvdZ/17CsLuIDEtVt5Q/4xKKruYm3TeKV4rqLR2URc5r52I9bpfpHGeDLdrYh9pl4JR96B1pXG
qQzGwhqJzrSuOgSfxw6sYYTPoo6XLfVBbdbeQk6uWp8mwy9BGvR0bgcv786o8bZw9EfjiCDDxzZr
jfEmBv9VW+eRhJt0f6xzMDP3/2sLoR2DQnCpFoOzruq+pNZITp1ZflusarswIvy0BNsHvxTfSosn
kafPHzpGzuQckE804UirIYfTQBFP/hS8F8SOj0cWe33ck4ojhdhziXRaCh96zbC/lb25YpXITP8a
8ptF6UGLSxRo5BHnZdeyFta7td4aJl29d/Fdcqanm8I3wWvCu7nhl0MgvZRWDf2NdAHEnPnRqoRx
kluqzJAD0mzQTMgQWW7Vsh5HPib8Rdn8OS+t8nqF8XBbSQY2rdH2YdG4dWwxLbylE7J1CSTWrE18
5pFxFYiG6V2gfZRe4CbFmi/ktYjhUDBHPsxGyzAx17cYr3Se+FqeX9FUbi80c1rSSHFPH+2qnc7T
5PecgrwqEsrQQtoxLEtmJe/6al5OJd3mpCG++aEXCiRbb2PZDFyFdZwSHLN1kJQ2FIRmTLODaGYw
+DPbCISZLrZ1nzHdKjYcL1Yaky7JkSGz62jO/ApLjWWFU5W6+LUskG/u9KUoZ+eYCb9OJjunN2ch
F4uaYPheoDonpj3DdotkjdT4YS/0LLJiMX1vz3Y/6N/ogesjP2sd3s9D6yfTlC1RJerxkFcjZkpI
GOGCTegG7SGzKMIsYgg5u1HMc668xcMh5o4mhSNNdIwi3ziWYwpCtZtUe3Ung2aIC3ipR2TxXaR3
TKP0cX32jZwTebMtlCs8Gwo/rCxseeO0flV4Zkia0l06Q9l7npj2h3RdG67IRT5feMZL0MMLbQbC
1N3KKuhplBVzTTpUPBReater7i2GUAmWNJewNaN+WKfA+VSNzfJBk85Iku9CpgAcBjOWs+zCpptl
2I90mBHef3KksEKv5bQduFke9xQrV1uLSwxDOd0t32MuyUmKOIjRo7wvsYtGOvOeZ23FKAXYAhN6
POpVGy/V8kWl3OEhIJHxHEh3Ji5RVVa4UL7crplhYKU3aC8a7nAwfTWeMJSgIm6n+X+Tdma7cSPZ
Fv0iAhyC0yuTOSk1pSTbsl8IWZI5k8F5+Pq7aFx0SylBiap+q0Z1KZJkMBhxzt5r7/JwCC/gA2IZ
Lmz9cco0E2dtJNjiuPZw01XS9A08cYAMDRV9vmCbZTZBuTGLUV8x1wx/NHSkvxx6HmwSZlZRmDuH
qTMRHTha+cOtmcGJOU1ghkW7qgOcz5w8SEggnuQiVyVBxpmFyZeu7apVDHvTIsZZK8jQt/yaES99
52wsNVB/1EVF5VwN0OYiS4T3oYmHELIXdbuupTdOqzIe2t8BJhiSKIp8lUpV+rnb9QdUowWM6DYH
ExhHF8oseBYJrjXfpnldskGsKdHacsoelClLXmgaOr+jQCTsHMb+D0G35YZD/7DNRy29T6bA3Wlq
Ff8e05QCf80hiMocZknATes5kOmDnU/dHf1HOqu9UqFWdUtNT720V286HWzAoPYDkIk5no7UyunY
qk2ne12AxFxSSWBS1jy1zsb8008QNE1ZbVyg0GsMGUm31hRjOiBtnv1+wUyQLokFw8iujaTob0ZF
mqu2Nl5yu1DZXxbB9WAU7QG0SLKfKfvSoSoX/Y1iPqskepFKZ6vUD83fU6qoazsa0IDLXH2NOCyQ
Sa+EK0Mv7Q0BCd6sFl7UD6se/7HX53rEEXekdtcqFIpw+iLwZeLcpUQGvlDAQxlsyjm+pd8YrPAY
ZHiC9dnjcAjUn+lN/ISmT9ge6+g6o99HiX5W9ziCjB9ambk77nZzLMjQyT2n029j1aB3Ka2bns3S
0eS0VyHCyWCEAbrZAIEplq2zusa9U+3LNMPbUe90xTyEsCTR6Ey8JFEu8XEbarOeszanimprVeRh
9yku40IHx1tF+YUBXOVF2NTYx0kxDhaul59RT9LhFGYN+45lz8cuZUOTgF6eTb631tnuRau1hKtP
zpPAb8VurJuqlaxZSqQrqR2GEbnwwWsc8pon/B92KuTWJWCvcU2/ntnzN6BKYX2x1HAqikW9spxh
+i6Jct3pmqBUYamYDfPIoKAPLeI6BR/CgSeq10rbmHS3muqhJJYHYJIxtVuzbrM/PbmLj0TCzUfS
3KzvbkqOi5KEuPLBYq+tzL4bwJE0KydhrfxHGjb2CqaKKE+nwUeOjbmIQN8qAM3la50hhfoGwOuH
Pp1Bcr03jMCdP/nr+vu/3ld6HGE1i77RRr2b4BLnWGaDSF2X7nFS0jNqxhM9HjLAJUvVQstKmNtC
Vnw/mjIYrTsHan6Xq3tlTUP7n90qAzq0qiKuRaZjgZlehn+jZDTNEX8m/Y+7Htd6fEQa8g+fBX9X
B2IHEcSxwLmdqldjost1J9DMO+QwHrnbBP2cUUue6D25Q+9GOBWvOk1XTq3CCKxIuHlJMv9psch9
fZ8+DLIkyxm4dDQT5iFpye/vEzlKsOLGtj7aXIPVr3tkedo57eX7IAoknzqTFhKaDrvUcEzr5FmP
FWGVqj7Io0ruZkuVuFeRH3zPacJ/fTUfJhXWiUW/jHp18aPZJy9I0gEe7Gkq3E1YNlTKS2cUnuf+
/ukr0iVOZeCdvavm/cSumHbo1xfw4U4RT75oY3EyGjaOyJM7pRSylZFTJfc4Yp5qepSp9pxr9i42
nTOX8v7Bo7mmL4ozDIgsKx0q7BOlKkEO0PRH9JdVsY0H+qqbNj0juX1/McsQTCx9EcUC0iS1+ETt
iwo90Ka2d69n1xtfaozqhOedE92eG+TkRZ/zDHI3zvpr4hmgsdO8Mcg3O6e9PjfKcjffLCccB7Ik
zQf3mi/aPFwH+kpHAtOdIeG+n15/dfCIuFHdsyXjlTklQyJRmCfRR/E9UcTdJhyH6jqZ+nD7T+aY
Azxd0zFuGcJSWYHJjn9/LQ2EIqmq1XxLwyH0u3lKt2lcA+CiOQbTK0vPzOllzv7XUrCMB6cUFYbF
yyc065T4GQ/EPCJS1W5zN87zDWiI8NpRZXEldSf81tlW8btPhweNcKJzwvxTtPDfsckS50PAdxNl
+8m1BmU3NcIytNvC3qUKrRWVs+TwFGS32XybR7Atk28Dkqo0xBye5oeGHVgt6N3FZ96FE58zPwSj
gw002ML0xN04MTtoQ2g6FADzYxn90EguGB7dhgP1rd48BnGB6ik6c9dPtPbLbX834unng/55Eg1w
VY+uXgerRiSXACdxYUYv6dDQi5Mcx2jlXChlc8hld/x6kp2agv9/eITwDmu+bqsnb8xk4Lh0hjA/
JuC0grF67KCaGFSg+ziO/b4PLK9b8ksmaV3g0HhQOD2d+Qmf3XP2FqxzbANcnA3vJ3qc1iQNclI7
6opxTV7WVZ8llE/1+Y9Tzo+WpF3lRk/jWGMYM30TGwrMB9BBInlKFGtHkAJdW2015sTw6vWB5vi/
mBQYdMmXB/fu4O55/wNxcaGPRkpzzHLjaM0jJUnX9VpBr6FAxGeVk19b7TN6pTMLzaeTY3FF8+3H
IM03+f3IjSTMQiRZfgQEiUOd3W/BGo0ZIze/SfPR6H85zSVwwDNPZPk+vl8K6ES/GXZZZt8soxMH
mKiWTIoASE2h7Kr+9zj8msKjGbnEeT4GAUrx5oYiNnrrc/sp93QRX96It6Of3G61jEsknnl+VFKK
BcjADwr2i22PbZ8aGKDbIUI1ROntmarFa9Zb92aGF9xQN9VsX0rEi6Y090Kl+jFqEqVQ9TxEtYKA
Vb01lQktdFes5cDfJoTulp0CzL2AI5pLWr2uO5up7/6UOQJBvOSrRU3BiudrBZI4gFxJgcOCdtZ1
BLkOhCsgmQawM1V44ofRLTd+XkabqS18w2CihFG6GnSy7wLYnMgsvxE3j+lYvQULw8ad/wzBHRX9
ydckhuNKW4upuh8sF+0T9dKxcGZvyC3iioGlrTBGbAQy+VVg5hqStcSvSn1bW/prX4knNI7Iuwec
s7mxqifc7HRqKemiPgjDhypuwBU1+g+tCQ+285pSvcqE+90SxK7jVNzKmdd8oBW5CgeNFkR/OZXi
YVSGS4JC1yUNyFWPh0E24d2Z6fbpA3dZcTWLHQ6bwvfTjfd/pt5uZUeAzLfUR4De4YKkvk92dUim
8IQ2MEfYZ81bHPEHDeosHCNc25PXBPpT0SnESsbnVsaPLwHNX11zrOXoQLXyZFkySqotsSjlMa1e
TL4APCdBVVbRvlXJxqVGqExPbf9gQLef6u2ZW/LxY0xRH+MVIQKGtfzT+1ui0mDqyRFkK94rxWGm
P7IxFJ08u1bMtG5H9U/t6ONv0qSRQGFAvwER85uqYXQxaypZAJlB/Nfgtjd1BRZHicMFNeSIjTqk
3cvXv3VZg94vFqamutDOCWYz4JuebOYne+g0TK/NkRIT6rBmo9rFOtfPfCU+3hBs5Rogbj5VGMNO
MQmRi/ypjcbmKE3Ywnn3ZCOGJovmCAh6nbTNJY34zdcXdrrNYx/CkFBGcIgxCU49w+AB7WzUGDKd
B32P3ko5qJUy/Ph6lFMEBl9gHrXg6As4xBb0194/agdJFy1fszzW7j7uX2Ic98SWue6CWrwVVK+T
7ipUf9EM98qKZFD1dw0GifyWy3q8CQb0e0GPi/qpSOkZFn+AF9LqAdOk4bQgVcvEeRYalyNxwqOa
3rrJGXvox8ePmU7THXN5VThBnHyiyLaWuK8meZxFewim9DaNqxiTk5KeOWd/8jEU+B05rmh8jGFm
nNyoIS61WqcLeSQmW6evXUUvVPOzXavYL+SY5DexK8YrvH3TAY0LcqV4FGemxMdZyE/Av8sLabuc
lU5+gmWTCRx0jTzG1fdpMO/wclOdhzRp79zsGdv+mVn/cWvEeGw72P2bnDVPUw5ILyoBYXNzw8K1
nsWS48kCkEF+bbHzl6P+LSfXii6+hnKqpez59dz89HINjJgu+PslTuP91FTUjpZiVUheMhUDSM/H
KCyLu7jNc2op6l6EhQ956czi9/G946L/+jKXN4LzwPtRG5VsF2VebnJEoF2T+Yo9/vON1bsx/r6U
b3Y4sR1IBcGnPAp961JmbSexkuZ3hBEocUe/h0CpxfupK85MoE/eFo7aBuc58P4mSuD31yYNDbNG
4HBHNfehdzQ6UP23mcbc1w/ukwOVyamReiuGb6zIp4dHEKBdqRd2fWw086YJim9K2aO+yHZhBPeW
3gzk64e2nfatqDflMHPwIEeSQA/PzeXdkGpnZtLyvTr5SLz7PctMe3O/YVTlE13wmo3sjUm9Epac
j4DDU5p6M6QPX1/9x/3EcvG2zXvqcKYQJzd5pDo7x42JqjWO92qJYKZr97OT7xDwnDm+fTIUHz9W
7eVpUnU9qZ3Ark3CiQ4XH7/k3jIpwaaQVDdhov8Jg8k+cxc/vhl8kVyhc1giduXDYc1wRyVHLN8c
DVkci17cG0Z0ZsX55EBoUnfQDXTp5EZ/OIojtiC8oJ2bo5P/qXVCoYeJPvnL6HD0k9gIRl8UxxkR
JUSRf3F5b4c+mSQG4rXQcZZvfCN3FZgsz+nR0309OT6+gchvXQKEWVG5k6dfkUKiLETAYd7CW60w
GBvWFTaN/DDH2Xzm0/hxcrBzU00OjOxbrA+PS0lgp05WEh87+EJsUhAsRAau4GmISmIk0vnMW3/y
ktHeES5PzWUi6vrHeZ+St6d1ZT8dew1wjVLkcjt3qr5Os0mCgAk7DhWN8Y/aEdSMaJlTPHRNA3PM
wiV4/2YHmZ6hAuzsoxM0RDZqpBsN0ZQeenOwNyP39yIdlPTcLD35MC6jUqNxoG8s7HDjdB01Kkom
IOyVo46CYa/WWrppwcfsu1LD1NGEGrTyePjBQRJfMFvlCyeEqbaq+zR9nO0UfTLYr2TldkN2jLHj
HnIEObcE3vGpHcvoonS0Mw/nZDIssJCFssVGjyorG8qTrYNUM70jOlXh3XlKJ7/DiFPfptOZD9u5
UZZDzZt1FiDwnLpjoRwH17lXpSzvrQgNI6Ro5VJVS2Pz9ct0siBRMORyENnzkQFqQubk++FSVTEW
dVZ17CbwtCBIz7ys5/7+8u/fXE7VZBigVLc6Vr9aLADR//jzTz4UJLKVNhmw1RHArJ0hqzmzoP1F
6r357H24P8vjevP7dTJlVLT+1dGdb53vrnbkVE1vKKdaYKx6hNslFnlP/JiVu//twSxLxZuBW2wm
oDFFdVTMvTb6sjtzZecezMlSLWU+0IQ0eTAsbCgJz5VFz/39k1VlmqdZUWeeTDFfC3Gnhv/bxDJP
+mkEW7c2CYvVkX0S6txriHVfP4CTz8z/P3mIwByJCKM7PTw2YTvillCqo+PcV+WWOBGtef56iA/L
/d+X7z9D/D0vvXnGxFv3mV2G9REXJmRtdBSdsxIObDWJGPZcz+7MBf3dN7wZzcHD1E4zryL1YReB
dgPW+8ykOjfEyeKF9NwlbZQhsNYXxCNol918ZojP59V/79nJgkUKYAh1giHwlSMCdpV/Na/++/eX
8d/cpSV1pUjxER6HdFfn6+7+60d+7g4t//7Nn9cUXE/pzCPnIBh3ft7jrfgfr+BkyRoILbDizKmO
9YM+sjqdeQDLf/5hRSTPAB0DO0z0/e+vQHLaBKbR1Mcxb7Z4XaIkWfXlYxNMx69v1adP+s1AJyug
0wAI0K26Prokl1gFPZQze5BPnwWgCYpS1G7Ikn1/JaiMJujvSX1U89S3e5oS1U1un8lZPDfIyXxC
9TRawD7qI+HzG5wN92lvY48uzlT8P11KXEFiNyRK+FgnmxPUUL0gnoLVautEq8Fa3ZLeMZu3Xz+S
T5/9gmLhcIHs47SoaZKg4BQWU0toF0lwMP7M4IYevx7js8eOioHdrwuIzTwNpsz1qoVB0NdHxb7C
WYVn4F+8H28HOPnyoepuIa8xgAu2vPoFjfLMAJ/dJaqoQqXwAzDgtBeam3XIHZzJ33hqhnU5brF0
y/LMrv2zeSU0en46sh7qSidvR5C1AR5j6h9Wd6lkj2N93WpntqLLjTh904UOag3SsEPz6mStclyU
/H1OCRt/84PuVpeK6lyb5gKRCi+yOJpJrKGm/s8f/9tBT5aXSHZ9FSoU7U372dPd31//9U8fzZtL
OrlrUwgtOYeidJwc3wr3wAZQsLXdzb8YhdwvNCb0HGlCvF9YitBJ2JmG1XFaRzHZXM+CM4t+5kvy
2XtCR506m0NqPCep94NwlmxxTmhMgPRCbgzrzMP/dH69+fP6+z8/A5+fcKTy8MMOxemRj1Wnbr6+
T59OMAtVF7OYk/zpyXPOafXpYuTE5pjeONdbRws8AD2eiZU83ZnGv7pl/xnvdM/YyNrKppTxMrYl
OXFoBCx9fUWnJe6/u0bO8LbBQXpZI0/eGZt4U7AcAb0Ae4fhHis/gqIGmAP+VByiv7XW/3rET5/T
mwFP3hcgzai7agZsda9PbiCP5OXu6yE+fWmIk1VdsOmUPk9mmmnWdOQJHzoquOxGHWfkS2Xanr3/
ephPZ8ObYU5mHK+9Ods5wwRFhIFmS5xKpW8nwgagu3ghA3893mefTEo7KihJnhPqhfcznFjm0iyy
SB6b4jYlci1Yp/YlCJXsnD7iszf1zUCnpWrb6oc0JKHv6PwBxWWIM0Wqz2aAqVKWgHMK2M1d7uub
LaW6JHxqISumY2wcC1OyFxpnZsDnV/DfIU5u1ZjEhCaaOS8qBDEr2vbnFrPPpth/r4EG5/trELAH
nN6iTxHi0IPG7IkY/5QAvpyLM4/909ul0QRa4Jg25af3Q1Emj3ra9OWxnHElPXP2zcd/pi5cZFiC
1uN/xjiVR/YNMXF8UssjFj4hfoBfqcSaxJszl4KIZPm1p9/oNyOd9pdslZSRIDfKo6rlJR4K17nO
iBf2xwo5boPFcD9QabtOoyk+mFELj7JugrVmjzQgqzrxJTw9hDj8F6AxnX0N8QQEX7NI/WFgxzth
tPCgpSBxDYIEfK6wYBZrhbUrB/snzBeUgHJ+TRXFPiZmaPnJVFWmT9ogsMfYMFsQQ7q7K/Ksux3q
kBAbJQ9IHaOAQvl0cdpEGouKZnuhyUmoxi2KAflbVnerCc2Ij/9ebnEgPBMpHeEi18pVWMW/Soxa
A2ahdTJCEc/jBsRdg88vngfr1bVzOq2wrn0yXuxtngKtNOlHQutKoiOhthfFnHP+bdWVA6JEwVM0
mR7gA3vVhKEAXzMAAMrIYLV2EEliIHW1QK5OMKVHjGbrxToMID21XM/VqsK3TcAsFKtdGFCgqYjW
CHaWmchbvcyejTwUa4w99k977rqtAVJui0m9uwkVFY2/blcrEWhYZ9WWIHEn1wFQd+ZFXkvi6GIr
WSvQMe4ao28OqsTPXXS0ysFjyX1aYCXU40rsNC0of9pt2GzNoavWts6hzy0xxDiRYV8U2EX9OcuU
NTGdkY9E3CZUqf/ViNBaFWan/TGJr1hFpC1uJ3UQEBwtHQXfNHYw80ISQUVN32BeLCO1DHDJOUYK
ULsjPbkKNW8U01B5nTJis6pAmrlu0X4jtUz4aV6Q4zWA5LvMhki/1MP8T6VRCkIu4uz7ri89zBQW
iT6ky3UFWAs8aToYfxaBIXbGX3HvAg0DjrBWncBaT0Vs7KTAIIyvpL6KU8e5yIe63ZnuhL0jUjMe
qKWRT1v9ZnbYm0yfjIXFjcVNh23Wd6G9r1S8nGE7Zeuknl704TAEodcX00NlL9EABEl6kkiB6yCQ
wdZMgmQFl93cjd30gkNEwVXv8FCcovItaC0Z2d2wFKXeFVtb05K10xTtvrFaSURvcKPFl316EVee
0kv8YV1uezjk9S0miXBXNIPYoZyE5AfcBgNNZuCtJLJ2ZaTdn3pQflWTSde2toMt3Hf9uhE5uqdG
RiyPk/0IRmoiPS3LYQXEBT6RsZ63TVYTvWU0Gl76EDhLHCm3xVA6B12W7aY1k9ErdOxJxKmMhwG2
1caSYDBbMp6uGlu8Kq6Km8VpzZVW4b3sM4AMIrV/jVqCOg9lyIoD4LDJlED1iDUe91pMBMcQGfFV
nRKH2xCwdheEc7xvlqiUEvzpjTthr3dn+Ld4mUGuFnn8pOggN4SAvpRiYl7nWazhuTec67iNpBdj
mOMgaz5bsHHx4GLtSyvnN3RUa1PhDVw5qY49LQ9oEZayPoCgoOyvhlcDoJt9ETgw67CHo2KIbh21
H4m7dYrvYW7ZnsH/3BiiM/0RNOWmT2YbZ2hJaEyv4MVNAvyRBAJuZLnQmmQh/apTMy92wTTE+mJk
HnH+5Uv01ZAjzUm1Kby0+J9wHmYi37S2JOW3ls8h0bMeyD8AqsJW0Bd01bRqTfs1oiDghU3bbHFl
R2DUCQ01Wqfw2iQdcfeQ0ug6TsicCUs/alULW127oHdy9pHm3PtDWHX3IRKhTbvY8Ts5lxeRw/65
LyDAWOVceU01o2lMK4JH2im41eZ4gIgifyZdbKxSzkF+R9T2Km5qWrgGGD2wNS34SI2tVxRh4neD
YF2XFYGzMSkHM2zBTa4Q4If0TvzOg1FdVVgjV3Fl/6pxhq9EnL4MRfMq8e6hqkxeelP5YcgOwupo
PBOoTLY3mbsrUUnczU71bJrILmyd3CSt64AyG0nizx2S1Rxl/j2NYShONnSpolUe6nTkZ1ZknSZa
hP86V8lnjIH2hS33ROZka05OYWwtgDLeULF/iMIogPAWjVdFP0HmBG3SfOP/yJuYxWArRVzTGWXF
+BbbpPiYZpV9t/P8m1XZ5o+uU6D5p2p1QRpEeAjpClV45aHKdTFvvL2wV3CbKs8idFw/L7An4yUe
gOCFxsVALv1Gp2PvaxGRPEVovwoHTf6Mtf+ysV2Yg0OjEBdoqKgAmxHuBIKosO6NVWxJUkwHIdZ9
QmVQ5T3ZQE+xiA3Whi0nzeYK7GF7LaVILuqctXdp6V3SK0z9dIywx5TmHxYh6ZP9Y7PcKTn/1BKc
kToJkW7utAXwNG4iamJM7YFogxATKJ5QrNrCWLw1yUwKVzf4c9Po9zKJrJ5TRdd13gKn3caE+WAB
dJPvImj4tuvsoJ8VCd/IA/FHKq+ouZnqEB6TcQFvE+iFEgN5r1s6T25StF4lNXBA7iyuMcySkIjN
yvJ0PNLAf0V6SaPq0W7Mn2bXfZ+wnxB3mcV3EGxTsFZsBc0ejqllTa4Haas+ZJ0S3poxHBIXA/+q
bQwEbGOKtW0Ixsyj7JbjNIw1YeyCLOEhTKFZXxSSqEj0UAAGyGm90XlqqC3daGOTSEZTjyD0NsNZ
WCwMryLj5afTTMYsetqVbXfAkKIi87K2mC9GW4wbvTaSfYPt9rpPBSLrUMCcDsRrXqHzbfAbX6ht
S+yIljmPAdQ5yJqc0bKFOmbnYGkcKCw+kH79sQGjCAENTwGOutl8mCcixbxOJLjjQq2/y0dQGmGr
FleaAKI2KNkfCQ7VixJ6Uo1q1RCVlfhmLmHx5Gaf7tCGzjey7HhLGqMJL4U1yFVSEvVGGOaMi30K
fb54wT0JdWIbmo3Ytmo+rjOoFZgNO/m9qNCcdHnlYDA0tI2C4WHbFpijV6XS1uDXe/cGQAXzeKrc
Z6e2S0K/iW0E0ejeQsp21kIdcBOOLW8rKYgeWPYIA7v8rhdK+2RhLMZ6SY4TtNU5pwygziz2etqB
NRGDetSqKngICH/2oq4at2mhBX7oFtPaCvNq5RYzq3LguIA5lbzbzu0UPqiwje5ExCdwatlFpc7Y
+zLsgzW9dPkgFuN1in1q3SosPpDZkEKPRrIh+MPZxo6a+ElFhg0h3S9q0jn3VtEAngvYREaDM5Ck
PlevBnj97QSI4MjMZi5o1qsq0P9WBXvapkbirPL5Db2sT8vfYJiJ0Ms4PWMGEps4mXNfTnN9o7a9
AjrC5Vo9ApXyA1ld7UPlTk9WozbsfroXGIDh1TQa9VVf66qfqtrLaC4PbUQdY0kdY+zgOKsW4g18
nynajSMlOdS4Gvv3pMHLXbTXEWpUTylYTJ02njeSBETmjjtvxKSN98E4yZUS8TJGBP8MlZb6aNL+
ODqBwAVS9QuMdzegKHwdA1O+eSbb7wE3M6b5EZGCzd5rO1SNtRpg1HjqOHTbLHTj3ZgQMzsjaNhU
dTiuhTFnh4ksnLUtmKdWEwKrctgIHyZT4xCRZO1FHGfVnVnlya4aLWMFlW64AlLfPnHjp63ep5hW
h2miYWn/lQtUDbdgzA4V8DcgBmnwAD0CmAVG5G1B1QyIqgOFmi2IRrs2Io000bofbenoaywyqe/K
wrlSaifcmDNbJ0Na7S24PE4EajWEv5qE08cmrafhKAHb1GxW++qnndWX42j+wmgncaM7UTFZF62E
3H4JoVBVrky1Ln9hoV+mIx0+L28MY5sXZr+urLan09qYfNarstYOpFY71k0DI+0KxyENZUvYXg64
Y2+2uMJz241u00JYa9eR5S6dY8szNeVnRjSul1exu5mr3HhKK43zi5NH6EQ7OBVk6JWZz8GOyObM
IfUqa410P5BA60s5BUdN9gm6+KC276OYGG+tFvf94LRo3dGsssQ7t4SXmn5gU0uo6op0ICIB7PYn
OWjIBFApOheSDd/e6EneraDM7JMMn4HCTto3OyjMiIzZ5I+quZoi4j/dJqUoIcANI7DIAbmz11Gt
1MW4Lo19Iu0frmXzijg11zzU2OZZxciiDX5mpA2tRCp08NB6gqNoWf+wiXuSNHSOS9QNOc9FV3lr
U/nS7SC/zsHUJaRimSm7eUfhp2oZexfoRSyTZjJdgYMywbQk5nzlaPI2rbKfHTDw3WBhsSYfG/M0
yalLli8kLntUSSwDMLLWDEEgqgr2b2FrY3NmOuKOj77z+UcyA4r4xYrC8dlWg/52wqWw4w+MkLPa
6BocK67PcDY1sO42GaZqppWPbY4BXS8cA/bZaO/0mcg6JQD4x1aj3+txZ9+kQc0bXiyQ1d6qWRfZ
3Ph1MwHjIgH9BsWOujCzfoa2/apkSK10Th4X41AoP1zdUbb1pJRP7hQAbkGAynMxJKlWYG2UPGoJ
BgkUFMsGfnBWg5WpVMoOCAaqH3S6nkrMhF8FYX1pDTBHVMMxSN7m0yQmhW0BpDaOUHJStmIYFBj/
AB1v1WZ0PLpc+loLYIwRmj17eQrx1GlsBD6GPdPfZgfnRsWrG0IVkiWhAFoRCq8QIvRjYUJDigKN
XVUNQ9qdDV+dBFhS1RhJFJQevO2+D33VZFJa0lfmfLxvdcoZVdz2u9pEBQnTNbysGxOqRm46EEBj
QtaJmtvin+1+EYjgHKwxUa4BR8JpHsxmkxPn8Rixyhxgj6R+MqZAoplc+i1bW6gmZQQD0y27e70e
XvuB1I+o7V1+SzZf6tF9l20Cp05WHIB4MHqq/WQL27O8sPOZ5xk8o2F013Ur7TWReLGvh7rpaa3k
4FdrGL7jKEq5TMd9FKUFf6Ke5uK3OYfPU6wP30K9KPetqRD6oeZTGe/RJkIwMyuNVAonaq0/UWqO
0PtGww9I4V1nKlJxKQN8IxopMOt8asrrptVfai1WH4j8NEHG6RzDIsByadCzAswSWk46Wr8Ky253
RlZSJ7GFxt6vBiBB3q3fFQkCW8gD3111+mHH83K2nGB+NpLtnZIpW7sTwSrNqdMOBdtVLGhw0tKy
XNWEkWyI9AaPXbcN+JP5SAGjP6ghbpnACccbEL8NDEQSQeJcjXaxCMKdUxX1XaQ79j2XYniWzdSM
HbxSzfALRCFpxgICg8rmyUPBBgWo7bs1zW/xo4tlvJ7azPjVRrp+7SapToIwCUu0K7PGb1lHD73A
cZS1DSwxNfhB4h7ekEgp4CLCpWpFD4Msq/Vd4zLXQIv8nuu0X8PCAtTgkHmIjmLYJK4drIda/h77
uv5GcQnAVTiFG+SJ0BsFD3aaJnFX2NG3ORlGn4oP0DbDKQFO4Jum7Mi7ZHWvg25nK6mlchd1tWDx
4Zmp8GT35WQ2d2TzKQc4Q/YBenp0bYts3uSpk65nmOeUbCWXoS2nfeUntOXyJrVHdqhtQQ6bEJQs
woBX03zme/JKqB40PORgK3rFHDcV+IfjYLo+mfXhKoxjmy/mkhthOd1NXEAAtAs+cQVMIH6fFZGO
o1frUHWflgjVDZnAvJOK2TzJoXpAfh6x12qGjS7K/JrdYP9jLCDpGXUQke6qwhhkSm2IZCHJJbU4
DMzSSn/O8CU2RdGzv5jMfM0xhkgSdYJWIdss2bVl6V6Etv6nkhOeQjnPK1mZgC2F80dKtYK2nqUX
rLfmFc6pwhftgB0sDI36rsq7kXN71kJQrQWoa8zFG4dEN+K2gmYj8ybwjCT/jQQo4mWtX6IRlBT0
Es24sAomfjdrzwuxw8O+U26cIIAs3JDu8poGZrkqG1O7yem5EwDfUIkTveF3rXu/ZF1f2jMscKoF
9YXejQNgX6e7tbPUAT0DswbxOsG2SqR8zwhaPPaGFh3rxiiuiLm2H8kxoCrFadTj5pL1gMZtAwbK
3AmbkHQo3MaaJIh8LSwAr6qetL4SdjqgvLLJf7atFRygk9a7KNKqXaA10S3M1sYvtBlMLo9l1SWD
fjB6Hk1ohboHes9clwOkvTwgrrRMXP2gQzaB66kRwGwQ/EDQJXnXS1IQqZKbuZiflKizKbnK0dq3
A7I+HLeIyNimbbQG+EojlWGHBhnQnhPxOLIBoUAsrP0wip0j44fKgsMSlU23zgT030SNkj2q9ura
JQThQqc4e5hBH/NZqTXxB5mU/Gk57WNAWt9BAw+4TRtIZ2OcvITNSJN9oOQrSMctKEp1RLGTzrPh
tcp8PC+UpyrOAcJO1RviJni/TUAmU+gSQFoa7Y6X09gQZSTWSqHLC6Uei3s9SOzHcXZ+28XIfFFZ
bwB6tpvSBvE2KoWzFybBkS053g+IIhpfh2zPid1tV1qqxD973W4v46TJVmasAEfvxmqlzPPoJzJz
Qfor8tsct4SqUI0gMsJqg+Ceh6Fx2sukuyoawCs2QPh1bWF81BrL/DnNZn+BHqeDYTrqi/pUHb7x
gRNLSVff48dQbyJJQYJtUL+benvBuqZwonINrbcA7JRLNv4m1faXBGOK7lGLY0cdhZCVii7L/1Bu
xQ7n1MLluD9aV0Yj+01BtqxfVka5YgNe+4aZWt9HYfZ3CawiX+0D0ojI2SXsG+ioJ5jjN/WoZH5o
jyXVi7ZeOcE0Es3T9uZVZ1GLm3Vgp2WjPSb1Iu8fq1e9SocdeV6glMahxeeg4u3e0KSA7TXIYmNo
RnSl1+UAx9eGk06asfd/HJ3HkqTIEkW/CDMCEcA2gdRZWvYGqymBVoHm69/hbcdmerIzIcLd7/V7
VGtY73KxPjAR65RtzT87TzqoYy2dPyFV/clqWXTVpjk0omj4MUtPxMxyF1qQrG/6s+sRPVdtUa+9
3qsPA+dJMKqSnskufKP62MI+p+7ZqC0uib6y/1yO/6tTTp9srjZnmF1gOPIdE0DtMy0x1c0xGC8G
B70/K9xEBUiokIR0TmKq4M/MIQvPKMmexLmYPY+iVqgExNiT9erso6xKjlMjDGivLHUAYirPncRo
zsu3Uc+LQdY7wxi8S+OJ5tNeGxVBXuiM/WKlr4OX0J2Y02fSbBgAi+/P5y6wnl1mBSSqD0UaACRa
yb8vS4sw+NKMdnoWPc00Fne2uxLmxjS67V5TNsmHPSzW/lUqV4RNHzVBk6jV19vE1M+kG7unmWzo
90jpXcALjBNbdtEpXigrDC95i1D6/cqNAR8J2z1EhqYdaW6iE7HkIrCzeHp1ayhgK2ZqX4u74pAN
E/M7b6y3HGw7aN3mv1Kv/svrUvgmu9NVODtKay8jfaQKi2h4gHof+4NLCj68poyOKTHCllw3hrv5
f4PggBybsmDWYKGnaGNr/kcid/nHQTWsG94m9LJ/TM/q6FpVA1HsJNpP7NAC/kwPCiv83arJhc0l
Kz2wG5f6LtlauypXjLlKATlEavIHzPMWV2b2Z82qv6Mi3maSb+q9zC6y3Yvn7S/AxnfAzSHlxSIg
EfYHQXrWXJ4Idb6LlU531Vp8ILixgTBbcZCCsOwePYmMOSL8YykoMOaK+Fgj8w4Oq/xrPGq7Jctf
hdhArUqJfVa49hN4uv8WY5M+yBarLXagIRCBN2IiX8CXqL3yZk2LOK6QY3z4yr+Etlc0mBdnfCix
WNlE3zLqNEpJAV8W0Qd+Mu9mlKg8vrNoyV9jTcNLJt3unyByMvCW3hQ7z1rFXZ4pzwyjtq/vKZeG
q0uSu2t2b3GjQ4ooiAHuxcgMzNHgP8y14geuUt+zGs6a2mNfyyKR8n5o9Oli1YQzMhiednWqkW+u
MY6uUiYTQ1XHzH57tc+2HpW8NUQSk5RfcwSIESfGtCsquGGFYK7PtKg42LX1QWPGrkDSgn1eqSdS
qdHiEsyqgyvisiLOdmzAXWvNkO4J5mOFuyvBNC34D0qTGQ5AIq49yxleuhmRpU0T51JkyycHvnFw
0EF8TkP9HnZDFkTsmfpQ8uwq7AqcHzrLKVsLDC/OMnnLNWKHmQxxOe2Kcux+S4dOyszdOqw7irlI
SFB0U/w7O3MSAuRbqxDt46PlWPJRXWw+pZHxzOuUKuTG7w3Nol1Mm1n/EVrXXZpeJwES9tauLFmR
2a4dntvU/LGs1UXm0IX5RG53RaG8Nq2/VNM/k6MqKCAQ+ISgfbkaZARlyBbMLZoUQfyZ9WXErrg1
pSuu40RSdN4UvzXN8SWL5UIOtW0hnXisp3ciCYCCodCWUU6vXnzqcdyC8si8M8Pn//pkmPhjoXa6
WdVG/JT4RYOiH/vn1tMZ2Ea5IsyQsNu0KGPfduIE7lU83Fel+gKNAVG59dgjzLi4qeqKXU7m9Uiq
t6MWZJjh3SqJCJpcp7xpgyqbS2nk5U1HS3LYsu9nQsDHDB4Wv4aWrW5YxXp5B0bZuG+Y5vu8Y1SO
+tC/TqKjRs+0GYJFs6FkjDfeJnRqYxrDwbaz8+p4+VnqW/Gt+AXQVemmjbjdt3GeBMrr+70aHXVE
soGc11YJpoy5OGm1Z3D6VfrOY8AeRJn9IarijbVo9+xEXRKuIIePEP0Ajs4G1VzUz+4esXJ5Gk02
o3tnMk9yizKfuq681rMiHbhz14CFooUQYyIbZ8vSwpXl27DrRknGgedenJj/AhDpv7rbmBe5QBHQ
jTjEwAsiSnMQ+xW50Cb52o+JUIkK9Egq4oX1PL4pkAuoM46xQ1Yf90UXPXCgWBDxInGWosiPY2+l
xy0hnFZnRcjPIGhX0IjCfCbfnlyAxp8WJlkWHBjuVQwHpBYotEAh93bSflpCVLt0Y8rNzHP3fcx0
XLdd+c+gOELdiHMfFGt3mXFcXXQ7Nb6mEmiSGiNxmBShhaQ110fXGkFsU6Md4mx4zEHdHjLZAr6x
CgEne9u7tswxIHx5vbABbZ2ltJuTRShFULsRyEKVqn9JmjZhDLDLt6hG/dUrDS4WboClMnOwWPr4
bI4IMs4EBgPaCW61qO9Cu1o3u5JgM1vYNUrw2vP3W8DFefm6Hj0vluE4WslhKiYk5vV9bUd1BFFU
h85oDU8sjy/IRUSBZe1QHE0RpdfU7iaDXXF4JVO7DNR3KyJsG2f3nZqeLWrOozabzMR6zYIbuonS
lv5le6q7LRaZEpXTy1O3GMtzMw4Mm6gofIcqpiLrkFSt8l4l0g01b/pJczl9xFMlk90iF46cnEOg
meKfclzkPndTMPHdlKNl6/wH4xZvWk3WI71E/NXbZnWAXAlmrc/RcuMW1njmjHeVAWUiMVaIZlXU
srwWe2cYdt5ZX0AsxXnWsKlbPi9Dk0NC4R5eu3w5ME5VAeV9+6DyZrpVosyPjusOW12oYfVHGTQ6
NChnyYtNJKU0XmrC9acl2cnMfi2awTug7KhzI7sNGdnqNL4j6ROyJw848k6dU0e+lk7zXTPHNQyA
DUJgejVsMu9PK8S3oh1Blv62cVucpKsV75Np5Y/jsky+ruIhNLl17yvGwmE+ougadlydMy+3z8RI
poeszF8zyynoQYV+6Wxj5gvoAbNVubVzEGpQmVjmkxO7hIhWy8mwo/g9j5efqm8/yRJJfMHZjYGv
Y2A2Ntz9lkXXpymbxSx4ZrPt6PdxxLKx5+TdvrZXYwcAywhSjp1bVXTEmC0LuricXwnAxp7vJQWZ
74m4m2RUEswvtDcyuk+soN4ttUj3qAB3YHNdGib732j0SWAvXK2u4MkmyDK5evyqB1o0ceeRT/pI
wEPuWzNTORZwvH00FO4PAxxBTLFTIxPlHkYQV52WTlsDc7H/Kaq5IyEMuEi8iMD5YTZ3FYDDfeLZ
gjfA/Odm6HqNrVrSqbe2rNU/VmtKr14VDWf6GbII0MDTHTkaE/4zBgMp2/K+sCoelyYzH2FB5jfR
EAu8JiSjrEnShiJtgMEyYr9n8y3fexWNIQtVyc6WIFSL0SrZH5EuUVzTe0uNHuTwBvECbPQ10dnH
NfJQ3aVm/UW68/8XAX+Jk70RsDz6q6P92FJ3EFeaT28eyPOYhuGWc0wfM42/TWwy+2k66w37QLKF
sazHlURyX67lozut/bvkkwXMpfjBdSO6aNBdg7xPPnHvEAxv4bYeUycQcTK9RLXj3LcJL6idM1bK
WO09Nb2z7ju5Yooa3+oICTGb4MEJNaS7ke3SAJkj8l01lqGXiP5kQG5/GPSoP3R5Wr14Y2IGALUM
n2UXcKqEgVZ+1E7yn23o3XF0F/MjJlDuVWvc2OeAhZWKSuKSg1MwyMMc5Hf0UqGbMCFc2qHdZXJ0
N1ha/qTMan0ax5FgFcZQMFi2kGyR30zZdl9tZVdXJlLgZxwnelmYjO1kOxGGG1cMYtMISRMF7AZR
Tv/OO5cWh8iY/9Y+aj8K4a7HOcmcvZnQiyoEx1qz/Jr0QYNkPQr0376e3hMtfoFtA6Vns+XMBZNA
5ZIcXpVyelPsTqBZO9W+7dAN6YeQKogAvbezSf2n9+34JvRu9DPaWzgByxDSmeAdmNEF8k6m93SH
McSQwfGHfIqPCUl1gecMIow9PAel6/54U929iMH8ZbMhYy+/dw6zYWa+EG3EDiHXI+qPeMwoxHa9
RL6AKAPGy6DCYeeWwHbEiqMwGyR8DTuvGU08bxmVSFeqbNiNwB8+MD8Z+3R0Xt1OGk+m1RhHOi08
OTJvOd8b7hPXjq5R1q60Aag+RRI9p0QRX1AJy9fexkxRLW5xFfKMF0rFdLDZO4Agx2/4crCO0e1Y
Lj4y5An9ycz/sSHMIOcx6u+5+n3Fu6ozbE5z45Yj9U9vWbkXmIiQDm9t9T2K7C5aF6LNH9LiSuSl
blwY0Oxq5gN5/AOXgguSsNCCsP1NyXchw77iYtzbUh0t+QLdCjoh76T93IiLbTOFvI+Ts5seiYVP
EZB0UrM992i3VHRXYDoR941XVrQ71q5MPyzQb6bG13tci6MsfzznkTZrl+p0Ct3VVgex0vrol56h
ZzWEqToK7aYxwwIU5jzW+quZv6zVfZIeOoe5nn1a6g4l7becjgXjp07zDRzdVX1dmCelbGc+bDLz
gKBYjL2fYfTKudlU/zfAVUnEb6cFQADUcJ3Ln4HsJyO6Y7YvSgUID5iWlz9UidrH9UtsfWjtVTTZ
yUajltaj03p7OWjXOto8NXXY8M2T9x4AHL7ow37ufhbmFXaOhZE+Sp/eFmZSXRxOI6YCGiFTwer1
oYcdRXa2loubIK1aRWBbR714rJqXijdH0Vjf3J7pPqm/Y18EjXlF4vPd3g3q8Wf71WTyt7K2VGUk
ua2weELbva/Vu85xGTf5OTcOk7hABDuVBfnHNM0cDIP+nSWwZXGgio4e0vPH6TmKyRwZGKjOPxxA
u1KcnYEpnNWc1cS1A4kjJ+hdr95qeZIpkf2GtUujCYLEOcFfxBPDNRLwqRnvteJBg5Ntfcb1QyFO
ffKzsSZIBfEnmy/wphlg5W5euWlfn8xUJufRA43YYa50vi3xssxvZJfs0DY66xa5hwYRi7V+DQtO
f8hwzZR22IufAhm15FIFXZCuGizDWx3dpRYEPRxa+c3lGpcQ7KxOb/c17S0oDhxfZa0pVNvRek1G
uzox1/0yciO/c13eq9Uio/42lS+JC4yTo71XMwYo68G1Nb80obIXoLkxccFHkNfIaC8JfBhRHAun
2k3g7pImBeoC2IsoSYy5iEnbBtt8M0HNWZx43uvYcvB6qGoFI9RoZ42vcAcC8ij9lmIwyw8pWvJE
HAwG1uMSp+QPPc/IbOVNAtmaMyu0u49Me2eTXiHvuuYtJx/Tyxe/6+/t+VX3ntrokGG7XJs/JpMH
Tb3p65PhvWLbX4u/CRgNglUN54aYvaM+ZnjQDhvlyLDhUCyfafuaQnUd9WMUzyc56X5O5GdbkxTm
gd5gXE+tgHZwWvDaWPoIORxbT/XcibfODGpdO1LanmpjQ+uAEUp/LaAoBbJKzWdirrBrxmpXyv9m
yc+XXVd+rSE9NTEjnCXyMf7TS8M4kQzUp7eZpSbP+4HOye374MgfLH9+jCl2i6ATjNpX4zCQe5px
3C7o8KfN+2iBwUxu3iIoSDgQeQZokAKtqMK0095GTGdkc+/c6DG3H+YkP+bmPwNH+1KRLc7YNW7+
1SMrgePLpO63m3BmZogLKyg01P9m57FanhUUpKXAlfIChFqnKwRoUy03C46sSSTEHL3bAH2yJDpH
JKY70a5Pf8isjnszBNTYgg50bbJxxgcBdnlU6OBIRVSsnPttMNXrRa2Gv8BCTewgNt+q+lPX+UZm
2hz8ALUEJLFH5OQHe5FxxzzjjuRxi8iy2P3XG5v5dL7Llz4otei/bmyCPEFeqG5yOWnl+zB92/px
KQ8iM3e5d668r9p+IADNT8kJz82aI/qs6Akr+1CBipvA9eWC1LNHrtU0PzBQLCbNn53vlTN3ar9V
/uLY1wRvi918xsMnBrKQZTsKH1Qzcbdm+NePk3Zz5yOJer3L+/AwAOcrP7T6s2VI01j0s86X1j3H
vCl9ui/Lg5G9deO3UzWHBWMtVgMqhGeLGOsWV2GlDfDMM47saqfKLyt+cLrGR49FmSHF8Llr3oH/
lPBcGTAQD48PbwVDAlsxGv9r7IeNm+ppR1s+FfMfskfd/eCqPQIioFcud7rxUy4wYr3D0l6zlsuT
UxyTvudgTjSzw1q+DC5u2PVe2g/cbnvKaZ8sx+ivZTzyZ2HOlozytEMVv2Xjo758lDhDRH/RqLFi
x+uPm50Yd0bKiSRJV8/wLIWw7/pzAcPtwK/f+/DM6rAyZXJpzeJhIhWGHz7ZU7/4cnocJ/yCAzPB
8k54TBwzoqTe0gkAsP3tzL8dppMMWIA9E+++Av7hJ+Fh8JfsV0NxcEG89Tiqp8QK8I0utnZgmAiy
6B0jWSij9Q4K2aHU6aoAT6JjhyInmw+DUyGHz0WY+y4+le4H+gANdLEv7fck+pV3vQdxvTx2X+6p
7e9lwz+40CrvxvLQo8WxGXmakpMEitLU+i5Zr5t9Z1xeTU7VvOTM2A4I66fknorAgEbJg1OS6wFq
sn5ygfE0OT/yJ4eYB2+UqOMqLwIJrp2zBXad762fsf3cDdfM+wWaUozneL4CLt3J/ra9aWjRvEQn
8ESdcZc2T5GBAG87IQxG/rTfuggXqjzmIlP3n8f0C9GEq0f5KibdPv3K8luD14C4x1WGA3kA9p1h
3C/ipDo6Wf1ozc5+5Now3bPQ0B+6vZXdSTSRaX3Ekoob/W5RT8v05QiemM8i/aclNp43bPSwwxrt
NrQBkn+osAHp4+fkXNb6QWo/NZJgk5BvAWr3izmPVs3HGkxk+6KbeC2/dOciradoel3b7zo+rfZe
JZeSZPn1QEaeb5V3HoPYerovsgcLf23a/yvSnofgYruvUFhmbrE0Zkvl1TZe4uxhGK96fF42Z1T/
kckzUZjD6lKvhCnJUjyhu1w+ecbdbDw2TNFHm/fxYxX33hDSxwV2/819hMpNErXklvudJait6upC
RLcLyCl6QZLmwaPNt/rHJBdhapi0XRa2iL1s2Y/BFhVxOW+D+OpWguWL69PgPGX6dB2Nf/EQHQrD
YzQNv1Dd0dD40lG0PdVuRLGY9QNhSlBam5AynYKZWXVFTSB12Ot0JcldRcPmcAG71RNRZVhOX81l
O+2y8wwBo+i+U7zSZQWdoTqV4jcZnV1rvGccAIaekZGY+QybSwr4GR0xnn6HJQm0dCF7a7nPupL0
Uya2DNBK/voNKen1uYg/UEIPg/fAJgVVQbxfN0YmRcfshE6DV1o+G7LYp1P3NMTAQFaLgyYOVPQ5
27j1p9eouRWR7Wstcj0zqtX+G7syWJPnqfmKEsJZ8XJmHAk1E0ulBanO0N9+oPW79g04ZItLKy53
kYZDmu99gj3uGbgSJYfeYLy2BQ90XcCpiL8tE5Eq+23HCvkBrz4OGi5FFTjDeSTPB12bYxeEB/Pl
ij+yws4Swf52GB9l6nkcP6zmIPt7gBc4Lzi0o72qfkzUdeWl6J1/tRvKgdSOKHrFFkMv3p4SZ9iP
4qdl5TvyIJRu0cRDqU4NE0+drZydsRl5tQ8tm081GCN8JtsQP/5TEcT6o8Dfprnpbpm5y5KXxVgB
AaqQid+169ssnDnBpyjopflm5O3XqstdAdzeMn/a8i+xnYsN9iYmbrQsPiaV0pzjdEPxQ2FeR0Ci
D43GpZu8pd5rYohwAH5Wrv/NuEGil2r581pghOzXiM8BCPTAR02O1nqq2GxZ6BAL+S8G56yCbNWP
ozNeB/kytXuJeksNDOJ7JxCC6XZ09QPLdmi/bPOxrSnSTHSZS1vvC3E/OMT0nmyH/X7IN7Yb4pnw
e+pDWaWHARbvhJ/P0B97dRmsi0IMl8lPadr+zKi4104GqmjD6DYTrw77+5o44PHc6fRRxEL6GR5H
2szND+CnWzfGzGZ4m00oOEO/M4vH2f2BPPjfCjDHKi2/tO5q8wV/6i6tZ0Y+v5zvVnSntItwTmV2
GHJYwXw2xHJ7ffLsvwHCO9P+Qu3L5H1yIjLkOYlYPDprPD4oAzCMrmjNpv1bxQ2m0BdkkRSHG84y
wmmz4k+fb3r7YmNLra6EjaBX8CTrd7LB4nVUGwnJvTQdfY99Hcs/U8oghlikGFWlL3JAQgIY07QP
kXzNJ9sfl7u+jRD5KcneBS6vhTBPh4E6DR8PQBfdnJTXrnouxzetfXbV07QcRgJhKtdn8Mus/GwX
/AvNg+o+DboXy7t0qX6qGZXkC9UPC4Zl8RZp9v2ckoFzYRVw161PhXMp5UcG+GVdet+RYJ+T6T6Z
zjoss5U8oZW1O5O5akk7nVDT6dnfCC+nGY4xtHLwuWlNi8vNXVU/HtycAsUrFYdi3JvYfNrsDqdT
0GYgXuPmOKRvY72wyKAQqr/T6ctjGTnBa6CZH5XxX6vGQ2IugamfIMDg5OI5Xt3hcdBgjpO/L+s5
EEUS9oo0EW3crzDBZMvGhQWBOJ/+szDxLXpOmvRwZY/rzKgh2rHC9wZDyF85pbFQ5+fIY5qvuXcs
CvprXl2LekEbZ7uRUQ90p3QJjbE7d8SU8304GBncnJUpSz2YJLQOQvuLrDYsI5JvW8vPY/3PVRiR
jDnULP3Ti1kXYgxbeYM/csBipzg7/XLsyU3SN4AayEDc8H3XHXJDxw+9fovIuEen8Cu8r9boHcyu
D1OxoYHGoK2sY7vwsjvLdHLr+GOY6w/Um6O3jqEr9WtdA2FuVp9J2E4uxQOjzNAc5zPj/U+b4lB6
4xn6zSMc1WCaln3aJO3OcGrCrGXoRvqpd7VrmceXxISJi9K/Q7/4VZrcD+X8FC86oj3C1GT4q90B
/xywURE9VJqf+F2oI0BXcROrXZprPgnFz4lpBkLpt8ps/825K0OjJlHXK7yz4LLF2u3rg7lrNTNc
Pc3z7Slnoe9vKR/77llaI+XxWu0Mb+vkig9koIcpzfdiZjnAWc4ryS544B4KT/NT0ztUSqBIwsIS
3a0qkfEqBPlBHecoejDSkaBU0uWHtbsb1vJSaWOQo95FOmA15srg0i8uJ/MuXqMHfIS3mfTdKrbf
jabfjVyYfW6w24cbx4gvZlyAPcpeBVHgs7G+dmsXevw7OnbIYYl9b85Ci4Ojheq6Liu2HMBbsYeX
Yj1otrh2dXk0O95TPJTEafnKdUIkys9Wc495Pd2UmP3anl47MJmol6DbF296w8R/lGp+AgD1Po3D
2cqjwFwBEwgo4YSa0vJsPS2TxD2ZTTiqUU2XGvOuda8PP0NkE3iqQSpxLoluhzY6ckmvKIlnwLxO
Xhh3r+TtJezpkhRU7jlbb70UD6Y+hvL/UDbwBFYX4Cnzk0Qd264HQtcfBn0GRAaeEiUP0vXJMepA
svBn5tv7w2fnRsbJ/OuBtZyEc+7EGpBOfSdrqrXRmJ5HBki90+xjjXmcztRntuegYP7OWOpXX7yn
lJhh3x4T/lKy+FU1v7dbho3NFYWdtjWwmpmUj2DcbcYGYMGhC2Gkwecx9dkpn4rAU8VJ1yv2ObND
O1efqMdFEK0JjuBG2yuFCrM5DY1quSJLMBSZZqgH0R552AoHkgaTLNaZ3cE/jLgNJD2pIdNL7k4Q
xuJDNM5LYBEq1TGIKObmUsec5e76amF1ZcHB2bN6sM8Y27j4TsaYHsnlOGjHDXzuMRXUdXXBV3TK
F1hLLPJFXkJjorZe+4RjaKC9g8wtzWcYmQH7Z2cPv80uY/ugVPF7y4O8LILo2uGxMh3wBFbZ7DWR
PZv9Wz7S7XXsxQvJXiBfLcdH2zzbff6ZLRI3IPBTuzrOZQywkPJqAOZL/h4vsVdhOyuDGW0pEsVV
IYo1PcczJRCPSsZd0g7N/YJvskt4QUTlu9gcsLCyuI0RfOXE76n5IvcPVvvOVsm5ivpdhjOoqpGy
WWoANYkfsvFVzX1EqjtOa8bzTZgo92gwY4VQEWbjHOa9szNy8+C4ZWDY1R1l5pn1Xpot6uJe82My
r12D1XUlWRJixRJ2j59WjMQskMNIBHgLstq3Czax+vbsZeOu3tq2BC56KbqjRdWrhvLP7lixK831
Q0wIbuNyG2kOVyazjYPb2YXAhM3Y7aGyVByckqWhasgZ7hms9xkJXjPPxWTbMmCpLx09IehMX2jT
ngPiZOKpWzoVGBjzvKl4a4bsPMyZ7mOWvV+TCE6jVT7VNh5F26xpDllZy6zqo2MNjZYNqcXEEJsJ
/YYV9ta6fNACyxRXCgItlZnNS5gc2McKpwztd+UHZDbKYlIQRbNPbPjejJzdIF3MA8BWC8nuGCTw
CTe4w1Q+b0zGJh1rnD0UUVbiJwRzvF38OBou9jUKG6K1i3UqfanZjDayMpCsJDdK5/ZlEzRxA0xa
fjxvLXvrm1V11V3WiwUHTN1V+JOMnZfIH5PlEn/JLT+x0Pt1F9s0N6oO6bOQ7Op33W9NId7webUV
yV42l1mqMFr10GTC1wjzJpj+twtfRjx2sFyVcams9cXMzCPW7kNjdM8gTB7RhW8NX844y8OghbNX
MxbNpmMCrD7u5YE1qYAFsjDyske9p2JFiXRZCSR/9JFwyM9mwiDqov0JfaXhYA9DJmjHXuB21OaU
csmgPXkmHdxUnXoKdyC3yxzY83Au1EaoZ8fZcA7e/J/FJTY2/NVYf+gw6O6ieiwp99l24J8KUH1p
T0VsxSued+t7IWAbo/0Xzx7nLEvDFtbj3uk/CsyNZpHdT8zo+jlBFq7Y7IovqWoPbPGj8vS+nPN7
y6pPYmAPrh4PhsyeWPpmJIo+i3R/0qVxEpb318oUCnjO+k1SPdfgVDaR3dQ9xjK8FLPXn4YG7k1k
PdSEz7A3z6fsSkjEGAxNziLb+Vg0ZvF95xDUqH1OuAf9iNzDYphnlCH+wMpAW/Le8ya6rgN7aVOP
kTKJX7xqvvXFwMogpn+76avdwOYCnqz6wJQZZSNlPxCcdZqhMnBHWGwk4rreNBUtTEdWG+ephi69
fBpZDgBkxMNjO0Tfs7Jt+GkxUEn3+rlKOtSAqCGHwcbMrdBYw6TnPDLxqkU0qaB/j5tbc3G6G/T6
Axn/F2dYhiMq2487m3s7za4zg8bSMsImlu96PO6HSFl301QzQXTJsKg9Whs4v6jKkXSEPwIDcVo3
iLfWsVxo51lG1ekqpOrudNv2le3uMJidzCb9q03313PXmwJw0kC8tCzWGazqPKk8BBdMbndytuPi
uBlgKH+DxcVwts2CGC1J5jHCUIxO5nVn2jFIYubwtcblzUisZ04Zb/eiZhhsxWMmUwt+o54+JE+o
6kBuZpKwjLKNQ6wN+9nw2P0AKIt4vx8L5NeOTfJqVvXJSkhkJEqhnW3qb4spC1kJq8lovB8PTlFh
rRzwnGeVRewhQTNP2sJiPsxj965uJDCVLOdwNvVHXH8vTVEqANfuphaNxqNw68bdAzDuD2WasMsJ
Bfw769z/dKV7fF0tUoQgQvxtNVGzDPvKkWtG79Iz8gvBUMVhWrgRJnvAGy0xCJlAXY6RU5Xtrq3z
rwzy8X0tcX4RXgBk5xAlcXW1BqL8WWXQaHzsj2G02susku8174YDi4Up2+KVhISpcrilSXTvCsFy
Z7wmPNdmYmC4Y55nEFOhu29No4wPscTug2EtZe4PszIOFqNtX3NBKYuKqUM+Rtl5NOxz4xGFYSk2
qWHQs2gJ+fbIjkt5a0kCOXSrxaJb0wIVl3kftrnDHk2HO2+W7BP3LELiHKqcHRtq3a00fuE2Yq7N
4F6brmN8gRPGqDViio8bogSaLI7OXUp/X+bDzCKqZ6BAsUH9hBktOWXKxKxkROAM4H9lL2zm4/Ny
wd2SL+kxQhaeSYKLwZrOY0b+hkt4STw9TE3qfMvSJqNkGcpHNbvRK5+huQrbiqytzsV+PS3PiP/7
OIal6ywO2Q6dx+Zmii0MzSCxH12xrntQfWWgF+R2sJD0NczaFGOK6hjujKQMsDgZZIWN+53KquP4
XJJHZ+3rv3ztaXXTuqIZtQzp4b12SBhhUdhYXnLsEuE06M/lPP00usrOlS1upV2QyJE4lIVZlQOc
3O7b3mW72CZa5cFLG+dgi56tSDWJDxRo7wVT8vxGyEsPWDzHBckG50V1atzHRmNddE8Or31noAZ7
5XqinWSpR87LY5Zr61/VFcWHjjXy0K7zeKwQTqEZyJRXJIsQd0j5o0ifTO1Hdvj2PW14MWM2jVwP
8qLI2cUdUvoMlgv+/+xXJFJwvuUZvHqv1fkfN9N3rrMoucU9H83FfE7d1jjYE2YSipgm1874VnQG
1R3DazsuOa0EA2Jmg8Ub67NYPeO1svfA3tIrDhkjMAzkioZ9VAqzqp9P4GdxgMhhQA6sbVi+VChc
i/WrXuuUqKPGYZ2z4PI/ks5st3EkC6JfRCC5JclXUaJkS97LW78QtsvFfWeSmfz6OcK8DAaNRre7
TCZvxo04IXZ16Y1HryT2joNx8nCH+POxu658+jUKvqNipD6bBBg0gGUgm1hRYMJ/dbGve18jbGRM
2EUexjbNyoi3nEEt5O4X/hWcUQ7b8E406t5RsJR34HHYS8uMhB1Cw3Fail+KtwqszSsyUVtFRBYG
dmE5hC5WHz1lsXXHT2O7U0gHDtXIdWP49k6wHkyOtTZEGi1LZR6s8Z59HXEgVawPhT1eMVJ0jZUB
I0YQ9ae+q37cdPvTVJo0y91SyMcwB4RPOBMgR6QNXj9cNqds7DjPnf6lZKBad3POedpcU9B+6rdP
lXZDvkxtj7OeitobepGvVAnbf7W0Qt6krTjxU2TXKo1IiEzSPM5B099M3RJi0UVy2GvH+lwirrSK
QfijMnZH5NJZbtZX+AH5kvCjjzfFtA2cAQixjIaq2zdl0NNBXWd/3Sj7j0Flu7N1233UCEWeec1q
KICM5zlYjRSiAQHzLCZ8yinXpOm/UQz1s1Bh+jsbaWcsyNPiJkjDh5SP4cu6euPZs3AYNhYFzkDu
Iw6V68FRb/ZB+0U8paDYmG29kCxqPU7LDdhItvyZhzTC+FP6scjXyKZzSkl1mMYakgGx1/7kEiuK
KbRBazWZYVtSDmIki4vmWmqnuPQIWXG7ZXnCrzW7sYqBBZFYiJG3FeG+zbL98wrQAQcUV4ZLPX40
40dCdmS/Qoq7Gzw8xA6DGjZnlrUL5VOW1GJXzRbTsxy2D2tj9e2tlssz4f9nNE/L7BSHBZISjlhu
LxRWpcj6FpraCitgopGM1XE3xQsVy6c5slhEOuWQ0HEIOmQIU+aO1W6Yv7FfzYVNaqWpme/ITjCp
k/CjVU3ArcpTSSIX5w9vvagSfLG8P6ohT8TOezc6BV8jqrNxQ9MKr/hv3nUNo3JmBV9bwIW7Fipj
tPWrHaNchGKVEgVRc93GfWEgFAmiFWkEYgXL3RBP+ZhhYpBPGYmRLM57vBNqnNMdQlfZUTyapuN+
2fq7fp1/Bd06y7NkNMOOkJaP4+rWN9NIPm8kr+Qhp+f3UTFpmvKsKH3NLGf91/BBB/vlOt9tGPxF
14oO/dpw0WLur+IoZQ0YZcvtEnzj4MVs0AxwrIXlWBhsKRPiu968t4PvPBFwUB+EjwQ/uMsWMUXt
KurVZvqbAY9lQM1u2BxcJ1cMwGwyxvvh6n8sHQSrgAvOIZirJqkzPsPEs4gqe1P0ONQOXsbJPteV
nh5ICPS4LIsBAUda5Gv6+iPcaqg8Yf/F9VXhT8qqntee0WQZ6ZmO2RBAYQrLvLoDUTCyne3DOB+n
6qHf5L9UFdcB19c/uHv/9gYjlB6Ch0ha+i7NU8K8FH8McSCGZT4AtPMyqAxy4tm4Nn1GJSK/1vK6
OY8scXK70v5Kddrfgmqh/clEzSNJSv/SqBCQyxqtObtQcs1vDXbYg29fBTFazq07J8cCGa6FuLKE
WBWTlIhLAang0klZRk9FFrG39izN2yYR/C2WJRIiS6ajz2HGuQmiAvO1XzxkqNyDsuPM+Uhn7hOI
LmlHVeeqI+e3qv3n0V+fB08hFvbLo7tal3ashrc09UvsD0Mep2px+eaVilXItPxtnEmwP/Ze15ly
+zZo3mhWzO+8PFOvPhcRLvMa4dYlpk4R/ZPpu2diVX/qkOyUR3KS7zin6G4bhnfkBnnflIx/nrQA
GRUwdSqvWz+FEzb86dXEKI8bUcHmQfT125BdQ2ImYLPVrpYd4HgvcfVnQxMPamNVEPKtCBEpds0y
/6vb5ld4ZYs8hVlI+iykByBUvC1lphb0qWrls0QXTLizi1QdZBh4WPld5u119ij8YyyNh8Fqj7JQ
//kQS46ANKKzmbNrkWSElcErIbeNOVKi4aIUQ+oCmza5zkm5Hcb9Yok6e6/LxrXZuHo2xYHl9M9y
g+ZQVwvAhg33db0FPwXaXNJ2xWfftwRHDHegvra2XQmfJVYmwHpJrJNFBriLQ2vy5qdvRPMFI431
sN1t0QmrSJYAMADc4I2s0YIswIovvZ6z2zFsJV0V9M+2U9pc9UVOG4AIyz9oHFxD+ZJhU5hkxjYg
X4aTtUa+SdRYecO+DLV905XtyiGQ2rgPR5OC1cnwjb9xGZE3Y9+bwzLbeAl1p9uDLZf8iM1WAHbc
vO3Rzlb1U/OaVwcrtN5XI7+big0wCLk2oR4LcFSw+L+LW6subp31YV2m5c23I8zQcsI3dQUQNxWN
M9wZpz+sdf8IUpP7OrWCXVs6czLUrPeZwXOCDuLNzalkPWEo8Q7GC3+XkA8FN5/gsDRcp3GEBtzl
/I1McB2a5mEyaHFDEE38TT5XKXjObFvS8i6vpqdtJObHPOcwnFWD99TkLbuKxgiWp8xPu6oF9toT
ymA1xW8nX/AlFdMcIKoMr0au4ZNFDWuy5EtzTqVyDgw3AxooXXChT2ngLvDyKBnSaPytrog27CgM
jUtgPSroUn/BZOnL7HnL2XWm8UarAKU4Ddtv6W3e3mrEzJ1EqAtvWhfXHg8ccKz1JPEp3S2RHG6K
sAhv6nFELvdKoqzr3CGh2R67D90+jCsnTLMgtqFYulcdmaDRCJUEac/C73k9P4A9LR8gbWRcBcq/
71pn+KzENN0OY1Q9TbpM7xx3Kd9F4EfEeS0Vr1VhkghitTikysvJnYzm1vPFz4ZVzYL8thMd/WdN
GVk3C5Hzk5c56uCjj8Vl4PYnRBJcC47gLA/5gdLcdW7XtpBfSoDxNX6xkg+Y6cWyytfq//4ufIIk
GEjtUfmpDrqwUNkiO03sxf7d1PwhDcF7UQrzX4h4c3Y1CW7W8d0tHXXVyyYw1ola6wt2bjnHpFHY
PE/Nn80v4L5IVErPwktmyfK790ZGI6at3RTN3r9g9nkdmZ/j3F3MM4EtJ9ZsrHZkyewdG30E1ua2
iMwVHWT1sa4KmXi2CNVuE858mBSHbq6ZyeaUxNCU9XYS6sjeC8GOVU2mh5GAiuVjbmn8+cCLD/Aj
7YPzGNjOv9Uh5Dxpxc1oLqwtKRi8/1ZwmB4NLHHIMANzP8iei9L2Yy28X0Bl027MZ1ZVDLcRE0Ml
wawtbZroACKm7gfrpQ8qf19JTUImdVsq5VdHhl9S9fkbUwZJuxZpiFo7zNaru76PjVceO0I0ZPyI
EyMFDd17PswTK7uqiieQpIlabPmvkM9eV51S6a9PQw0sMmky1oR9lPGdcMx4O7hWCRxAWMQtmbKh
qdUf3joAi+gITqAwmuKdbmLDxYMYZIxLtd+xbxr3V3DqWRjbnANn6w7M2dy0kUtuW6v9BK5X7Vdn
+lNP1rvgGnAoJ2NfYFSNrzigp3tW0i7Bwwzxyq7Sc0Rij1zgkP3AUcWdaNzuJuzT8WcwxZI4qkp3
Cn3hs+s2gXa1Iq9so3/h8eqTcnB/62H0Y6a15pQ33uacfSfr5r86sGRBJDWcYMNldlz1TnEesW/d
FgGep2aRK46msv3TzERIg9roeCwNMhPHTG7u9OrZz1Pqr94NIaY0HkKnLhMndUodE0fB0lEG41In
ZaFgxtR4zwCd+rZ7HjzyjaZJzWnLUvvFY3OK936qEzqeKawleXChp4LlZik7kAOWTVlhBPQU7Puh
3nprvwXBGiAuiQqBxfTuLgglYKZK+FhuTfg+F0jxleNm1b51tzd3c1kkgY1y0UvTDO+nwZLUpz0t
Gym23ambMYeHK5zVaTAbG9CyHz+2qlAZKNcOD0Gjc8rgewW2iQ6Ex9AeF2R3x7vPSzSpVBTuXi/4
ZLRiKQfQaztQOz4eyzWrTrMdvQZzPX87NmrbNBENcDCe7VkZNPGsvOjQbFX9d4vS8VL1ZQo6Lq1X
GU8uC8ExkPbD5vUhie7RT/q5DA8197bbps9nVoBspibZMiDktn9PXXD0NAhf7SM501nHY8LeaPk2
Re5c9FZvr2B3u9PWrfaj7VoyjsJyfiSg3Sa9szWxmWx9YgdQxb300u96YehAqWRk2FxxJACLi2Pi
fC/KAuJWOxeIcKI+1mFnU/SGtk5wHNNWGNo0FvtMbtP6tZZT/1C2jf8DRwBum4+Y38B33PiRWflt
erCO+RTksWRq2BPeX/ZS283d1hscDG61YCnM+YyxgCo47lmNtMYuSLBneF0Cmb26JWu53fVF+1bM
QMius3UJQ6b/le/CEcGO/pxJNEmhW/uRl+G6ekLTbHL0UMBntAkuTQQ8SP2nhjQETrSYI4JufbBF
kb/rwIjbRqjxT6N6g0nIb/BYyop7j8WytPaEhYUz72GfwjsOoZwAmGUbVrXjf3ZeDH9XAyQINV6d
SJdU5yFr+vt20T9CyuyeEaLhucLWHI3DQFBqa0+R7NfHrW/lWTfQVwy7yL2cfUgzbtYSHCQkt4Sc
7v3IxqMjX87Fh8VcVKB6FXNm7+HZkNAZAADj69tWTMnAkgER7+atNTsD2SHJJt42G9H+ulhnsqyy
6wPMeWYMIsZM0Gb7qDLlvU45U9qak85ol1kCegyjpPa95iSQrnak3j5knV97WMYCNIcUCBY0nO6b
0UeSMx3fGR+9wmJQYScEDaboXH30gCb+YyjEe9it6Uk05Ef9BjfeAuuDXQC3G7ugONCTFTl0HRUJ
CzL3qFbgrICRuofrGbYLyFzuWj69Byp5WNotHcgqNf5n4FuBKk3vU0mgPTVtuR8BTuFjyf9xEgHB
tfWHWbAZj2PqnvK1fmVOmuNQWC86nPQBFvzyVDVO95pJoe+jIROXrS3+ehRm8oOGWXbPHX68DKEO
9yrK10euj15Cg+70MfQ1YrXnYpnrbbZeefHbbCEr42JWbz1flL1Dm+UNWCnrJku9icxyzkJIeBD0
gqC5BdyHrSTfMuf6neMD5utQfHOPRU9yLbwrDM8bGyjaenPJ2DZ4tjyGHbfh1bWXt6xs0/twUuOl
K9rlwBUJj9/aFC/sOAiMj3iFC8DF+W4jIrXbxuI7aoruvHRjfcaowY8OTQkRIMM03anZvtRVj9AS
zj4jSAbHEJenV79AI3NPamvtJ5ZCuL2nFmPaQmwBD8/1d5HZJdPINsPJWvTg/uevor3n4QO8kOe/
kDTwsBVu9xCkLmaJonO2f0Uxu/vJRUUdPdSWdSZm4/eWg5zcMp8DlU7Dxj1ootjHZaBJOxtGVq5B
h8butEPMb5jSdDW5sBkd57wJPDcuQIIdbk7MYXNHAAPD0k6D0jo62/xcI6igjzQvWnmPtcr6g4DC
fQT0Kb6Cq728u4YMeY2YHj1/xK7rizu5WN92vY5JMXl62C1ePx7K0l5ugZCs9AGWX0St07hpBL5e
hzIcijhEQmOUOeeb5x4yhz1hL6rPop6wB3vQcQOVfwG7aZIMvwXcs0pfurbjdjFHOJws5v997vUM
8wJrRSSd5lhsU3DITD3OCT411tRbpGNXWtwhHQxd4ahZaur5HJGWNZfQtFC9Ui/Kr5+A6jFH+f+m
7eAVxcp+WuqtGs8uyTnxWNUzPHMWqTj92b9NJ2eex197mvOnQobhY5pjKx6pRX6gGv5KqkpHzsu6
KtHLS9N1eNgx8BJFImKTX13mqhwYMrnW9Ldpq/MHOyQe2KIogzSByuUQ6Bc5y1bEbPJ9rLjZlgOL
hD/gvQ1U3J9y+CVHUrLk+2UmoI9EMNN6cKgy27hJMakfLYds0GQj3uKklXvPzb5qLJY3m7THC7TD
bF+OpCQsNRTxyvEcVzqS56Wl3DnQ7XtWT26SRWR+K9Ot5Iby8DDbxv0zcn/dzSvbBtua68Qx69WV
ya+18brPMguxCIcWz/PCK+Xa01/utNg5HZFiQAHQbsEreXGWOeLdBnTQWLjyeT/gF63TQqKDAcj3
kI/rFOCpJg1C20BUF3c+qjret0gQU85SimisUuKdaAJyFl71xyUrvxymrTAfZD6mOJpIQBdttOxS
eeWY24ZJEHRKfXFRr/ZrXREImdfyNnI1+ONWvaxBW51cUPFxsFqsiKFJnZxgCS+rR15g53UDC7qh
m3iGyszRbL5HIc25KbgZrIsu/6R985cjGb55K6+7oq58VibVL36jOs6okmRnGOAel7nzYSCyXTxt
KsZ+vEARs/yCbF68tkMJp3/D35EGOk9ygbjvyVTg+9jc7ohJgbk/jH6zoPmauXEemtkujhvNCede
D9V+XgPmv34ENZtDxOOLWOAaQIMUrxlYil1g8P4KUNpIqVu2d7W0w13JzmGfDVuBxmy5c3ylS9qx
cPkjm7fAeSHzaT+7TYkjxOWfUxb/oR9E3KybZV+vKYOCJhmEcpSeNuIGmIFx2OkeRc9K2X+UC7te
Qfncxk6OJowx/6+2JFsE1LOTY+nxNqJwb48RA491C+7xlnrKma+tNWt+NYy6tBVUF22Bb8+XyU/4
Q8oT40e/lsyvtJYsOtfuyL2bNwimeL9xDS8sRN2oHpkGUmjhWUqGFWV7Med6GSDsF112tLmWJcYs
BAl1dgWBgJ5gz1wO0Lqz6eC5U3csw9J/WV1Zv5giA7IQ9OWVXeHu/IkQZray+VEMLoHDbT8fnc9l
CvwHA2U2Ua5NGDn1+Iq5XsJdIHV+V1TsPSq6BMcnM/sl0/n0ZocVjk3CPmjpE1cBEuMsiC28EWJW
4+3oWeUfL2R0dmZXopoodRhb7GcWGJ7f1Cqrp27OWP7xRf8KC8Ks1cLFEX64jlHOiXB5kwNl10C7
DrEBtot0j+wGmJdH+JIAfzRLwVI/AZO2by3pz1/p4LOYYms5Pi42jBAiNFNs1/1f5Ab3d1E2hztr
uYN0Sm7UISiHzarwdZArYJ3lyV06cHW2Vd58ybpyD2rV80eruGwAJmH0XsMfQr8cC3nqJs3qYX0J
/RHZftLqKR+C4twpVFQbK5t2l2vcxV1zziC7+gzZ9HOdx8Qwm8F6HPKweahDOTw5iFoorCjEru2R
/pEbLk1tpB9bVUEnAyx9IiK85UnocjVkFacotFiDfS6c7T7yGSxIEqL5sF7B60RD2FoyuQG/Ug7a
X6l/sZ23p9Cag4ScsTmCJxxhqdAuIHBsfdXOum4Ys73p1HFi7L2ND5nl6epiiCtjlbXTeCoh1acD
1dl1jbLpYvu44y4Nx34lnQOtirOws38ZhBjb/Pr6UR5HWidGwkqhDWFgCh39nIbYcmGv5Y824XMA
/XDcbpRbhkcVrM1pW+RwTIdthsURmK+RioiE5DxHBaBAvgMkXNkZzG/US0DU8hrJTuAaOWFOONls
nP7oGVe5WMV2pwfqYYuGKnpIsICBBR/i1Xaseyf0loTLmHNaxzn/bnvbunHTsoq3Tn8vvi15npvi
XwuIDyuknhK7XPtktSuPOHHhgrXK3MTe8PE2HtNuQytA4tHOgWHVNwzn9uQda4PaWBbOUYPn3hmX
0PaS+YAYynQ+bO4UYD2lPqObF/kx9itK3fWcNUT9bhbXSm9DjRy+K/T4X2V54X+eGVkqdrLvbsAA
j3vp+Pwq4Alk2WejMCX2g2wPbCTSU1ASxUlpTDm0oithRgTWqcqz8lBkyuJczdqDa3AsD074b/Ys
uFBXIhiyDwSfvAJpYoPUmbcByRAGB/8XzYGl52Q9Z6Lzzq0pwmdnaPIDOPZqRx4F34Ly7Zu0YpW3
Sid8AmjAdy+Un8wYzoVSAOssYQ0yroCail3wynvyw78s6q6WKoqR40IEIJimjgqPqlJAIauovKl9
jN01KDUZna9EH/LSZf0RtBZsxo6PaLsQyMnhvpytqu/ffQV5RpJDOygepweXYei2hAwQjxKHSl2W
2V3Acuqy8tTzfZpXfBAEBdqK3q6lgyWY+9+sitxHsug/GAAR6jadHZdVzvshc+Ux4kJ4SxWFfQ4d
MyV8evtjvXHulWMbEQNtVqhRXpEU1RR9spijoc+UYkezJR5TSXsF3ZBTXIwoKDyAMRAzefAbrJU9
FJEd25jyG+21u/PJB9wxLPI8uoIwmsXWUHcdFkxrQeEPW++JmS74Ay6A0AToIAh0IBEJuuTXrLrJ
j7lcGwZ3Op5Laf3wfS88KGOcSWu5eUmZBtkFAyzewA3RlIMYz63deYkjmneUsOwwoDDGZnEsRk+r
OCPp5QdjBUxOTS/+bXn0OhKDeZW1xSuVtn70FCgt7ogcjwnjDsMVCTjy9W4Qp/iZdluAx4/u9XA/
bphs8kb7p8zBapKBVxjhfQSsYu/ZRYbvdlbmj1xPFjw8PB1bt/X7vNyAe+WECFuRPUMnOW0mILci
B1Z3rW4YxkyNKkas0bHa+lg1BK6ZCogPTJaAnQUiOA/ECv27FTcov6Aq6qI/i4BzKI6uzTvuaoIH
S+AQmtGI4IER6qm64Di59fDU9DUsoHoSFwjcW1zYCAaRLLpTxCLjhOsW3IHNJJM0DvwAXbRvU8vG
nLM2v3HhKgZ4/w3jcw/pcqfDOdiv9NQc3HYo3r3W0AaCioiHEyX/NrR89x27k59M14EC7EV/nB3U
aMQx77yRLj+V4xIljcZSWxQLEI4VT7H2mu6tKoL22fKJ4XJ/Nvi3UMOruv8TGe0knBIQ4di/nOZK
BE+FmIakgMz8hskTukcdpkcbjwLLz84mzcqaRtcKvHynVEKrMOopxdjTPrxuieQWuRtw1wpXc2sP
mD2mCBE6nPksrHQaMait+Z27lj1Q63x8tRoNJIut4T3waP6I5755guUOqcMDKzlt/bRHb+yhgwv0
+GqsL2ndb386Zq+LnxePBoTFvmzVL4fKiv+Q+kDC/+aY0m4CZYQB18f5s5PMiLRmIDuDXNNVSnvG
XC83fepYl7RBxxkHZEr+MLl/p4O5X7oe4FyrcmjH2MDSeunFPvCrf/A/u0vRh4rBpxqP04SPF0SH
/aSz9YuYyX8TrIubdcvN24xmvmcxuyS4zxAo2jliBsjlHYu17jilC1cTMtPgFajKmSwHq2jV9WSl
wa9F6BYxfJloV1XsFptedrE7yQHkMF+eUTfhTwX/EUWiWOJ+YYIVYsvvOgfFOGaf0Dz3YdUcwyXy
9qlBJ4rCigqBgdIMUzf1A46/NV450piR8fwsXahBdSJqTm2BKbxLg4t2epwR1WUbniYB/wSMv/j0
e+V/F86VoBWQFJJcI+NSF9Odna5BLFVlknZLZRKKaHwv1wk9IeB6LE0lUGhyfcFzbv/w4hM/LeuA
/pmKCg5uA3cgHPmGOtlEcIdldN1GzQUbacMs1TFv0OPyM14NxN0ASKfF53fMAaOfWfFVB0e700+a
q/yv1cGiLKu0SOyhWHbZcEVeVgvGaPxvcK1ddK2lV28FLq93wZiGHZfYabBozdY8pYyo7FX+ymY4
ZRCvq+eVVpGnCDY9XnszA69a6RPzB/lPenhu+J/ybYWlcPKxR9wMCuEyrqxV4oWva1yxwl8VNRj+
hGQyNDccUtur4/bWrcMS/1gPipOFGcVWzEq4YrgdlgEpvFR8wax5n0T2pEC6w/NHX6qj13597QIE
PhsR52HQQXjOsJ1j0ti4ntJ0wePSdT+lretDxcN0V8rgGiWfWyzHWydunEbRoYBoe3SdqvjjXPNh
IrDzC5pZ9du47KOJ7C/gu6/6mq30IZp1feZ20T1uuvESi8qzBFILvQSyeissd+ji6VR29LoAi4vQ
a0N0dkpR9n4GTPnUhAcXy6N3kzd3BFkhlKiULUk/OwQ+SkeeQ8g/V1bK/FYsV95GCON0XBusJbg9
2Qdg6NNuscVOMHYHDpHiMNMSwb+CkouVm+reWKrneXBHHPdduv2kXe3xBFzdHW0x3GZTVmJ2tUC0
C/4asGTvyd82l62s7vaRN0fH0OXXJUfQBAL8ETu07g2dWXxRauSfZNk9i4EDEd33/+Y5UtsAmne2
jug4qvRnuIb9HaGn/EfZ+XJnb+hy7Gbw6A0yYpKAcbqn1KZ5RBw270vHecD6lUb0OngdBj3uxkB/
2qyE/qZ1KlgwRdx0qFjzzs0sPgwX753v6uLJYkVz3FwHnkHN9gI7YkrH3kqRwVAx7ZBKUdxAPEiG
14YVVKj+nOGq3xWSySoCuaqo4mtJ0DKh59e/AHoHKTOeg0fwxcNr58HluTYZZedIV94tTr5+L41h
AypcczeUTcgnew7v7RaZjBK/+pipaCHSHUQ4a1i8sxakb8NECKWoz48sNgq4sO03np7sAD46e5T5
YJ/0AkeuZJGIr8hpblFXSeEivh4XF8pcqsbsQQ/yBzR9e2t3CxFfdw0h7KfbznBPu6ddim8LrnKO
C67ntu7SZylxS2ZBDy21hehYsdF8aYeRFRKXnEcdkDIobMQGd4VGNJd9eD8uE1/OyLtOZqQ/Si0q
REN+a0aQZqoqGhV42K0DPZHFqQixVnFXc67U5/akeB3h3HJWrXNU7POCPIo/99Ozb4BfcqCAg8mo
XsLIaJHFsRFelSn4iIb9d3admdthWH5DyIw/jVRZUtP2RWceWJbcSpcj2mX7IhaT0QjjzWy5CP+U
JT6dwBXmpXYhD6b4TM5zQPI6tcm52Q6UAY+W4cIZ5/MUkBjwI8+80YHlIC6m3i2eHELi0v4MAUuU
ZcA12HVmH4zbnIPtzqOjj1fiHpRXQUILOwfVduueDi+F7aJHSatxE1tkqu2UtFlY9/QrtKkGAAXO
Z45qQTei7d32+PIT6S7RzdBs/dGycdKozRpPvHjM0RNI87kMin3mNOG5xha7Z6DjNJrVR4+l8DTh
nXkewo0+VkVhIjiFMkGKXm8AffK6BhOTuhHha2qL56D2133ZGe+yBf6Hs/hA5Wu+rHPLogK3Zfis
SNddqpnvHfs+rjU+/uzaUpjsPOoBFuwHRxN5ZGMHvFgsW3lJUEwZtywXdi27pzvKrvL9WrlkcMBu
c5shlz2ZyXDeT93ZjsgLuGrgNpY6LNOXtj0B1xJ4v1V5an1/+GJUZcDBiQoYpqoVR6An5htgWzy4
gIIsfEvcWptvzxsF2MB8OPmlVdzxXLk39LNtJ+4u6sHJBaF71bWcET1x2WDuP4OKIWW3WCrAekPj
Ev4QAicj3g9EPK7kgWtzVuI20tVIKqkiPmPhQH92ebk4Am1vLzeyK4s3zhhw0+l9HMfpSUz0OmZD
WB0zo+090DV/jzv3CxMAq0Fgm5eO785Bzhns9X4Cw0BcO8bQE5zqEqKAqyIOe+P8p3QwXCa2+ESN
2ABNNibmbEDeX/EG71d7/dJLJY5k7sMkbDz1S1mRvLWjEotDJH5g9TXJCG/1OVqjrzwIcbaNbCNY
ov3F3GsfWN5wNUVVRziC9Rb2K2YQT9GgtUiEPtEdfQ+klE0oHCXVT5PAEA/0KO7aezR+H4OIMq5O
Ox1vfO82J2W52aPjz82zx00R6/isl4R5qbjlofoZZlYUfdNxZQhzPkTpIg6rI7CTTrbYBYHV7jWJ
XspKWjiFjHCx3khoYgvsDirjywfYeqbkCapQERX6qK3cIQqE+oJ0Y2ZGBGCIEQ6725LSiz2/Ci7f
uTCHsG7/ObQn7oE91d+z6dcnP1DW17CiCjWOOxNH9J4Hhst79mvAqESq/2Pi+8RoJlFYCcZQd6r3
o0IlWhdsC2XZ/eU/jlcaJWiHGlefupJFVNjn062uPW83jcP4lHPsnPIeWCamP7YT7Fadljw7HhzK
VVhiOITiKr+897eC20NDmtYruDMFOlJk9lOT3mALoOVJBQZLMSKl2GDQKHo/cElhZZqCcbuNogWi
cR5W73OKbzJ0WDhMFZ8GX6z8GSJ7xXNnWQht4wgvf5yw6KyfVE2iI1d1wA5fQPMnR6J1d2JDY8VV
Rf5xsV3K0Os2JFBClEKs9A5tLdHJiKan/bzM7tGpJqLqo6EjgVXjmfTJQ1lVnCyyNcnkVwioOW9a
Dd6DNgqVEx5QfPox2ROZEZiNA2u6+LMc2DfgtWFD4HG1UKbPDuES/MsitWRsSbW+XvAteFZkpsjQ
+PtuNawOhxSbMixc4HOlNOpWYlLPGAB9NY/0WmWccrEMmSfZjtrvOI/ehwutkYrFP10+E1xww83K
X9i0+rAYrau8V0RT9bmqGVSotACdAzLErJb5t1NPdHSHY+OvXLX6l0nohR6AX6vuf0NU2CM2nP5I
/Zu5/nTNPwIG3n5xWejnDm83xAiQgld+qeAAjosQeneTA/8RfwYAmrtulGTHa2/dD1LA+iKDe0Y0
Qqpfmdp2E59bkm8B3gsqn0CbQjorQlIrKnKgAldyvLDA2t4k9Qgv/L30F8y5dWhUYR08lRvCfHiR
MCOKv5bChIkEN/ytpFtwSaioFdADfzTuFYTgLSympRvynW9d/xxIPHsTCZb/kXZmvY0ryZf/KoN5
HgJMbkk+zIskS7arSl5Udi0vRK3c952ffn6s/mNaogkRde9Fo3EBdzOUmZGZkREnzrnjHdrSWxBW
dxG6szto5O0bjWodrCG6hCIkNO81EQWogfZ7vaAnOacw2nUf2lbRXqlg0xxpaKQhLWndGy7BJDcE
XU1C927yZCg/KIInSzkmBUwRSAPIMqCxraQPrtehBzL5iFsSQ+bZxABCNhoEWhBsjbKBv8YyQXF6
UBXZooUPvo2pGNDzTmVHb79UhtF81ODqgliVXNJToYMvQ8/Y3I65C9WyjvuVAYQuKEy+2tTB99J9
cGhiIKybhEnUEYhroQCjgf+YUp0A3evRGwbmcyqSpo3x1SM8+Fyk1MLGNlbfd35qPvoJ6VcFrP2z
mue0qfWOQ6s9gFYAkCXJd5NyLiVvGq8AfEtTiHdWR8+k4jZfxmaCSGpQ0qoBbeU8HZubug6+GNyE
m7glNUEO3Tjg76TfjM6AjQa4GvTh4QFSO0ASKrxsEzWrohB2hKpDlZXomNSK6nwwESIBEtOXrzx+
xaGlR5xOaKRS7gsh2CohonOuCPtbjTsLHKzSHyVpbPW2L8AgozYWyfwp6+njdTv0wSpJRkzTSntj
xzEsELnNsiU01QSOCfm9mSafgJK/ytrilGkT1IwDRIQtJyp/wdcL2on3bgWRrBXtxmSAVgwJ4o1T
0Bo7+BzgSg9XWc0P3YaFYj6PgE6B5AXlJwRitIOdx90p8k2LiwS3qzTqp1TKRirIcMnYgWa8o8MG
RurCEoBV9IZCKnkrw5AFlG9pdhhr3f6RhTXimtD3bjwXxNR1zfpFIXbdtg06Tg3JP//7f51rvYN8
QzA5gLIYhjS4Cq1Pf/t5U9d0RzN1qjymporLzzeGZ/DGHrIn+qA/emO+zcTw9bqJt0rvmDAdwnNd
s0xDncmvk1WT1KTb7EmM7wf7NaoJhGhSpu/xup1pJi6F0RmEkI7GVOkqmtaXQwmQrDCHxEmf8vCB
TIWRI03HudwEXwr6C6/beivCfmnLvrRV0tAUTIqIT0P/JfV+O3DGOtS6BTn2OAFu9g5g2HWLS7No
61IIzdH5L33ykx/fngNeOP/3f4v/YzTcXgVoqicwu3Sb1dmRgBhoxXUr0++ezaGhSmnp7GQHpLJ+
aaURVHfNQEmfDP3e5EaHsIbn722s3Rbdz+umxPSta7ZmI/LQ4cThsZV1MC8A/G/GJ9powS/+AiC8
bRRSyxQ0up+Oc+ojUqrVymDfbi280ZaO7qia4DScpvxsStG9Shygg2yte0komd5eH+DCil18fuaP
DhXjUh+i7EnN3wcFeZSD4t3n1uN1K+bSLJ4NYuaJtmML2+6wUiT3nr8bjbvG+PbvTMw2cN0mqEgE
mNC0vfg6tW6Fu+sWFqaK6wj3NgyhU8GbWYh7snZAINKn73H2taX3MXUIxVaMCO3tVNEvppEKFOCA
IWW9XO/QMwejoqPtKfomN794KAXy0Y7vedk3yr3RHAFr+M7r9ZEtHErnNk310iYAET2B2il9kpDJ
A5KNcgc8krGNs5PrvLtua8EVLmzNzvLQdbRRR+TlySbh2tEsasDOIobP160sjogijAGmzHCQZrgc
UTpKsq4m21ZzXieeuG6ntJMYLwiU8ft1U9riiNiflolvONwel7ZAQctOrRkR8TRCLE+Q/e2t3yYa
JtuPhfHR1N2btnnxzTtk56jGUlYwboL4wck+EEoELtmNhxjivP4OPcrrP+3N2SE1Vaq4kaYLc/rP
5S/r46JWFN/Rns22+lxqL8Djf/87C9MvODud6v9vQc+eUufxX359NrNkbR26zvn9pQBiFO0Uosvr
v9/i910c77MZmv5+9vtL1yJ3rWJBUoDINkDMYvNdtLanF60AYdOs6QDnXXFppRU0HqG5pj+TbwHs
BBuO5sJ51Orom3U/FA0woVc9aX38VVA07M3iNEFHvTA+WDbP/RbxyQ3PwMP1sb/1DosGTjpdbK5S
R3NmR3+Uub1QVUTtG+eTZb2E9//u87NBGzA8Rh2loVMJo2qyb/72XpRM5nQh6qpG4KbNzpEiCnLw
PSYZ3fG26Q9hv+IZC7PD923AOo5U2dSz2UFmEmluRbjPpNXTjWX/g5+vWZbkQoHK37Cna+DM8cCl
ilyqlXxGHKWE53jllF369YYwDHoANZVAc7ZzIkOHZmXoXdg074d92f/92mrmFJOYhmVw8s0uKZFn
Zh4qsXey4PXT2Dh/vfEBn9iaDVBJ5/DSZ9/XfQMkmiKV5wDyPxjoC+XDXzvnuQFjduPREC+GFBlm
OOcAMx7SbCUQnub38lyxyJFDkSGEtCxVzLwHMB3NIHXmnZyG/nQ6WjaD+Q8cFNCRpRIrcMLbkwuc
eVCu5iEKDEBqKu+n80GjKf76FL09tCBT0S18k4BeU+ePLlOpa2WgfHbiBEI9FoSejm6Q9veOemFl
tg+EMpR1qevBKYDBCaawdGUUCxvh4vuzKxA2fHoekJI+1eVdHdyRCr4+S2vfn60Cv5zgOTCC0/Aq
YS4sVs7ohUXgunBs+t8Mh0B9dojSIuHWY6/HpyzdATyP3/GGQ0Dt+hgmZ5w5KxcANTPL0CgLzkPO
qihjKv8YURuk2clspu+BW5WQwIcrs7WwLdgRBjtDqgJI9uxYSgJ0JsCWVafEPvISBRJhOA/XBzMd
DbPBXJiYZvRsWxToy3OqF9XJHCx9r5ZpQUP9UCC6NqqPTtScqsqEEhXOJ3LPCUnsvzfP+0AlTSEs
w54Hg9SDfZpvtJLqG+0a5QjdtIV0/THXZP0Q5qh9q2MQgvpRzbuKqPv9dfML7uicm5+NPvXVUTUU
UZ72Rf85Uj5f//rkbfO5NfiHB76jkpGZbSYTiqYBCG556sVrOZ4KKJyRnYRzw7GbG8W7u25tyVkM
pLTgktHIy/x5mp+tpA0kCkyFXaJjDiKVwmxh/tLzZGXBFpzfMWyTO34Kg6y588d1SldaZpYneuzc
Ntj1ya+uKzZweZOHvj6gpcUxTYANNlvN0edZMlAGRWF3fXmiW+m5tLz7ztRX7rWlOTMtg/ouiThL
zOesTIN+tMMS0UIoL55hedQeI1HDGxkq6soVt+QMUtMYDsAPoRqzAMyjXqKGelafwJpmVJw/A3W/
7SzIlGrwiLEUDz2stddnUCxNoSSMJu77cyDOAwMvbcCbYjQBXECi3tr71ALj33BB7j3st037qQub
x47eh9aB/y64TRxjX9Ty+fovWZrosx8iZgFEXXSlT2q8PtVw1Fnt05DBklJ8um5k6Sw7NzKbYtgv
K9o+y/rU1LtReYiGe1NSKqfLXD2h412t7e/F2dWn/ebwVhHGNOizHYeiqRnlA4NSQdiU9VPouitX
zZqF2fkkU7cVBn2YJ2B0HolzOGR6d2Wb/Zn7+TGF9wPHsck5cdlcDsORjtoZ5lCdKuUR7EsGYCcQ
j07xRejpreHeQlu2QU9z5SBZXKwzq9N+OZs8V1ZJmg5jdYp7MMztXWq8uhBbj/DDUotr4g26ibvr
/iEmB3gzUlOXBAa6aenzB74Lmhl2V78+IbK3U8Vd0n3x3cfcPUC7l/h3bQBMTfkFJnplrIvLeGZ3
+vvZWL0ANtjcC7DrGw8USD+5qElfH9viBrPI3KjSxiXt2U73s7rqlNytTjrvF+tDAvWotr9u4m1y
V1oOkQjiRlI1ECCd3WdQU9AZwYmCFEtL8RJuSufJqh615r1w5FZUvzP5XXgPSvuCMHLir5hfmkRb
FbbQDG4Dcx4MefB7jCjD1ydYPVUYOIuVGVz7/myv2eHQ0bDD90F1glUxmpVH4NIFcP77Z9sMVEkU
R7RznpqB3Di9D9muMDyYEaWot8mEk/TjwT8pI/W86wu3NrLZVjN8KAVjm5FlqNqMiOIl2d11C9Pc
zDcWC8O7h7w7zOYz7xMDjWpJkuMZFl3Xr3ZFiIOkxs/rVt6OQ6oqLzhpmETfcp4XoibpoLxhVCex
VxCCpYFmd93A2000GXBMof7nkp4d6CMkGQDCWwz04CYOGgRnxL3/wMaU1AJDR7hmTIM8OwvQq+4j
zfeqUwfhdHQTT6JrK7fG29VgGLyjCTrJ+jjze8nxereFBa46ZfaOTgrV4za8iaKV2GlxNc6szPZL
Aji4bFA1PSXG51B/cJKb6xP19oJgFI7OWfOfmZotRtPrhM+5yQVRfKYOSPSCBiP46Ph9Ut0OxdEW
a+HS0vJPkZm0BZNnz89QCi7JCHqhOg0A4xUd6kxK2e3K4qwYcWaRkGj1vhpiWZ38/AHBNQeiOvF8
febenjQ8F3EAQUpLtck8XbqYG4YFyAb2O2Q6Sg0z7ralQB5CrA9D7sqptjyc/9qanS1qb/swECVE
KPVBapSqoFVf2ZXTz708XC6HMztcwlDtR/qJuD3hcQ3RVGskhSRoETQ07spy7Um6ECVc2LNmK9QH
rebRV1yffO/Z5bQMlHs1h9tE7Gr7VuKJSvyu6O97sbKhlrbt2bJZs/A1dIuefwgndXTaowfN2xnO
oW5WZnPNinbpHK3ZlMA6sUK014dfvPC9Xz5zF113wRW3sGahAjj0oHFgxjn50J9OnIfoUK4cpEvn
z/l0TX8/O0h7q6DtZsAtbNqouk2lrQxh7fvTEM++XzZ9PbpVwRD6T71LH8jj9Sla/P4EbdDg+Nb1
+XJnmZGpEKfVJ2RGtn52HKuf/8CAZkgSYRQm1HnBQgnpnO8KnexR+Mnfh/nrP/i8zknJhSl5PcyW
uOzVsGk7UZ3g0kM5UVs5xBan5+zz09/Ppt+g7GmPPZ9XNVjG75Qm2V///YsbAfAutXRuyzcPcpDF
+tAKtzxJqMLS8bUk90S24aahI/i6pcUDbMrQOyQAtDfvxMZWC4UuPMKKDtCU5e2FBaNMqSGyVDcg
0uPx9rrBhSfdlDBkWGDENCKy2ZEZ1dBVhZaBvlaM7q3RbcOhhcj9oMv7SCJZOvG2Kxu6VK/bXZxS
yhvkXqenyJ/S79maSUCcMKGSzesiqI4hCjCQkU++2ObddTtLp8tUGiQJa1LLmnu2B9PrAFdTdYoi
XvqGe4OG8V3UGytmllxQk9oEKAFY8KZmpthmA45cr08WxCCwU3eHOBidf+Ac50a0Sz/PaQeuFaTZ
TwVJwQZ0LFD+qviStfu8XAk9Fh5wBFNnA5pvWVnQBRJKbKWPvvsRcgGQ3vsBfVNFPanyPekf1DSH
WIU00t0FycoFtzyfDlCuKaP3pkYIvwiAOmrTJxPc4Vg1H2hF/HLdM5ZMQJOgqbZpGISOs0MbAgYR
6VXSnEjrbR4h2l1ZrSUPP//+9PczD/dRNzcqg+9L3UcgY6SB7igbdDcP18ex5OGg3XgkEADbb5K5
cSFtgOBZczI09K/pZEuQCIubbn/dzOJwTB4hU9HT4QF3ORx1qKBYVSAz4R2x8SwkO7caIuXk6K7b
WYhIOYeoyyD0osHtOXO8tut1z4Ol7JQZ+daiD3wUd11xJ4OjVu6KtZh0wQlgg+B9SKJaI4yfnX7I
/tEGm9TDyfJ+1tsy/XZ9MAuTJoDKaKbFxUEaaTaYElx5C399z8G9a7v9mNzVI73PK1P2J+02C3sx
Q8pFo82YJrjZwQBTmoyVdmTOoLTRvZeQTtvUfFaiJ0MeNW9vZv7El7nJQ7lF43FH7+bWAGwL5SFS
mmBv/8GoDWPKlhOxyHkJODPUzCrqYDg1yQHAPLxvoIPDr9eNLK7cmZG5P0ZGKzo1HDigks1LNv6D
x7fQz74/m1PYlsLI9NLhBGK9g/gtQa1wZecueseZiZl30KdQm/TYMAQ0HmEIfQ/teEB78L+bqGki
z86hsFeGEcmY4eRXtwiaBtXT9e+vjWJ2jhp1L7zaipkoJBFp8m0/jM57R978OyvTrzgbBd3LugyD
aDgF5jvLV7ZmS9OWc2+s1V6W3YrdSshggmqfjSbTWndQ/WyAmGgn5Fb7e+AY8ATjv9+fjQNMgwjs
DrcS477Xb8N45amwcBtcfH8KMM/mCYWmBNBBOZy88cYVdE/RSLG/vhSLJkzwIxapD0DpsynSbS+J
/Qb2KSRi9PymQ3dX3Fw3sbgKZyZms0SLRZ9UiTeckvKIuvJYPP+7789myS9RuPM7hoC6I/p47Lvr
31+aInCsugXWVOdKnn1f7akVtrU2nkwLbeEfQ97SPbqC75i+MT/0TZwJEAO3JECqy5Ue6KVL+yBX
T4BaEQs6eSlcJ+GtlPdB268s+dJ6mFP/gUHIzohmJ5Wocj/JulrlWfKuUpVt1Q4rp9TSO4QHogT2
RBFS6trsJi6hc8k83ignz4DUjl2eRkLdmDVcAhIq4RD9Ra363gTm/RiuAeqWYg7GRZMCTDbmG/AE
3M21V4BuODnVhAO3w3v0Y2Nj79Bo5q4MdGkqaV0nMjQJCN5gWhM4NkcyrtqpMdRdA1YRRtTrzjct
/Nwxzi3MHKMa6xZiaCx0EHkew33/20v+gX9T05cmhTEVP5/5QzekCQ34hjipyQ7NXdjtQm/lgbg0
TzYPUkpwFKl4El+6t3Rdo4e+ZzxlEN0ksK5Cpn59nhYt4MuUu03DlHOPU0Il98ckG081RJp+HW5+
Xv/+0iFA9ckkcUAYxCguRwCLk17TaTwg2BjewK7rhsqN0v6DaTo3Mg3y7LwP6MI2RJ0PpxHdHX2j
af/gJD7//mwZ6ngYw8JhELp3oBu8N3fXJ2nJWc+/P3PWeNAQl0i5rxyeRwIWQdRCahOJUH3luFxa
bUoE5Op5VNjkuS4nSteQgO2idjhFIazVWsXO/vuhkJwDNygEZa03mRRirF5CUNCRhkLqNlM/6CjE
xL15AzRl5Xm89DynB8gwdDp1QL3Md0eS+DoEXEV36t0q3akOKjVZRu+qkdowQmtJsEWkrdoirYcq
gpE7T03VFx81C92pnnw49FFq366cbAtLefGbZks5mCpYmJrfVKTBtk5+tspzoR1tdeVNtXRTXNiZ
Xa5BrySFKsrupNPq10dPagj/ZLDp88fCfmqVm65+MSCrv+6nb7tHpNR4ZZOEtSkqv6kpm4Lcaxmh
nBSh7oVQa6yVkO3u6ATM+4P04s0Y0libfkTootTzFesLd71GGZAMpM2Dypazo0Rx4s5RbNmchPMt
ROIF1B2N1Wn2zjVXijSLi0hnB6VZ4grCi8ttUkHMRLdD2p5G7XcM3cKEicnhb0Yp7vqELuxHAJHq
hITlsuLJf2kojKsRXroGJapyj+CyP64cXAunLwBbricbxODbtIjUC8XO+r47NYglEjIfRlFuSyj8
rw9jyYyJNxA9kH55EzpAy5JkhVH0pyDZJQH9789CP/07E7N9hcRxRPcQJnoHmh5Ecu/lWgZhbRSz
LaWHUOb1IyYQDx+Cd7TaiTUXXlpvCvI4FQlfnRrD5XrDL5xBClb1J4hnVIjKttcnaeXzfw6Ns3vQ
12Saqzqf715t41hHK8+q2ed1UrpkyB1Nnwrxb6PTPLYjo+aV+yiGTxAcuC/Xf/0sAJ1/Xp/VEWMB
xwdkFfHjENxTL3TRYjT3bX6jBz/SYGWHz9b6jy2bUo9J2EO0PU/4Q56mNnGbxI+x5T560vtgDRAT
xebKkTU7SP5jBmEJZ8K80SYxc6kmzOBkc+r4UTc9VLe/p7VBA7O5V5qVCGie/XpjaZrcs6W3YKiC
n67BkuU9hE2n0s+n3blduTUHOvy1cBeRvXaq7laXsKg60HRo+icLClsdWZU6TnZKh5R8t/ZAW5xo
kwaUCV0hSAJe/i5fUyu3c7v4sZQ/DOOr0/wy81/X/WZ2L/zP0P9rYnY0pLoYijwc4sdk+FZXJ895
0PK9Gz170Dr+O0uz5US7FQWLEks+ikfxQ9vA5I2o17Za6x9Zm7XZasaegXBGwayZyJ84JEz7F+gL
V06LZedkZSZoMqjF+S03BhkkQ1X8iAbavdu3W0nVPpB3mVwrpEzH2tlj7H9W6L+WpoPlzDkVS4Xz
I8NSx3tv61QjpHvQbUM+FwboGZfJFib+iR00zrbqAPnb9WVbmk1nelcTKvIImWOwLd3rncEpwsce
OuZYzXZwuR686OW6laVB/jkbeRI6FCGmX3E2yDh1c+RE7eARjaIYqZG8++iUaovWAQRyJSSMD2je
twdk7IP3loXe+XXzC7tACF7vRN0CgPZ8NRG7zMlFQ3dWmVxbWmu9R7brDubT2yK0PqGMd3Pdnng7
XsJ7rjByFbwnQOpdjtfVHYp7rdcfAw/yk6gnI/lJkWIfVkf0txQ3uan8zwU9zLL43VFSDdT7vPxh
64Rv8HBqFhpiAcT8/coefXuLkJuxwPULur4d2iQuf5bUpQIhozscU/GphWXEKj4PAZBmGuoreMGc
5+vT8HbamW6qDbRtQ/CgzX0LUoxIUQx1OObBc5d8L5IvscPiQ3esipWYf2HCz03N26iJVsvMGsbh
GCXuBmkSJ7yBs2xjy5fGeyzgVyr218f29r5n1xA3EtJRgwSLfzmVIlY0BE798Zjo+xDW5ZU7ePHz
EhS1bkEkQbrr8vPolejk7+LxWMI+nInfunu6/vvnyCTOHQZgI0tOzEUPwTzciiHIRNlZGY5N/2DU
0UZqd8rwqbSPEUSnxmNiwAT+NJh/ibSZm52HYflo0L/IC/uY9VvLefaVv6yqTgboqIIMxaQ3j+zT
bGHawIz9PEzCh6gut+h/B2hgGfpBKV9XJvBPHHR5cl9aml1EFpRQPrIa4QMIbBLdIoK/plO/615p
vyR0YG0i+Hs+l7YM75I4N+4iAxXmRlf8r6k7lt+lhJMOwlbgQD38/bUVho81y75P1OrV60zzCBsL
TDNBZN1EcLe/eK73M2qk2cAVb7o/RkeFj8CE39yGo/SzHsiPYZNp2xzpqYNnGu3HRPT05nohfPVl
pmm/Yblsq1tLK5N3GkzCL3bMbZY3lrO3O9d+HyR5/1wkULQruVI/+bby6ku0q3pNQTM6zlRY0Xv6
gbw08o+dZ5UHtQ/pIigrNFRkAgnRtg3s9q6tIrmlGUtBGh4puA1c1d6mpZn1oLeRBbuTYtzBxKXv
88pt3iV+n9+FwgSGV7TjvQEJ4p2RcdmFY+0fFByGvnDDuqlIY6HWXWg7WpPcR5HDAwtXW3KnGQPX
R11VW01H6RQ9VtX+3KWJ8oD+EWrBZme23zu7i2kI2Ntl8xsNxW+GD/EVghBjqEMYlCXPfmiVZK7b
J1+pjQN8Vc0dOmf9jZ8lUJj7gbqDYHSAlxYKJVm65oPb5uWx4S3+xdQC5Wcmux4xq7A9GY6ivBsd
gFiDXsuvhRUitRTUyYNZDuUhsoaQFRbjAPOC6X8tG2E/ZQQBx8gMftKV4e6rMVa3tgUVeZIXpKEc
X+7HwERMStLV4LZ1tzNRUL7tILK97TJY/TXo/2GA0/qtEFF4h+CbxVe6dlv22vcmsxEydCcFBtOG
wK7qIIFKd43cvqgB8nJKHz2ryFG/jFlpP0dahqDlkKKxRrPbO8Nvx2+JB/0gqonJYwsJ7k0uvPxT
kTS01+JBE3IBpr7YNT9AtRUgdoWAhFBTgj+tyreNOkZA4CV0qWYs72Mz1b+pg678FjWxohMm484C
uXBXomV/08LwfQgalckGV7QJbTBOIJ6UG5vOmL1URLvTzKq5s9wMsQi9Kae8SgaxIyLmyoBcaQFj
81YLQ+1gGSi9Boltrpz7b+Mlh6o171OdjIT1ppIeNeZYi9byH6isbLOkQsMlfx71fiUZ+Tb+nMxI
agC8Kjn+Z6eYaMxQtpSgHqQQW4stWVkvxQD9V7dyRy8ZOj8up4v1LDKDKC2XqH6GD7RK7DXncxEc
wHzvXOfH9eNSLtzQljF19QvqREQEsxAQujWvj6hHPfS6b30rTAnRYNCb1b2rWw17Glq4BsXSG6nW
4y0XI+RFnebscqso76WInE2fRMquar9qaro1UeD+0JchMm3NlxyFwLSQCAcEARyIYz3CjaZ23+2K
HaBZwb6qEYmuDE3bFnQnPaS8ow92PfQ3YUftENrfakcfbvahdmv92baCgkrS6O6RTynQZR+7x6BR
FGj+40+DU5W3gQm9vmKECKwAWtxZTmNBlZs3KN2h2ZdYzg/o0iqOsxzV1jFwtohP6R+GwoXZHKU8
zWyqZ3UYuxty0QUSu5HVngo9ihEAsqybMqp/J5XuvDNKU+cBqjaHFgcgqlFKSMZjHLw3kfZtcpV3
qqu3G1kF9W80xxEJCNvu4FYqGk1RHN4UcRU8wEKYb9PKL54oKqsrgfVCmHLhprMrsIgKZUiE4T/A
YxGOcMf1aznzJQumysDpQ6WhzJ6FrEPhQKsOo+ODgKFXMdUNIgnXPXMhKLZgvyPMsgWvgDcta6OT
VaEaBA+jwiFlo/GFcG+pKBsd3ko4i7dav5LZXLJIIZG2V9Mi+po3KicDT6WAiumDjG0JgZyU70dT
HW9EWjhHP7dsZDXQ4TmNtbZWTVmazilDLGl8UqkKz8+VIIsVsxWofo3ww6sIrirpsAYomT4yD4zA
gXFs89PtN52w0MXmUTaM/gNNNXr7GJk3Y7gzYXtYw58vjubM0PT3s8PLDUJl5GLDUPvgGih0JSvP
iqUo2aJ8AjwLUkjBv1xaSH0xoH+u+A+FPh79wX8BN9fe+mH3ewy6J9dHDdPXPkxahJXf/cqL/uW6
cy5NJR1KAnIAiwBnDuyuEruCAhnnjHX5Aeph0JWu9orK972DUobnu0/X7S0O+Px+m+23qC9opVQl
DpLL7L0F2eb7gvzdTWeiST2mZnjv8fBt4TnWnAedLqp3zTjh8lEYWmMs+AMDm/kRmVS8CKYT+Gbm
+0TSeGI0YeAeJalhKrBWggg7NfoXU0MUAboBEGp1Fd9C1DzAFwqXcZnEFOjzrnpE4TD84vq++CB1
06U1agi3o5V7L5mQyc6BLB/ufK/fx8gj3wXQCeyIW35TuCs+FE5c3Xm1l5c7LxXxPjKL9jmNR+vJ
zyFtFlU8wMAJMhlcKidEAHOvYsSwO48OVPMDHvnkDq18yu3E++2WdvbRg5N1JQ5ZWqg/9FqwGerg
wOcvxHiAmdl2R/2oiWJA01bXXhI6HZ/RNU7uHDRTD2jY+AgcWgiLhuxxvwicvTYK7/d1l1nYhNRL
rem1Bc7kDQGlsAe985pBPyKzch8k2f1a/nbJAC37VMjprYfccLbLtSKNEGDx5DF9L8yHNF5ppl/7
/GyLJ52CNga6u8e6vY/j27RfuSOn///Mi+FJ/O/PnyKws0Mqa41YyJGfT+Y1bX8qzu+quLm+BEv5
pqkWx2VC6RFw7GwMk4a3GJLAOuYyRjjPChRZbYqgQYIzsDpKkNKDJWzKVQ2HIqgzJNGRf4THvoBI
2nu2aQgXrO8+amX2FCpCvaH8232zS0sG26ZwjM9Q5v1lK+n0Ur/40bOJcS0Yc6Mxso5SPkd3Zfl3
60reCUTt1I0BXQEQlPnpgc4SvYtGI45N1O+ysHrPI+zT9XmfLe1kwoQCy4AXF8d8A0VG71tQskrk
0fahlndqxX9VfXRrNKttVkzNvHQy5YCWJWYA8Q6vnH7pRfTKKh1nUMsz0XMSZHmM5jtC7mvB0MKI
OFXoWqVeaROkT/fRmbO2Wu4kxMPtsUG9KclY/PaTL9bCxmllz7bEn8EQe8BTarGj35TKg4KHo4nw
7NFFpzbWX2CQvrHU9zW6gtcXaNEQ6H0eHbAoET9fDkegQo+UXN0dhWjSOxijlRu/tKJbCOK/CLbE
7rq5pdmjZPb/zc1mD229etSApB+LItzwCtr1I6Ia5s/rVmYvqf/MHo9iklvU6AhMLgelNalE0tTu
ji1kKUaA0vBwNIwObN83uhU2iCV8QH1sf93o0tDgu5oamgEUGs4s0pe2OvRp2WMUNZRee7RgQA/0
vyui/hkZxF0GnFqUI6j5X46MbVYjoJR3R1jqN+Ori0bE34/i3MBsF1lD0Rj4eHdUX/0+3Bh7A4b+
6yam2Z/79rmJaSOf7SBXxkMcj5jwbpG7T5Sf2xFO7uz7dStLjj3RkxBXORAimLNne6rWtgvXfXcc
243iHHpU9va0XVw3srTmcnqv67RhUdSerbknZVN1aAoe/crZk4+G+jrdGNav61bmcJ0/qz41/KPz
C36GU+5yxqzaLotIJLR3VWzMfQBre0tyy9/I+F1kHnrndfAO120unabnJmcjCxChy3Uva4/DBz1b
Z/Zd+/xsddAUDQvNZuIq76keH6K1HPfbhaFhzWTieBiwQHNi4qLTaxf92o5TOtim6rE0vhpjsRK3
vD1m4HiGm0OjWU1yUc8cGenZvImRbjmGpZI/kobrt0OpooHF47K795F8+BQZhvesW1DqG0pOtuP6
ImnzDPt/PMM2JgAmXXOEmJeeoSqeZ0KjWh89C70L1F2Tah/xIkOd3B677+wNsssGbUBpGHvk/fxR
3zkRSAV0QjXkEcdsZzhJ9cVttHgfgKvf9brWvboA4LdNDvwNfUQkMeIkPPkomu+Rt05v6caCld+w
4+yOxLy5F4EGL3kwtmSdaB9NQVnBJC++I/Bc3cVitHaphrJta/SvLWfzTrVEvtMcoWzrsJS3mTKk
t1FSwNXvmc59WqYvLp/dtZ0qNpnnw/VriLLZNJGLaHpYVQeymcHeylNeLY1fv5PEa/tAJtGx5kI9
DU1THmVHr78sho9ZlHbHQKjVu1QvUea6E7kbU0uAAM0SWnHI817Z9V3+g7ZAUuNaUb3KToEhByny
XUkzKcockX2n2eW975N52/hB1t3znPnFAW8/0T9TbVIZNx+kndBjJZzuc4DoCO+/1pLIF4v8vvVo
JhqMijbUNiyjPVv89xCb8ZbXEcpKmh7vq1RDhNOsYJEI1H7f1214jLOyfcrRwzb3ZPbGu6GEHz/N
Yv0GXeiERu/Byzd6KYKPgzGaiEwo/baPrR+aVVjoiBcJ6mCadp+4AtWePpUF52yvbyL+Nx8gP1GJ
f7Uh2kTkGJnbOIbi141elcJod50U7Y2e5Z25SSr3l20haduVD6IwoPSnjYdn0xBoOXX4JN71apc9
DqkUvzQrjZptr5L+RrySB6k7FgixVJa8G51meO9pGhJkKfXtXHHKraM4xjZV+gztWj1FsMtqfgaJ
rj85oczvKgk3uy6UEKmsLL5DM0zuktpJDk5dlgKdODD7FXp12w6p3ycHRU16c/ocYZfWdI09GlZ5
QEo9ad5xFIw7UbtkQQurt2KkW4eenOH4Aw0vMqO4HnQwXVSDStRyA6mnTEMHLIeJydR8CkedVWxz
OUaHQVjmrV5Y8Mo1TvDC+VgcwogUKYGpdyxqtd+FYRl8KKSZ3hRKq+7g/U6ehOmOP81QV1FoULOn
XPkyVJ/qbYDW0cGObXHoS99/sfX8USnRZbSjbZu4yYdgbJBT8uNdh97Ka+pX+lfEaCNU0ariMDqe
f5eLpLtv0HU5Ol1uvycpjyw1STxWBplCdVNm0noXDChzGx4EYFlWjy+pvh2SEVIPCyLCjYlCOcK5
A66DpPmTKluD8pX7pRz6H26l59+V0na3ocjHcJOGo31UbA+QZmTqG2f0xK4o2Pbojsd3VGhglJL+
oO/KJh22VdqMB54H9qEsGldstGoXaoha76yw1T7ZLbpM3NFJjOymoFJQOgE1CkcxIc0hG7zv1Ej7
4CMfdu9Zys8czYJDWKW/PI1JrWLPueEnuL/NVMn3vYKkUqcAUtQGxNrI/fwO4r6Gw4R2zixWEXXK
kQBtTU5lxCgsVjmw0OER2kdbK6JtZ/XfrP9H2nf1yK0r3f4iAcrhVR0n2tPq9th+Eba3vRVIRSr/
+rs453zb3ZSuiPaBXww0hiWSxWKxwlphW/3U6kh/jAiYvTwtN1+ATl0/KfaYg8/YrJ7DAhz2Jeu9
ZxSjgEqLL19v9SglBcHF1k3Q65SZZdmDWziNJAHRpfsSFBNo/UcdioV6sFs7X7qFrsVt1r6WQHaI
eZJUBuU/vzHBV8ABNl0OYDcrh65tF9UYVtK+xulFj+wt7b5n9Ov6fbU4C14SYPJKkxmkFbjIRhOo
au0rAyORszFLWQnj4iRsJO1RFYDEvdh61vQhy3RH7V4zHWnAB+KB3u0PHCPvSoTwYGrx4AcONtgl
G/bYjcdG4lPMZ8ArDVCAg386f0kIG93hsklru331muKxbNiLzU75dPccOAYosBE5ziMQiwR/csiV
RMubYXgtwdSV7N1J8hTif3/r4WN84Ntp6AjB8CIeidaPoC408+HV7MJtZ//TIm8bT4+h2e2oSSWF
IIvC0DIABHNgf87gCcDtpiRqlA2vOLMP2fjiqXQzqomvNiC4Zn+wcggnmnjfWRwPQTyH7VB6eLqM
r9FfpXF0XcnCLXj66JeEO4miE+7QzZC3JyOnpAbhD3L0nw29bXzmgo3M1U8d0LJAxO1dTEICpYse
G6O/rB/PBd1DDMsBBC6S8qjZEZzyoasjszXa9rXV9C+0VM+lk/4yWCiZ5NwKIOHxW4xYqWuCpBTs
hX372mfOP+pYv3Naq/WZ8EMoKCBivhwUQ0XrEEDSb08R0aquSa2qfY2m743h7pEk23YjiC4Vc/sH
klBQg9gTknDAc7yVFDGXKZpbtq/EGJ8cMO1tOqvaxDVCG3RgklvgI3Ahzgs3gI26IyDMzCJ2oReW
leEM7LUs+mIPSf1GBQv2W6+BRNjr9WHX2uhLJ5+yqgNVmptHj6ltlagAqUkwZjWqNfTEQz+rPe2K
1jb9sOuah/UVWTiPvFry32/ke3P1vDenQqN517HXGnSaJDYmn/b541TGn00tfx+zcrcub2mv7Y/C
cnTy6KhFvZWHagO3Q+EIe40qAJbpkXLUq2439PZLQ23JbotNQ3hvATNdtZBswXN83ttRt1auVkXJ
XjX919T/SpSvjnHpxs9a/dTmcCkfVaI8WKCLq6ufgyGJ1y6t7LVwfrCuVrbGU8yL24q9spwh8a33
f1VOfxkIGJqn3D4aXfhrfWnFjp3/TheGyEEQEreqoN0DmVxaG4y9UjXHM6dytGNlJBY6d8baz0Co
91RSI/2ERyJqf2tQl3rwoHwLnMsb3D0yUPkl+4QQPt5QKl68s7BeU4Hzu4un5rXuQa3OSoDOdvTX
EMsKjpc06lqOEPsYEl6LrqJ4IK9eQIG6VagCmu8YRHO5RJ/4jonnGdOBuQcKP4Dy+YyvdtQFKSdo
3+rmtY2V6Ad4gdkHU/rP9W0U1u0jmY3Ex//1jXwkyq6kmHaTDSG61wILNLzKU+5s8v64LkJYspkI
4V5UwQcNMi90v0Rf6uaDILtFVe99qzUTIvhG09QgoBDXQ9A62z5N0S4m0XdhO2YC+O9XC5VoMesc
3olkDt+VH+AsXV+kxeHhoiBLBxisWdY/bkrTZaArDZTcpy1ouhD2/N8kCBPQTeTZWQ4JeFDpDwbZ
/cnwvMMbzeUc7uV2fbJRN/MpZn1QIpamJtlGhhImWLj/bAAi5f8V8FEidbUBlUs71wzRl+g6r6A6
HoA7Gk1oLhn8wpVA8Yum/EMW7g3gqwBf3ZmVeoM/cQKx8tgGtA40axd1D0Z68cpDpz+DdXLX6Ico
qcB/t+tBrJY6X9aXktuQq5PPpfPWUzxRUKMKeGTh1iojIy9qPakCnaJHA1nGnrYbaN6AqG4ZAa9B
tncLS4sgBGwAgsg8H85/v1paFFU2+MErAy0DmWl4NOMXpR5wT8UI1chI8PjXi7O7FiZY0Mo1wigD
G2tgAlGhyB/R66Kwt4j+JPHFIYZvD4bk3bS0ntcShfWkltaj1jgsgzCnX1lT+G2s7xs2PiLlBerQ
0UeVWrC+hQvHGcgdnEfBQd5lVnmSMK/yEOsqg1z3x5+FZPQFi3ozunDWDHC25q2D0TtQ3aOe5UEj
By+/rE9BrJH4UMPrOQgmFcEMkBMbkDKOx54g35O8syjZtt4/NdDrPc9XBpTLPTJTlgSSLZ5gqax6
cDN7gGDOJQuQFVkkQDY+vxOv1F1hDNTtoDEKUGXcgEJWhrHF/17UcBeMJIBfRoMDehBuxw/jrGuA
Z1gElvstqZ5197EmP9Y3Z2kKiJSgZxkBcQeVHbciaNM5iRHTMqDPiF9asqoL2fCCb6c6Kehh4I4H
6uh33deulcE/LQqw0LoHXwm8HzbX8KstQBehZiqKUQSj+eqxz2FtS267JZPmfsRJ0E1uItxwKyAf
mdFZaCIPkqJ4GpJ033D/yQKJLAMxctnfV3H8cVY4yiMeXiagMkULClSgvGliMGR07kkpwk1W0G2r
Bo7kkbegWSiZQEIHgSpUMoiaRZF6i0qWV0HyD2gc2d8g1VnXqwVTiXo5XAS2CbxKXAa3ywZsE9Rx
TrQKKKjCUcdpPhY92aVtu+/BUF2D4Z0osujigi7cyOS/X+kCcS3PC5EgCarsV4hS4Tj6A1CYGwnC
gcw0J8z1HrMqx9B3sz1xZWxNC+p2I0HQ56x3C2QtMQdSM2SB9m3nq/UBVA2O/b6+Q0sqgHJGlFUa
uK5nbWHMVZyhD6MqsIbAbV6qEC0bh3URYqSJazNIhf+VIfaDDUpX9amJC7NmDw2LN5ZyoeCX9+zP
Zvgp6z6n1WdLl93Si2qAYiMAMaBedIbvoRadTSbkWAJUE6L+zmi267OSjC/CfSeNDoNWY3zqviAC
w4Zf6+MvXMqogv73+z3B4sRdUqMD0yyDuOHQYLq7JeQZi/W/SRGu/ijuij5KDEjJNix+MPVt2GxC
WxI3la2VYAaIrlS0dTEXhIC+VkbxjA7U4/pEZCL471enHrh51X+Wq4x3DMB8smC5bDuEM58oNjML
Aws1MSB27ZTqMVL8SXYaZbMQzn0Yho1aqZDiRIcMxe7l9n9bJW53rlapLVCrlEfcFcLTE9xOUfs8
4Cb7si5l0Xpdqa7gktesnOwuwyxItenUZx30heoeDXWpDExVW7ReV5IEV7xAqN4wMhxCD7hcSZQe
+olSZCWbLYr6zR1BYnY3Ef0QquTBVVpf99g7TdRjpRTPfRfpKBh3vq1Pfl1RkGG5XeK00MBQmmOJ
i2wX55uGPZNvIJ5aFyJGy/5jUv+duCb2NE9VlqiU4ESFraZt4fxQPyyjFtgJSY+kHZ18uHsngs3e
JfFU+26C/uXWQ9loBBY4iYFf1loAzqE4HAVjYo5Hi5He7dEbAuqwPSmAGSHR2qX3M2zhbwGCQnll
qU3w4csgNeqTA076xFQOLsrSKqbtABlxVExv3w3WY49Z6rG3B3oMUsHq2/qqL2/t788QtG1SyYQ+
YNxjRfvsdDE65w0fWPJ4QDuS/V0+Qf9KEpkK8hh1AFYNSZP5ZYqfCvVzHh+L6EnKjbN8gH4LEm4Z
NDHWLapHYJn1LZgtWeLjUKyv2vL1/3v3bOGOISHp8zDHC70qRoBPXuzitcpeE/XFLJ9r9dAjGhmP
u3Whi47nlUzhxtEaO1OMCCoJ7rWz5fXoriEbpY0eGCl2mmufez2WnALZUvJTcmVbI91tSsSU4HB4
zwZ7zVzEA/7otv69W/wTrkQ4TYV+YS5CMbQd6pTeLDt6GAu2r3tnv76A/x8L81sWPwxXsqZoBC5m
ZcEziF8b/WdmXhznSx/WSHYS3yv/7vSLN36n1gEpMYn2S86ZzU/HlWiHRR3tDCgl0w6s2aveBeVX
pJXMcHG/kJfWVORAkdYUJqhQo5zyZsJ+OWyTvOFRspHYLW4PhIc7IBd/SxDm4YaWnmYRbierfvDa
o1lsrPJMlH0V7yLtaWQSmLlFM3wlTrCSRlej+dHpce2iYqT0EehbVwnZ+IL5KymJysTGglXk8N7I
LhHJYokhCCBtEnXUsFixtkUcrf6cRL/CxEffE4oJ/+gF93upDMHsUSfpgM2BqaDoCsRD6MeRXBUS
5TIEm1dRzWR2O+Kk0n0bBZb6aege/qftEMs3CO2GOG2xYAUAD05dKsMnWZ4Csl82ioHtWQVNqWfp
MHpwMYz6iNwtKtkO0SQDkl3Wqd9C+O9XR90aCs+gDXer6+OYfu6t458s0u/xBYvZaRlr8wLjj9be
Sh6yP2DkwhH/Pb5gRBiopeAWYJE09kaURyf+pkcHJ5skR0+2F4IlcTykJ1zClynapdYht+HGSUTw
IebGCi2i4Os1UEgjaGyI1B34XpElcIed0v9D8oOVgvzF+V7gpbC+KYv2Hc1p/ydKuJw71RiT3kLM
IUqPo/nedF9bMDMyR/LqXF6032IE3UKVaNw7GZwoFn21AfRjPxFZI4Zs0QT1QoVxSnIbbkbfPFcu
SoR734wfQ+YCTuWPLMrv2QiaNlY5Sng/AjWeTytkijZSDu/FfbFNFLOj5mBe3pT1pTLgRQUDX5Ft
ZDy7+UtRvaBAbH37l8482C2QhwacpDZjXxmcrCjbdIDxBZLdcFBl+77ocF4LEFTZ8SaPpiEuwrZ+
JhkwNw7Uaf2kOzXOm8X+djqg+HSSSS2t3bVMQacrgC4NwFspA9va57kfkr3u7LL6fX3plvTtWoqg
0kgsxURrMTNdeeeNphkA/FFLv51klKCy6QiKnQEAp2aUIVDghUHW9I9VVe858KFP8lHi1S756teT
EjQbjS1WVjSYlFX48NJD8jgNO33Y9upnV7+sL6BsXnyBr+4bbYiAnNlhXpq+HROg1R+n4YXIMAWW
LM/1jARPLG9VZowUGg4kQ6fcGiPitpJX1fJEeC8r2ADRiCg4Y1qlDh5BGXfQ2vazVZYnze0PCTxL
AI7dWeL2EWwwUV75X1liqLNow2jQuLdUP6CPCvD1qT9KEh7LNuG3CMEhA+7BpGctoiZudtCaV9f8
Az/gegqCSWijhE4jSsuDAozOavUXGm0lGyKbgWAApqFBjVIMCU6AOjTt27reykYXDn6LOlEUW8Cf
zIqDzXYA9FkfX6JOYs9ym0UksiOuTupRab/Y5HNd/khiSSHE8rn4vcvCSbdiu00BrVAGUfE5I1/U
5KR0u/WJyBZKOODJ6DgAAMPRG8Z9ZGxkifjFiOO1IglH21JD0nkhtrklZFulyTYiX2LgWeflk5J9
NodsD4x5QN39MIfHDl0F3i/D2GeW7Iksm6Zw/AsGrlMnwpFsUcTRRHu1DtbXcV0hgAB8ayijsmwN
AAngptHeBvOYZPsBMBTpl3Up69NAk+mtlBDu2VRkkGLgpWccjVHiAsrGF469Zic9rUu8kfRqw7oH
KoPFXlRoAzDyKHF3XFssyQUtje3SssYzL+uAbG747lD/CEtZ7+fiNK7ECNMoEk0fbQO3Fqs/18l7
aMnw0mUCBOOVjHpage4VfmyJu6r5ZRdf/2Cjr2bAP+Dq3p3cpm+6ATPIhq02AfJXYn0X1RV9AKgd
RbYcrdG343daivorsPui5GiT1j61D5qyA2bi+ixkUvjvV7PQFRfhdcYvQnBQDBpwWL4VcPmpI0te
ygQJVszr8qSLQyxXFA0+i85mfu5M0x/7L+sTWtx3uA9ohYFZAgjE7YTGviEOUPfwrlQAGm9Cf1Gx
tS5i8Yj8KwL1GbciCqLSJJxg81UPoR1/Ct9rWX5gfRZ4U9yKyJwupKiFhAP59wTmzV/rE5CNLhy+
0FHcYRjxxG+iE6rziMTQyoYXjl6t1Gal59gCxTnkxlEa6lpUpav15/KvdBYoanqdONDZHNgE++Lb
myFLRsl2WDh7UQlQJJtnwtFmOqavSCAXsttoeZEAr+eYYJjUxOCgOjaoWrIwCSTDSb8h0hzF4hxw
ANDxboAU1BGu9QoOaEZJhThRlgKrZfDt/gkILn2soeXY842k22rFyWl+TNYjCZ9LZvip94xyyz85
LVffIRxIo0flOetKfEf4eWz2NvuKEpP79dkFDAtuLLTfzU5LnoZNbnV9htoi7ejRfGsyyYlZWsxr
CcKJKcIpG7y2y4LJ+CcqXs3qwQAT6fosZjJcBN3AeApoWcDpoCzuVq0tGuo92myKCymV5BgXkf2E
aI/zUKLXVHK3aHzzb0JjH7LQRwiJ7rz6ciCOqtJiKi4Z0zdpiq7yYQOS2m2bHVv23FLDLxSyYSMw
KBtyouOnhJZHLcmfTVICzxlwhwlBQbwqWYJZMACfBfxo1NWAFQl0FsIS1LSdRqXsqkvEHN+wm52S
ngvUEmvpr8aVVIrNrIggS7AitKvdysmG6uK677FHfGoUmzjV/WRKJLNa2tjrWfHfr+zVqNqkqpBO
vthRuBvj1Ieq7nopQ8zi4rnofcN7GEWPIuIyTHpmtUVVXdT8lzqUm0z7lAAZd5yUbV5E23VlnZkv
rB4wG6CmNv43q/+uHMDHg5S6vBC7+GI1yVNHYomSykQIZw64hbapIPlzCZviB1HcYxuGkjjNggh0
6lkG2L0MA011ws6YY1dZSpaXl4aom/LdzZlkDgtKdiOA/3619Ug46OjBL8qLnoY+6R9hNfZD7+0s
2Z07T24CEfF6KoJ/FSHpAJoWgg2ZPlla/Kx5jQ9yWZ/WbDsVAEQGOnzTbA0aH1ov9Ul9b6oO/ZYc
OAr9yei9BEjY7Uwrq3C6Iu6LizHlDzEm26qSl8+CfvMae/RWIpYPGBfBOAABWrPGOi4vwxAeulQf
/LCf/E4BxHfGrNAvGJFIXFAPzmyomYgTobjEEdbURbd+nIaQmCs6bugfg8z7XhIA1CPjAwYF+AKC
/jkdEjGpZRWXtvk+xtWu82T04wsKiPZKQOKCL4BDnAqL1pCuKcBkV1wsPHfVN3+rJV/WLQHfWOEq
4Q2cmoPniD3npgd4dkdA6VJcEisDIHoPdLi/c4s9NRRw0b290dzdMEreXsuz+i1TMA1kaAyKPlxc
lQOYvsxTo57Rk72xhsP63BblcJpRaBx4HVz++9XxzbqyBY1mC6VGtVU/TDXQzlGN15dOt8lSaRZp
4aLwgB3AC6RB8oXWmltxMWsprUZKLlNfId1Cdz2KoCr1Tox8YHcB7waMCQAtA/PVrOtWaUmueKGX
XmLrYdwWMkaqJaW+Hl7YHD2Kp1YHKv2lpHX+qbbM8tGxpeG9+Vp91Hm7BtK4wNcVuSbqMdMVNBjE
l6aP90qc72zd3NWajL9k7igBagHIwCA3B1z2jF6rNobCdvShATArEDiM40i+O/GjZT2p3j6nP9bV
bb5yHAIN9b2c53SOys3srJ3sCB7gOEabFmXeieQ6mptQG6X3gBcAxhoK2MXqeKAvtm0/KSXqXMy9
1X8p6HNqApFm+u703+6ey40o4egMfVI2demUl8wGi45fyVpIFtYK/BLo+nRR5o1uYsGwRQYlBkMB
7gXkS73vKgCmYXUuWa/5+YfWAL4cptmFgyBywUOt0rFRm/bSxFu13Ns1yAs3rqxjdmEq6IzgXi9H
L5j1YDNUM2pJP8WXMOz113rIs53lJqUkUj2XwtuQUX8NZwfAW2IBnoVH2FSHVXiO6sbaeii2YrJ2
fpkIIWrhqrHSA2glPFvxKRsCdrxXpW5nIBiWUCFj1UQYvvzQWkrubqvC+xEdKkC8Q/0UMsaC/TVz
K+uGpnLPwDTfdZ8jZu7unsGNAOFQ2EbaAiaids9syEHeiIjbvTlbYQaCx1Ib4LTGa8M9DwXbolrH
p2AJ6YEkdScUJe4Q7k/gsaGhAdtGB/btVZWQXgUKvZtd8vFpzGPiGyMC3vr9SnsrRtCoceiLUTNA
HqEfqnjYmqq1vXdHUCaHViFEWPHiRKjkdh7GqKtT3XvkgoZj3z12au+vC5jfU1wAD0XiiMPTE7fc
CkNitAq5WCAt676m2vekDdZFzK0ULgwN3j9Q7NEYIobsc6YVGXE7gr1o0HK7KcxNE+9Kj0is4fx4
38oRzl+qhXT0IsgJLaBg/JWkMo43mQBhM1zisJIBePpSDngoD+ZGS+5NyoK5x0TQAxVggP5GeuN2
u0lUGSPoNfozeOPxVt66k4w5frbfkAAGGKgLvzFskZQqc71icGk/nM1220TbyAH0m8QrnS3TrQjx
7OGpleZ2ChEaMnOfPCJ5FM/USRheOHNpEzqR22P4UHsEm02K7oPysbi7b4NLgYmFK8oxlMV+QGqR
zE5HSEkeFZX6PTr67zwVEMDfoUhtwlLNOgEHdWIsMabuPL519kMXXsLxvY0l+jRvAcZVAROFXlbe
ZjrrycohPrTdXgfoQbUbe+sp6ypAyDSfp7bZ2aBeU5Rwb47mPwXaw1QpgM48efshH2hUoHgENLDY
qJBXU5S6VaaDm5X6paVtDeNIx3GDHN6mB+da/NKNz0kTgQ3oEFq4cJKj3ZxamZ2e6wxfBqw2cJBB
ci2+XGgV4wUIZLrAKaJNM3ZbBuA9Bz1++XCvE8AnrOHFyUk90b8q2IgKfRBqXI16YL2r3VG17g1j
CMPzs3f14pt6zexpieGNftihlD9uKsnpXVYZ6Au4wFXEe0V4JatSmOtWFmbQ44XXF36B1vEw2Zke
+iF2qBUu7X3eO+Dok6XY57YJa3clmT92riYXTj0x6GTqAVMf6+mlj57c5G391M1tE0TgoYzpAYMU
IcJbEWjwrNoi1vUgYX7nbMi0XR9/QdHAIolTDcoKHGvRvAIoBewf8NmR1dg11ZE+seroyCKPC+vE
H8kcgA2Vo7i+bycB0iIjTozcDJS6f0iU7jkxhhdgNe7X5zKLnHhoTkdvNwfcc4C5J4TMSA1EVE2t
TVSJfWvNB8v4p0ELTuh9YvqeAuF7VGXNywu7g6In4DxxuHd0NgkTq5opz73csICTGm9q/W2o7r47
sC0mEOQRVcCrWYR0nmqnHqowtgMWv/Xd5Bffa9R0ltZ5feUW5gF7C+JCWDxQTYqQzpYxOQ5nmgk6
UE4oG0MyC9nwwjkhulchaovhmfpmIfxCJknuYUkAmEqRoQaCCfhMhCu2rrykVsPQCmyAXf10iKz4
YUGBecgPkGrAooNLKOwz8cKuzltqB2S4gP4VGBHa1nMkd9/CJCyAXOM4WsBwxk7cnhIvm5CoKgY7
UFFKD9pRGv28e5fB5oq3N3K9KrJi/AOuzNWo54k29JUTgJmvjbcmPdw9PoIgWH1gd3KcBeH85bra
GzFieUGGZhzkFXfp7l4BgLJHsxCMCITMyW9br6IDoBADI9yyfFPRuy+rm/FnjmCIi4oinhCo2lPz
ixYS+zS3tZw8G5FPfqMbuiGsf+71zGlsLQx6kM9U3vTqATvP6b47d7JCwAjeChI0yazduLN1CEqj
XfGogDjtbl8QQRwcNx2Q9gZcJUHAoDtxF1UUVSdevtHSb7Z5AeitxmTEE/MjgVgUZOCJAUCNGUxQ
g4ZtLTXL6DwBmjl8ik3JS295fKTcdAPtKzO6KFoOesXaJjojMki6YyoDIlsaH14VwiwIhMzZmt0e
i1SA5fIMMpCT1QyPRCtkOV6JDFFpc+DyRKyHDIDgub269xyZ3s4loDQd73kXvAVAG7CE3fay1FNy
8I8EzRbF18ClXj/V3PrfJDwQJbgenh+bK7Nk6Alou/jwI9kBNHJjZOrGaIGe7mxCQ9tE9z/3IA/e
CGDz4O/OfOsmSsqqA/BkEOXu3m68vcSO8+WYzedqfGE+tjdRlpch5jP5RrUN2xf1/vvudgrCfWSN
NAN/LUTo9h4seKX+sL4l/O/FKYBVBl4U0OHs2X0aTgOLJocogT4Nm2KE31kc3ejYh69eGN3t4SJO
dCVLiIIMCaH1MEKWy04IC3u5rFxgQX1RwsLhqvF45FCyt/oVOp3jlYoVBu6XtIvQ5isjPlgS8PFa
Qy0n/AMxJ6hGZudYThMG7LEwPcBz97v17Vg4IeBYgYf5XwH8A65OSI2qClaHLAy0lByi1nksur2V
bWt9a+vNMQSk7Lq8BQ2+kScceFsZKLUJJkQt9WdM2mMSZ0fQpPxaF7O0biaKDsAErnHMO+GgtEOV
1wkQ/YOUvgHxw5bEbheH9zj3K6oRgKwnuCNpZiYoFijDIGbfcjT853fn/fDWQHUR0J5UzYVXJShW
n2isst08DOoOlVL7Sr/bqzXxnuXY1Yh2zkNfidmOrc08KzDqbadtKN2ur//SNuOlxAPONu4/Mc7Z
FSg8iErbDGiUvxKTPutGe4gq796sP3+SXYkRD3hcF32L5yGwfbbq36qsK5FriWCrboYXAhgWSN2B
quiZQQ4YyCohm8lJN5GFi0oGWri4XkAMgLVykSEVs30NEKrSIk0tNCVOP1TivTB0BjVpercbzWHv
EVcFqiwCGiLnZ1c2oEbsiR1oXbNhxb6nzp9sPBjNuROH17iYhgdWRlIC0gmKNU3bqqyAX7obZUZk
6fgB4PFfIcIdZaoZNfsOQkCB5zP3LUvuTcBxvboSILwqyzR3SRRBQDtmaKcAwvSfbMSVAMGAqKxA
9wZfJqCXbb0Xx7v/PcMxz3QYJ6SnEbUV7Kxa0NSMQ8cIjGJ6AL35biolL+8Flb2RIJhY3ezaEM6X
EYTK+8h2NT3er0owrkA3R3sDknxizAUntdTVJrGDKBweFCfcFEPl653kQlrQJeD2m+iiQCEjkMIE
XdJZAsw9NbSDMn42P5myzsyl4REBdZB9Q04JIdfb+zWzWTh0em4HffrF/aQY7+t2dnF41BAijsOr
h8V7Ii60Iu9b6BHCxcb3ZPyxPvyCAXRA/ofYIOqFvJn7ERleBgIzRQns77bVbTRqb0prBIu1LK8+
75rllIYarmsYQJAOiE8NULHSabJaJVCTaaf2uzx/UqvXZDgkGtk4xlZFQNwtJNfHggpzBmS8/0Bq
ZSEncLs5k16rSkUmL+ij98oGs1BZHml090MQ7AZXQoSrPDJUsKRwIbn1qdjTu2tjgU+MhUNJJEdp
n+nvaKhKPAHhN3BI+2K29QuJ1R2Ygl8AIru5WxsQB7cQyADnOl7NXBmvfEWQf3lWOdEw8Kqt0frK
r9E5JLIyTH7ehDsXFRYoGEIhj4NmcOE8kr4mU9KGXjChK9/xftj2KaQPxpdUk5XdL+w+PzOAjNIs
pADFfIwKRuMaNxheB914qPFY02o0yzH9sL5q8yMK2GWbo5sCuhMuvGCJDQbcdjMcm3NsM//Uq7Xk
jbs0PuigEf9Gnh/duMJVMiiWNRVd1pxz42d2sMq/7/98UEvwzJ/tIVkqXIVtETnDkLvs7A2f3Xij
Ff/j+MLnh+VUGDXIJc6Ru3Eu5Zd7vx4EDXB2+GsTZ9AULqnem4ZpCL3oMqoPtbVnd/sJDspzEFLF
BYtyV3HtvSxE3ZST1Ofu6NjZzqtlSFLzzf14A+ApAFZdfV7/p48hYupZdUYdvxfv1PDusOTt+IID
3aiRHZoWrQAMRF4yPwERwPoGzA8ZVh6wDYgJIoSuizlAl2jR5OZNeS688q+mHTdexzsSzO/rYuYX
FW4NbgWRSObsuMataYrRq6DmHWVn1n8jJoi/UGkcoiohq2RZrfmOfNxPID8CegTqzPjvV0bQq+u4
t8oGx7k7VJ5fyaAeZeML5iJhnZIYDcY3ou3g+MnP9YWSDS8ciMFyW4f2rDkrSDRb30dL1su9IABl
kaBp5zwaBtidbtfH7lkJxnG1OWdARK8ftF6WMFkSAA8B7UMfJ0JMyBR5ZybTyOg5zb42u7z7dvcC
OThtyPeiU4IzH91+/2S7o52VZXpu3S0DjYTkNlg4DzfDC+ufRArcrALDb6n1vXrI2//x84Xrk2bM
CJUe4+uAm/mrdOP9+vIsfb/lwWWyYfdQAikYDNA86tOkkPQMokRzPGjhbtAlQc55SAqVcaAIwflS
0U8rBldaL3OjSU1TFMad3aTYNDUYSVIAOLsOKo1yEOBt1ue0oFGoTkUxN6yUOi+1NbuC1pMbp2e1
B0li/FB353sFeIC0QXoa7yFkQMXa1J6F6IFVLLTRkrfQN5u7X2K3w/P5XZmkMSEpokkYfkqHvTWM
fqE1fqLakq2fL9OtGOFk4MSzAtGL/Fz5RbqdZJDGXPNvHb/b4YWTMQGoEa8lDE/N0bfML8pubL+i
ovhudwmhWqTx8SCDy4+E6+1iocAQQBlgTTzXRQla4cSvJVfRwjLxRCIaRRF2nBczFdR2rFYf2rO9
Mds3qgd36xLaJZBnVeESIIIg7AJTJsPtMrU/a8lzkXmbOMrv32f+YkFZiIpPndUpIWVSjyPzxnOS
PEaH2Ls79MhfLL+HFxzKOB2iOOowvG6/t9nZ3q2vz9xAwQ8DjAc6QSw8ccTroS7HSrHsQj0DlV95
LFQt8xFPc1Hq1NRSAFNxr5Ep1lHPiUJdC8YQhRq3ymRSPO6yypjOlfbwmWrH9amIJ+JjdLh3oJFH
aBDeze3otjb2U1pW09nNRvcTEPnLk6ZQdrArtVN8SkIZz/N8OpiKCzQXnsRHbZBwNlrXmdANkvSn
+Gvh7qJK8tyez+d2eOHuiFGfz0lj+5Mxen7SfNVNtDXvY1mGSTYLYdmIGtdaZEFMZ25KFySrEg2T
jc9/vzK3eHBEHkswfu4h1z4+MSp5VYgqDM8S9cE4eyh15hyiglZpIZ7w3dB3J606a97WVXHI39ZV
a2EO1yLEcEtkxAqpEUM9abpfg8ZP4uUsDg87i7o5fgxFJzD1jLYiRtadWvXg5s+eLK+7ND6KJZAZ
4dUIKB293YJWqbWiSeLuhDAq8OhS//7lQRnIRyehgdOgCTugA7DJNcB+cOKtiwk6jrO/19efu2HX
lx22GLkjPNZx8Zuo8hJ0tEk6llio0TiBs1AJ0Wvqh+4D7jqinNcFLawUehU52h28WU7EdLtSqD4G
AW0SNqfE9sNoq0lcD9nw/Pers0Acd/TGEsP39F3pv5v3Qi98rNPV5/Ojcj3+mHR532N8Vf2m1af0
tL46CxYJNRQI/CLMznukBW9ZsS3mjiRvT4CH+V6VbA9GdF9pnT3IFSR+x8KhvhElXHuZkYG2ECTd
p6Taa91PSsFLGUlkyKYjqG1hdYVtD5iOFm9DTue38ypfSSSHW/TPP/bk96KJtgP0I0mNdvz2NNS9
nxSKD2wgf7IYSNL/0aqHJpFNa+mwwNHjG4XWiVn/4GiXbGqjOj2VkRN+19xhdIAyT8yHmIbj05BW
4yPVepCtryvHrGAbE+VgGKj8+w/2nLCcSpmiyAPUsKe6JuYnrR7tELdJ7gCeowdhjeP90zdxu0fp
evic9hNoa3OlGZk/uHa/B0s3CALDdMrB0MKyfW05keSe+KgNFKwI/FWwv6JJghfOC/e1R6uMpnFG
TlVTVgcHHamJbzea/VjmvbEbdSDBNq4J6MRqaI+Vi6ZfqmnRHgwy31Cwqf7qKKjePaVUXnI82f2U
egSloFn1a30hF1T/5jP120OsofcorND3cmJj/Aq65F8KmD70znlYF7Ngi0AeBasNJCwQv4mUwmna
DN6ow0rob44GUvrN/cODqIY34qJCxhMdyylpLHuo9frU7JXw7JWnPxgelWKIVAHdYJYBjnUtq0xW
1SfabSy6tfo/+HxkTOFR4NLEu0cwdVnfOWrVEXYyk6f02GZ/sPjXwwvmLUyZVRgMw4/W2creK0lM
YGFvOaYLzwugGmLWdzlmidIkispOtbF1013kSMKUkvHFTFDFlDyJQ4zfk60Z+r3En1g4Adef7wgH
NW8S8BgDMOZkMvZAW5Awes1mnJy7HwwavEXVwbsTMWn7I8l2dVumVT02hWrVp9w6TonlT/UpseqN
l/5Y19WPKI9geJAJsk1AitjoUxSTprkR2lWkNfkJX2Ns3MY1Nlpuk41XUH0fK4m3KQH6tKOwXE+x
l9dbmw4dbBOQcX+ilL4OnHj4ZoT/j7TvapYUV7r9RUSAAAGvQJlt6U37eSHaTGMESDhhfv232Ofc
M7tURBF77kvHTHQ0WSmTSrNy5Vz9Wea8iDBEY/zEmyw/GTJ1o6ZwpmNX4EXR06ki/tSazp5x39gR
VDPWvvo1zkWZ+tImjVpl6albl7EcxjurnMm5KfMlbBPz2+212hKExkuUf4HiMQFGuxRkVbxyvLwr
407U8sMsPPmA6WPsZTHEXpPCxvOPXQeYEuO5AQxVi8GmO5V5JbQ6ZtN5YHepeJT5yyx2oriNq7Ii
O5AuWzsuMFf0UiFk8zG2s3LqWOSPhntke63DWwv29vuKJWkwD5K6HN8vmhfiPTXFs8t2ruOeCsrD
bjbDhBZYiNCN0xzRNry95df+ClpSEDaAsAEui61iYLxqIFlPzSnOLZ9Y31FZ1MkhzX4uv2/LuVZj
bX0BIhv9VeaaXbzciX7JK8cGcUzMi3N+YO2ONdn4PIBb6HMHgs5EEUfZiI40udtZ3RJPw5/s3L63
ZQCTL1aXBQ8pgNg4S8o5mqQtmZ56Mu4wAcH8Wr8bnPkfAWALAs4U+Zkrf0CCtJDa5RiP3W/i/C7f
/aACZo8sHAJE+EpIaV2ufjsvqMtpM5IlaRKwE1jtdwRcXwQIWF1eoMJQMzCVUzo6LAW+tJlim9l+
2sau/jGp3tvHi0WyQF4HqBBw5HhXFQhEiSatwmlyO+4x2BP2r9/Jhl7bJEz1A+UM0mMgS0FB6HKV
lqHM0PxT0dh+7PQvrigPzOMH2/h6+ypc4UdWPRDA4TZgyVYPR5GTWEmfNbkTt1ls/AKPs2Yd2z9y
/g0uoHPKdzzvjasBaSvRECLq65r7WGdIYs6QNmRgLI15/S+2Bcqgbo1CGh5ZNQGxpJ7L9anu49Kg
/pPX7LUXbiiA76PqgSoOkCOqNygxeaTNsr6PAWwOyAGTmHYO72ocLj2EtYiGQ+UStLkDInu5H2AZ
cnL0JvcxzUZAJ6M+jzr+4H7Wvgi2HG5v/qYyb2QpZ6yutMwbEsjSOJJZeaA17wWC4nQhEw4EFwCt
CAlVBhtr0iw6d0sf2/rz0Jlnl0l/cgzQmOzNBdrSBclr8OQAJr32NCrr1pYVQpgWma0fPT2lzun9
S4XwCIbLQyMVEuWXn08RsGppwdYMgT84B9q9208HaOfN95Wt4EYGEFdSDHG9PGhFUDo7wOutYwX3
Fm07iASuE4tCmBg+JZmMC+tvPn/vst+i/Vnqf1XTH9vYGzl0Rb24bjvg9cDtwCEBF89qod/407bU
xgXsh0PsTZ5fWwe9OHcvM9gke/0rLQOvvKvLe/GzaQIxB2MSFtVH9OoifkPL5u19u+pEVn+Kci44
97yBaOYQz47AmO9nqf01538V2jMr14kPdh8vWUTyT7fFbjxBuMCgqgCMFG6lSkwKSnazrVgGM/St
+wtoBGAGbgvY2k+QEqK+gUOzFpwuV3gSuqlZILuLHac/NPm59do7ubQBsc6Vlx+5+/22vE2F7BWX
DuKHtQflUp7uNnnZGV4XJ7YdtVoSTmL+LN9Nv7HuFsILZCNAm7Bapksx41TUDREIv8AkoImTtofu
Xf+9al3RxwnPDB4mkh2Ka2AtoCfQ0qSN9faxy2g4zh8G95GKqG/64/tXDCA5j661tBVieKlKLaxk
SAlBYJ815mGxOPGzeWww2NLZozpdN1vRCrSEa1MyOCbgcCqi7MTmNJ/GIR7BGPWtZlN3MLKvPBnN
kDTpHin4xhquoDCCQhfq/nAaLhWjAEk4FWi8Yq0BZjIHK/i9S87ZAsq4d0dMWDsch9dOETyHiiOd
FU5myWVNmKaHsu8D6dr+7U3aeDXc13IzypCIPFROh85I8iqbnT5OeIKHKczavU6n9USpewP8Gc4B
DvT1CHKvKIuJa/UY92l1BO+d7xTTsy6Ls5y9iDn8iZpN4+upvnP8tjQDfg/YsVfGQlWzEn0wqSTu
EDNnOn/X6Hs5KnBTEUK9clQStIOqIFBjnFpr4ZOM2R8tO+p7aNYNe4NIHEPOEUMBja8rhoDo6YzZ
HIuMp8T0neEbxh0H6Wy8f/vXEAqZT+DM156ky6PcTn0iTYHUZP7F+Ln8eO/ZAqoYrbh4BdDndgUx
Xzs3XYFSZywle4BP94A83M6rfr1KlyIUr2TgnZt0sPcghxyDhbtnzAV/whylHeQBWa375SFeAdJI
xWCnETSrXUlDM1mzWXZ5XCYdx/CvSYIRPrECZxmeHY/fWca3tOnCjqQHt6XpY5Ow+UeaF/VPF2MW
jh6joz+BduSUDOYPsMiAD4TXVjjic4eezHvEvdePIzhFsZsrHhoVKtX9SEk5WvOS5nFeVKfUagPX
ONXLfCfd6Y7CaQfG8fZWb1Q8IBE2fmWfW9OIykEaZFN6IOwsYlbqRmAZzOfk0Q974YWFLsaDU6aj
TzTPDAuXAmeUmr/axprggTB5GPt82HEPrm//SoG3cgdayP5e2TWtaIpZSD2L6+6OB4Ld3dZ34/Mu
zjXoPIDphCOnqFtbS27oWSniZvxRotv15+3PXx9rGK43n1ecG5Dfi6wT+DzLg6TwgoKOId2zMNeP
JgpUKIGjSYWuLaiKhcG5kYnbSf5Rt0JeixAMb6FdnHuyc0ev1+pSjvKIWRMTlTZAjtN+HAWGQfy+
vVgb31/vJgCj4HhGeKLo4dGqRN6M5R/7X5Q+INS6/fmNZYLxQjDtArh73ak7FM6oS5TckStzv1N9
PhYftKw94dV6t4eJTgIkIdD3jxOLaUOXtjhtmDvn1ZDEnfahHo7pcqTFu28FKLKQUga8CRACNLle
iiDc9CaBOO5jOh3ET74H09nYiYvPK9bYqq2GEw+f15qv7k/R7+RONkIZGJmV+84BxHa9fJc/f+ka
oBXQSRkXxee5RClXPzTsgSf37viU9aZfGvqhb396dK8Ef+3xgWAA7ssrOyy94vjIFjIujcNYbIOC
ehHTV5Dr9n42uq3PevOlNrvw9qHbCCDXZDzS8Zg3uBFAEiJEhXHsRYzxmf7cPSyCBZl3lpkdWtPX
wT1a2hNmwoUmuS9BMl8b3zwPdMJ2iOJ2Pgek+nb7B11v7drngknpyPigQVOt27AKTDRLIhnGmB+7
9Jzupa2uLd7l9xUj0YCD1dPZwOK+eWFd7XdD47Nd7uU9LZQDJJjtMfBSsDjN7YNofhi7ww129LCU
MHGqZprac8fi2Q1afjeRk7MHd91UAiSNaxCKMES9xKmJ/FHVziyWvwv36Bk7iZhNDd58XrnEHcJf
rwSJWIwslQRmGiyQewxVVzz24NpdIRmgZ8SRgqei7MNo0zKlmsXifL4fPeH39rGSj/jTsc51xUJW
B87wYi3fpmSP33LjKoMPaG2Whh+HjNOq/pvMTG2TyW5dwWLiPdrsmC9V4CB40yP0+uxEIJuiVq96
TVCguqaIsohEedJqsFEiTJNwYH6SnFniC/nuGrQJu/6PIMVdGIjd1JaAIMt4ccVTd/f+u09XT2Gl
E0deSz3TYysb0pevd39gx3HnwG0uEzWxHWh0Q0pi/fs3O9KOPVrC7ZbFmhlgLrv2bP7ApMZ6b/Lk
1rlGNgplFwNFF1TYLsXQ3GpEaeHxmKfQ8UIifRBW3F6oTU3+EXFVRedGRSSlRZzWB+w2Jy9uHsjk
UO4G1ddOCXb8jSTlIS+SORkz6hWxZ/h9cSzlccZQ2vdOvF2v6VspiiloRde4tXSLGCTG4+jzvVL6
phZI3CDFAcin5yhbwnR31HSasThZAhM58cmvqzub7zhwmxsPkB4SvwDto8HocuPBLc6BeLCxK5g1
TtMvznQHxr/bO79lk0FXuJL6A1QFUZcyEO8M5myLOsZINSM/yj3k8NZKvf2+okPdokV0Mbo6XrzP
NgiAc5QRUvRrMG9vKtZrWk4JdcGlitQ1MuUg4VSXS1RVkjtuyuOizDrfGa3vZeZifg4JdIEOjoGf
KZB7zMxOtej9vrH8ziwOnfPeBkMcPjSmYqo3TA6yvGqCNy8t5tICpXaSHFrn6O75whvHAo4wGFiQ
pkafrUr0wtg0NI1dVTEpxbNIkl/M6++qKX939APoBtKFyK2tGA7VqydVB1R50UFM9uuHvYen2Th3
F19f//6N7cyXtkWXalvFGfnAnHivJWLv88qxNieAp1ok8mNv+eodaPn59q3Z2gKwBMANgEcJem7l
14+Y75bOfVfE9gBX45Nmf3pvF+96iN5KUBRY0MZGumaVYB0q6zB+va3AxrW8+LxyLZk087xvgC/1
mnM3HXr5RO0ibDn1b8vZyOegLwipTNQ5gMZW89ttv7g264oipv1jMWV3tSbCEYPOc0zNqmK03P8b
eRiHsuJQTHQoK09yJzHPYzLzIm6qzAex8b3DvpLpg0YPibgj4172aOuY4aZjKhom2KDuoUS+xcwq
e1oywGWLY+ID8nJ79baOGXAQ6wQrQI+uHoDU0GU1yRIvfyXC2n3o6peFfLwtY+sk4AFbc1+rc6EC
artOWG0G6pRYOH0gMKU5kZ8AEg8Y08Lbkq61WTk/gVVY+9JXTOnllZdW6yGMwXNGWHsi9eeBGBgi
8ue2kOsduRSiHICZtj3GNsOTASo8KM1PFt/LPO+poQR8yZRonTVBQilH5IQizwsoFzv5jj0hioNB
u66mdQqfz2zPmbhb+IO+R3G+KQIgIRA1vPK8Kp6YMacLKHmwHY52XBbDH0E34pF3R9/YjjdCFEds
Sj2BuheEjMXXPPvdJjv57W0lEBetVxBJNGWdlsKyG33COmmEBW3VgDAFgIh+z9/bSOCsevxPjtoA
gDhlwCgGuK39t2LwLRbWzWnqj+5xdILuK8ZRk70OgA14z6VIZX9sIpccPAxFnNedX8wZmn7uZPWo
IasKjAQ3jiXIuVn/bnNwKVXZMHMal36cIFWuXIuhmM9O6Vvvh3wgiYdGZxBgYprk1eiyue2dtOca
lnNM/Sl5NrJf7zcDGF3qIbhcIdRqCVezWj5kuVYiNMt8I/mQZDvGbMvOoPKERwaIFSBDld1ZkhEJ
9qKpYk3cJ54WuvVwuq3Caqku3VkLNhJOkgE6IlhnRcLkzGTBAPcyHvqwtMrALR5Ff78UeeDl71dm
LXMhT4xQHMUtJU6uKnSSUDGmcWrwg5k9OAvdUWZjuS4kKMp46TKXvQYJ/Lk1D8I53l4r5RFDxQhN
nKg14nlBY8gV5M7z6m4p2mSJprbKg1HYB6euHj1R/BqqvZksism5krWq+sZz9XhtmomHvIsmlsg1
u5Nsp5i+d1LHf8VQaLMm1tGQdylGE2lr5owuEWauEcDa+6Cc3Npv2vHHu9cOkSxqTkDtAh6nnjPU
9IxlTmYtMsnjIr6y9tnsf3TF3oVRU2erQi5alME8Boo8BBXK8282PWuGsdcinRNEm5O/ABXnLQ+1
zX2raoNCGnXYtpP9mGlJd0Zdbji4UtvLiCse6X9+BoIaVNcBCbuiadSmmVtlVWnRMhgo3h9SfpB5
4mvJRxT0fNHsnMyN04IYCtj0Fd7hgs/mchuZTTXdINA6L+8L954kn4c94swdEeqsZq/JNRuIFS0S
+rPGvhF66qz3ZQn+u2j/00KFmpZDNdhWO2pRWR5HdHft5Tb3VFBeHVBe4M62WCXJOOY8D77Xlz7Z
G76+tfUYBIkhU6hPIJemXClL55VWaW4S9eavzC0Dw/sw9neG9uCBW9hN34lQeV00MJkiE4V3CB62
4orWRUbM1CNJNC7fc6S7mnZv/N8rNPLNG3ElQvFFZ02KgRQQgdkqAENV5hc21vdjYWeRVorq3M1A
8bGet62PqQQfiJcyfxrmH+Zkh5oAI3RixjwHSdfiDu/0L//729CWg/55oDvVNEhrFsJKkySJyuWB
O4/LVIHbbC8A2zD8wLKg8w0pWFQfXfV6tWDO6GbdjeY0Wu4+JQ9mu5MGAfYcV1Rd5Dcy1NdRZjy3
OrRqRmRyjWguZxbUUp8DMXqp37mk9KtJ/AK0yjtK1xy/cdrwQzeZzh1SqiIEYcb3LC9IABRthhZK
2wmNztDR6MNpYDdeEcrKluA67sx7UlTi3OhkuEtrqQVAfbaZ3xNHntAIxhEy44pjxJU++K4+UN8q
0+zOztH32pjI1M6VRFkPnYLnvhQNAIU5eqzt/C9HUuMwDbIOQe5EQxQj/ZKaY9gNrhZaa8dGGjSG
zxM9Hin13Vly8IRPmS8WL6j0sn1mRar5c8oBh2xr3FCJSYBmblGfEaPzhWEKvxqm9nEsjOqRjM54
1qdcPxUe5Rjv41UBHzztCQ1n35rawfBs7k7Vtw7T7HSM/Cl5WKbG3Pvd3GqnZhH9QZqFfehZJj5g
MrB5NnPb+VqlmXnywLcVzkPe349tkt/XnJZPxqD195qL1Lte5eAmcPQuyjLHCAwp0mAe7OKUa84X
MKCY98noYHYXcep7a+mKM/Ps9jRUujh4WdM9o03LCDszp0degeJgzr0kyBO7DJqmxnpWtA9rDS9x
gvzJoaVmfRztWj/2jjaFi1st4TSl4yPvM+s+N6kI0sFg54kk4jCxgdwtGdV9zGv17qpyIuHsWVkw
i2kKp3aw/Qwe36OY2wEbNIyPiYu5G5M10pO+6MMnV9OEj6xiErVOkRxHNJJFHXjYfLA+5H4pRONj
J43Q0jWUWO3k2Uz68tAlrPVbMLsGRqbrn287DoqDul5wdLKs447Xjg04EJdPW0m9pssBGoqm3A6y
xA1ZMp9AWvooEzBglczYe7o3XgkIxCVHNgQvqZqRNIw+BbCsp1GRu36pLZ8sTX/CBIs/t/XaFAN8
DHLuFsXtVJ4JXcwF4IAJjYjVoDXeIN8GYvYnTmxx/heS0E2DUijBqBVbefZGvWEdnwmNuqL3ncQ8
erNzHJu9dds0kvA/0LeB5+8KA1ZaWS57zAGL0CQbOBlLg9GoQkNOX4qBfL2t0tYbu0L/gAEAuOiK
mzN3bQGPMk0iDwyKPkz2g1WyJ41gMmnt8hObWWiUeyi3TQuNKj+WcCV8UF1YUeYDk2WfROQvV/j1
4bZKe19Xdqk1vYVrHF+nvAxIUYT2sFMG3bhJawMjuudWrMYV5gswytJb7CmJjKq8B1HJCfweYe3Z
CFvhHGs53Tl3WxqBCArNT+AZ9lDBvLy5rjMWi6wHbNJS/T1gZHRb5P9CJeSWQF2A+uj1DKFZo2SQ
5phENQb89Jb+6HAAaI3fjd0fMs3beaQ3rqwLyiCUseDboSiiuFpTUidFxQ0vAlVbqC39M7NRW1z2
qCn3xCjuVlGMspzl4kWLE+UEPBMjCEz2Uthbh+GtLopL01fm6A4zhBhVxMe7Svjm9CjGkOw1rmxd
1TeC1MYAMRTLJF0IAk/96LyMPKZV6vPMBFDoT2fvYKB21k61qgvttTbvgJw2pffZ1IpTT+eHBG/m
7cu6KQZwV8AWUHgANcLl0e7SEu4SxhpF8xLw4kNlhpq2EwxtmVMMM1yHCQDgdEWnlo2DsNyFQBN0
QaKZ0Bf83uVFQIz4ti7rTquOJzoIHcz8BdYZ0eOlLondyFo4qRdp5LEf/+Rw58z8vk0OXg6fUz8w
zN/4/5O4qv4mt0GSphiSDBK9rjkKZLUd8TLZfw1e74/8nBEUb4xpR+bmMXyjpXJ36QifuZ0hs7Gq
gNXgLqu+UPAPDaI6dmUTjOA0va3l5gauk7nXKSCAXipnBNUBNMJnWRLB0VsMFqZ25o/J9yL/9S/k
oFQLLhUAF1GRulzNWfYpqzTPi0hHw2mx/Ub8BR6tY9LvAFG27Pn6euA0AuxJ1BY3Q5NMM3WM5hOt
7hP3kA97NGlqAvw1mvPwNAFvj0jr6iyi6l6arZxo1FpmVDfWqXLpp2acsE123BXzASic0q+7rPGb
PDt5hfn79mJuXGyAwlc2NYqWDBCVXi6mxsbUNvKKRsbsdH4lUw42iWIM3Ubba67csMAQhU7BdWgq
/FrlRDLW6QNH7i2i2tdlOqeYdskZPefk50CWnbO4pZaJWYcrBgriVHuFCmYnuJvRyBu6qNMB7jHN
1DpKK0tPtxfwPy1Sij3BDgK5Bs8MOWXVnpjewPTcHtEF5ib8ZdacISBTYvh52gat+2xLGYgp1mQZ
ZE17aGh+0CjoLXytFX9XuuRfc2APMI+gb41z7XWmDxRCWwStYb00LB0f4O1NR70SLCzLbgjSchSL
D6etD2yL2yF+1d8zM8anhOfDl7I0xIHNWX03NoO4y7OS+p3X0hO1Uu8xaxJkBW0JPgzbSzI/1+rm
GUSy5geSZENQp9Uc0NxhyNst9ikhfRYlHCNK5rFPD0RkLZw0Lg9ptcggBVlYXLUJvcOEHOq3uiVD
wbPUpzavg8Ualqe0GH/WFX6Bi26P+xGouKDDWxWj6JOcRwDB701k+QJM+lj8MW29k2h086mXnfuY
N/JTOurTaeJ4bFK7cB/cus1OaJHnKxfz9JCWrIdXmo7ka5GeF+tYjL7OjebBRnoGlSN3qA+5qUkE
p65zL5hRAKiCkL/QMb0clBl6NDvW/FJhEPgnI+XkoUtt/aBpaMosCNP9bJjMOyHSAtizBBqx1lzu
s7rBNoiuvG9GrJXDPO8Ta3ukf2bQKZZ1Io4YzAu0ohTGHf5r8ZuKpoFZL11Ymiigsc5MfURzICpw
u8Z3UpP6Rd/MgbR6EpYOHHknWYYAkQ2G1vGiD42lkX+GydFOdZLTQDdz977KhP0kG9u6b9pyfKYT
y4K0MZ3Hpm3LILEK7czkaHwB/R+YKok5gXtOusbnumyTHSO58c54ID9AYwmQehgQorymo+0Kq+qo
HSVoeKvLz9rwt5xEmDDmi/GnAHR3574prTev8fFbgcpjama2pWkgZY1kG7XV98n8WSfPeXa2TaDr
uN/pSyDnnb67LXPyVqZiuuBPpe4AevyoWs6pDFvbt9/JifuqFpCvNvxsNHpcNXrmxQC2KDtx4JX0
oUSEnIgdS7WlBPquMIADqLR1ty5NPUuJuUx0ciJp/jYS8+AslT/TYW9/Nl5NEDSAWw3VFSBU1AMx
kQHPHXqDIlbb2jGRgp9BpZqBDI//nIbBevAS0/xaWmhmmKlHAnvU27Bsi/qIRlCBUfZO91JUvft+
R3nljVhrMQCsXw0gsUdGyinB+tquz3UZNDDTu03Im0vsoH8SuVOUtVVMKfDkZT2xVffG+YNu5RTT
qmhxMBnP/8UDh25nAEtASrIOlb7cTG0otSIFLidKmz8SE+f70NsjW9vayLciFNdAiLI3Jw8iQLjh
ln4+7cG+1wN39XCiEIt4AghD3K9LHcYiGcqclnakl/w7HQH6TDgwjEmuf7HbDl55sdcHZ21ZKxCh
rrPnkRhAV82lyBTZZJYtixulbtGE2biMR7SqfdWHEnDG3PndzbwKE1I5B7cZwUfVYJZdXwObIHPC
Qdlnpc90sCsfdY4iWHKeH9O505/wGFNUvch0kDPzjlXF9DvNLdCo2bRI0xeUI4fpYUphXhl3XFiF
j3QlfUhpR09ejmbeCa/Sl3zJxIFq2nC00rNe9fbip0jzhkPN8f+IhZAXZdNLX0zVHbKpE7KSk3XA
q6Ifpe4soZW5Gp4Bice4mzBnszX3jO/O8ql4DToRcy4Tw42c0Q6LMfk6As8AOEXqAzd8amcM9qnz
d4J2/mMZwZSxTn/DsDeV3oebnALPYEEoptrPgn+hDf2UFp6zc6W2zjta7P8nR4krvFRvpnqx3WhE
vD4DfGIte10tGyESJv/+I0I5fsQr3bxGFjTqxBeCMeY2bIP1MYM/dvuR3LRD/8h5bV99E3A6/ZzW
VgtV0ubLQA14J5+5/HBbxqsPrV7fN8qooUNjGXMJ59ONBEjc7Rx061QDS1UHXpP8N8OgKmjb+EVj
nZmZPxWF7tu8D4GK3vFAtpXFuwC0Aib4qf631tUzIsHOjaRWBpowgqroQiCJDzv6bjkeNppnV0gi
MCoqKtGespqV2uhGOkvCpG7uS2770rDOaAX+3trW776Yz3wZ75wl38mNbKkIrwDeAdK/yGor56bX
a1OKslz3M9D0wMLZjG9rty1hbYQBvcBKgHRpGEnLlwqDVdyI1s/6WGEN0Sm7w+C0dcHge6C1HE7I
OiftUoae9LqEc+tEbeJn8tinO6ukNh2/Woq3ApQbbGueaN1+RhaxeS6075U7oIfgbDuPOnt2k8OA
HNzoncdB+oP9NIinifX+sNd+qiLMrn6FsllNpWn5tEBNvXrWp8IvMjfQrAPjP+jgBnX2t5GcZPbn
9v7trK3aZ8Ym0hotXoHIqXg0lvRLV+4N7dpWDP0fK5YJ7RlqUA3sryUJOCiiYmJRA75ytE2xwOIi
stvkm52XPxB3f+zb5FdB3N+39XuFW6jWZi0dYezFmltXb3nm6ElnGxz+8WA2etA7Jaa5LUl35w7W
cKaNyAPqpvXnMp+TSO80I+gXsw70bPxF9R5pxCStwaCi/epADBkAlCLDPE2ysyEJmgmWaQzL2akO
wiM/5rmlKCZ73mHwaOFnja5/kdQGqKXQyiOb3clvRWIjg1w5c7ij5+ZFRNkCQxkA57miLsF8LCCX
MseJCIOxHP5QEIo+ypGSs0OEceRFxYKB0yxoFg7/vW/do6gIR8A9ezjTWvXiIG11qrJBvoxNQlHF
XBztu87Q4Vh0g9YF88r9hjJCck7hIsGYUP1+QtPAyUDKIcAIJi0AqqG5R6RuPXoV6L4LNO99SJKB
H4TWmI+NjWpqSefmi7c38uL10VC3GU3PoMcFSwRKd8rlSfveZkPZIVVaIynReD/b2fi2YIhH1fPY
6RmKlMmL7vYRXK4XQ2sBTTOfPWNJfVIuyIWY3yqd3YF4QPqN1Txm7p9M5pOvmXu3YevCge4MM1sx
QwMtkIoxo7QfCttGRlybj7r1YXZfbh+E12YHdSWAIEM9CcESSkqmYi2FIXqSYSXqCrmgYARe1LpD
ooBZHy0zbL7r/ChMv88D4OOXvdbqLe3eCl///o0DASM6t8LsvajgS/PTa/ry2BTuO+cr/MdSImGM
KANRzBV3/VT03dLCkYvyBQBJezhQ83x7Fbdv0z8SFD3y3qpn20DUpw95WLEu1KrSd+oduPTWaq28
kzi4oGm6gsvYWaaBGog4kSuaT6Ti9xj2uyNi2/j+I0MN+MRokLYebCfioBcqB4qsMF3+dkUPlnAm
I8soDtOk3deyPixZ/v32Mm75rW8UVMd5WL3lVQUMZTSBmjw1vzn0hSNFWac7eZY9OeTy2C0NEJNG
CSUbN5CZ7/TPvAnJ3tDfrbhzBSIgB4JYEE2ml1KcLtNKrandaPjCFyCJUL1vfNOuw72hANvn4h9B
q7pvblEhbCqHsXKjxQrMlc39cHtb9r6v2KCspZ3Me3z/2zDzFUi0k8vZ+j464Vb6MeQzroitEndx
DMq4C8b6ZPArr3/uNfYvvHe0KqwD/UBAcYWiMKwpM1OGG1pj8HYVp9/6ese13dTCAKYc1KQomatp
Bk1kaUal6QAOQnzKZeVrkuyxWm0KQQXnlRcddIhKsgTYog5OkwEhsj4vZn/0aPj+zQZ16zq+AHDs
a64OMIuRCvOHIpHyo9n9SFJ3Z7u37sXql6/4ozVFory9eqNjaiPPvCjVzx75iXjkULB7q13OLN0x
Z1t2+Y2oV2v35mZks6kx1PFQT06fDFByd4Pfmx//xYKhDgk+q/WluXJXPZ27NWde5OjzBxSVP8y9
s/NIb+46SDCQ0QTE+woh43V0Tg1bulGmI8HZ+svuxIo9CYpFZMXilG2KoFNUGHbp/wscNUhMUH0E
+RbgpCrQM1uGkVUJ8mFIWE3y7zY/k+Z0exs2TxX4bdGaBr79KxROIozRoFUCEY1eBKz08G6MpR4a
FdeDth3AiEHY3sCrzfMFZhJUNVGQuxobJO0+rU2Qxkdslr60H7h8mNydkGsrGfbWR1KekcpyOfCU
cNDszPKHxfGN4YO3nOvy2Sio72U7x3nTA1hZKhzcTsRBagQ0Irhq0KeAED0hDfx9oH5XQxRmNihF
WtYavlt23UPtLd3JII17B0+4/fT+zXz7G5QXDenazs3l4EZ2LwHaWjJ42R6eauI3jLyUdrNj9Lb2
EcxXOJoGEi5XnaAS5L+YKoLEh9V0h7po/DxJwjaddyzf9tqiggvsJTpckWm8fKl7zG8hMoGcKa2f
QdiCrtOWP/SeWfrSzD4M3PnB+fRXn9iB1VU7i7p1x1eClf8nXLnjeo9RFdzLASRc3KeiLe68otpx
rLbaRFDeB4kysIPARaogT9ZYWs1ah0a2/sGrebgk9+P0QpaIcdReqwMZxkNCvMCg6ak39shZt/w6
BO1gyET6CjBTZXk9t++QXIV0QKmP5lL9cbz2uNhJWJXNXlpyK033VpaymoyCOIhLD5AK8EP5pgE+
XTL9JvXyqe+LDCwJHFXd4ehM+mnp4ZXdviBbe4mxgWiBedVV9QMAf0l6Umg0yqaH7rPZ77ybe59X
lNMTzBctMnweNDL+0cYft3/+9X0jKI2AnBqVN1TL1PoIqhXI6k8jogzxu+7HYKrOtvb3bRnXOkAG
wj209+FJuEoDtrONFB3A8xHzC/sO/Ly3P3991i4/ryQB6Ux4yjx8HpPpvtekf04b/qgB5tdQcXdb
1KYmCC6x3+QVKHlpNQpzIaCTnWm0AMkFegyf/b4t4PrthC4YfALvGIgZBJiXAjRQU9m1NQAyA9rG
DMZ2+WtC0C/Fg+numdpNZd7IUtat4UteyBQwcFKnK1A/tPdIS64fzEttFP8y69p+yii0KbqXzAlr
ENh2yFmhNkyHv3fz9Vv6IFGPPhakUNCXpNicpXT6zJkKGsn/I+3KduPWle0XCZBEja8auttDbKud
2E5ehIySqHmihq+/iz44SDdbtwnnIMDeDwZUTbJIFqtWrUU18G+6+3X6fH11ILyC+T/P0aC7H2we
uB7+w5h6vj6JglzgYCzJk1WrrQ15LlIdSr0ZgwG3de/P5mjeJMRZw1Kfus+TzdKAAsZ90/Ro1GNo
33yalda8UduifKqqJt0lTm680ozOz3U1LHucYBPI3RTziGgmPzAtLg4NsUA2uqKHolV7kEtk6Ofw
YuTSwlzV2jBH8ee5r3qsYZyCX3RO4/t2aNm+tgt2KCq9CBwLHPqkT52w6m26IyyfvFXN09u8yKGQ
bM9jfktt9rXrrD82rN/1WqE+DVaX70o9d8OhNtCIYAFU1BWUgSI4b+6V0Vh3YOcy7kZ0vzMvbhmS
U6xeHovZSh7Nss/9FQBLv4Vu1c5M6Y8ZrGieXaeanzRkDIw2Vh7cpZruczfLQ+TxGVA6ObhSJ/BR
rtlUBxb4dZ8JNQCdYkBDmSuuLj1L09CNKdktyI8e4zEt/ZTl9kusWPUupkN5SKAguWvbfrprWmr5
gOfqN61tvDWo6ABC5RjeUq9JhAQz85UEsCqtBxDU6bTyTmnVH8kEDbyqV1CmG9ffICe77kRbWxzk
jhzPDdZNnLvnLmQPIKIyJi15ipm5c4v8Dp2e6P8xvjhLv680JrlAtg54oCBwRQE4gISVkFUc7F4z
J81Mnuw03ZVKtYv75K6wZejTTTPoQUcjKNCTF+2gyQAaJ3W1kidj1kYQRaX3WPzHafw4agbZCbBF
ofEVI0LF83z2GDTriF2jG6526p+GOZTeoMWS2GnrIAGDE6w4iEKBbT230Q16qY5urzzqC+qbhHpd
IcmBCD4AiCKeX3h3g4EdJb6LDsqq6yu90/vi2aVfCHlOyze3eLayIJY1dAtD4YbQLIyzCnZUSB8I
4YMJbTVU7ofyGXUCQJgUz7bD6+68ZQHM4bxAihsRofv5ZDEDwITRcKrnx7pQUHeWRZKy7ws3IkSv
DLRgxtWzsYbGdKgmCUxI9n3hFoT23IQ2V/x+fT7k806WsRP2BV8A8OzDlwhicGC9BF9qNbyB27Iu
nqnzvUXCwKSQOsuM4MOLcGpFJOjrq7nqSq0pnhXXq39ar//b14U9lxu9U5dWVTyPTrDO4Ue7ov8z
R7yfGOh8ELGJQQ9rJ6wvrornFfkOGiwf7GW4+L6wxESLh7ww0+LZNsKOgaTFR0nt+hRtLvPJEIRl
nlcFFNZgun/WjZ2bBpmz12QAMCHMFUchtplQVsy40TGK3LHZr4Ua5Gi0y+KbfROHgEqsh+tDEoK3
/9jD05hHUupl8Xc2TEVZIev5bAJMCiqoIJn3tfm7N3OvIm/dKrsXLzcikBYqAbIUJbbLDE6uxyWN
wXn93Cnfs37yjEHyUJQZ4H8/SUGOY1oQvWnhZl1ktTfttLs+YbLvcx85+T5qg0m9zNjq8XpYqxup
AM+lj51PkHDS1glt19HFBCVl0JCAuQ/FGHx4CDjDOdm1SQB60YXDtorNiaAL3DyCjBHSMHUp2SYb
UwTNajxwUOYEaY2YfbTTpC6TMrGOevfQHCyZ+vnlteqefl4sma1N0xlVjuC57poHx1B+uza9RSAW
gGZq7zAqma3LHcl75HgaGCk6iC4Jm74AswaCnXg5FkH6A7E8q/zFldjYmDHoZHK1Sd5ugLT2uVOV
GfKnvcnUY948zXNIZMIpsu8L4WHbZbZeKPh+So7N8KQTyYrzOTh5MOHoQLcL6hcQyAaCHQmG899v
Uk6TU1jsWNURUZPuZs66h941fyMl96edu9vRGNJbae70YmnwdANXBPJPcDWU1IWlSTWmLGuqj0cg
Qbza8Ez0/6v2S8J+Xd8wm3ag0oNCFjABF8PryDgrjgrZ7Axy2T0LyjZojMaLrlu52PkYBRInOmdt
R2JAJBeN59FuS1pDyaTag0oYT2nS7K6buPADmOAq5sgzoyfvUmhG18ZUm9v+mCvO6mdjsKTuIvGF
TRuAYgNBAfAvuAXPfYEyp7CcyYAkVLwvh8PLh0cA7WOCXC6QgZzW8/zrTt80VFnK5QhJb7ZL2vB/
+vw7XOnkdFcYY32x4vOTc6/tR/rRMFRDAvHvrxeZYWgVE6tj+Pyg7JLQND6+vPg8h3IhqY7HgDD1
RdFA5c7SlyO71+oDkwHxNhz07PNChFjoVsxiG59f8tBxPhn0U/ZhDW0EIRAUQ4AASOQlHMxSMsj9
1q16zPrYK28XV6aTtjEG3o+HdlSwzFzisIZ61ptpSVUoIMdeohBvLlufTTKk7sYm4KlDxLpcleSi
SGm6UMLAflaPpRU0c+DI5Bm3hnH6fW7/xE9nproNKDDUY68+ltlTVe/WTBIZvucMzg51rAXw3Xwd
QGl7oVJbU+pA8pqsxzwZ1xtFbZqd3iPPFANql+KsRbavd/aGM77hbpl+tfpKEUxwmgYvB9PJMVOy
yjeMXDPCOrFTaNA7uef2Pb2haVL4kCOqHtI+zX7h1erOXm6ok7LTJ3cNRnuyboFSYDuUoKo9+NZm
nyx18Q3y6sVjVk3NDI0xNK7bs9t7mmInfu5M5jEnej/clmYTuHYbDGRpTd9SJ6cM7GpBJ2mvLiFd
EiXCW5nsxkJL96ZZF2j8Metg6sv121rmrZ8mWfJDn9MpitHOq/Rs9kwI23hURaoobHobEmAggVG1
uTisLnLrHtGRjITqseIN3To0fqcY9mvudNV+SGl36HI6+F1a9FFTL+uvxCDsrk6hJJ6X6AlzMi31
HaVXd13cNf6gTu1z6dDE74q695xSYztaGr03QPjxJyCEeVikavE2k2adPC0xY39ZauSS3VX7mTvO
TP2mWNoI57+agALdZCb6/mKwN9GZ7lo7+TEYsSMDSmw6JDQ70AdKcEuKXaC63iQtANQrOMTDbEJ2
FB1yEpKETRMASqBzF4WYC2healapobXrCorHPaaf5YdM1uW0cdHr6FnB2aAiiQZszPm2SiC72ZDc
XI+mYflat8uVB1OPqllGQrZ1PJza4b/jZPuiu7Jec9DVHTUon/9aP1itwnmDkjyuSJSU0XIG8Nr5
57OagrBY6aA7i4JyEUA45MO35Nn3hXC1nZ0Bx09vH/MyBATImwtZ07nI1cWHAF5iBzx7yPNzytXz
IcxDqqe5RePjDBDo9z6P46h07O+FrpDXkqW5n5Nah7Qu2HFBpqSsOy6g57lUv4vRJMt01Uez3e/O
VJ71xfl8ffiXjoggFz8QiV0c8Hg8n/+2bi2MoWGZcSRGiibSnZGFsfXzuo1LDzm3IR7w04ieT+SQ
j1oWuA+pDCCy+XmuDoSknmNYorq9QxqCwrdNjhbAhb1fQ1/nH34/mI7wrOHkQyKqQTHqrhoSyzgm
CJQd/ThSSaxzuVUxQScGhC3EILmbaLNpHFfzd+EQr6MJwApQXpWlPjcNQXRKR98fmojEM4EZUBgs
4tY45s7zNO9J/GVZ3hydSvbUllPB04GF52HDBYG8xQp9mpDvOdYgsE27WwqhI9p9ub4qF09nvPah
5oxVBzIXl7uwq9o8zceum8lxnUmw2qVXzw+tcaONX2j++7qpLQ8DdyU4P6AjBNZvIRbta3Ua1HHS
jqT9PCtPbH/98yKiHAcEgMX4LhAziFDwFjjfhIU+Z5oWM+04FrPnLn/ydtqDx9ZP81vX+aX3t7S9
n9TEV3o7bJq7efgC0VCvtbpwrY5a9TAND1X7k6z7NpUE+Vsr+feX4SY5/2VrPzpgMsTIM/rUruCZ
Q9u45Km4NblcWhxldoSXaCA6N1FYMy3p1OlHVTuoy90qyaG95zTOQz8E+gB18TOYg0uEIajqqOoI
4eDzRPXt2vFQX/Tn9jOa7UFW4OtLEbTKJ9vZpXoSsGlXNM5Oy37HGdiW6291ddC7gyJ7flwOGkr0
UOJEAMD508Qal22tjtUj+RCptPM9RFeSh+vlRj//Prd/cik3GstoT/H9pf0zETs09CFcihtULCWG
ZAMRV6+NidFMMEQQhjHdz8GTcH13bA6FB0pwD+ihiOuXco7xBMrVkWHUT7RdnoemAXPE8K2bZW2c
W6a48DNOR0gX4Pg6n7URyYY4Q+dKNDEwFgzJvu84caML8i89+XJ9WJc7S0fd9q8tIe6o49y0aQFb
6fBGsJun5K6R4fG2FgeRHye84YoSYhYmd6fJiEFjGLU2A7Hq4KmStdkahIuXJ8Al6CmA1sP5hFUp
LQuIhptRasyeilO+iacQm+f6VG0OA4o7gEkgYoZS57kVBcy9aw70ZuSi9K96oCb5l2HwawRlYCB+
xCwsWIH62BxWDGMEcyJTg5z2n0dlluwVkUoH5zzaFk/sCP5l6wwEITioosyJ/ZLLeJVaSNrnEVrg
RcjY6C8q6CHKN+K8fHgKMW8AmiL+RIgkLpSr0dTUmKVGLZojFM/Vdte/v+EIZ98Xzps0GWarnfF9
ZfSJGxi5n71et7CxN88s8F9wcqLZGTAXgP6o0dTtNOdrBjGhn1QmJLfhae9UBbgtVMgKiAcAw1tG
dcZJjdDcVqSPMn3nrVnCixJOwFm9EK2ej0FJrDYdCVMjl7R+y0IaO2hcC69P1EUVDEWQUyNCVjGe
GmVQY4whW9FNGP8oltq3rSet3dHs0LeSZZEMSdw6XWczTa1nLEvWPtqV9d2Z2lunSyWD4pf0+SV+
NiixuwfdjhDeWjCold2ReJ/1RzX7pANe7NSydNemKeA/QVoOZvwLwPyqK1pChlyNrPzPUr6uehlM
M9tnybFqCkleasupEYa/C4nxhlX+9xOnhjQmyIbSSo3QfhZU6veYhyW4cbTv131i2w7vJwILKLIB
guPZpVM1qjWoUZHsNTsDP16YGsAp/bpuZtMZ3tuW/mNGcL3FWPRRB442GpPUL5Ws98Cv4gE5JBnO
lh0ukWDh0kFAflGi0Q1qJW2mRbZzSPQAXFPu54+P5NQC/wUnC2NCKFtDPk+LBhDtutWhjyGIIRnF
1mFzakNY/Aoo+KpcYSM3PDTpljKWx81ZwtMeRRJkPC9eLcmCrCrQeFq0Gt+N4h5RjMsk/rs5BMBk
eWoGb+93SdiTaSqTqXZZWmlRU6CH4eAgs3d9HWQGBI/SKzU3y6HXosl8HXeDrN3/UiQdhyWohv47
AJGFwgBEsNXHFuvcV3ctasjDiHQcsac3u2UHy4E+7VoBoTi8lqMdUCUNEA6Fapb6jZWHuQGVwbxy
/ZTOQUqQpu2zoADU8B8mAU8kEykazLFYg16mNevMxtUiloZOEkDf6n/6vniGJxVvagR7eJRpe5rd
tLITdXMRgZMBrB/p94s6FyoTRcJiHb/f+uIMn79c//VbZxunBkSUyxO24vvRWt1i6apE55fqzTq7
oGzaj1MaThMLrlvaulnR/ue6vGfFBtXx+aGgo3+OJL2K03qhN7Zbhlpl3iyGA1JlZfSWGeK8QGpe
t7k5uhObQsholk6fLTlsokjmKe7NWoFsD6Rs3e/rdjYPixM7+vnYaGyVS9GuarRUL4r6YJrfkuQf
XnL26fwJrwWm9WCRi2EDL/JP47R8GjUUxhrUXeJMslQi8wsPtc9scZ88PZny0Y4XtqgR6OiDynys
83u7DTPLDZylCde68RKrC6rurZ5fGhVx0fP1+dxaNzDOIX7A0xQZHeHGBR3KStKWYD5N5HQfwWqq
Oh6j++tWtjzSBFMlMhwALFji+WvUvYnKFEY5pZ9y+tgNnxT2uU8/07kO1V4S6r2zGIlB2Kk14TCm
LYnneYI1KIremqsbZiD1nY3WRwwTampzA1T1oc6awOk6X3XQCDAXwdCCGIpowViuX5PO8Ye2lRyP
YmfU+1qf/C7xEF+aZEgJX2sbGiKu+5vEN7mNzMfoqcUhzV1PRed5LNMA3lzhv3Mv4npTR8+yuMXO
1I0laFLjxZqUoMl6UHDIiBxkpoTNOQAUaxU5Ns6w7KrpCZTQdXsgMhnVzcvwdB6F/TlVy9oSB8+T
WMk/UW3exWjhb8r6Hr3VaN2G2m0CdcBsOZpVsRuK6qmfrdsFyPWeljuaoDYIiSqa5gFJCo/SufPb
MpFEHFtvaBCHoigEpDM4PRw+Vycbe8oat6cud/nitq4PtqXsNONm7O6XDiyYZQwCUcSeVevNaEa5
vtu27rFT0/zlcGLaycfMgvurUdeHaD9Qwuuf39zMwNe/ZyqBnBGOeohKlAqeAziyij8ugvSyHL0M
BG3z8I3M39NUhg/ZsAecL64kRNKcrkaYyTxnQIy7FA/FGMw/O/VPM+8XND5oYDXdXR8aPxmEkwOP
KbBSubyF3tL5TzmZubTIVddKS8yctfzpnNWjVudVTnZ0YhU8qKwMANfczeApuW5341aDXQwPt8FG
z6TVTGkXl6kasWRvgQEs9UkuWbUNpzgzIexNJJOYORoYmjKBDbV9Bbru4253ZkHYlpnKOjsvsU62
tXiuCpHumv2PJoTbsqiUadIXmIjz576/zT6MlNUgBQQAJbwaGwiNdefrrydJUpS0wJua6gFbQ+Bi
go+v9DunN4JATkHAPeHEwwZmpmPukjUCQ/W3fCoCIAR/V1KU3pZDOSA3g1PhfxcJT9qlaNfJ7TVS
3FvX2rdK5q0QY7w+Fr7xxN1yakRYDRAeEzwCMBbHbjzoT4Bu0pu1+zyTuK5sMMKcFdVUUTc3MBgj
THvfLaEtKTGxkUzhbBCoAwIlzWuB58sC2SSjBjPLGiXazTLfIuRiL5P5YTCFjsfneyGFF7FFnqO0
G6zUZuoaLdq+6/ZAqgDec31JtuJJUE5Ai9fmfY5oUDkfCFVJj+toWSKq64dYTbwsHx/RcoOYzg5Z
Dcy5pu/LfvyDft07mxo+60p/ILIl2zht8DNQu0VeCnpVYrledZniGC1ZIjSJgV0M3Wb+9YFu+N6Z
AcH3Us1ggB3bS2QAh1yEjfGjL1Sv7D7WsMRDNhf4QU4ljLLBBTgFHV0NQ3ViidbBR2kil5wGW1HC
uzIRUmucH1ZkAUVxbQDnhrIglGF+YdNDSyBFZd/lRNlBgtRbtAcrLrzOfFLtn9dncNNVwNuDRcIC
8fr0uatUTaX3+ZqTyCp64me6dtuB/sAzQRvmLV3+RTWdMNGsm8JERNWD0HWdH1Z3esmNVDLLW4sJ
GVSAFlAfxxUv7L4xBkl4bqok6q3d4Py0G7TnljsiqbBu7HEUNThpMRrdgKURwiIGIOXa5hqJaHFf
Dl3QLZnXz3+q2vVR1Lo+uZsjAjkyXqqGhYST8ATRixL0riMxImd6XGOwFT4WGoBqIED/uB2ATgHL
QNF/I2XR6UZaFDPs0D40zNu+9sjoobdEst229vOJHRGj2y96YTP0c0WT82BnrTfm0fWByAwINy9q
AYCvEBhQ81uIsBayjgKRteF9J0Pjz+YgZri7uPrZBIbitlaNqNYLdd+bY+c12phB8ccp70mClFWM
FuF9a9Xf9X7SPLxiG79HqRf0I0yGeeNbS7g5caKAM0snuKKRHT7feqUZkzpVJjOqh/tWP7TVvSaj
N9g2geuf11Sh/isckOMwJCgKN2Zk9c33wkjuHRfs4a4Z/sO6Adr7XzPCITLlSboOKsxkRh9qzhTM
/5BaxVz9tcC32knEVGbOkFlWbUYF/TyHs/58fQAbrwsXSTmQwaDuePlOyzRQvFWNZkSQzjPjOyND
vLSj+Z2j+lK0w+aanNgSTqCln3Fr4b6MqlH3QJPtNIDdyrJXmzvpxIjgW+PYLbR/NzL4v9WPg8UB
1ETjiWkhGcIDzPPVsChqjyxLceBgrUmt3Ov2cnN9RbbOzlMTwgDsCXoNSpthp6a1c4dW3963FCiu
9hUEBhujmncft2ej+mABcY38lCrcPoDT9NaoVrA3GIHTlx4xRsj8QOXw460ImDANpGC8rgomSuGQ
syGlCF7dxoiU9tDQw+H6OLYWHlcbbgI8w7QL+GZOLKgGawmOUHT1fy9lhOVbznv6eWEfVvVoLRlf
FmaEZu4P3b1jSFBcG89vxK1/RyA4l5OU8cRKjCCp9oDv1xWKFYdKCZ0fTe3NluTulA1I8DPFLMuk
6WCNNA6S8Q+TpgF3tb++KPwj4klvAzNmu0B9ozFHCATAFGYMFYgWoix/ZkrulehUTkwQwr00zhMk
NyVj2to7HBnASTQgISwi9GrqdK7awJfRr4KOgBeLKUE2UTlfIl+Ky3H9NSRMXgzOm6LVYWhBa+Bt
T+fHMXUVL0+LlxKJFYgeobv/+lRu+rcBZjVsHP5P2Ke1209NDkmIaJ6fnBQSUpKYbfv7oARHIwz6
eERQRQ3iZ2hyr0Zkpvum8NwpvP77t/wNJGc4AXTu42IBCHX81oEMqh4RKCVUO1RH8kLywtxa/lMT
wh4t0mkq0JGkRynzTYi96rd1ijaNf1gIaNlD+AQdAYC18oGe3MgjFFw6S9f1KB+gBJppZPXdoZVh
trY8zMGLC/SJiNvwSjm3omYNIXOf6ZGjkTBbrRu3cAOyKHiupmC+smUCYlvLj9wbZ6fQkGkU+Zqm
OAHNiYb6nAnak1cme+ptLg0BLaABIABQgsLZpneduy4amN3sJYlf7HKGPm/dlZDHXQzFdyF69Q/X
AbINSGS6pmNcsHxPq1KD5L/XUVa/t5sHU7YdN92ZY9Esl7fpmnw+T7ygQzdUNZQqqOog1dqmUAL9
zcn6ru+ZzVnDqYlHlApcoJiX6exRVyowdkd2Y3pgQQlIrO6MHJQ7kuLMliFkXzkbKFKhCI/OR9Mz
y12cDKs/Mq3wczP/ok967+kaoE8k1wb/+ri2nPvUnLCFBtO0aDlyc+bX1PlSlLu42FXsC3Hfrhva
WiU8Q8HOC6AookIh5NDwCMiJq6CmPb7Z07d43XWZRNp0e+r+mtDPp67V0YqyMpiwu5vMDZv1xuhv
tGx/fSBbscHpQITjQKt6BwKqmDHgndd5l9yBqmmy91nskT8gMvwHY3BqECihUI9M8PmQmgbKUaBV
1aOyHZYbFcI6z1TtbTwQIDoDpnKUbdp2skCDbUOLI45nW/IDNucUnB2IHFCbBf/L+Q9oHSePU6fU
Iy0ZP7Vd/mPuY5SKkED0WCxzxk0fOTHGf8zJTk5aIGcXpcDJ14Xdr4oealnsyHePGC3wXm7c/MhH
o7Hx3EJpFmvt8rOVmccse7BqyZNhewR/vy+MoMjBFF6qVI+QYfN6/VdXHZZ/gFohbP9rQ/CJcqFr
7zLY6ON1Bh/Z+grP172sZq/XnU82GCG0YmMyUs3CfgIeaI+MsWcoEFhQJB4mWxIhMG3Tmc6NASs4
3zOoHNmHuHL+5VAlLk9x4D8XkPiSLaRhaFeBYwXJJ6itdJ9mGbHG5myd2BBmy0b7pqK4JgftfEvn
3aAdRvbnHxYE5CnApvF/IuVm4VZJrtWYKr24reKvNTRj1CmW3HSb4zgxIpyizaAX2kBijAMiXp3r
0TmEnITk2tlc9BMjwiFKxzYriQkjuvLECTw+nh0gHEsCsTqe1LrQk0WzL6PzBPnAHqKc3fdJlQUd
lwMgIFEHxgz4Mp675n8/OapWVQfCQEEOd75bG8uroEZyfa23DKDEjCoQ0KegURG2Rawtc6fkJh4B
VA2dOffTVfLIvTzaUVpGkxbIXkAHA4Hf8yG087yCvBGJSNIsyT0o8b6gNx8wsKI+uiCNvj4cfiid
H7xIeaJSD41fZGtAqHJuLImn3MrH0ojaIVjzr92Kg8RXk29gbrluaGvesJNhA0BOJOu4e58sTN+B
1SLrBiOKPwFsEVeSA37788CHQlKJXJIXz4MOgT6Kt5ma34F1Puuf/+Hn8wogEjRYfbEW0lUsNqFi
b0T94hdsP+iS9Pbl7sa8oLqIGg/vYTWEMCyF4LdD3dSMWhsFsQOEYNA2+eEhvIuK431hkku+WQiC
uU2LzuRIK2ftc5O50zdlTmWUsO/PLsGjEB2D0ZY30yAwETaIW2mOMwyLFimzCxRq54F56vs824hL
XlrT8Jy53HfZbT9D3xxF5+ZXMUo20IYvaMBo8noROnqg73PuaiCgaRIIl6rRLjbUfZ3p++sTubFB
T78v1uRAhZmMqg6886Itu6Tvw7lKPb1Twlgm+Lo1EuTqDEAAgUZHduF8JGazdkpd4e4y+iV8GNs5
vD6Sje/rYNvG9QvxUAuB7Pn3NaOidTahwqc4X1k0yrCDm5/HpodLo85/gZcF1UapGUDSRA5gxtOL
8fGIC9Xjv9+/KDolRWVbnUOAGvyz1PcAC3ruLFnsrTHgQgHlJV7JyJoJS9CZVYaOo4lEOfZk9q03
ZC/Yy52PUiMq4QCe41zB9j9fA3WYyTA0lEXQuyqBickgZh18dJlhAvl4TuwOXQ7xtZKkccEaA9QZ
Bf0Sp9TvB0kAdLkjYAAzBKIsqNGr4uloj6Dlh2oyi0hR73BJ+W0d9MqucCQZOJkd/veTS6QBhF7L
Z9iBfLTXKQEBGVNsHkpph9vmoqAfA/gE5PouGr8HTS/B+acz9LNUQTeoP9loe8RKf15fGJkZ7nwn
49GRrVxMqrGoGowd6fKboql/OKT4ft3M1rSB/wPFc/RPQBVecDGtwtt/bcYxojSySQbcVQk68CXo
u48jy/EURHDEqf2RKxGrP+g9HKzBJkNkWvvKfGLuwUoGz8k/T8n3hX44dcGNgWrfROaci+acz15v
DjmSg8oQteshtSOQNpNecpVsLRD2PDAQLsA/F8ADNCLqBSiNxyilhteoR16kd5rw+vJsGwGvhu2C
Q0UVieb6Matz8LgNERJLBpRmNc90JCfAlgmLJy+R7MMVL1YZ1FRhqWLAn4vm84BSWaU+GrLi1ZaX
OUAV4QFkEk7Ldr4ctBu1AjzIE07j/NZujAe3NncN64LGdCTR3mXUiggSKiooYiBfcJErzSBejdRM
MUfOOnp2eTNlIbh+AzJ9pp0smb01dae2hPdj3LnDBMjnHBnTF8d56WpQWmSfr3vA9tRxJ0Pi95Jh
q0tzfY5bTF0yf9Oy3Uxvm9V3ZAlzmRX+95PTxtSSSqMDrBjKvNegrc47fWz9Qe0lQBp+bJ2HgFge
+Bn48lALvmAqmJLRTTvSzxGy/t6KvFSxSG7lzUU5sSAsijk3bk7dbo468nOub2MKyL4MV7CBvTKA
0CEQQ0FUDlJDYb6qGIKPxVLNUUxfa+Wl1G/X3AoNl/e4Uy+pK1/Rbzv9vhtlOj7bpjmmAW9xMCuI
pSYncVLKbH0C4Kl5Yza5pZX2nDft4+qQkKyWv7TkDn33qmcB3r5a3dfrDvn//ABwHoJEEh1xYlq4
QXM5m3T4itMdK/2PBgnPrty1yo06vjo0HJvDoN0b5MP5IMw4Wvz+a1WIR6tlWPrSglUoF3stQqI2
WLIfiSk5PrY2wqkZIaZraTGadLGmqHXerOprA3VHgIo+TAAOGpRTK+LlvtRmqnIroEL10ibz0m/X
F2nrFISIG/hpwPIAmD3/+8l+7soVxLTLBCfpaOOrcx8ka7FXXCfM1OQrCNher9vjm0rc1kDavN8g
75zj5/YITqgljVcwsIFNTm9voCrljfONNukBpAq8og6v29s6RtCjhhORE5iCmuvcnlsSCtKWZI6a
Nxp/MWRsTvw+uhjOyecFLyiyWHdYjc+rzVM1poGdgN5T91BMAmEcFPhYoCofLr/yFio8tThDzuV7
i3RphsRtUkdG/cWddM+gYZYQv8lePjpzPBFioj8B1Bwo8QmuB57DagRHUhXVHlTTfFdKDX/pevg4
qmAo4iKmuCAYAb9rNdN1qaJ052qh9cddUAkLi/31YVye8tzKe9MvhLJVMaJAu2W6ZgxWIJXheaRN
PVk9/NLFziyIT/k6ZxAu4xY0Z8fJBE3/+gg2vw+iBCRCUKCEfM25C6c96ccG7dGIH4+lT5Lo+uc3
lwE3LMQOQb0EXPr559fSXKeUTPi8vXhlpnk5+6oogeYGNV5H121tLQaB8h6HqANgISbw5qkA1Uya
V+gPebbxjqhCIHCum7g8YKCDhAIK4NQoSKMV+3w4HTPtPGVTHalZHmjjbb++megcQL9SmFU7BSq8
1+1tTd+JPTF/QK1xbuair6NWZ55WgMDfzJ6N0tU8tYGWSVXKQoqtOQQdB9Jw/BQAE8T5AAeLutAY
UquIqtmrPlMESNRfClcyri2v47kvjh0F0YwoPWHQyinHzMb2B3PGDXgZJOu0OQy8JBB/owZ6IV6p
sKV0ykmpIkd3AIOxf2sVWEbneJJ1DG0kE5FHBPwcwia4eTBr5xNGZh1HQEprXHGFNzQ3SntTrYun
WuDjVg6WdQOBuHXU8CNqT58fiyr8uIec2hfjTCMbx2qFfStvvneGdl9C5sYD6GGXdNWTUbkSoPvW
zKKmDJw76vGaJray6TSmTr8kYHEt/MruEGQth1bG0rflHqdGhEldx3zssxlGKjVQWi8+Xp+zjc/D
JzQA1zScF8hon69ZvxDonQ9lF5lehhqV7Bza/Dw+rvN0lnpRSEhdyLLF1dIAxZh4PXutJaHv5vd5
7xUUEAEucoWoo1NiULJ2+H7cvJR7lX65PjsbK4yEKK5/gqYrA91E57MTx5qdjCVtIndMd5bahTlU
s2QH29YYuBgQni78khYRq8XU9C3SZE1Ek+8Dy7xhlgQyMgP87yehp8p6kyF6aiLdem2NP672fH2W
LiN0Xo/6OwBhlmjPUmjnTE20lLHHzP0cB655pzZv181sXAAACgKfhGY7ZF5F9FA9lawGXVYdlWqH
1rTOaD29SiMUFl9j5rwpySDZG5ur7wAVqaKLELp/wg2HTpC6GBytjkzIdSFZjSJPm9h3itvJ1AW3
Vgi1VqSsQC6ODivh5FpqCHBVs95GnFD+czVJroCtz4NvBDhFzkZ90RvkxnlROhZ2SdJoze28lPOx
HtOP96SiBHpihbvJiZtV6cLAigw3q1XlNp+MT80oQ4ZsDASIehRBEMUC4S0SQxpWrKUs0YdI/Tb3
t3P14VQIqgYnnxeWYW1xwEBMeohGK0ifVnV/3YE3fz1qICDN4AhIsdxtGQQJnRafT74Z41eiyDrF
N/wVdzhCMTQLAmMnHoa0cZQ2XYoxUgFLVlGtL+rAliG3tgbBSc05BI23VQsFbztTFdZO5RiBJNzP
wziT8bZsnCao3CKLj8wCz0oLi1DXWZmOZjxEi3U3N7fZfLcAny5TgtqaKyBukMflUoioG5w7qzv0
bUIVzNUC0uOk+t3rv3UAuj++4CdGHCGCZICy1BbDXPXmW+uPleTy2xgDOg/w5AZwl+9rvlQnG25G
11E3qlofKfGe6n63Sh4ssu/zv598X2tUp6xNfL8ZbhX380T8tZEcsRtnOh710LICNg5Ex+Iy6Cni
99nJh6jHCnfaEhj6W18d5+qYjK8fXgwXohoQ3Ea8tsHI2nfaOFdNF71pblQskrm63BaAGUDTDygZ
IAIuUnBj75qDnqlGBDBzf4gHSai58XmEZ7iC0BpIONJEWIpVN5u0mglO8MTrwDlhhR+dHWSyORcc
xLnwyrpo2lQVSIKaC6Alye9blv76+Nd5Ow7AK6gvo7x8/vML1g6aRpkZLZ+K/iFuJAHIxuxwhBI6
TvHUxRtKcFSDFPbUAlwcuYW+I9X6Ah4lSW3p8lSyAHuDiyISRJJXTN/R/+Psy5rbxpmufxGquC+3
XCQ5XmRJsZPxDSsrV5DgCpK//j1wnm/Ggljip1xkaqpSYQtAo9HL6dOl2aZGqQIv2HiJ6TduEDU7
s1/x1C5vnGgdRs0XyEQATOS2xilNOoX2XD04XRwWVpjZyqa0bid2gRQ8oIK6CuZJRvzXRj06Eak1
wFe4V9l3ZArZdFCMlYzn0paBegFGHGNm4NlK1q+KLXvCJFftUKnlTjERCc5x8YQcKzq7ndtb1JFZ
xbAcgOBh0NFGdq5hjhMnBYlacrC9svmSRK/XFXjhYNDq4WI8oaiaYzHnn0e/qVOrNXMO6dC99HkE
ITr4TMnLdTELinwmRpPEFKYxUbt2DlSrPHX2hnHlTBYEWKiPIAeIUsVlW0RvdZgfqOIiGs0P7bOW
r/x+scvnWVrBVg8IjMiiIZYR2/jhxYj0TLPKSjMPtPgRdxv2VakeRm2jzJt0/H3zVuG8BR8GOtfB
0SqJQh9hm+Y1SIDrUIk/ZXx3++dBHwGbi+ZIZOwlN2c29WQeFGIdSs3LUD9Zy5YuHcTH70sK5aRK
Nilqah/UUxPlnhOvNSUv3D64NUheAT0GPIwu7Q9YdtzSrmL1UIKeioPOI08yr2bUJ2t0ogtLAWwL
Pi2Yw5Enl4mwspzQdmK1cgBj/PAcTStlprXPSzs1aHWWkhz0nhiKHIHQ37/5oM9+vXTlmJ42Ch3x
+dQMssRPb+fDRJcQfFm06AnYjSk8oA9Xos56c87ibD7Q/thbz0b+Nma3Gyc83aKHDpcO9lY66okw
TOqoGoCNM8dr0UplT5+MceUYxEekqw0vE/4HHnAAoGRPLTGUfLaKDJyVWuzl42Fsdc8ePl8/jEUh
IDrB+weYCIoi55vFdKcnWRMpB0b3mEoRYVKguQY4XJbhAmsIMJsA653L6LMWKUITgEBL+xTnYMiY
91xbG0+zcPtEngIuFUohuBjSQjASK8qiHNRGSvm70h6i5C4iwFq9XN+uhatxJkX8ig+6pUw25jXU
CajxzF+V8pxHm+vfXzDnmKOhYoYMZliJJP/595MiAyy8AFGwmR2N7JW0dy6906fZ68zaK9c6j5ZW
A05iJEAEvPGijM7j3LXzHnRNGPgd2tz9MvVrSrxQKUcjregCApWS4I6VHNFoQHm3po1y0JTpe8O1
sKdmAtQD2xUoYidmvXNGI7QqK9TQl9bgNVsJCRe0D+0LQPYBMA5/UsYK1BhQohBBTdSQF3N61JO7
Yri7fmpL+4hqAtL9aBETZ3d+al0aMQJm0hm0V/aDPnRPkTusxFJL6g34s8gnwZO8AFirkWrFTSFE
1N81CgJ+t/Q4OCf/AqZkYSEoJiI5As9btjodTsFkNYfxVzDTnpW24SnTGFipnvqMja/Xd27pcFCa
F2EK8gLgBDnfOSctEWXUFl6yKvXNAQmU9BSlSXBdith/yZICXvufFOnFcaqUmA0GAhwoMR9p1Xtd
2UPaN5J2W0tZMRGXS3p3vYH3xAwhpGmFsnwwEV3TxE06JvMh6xkq5aqvGjTUyNfrS1qUogFKKpx9
DOyTr1VioYhVgL9JjUgMipX5eeYlmGOreOUVWmDdxHr+k3RRA1bSiaFPD5JUzaP0FNlfXPrbTD+3
oHpQenTyJf8faYpLfUeDhw74M0y6KkannO9inxPFKMBVB/pHkOWE4PgEteq8Vn9e2kXRtSBMLWIM
OciPNGtE19uIW5U2QGFNCPSf3ezH9aO6tA5YygchknUw+7plDZ1Av9Yrn+aGP5h6u6Lgi+sQjysS
OmKggaQNYCjoZ6s1p4Ptbum8J9O+XxtetLAK1AIU9N0I6pKLyYpzjv6qNmur495pDA+ByIqZXvo+
AgtkpYD0hiGVdgkUlUAau0l1NKPSc9Tcu70zCUVlDJJCohP5Rwz3PdcorTEziii4xPClYCo3yctN
p4z5x0BgQACY7kSftVwrQWUybidzip9tLxkj0B+tDS+RbsQfAZifKUZHoedBxg73QxUpSdPGz1nU
eZUye7YT+8yuvNzcXl+K/Gb/EQXbBaOJzBHyIudb5VbROAF2Hz9jROTOzcbtmET3DGw7yIF7JFOC
lnJQfBrf8o4+RoWykvmRtPlCvGSu0b/ZpyMqsM/W5Pwzm9qrmXRbPqxxfciW7V0Ogk0gv8ExizqE
FHGq6OtqJrMn+8FCL1zM3AFzxfNd3LkvWt0frMYO+na6s0bVj4l5G1b/j3Cga1RwRi/QM+TZ7Jip
zaL9aBebrPjGOszInL5l80oec0ltEE0D64ABSgL0cH6WKfoneoXO0b4uJy9vXzDz2uvto1GuPEjS
/f2zHmT3Ef1qyMpq0qGxqWCthZmH+6gI9fwxZysmbuH7IBURczoMMbFT9u9xI1JAttxo39MjZnvR
4+06j+/DRIhsk/B9pH0is+uUUUr2nZVq0IhB90uixzDYZfzY6zngbi11vCTp2h3oLtWg5KOzQ4PE
GqX54kJRVLLRbShmhkiXj88YxlZqObSyDexHc2040TsH7wdnSBwUCuyiCIOemoUkodFwfdT1aD91
CQu11Jr9liuJ5w4Yq50VavF14mUZaGXtbAHwx2DYIcq2LFVMb6qi5Gen5MlmzGPm222Nua1qX2wx
1vUfp4mdIFcjMAvnOeBWFUFClfW/U1Sm08H8BViF8Ti3Wh8MWYqRSOa0VnRdsBtYmYmqvpgCbDiS
Chq1WqaZ4kR7YhfgUtXDuLARDla3Jar+t4GIM10xmuQiokGrkjbbHTRFdyKvKjK/XhEgE3TLEmSX
i8es4AVJyD6KeFDmIC4wtMqvdPuZwgVyuvK+b4nXaGWQz+rWsPvnwXTuJ+7uYqu8s8zeJ0mzdUb+
iKRdmNN0p9LUv35hFjcb2V/ByCLQe9Jzqpp1ncWqAzVlj5YTgPnFq9cSUZLf/mcf0PjuYmipaP2Q
DrRoTD4xRSX7qT9GyktZFIGmADLvmhvMI7++Hgf3W74WyN0h7AGqBSUfyf+wcoOjl62In1OGU61/
EAcV6Xzbp9uJaL7V3V0Xt3TLUbtCwhAOG0JjydxkfVm3AKmS/Tg9ZaAt/Xn984sqhKKG4M7UEdjL
T3jrpFU7aJzs+Wiq9ySyFD+B3+lnDFC0bEYJlnYuuG2qJnuIbKfbGrNdBHEXfUWpOw7mXo9Cinl1
J9CnRj/GwlZ9Ro0BlCGk2+j1YN8bTR2frv/qJZ0CqOs9e/pOwntug2veWxovsCmd8xJbmM+ioQs+
WuNfX3gRBXTs/0mxpWcfVB15zlKT7BUViuVnbz2/z7Ln60tZFIIasY6sGgbKyufbOWZtjWUJI9Ga
bkAmzPPuUh6hhoVRcE7drBGmLl0V5L1g1FFrFRTM51s3FzEH1rkie2JlHpsTj7u/i/ypAyi4V1au
yrIs5Ah0B3UflJrOZek6ashthbWRBFRPfeyptA8qdF0wtH+BoNm7vpVLNxNF2H/Fib//EFAXRqUx
s8DS5sz0YnXrTp1nu6/oMU8bzWvKFcO2KA4FLREroBwh54t0rrpZy1qyxxT3OoEF9QDe3xpIWilr
ZOYLG4nHGAU7VGiR4pVzLWY/JE2twjfrE47Zo+nbEOlbTtKwaVNQqM0rofyCzfkoTlb8hqe0SpwR
L//sYRB9T79eP6i170s6WNgttScL358r+EkeXSOvkEe8ivdAFDfxHoBnXkSi55pgd4Kdu+yxgNb4
qdlBXHnz1hzgnIQw00nupRxPH7dChbonLavfFDp4JtoG4fW9jpw/1IyB1DtduesLGoOfhWkVosZn
K3J+25pGTUkreFRztBlI5xX1JwLK2zxJdmNMQYO61hO9qDcfBEr7oE7ZkCP/FO0dMjyaufupRD4L
FJ/BME3BTNSVGyHDjP/sO9CYyKuDRRqNzOf7Dj7RqMxnjn0fTMwvL/tHfS43SvtmFafKq3194pgx
PezYbGxBJYTmL7aGlljcY8xmRn4DA8BhdM5/wkS6xDGICGPAWGWQp37cDmxjdXvX/VKUK++QWI/k
C0DNMLgXEbDqADh2LqxhIPxGDyXupVIGRmGGjvoQjz8FcU0EO0AdP7JWwjRj8UxhuRGIuqgXy3AH
dXCUqa+aaJ9Yx2rMPWapQYpJqzP6Xe3uYI9fnWlLMLwd/zYcetcb2tJjU+q3auWTsvVzGntVghhv
fsxtJXBj7jWq8ZQ51rYad0hLYhKp7remBiT6jnDNz4x7u75PlQlvReKRbl8VSOhFW8d8yibixfwp
Tb+Z0c7M7yztG0F1wLyb67tk5MF1u/EOFZD3G+oFk6upwBXLvRNtwhFsDGm0R39nO4R02mMenGcn
MyryP6yp9Hp1p1nDMzGfSpBxVnmCDMQUau7oMY4ePwDvOowIvP6rtKUTET8JlCyYOonA81wLIqOY
LJWq7t6KH0etC8b+iwuPP1cx76bWw2km3qRu2HxfsTcd9Sx76j2j/ocos2+ac2hk3+O29o2U+fN4
GDonMErLb6fN1P2Osge3MoKoXstpvBeZL7YSZW5MmUc28MIt79CE1meZ6e5z/JoyY5j/CDL4+HfJ
5wAM9YS/lkbnV+aXjj1W1A5zPRw66mnJVlc21Mg2bqF7LX0zUYcBX4dKim3RPM32ZzZsB2OPZpDW
feXGbh7fhq64s8qftB6DOXV2LFlxkWXKcWF2EOtj8KNgZkdZRTI7jjOXXdJGxt7sVG9Inkj7ieb3
E5DzUPmMvXb1LyO9K+NNXo8rPsfCU2bApINlWPQ2XyRUQcfDmyEGQa8VPffskR2u69aCowuAPlxz
oCGRmpEV3mjzIelZbe4xuvvRHZOtaSHDNa/VRBdXoYsFiFTexRQTu0WZh9WNuXe0LOiih06t/2af
PkgQv+CDbzbG/Ty0bQ/KLZAOo8U4079c36mlJTiiHoqwA70uMnIKfCLlOHamucfwIM+z2+IvFoCi
MQJYwISBsZVMvV4iHd0ir7tHM1O3oz/+4td/+Lq0PU3Tunrf4eus/lxqT04b+9cFLDyLAoUnptiq
4r5InoDbT/oQl7W1Z4PxaIz9PhudFxDTfc60KJjseDeaLV2RuaS8SH0AA4RKIVqPpC2zucbVIYPy
DlmLR7G1m1M1jHFYDoa+cjoXokTfLvgY8OLj5b9g5sgsJEHSui8Oiv6pKV+tYTPfCABE9+e5CO1c
gzWrIsPA6uKQlNNw12sYHNX0SbGvNGetve3iQYEopC9FfgH1jYu+sBkt8VmcQJTC46DmHbpnMttz
rSrBZAv9Zw/W7uvacRGECoFoDDaQogHKXvaXVV6beuSyHOQ8XxLrk5p8a3CB0rV81dK6BH78vQCF
6aXi7z8YgZjGGu17Nz9Yk9tsuoRumNPeO4z/QNi2Mzv79/VlLWmFroEEGECJBa60etZ5HLlWDrIx
C7Puk/xzGxt7pq0hUBfloPqI2AwzIEBjer6uQqOItuc5P2AeCBge4XD+qLsv19dycYFxRCBk+1eG
pH5ZjFkAWaTk6LBVfxpG/GXWrU+5O6BltfuhxdUT0H9rpbZlmQCQoYcItQ85dTej7jFVo5HjHcUE
l+RkcRZ0+hsKIcZw77RrQ8GWt/FfcfLYWVJMA+Zo6PmBDxhqi9hQGWo//hulAAYSDjtsE7ZTUkJw
w8eAsjTFodByvxztgzm5h5mvpT2XrhTI4UBFh+cIcAzJJ+HOFKl6xtghb+3kaMSz+SWrk+3Qf0a/
/BqN7qIwW0WqCh4dwASSpZ3MMi6QHqgOU9MElYHSVJXeuZx6E1lDySyJEvN2BL8Kgmu5/FEYgOX1
tGWHvoU14q9TVXnt/AOhwu36LsYDCuS7CkIs6ZioWfW5rhP0FBexuiG5EvtkNjdOpv60tOwEr/VB
6YwuuC71wovALQMXOt5JNDyAfkmo6AcLlZCsVewMUjvtQSUP7koCYO3zYnM/fJ7laV+mdcwOtcez
wF779UsX6OOvl/bMyqqWaBV+vfNW1YjbhtG3VkquaysQJuPDCjKzKXpLrGBOQ9Kujo5a+7x8azKj
oQ2mRWAi8I48YYLa9eMV//ws6MHxopcb4ChE7WgYkDZI4ehRA/SaHToybyv6aeQbRr9m1bEcd6a2
rac1gQu3BQ8eohOBUAeHo1jvh+3qm1Ev+6wp0SJct/dlF5MHO2/QsVhpJIgnDD+8vsBFeWL0Eh4K
1KtlqzM2cxXV6KU5lO4mO6H8+at0wusi3nunpU3EOwTfBP2eGK4ib6I5qakFGqzyQC2McAQPZUZ8
jjvlu5GPAYXPTULCrOJAM7svHSVhY6b7Ip8wa3Nqc14/ayaqhixVMw9muv9czfN43ztJHmPuZ8xO
OELA6yen0O8gZ/QsBp4tNlDlgelmGjCAwEJWAoZj4Z/cRaXBPQvUX/dxkkX+2PD8ua0tfIuRrPQZ
aTDLRonrrEVfQILTrnwrNoICeVNrnsMSGZTBw2CvAmF47O4SRZkfENCRu5Hp6JWttGyPSZWlutG5
jvw1wBseoHBRBt4W+sadXt0rtfrmVNE/LCVTu8lo1z3Faa6EnNiA49pOO4AExTZKDywsv1Ud7J06
UTT0rMaWGiLw/2yxNj8WzMgOioqu7CCzUqSP5qS5M0CLg8bvRgmBJo++ubmmDV4fZ65P8lTzC6M0
PwHbxQOrVRtPZYQ+0XHSA17l/Kmh1Mb28GZFxRauqI47AjMpOAvA4nqu0pk9jKAnawu8m/3DL9qq
K8nnBRUGxgr0OKjfo/PMlZwps3NKCl5geoiNykvnNzV/TPmnARt4XY8XjKWgdEH5HKlC+6LzNuNz
30RdWqLhbARm7IE1DlAcK+CNhc2CD4CIBE8lgi5d8toSVY+4AlDXgQJmfAL4+/oalj4Pggo0jYCm
GVGp9O5Xkzm3ak2Kgx2/cLS+6Exfue2LEhATANeH5raL/AaGKCkpScrykNa+2b9aa9XUle/LFWxG
U3SmD/i+4YZuiBTkX2zQfz9fpt+K3TwylQmft+91xO1rw+7EeyGZQvRVoKUX3QNIAMmmsJ2KGJxz
rDjMVu+3rL/T9T1cdFi8O2WVS3Npqz4Kky6ewwuT5m5VgC733oE50U7X92rp4gk8GtIEAmWrS983
cjpaDhAFBzS4VXnr9VnlUTVY41RYuHeAWCuAWCPiRJubdL+HpNNR/aG4EnMc6Gq5NxpzF43aSjvV
shhgdMCUDbpO+WjgJ9bENFJ6SPT+gFqDx7m2Y+baQOkFjwJZFRGoQwls/Dm3hrE7t1RX4uYwEe5p
bh9aPAsN9RFs5hYYTqKBe9GNZEsiEyGOCK4+0rYqxpaey8yMEjqnVs0heSa0xHSbGwnD3gUgzQ64
GQ4J0GFJE6gN9ke7quqDzpCv88y1ssnCtTHFrA0xARyXRp7+nFaunuedxg6mFtDjcXxtxmANxbmg
zeAdET0x6GEG65m0htoAi2ZWROAHKabTwMIpzfa8J44330iu8Ge3UP8V7ST4rxwR2UCm19mI1YyU
+T3+rOSAF+49ptQAg4WsJpgg5Yr91OKISiWDioHMZgrGaW2rFgWgKxD8JnCMka871yeFwMKbY9Ic
UA+qgwJ/rhuWpe/jPUe8CPOFd1268YVauTanDTbI1nZ9l2x09e66hKXD/ihBemZB3aA2TjwgKokL
L7a1IFHjkAzfqzUS06WloFsaQzZER/kFeDdJ56mZRqM+xN/qZOeuTZVe/Dzcd5RkgMyAW3J+EmB+
jpXJsmp0ObxOta/ZN9IevOsqQJ7/CpCOOuM56xMdAgy6VZVttDKhaOH3o+yKdJENG4WCiGQNjb6m
hlUTdmjT5rfewrnXyttdHgQAwJaLagjsh6RMGOw2A63E2UHvAWoG4G3FLVxQpbPvS6rUqkqfdCD+
Aftue5cT/oIczsaK0h2yfJvrWruwW2eipN3C0DXkiBKImsAJwj315frnF17As88L8R9iz6qfNbDX
4VKA/wp2L0J1am3S3uIKQKcP+ihA4fDKnosgaUOTLnbBw2hVqLYD2UPcifnX17F4IqJ1HA17DuIO
6bmjdk8qK6pwIkYdzm0L7nhj03c0jBhdafJfXI/AeEOzUE2Uk07qaCcA9Trge8of5l2fr4Q2iyfy
4fPS7bOUOtF6y8Ln2/zOVsJWDTnIyq9v19oapO1SLTqMoM1ih5JunGJzY/e1sCBIkf27RfJUFUQD
vC4ymx2s0kf7MlnDbyydNlIm6CiDiyNwaucqpUUdy5MKKlWXQ/o0gvyFpFH63OWxcmfofI1IRWy5
5MHD/0BnNAogQN/JGly10zDqiDTRPlSqj3NnJ76WD65Hp972VTxWQZSnzluhp9oaXG1BG3TkhVB9
R1s+vCzpoFqalxkd6/IwGdQvul1T7GLg5K5rw5IQGGS0burAQQGmdr6dBQXNG3jRBfXnL8reIg6K
jy/XRSxsITAP/4mQ1uHkaoG/hAiWfrP09K5wt07k+qMbUi3e9MnNpUyBeAcVByjxdLS0yWDfhM5O
qREE7gMBl+Fs+Ab6ywgFsfKwZ8kPkt1+oaCOeJLx8AsUrrS+yZiIbqEyATJlD70LgT39hb+N4r5g
MEG9D11T0ptGIodbelKDzSzaxOQXt29/M8++L71pGTPyrhwrmOlcB73jr3wOrqvAgs2BGovec/hG
aJQRWvjhqem7TKt6hYipCH6DXVpzW5a0WCQ00TWCtC28i/PvI52mArk0Z4fc9aPhjpCw1nfXl7Am
QjqDJo5KxY1BJcp5HTo9P6h9vU9re3u7GLjCGBSKkiSST5J5S5mVKjZKGyLIdmGduy01/uLKfxQh
Xfmkd7XRTTiqkcPMtk7VtsDaZVGYt7qycu5Lm/ZRlHQ16qjIzLGe8gPO7dnmyZM13s3D8fqWLbwI
QFcB1P9ecrogWKoHx52bAWmVtgwzfTdbntL40ffrQpY0+KMQ6VzYiHA4drUc1Gbuz5m0kxepfOXs
l2SAQQFTaUUmED74uRajfVTFDKKsOKAnEi159G86Lz80Lsr8b3lU41W10biYaC/xvLGSzzftkegE
go+H9DZIqBDqymYqHRsk7R2VHucOuQ6wxVa3ZUvfBWDoCSI5kYBCW6G0QTEtmimm9Jh7bfS1qlZS
QtL+4/OgjkZghbYt/N+FIZ+VktnOqNRHjNP2MXNWwej56zskPYV/JNhwU/9nyiUtKo1R7dRKrY/o
rEkUr3LvM9VT6EOZYbTGbZW4P7IwUUCQRuJg5I54fUg5q5SuwSyVBzbd13PjXV/M0nYBEwLiS7Cs
I4smq2uCIQLJbNbHZMoD1Hq8ZG0qjNiOD87X+xLAJGJjbhYyNBfvXt+RckbLYX0MWvfJdYO+9y1P
vRGi90cKeoXhYSEovXDqqWKnbcxddjSoEkSz68Nd+Iud+iBBsrijU4A/coSEoi99nioBXxtkIdnA
P2tAx+E7wBFQU3FWHx5Yl9pmXrkKO9b5J1qB7H7X9p+6G8M5IQWdRu+xHJwrzM87lxJPrcVmXPNj
27EN+hlK+CM37xSEIH2JNlNB4S9dEDvJktGNnfqopy9l9dze5qqJBaBMAXQCEgSg5JN7w0lUzWqR
pvQ4Rc9j5pe3Gyh8H+ymotMMEamMk2KYMGa7RVQcu6QOIlP3OrLihiwcNNpykPrBhClxEtKlU00M
YJ86qzj2xoaRR6v55OZBsTaCfUGKYMUGKA8NczAhkr8WWWpROHwoj8RDXPArd3+sGY9FCUCjgPgI
Y4jh2J6rktWzqlbYiJPQPzHnW5J+xtxgr+tXtmvB4ApmJTHdwAFgQ+bIzsFvN5oo4h2JmT9k3AwI
N4K6czejgsGuXt1+vVl/z+RJG1ckdTQ0GeQNyRRaRhcqN0aFQoV1ENpDAzDeEwAU6aYPSjaP+WiX
x6jeOBFQ/I5XG7c5Iu8ydDShgLUF9AYATZ4fjg6gpOGAAviovXHu3059hBw40PkCjwSwxTta+4Ot
iisV9cJIrY799KZpv+a17h7J6fzz64FbhzFE0xW4os5/PaJNuy8crTzaJ73z3OY+LQ7XT3lRArIc
72kIPOdCuT+soEBteGyNGo4UppU5aeq7JhqIsrWoZumOCLzR/8TIxeE6B4yjMSGmoqFRPpPshBaO
tZ6chVccYQYaDNF1hEmelnTWyKAyh3Z5eazdX/TUr82OW/w8aD0RiMOi4A0836qmGGxwMytQVxf+
Di9CFF1WXleZfuHPgWNCMC6GoBuSO/oVrSZOm6nl0VGIp/Y704mCmP3KsiykZPISdHZwpnhsXMs8
LukB0lAA+KPXBE2M0m13iqRs2tmkRzb/0t0XtX7Vpt/XVW3BBcJrIqJ+QJJU8Iqe75+RpH1MOXxq
i7q+WulvdpxvZ7P86aDlw41vn0APvgDcSxAYAC4NN14S14GYpW0jehxA0KEz5O9qNdRd//qilvYN
+iDaIjByCNWGcylVlgzFVENKPTw49nYYA21touvS3UH5EKNpUeWDXkgixrggmV3jBevpPRipw7Sm
XsufWr5Gqr1wQMgzgVsI7SVwKQxpx7hmlEBoT8mxo+PXoVQDOJoAFBHP6oZw5PaX61u3JA7wSjHU
CFlQmLfzrXPrTgdKqiyOLj0o0LfshWm6N+GPEn2+Lmrh6mJ2CjrJYBsEklP8/Qcrl48U7vdgwtWw
v1jeoN3+VGLEFYgP3rtWUS47/3w0zVHT4ViOxee099H8e/3XL+gYZhbiyUcGEAUn+eKURkIipa6q
Y6cFRRSYdjCp4XUR74VJKT4BrQZAbqLtFpVL6f7H1YzDb+DXZ9b32PbpmG2djvr5sOmUbexuojYL
q/Ip0tZClgXtPhMs/v7D0TSW3c62HrHjSPhjZ/HAHvWHikZ3mFu/clfl5ilhXSELLYwipw/fXLJA
SpUUNToc2VFXOz/Onhzt0RgeM/YP7d3Qcr5Z7mc9ZUFkdX6/dosX3DcgyYAFQZ+uaD+QdAQ4slht
LIcdmfGza+5d/QETqkJ72kb1Lubz2lIXNB4uyXueH/CJizbqpnZHFo8ccdr8DH5GnzkjOOuYH+dI
wJu/rHiHClOLEVBawjxWP7t6WLn/rCjVwg1HWQ5viuAZBDRUcl9SVtu5ofHmOMxkr0a4GCDvDKIk
3Wix/lmn2qZv9a9gDcVQTpAv6Eo4AGgbI6KhExrwOoAn1ZSmXqNX367/tItfhhhfoMfFaSBfLLcx
xNQZkhmX6sTHPcqvommxaUIj2SrxWmfBxUlAAJ49FySVouFMkWyPPjLeN03PTjql/pbF+cpRLy0F
QZqAZIABC1bu/AJZE5m0xOnwfdWrNIAmyiZof7T1t6T6fn3TllYCYigEy8JTwKLOJRV51uljaTQn
C92bIU02N38eUFtTtMyg6nHBnz6mel2wJmlPqVkEZKx9AB1Wsm4XlxAhrYGcnqDgB6BIzvOYpTap
c2MNJ1P/nZendNwqDcgFjpFpeaXx5eb1uCikYBgmuLQu2VO0nvBGt6rmVKIorXxSn2//PJILwOIh
IwaSKcmgoKYWDUaRNKdG/x2Hevn79s8D6QNGe0DY0H0t2WXBnOjkltacMCT3R7fmNi2oEioc/31d
KPUHq896avV2qjenmn7zLX0l+3nxYCLn8vHrkqduZF08gAqpOb1l05G88f719r1Bjg02zQBI6YJ3
i7S8GBBw1qei/KdDm3mvGit34VJRBbEA3nwkn5GJlnFvlclAWZDicBP3cRzh/FsP3Pip2/fTvCPt
zdEZfD28+2DGQSSOVJL0LhIDb69TZc2JJ0hK0s6n5ca0X6K1WZaXpw45wBCChtpAakl2ZMA07lZD
3DcnNQ2rNOQrt3vt8+LvPyjVqChFWxb4fN8+pOylSHfXj/3S0uLnW5hRjHHlLu6FrLSGmyVxhO8r
aFwfq3hf19RXVeorDgACuvP5urhLLQYCBE4KUvgQetHpVLhtZ8fzyE+8tj2V/4rtV4vfhmLC6wdE
CzjwMD4OYRImoJxvGZ/jHM5xNp44oPVm1QTal+uLWDgTHUQBKrYM3wcO9lxAHLUFcCY9hyKjre4x
Ibd/H8R01p/gC0gWaQHYunpylNw8dZvWZeBGuJnBHk2VcBPEbUc962Le10zzYtLsxDy5+ZuZnVK6
ASnA2kSphaPG3cNFR2YBACPZOcSgoQkuVGqc2qOuj0HX0jCxVvyEhZM4kyFlR4bO7qBtkJGmWpDy
11pfqw0sGC0xEAsVFAGIuwhUjarvMVAUElgSUP0JD8umKH8p0x0xwlxZI5he2DPEjJhXJzqhRQLx
XLMUkH+CFFzXTs6s7HIFfAvg64i319VXFGfwnbPICPgLNGqKYVYAceOOnMupm36OeGTpp3SwX7Wk
Lx8xQLXcjSm6aDALQDtGVVfvwdJFfS2y9W2jTVZ1x4FG8wpCUCVRIwtsmZlr1dvRpMVD3XXfW8f+
ruSYJAAWJ7cLVRrb32Y1SV+SIiLUMyIdTSBlpjmpZ3D9h2Vgyhjo3PW7Oi/t1HPdMQsy9PuEvC/J
1m2s8ZiM/Xgkk2t9K0bS/0YH/A9wPEebTmWqpyjxb1Ynm97OUi9NQSpd1yT3URlp/CEGYersjupd
GmXfMwIqQ9ZZjecaeQH8alL/yke1fxibKbkvnQ5J2kZL35ISY5+8ZJo06GoHm1jExmZuMF7WrxPz
raGdiTKanX5t6s7KPUwwPqkOfy14WwWzPedfqGtXQZ+qwwZboKNdqRz9QY3mXVrkiod2ozxkEcFz
1+UvGNweP7QTUUK9J9/nyXAab+hmLfHs2KG/yTSC0ssa0tDImfXEJvUFvSj5S8MY2ams0XzH7O3C
j4sZDDIJSOz0sPcAm//S5537laPi14YOzZStyvpveT18Ud1y9NRq0u4dF/vulS6aMpuOjf9krLIb
z67MGWMwKX2ZWIXQSiNudDfpIJOjWgZ8QMrR0eM0JS2CstSdg9FrHBUUYJ7iuBvQ8zXN9b2tV9OP
VBl+sSZuNzVr38oZmT2PZpo5ek3MqO0Vg/PKWfE6ts4XbZ6nxMPgPOXQ2TnUKwONU06mOFDm0sG/
G+LR9Sx3rBq/J6T8aTkCxxNHsT+0UXlMkWXaGW7zGRN+3kx1PMRllmgBb8cwbZVfncobL6qsce+2
M++C1unN6rElVb/lTfm74IYdbepOxWDldjA/W+lQ937EMH83UDudR148OK3jO+OUnrg2fS2trsSb
QqwRSR1+zJv0Ta3tw5R1rAVjbvmVq+zHmNTEq/PE8EsQ0HncjLkfGantpSxxNi2zmjuX9JYepun/
kfZlvZHibLi/CMlgFnML1JZUkkqqknT6BiXdaTBmMZsN/PrzMHN0vg4ppZQ5c9XSKGUwXt7lWWQJ
7cwsLSICh7/rbkp5HUhaP9puQkF847FauW7GN1U2JYFyOhmZsGD9I8Ugd0IUjyA/JQGphA0qXPIM
tUj65JZWtRvH9nftdq0C/y4pr2Q+GmHfOT/7hE5eZHi0ZduCT+ZvX7pGYDWjlT2TTnAo3oCuV+he
B5MUFSIazqM8QYaLrtYT9M5JtzHgf95fQYart+9iAgXnqW2moHa6KhpiKsJB+W7k5fyPm9Vl5LVZ
360q5uSB0/VVvmaDmrCAoE9kabLPRkrKwB7tut61Y2EHXu+YoZvpOiyTeozavLL3npmLLYFBV4hS
WBcRIFasFObrnT288YLWGzcvklDHthOmFXX0um0bx4YGD/tNAQYp9lo0N6JqiptS4wDCgmgeraLY
j5lxn3uVNDaTkmURtjZRgYr5KR7yF5NlLni+3LGnyOH6h+y0q68axrO9oxr4APalUGZgSPqklDIR
LXlJfSMpgZub8IV+LEmR6F3nGMlWOzI5jqk3GlFj9hKBllMGwkjohk1xsqu7ouSrzPD6eIP1eSca
suli0Ah7S/zwCPyEcdE2kYsHCFtPViFNmwTsFBFnt3UBTYRmiEWk8Rj1anT09ZhAKEdxsoUk8BVP
sQZz5ZpqC4kV9svClbmG0DP5FTfrPl8ruOSsSKyxA6DFfDdkthVDHx0czLIj7LbhVsEjUTnNM2vo
eELr9K3PTHJddOoApU6xLcti/FE7VYrThbdpCBsIs11NOh/CHMrr+8QBjjV3yPDad028oYoVj6BX
PU5l9gLrMrljVu3srdyle1ZjgWAXG6FyVByABdwFmUF4hBpvDBvdclxPkKjfGyI2ymvqKjUEeTG9
SYdkxsbMiyI++l0BVVrdjUGdq2R8tTvbioSGmlWP4z7IU9uN0Fa1o96ta0jBd85EwtytfFCMbD+g
LP+laqrD3FA4XUs4be0aR8juPRuqwY0yx2hdsDoLakZdrbVYD+UUBx2k4QJuuRoX9nBfT1xCVqnF
BxhfqjFnEWC9PJDWVFwnU7NvddoFncrhg2Dmbz5DvSqV6V3nTVYEwildOU7KHomG6r6jlR20tjRe
cGn8GW3OSdhVVR8xa2zKYFKI9IKyJ1JufEeVRhB3MQSGrLngEU6gxorNOJYF1mw6y+jlnkHCiTXG
LRmhkgeCKyp2tIuHCMiabeYZ+Bt4jJplGfAEz0dogZWVa7qpDGqteGqxkPcsu6GDKIIcmsDSiQG2
wpfpFJ4K5er+CCMYcrCapAxhjop9Gk+QeFoBPJWv5UislcNFHOV2MxZRDExBiOriGDj5pAKaDtke
1hTJJh8gbsk6/WfE9IW4YWXI0MODVjjtN3NVMip8qlfU1pDg41asX+rc5GtiZgcgeOJVaWTdC849
/QLy8hjhSK6uKpa2DwwkYhwLnl2HsafFrZWP0w+e5hW9MXpT/4RqhhVMTUNDmFZUYdqZ8UvTFL/M
1nXWLo6DgMzsXTVYMfjJPUTTWsyC7/W/bdo9gKP+ZEm7BiTGYEcmM7pmfeo2IR8AA6DoqgRjY1aw
73auZK8c4PrTKkwcwkM79q39mELXE+q+7Q6H8BwusWoleOOdcH/Vt5qK/soRsDMXFrZGb1VeFhZI
tzZa2P0mtoS+9v04CVg6MAsBajcFJSvrG9i72i9UZc+dxdIn3YEb6Aysvs4TiwdWlsEMr0WwJL0a
m2VAFHdgU+1LkHAGGiQZLX+3HfEiPKsZ2G0LAbnJr+dC6+iErpVWQyAUBKi2hdG3oeEq0d0p20x/
tRaiGEWbqwYitJ1d8L0zSR8d2dqfxMa0J9WE0KbdE+49CFcLrGQzD1yneUlYd5BZXW0NH5rGlkgh
/HjNnCFqumGdpfGmaXu1E65hR6YxuLt8LLsQDjB10BBlqTWvGF015jRDt3Bb07FoQ6uESW/vFLfJ
RJNVbKfNajBMhb9ooaP32rReESo/N1cxM0LSKR1xl0ZcyiwYfDZtcNv+oaP5pqVew7+6hGkP2grC
39gZi+rY+Z1AZwoMNQj3O3BODLyGQ94uK1Ca4xDezqBSYrmyC5HeTTdS8aPU6Ts8J/P1IMHYVFb7
TEXNw9xyX6bR4Veic+40tdIIhIA/RVWy2ywh/W+YgpE9Z3F/mlgc49wrgT02dPZYJl21KmIybhPp
an812jnJbpI+q4Gw9pNrgmlf5wz+r8zTlR9ZTe90Aa0MRF6ZcLyVJv6KMFxrTtlXCN0M6aAvV2Y/
5Ig7LyA1TY826YYxhF4TfR0Au33xePUK6tOrTtwY2oNpi6Ate0mZPsWQn3momw5ImxRnzJ60nZJR
LtychFmmhyZkuI1+D2xim4Fl6hWhQxOhcOMEhc3Rlsm6pl6liVGvnDgfV2DQZ9cwEm7urEKTQwsJ
93XtSgffwBUihDND4QeSj/Gj6CQAjrHV5t6+673KChJbTVOUeIa1NizyJ047dZdb5WPjusUKBy/O
RgLFJLOEEDKQR4BPKaNIXnkLbTpYYrsNW8H4Ld1AngWhBlAMP8Hsr65TYguydySxEWHYOK9+pJLZ
5dpFRBvmUFRfi7wWkeDpCb3B35VAbFc5WUidfoyauEcW4U9/fF91G5o4OHM8PDfYlc6qEEw8A5nG
9pO0stWQwWpmxI4+du6EuL2qu5/ccrqTYRt3daMA9/K9DokPpI7LFkSuFWQeq7UsU/OE9jqUnyEn
yjNoXpfQR7i2xqJMobqsICeKkBRdia6vawSKEPxMNIEDWW+4Lwqf5iXOfSe5cTrUkz0g8baED5W9
k8q8RdNVWVeNolVY2JD8AJyY9quUNSjuJCMaMfDIsW9rlzMYwOW/rMxBEFuO3a3pcx3U8H68gmRE
VQfJUPSPdizaHQouGv1mx8KKLeGt0UFuXl/BFAA4FJmL9HlwExZA+B3zAITSOsffw+jJpNXKt8ir
60yCwPIHga89sIPsoHLUNim4eO3EQ5FkJ2JCSxOSHseCdI8V+hxX0M5DhJfg0hx91oZxWhR3FSnK
cEAL9Ll0y8MkU8RiBJQSt58V9NMq3Zm4NzbclGyTWJ2FXUxZ1MqmvCK+Is0D7MOsgNlxXd4kOq2L
W9iCP3Qu+Ulg4NLv46Sz2X1MSJNj3fWQsa/zX4XTnwjNHy2cpFiptnpOiSMfWd6aMjCscXqWdj/c
4qDdsyJxIwDpIFksffZT8enZZm9lWuIulAaBPrxj/MzKjASQIYWqFfdqK11z8DgfYg8GwG6Cp7er
yntTU8+C3qb3cZo5q3GUT1XW87DMsCMK1r63asY6i+rZ1gPy/gk5YDrUVeCBn72p3bwMWwpXsX7w
yQmh7yPkW/kzsVLvlTppejU5Zo2LtIVSfz7E1a2fNS7cN52uuMrhdbXKATXY91aekrU5JfFDxUq/
jKamK+V2svuHtnSF3nORleYxd5HMpT5kOXodv5tqfBddf63qrIpat3gdveloptA9WlUenci6zdgb
hcBIUNTAlaKqgJJXUE8zL95lQAMxr4RqNqMDdlfVVfjgUzVZO7+rPPiT2fXOqcgbGZw32++zsCrH
InAK8ma14E1ZOISCiWMy0MUq0E8eUsxZHXdPE9A04chMWMP0ufpT25APzR0vCcfGm3LUGdJk35Wq
v5LU6GkgtNzHU2KEXFNQX5q41nkgEvd5kHAqMvl4GHLXi5DSI8XTPMPB4p8aEj8bECwJPCe3NxPP
ZThONN9OmqXrKot7PBqv711dKuTu0oSfU5w1P0HR6CI+IcRGXgqxlW7y9wVPkpBo2BuKKVcnQ0/5
q/Bl+QP2iqXaxjiB7zLArgMLd44KtWcfpzhjjzVoJFtPNzwLrZSI/YhD4lGKhGOHu00H6B5xIUGX
WvRFAve3m6xB91FcGV69LqvChZJWvXZkSZ6RCOuoAFzrVmV5v2qLqoW5ETVf86rrx61KIIyB9AlQ
x2Q+KQgkcf2O1GELXsFGDuwHpj4OEJPAoYohTh0ncqpyW28FR9bvqW1qmmufd/4VaTwN54uY97dd
Jxob2qz9tOodbl3xljUhWtZNZOvuCaVRunUN68VPkUgNlf+YKrwYFQ5Ua5x9nJGjjjsE3yL55bXy
BWGZt5pS6u90A4E6Hx3/wRP6KJO061ZNQ/KwIbrJQ4NAaLimMY8ahoSmG+M3r1dx6Bh5EVI73xa5
tbVqd1sZY9GEiJVrOAxNq7odtr6bb2nzg9Ft57aBOTrv1pA067aW5jVNU8AzUXJ9d1DxeE29Dhl4
SZI+cnM/D8a8vEO2+WS1iVgJpRB2yzZba99rA9G3+d7WKKGONXkZDS6voTzjFZGO5atpTHqDc5Vv
m3Ryb2Pb1vciln6U9bYTQWrrVHTTryypnA1odiV85Cwr3yt09h6zqa8geeOwk/KHJ1l3JMFJHKPS
lnMVCWyLUHSmv6tzo0BSpaBDFuNe+cV16bzgJtbVdsqyX6jDe9c54D03PHHraNCDghIgs68nJq27
zixs1GgKgwTKjqEQzIwfvqUP9gS/jAbaQqsq6/heW0mGbJlAkKYv/7DUeG+cyg58lh09kSeBRLQc
wTj2LY5LP8hjIJ7iiXu7xClc92oAHejJnlDnyqhmZqg8C4TfAVmsShrGQicxO6hgZBBbTxy5L23f
AAsxRqGrN5Xc0jaTj7xMMF7qPSvfUpHKmfmgNZXvvK+hdxrj9MShOE0/JK6ETUeR164HpID3jWsh
b3RdKX+1VFiBbuuHxuys9eTiMcIuS3WH9Kk8lcIdrnDTonM3+vmwVzn31oOSbxC2AD/R7rMRBbYm
fq7hmBow0RSrpDH8W9Bzk3U2le+ioUjd4eHowYqhGFAj9H8i/8/CpCva5wlgtDs8lhyREIElGBgT
0i6kC2zlWjUngShjb63jUYekz+w1euFPY9vwdx81z8Oo4uceV9JWAbkagi5nqrAZDLqaYvfZRNEu
x6kcup3bmZgk8atvrA6vkUHEUtpwkYm0NMYHQVvx7s1gBh5rnIZ+Qn92SDqvjYnVv+N+/v7EPuDh
22ho4hFxNkpkEVQ91ApwpvoU+0hoTeU/WCqNQ2VXXmDRCruyLHSQ29wOB5w+66ypBhQ2pYV/Qs/w
ndmF9wzkXdYH2uJzamEIG+uJDgPOWWTBVOpsy1sDGDZgmAFZkChKXUHgcdjYpBgPKFmzG1tzIxoL
p9zMp8VD12h/ijJSsgBGGCpISRKDQ95NBjILYbthbVJxoQF7rrsAgp859zFAVVyC06S0zTjRIz16
6nnyVopuK/391hWEjABCgGMM4A72oiEjPIbwohAUvbfIzGCxdQE2dqbhA0VBaMQC04X/lpAuB7Uq
mrYlPUKYrHVC8xI59czvz81iIELAbvDRQfzYGCkEiX3R+uzYOW84Ry/KEJ/5BH///hLA6baeRoEN
v59LhQLR1i53MED5/iR9GGTR3TGbZGRpiUFMvsddYlzoH52bI2AnoB4HeCCIw/P//6slbaG6A7Mx
1wPc+eo9Ybuvu1Off90xZ/Q5IC1g2oGv+/HX2ehTAxKV9AhAmbFjxYV+9wzx+Nj5+vjzi7lB9mZb
bYqfJ3Lvezs17fS48cQl9MGlt1jsA9Qk0eAwOnosp1/TcOJv/3+TtAA3WLKVCdrC9CihZX1T0gtf
+OwkoREJgjaanq6z+AauKkqX4+g7lmTNRDDKwH6v/O+xmtGmh8ohWuiA0CFP9Ja9zliakEFC0eFY
QATEH6ug/KZo+b8jwBkcfo2Q9oV51celxLO2LHjmO0cbNUhur4rquxy++RX+GsD7OAAEO6dMthig
p3BMYlFMLgG+z60jIP89kAzAOv1kH2XUiqLGZNnHJ1TNAhfChd9fSBCEgIoBWs6fKXzaZ4JT2btH
jXsQYbunjQsjzHOw2HAzEgOPD+AmtJUXc9QLGw1Tu/OOSt9CMQw213rTPPjl93fEh2HmPv5fh5JR
ZCLxGYaRaBZESX4BaHBmR6BlTpxZXxsIqaWIQF2h5pGmlYco2bkRQ+QUGxu94QaVmK8/yOcLAlpn
wDwCzw131E9qVJ0LiclC+kgw7InvoQx8RC8CuvK9usQzP/NK4MKBfAVWsWt/AkglKbrTlmDkaJrv
A7SU9YCUEO1mlHAvvNOZkYAsm1HKMwobcO+P30ZzOH9j8Y3HbrR8dEZ1o64BK7B+Cs1Rg0xZ/G0Y
IaoaEPQCShjLDponHwdET20Ezq2zj2m7gs9Id0ng/R9qz2JRA5VqAUULJvUMofk4QEM95CoVwhDT
R6UOpqF5WPCcAX/ctDcTlPGGoCikWUTo7CTAfZp6hxTLg9yFWV9PJhM7tBv5gwkcAfxXGr5Bpcm7
Rcg67mkxEmMDFan+zkRH9pYOP8dqz1XnboXpdOucJHpVNmA1cSI9mHc4WXtHJi9ZDQ4x3tpcmA9Z
htDz63V55huCfjtLncw+dp+cLHxvTIk7NfTIcJb6+Wm04C8zbVDL+3qcz3j2meeLodDbQwyAdfNx
agcBddye2/SoHB5Qfehhe43S1tiiSoVedzLs+35jFTskgygzXzisPnOVgE7DInVxMc1+JPZiqdK5
+lTCcelo3rWeE1hlggn+Je1Hn8N9R0JSBvW2C7JCn894LFXgcEC4wcCfBJLi3q2YN8j4mCbJJjaM
9f3XU3rm90EyBxECModQ/lletN5IdO7Gkp/qSt+WZnFFze/pLuGinWW+/zfCvHj+OnwrWAy2loMR
erRTu5XhfhsEid8HimxGk7n4QouvIhw3LWDNyk9ZhighvEhJPDtDLphIWHFAxi1Jdn4ve5L3Al8d
mb1XbKzuv3yCvwZYHEhtPNhyrDGARFnyRKwLB+zn50fCAiVGIGvJGatXorqYViiRHcFEFPLncIno
f/b38QWgLTinjktmgTATo6t0bBwL77o0N/qSLN/nSw/Q03+2HeJ90BcW39cyOgYAniNObNqV/ilz
1+U3pXaxRD8OsYgPyqF2CAAw4uQYEdhYRfLtTez/Q5kFLQ8x7adNljCjFk7JxMkmu+KqumT7eOYL
wF0SwsqQaSOATS4uHKXTXBeTkZ3KXymgzOr7Cwike0AccUDg7FuKQou6sIp69MWJwlDSCqrn755A
M6f/fz+/yKot1bidp/DzRXnN+pvGu/D48/r4eB1/+P2lqJmNJqJQNn7fnEUFAUuwAtTo0TYPOcsv
JJBn1ioqJ0B6Az0JfvcS7z1krpvmflGePPex6lUwDBvzEtPp82UL9s5fY8yr4a/ztC5g61oiPDsZ
K6l5oFbmXL9cffujfBhkcdEyt4QSQoxBKgqr3ex6Kr+/JeabwQK3GPw7hJqLt6ideGizsjwRT6wb
aVzFeb/5D+/w1xCLc1W3sVvGcV6entrxZsi+fa3BdcYFPxVbG5fP8lgSuWqGpEy9YyHeOoCurAux
zplNDTobgNg+Pjco94vPnFcAAA1V7B4HEkFx2vr+B/7w84sPLAyQb4Htd4+KD+ucHysxXth3Z1+A
zrK2s7Aj4vuPXzifTcXVpDFBDcCNXlA5+sII8zMudjYQQ7jXgFdGOXHJE87i1gSjjXlH3awBbnPF
Olbrr9fQmc0GwSLk2Cj7/bOrP75EBUSPBQ9ldnR8L7Sz28q4lkkT5pdcy89MFpJHsHUtB8xBMDU/
jgOp9JxT1rNjksnr+Kq4GCWdOQU/DLC44lIrTZsRHfuj+NO0UeqvHR7C69m7lAosg2SQK6Au7kFB
CrogSH6WhH5l2nErB884dR7iMQtAA+vK6J888BT6fjf5YwSkF7oS6YWj9x/KwF+rYWaNIIdEcoDa
EbLWZfW37Dg1k3igp3EAsgToI2EHCUAQj/400g0v0dlt4uqJd45+jwurf9eV61+XUsd/Ct8trsqY
PAGdUa0LK/YDg07QFXcUsGjUQGrR1S0EO8Y8ZQ9pVyeh31vpHWtb+PBwvwMK+krREJQSXScF1Aoe
Dai4G6VsVz5v/A2QEHJj9hS4UAAOdy2gKnVgiQHY9MIX+R4o0/RB+84JNNFLOm6LJfzvvMCXCx8F
SxhZ9sellVi+KlJP0RN3rn9sqnIvfny9RxZr998BbGqD6umdCT/ytu0g9tnTE4G1E5D1jbrkfHJp
hMVl0RYdaD0pXsHuX4xN/B9eAAqac7kO8SuC2EUEkpYoo1WtiZ+3jQ3P0u2FDIWe+QQg6IGFaYMV
CZHVRcmUao46GqvpKSkLZ+XFQtwmnikfza5KDsSB7pPhTPYfv4qzfzGPgJQ6N+hKo52ltNeuPdoD
EWgJ98FpSrbtHWb+crW+ice82BJLMxRnjCyqM0PuoFpvbgBENbZTV0AxW5F0NcHQa606YKoUeAaA
1qVDOELtFXDNqWoDKXryu66xGvvYM9bTONBrwJOG793580LB8YBJMFFOxFJZ3jkZSKOpO9gnav3x
XxP69PU6XFwH88/jAxLTBj0KCrPL60B2MfMLFtMTaoqBDezBMFwBDP71IEub2n9HwQuAQ8YcdMoW
L1FMXjcIP7FP3uhFVb6J2x/+RqF6Y/8EFA/Ib1pF4n0GubtRMf52zXvX+6lQKDfUhelcShj8+yjQ
k4J2hYeIcJl5wbMyzsexsk9WX900db7Sdnow5QScl3NN0umWxoA7QaCBVubKqi4Zl59Z1bM83f8b
frErAS/q+4xjeNUCRikCMHYMeZ3Y06W6y5y//H2yo/Q8cydhhoBC5Cw89PEEm9red2Ls3lvUCu8M
iJu4Eoe5lmJN8zpb6Uzc1Yz/GIyV2YoDsXn09Te35v358QHQVZz1QVAyRKVyeUAITZGjo7Z2Z/VT
d1P1vhlacPiF9bg8FTXJbygDAyrNhD2X86wd1k4HnCaoOAIVbYdse5YnYaL8P1OXOVEGEyzgBSGi
6zZKbwFuvxR7/XOoL5/YRrN1/jqUAQD/ccpIo8TgcpretZ3hrPhg1g+8GcZIZTBnVKgf3o7SLKO2
Kb0gS110JyjssgB5JVL95mUvLkzhcq3A5A1bZZ47pEYwmFvsGpoRuPIVOb/XiVXupBbdjWdyJ8x7
4JEn7l7qH50dD70djIgiLJwAP76/T9q+aJIqu0/TCGywxr2nQKrT77Ujse3wVn+NstgBmSXHqeox
igmuzAS9qksUxuWRthxg8RkblQ9tyTFAE4Ph4D2a6qFRq69X96djZB4ECcYs0oFDE82ej3OFmy9t
wP5K7rkerwWvbm2DbjyYawWy7+8Gaq1NJ45iHh88E2yDkj1+/QDnXhLNRAgKIXrDSbZ4ya5jHGAj
ktznaR8lnG5a706OF4KUcwvi70HmEOOvrBm+f4LCxzu5t+Ak3vIMRD60/Yx7Q53+w9sAHTB77WDn
Lfm5vaN9wGT99B4417eUV79dF6wneHl+Pcwcr3/Y4PNHYzAzRN3WBIt2MWlmOeiKlzS9zyCJGPSp
gmgkgHTcPMpcowlF/9TmpXPw3Ji2g7o71DAQLvmLMfF5KrgBZ+m97775zjbjp4Jf2Y0f1H4baO+S
98q5dQFRc7j6mXC1ACXl4ydrK/DQEl2ncGvYmc0pa54Qlnw9i/NXX86iPRchcJcyEM4XaZeAOS6K
fyy5B9uJmccy+16vaT4gPCTAmC4f+jvI7z6+Qmmm0+gDuXqoQZ0154v6e1WCfwZAZdcCdgmgFGAu
Pg6Ql2VvWK3tHwq9Imvv0tlwZn4gWIVmIwT5kMUv3WNMJr3RTBz/kKvbvXL+w8NDlwSADgsONWhh
f3z4gdDSJJXnH4wU1YFnXVzYI2f2PIPwEKyOcAEgtF+s18w1MjqmOrlvwaTJflE3tHywTL8HVZg/
wYdRFidL4g+81InC8ZWXG7AlXr1GfK/W9H+HgFwFyq9oxZPFPaNIjBQOGEl4K48bYEOvG5Afv94J
5+fqf0Ms5qpIIAs7DRgisa6oETGQJctNd6mbdWZLo7oBRAEKKli1S/8/nypZKwjIHHIoyY8UOpi7
+vj1i5xZsuh24PRFMoAd4S62nMnibmogUnPoutButgAefv37ZybKn698hKHAsH2CIBWEMzF2BDuu
eifwBSP+lVRWCJ3Cr8f5PFVYVdBEhKYxxDDgALjYHDlzErDk/MP0qxN3+VOvvr37MIADx3tcvfgm
dLH7QLwsGydh7FAme76r3W+v2bkENONrAAZFQWaxoEyjRc8vt9gBCeV441wybvg0PVBuQTvrn54z
zJqWIfngGCzOeW0d+urafrf0tXnJC/XTQsIIEPCAzhAkmmYxhI8foDGGuIHrp32ARFNkt8BhT99D
CMHkiOATQ2rDxHKaJU8/jgAmHEubzLQPSNNVsSvYhaX6OQvAF8Y2g8I+CmJIBBa3g6MS1ZaxnA5p
3kcF+qNZukH2Ghj8qgRBT7BbPh41eUmcVRNv4/rCEvgcWc7jQzd0NuoDvGcZhStIBjSg9U0H03mw
Gzh3xQ6EtK4nMCtQE7uDnzUyouS7QTnWHdojaL+gmIqwdhH6a9NAlRWyfQcXrFLjWnQXDpgzKw+/
CrgPFvUZFGufZ4Zd9HI8ECi79Td2e2Wk3w0b8Aq4FJHTmwggP7U8Yezq09gmwyG3fpuUg8P4/vXh
sgRSzEsPI8AKCa8C7/il+qmVABGe1HrA4m4C3mkgVEIkMLq7M6YD5DdenMxdOQP4qG2y/Xrss/M3
CxKyWe4VkcXHVY8We0UqLocD7f0nNZY/xOgeaXOp7Hlm+1ILQRfk+l2EeEvtomIEghDa+uOhrYnC
h+LNLhf5JdT0oqz+zzxiaQMZgKUAYPP8sn+lFdwvjFZlxnhgFGyfDmcReSfZGDqkAJHz4euZO/tK
fw22uNrcBMyVUibYzi2YA0UEQPKlE+NTpQPrAkiTf64e9G2W7wMBOuxnw8Hi9o8sB2vJzTd9/SJN
HTRWGhZjEhTtmlyy0j07jQg+oCiNRfmpdKfAmRUo7Y2HtG+zwFXuaQAcRbhVGDv9ps3JhZPp7Eyi
OmICUAB1q6X+lyC1o2XvjwcPtDWRFvuJtv9lCMg/QabQg2PeMvSXk20mrqTjQbfyD2niK69gm6/X
w6dQZP5Yfw2xON4RfWRJ3ljjQXSvZmkGRXk3lHmQOhdWxdnZ+mucRShCuGAwwcY4JYQ0fAmG5CVj
vnMjoMA2e6dAlQ0R9cdtlOIwzMDUwggdDYfELoLB6y/J1s9lwg/JHmIROJ8CJoFzFaqOi4MHkgbQ
ESksfWha0LMRfqJiWg+g7paZ38JCPE1rkFSr/NrPenrIU3HJIwZt4U+HnzenC0gFAWVBCLkEHypp
jRQU/elgTB1ft7EYodpQeAl4HmYDvpWA+w3DzoYgwO0kyjoi4PsEeV2wUIBUATnRXoWDbIegc+Np
JRW0EVgCutJUQhAAlKIinX2s6q0CmCzIYVB/THoKDk2fN1teWGyV6Na+tUdt3tOhp1EHvZ2bamBq
m5vJE5Wtfi5sOvwWTuFvnYQbT2K0f6MNlq7qgtJ7GLMXq3ao7chDbBGajsaJwMo32ZvgyVAyySLq
q77kAWTW4u3ky2JtgHi+q/ngbhO7UUHXu1PUubq49vk4rmriVI9eC3kZWK3aqz5tjDv0Q0lELYil
aDWCiZJKedNPlb+ZUCRet3nvXcUKtDezKiXEFCDnAqk6AiU/oldTVrM0QLONA0dqmGEqXPbAmqK/
16Thd74NqqZtJ38qRsCfc5r8LofNQAhhazeM4ZcaJKJC2xIc3ZuCQjtHgsMfDRCOiWqw41Z9071m
FCRt24GBcsNGM8JNXgVVWsR7L3HJbQFH14e2sPcJCo4SHMKxHMAjjosV94UbQHc82blJN4KwJ25Q
9zbXieuh2Jax345TTBHPGg7pDQ8qR64voXfk16teZ8bK71vxowQ5N0p6kYeDUxLUy9A6Dmx38Mx9
x/nDrDwNwZIhvs8y/43CLH47CiUV5r/1wY5DaWpr2H0KZZP0xR8beCdL0j0ry9EjpEPspA+bZnoZ
m8xpw9JkxZ3BDB1R5ltvMDlq7UhjA//kLCEvVte1K2h+GllojJ73aI1W+RZ7hXkCVbrakwJLsrb8
94aU3fP/Ie28diNXsiz6RQTozSvJtHLJUqncC1GW3nt+/SxW92CUVCITqkEDF2jc7gxFMOw5+6w9
KyA7GJ9nZse08bP2dyaMwjOYmvleF8T0R9Hjw3doAUct9da17qpaZNpMSLnYEwL90+ex/pJNjE0I
qMvNzCmALqP3DlwmfUcEMfyAk65Z2hbVqZ8soWl+RGXUO6IQEvKr5eG73wDeJp8muD5hpYCCthCW
zJgaD0o1PEcp5ZVFIUgUaapdsKNUGmzV2NCe0QeHMcvqx6hs1Y3UcsCHy0yZNIhe4zCdSrXoGefo
Z6JM8bc8MLunUJlLO2cwXmKyGvrBp+J+S1Wf/jz5jL0NGCPwDPAfj4KUBx/TqvwmG2X2uSnlr4mv
8zweoBf3+G5SuQskmFrgL7Mwals+0vjE2FqflamVHWRlkkutcesiDi62qLVMt0jEr9osaBpgpgbF
VtSVDs8x/lGTrw7S1vqkUmXPIslyVwyUZmOMYvMtYHmWjmVkwYNatR0dNTHhM6lXnX4Y8Y+eCwBI
B4gdv4NUm6m7TRJXGrKOj1zyP9SoVNcbI95JWdw45mD17oy3p6u1VrxtoU04OfWNDi9oaav0dXVQ
Ckt1kyA0Xho1Fo99BLcrDaYARIGiOhNzzh5mnzK/YARLUzWVnUUGtJBuEKjU1anSplyeyoQIMDzu
d9XnpleFH1QK9vasUhiYGWXvyFEq3OlhNOzm1MycjMJP8Fu96ERaDMCu6dCMVpHaPBspMDPZj8wd
TlWFU3fG+Ac4iXhX837+0RVRegC2oVFfXCQByXuooRPFVHt2H9EptHBwU7GXPoFDaQpnKtrmHhBX
8oMy+tq0R7maHCWu5wVd1x+VuNJ25SAYmzg3mp9CO1HiOJql5Ao9sIdgGsy9nLeqk46h/JkUngmB
o04+ylkb7eqILGOPa+Fdj/zCG/2uZC8XKAKmOM6JpU587JJY2wLjaz5Qozp5cdp0btea7TIhp21o
EejvhVY/ChjZ7dtOmDcgQZIvAByyfTxNErWOMKjaVIS/GhXFUY6Tjnkjxr3dVXPxu1FSytzTqSbH
GnyHyZQ7sW95gSD5LiVgv5COATwa8sZW0/Qz6YXMLgIB3TukcbcH37EVBeA0gpXPj8nQUjFqwo5J
qorTARbDQ1PBWuBJ3tPIiHSoBZBXq36+gfiFsUHYaPER7+/ZTlQAAH3cdtuoTbqHWaY8XCzMeqMg
9dtUaTs5WDwWbqhN6j4IRGnr54G1Gcn4O1Ugdd84gtPNFMbRZh55hhtCSaFnJMSbMmFO94WqH2og
zs6oq4g7BNwPw1GyHiqKVR29zi1HD3LfVtqwPtVmUH8o4zLbNQrtcoHRcHkBYGYFyfgpb1PDrQaY
O4CaxUcQI+Ckulg8JJbf7kqhKTeh0Y1Hq42GTZr1+ramNhhOgagd6kQcHaFO9IOKZuS5y7rBERoJ
5IYYVK5Rdq3TJIa8McJed+eMDL8wIQZxqIyNObqawA1aQHmgZ9T7dDKFPaUdwl7zDWAEIdgAq8A2
KxvYNSYhqY8A9aQNeLbkQwOGcKdQRf6hLtLykNVz91LVo+JKk6l6NeiJDcdZCsW8b78n3QLrM6fK
tiTE97HWDkCHrO5Pl4c/61LOTzGjZstWkG80wLV2Ulr5IZV9xQUMWN2VC3FBmSzqyZnNrO2ofVZH
NfoZ613s9jXV+nJkDYBbAEZSQf6r0JTGRmYU27LEfBuTQrpj7foOQWt5u3D6dgal6fbUmvMePQME
G98M3PjvJTOrZluZU/XQ5kL/yENSV4/kIafBDmPALEqjPydxUB5HWAQQIEQmrz6HLiUbQHRq/YQ2
o/leZZphm72cPVDQGzh6U8LPK7QMWRFXrdAg/66MINn8IP+a5OJs++qsQgdZuILUpW0HU+1AVaam
PeV6A6e+Kymo06xNOYI3ySv9pzn3P2tjNL72PfYAvhax9XWyuKv7IiatibRuikp/39alehdPYQC+
MIx2kKCKT8ks+I6sde0uSXPFyRrwOVUQxa6IHmiriUW9yxGQ3HM7YCpOfWGPHaSNuuitDdoCrwtC
S7MlQ4Y5VNXaLvIL1FCFDr9qWg6duO1rN15IlMSU1A+jWsDqSwQMHCWLAn61j1KnkuEk+Xoybvym
ifY51ZUnqnvgFUJZEz+zjKZN0EYNW1QWPtR5EbpopYRtLAnDrhjIWE+IWgw7Y+9xCaSV2zhp/dbt
OqN7nuTgd6oVTqpoT9UCN5K6cPism1E/OcUs1N8UY2pOUtUlv9SyTb5Ysx5stJjS6kEMfyZSAgRI
GCBK+rMCn8NSnKbnOivjfbIvtN7aQqQTN4gDIYP0jeFqszlu2i4aHT8Dnt+XKtXxgt7aczWoe0sC
ZZgKElONYAGl5MXXqbAk9gsrezLVOXaVPEQbps4TDK+SM4HI3SZQC2ETgp3Z6FoQisCDSlnbqfk0
99t6wD0h70fct8PgczCroR20bQ1Rogy1jUqC+xSqcX+vId1Jj7GFmzkXWjRMpNc7N1Zr5ajVVvNo
BcYvvKgHuyyY6ipQsS3oVC6mQ2DufWvg1Mk4BaO00DdT3LcHtDsdRX9SuDWCIv+qyICSSKK1H41W
SI9NU8wnXQgi3U6auSnu6mDWRBLDfuXETTNz5UaW8dSMbAehPI9OR0COEwWpRjol4B5TLTk1iPkw
H8whK/llug0J5d/nY2++gPjySyfmeX7kbEliu/XFAR6p5Ee/0z7vTqpgZM9pYCR3bdXjSxT3ARhN
MxmdNtRLp+KCt4NQK2ytemJT0CLK5Wf4O7MsDfu0qMJ9YQ2NqybGN2I37THRVbKog599Gis9vu9D
YBNJtkQqpz56CeNu2lLQDLl1NhVbqSrxoymX0UkOBJhBWhR+0MOq22X9xHfMsupjn3LUazPEGKvk
lp5bkIECkh7HsIVzVwTlZ6GpGx6d+uId2ZV3CGXbh1Dpgz1VtdWTltbjs6FXwUGsY6YKaIdDpcV/
+H/FbjgoHapKlqQWTv3OoiLpwJOrOlVlxcW+lkyEMergb8Ik6E/pVAi2MBjxRpHbFGwWz4wsDIYX
xQdVrNea+GSxnj+2ol5swtDP3DweQjcSs94uxqq/E6HJbSe9nz5EatZ+UBOYwwqRDTsfumZbJ75j
xuYBOtynxFcFt4tRxgTyAG0ry/tHeeS91LALOqKaN1voH+p2qYlzlEYcdqHWSy6glN9+UgN/0fvq
WGBC+ljIcCVSoGujLgKJmoceDZPZ3gPmbb+nOVX3AECUB+hM0BEMTHuSocLiphiTYwjsFCRFWLrJ
LO5CSbBNK4eONMvzcSDVvGn9uDoCtQq2iubXdjAH7QeSUrJDaRtou7bO7hT8rbdgVwOIgoN5L1GF
7JaxZW17PeJQr4vmoyrlv+KoNZ9Ehd2NNxq3lgGqayQo6WEKIvO7XEsZUgq/c+W2bp/0LFfvpNxq
j0Yn/taNgn25q6VjPCqj3VDzbxMKTrezhn45JMfnWNz9bK0upo3ewVvyQ1PfCOMo7WABAnFKzfiP
KndknZQAvpeexMeo6LJtApzLIRMdbpoBkAc7NyCEmvMg0hrQEiKuBoqFHpf6yBoQogZrGLKwTam1
6RLlAbpihemB2jrtblywk/5QhrYWBeXXtoqnjTj4PqyePnNmMZ2Pljwl32em5gbWUXg31+AY4yR9
URWBsdSST4PVCNui8392TZM910pcntrUR5o7yvKpkI3ezpcduZf1fMc9HNSQJMkuMZIBIlih2BLf
59BFUPtkvRKOXRCBmCZ6Ij7i3+A7XQuzN5Xyx1AapIMPMXsTWJPwpLYEJvRYLe7IfRQPvRoPXhbB
FAV/84wmEl1yKWbWs2+pUEtE4UWwIrAcSVpEdhVb4YnID3CfcHwoFKsg2OX/sfKkuzM0bTzKfZUf
1JHpEYWAQAoUXArIzCH1chmIYMHgCDTficZBh6fhJnGc2VUel04eiaY9NHXg+JFW3imVJO76XDSd
qjT7bRb6iVMp2ifCZOYealP+J+mBGc8TKKFeCdNNogU9L7G6eoKEAt5WtmbNLkpp/qCjjjvonRQ7
XHjFHXyeP3WaWPteBi43Bjq3sqhR7ip5NraZIN2H5ZA5ZlCKp0rplyE0pkNrCZYbKcn3LEuiXcrb
C9RJ2hFTANoLh3TBOoPGQ4RUa0fUNOMLvNNx688iD8oxzr4kglB/9sdIP4IkhlcXi7U96VSbCdyi
bJiegWtWFSGuPpNAi/jzYy8Yox0WWvGhilDO8XD174g0ypusHIU9VeFAmwZ4DFwqjHArBjXMsTRt
YZhl1iYn7G4HXfXbhJIDd3yWYUGWwPrg1tjGWAubuSxLj+vybAto4exKZEYFljYANB6lB7Mb0/sw
q6NP12OybyKZS4CP8mKS2Iur2DqyXI8DlDlwkKdOOujy/Vy8NxbL72OQsdgkSNwPlJUWMm+CRkes
NZ/a7nGMD6F8I7t16e9/9ftvLNHQ/5pSxO9bTykl3+8s2UDJwH/IeGI6RcnGm6qZ0TA540Z/PoEU
IFp4xFpgissbqfNLfXjdyCpe3WiZNug9jSQh0TP7Vh3wrZ9ffQILuWIzwtHFZspRC68Kvr5/CllL
apHCWYww1rKYyagmMN7k4bLm26lRvr/71/FlIvwNZ2sBXyy9e5Wx8uuhFepeF09CLX+TiQ4RAHtv
Xtuw/moJSe8xWWnlvAnqZYakbErt5IvZE8lHMjqT8ud6Ny4E0mkDNQyZPZ4ga00wuStLQaeqnSTr
SWpOdU6g4uP1JvR1vmDphrIYKGmLMHFNCOnUQkWxXminjjOykY1nLSUUb6XfjFy+5YO5TMmz3MTS
FjIoGoR5QnPnQzYRZ6zmMtc4IMd9kvXH2e882CgfobL9FKeOaOR71fgsRJrUVUAFCz5EXzUplgJU
VbXSTgX1g+kxDH5dH7436RZ+H2EGaxyBGkKZ1SxI5YT7DOCvk5z/mttdFk02oVSAeVzgJIJA4Y1V
/6byaOkQUgq0XjRLsfaqQa20rDQHRHDKe0PaVLKvkSSpj5pPdLgIASUDS5vyj6MibIYcxOH17l7Y
FRCx8WhnUFEereUiBHVbARMd/YQ4yJmGY6y/s2Rv2TvPWljlmnvO9HCIZf0UoJfLmJLGP0z4pYyY
40VffLZWG1vBZRnn4JYZQZUKeZZBJYsD3jjohPcO1qLewWxZRXSMSbGxLL1Xm9Akce8fDLJsDRG0
cLIFwrjXP8cl7ctiJUV16cJKsdbTL57lWmwx7jjNpM0CHmj5Ka8H2yiPcwlcEmyd0GZfRF/dNVa+
CwnnqePv63/Dhaw2pSg4ARF4Fcmqr1ZYJmA3AecTpQMPUUOPbRNPDBk6nCI1Tp/cqpO42BytSDia
LmiT1fyIG+JKCy/zhOvbRim+jF1jp8RRm+6zWtwQPb5Z3EsuFe2YSTk4Oej16Br4vBkSJLzTOIqf
ZC3Y1joGKhrJAvb6KQZMn4PHTn9Ks3njw15smVoMJFlcId6oggdVKWtfkoZTR8nJ0Bk4kWAJkR98
5V7qPXDUjg8R+vqHfLM701tqKBY9EY44b6oJwh6npF4yhxPFoNhTTNmjnpW4SVRuYba6PTGjNpks
30LjXGoW1hkFrmTFl2l0vkrUpukEq7bGk8ZChIoaAreNBZnHheTyX4vyxkd9s4XRzUWXw6aN7vDN
gZfio0JAUWG+UsOYEZq5JalbZuDZKfe3gb/4uQVatV4QJA0gh/cFaX5eNqYVYiJB9K5991a8NEOu
Yyk1k1XoQefjxhIg7y0342lWDXectScpqQ/XZ8TFoULbsWjGuaeti5vDSSC8XPfjKSmLzptMwnlc
CoPn661cmgCgLcgvyejuEUuddySz/FrThGI8MSVJQ+01wJxVeiw7PHe1/dh/vd7cmwsP4/a6ueXP
ebUrA9Ttp8ivxpMUkksff5vyR9yVtnP883o7y/ivp4GBBRuNLarH9WWnE0srDLR8PBFf+KD55R0V
u9gMqZ+MRrLlxZK9Nx4zJNU3to63N4Slgyol+0hAMKlcL6gCnjQFvPF0igoUAr7Acxx4vAYHavhV
WS8FF4RA+aHeKhO6NO0pBOC8oxrgrQxSECytbSIJReL8AhmcwM6fUvh1fUwvnXd/K9UlhJZM+bUg
VhcjUkh4258C8UljB5abyBHSp87XwcaDBJ49Pd8r4kMo/xGGw/tLodiK2ZX5J+639HFZMK/mjjoU
dapEonyqcgxWiLwF0c0K77fT5qyJ1flmttUSPJzlk5k19pjtBNm7PoYXDtCzBla3klpV0k4L6YMU
E79XtmF3GLAViuOvnfzjelMX9o9F8atzei4109JqixJnqqljsjInQ/+p+99vyRJv/PzfgsZXX4MC
1dmc8pSfB7ocY+xy6w18YUobIncMddn/uMut7tpRr5JLiCTCBDXK4WrqpJcKpcYxGSTt/acSOAGe
w0h5efL9XdSv+lIn2Vx1xYCIWPrTYoSR32IvSMsfu9qPzlpYdWYqmnyWCnGmZMDCpeirqtzPQrQN
i09q+AurEzIj1d5EwqTeeChf2N/PGpbPF02sJUowat18quPgGdnyJlQ++8OplRvM/fZdekOSeGn/
oz3KI5h5KM7XlX6lkCuI3pr5VMrBDz0Rf5RyuSFfQYA5DOwozndYrfyc/epe6RE1XJ/yqymD1o0t
cDFcX64XFBysRrmmYBb3maj0hOaLMLaQAj60FH9eb2Q18d80shrRsWZ7D6S49PAYxIdAfufD5c3v
K+dfLBSIcpsandCV2NX6D0mt3+jBxWFabNMpaF5KD1ZnfpRlfZYFZuFlJK6/YhyX/Lg+RJcbWEpw
KGdeShvOu2Ao+B5l/Vx4Xa/fa1N5NNvivvLz5+vNrOb2f0bqb6XPf5pZHQgobBQZq9XCQxtr9/1u
1skBjp09BY+q9DUKb9xdLn54inFllLYc7GueUA5zuhAlejVErcMDl/PvXzr0qoXVuPmFJlZNIxae
BIHBmi1H0p+aoHRGg+tZbEfZl+sDePE7QdXgfaxyVV7ToJtAw85HLwtvluO9Ic9/pqECb+cLh+vt
rE69/3yoV+2s1mWEX0epscN6hlzggCb3+kZqJhz2kIfaPRnfD/CKsxuFl5c7R8GiRnxoYUWfT0K4
KlUf6MyOAUFatev8Y9DdODduNbG6zUZVIZXYrRWehReGfgw+xuU/rdXlOUMQAxbyuopCG/VeIeFQ
eLFGnv63VSEQ3PzD13nVxOpOUmYzyNUyLL2imEk3e1ELyF7/FSa/pNh9f1PEr/6GK0C+rnuT+/A1
UM/kXhdajlykD35WYCMjEUWY1c9Spt1SfV/6QrzSVBWVGVUo6xNByZF9qpORezJ8iijE5JBreZPc
ihjcamZ9JrBlSyShc0+Qf8UFIuXqpyZ/+4exe9WV1eaQzcVEqZNJGxIZXbl0tdTDLtSmaHOjzx+u
N7Z6p/1dsa/HbbW1CsGcFUFKhyy+jVp/0iZcI+Ri478zIPDfhsg1ERDUKUFc31LlDNCMGBSenGt3
ghLcYyXyD6sUbRWVM/zHpEbtfCNAEDzFQcQcSKwCEdLTLHzqrO318bp0NrxuYzVetTQIPjZEuZeN
bknWX/qHI/v17y8T8NUNVZt0FSMtfl+IYAvM2MX1Pa6MN/bpS1+dfMffIJQmU9J33kpPJVel62Pm
SaO8E7D1xO9VyX6iVf+H0dJUfJ/Zl0UymeftNFiLEkhMMs8XPkTawb8VprzYDx1UMG/Uv/vm+e8r
2dBYEZZMnjjv2rSEXQAyKt39ut6LS9cPSpWInFBhRhHd6oABcBSMmKEWnjDnTljuu/mbUh37sEdr
GLhqc+vi+Tfi8+oR8XetMI3J3lDEtMCsz7tVKEZa13paeGOszXcGQCcnFmrFFUdJ2MVmpe71vn+B
V1dsUHihelP0eNMPHcJWDDttqQICg59yTQBEKJxItoqjT+m8e31YLu2FxJFA2Wgg+UiXnP+VRg81
amotttz8UyKXiCy/yN0/nO2v21jtt3pXioIkCrknyp5QPeGmgw/ujSV98fO+6sdqtMHI5QGehYXX
WOXRkIcPmHothm3HKi5dwE2VrcbJDd7SrbFbbSOZJPfpQI7Eq79kxmOduX31Ly2QL+WNtCQt1psh
9JzZkCqLK1+BPLk/hP2PfOr/YbdaUr//28iqG2NmzsY0+YXX56WjUsVQabXdxB//YaJxuyO1CHXu
TajNwDkTV1udD4QN4jBTuGM4Ek+a661curty+aKqiyLZBX97Pp3jslK6YTK44/WYrGPNXOwyC91J
9TFMf11vahmW9fp+3dSyrb3a5GOytpLecdcbx09D/6jc+PlLk4utHdQV1EQkPqtFY+RaaiSAmr02
SO8DE+bOEByE0HxfZfHfXQr9iMlQUZbP/nveC8OvolLvZ9amSmKvEIWTYJo/ro/UpY+yQGmWByzv
lvXWW6JpwBosKTx2r6zdWmh3wp1SIm3dXG/owphRns93RxYmLbvueWfqAum9oBiJl7Q/03hTSdvE
uPFZlhvO6qsT5ecCtABWFmrdeRNWEQuaoQmJp5d/BmTWuuVYAhaf+QG7dhftQTXd2AMuHI9nLa6e
LUnCYzBhEjDP8M1VHqqAZO+sO4sY8v3Dt2QKVfLKKHDXu00Y9ZTiYEbutejpx3hbYy+fmTfudxe7
Q7IOggVWcCyg8wFUsiycEeGnnhx80bJyl+j7uGldqRj+YTLwdkHNAG4Ak4xl/b5an11d5VhMMxlU
4TOueLZkfmmrG7f8SxOOsAn1owaA0TcVpIGsU30d8m1yKjEFF7yaOPy+/lEujdfy4KcUevFdWUdn
9KKKTLNWU8ImmmMmLVqJ0RUTrknTjWWqX9jRLGLQJgXXYNJIbZ6PGBbY/Vx3depZatScKr37VmV+
XjiaEmcQpTPhhHzjCTDtVvBi/EyEVNsWXICIFpbCHreK7Asa/mRjtXNjV2Ws8z6d8y9UdeU7gGJY
M6RKWG2tWbYeEh0xeo//LJ72Qr3RSq1xcdtt92AWRg9iLBV6wzDuEkGNXWZS79VpPDz0g4AbojjI
v4q0pYyrlAQE441i/RTLTh3xbDY7V+koGZzR4P9p1bh2lHIaftf49b4EmRb/DIrC2hd+JB21IgNs
g+/mjhTvS9zniJxRmO4jQZ8pGgrVbavj0dML4czzl3IIyVeTfZpE+e9OySOcC4C2BuC8trKq3/LN
urBpsgpJEBHipgBonbNM5SxvcDBOvGn6GPdOG9g52vd/mFssdo2XHC+69dxqYjVJo7BlwVc7UbAf
x6XodHe9jYuTig4QKINVpMqrDbPAQ54QM21ksG8fxby+sczfro8FmqKyzjVM2Fgj55NWRwicqw3L
HPvo3/jHIvhMPw+hdJ/Jxo3hetsVctRIiQBILSn4NYFHKzC86alx9Pyd3x2EW3G3NYODs5jfXyBu
C3aWl9CqK0UhzbjSdwxVFxV2E1JpWlGpgHtzv52H9hgU491Yi98m37xPk3mHHeEXMU7e/axc/goA
aATiYKCtlRxiktciJlLsm6LljVG8R+nQ2FrR7E3tnYKG//b4/9qSzz+eBs9c0RAUe91cbwupdfX5
kMzttqwp0DYf4ltnwsUvSHgJFRCZqjdRxqGrDZXXCCPc+1tM0e6Rmr97vi9CBkRnSCbAXa8TYSgL
rNYknOktJXrUIzUIQ967omgBuBuPSsw1qHE6H7Q+FHIALUrszVtLP9a3vC8uLSiSjRLbAkRbssfn
Px8gA6XWaYy9LOye0tTaSDGeupERf6xN48bt82JboIjE5XyG57pqa4AIlliVH3u+Ng93c88LuDaa
0e3BcMAkr0rv+tAtv3d+eyPhTxSD5xQCGnSO531DQO9bFnhYT5V3ibkRemJx2+tNXJpimBEt8Rhe
OdisnDehd9QMFUZBE2NgbAODhFon+8ONJ/XyK286wkVTIxIsoWhbzYEildQEd9rES5F2idknrfph
zluJ5FNA+dn1Hl1sC088oGAiO5O2aqtpa73V2jAhqJ31H3UCm47Gc5tkmuL7O3GyDCxS1fhfPtWr
Vldbg8XNQ/LxafPacNxnPjbsutJJDg6/xY3+XZwUoJuRoEMHehPmBp+QJE0cJJ5WfM3HBlfWD/It
+NmFNphuiINQ1zKK64k3jKYy1aEVeREPubl3rVx21VupgQtT76yR5d+/uvEG5kASMqaR7LtqVm5M
5OP6TLjYC7jLfBbkwW8ei+JUiGnZVbFXDpXbtuLnckof5KC78eK51A9kR2D7dSLoiKDP+wEspWsg
xdEPPKhfhOj5ei8u/jzSAfxIF8qtvnpQmXLfcqvm530hcXRKn60bE+rSQc7zky+NookcyfpOMk5Z
M8viGHmKbk73cJ+f8QzJtjX3T6equL8bY/GjBsfwoPdDv8mLNj+aRarfl31MJc8/dBfdPTa7iDO4
v5yPZi5MGJ1TNe2NsuD2Y/8QDv7L9SbeBt/YHXgBLT5sWFasI8TTUEvVRNGUlyqfMLyBe6Duwuae
2ilXCmW3VG58wUvzkBc4ugXk3STGV10KS53CTyOLvdivP2Ra/WhV0b4dgi/Xu3XhdFpciLjnkOq4
kI7yx6lrSyUCtlzvweZ/Cwsfmv7oRZ369XpTF3tkLY8uNjDkwasemU2Ua0VkRp5B+b6IFOJxaJzr
TVyc9q+aWP79q92hWu7hCO0igCdS4U4C9FM9Tm/N/VutLB191Uo91gEIAoONLtnLyqM27P9/vVi+
2avfz9qegkuT358xnVcg4mk4Jry/Cb46yldkKTK6wPMmGk3pfR6+bD85hf3urYPtwnEqUXJJtJXN
jbfd6ueBq7C/qiaBtnYv63ey+WxFn8XxzlDefxNhk1t09dwS3kZciZLG7dgmoddjE95b1kZR3lnY
s9zfaYKQGy87giDrYA5GFS1uJVHohR8Ly36nb/GbX19969SaIj2I+HULGlN+39wKF651Xm8aWN3V
6rKZUq1Z/nwJ5XZmOUkjOQKFrUU6PumhgHCxG39PffsQqONLWd4KjF46KNA+GSCP/+qs10ax7PkA
SboKyG4iP2n9qWx/5EL3SU4H6jmhJcSKtstbaaNI8VYPpOdE+of1+vovWIvpRk30KzXnL2h09SQW
/ksfWYfr6+nC3oagkQQTcwQDK3X1GQP4EMNQy4EnWvej8JDV3mS9/7JIE0uJD8E+tuvV3kY1dAWt
R4dYr22b7DgrR+GWAdrlbyUvViJIb8CJLqTEVzuPHmlJh9dv4AmZlX+lWLmi+Fbq94LZCvfAgYOd
qhEjKgxfcAaLsFRYqVSeToFwSBToEP8wqKw+0r/LC2D9CBzKgnKWUQu9Vjql2Ret+h3cKulYqwOX
5QFvmBj3wlvnVF8tjyITe27GeeSx3/4ia/kzDFQnaX+3VbeV9Oyuy+sXJZE7O2yxQrrevwvnCNFh
7iyUPMoci6u2WxPzDCUxQ8/sI2f8PEfhjePw4qx81cDqFijU06xOvhF65XwvJfdRSV7yfUDl/4wf
vsIGxhuU/653x47yeElsSi6ac7UZWniM1cd/GCVqsyQ8wkgSrC+aZtLlbSP0kRfAq3ASZQR/kWa3
ZDkXv8WrVlarq41VBVcsWol72VYRsXSVfONzX7hB4lNp4SyN4gMO4uqNaZVmYRl1FhHlrmAZRhO3
/nju67t5DpP9VErTkyUGsqtAvrnR9LL9rJ7SHPLggXn68WZfZ6cqQCzWoHJZF6ruqI/tMTXnj/LQ
vwSTemNCXJxzr5pazTl/RPAKG4MrmNH6dt+F5SP1Q4NjivGt6X3xm5HQW2pFoNquN91ZKxQhzrn1
G90uf07aG9ewS4OGe8FCaOUK86YAyo+SoLS6OfJwUkuL8dGk2CrtnKrRt9dn+K2G5PNdF34k3EWT
hur0xe/UOwhmbT4eUuuWXuPSgIF/BTmqA4knHHDekD/GbZwXQuj56a6W99ONgM3Fnyd4wh0Jp2gC
Aec/PwUpsnVM3dAnPA4vfvUPByDZ1b9eexRYW6uZRd6olOKpDL1Ok/Bcm4PyZQy04V6v51tO8BcP
QmqQMDNnqRIHWHWlnEo4ZKMcelMjtI6fIw4c4ZQ+Gn47lrYSQziKwh1uQy4hqt7VYkomykTUfytD
Z90IFVxaUQSmuFSQ7l8ULOfDmuRxr0kwvDx9NO+kNLKherlhuvuHSUghL/WNSwRnfU0LszIP5z4P
PbFof5pxsZtm63dSkfMC6ne9qYsdMlGOqqCIIZQs//7VLaPgTNQGE0sVKbH6zVBN5VOnVflxqIbu
xsZ3ac9dorxLGTHyq3XJ2iR0fTVFfMdQ78anJkUno1UnrdHBiWJa9VAHQF2VuppuFDlcnEA4GcjL
ZQ0HbXlZ86/6aAmRXongfVFG5acytNzF/KFNJ0hnpduSCEyNPnWMxrIcX27dgdyAPynv1+qalKuA
YiZmhjhhXfsFUMYs5zLNeHKX5NVBaX2tbr25L+1er9pY+/yVfm34skkbYwe8rLc1vaQc9qAM8Y3b
zKXtBY3IYqjH3vWGfiCb3SAlUAg8MdlDoQCIdX1aXuwI1eaLXxdDZq12xzgWp3rS4wxLpn7XVF9I
GtpS+0lu/+GEVNiEDTI07DFrf5lAToSp96fMU8D0+SRf0U9T8npj5l/qDc8E9jCJp/EbuIKmBDAf
4c549bSdZWyfDy262ez/2cryzV5Nc8x6a8prMLEZarBVWu2m4/c4pMb1Vqnfxe4QrUCXqzNy69dP
D0wLELeYejHgxNqhZskvvk/teKM/l7YmYhbLS44Y1ZvAhY8IodarJvU6qetsq84eC6X91mnJDYXI
pXZow/iLouDhtLr6x9GoWNC+EVXAkrMLJahssEu7OWterk/qixvR65ZWpyaKhb62pDH1JKXa5vhg
xKJ5P8ALSlLtEEW6qwfidp7N5xn8bplGL2oh3VhYlxbuEmBkaZEwNNcZsKChSl9I5xTyb/sNOsep
wIr3RjeXA3l9wyXlQBUoqiikcatDUiq1MZ+iPPOsSvuoVjMwtMgdKrqXFA6HDdp0tbGNYbxXUOIk
o3XMivgwNrdcWy9+WG73JEWpEgA6c74gTBAMGe63mVfIVes2QuXOnRm6DXrf6z2+2BBma3+1c9xR
/oe0K1uS21aWX8QI7ssre5/RTLMljRa/MGRZAsB9BQl+/U3M8TnqRjPImLl2hPwgB6uxFQpVWZmK
t0rBWMUgRYmTN6bJ5wKEZXte9aLEGpJ3pNdRSpaEEroMDdRbNJ0a0rkdJtdoD8Fzl70jbrz+vLJF
89iD4MGIG4SD3RX0jGH/dXmu5Gm62xzQWZVNeKgrq7n7JuldXpgkv5Bq+gdkGGCJBfnjgzU5u6Ht
dsvGZhfGR08JMgugE1GxBUYA2llwgRbY7Wf0loR6e848Z2X1jXkrCNYQ2YAWS60ftT0LQJDfFpfO
1rMwKKezE/sHH7y2NuF7m6U7kKqGfbUFxZ85aU8lNc5xSSGYN3Qr97Lc0ursQsD7FVWHONVSlm8E
AeXQdzlaaDL0zgAi020kD/je8At/63kghytInYV9EbyA1WjNY8+tLcpoYE4FiwPaxuREXd1AeRwP
pDDq4uJn3TEQxve6BOmIwGNhN9be755m2jsWGAUZ7xVOCrCPdEVXFhN9gDIAihkXoX2QgJ+AfbPN
H8ubaO66AwGTAdyjC8yA6s4qFySNfMScWv7BTHcgJTWDg8XfkbWE7Akoi5C0hBn5K65G4pFAA2up
nV9QQDzUXQ62RON5yt4oofiaI3KQ4kJ6SIbDnnlrhoG5JMUzPr/kxvfApSAG/qW3HAzz33oXMo6G
WDkcc/fNtT1lgWyLJ9T0fbirDOzCv01zbc/NGZAFATSDQ2MPAIjbAZUcp792UhklnBh5dKLlxZ/9
PPAb0JtEBIKb8/bzee5zPGb8FFE7mGXAe17V08qZXTGhpsSRa59S4gPiW9AuP4mxzp5Bzb9GfDeb
XZVyThgEaC/wfr0dCXyNaPQGOCuH5d53AabEo8a0HMyjkAAe0zg98K4RjyjepnsjYfa+6EW2hiWa
c5VIm6N0i1QyPKXyIwiv+6xzOWItbdoAdPMtncZjkY3vmFLEcyCCkFJCyBvcjtWbKKgBctkCF8cb
gXzAsJaVmFu0awvy76+OqyBtQbMEFhD9SpGCN0revJ5TD2h8rBMQsraufN+JW596pZZdJv8p2/bj
yrtn7p5AQVs2KqNG76ieOrNKnrQVYmtuf/CTLnQ9Z8OBdMHNRLUPQQJCWmMlLJxzo9cmFQdHEOiz
MgDatwO5j1+OUEI4majiWfy4fGRVJpL/zN3V4JRNNtkdoHZ5h8cp845Fkx4L2931ebLvmfMwuGAJ
zzzy4LciDLTuKyQ8toWvfe7jZCXxMLtHEAAjjMaVeEfF6RHIdpQDHhb22L4E2fAAKPrKWOdMoJcC
5SGEnfhH2ehOrblllQPCid4v+tmP8/jR9/j4ZXlGZdSgRhWgApBBG9DndzRAvARmRvhTehndcUvJ
i50g+/pUOh86h0Ox4OOytbkoAuEaclGSoeeOnYfoE2nHHIg2yy1AV86DY54FJ5pmTyS1HoOMrz3P
5+qySGb8sagcNki1oH6eAN0mkvaJVzndFHrzIPiEtoS8fxxrstc4aLYaTkLfs6Ha0w3b5UHPLuTV
T1BCJzMX08SmPL20TQh5A5qvPHLnv484GDq0qKypkbDDJa20UeMeIx/N7OekrXGeznl2NKr8z4AS
WDhd2mlJg1VjuYgB3y1OvZ79tOw1Woc5N4K2QwCAINQlxdVvHW8GsmqLasDpETT5hc7UfzRyKJuk
2Q+bOSuLMjsmAHFAaYcjfJcZ8AsIYqCPML0gdfTkCfszSMi3nlX8s7z2sxv+yowStKeQrMjdFlPn
uHFIibkhUryPaLs0LcJ87Xm+NiglojH0AiI+NgZVucaWdjSsaB0y982dKnIz/HfqHF1Zph4eNs9K
7GeNP/pkrzfn0lthk1keCHgcbncCenH+NeE1R3M4tP+Yaxm1Wb93NQhlT1dN3nSe9ESZ1X8YqfE9
B8yxyR00lsVnjwyfWnOtj39+e6N/AdACPJDV/IxLs8pPgjG9NAEW5pCW4GMP23eAxlFFA5gbEFvw
eavxEeosg+bXwKUH2rc08suvyxt6dhDovkCOELRjYFm+XZm4dfoAkmnphVcm8rYxPxEddHE9mm+a
YuXdtGZLWaOx6PzcFS0cm7Uxx6M9hIOzq6eVMsnsEb0akXLP1tQH9DTHiLw4SMKajtuusT/wyT9B
qeGRC0hqvGMKkVgH9gMQFpSJb6cw97tK6A06vSh/yGQzi9g00A3LxvfcC6BAxoZDuv0OUUWssnPN
Os8u/ngy2HGNBXX2jKKzRHYugi/ck9fSVZjspS5aTCieT03wQ9c+WtVPnnx5x0x5eIPhXxNC1crS
xFXV9hnDCDrIAjinREoZH9Fzv2xl9v4MJFQAfRCyxn07kJJYGSdyPbqc/MpLfVdqzs9lE7M7OUDH
GurcuHFMZSdrMQtY6iXZJYV6jLMhU+hK8ZaVjTXj05D5BfcByNtRplXzb8DvQ2MQse7F6OsTRmtC
nahrwnpwPraj/+QV2heRQB5neWwz740bq3LsV/ugBPDM9Qgw78AsPaMZ7gHOY2M7/Scwn/02R+2H
VvX7kq61LcxsPxtlTclGi1yXpa5aUTkDz3x0UPn+Y1OlYUseXUDdlsc2a0Q+owDeRclWZX4iwDo7
uY+HdW0dpulZC54ZOyybmNl9eLVLDDx2H95ryh6vuj4rqsbFRZRtwNwr3r65bz6vnFK/KKrUhEjS
BeoqgjzU3tudjA1ebOBCAWwGbFNxZh2nIits4KchrtqITbESCMzNzvXnlfipr1qtHV18nuS7LHkB
7cbKCs+cTBtYdjzHgRZCKlk5/OiGh4xYAnAL3ul4uhIQ7NCjYHgdQMNreaVnTQHLL1NZLl6yykqz
fKxq0wP+xIPYUl2QbWv+1kci9ftWLM05AgBpcC4Q2gJgqMSBcZpAFpP2DBAOdMpn7lHvQPAkAlQm
K21nJuyQDO2X5dHNHRWcbAwNtaf76tOUWRw5dCDUzCSLxsB8HNrmZRBrl+fchgD3Llw1DIHzXJlE
wywr32YJQNv1hUzP1tuPC7qj0a+MDKqkGlXCGz4xswK/73gxm73/na0VLeaeozffN2+dZe4PtVdr
wP1rzil1nH1lP4/mpoWKo5E/8OAzab5NkEu37O3y6swEOZJ915QQT6Sh1VRqXgQVetUsiNVwcMQO
PzPrMddOQ3GsyErQNrP3UMFCxkdmIiXTz+0IvZxbhU7IAJ6Ri9Y/QrUnrKa/zCaqxVe9rFfWa2bX
wRpALvDQiKbU+oyVZ0xwzeKXPKBPWuKC9N15YR3fLU/fzK7DngbsGG9TyQihLNtYO5MDGUIOJ81D
Qb8E7+hTujGgbOsg6ExR8x6t6WXYl3t7Wln/mXm6+b4c4NUl3aJtGslgfN/P/ybadtR33pomw8zC
35iQP+HKRAJtaeJNgxzCZ31g2yrr4GqeXT3b+QUEGPWVIc1s6Rt7StwBpT46OO7I8dCBUKGJzJ8U
v/OmfdpFjb9iTM6PkiYDjg9tsog50PekpiZY0A8ZOP/4JWk+OQeDf17eX3Nzd/155dD0vW7HUlH2
IqCklh6Sbhv0z62zaemhfjv3IyDEqM8iQpRNxeozFDJFeevXJb9Yw7PR5dt6+kLMtcLHzF0HUl2g
wTygfO7BdGYO3iy7MftL7G55CS4g2wl7Pw6FvyZ8PrcyeIQAPIqr9b5Cq/lpYuoV6S+UFiGzf04r
99rK99WVr6DgifbbrL90UQs9uHK7vPJzB/Pq51vKyg8WJMBJh59vASaSPE7jQ1uvhGgza4HWHWDj
THBCG5ik24PZtqPeeRBmvoCnAndLBs3z6Rl6YssDmSEpgzwJ0M/ApKKWBjj8rRmRZrlh5GZ38W2O
xtcxjOtvRfx3bH4Zspe0Cb9QCMeHXkR/af6Gunv0xzjkuPwjlMWCkA4KYGjJB67SAQut2hDVB5Xj
570uItMJY0Dxvv+/Pq9C13iRMkFNfB59rWFZ7zr/9zsMAFaD9BA62HGz3c4haVmb+EMvopyAq3DU
Ie1B/DVQg/zIlS/7zyT9MaLu6I7riR4MtYhoDAOlXn4sUucFGm3/jBTidrr+XQumJCz88bA8OmWv
/8ew5HqUruG+nts0kIoz4gRs2+03FyVXKLmt+Wllr9+ZkBvk6hKyWxc3QptPEfO29o/GQNfdsXXe
9ij51wial+FCgfNWUQMtdrnVTjBiTVsHb561eZofxJ/vK9FGLDS9coChiYYKzXYHYuwH9PetaTTN
r8YfK8p5bTtf9AWHFave6VbIvllr45i18KqUIUkSkGS/XYzSFagcUFNEaafzbebTvzKzfTYaZ/eO
ffXHjorR8ilt7akWInJG/csIICmBamno0HYFMDA/HojD4PXm3ZfZ46KFmHvvwU75VHCozkboq1se
yqwD8/+YkIHC1f4NSOMBxAMTBGrWbVqGzhqJzuzmko2WIMkIkANSLhwNMrdlm7hYFBDiFoMJYWZ3
C3bXwWzeMRbZ8wphKRBawaHdjiXtfCaEZkMqD5Bs6KyvfH5uNa4/r1xrGdRxgpzj87T3tuYvjmbk
tVfT3FxJyJPkeAG2Ww2V0JRgMZGUekTrLas25ATBYXdNAGhuyaUQnGR5wQWtPtY9rk1J2UIV0Z+g
SK13VZj4zsvytpodCHCheKBLEnO1/c7P4pgRg+iR7w27IGmOSVyGLDB2frJftjQ3GigASBoWSKEg
D3m76HYqlY40AQHDxucHA9xTWwIU+ErOfs6KxA4jmJGZG7UKoYMC1dWYDg/Z7rUd5KaXBzE3XfLp
CuQRBN/uwG5uDinceHKmSFg8NEm9yTxv15dHt1sJzeb2MJJn4JXDc9m/Y+Yy8Vq1waEwRhBwDXn6
o4Cec5GvBEUrRlT32PRea/WVNFKie6b+ym2oL63pIs0aAdsUChoAIgFyfbvuEAUpOEKVESvSbHLt
N2yFdfdpeV1mlx0BnuysAv5HDTFNMNslgQ8RKT+Jg4d2qsxDTPrfy0bkL1XDI1kJ+K8RZQfHtRf3
jQtFnYT5iI7OBanCyvqOlQnK95hCRyxyggCS3CmdDDbPg8kbRJSMQBSbevMYaMaFl9MTGO9eGiPe
Lg9tdv6Qm5EcnQC+qa6myhq7SWtbRLpThb4BBZq1/NnsyfljQe1SSQHYagG3FFHgHRJtOwHYARn4
tQDstQ3hbo0gIiYbCBBrq1jYGPSyVWdj4goq0OPjPw0u5AWy9itpsu4RtHrljvdu813rwXyco1wS
5uPoH/qgD0vQNCde3q/EtsoL/jUmBNZKCs/iEXTH08JBo5RqPRNRlTd/5wZ7cqqebjSvY5sOuodh
gA7oQ13kf799Ra/NKptVkGpA2zMVUeMMG+jP72rxcdnC7FwD+WvhvGF02Km3J9sLWB/QXBsxsniA
qloFaW3h53vE2e6jLoz2EV3DwfMIJE84MAghj4WW75I8rU81aLcOxETWT+vtZOUxNudxJD4Y/J9S
K0httnUm4KzRlYrDMzzSb3291elueeizFpAwdR1Ao2Ta53bkjGbcZwy7zBA0TP0mjLWXsl1Db84d
GSRiwFGP9zlooxQrtT9lNg/gnrPR2BZT9wBBuba7JNkbu5Nft+i1IWWvENSCOp7AUCyg0KuXW4hg
n8d8BK98YH9dnrq54yD7bZAOgAQVEhy3UzcwMsFVWzigmvZkDqDBCLQDQIKX2oA2ZTYkX3Wd/bVs
c24i5TrJLg3Zhag8N0jNaew30xRl8bm0AVTXQzTHgVF32Yza6vM6j1d21PtUD0RiNgIBWwpmuZIZ
+7ZuwwCEl3r6xcserRIiSzjwyQPP9FPVrbW+zE3ttXklgM9FHcdQS5+iwti2gA5MX8v2wXC2uRnq
3kroMHdh4CrEZOJaB+5f2ZssHWvm9ibeiI0J0IrdhXg0spUJnR0QqGLRPAlF57tmMD9hXhkQrBue
Xfxgadr0wapJvImtDgpSaebtEntIP7U5FdvlpZy1jJgFUV6AP9T43soKAqZRTGXTHhuz2zTQJpzM
z8ywQYcYGd5K1DoTWSDIB30/AJeIL9SotfHZEPQxxL0d7YJ3fS72VfOIeXX1cHlcM44LMTGCMLBA
2ciEKafP7tyxzdFoGSWat5maf7Th0NEvyzZmtoYPslTA9XQwsYOg8vaEt7ohUgEMXVROn+Np7wyn
d3wfTAoyyscjUgUzVCXJDT7WRtSiJ1yEtb8yR7O//+r7yu/Xm4kUvZUZEcq/mxTKKmjdfccIAN2V
+BgXgAy5Ha7e8jpSH3kmLD3SaRqCRfitPAPSEYFmAixfEBLH4051eJXfDnlueUbkP4nECjVtDVAi
PaYSZmGryk/j7pechrcjQNYma2Obm5Gdpd62D/JTnDg7begfrdE5NgCGbpohmMI6Tb8tz92MLwf7
Dgi3pYon6tiKLwcdJbCMHY7KVIbDsHG/aMGOFyuhzbwRlJFBjAxVS7VtwkpjI/FGqkeZ3qPdX4hT
H+vxhgbTi2vlKwHirDF0/6BNHMfy7oFkD4GpoSivR33rfkRH4SdCdCPU8uQs/LWYbcavQWj3jy35
91c7T2uTzDXHFM99/leW/WU0FzAomOylD77kAAEsL9WcswGYG21HaAuDHoNyR1he4XvAr00Rr8kG
oVqIVrmQ0zeykLxudoDAAJ5Eh73kFL4dk5nGthdP0BcsrG4TBO1boSb/GgCToxSVgD9TNntDbKfQ
0REWMQ3Jw8cEenLLEzXncSBK/j8Disex3MkLvM6aIrveu8ND92v583PrgDcdPI0s8IP2+XaCxmbw
OhFDNjP5LvQH34ritRLP7ABkew/2MJrM1Lx34A0UBDc9MlX5PyBVd7I1KNn9BQkcF6hNZecK/qv6
fMOMs4Q2iXd2WLYtyAMJvjFBNhYwmWMSLU/X/WBgC8gu4HrAwXXnnctCVI7BhHsujQf2yOI31whu
P68cQTakrjEV+HzxwS83wVrM9PoquHXNsmVRkvEBhYsXinK5BJVwM4N3zrkUO9oY22Y694SEAP4Z
zqky9a3b/WMUAPxoj0blbY3x8/L03e+2W/vK+AIhyox4g3PWgpfa8TcNe+jzN4pfYQfACPhYZEkP
QFk138ODoainFIM02Me6P9foLkq9y/JAXOk41JkE4ai831B4u2skLidUNROEwGek5et9w3N32IzE
cj4BQJV8xSxbm7zMPwai7b70lWkhEK0YDbXMiDdTVvEHqwvax9H0muchQSo8nOKEfe213j909tg/
2oySqCv6/DQlJD84pEkPlSW5lgVUjTcjg1IBQpFWbJ1CjA8jYscjQaIhbKG5fAJjYPaD14xcUHQa
oRfsG1/RWKd97aDD86HrxqEJ+2bKwtjN6CYlUxoWIH4FbYfwtkPaG8UBlw4PkVSqnpMy4YehtK2X
MQk+dWX3mw2aGWpUz5JNNrFu2iP9RU+NEOR7ibagx0b4/QmUeAxa6rx2f486N35lptC2y6swt53k
LYzXNlKId/e9VyR2qecOVro+Z3TvsWPzRgzP62a6MqE+26w2bgpawUSw79N9TvfLI5jzXchFSL4d
cK7eBRNliZkce+KedX3YM+041b+qvAttqE/qbwTB/TuUP7aUwzfWnZ0BseyeBfcPRP+F4v/Km2zG
O6LFEnBUpNcQAKpVIgPyN1aNW/9s8H21W63T3wdDiIjh4aUJhA66eXtXeaRClpAY6NwfP/V4/tSO
VBE/2msZnLlhQGAB0SuawOA/lIlqE0ZqqEX5Z6b/xR8L/9vyms8NA+OAwA2i5Hu+N2T1tYqSwD0b
VutfRn8yviTo2/sMMOTw7HB9jcHhFWd266tAuSGXH0cFaAsV3xD3PeFT1hRQYa/ry1CJk+FTc9o1
LJ02Nt4LaPMuvvt6le6GKW2fva5gYVIUNIy7Rt/qDKmC1m+DTyXck7/z3azei8YuMPm+B3UTM/2B
tlvzIjp/2pRa2b/51pDeHKIwQDjI4ooS1pPM6LgG2dEz2C112WDYWmHz5poKUK9w6MglSC4mNaqn
iLNtagzJ2dNfJW3RYjOGyVr/2P3OklaQh0EsNBOqFA0tzaT3kjOaoIyAbgZo9ixvrnuXCAuSWBxM
TGAjUy8/SogYbb1Iz1auh46Hdkm9D4fx97KVuXGgDQqPIPB34T2pRo2lcFCzK7MzWPHLi1jjJLh/
Qdo4IH8+L81fvUQSoxuA0sPnY+f7BJmb7sNuiC91B4jbwViDPc+NxUMuAi0cyFbdrTyKKJ7QR+wu
s8ieINOclcNKb/W9BcntL8VhpG4G0ka3w7EQwCeQtG7PlQnSmUNZHpdXQ/qj2/ON70tNOx1hT3CH
X2K2TllgJe3ZMNvkies+/axrnD6kjtt8sGM+nCxN98KRDtmbHyfSsqzSy34KFNduR0btymyzrm7P
3T9ACCcvy+Oanberryt+WBdpm+pJ057rBOIL3Ym/IxeCMghoBxA+gAcOf97+flBH1zXIFtrzGGqD
CBNrLRadGwJcFlYFmULMlHJQLGLYhWFj6UXzrMUfdGt1BeTmURYfBCBo25O0jlK153YIRm9SkEUQ
89zB1o4Ug7OJG6PXNyjde6ExlNW2glxc9oCHXrlxg8LeVBqeGZug42BR7SBsYcJBONqPMg7A3aXH
zQbH+wXbxgCZIVjnwwL8fHsNNdRLyk1/S0vq7+sg08LCFNkWJYdkM1rmJzJ0zrMfO9oxoQVFh8JQ
Ti9j4Ao3NEqTHFtSQBCiH7x2r5fJ9DiY9fCSQ+EqHFw2AFbSap62aRtdbIumWmsOvb91ge0DARXy
tToSAWrBpEhETXgX2Gewq4tthzjl2UQd6IDTUnygY19bbz8byOAZ2FYAL4DnTVn6CSLfU41k69nM
tq4OtY10jetmZnOBVxVYMjw/ICej7t4UMT8hU22fK2pdDNF9nLS1Lje19QBRA36izLKD7QagNTXm
4pPbxXXnWGcEwSjB6Pb4s8wL5zAkRb+RT8lHJx3YkdLa/J7aKd068RBvUdN/I2b/9YegAo3MKIYF
0IsSBMStaK0mtqyz7eyn6kFMe8H2b/Y30JXGaw7BBl4TagwwMSOws9a1znjvlHSL8t3y92dqQKgJ
An0Cfn1cNneBWJ0NoqkMj59pHLf7xorrFyvrqKSIqtKPVkrNz1Pl/pRaqHuej8aBVrx7Ttw818Iy
QNfsyu+Z8R0yIYM8AAqi2EeK7wDAVxvaWhvOiZ322wr9+bvC5yhZNuXo4z2Hk2gGDd36NOg/6aan
hUPXOiGJESGuzM39Q8gBZApuGOyO8t2uLC9NbS+rQAlyFiWcEA2boN+WZNcGW1vfLQ975tjAFPw9
FKxQBlbzRW1jA4cJ6OHZck+ZezGGlaEYM/cx2iml0igcP9iGlGlN8g69zkVjnBs9zR/0BJk7p+cc
qHYw6XM3s8D91easCSE/ph9bPrgPifBRESwJ6K014XxwpqDbN4lhoUAuml3pUPKZuB7bV3Un1jrM
5M9RbpCbXSA951W05aQkN9H6PZ6n5qQFe2J9sPy3TzkWFlwQkugUQZayuoloKTRaYEIUz5Zgocb/
Xl7TGe9+bUCtXaVIkoDHAAacT0GMXPLRmzbBG6U/5Fa5MaLEcabTa+DzgxEQNCZNiB6l5UHMLcTV
LKlUXK7A6TLTYjz7+l85i1x6KMqPyybkRKtr/Up+56G3Ww7ndq1p3E2BMejducnEYIdplecDNCb0
4p/aDchPt2UkbKpg2oxeaU4hLsi1iOh+kGj/l1VT8PFILiZlK1jTQCnrrP48Dma/CQg5G433HAOX
8ebZvDGkIlBAnzI5aWz2Z83YGtVWZPvR3SzP5r3TwsXtARmFl7wEYijhr2Pnoz1AEvWM2JGnwOBt
gL3u7AuQO8uGZq7hW0tKKFwNU1dOFuvOgfnFmHYOfWzHF7PYO/Tgp+22dg8MvPH5Gt/Fvau8Nass
libcPm8dmIUOyHTKqes8iLzvT8ujm7GCah0ekyhugwRSraHoBmU2N5CqjYExnJKvOdkuG7j3DpKc
9o8BxcPlpBmnJmv7s0i1epNWGt8wXuQvWp4Oe2hc8/2yvftTJrPPaPxCOyjaFtSSh+9rRpqmHQb0
Er8Y+cYXh3RjFxsLMrTDm0sGyCiAtQslLrTw39FnsrFBnOlBvaXsPiT1AWTWy2OZmTtkLMA+gBgQ
0YsaxlZDmpeeXZnnof2QJPsAountXvy9bGRmB8AIfAKmTDZ/qZ4Vr1VQO1HzDLEuBOL9WuS19n3z
1u2xphra1pWPJPEpt7/azo/l3z/jCG5+v+JWO24kRW5rxnnImB4NTdc+GYAyF2Gvc6sOB2qy58LQ
65XEwowvRd7ClABCcJnegcC10iBTgcjuLPRjnTzm5tZbK3itmFAv1pboZQsWIuOcgiyVbPBWNNbU
PdZMKIsv2rwroLaIeGx8TP/iyalJV/bwjAXAKSDVJiluZL/f7fL7WaGVVl1M51Rv7W2RpafCbLLQ
dZqX5X0wawgsVCiyoWZ7J+WRmpkWJKmYzn5TnSbTfOQkRypVuG8Pl4GTQ/YYCWpkfXBqbkfUO3hM
x02LEbFx508vLRAIJiuebFqFY7BbHtV9PItAGdpJyLkjP3r39KIxbYcSDNiRmyQhsX478WXsvrn9
iZXxxlvF2NxP4o05teTCezaVeQ1z/fSXm53KkocA2iwPac2GsucmUYyZY2olkIZPWQGSoE/U+rps
4t7n3A5D8TkjtJEKSuMyQtP+4IuwHd/sNG8NKHsgcY26Mw1aRYInh7bbx/obqZQQ8MLxI2WCQggQ
03fbeTKhh2vnJYu8cdBB20uPhFhDSCpvH9vZ24ONW2tKjGN38djypmYRc4ed5yfP1FlN+M1sZUnd
htaJV1Yd9ZmJXnbGCPNoJPJt6Ue8vTjJpkcpqb0I8rK8AWb2GCp6yJxAEQFSUipjU1+0bV9Tj0Ug
QAk9CCVXJPTWXNvMLkNHFhK/CHCQyFTRgTanfWs3nEWddfrkxMd3DOHq68oe1o0WwrQGvo6iyQWI
o2ej1J6BdlrLwc8tC/rKQA6Gu0yyN9+6s4KJthwHg0UGdFuSR5KdkiIJUw2V5G2zBqhcM6acfVpz
q/daHQ8s+zugCPqkhWbGUAXXN7bzK27XMEiz++BqcMokVmUwlJqLwaUcPXMxCdFIgOzsCkx0fiPg
MQIAHHA26m7LWy8hiBRZlLlN+lIldfPgab2xsqfnrICGLkCzjg7RQDVjxCqkm20nZmia/NSPm8D7
trzh1r6vROqTFYOrnLEkyk39Yubfu8z8smxhbjWuR6C82fTSGgF+xAhIftKTY6UfWLkSkt9Hgx64
HiCviaBDctsojtnjrB5zjgVvus9d8RinaZjbZuiyKrTbNSDd/Iz9MSb//ip74zsaEh8Mu1l3h60o
/Y34uTxhc8flejRyQq8MANnlDYSZLIq1T6OzJckYQkQszKsE2rosZNrbBAdeLx20HKI+jkDqnhLI
jIVR4NlOo/hBfM/WPM3cdF1/Xdlgpt6VLM04jSzNDp+rei2YnVv76+8r26ubcjEYAX496xEr9Tuz
/CvVf3ByfnuyCOWMq2mSy3a1LJNd5D4U0Gh0HrSf/l7LVp40axOlPP0TrfBYYuP7hRXWfOPulnfV
3DFE0hmVN4D37wNYrywcYfkZjabW21rA6BetF07WWt/y3HLg7Y/0jOTpA2j/dpYGQVAbA6w0SvxD
EDwY+kfLGA6aaW3G5J/lEc2cE+R6fcTIOPFAfikTVibjQGNLkAgkcyGNh73ozAd9bF+MqjgCmXrK
0yYJl23OzCK406GDhly2rM8owzPiQq/rICCRRrba334LnNhx2cLMNgA2CQMC8EYGGcplmYJ3UmNI
nkSGQ15y62Sg7+HNFmQ3Fi4uVMZRx1ROpGVpg8ZsiCiDBJA8BOOKM76fIsRF6AYAbAj9n1AJv90B
5sh8zbW1PqoMN9TIWG98n38mZr7ituTPvM2swg4QqGjRgIjfHcWYnQMBCDQfj8rUt57RH8W3qLzU
YTyWHvT8+BqT4Wv+8t4g6knoAQZPgq+EFc6kc70ZCQdphR/Gr1TtO7/7ybwPHaREyQjYxLTp1kjb
7/cDHoA6thoqHKjSqERdWY8L1AaJYlR407EpizOl+W55Q8wkO6UNF8RjyGqgTUE5Sb4pPCbYyKOs
4CHRQtaWG6M6lmUZZkW36Qt0oUOIZmQeNLO0zYr1e5eB7hF0iEL767VNXNnxASRSahsp6ghUAU8j
o9sUvFCGW+wZTx5c2pdQnirD2rJ2otDHkDTI9rq5trNT8K5U1a+K2fjf9W1d8xUPM7eVgWyFXp4s
L92hLbRW5OXk1F1EdEvb5E7iPFLqA/IZN8HKLMztZpTHACdB+9Q9biHxrawFhriNoOhVohGln/aZ
seXi2/Jkz+0meC50fsv6Mqrlt4eT+iBq1RKzjXJ3PKEZ9iOkqFbi4rlJAyLKly354MZRswnU443u
0rzDM3xneEnI2xQQn5UtOzeOayPKOKDM0CCHlXVRkH3g5lO/shr3+WRZ+MY6AKeEA6/CbDS9M1BQ
NPsodqC/RH+NGQ0n9qO0vUOtQ0gFzGVroPrZEV2ZVMKLHF0HotKNPrIqA12Xxufc6vdvX/zrUSnH
vANRcskyjEqfngznoXg7k8jNrL1CuK8ipApqrbGb4Puk+JVbPyvzPb8fWVecRmBF76RLQCRitrae
8oj7wybJ0m3xdvAxRnBlQVkEkOOAg6FJeJRmx+mj4W/fsQDYTlIdGkQCag9OlulO7aIbL0qaC5Qu
yxW1C/nr1AsKag2ypwghBHgWbw+30TagLK2tHmlDdszR3tM1PR74/EOexS/USn6khrUyotlLEZEQ
EFGyve0O+8+I7dI2D2AzPQTjt4w+g7EhTImNJnOyY933tG6OdnN4+0RKXnPzlcv2jidzcD1qgB6r
j5zsTH+M4vL/+7w8q1cbmQrHSPpgwvEH2qr7AYTu8vfnXCRCLxt8Mkgn31VfOigE+daEs242X1iP
ooUzhpVYAdjOLs21FSVegURZbwgDkxT7IvuRabZ9ymPifK7rRnsuJwMkYu4Yh2yi31nQ0rNpiTdq
XmAvyt5HqYWOdzlgTYrHsQu3mrrJ7aPU5mG2d7Q16Mf8TP7PgEr15nOvBGee3Uelu02g7eYf3rXX
rsYQKFeN5hGmjyNOld2xndlq2+rX8m6Y8/zXBpR1Qi6RUdB99FHn/e38HVvv+bwJXnY8KtClq8qa
NQnrtMkZ4ZWPBrQAen8tjTwXusjgSHK7Au+nEhd6TsoMLRA4jPQ7EWSX++nBNU9Ws0IcMDtPaBMA
olfCltQo1R3ABFT38J56/Mwe9Ood3hMqp//9vNq5aJnTv95T9/MH8IgeWjM4uykagCrxTByUSvu1
oG9+REAsQaoPwZ0q0RFkBUBLBZxncGQttN9WSd9nQmtAVNH1AL4FILzV56o+lXGTuUEVpZ6+Aedr
0pz6uj7pfRxOxdthTcjxv1bi8BzDcJSHX1tNg8bjto6C0t4NFT/oIMMrqrWEz8yk4d0N+DDCSxQY
VXC3XlOzF52oUa06eclnf42Hc+37ynGs/aaPIR1aRzw/OwZA1uNx+bzPOWY856ScDZIX9z3zLSXj
MPKqjozkI/i4JSoNVL/PekY2mfZU0wxSrd9FkW+X7f4fade147iuZb9IgHJ4lZwq2lXd1elF6CiR
CqQSRfHrZ6kxM9emBQvVFyfgAH2gbZKbmzuuZTvX/gGqIzMICwB55ljv8llLi3ByyqgFHp5AeyOg
eH2AijQp3ebyc5s+qGxvpV+E/y3lFKXnA3hiE4t+CMWbQn+ghRx62QXgcfsjS3lXYaCNN0+uWElO
LBj089+oG/QuZKL3h747gUqSGxsWHPpie3sf1kRoBj0vnYrP8JOnofyMUpvT0Lgz3/47GZoSBZjW
yVsHy/DqF2QkK6ePRb3iDi+4e9gqD0Vp8GEAh1RzVo1pomJoaHcyq3x8nirTONKBODHzMI0vUHTb
SGG8TVXZ/osCn0vWFMnmEYDdetKdgoomjXtw+XNU99u8tGPqnoJ+V/CTyr/c3tKlezl3faGLF2El
/uNSe0HN2daWB6Eu5qRajMv+uv39hWfM+gtSBUBahPzeLP/M6RsFnD57sPmJll1Cmm8d+OelsRPk
v5SjrQNTA+GYWQ4/ue7O9OPKfyTR3iIr2bElJUeeEogpGHWEf64pOXe8tGqakZ/aIen5Xam26Roi
4pL+IQEH+Oi/4H56p7qBWeC2S/G4lED18qzXkB0LsZHtp5zdkTVlXzr9c2GzbTs7nZSapalCCHOn
mFtJsTZJufRSnn9fO313IkUGBC1+svhLVH2dmkPW/QLJBCqUK/mRJT1DVxewemZ2CQRqlyuJWvR2
pZHZnZz8e0AAkICCOObenPbnbX1e2jF43fDA52GFK322OaDURtl1p7Q34ngo1gCWFr6PyicUDLhR
qO7/BSQ7O5GiMl3FIjqdxBfbeiDs7t0/H2l2PFdzsA9uIc2CFlC8sfbZdCofc/9b4H7+h8//rXmh
9x0zSZqzQnpElhw0X6eMfG4IKJLVvwiAo4phJDRCIeF+ecwSz29oKVuehFsmBtAvuzVHyJrNrBbv
Oybqwqh7IhJG5H8pIrRKX1adjwz4EFk74rYfmrT77OTNsxRBEhARd0P7CJziGB0FD2Yd/pqQuQ4l
YnOmDrSIErv070nV/uKuf8LQ+fvD6PPf52pNBjmQU9Bn6IiTi2S5yXm81iq5pIJoK5ldW9g4JOUv
N8DtA19KPolTAG6BGfmtL1ZOcVYDfYtRI5kDTLR7XuVLacOqcWgNcfKVspLJaz6EQ3Vomj4O8gI9
zp3c3NbLBeuAfhmMc4OWAwOMehQCOru6jAQZT2kLwN9uUD/GsAkS0hZ3shv/3Ba2tH9/iyeBh6IG
Rksv9y+zeV4MPko1QdxOjxFbsXQLbxDWgQ+jewEJDf1FdVKPU7cLh5Pi25ruRmPjrqU0l7bLtk0f
1QO0uOOiXa7AcTjI56xSnKbJOgZ59TJQwEKo8lWytSrJoijwXGNaCUiUV1yytDPCzleVOFGXfmkU
2fS0/BjK8NAPzoqDtXgueLfRZAo6GHjrl6vKUHcA+J8Sp46X8ZbjX7fPfSkCAY0SJqNQaUT+SU9E
Ri4MQDqMI9ClXSs2h/FJms2T5WQHRFfqDgHJTljFs0edPUj3/sEsAE4As3ogpUS5afYrzh8OVo5o
5xjkybVffO+VJrcXt6R1KPShVI8YFOCpmmXHcKTZVuM0njpwhbP8u+keU7pS41w6ILjcmPqGFZ8H
2C+XINqunpBFE6es9zc/jFUekyVdO/++9vhxhexxhJFiJAjpneqrU90X38dCfIzQDHJ7uxaXgikh
xKEYk8NkxeVSGB9KgPrREWh330VxsPP97e8vHgcqTXNJGLOE+iMFuntpAsoAN3R4tNsHhxyH7h8U
ai5m/a8I/Z0x8raNpgIiajBDujm4rVdUauk40I0PfLt57gQ6pe3RZFiG7AHG7qW7sHqe7OdxOJgr
l35powDLPIOYzh7V1aUv/EHKHqQSg/1iNy8d2bdr3YVLZw0rD2Dhmc8SzQWX67DaqWHE66aTQd6M
ZJAfbh/1Uh0ZE2ewx3PxD8Ak8xLPbrZ0OhO4F415UgH4cEb0mG9KN8j2GWmcGORm9RaFrem+V4W/
GQEOvKnqtnlpZWRtbv+ShYW6oCZGqIhBcPRoajag5s4E6CoAYloTstxRH1ft9raEBd/rQoJmxOTQ
jaEvIaFpd4DSzowPqfVYwMUZwAz0OK6xKC2MOKKV/mxFmgrmgBINgOoH+LasS3pwdFXOLsD0dwGm
53yXAseNTa9ZP+2GOksaZ0vyLslAZmx6+0zIfV2emLnWUrRwLRDFwH8GpfU8xavtchDWzCUmx4to
s8cqYIfe/9KkwKmV5afbu710nvDSMdGPt9d2fU0S9Mr0KjdFirwViVdtXbKG+rZw+7AUC+m4mfX8
qoUwjxxMwwbwVTLQ3jT2U2k8m+0ai9DCMgCFPN8MRDQR4PEu78fodHCWOhQwJf1exkx8efcuXXxe
00kq64AGJRFoHMySbs+AFvV+AXC2AHwwu9xXzV2tFNIjLALF0pTQnTX9l5+f9e3MfAR0ckjD8fks
n2LzKLw1Sp2l/T///dr+l9wnAS/T/kRUGE9fFV2rgC9oETpZUJtAbzgeU/2ATRcpqhGwHxglTWQI
SJ+Hfo0ueFGEhSFIf57fQuR6uUmTdNg4FQj6Wk72NeyqGrfsH2pGaMeBfzizHmCwRnsoJkIC4pFM
nhovAU7EGsjB0jmcf15znzLgYk0qMsaTlW1YnfzLNUNzCFCr5i6tK/iiUgSDOdoFHMyebyz8s+Jv
LB0BSl0AWAREErpmtSMIcqbQCQoSBbDL9KAiBevx+7Es5ogT0QbgQecMjiZC5DItglEhPeFZ8Ra1
kPd7fT4C5wD1ujm5oqNQijBzB+H38mTLZDBimq8Un2dTo8XNGAZGxRdMjADK0FmnERL6VJY44TR7
Ukh+c6dNHPIUsgeKYdNCrhTUF16iC3HadiFfrGSXpiMudvLD/N6JmPv/smPASMcjjBrX1YhpKVph
Asx+PPXlTlX7/O22aV3wJzD5i9uGIdYIcZH2vveiBiBA3eDApWU8IHEYHIo87H7birsJsEgMQBlO
VfaQKeZvVdHk745okGZDPAPpM4WAHqsXkeGkcs7VjOQ3AG+l9/4+8EsB2hFVQ997AERHMuhlsh9y
eXd7/65NCj4PelFAHsyPk16lry0L3meBMCYYUdt0P9veikbPv+9Soy8FaHHSICpvTAENfnJbcCps
W3qU9v5f1uDDQ58bgK9ykiPJm7AHH8+paJ4z47iGhba0AgCbI04CNhwaZzWjbrheP1aCiVPlkkcp
gLYCd50gb/Z+yjLkFGZVdjHBBjOjmfe2RQe613bDqTLZNqjI3sQ/clpLyCwcOUAowSmLwBKmJtDc
BSB9khoQcv2pP/oYwbTNteTSmgDNXejBWFm7pQMBI0A6QYuZOytK9Teo07QKfgIS3B4G/tDDrIkQ
WZ+3QwQRlOXbyXvh3sey++ONX6rpYLpDnPUN2OGLhHdlPEztZkrbbfn+vjp4LOgXs5CtnfuRnEuX
Agmo2phCHh6NZozDsEl8b6W3YkH1ENECYt3/a990p8UOhk4OQx8cbe7E6LDb1sx+9cp68+4LhLQW
hhvgt2DwWF+IOQ6Ry8smOAKiNLEqEELJ/t3PwIwgCeQ3dFbhEdAbaN007PI0ouGx8nnMKicpzZXK
3YLWwbVGVgliMPzrabfHIdFoGhaJZoyLee5LvN/SX3xfM2SBwVIvEjQ6ulPSl5vu8/vP4Pzna8pE
zECMU4/PjzyRVZ2QcK3PZHGDgByJAQY0ZsPaX6prk/UjLwHYc2yrKqkqNOiuDXuvSdDeqrad2NjY
kJDXL+oTwuzbW3TtHOGNBcopumVQPkOYoC3A5l0dpjk+39KnyTWKuCGRiH3D/0nC4dBGxh1Q7P5B
cc+FaruGIQIAC7RFdJQNQIQNM6nXRn+WLvm5BG3X+sJup8iDBFXuMpqQ7o68321FDQZJYwyqAf7d
1e+GzGnRdeCZOoKvIfZMTAa8O9GAc4ExBvSpBXK8UH9THAbvaEiDI2ia5Mc++3D75K/91MvPa+ae
e6PybIHP18BkQmNRDmr55q4I33/WGO0FFAoGU7FPemWeZI5Tjm6VHk0GkIJnr/5+exkL9+Pi+5oC
M1WjUR3ZvaNykqjZOe+PDxHRYIQAqR4kdq76Y91a4SVSbXoM5CuNK/ru+O3y85oFpBmyGLXA54Fc
NQxxqDbO+73RiwVoG1QKr3TVAAkYfhq25ftngrAAuA3INUBZMRB6aUAEMmW0DvoU75wZ37nFGjHN
gpqinAovcZ6pBXqe9gSFxDDTWrYG7F/dxnUG1iJWn7reiVEdWikSLspCD8H8mqIWqTelWT4pAQ83
wt2NfnTDV8/5IOyvxlo7zJLG4tH+Pyl6QsMGw87YVZCiwmrjiwjl6H84crxHuHSw7YhENPsqMRhF
nGFMjxu/GpKwX+NRXV7Bf76vWdeJ556ZhyIFMlQeZw+O+ocHwsU0HWIotPFDvbQIFM2WRiEwBnWs
je9h/p1sbtuMhdfh/POhFn24ndulYwHTbcmH0vuReT9sY8WbXtoiVDWQl8REAloitC0CMC7vHMFT
QNOznaXMp4xZH2+vYjbQmr8+I0kj54OnG93C8084S1HaZdDYdR5Fx6bA2J8KsqTyra3Hon1gZzv0
VlbJbYFL1wPPEHKKiPnxj3Yq0hu8TFhYk2W4STcWcegUgLU6NfmK27m4sv8I0mtDqpLlICQEGeTV
Hl9y1m2cngOlNzoa6ZqBX15V5P2F7MGIqLYq2zfY5FpQZqff+ltxKNXDFPy6vXOL2oBewf+VoSsc
GjAzLwvmC5N+TYdtpt4P7z93NSBnguop7JYeTzfgNAVIKrxEVVKkhGKOBtrbS1g4E0BzwN+Z87DX
A09D6lDTKJl/dMI32hwaoJLm+RdqkNhjK6IWdguiQEozw7DOVCWXis2GIszaWvjH4Sm0P3jD19sr
WThwlGexVeh784FCqF/NJjQy+pcyxrE2pPpZ1ew+HE+RWGPz+qun2g0FMPf8+lpojYXEy4XYoO4p
Qz76RynYFNeKPhR5fT/4/iYv5A85jiboo5w32xs3o19v379MjIUjSRjOfHx6b3pWl5NN+jw4Clnf
5+4hf47YLqui9xs6cP0hvz37d9cJaIxBuO3AIGaw9tl2WCNJXdzD8+9ryuCNEimcFAQ/rV1vC7n3
ursR/GjTPWt4nFU8FsMhXcM+WnggLhY1X4Yz06o6n9G0xaKMox99Qp/a+On24SzcpgsBmteEhJs0
hAMBcpgSs0BfLLJfOScx+ifx3x9vS1u4UACHR1+eC+ONUX7Nh6J+m+aWjwtlkKNvfGvIWkJ1aTlA
n5n5cABof8V+XdcyZJjINoBQ6cc8ffOyMfY8ubPKelcUze72cpZO51yaphIFTcMeUatxzGxriMsM
ABVZ8QDQ4JVtW5IDl3MmU4DVu8odVnWemiUgzY+8VXcD7x4JoCqKcq18v7R5QNPBgC8ecYzhad5I
Ezmjylosxybg5MHk+RF5lhE8MD15fyyGdnLk0OCRIODX7ZHhj0XZuQYAsNwG6bykiFZM68KOAYoS
oFeAdEAztjv/+dm9GaIyIMytomNWbrwIpL9ba9rfPvwFXb4QoR1+UDe2R3iNlNFL7gOJfEW3Fj4P
yKsZwwOFqGskJVM1hjuwMDwCcvWuZXxbVflKAnJ2KLRXAfVAVNLgu6EbXj8FBd9WihwRU+QaSeS+
cf+F+TsnwoTnt7R77lYnr5bWdC5w/vOzUyFMSVB7Q2D/pcvKBG/Ail4tHHuEab55AgpIcVd14AyZ
BG72NYBWAHJkHKIiNpwP7z52tPYD9RD1uxCNdJqXJkY61qPjACjkXgVoLDnc/vzCHQSGJhxpeBzA
t9BRmxBWVirrrewk29pJhj6Mm1weuPhlOKCtGzz18ba8pSOZywTz/CCgT/SyRGPJTqInKT+N4QMo
uuy7f/g84FTmYT5YykAz+Kg6E+kObX4Kgt+yp3G08vOXDhzf/f/va1mLjkw8nFKen4BOPyX+xDck
FdvJEmv8gWuCNA+K1UCgaSosBJXHvkyqMunESlSzAMyPCUGk8UC7inn7q3KnrfyQBB1ggpjMdl3A
H8FDfhiks6lC+7GsgzJGvW2DacMmBpHkKbcipHonwIDcPrO/qVbdLpz9Dj3qoVk2OEqk2ckNjO7Y
OYXHttyxX6IoBT5/6RVbVDX4gyvhhIe996XM/P5BATY85u1k/zKbNeD2JUN1/oM0LWpmariAYWPw
eO0w6xj35UfwBWTZyZ7h8jBLMKqVyG9hjmAe10RN3gKzHrqS5ot6ZqsYvMk68HExIpw88HO+oX8p
DqzmgwRcSOxy0e0D0JokVthkIGWLeGwzAsbiYRBx01ZyY3a82ZBsIBtEzO6GUlI+oHLV7iL33VNg
mHdAoRogTKjyAL1as0nZ6JJKYYDqlNLprazcD2BTWHmOrvT/UoQe11HE4t7gwy55+WNUfzL8pCQ/
b+vdlenTRGinTNKmpSMzMyBZAKqu+zXkwyYA/A75QtxgRccXlxOikoRJYPQ86k9fgHHK1Oy77MQs
zHPW9/b0p0///MN6zmRorx1H15/nsCE79dLYVBPwY8cfrOVxJx6ks9bFNXsbV3cWGZi5dTy8rvL1
lAIpBaD2JxaOL145voIS8Zh5xSaK+Epy8mrvwvlm/EeUti5LZH5h9DQ/NYEDh/d7jqbLtFgxhkvv
0lwHQtsHOq7Ql3p5/YJJmdnYqfTY1XbilQdWr/kKaxLmHT274EYqvRRsMulRDCcxbWn46fbxr31f
MyB9W9C89PF983dFN55YcRTWPq8FbpPpA7C6xefrFCWZxOUr4fSSQp0fgGZT/I6aZhVa6XH0H7py
Ah9omhT0pXTXoJGurj3UCTgpSNijLxl1rHmhZ+dQp5RXdpimRy99MqK70aKbcLDAyw0g/jUIo0VZ
0CjMLiGVj+bhS1nEkSZqHK6BReVPUY5ZMP7C+wnMN9bWfj/X0zzGjpLZ3AoMVgFtB3lTmhFeS+MI
UL4tp9WWu+nnnBm/xqzZ39a1xcNCQA2U/whgFnqSl4hmqEHAhtpHRxIne7S7aWtnjyUGn/87Qdql
GT0AFzsKguzynmBYvuzvmNeDp2Pl+V2yMRG6mjEfgabaq0QBd/vRjQQKB8rI73hFn7LJO3RTtlL2
X2jOR2/zmRxNIcYBUWoaDXNRLfqYF+T7SDAxN9jR1qnUk0HshIEojHXOrjfNfe9UX27v55JC4twC
0Bfi9K5wGzLPKGtUsxCCFSKu+RgbvIhH461E+rf+cFvW3+Su/kacC9MWy3zZM3vy02NWg0qtdN0M
3lzwi9NwuHdSQfYN7/3EaYiZGI6F0cQaAH6HqJ3NFzQqtkUPRnu0UW2DyWa/SB58NqzqIUx9OGWq
e0x9u4qjqbQfPQtNFODJoru+NLxYmMBJYBgiSwy4irGn+mhTwYUE80udvfpFkd7xro0eqqn2k6gC
3h48nSipiy49tGY6wO910+e8psCHmqzoIcqq77yQ7YNCA90GYDp0P0o3TApZjHdN7bLnyRfdNq17
OwkrP31qi/KPHMhuIMNQxd5YtYlJffFs9B1P2mIKYuCapPFUd/2dPaAQhvEBd5JxVT5QFYkkjyYn
YSkq05lPsy1zs+pQCPJlMvp8A6JN/GBf/YC33MYVmYxjCizcnVJuFItuzPeuqjCe7cjxj0fCcXP7
WK9UaHabMEXkoxqCkPTvkMSZ/XREbddtV8JtipqfQD7ot80wvQSG9aSaNiH1sPL8Xz08mjzNrPmm
TJVVkOwUkHzrhnlCxn9xBOdhcHiy6N3XyT5sTg2f5wZSnv7nKTKTvnrw0BSt+CvAtG5v3pLhjOBj
ADcNSZYr9LQGnEOUGiGcABG76mWXCPvbbQlXlmzeLqTTkJQAQM9VX4uTQqeHHjoRGqdRfAM0YzWs
XOzFEzkTob2gRogmk85SxrEsE6ZiXrzX1dCWoPli7oTiLfHwfUAvP7DT7f1Z/PEoD8yjl3MgpKlT
T0E15kSpcTRJPsSqDJ6MsF3ZIOvqmDWdne/Q2R1RaWejDkoR0UowTYEmvN6h6pfeh4OLKlU2orIb
gpYUBWqesIpOu9q02z1oP2niWZz8NHlvbRxSRVtPFcUUG020Nsy0qCfz2CkCf2yEnoixMaMSBkBP
P4F5bZPZ38bK3jVmuvJ+L0kBiQ6wKWYAxyu4VrCehUCiggMUWsY+k3ceUKmcYMUbWRPiaLudkdyd
zxW9aFkCkNUfHZHfTZnf3dacNTG62hOhuNnMWfHwbSpOTD1Xa/0LyyIiUBrMJBdXaMoCoQ4gI1BO
EFzQZDKGgyUFjcHEvnIuS7cA5JwmsuLzbInuwLkO2m8CF80l/l56n2prxQgt6b/lI7WEGUcLSJGa
/vPRADLNAIsqpujZiaxDRpx7MuUbc3STfzgVNGnC6IG6/Cq1D5sOGKHUx322vvr5rzQ45O8GU8Zt
BtqwCcZnJMmuJsZy1Mn73G5xm4t9Sjauvc349h9WgVy0hbE0jNbpIApNY7kSWEXGseM0v5tA3bX3
hUz3ddesRbpzoHbhlcH/BHwn7A0eCSSRtNtShqCg6xkm9a1h+lBElRcPLPuiavIBKZffrUKUIkNr
DZ9uUSoSv+hxnht39eCkxrwqiOl668iHfJuZe1rL2Gs+0XTbqAcFrN3b+7ngpICaKkQxA6AK0A5N
Ab0wzQzBIvOYsj9ZDWQFksYjxkKd4KEB3OJtYfOTcbWjQKaYO57nK6U9Kak5gTGO1mCLqsf0IXAQ
E01ElLvWAqqVa1BAJgfe1q18Ers0WKN5W7AZqEDP0SX29bqqD1Tcdiwyah2F1Sem/aVtX9PcWFni
dTUaWoOYAW4fEj7XUEYZ5XlEOss6hvZLrux4GO9tZsaZ2NFgk6VbOAFR8eP2vv7Vem1j0QuFEaa5
9OFjLPvSsPcpIpSybLyjy4pmC3JGYJk7Rr4lTW8eKrNzNkNlvRWqakUctKrbi76vE6X67nfYhnLj
E2Y9Rzxv44gHQ1yYfr+327z9Kpyu/1C3rYqdZiqexgYTZHil7Fe7UfXOyuAZmFMFRW0keWkn/6uc
muogA2knpjmIHWKLKgkAelJuWEnY1m/NfGeoQm67BvOTMdBDskTClBxTZfgfhhZk0Y3F1xqhFo4e
PQ4ukrCAqUCtViug5r3kIcGU2rEPqqfBcnZWUT77Kt/dPocFa35xDPOfn3kzWe+Yeef23hHUrJvO
2uVg1AbmGCKm23KWlgMbi78AJTLj9VzKKQc3YrK1wqMXHpj1wOA0/cNS0K75HxGzmTpbCkcAUJUM
IgwrdlA+l/f5dGf8ur2Ohf1CjxiyPkBInAvCmoWlihdghxbhMSw+uNaBNgkroIFr9H4LZudCjOaP
9E2uBrOEmNKrNohwLed3Pm5kc+R8iqvmK6DAbq/rumAExtzzhWn3sbQNg3WsD49pGSWqD5OAou8u
Jds+YnFaPdjTzkFewbZ+yGo7+O/3vzB5jr9CxJ1otdDUQzZBxm2jDI8N8R5k4z+kpPs4hms9kkum
DlcKMHRzkfJ6uiRvJ7cIDEziFA1LIgnMti42cjxXBov9/Ltd3NeuF6/SdS5p/7lY+1I1K7D5tsXY
hseAfRTtnuZJtDZfuCZCU0yiiEEG1WBuJmM/nan4ISTZymqt2LGk/+cr0RQT5KkssDJsoCM/s/LQ
zAkOcz8629vquLQazAigAIVeAgAgaM9uQDDCwSc7OAIMI+b2qyAfy3AN32tpLQ6q4yZGgUGQrt9l
E69FkEv0K7nC2dZTlDjKTnj1vSMrq3EXJQF4BJiO8FmBO3V5/h5zhpqaGaYeQA25kzQMEq6UeHOq
CFNpPmm/BC4xdqllTnEvybjzwKp1oHUT7UEmmWcxFgAQCsNw7kdSN3d1xnkyOAHdci8v7mlb1vc+
QTFzNFw7UQCa/ur5TCZ+w80Y/XLjZpCdv6NN6IEvwBzrDCCWtH3thfJ/05I1D9Irwx1KScWu4y7y
MQEQ87ohDR+L3BfJFAFCkbJAPluKkrspongCu4E89xO6cjGswGLe+cYTbYc1SPclTQhwXbFp0IUr
SHdq0s4DbAtS+ph4Mn6LAZOVK5nbNRGaTudGJ4LKnFtJoifHei37VxauVEDmT2jeDobAAc6DqiqK
wHrQ5FKC/o+GpEcim2/UAOtkGJCV1MpSZsIFLD3AulBsxli7VvQEokGnaj9CAipUFohE4tw6JKBo
y4GTQA9Gy+670rtjhO5TCxOPU3TnG/12CNLPZenub1/gxQUj7/Y3OXDNHTTWjikcViJ9mVsAOKDl
565ba3JeOrcZkwzMKiirW7ZmVY2+bTK3ttFR7c1IVLzZNYMrY2VYK87LQoDzFzfo/66v5lm4qjWU
YcBQNOMb4M/d7rH1wenb3XP1Mla72zu3aCsAZwjDB/hEJOwvbQUr5OjDhfWPgoIVpjpU7DsuWTxa
r7flLJ0QvLF5BAW36ipJhBabltLO9Y/KY0lufYvez7UNl2Juqp/7jzBIrFfIKm+gdBqy8JgnLQiQ
o9VIcEkBXLAsgSYabIQYVb7cqiodUElkObwGdFEUG1oczPAfTuNcxHxaZ06lE4Fb251FdNZLAbZL
M0npY/bl/UcBYjjoMMCdrjM2XkknV1ET7cDeq5Ge6Pb9n8cs51wXxd9XvvdoEzyzooP6AibSLzD6
vtapP79funlDVgtNIzNkylXqW7R9QFGPTY9gokq4EL/g4t2xLoydHBFTy/uVU1mTp13IXlQmSEJR
0jPK4dlp3X2dDYfMRukmje5Z369UEK+7mKDJ5+vT3JE2jTLHaKf0mPa8BRiJZb2kefDbZUa976Y2
2pG2bOPUytjGDNo/wqi/Aqc9O6hg8o7MyeXb7RO17SUrcR4e6rbeNa3sb09DJBzy0HDq7+yQlPty
TD8jzah2JqpE1GidJ+kYzU5NTnrXD4JvVer5uzrv2m3oNd1GWaKJB14gZHK9nw4KYftyarL7WgXD
pk9RhDPstNpi9gCQ85Vk+yALwzEGZCdkcT/66o0sAK1VVG3yjqGKBodrXwYm2fJpaOO2L9tNYwOF
t2wsUCyWqMzVkRAPJZHkLuojyeI2RONukIJgAp0abSLI5O1qzur7PnOinUvUtJONLDHW7tWxITHs
12EMfl8wqHFGu/Fg5jSIUZhRb+EUwLMRY7EHibx3oJaVJr6JktzY9earGyDxqpCRB0RUHHBzejbT
DDwKnnqr8H89dyKqtypQat9V7tfAL3+owg12tjR8ELjSR9es9jA3wX6QyrzvVMPvx1GWidOMdSy5
Az4YlYlHMlEDMCLllJRAgYnDIZteQWqXx7zM2qTlNN34gcIfILu6BaHysAEFKXvz6rzdDBYzN4PP
yj3mD9wEJN8yQX96/4zZN38P0jd/O4SAjgeApNyQFu3IvuAfoyIcrVjhidwiyK7sZOwHP0ETFKqi
HUeiOSPZU1BwsmmIVLFEz3tcOup3MwUKptkytyOzG/S5t31cF/Av0V8xPIuamVtXTuVmcvJya1eu
eOhGYmEiaxD4kem3ofXtt5QK6z5qgzECGoClPjVoqC22teGgWxq0OFFf1LEFD3wHEps/lRAyBmJm
9ScbjO/22NZPqoR/20c1eR0mA0jxwzgmaOEIEub2ZoLO2eJLGO1y635MP8g6jE4GYAT3tW0BhqRU
DH1wvbPJsgY9wGCU6TdsUN5jUZPqqcpNlYiBR/HU8X5j1xV/y+2gOamwhDJCleo7wAiT2ByliRiX
wIu10O0bGK2NIqwIrJ1JTHRJtsVXt+z/BG1bPYfD4CTIjdt/3CYLd26VZXsMO4+PFSbwNoZjFzvp
Mr4p+3qKAc7XHcsGzaqGnfFd3XTinoCtHWxrqqu3fjcYmwD28qHzRv8edRssVFZkU5rl77FNh70Y
c/JiUEIScC9nb7Y/Wn0cUYFKZpYJ8y5gxbSveNvETmbl9xY1ooNt9l4SqDwHG40V7llnyQ2zRrFt
eOui76ZLE1WP+R1xOr4X6o8Y7CSH3nao9Gwc4DvEt43VkrFGwcObuefMa7QocxTB6DOWHpnPZpbV
oYm7Ot/hf/7D0v7Rb9dY5ZZs49z9M0PtIKugR1syG5w2A3L6sZHRwWnQ68pkd2BtCqtgr3W4LrlR
MDdzExAu7BUMNZuckGFEPD3m2Qanwtc65Ba/jyy35wE5BMh52tMztNSuKUHvVOWCe7W1XjoQV6yc
0IIfNYM9ILpCZu6aAzmoAe0cdcQ/FuXeBOgZ3Rrj+xM8FyI0PwpNRYXhTRAxsF1Y27ENFsT63X1s
SMwFCIDwXGIuEc/jpbNW4hGxnBxcyxHgqe5buuIGLBwFDnhuwJoHHKDKl58XNkKmqfBA5Rwm/sZ/
dxMhfj0qmGj0wngOmrf1cMa0FK9CRU+k6uIxQGJ7+nj7Ji4tALlkNEGigIc1aPtTWUbu5xNonLss
aXNMzu/+u+9r/ri0eN8FPr4ffKbuThorOrRgSDBN5GHOBLD+6LzTUlw8a5ExJ2AU4V50T6JPGDek
SiZ9gApB//MflnImS9sqPHZeHamOnORucj+Y5krwtbgUZJ5ArYvo5apGK0MjDP2J0ZMogxf0POHf
LmE7OOibmq+cyposTW1J7fh8hP9ycjD2k8iMflHCRFd075eJXdReDBDxz7d3b8GgBHCZkWGdw/Kr
wq1hTpnTT5Se8hrgVOnjRNg9Sb/eFrKkzXPIAbxwmC0oxeV1TANnMoWM6MmNnr0qLtf6Bud90YIa
gEyinRRPF7pu9HSKHRGHwtOnQIoPYgkHqzd/Wum4TaP3V9QvBGkXPxQkDEuOi+9Yv8LwSw0e77T9
6K2hxS/owYUY7foACtiqSW3CvqhvDF1rvAviCiBlXvbS2d9vn82CAlzI0q6PEQL4vrBsehr4yUn3
gp/IuP8HEWi3/9t+O3d3Xh6/m+e9a3Mcf0G+9O6WTlvfXFHjRQ1AJR1Tzibw6PURU2+q/DoHi8VJ
FOUEbI6K5h9B85i/Nh0BHa7DzZVM5IJKz/yYeIr/suHqkxGBCtLWVh39H9Kua8duXNl+kQDl8Crt
2MFWB4eeF2FstxUoiQpU/Pq7aOCO92YTIrrPAY7noQHVJlkki1Wr1oo7e7+Gk73/wJRdfF54NOoD
1CL0pCviyUzQOlJ8Knz9bFq6Itkpn7a/oxD8OcnGnk0pK+J+Df3knyY/ZM0hSRRJE5UVwZ3zBYFt
kLRFvGo3TnPW7GfawwWi/23KBEc2bKw/C7AiOYigmxYIRfuuDw7bRmTFN6w7gmQ0bOHQFHXqaA84
rW7jqFkao8RjAUoiZo5iFFi4lvuBoppp+TsC/ovKrqJiqPSdjYNvV6WEKsYr98C/v0RwEQhBaynN
8Eu8ZGcte01XDFX1fcE3WJYBIunhEDKxX3cg3NueSekZB8JV3KwoZ74hiZkmopnFhOWa+4eK3JvD
Y0JiKz9DFOojE3VhSYh1QKFkIAMw4vbRXtGPs76bAgoMeFyX5/9Hwt3/IvHYVZqLBmpsoqADRVBi
2yQitio04I+HN1ccB5hwGXlkUYXVXkYNDBsjVrsq8dKfo0z7sQ7JnvdM9OkYDtWv/t29yHxcuFTB
RYQeTtys1+NqzMxJkWomcTmGlvNQ2+/HgHKIgcOhJaAAF5kQoSee1SsJSGwf2+HzShTUcrJTBzAZ
dFNDPuYtxLTpszaYUxMC1c6/No2mQ2Ae3OR524vfthJgkoCJwavPR9HwTWWyJFNitgus8J727mku
dm5xW6boA9xpQDdMbA0XLWKWSu1VtjsR6KC3Fm3Jb2sCoEs2HDKtsAsE/vPUKQJ42efBVwr6Vd6c
+oZ0OSlrCCJ2UxkDmjoXhzz/sT1vku9zKBO2Pj/AoPd57VtL6rDVt/I8ToZH+6VtFRgJ1eeF3QKw
bj0VAT6fNZDhy3fZPOy2ByAJmy4HIIactKqZMZXgMnAT+6bv9Kd5QqnQ6VSnvNSO5SM4B7YM3UvC
4WKCi7+v7SqP9b7b9f4rQ9byA3hXgF3/2uBH9cUBVhWjV68lXmts7kJ7hBhm3qAa+f43OWoJgOeB
yRuim6KKWdO5+YQYPY/bFgGT9qzT0/aSSDY83uU8AHS4IZGqLfUyOy0TCzyhzgow3G/C2oOt3XZo
9ni/Iew8UM4BwokjRpivwmEtHaC/GFfp58z6rQ2/2exF9qKq1cgGdGlHiJvNzgMYYcWALONHXd7Q
/Gc37jymanKXbRYOmsTDDA/AN491fejSyl6RC5jMZZcEGbhcVak36UhMgCPRWwiueLG+uBplp7tk
yWJQZ6Shqzcnv6i/WJ520hoVJ6psx0AU4D9b1rU3m0ubkw6vJVxbZhAGbZqggK4lO9NJ1v22I8ii
QXAEc/5bZDDdN2VNrSxS5mQjGE0Q9QVIlYLs4tXvtRuzpjsny36bvb6fcXyHiRfsx0R/JXaieIlI
x3vxG4QTooakNSiLMd7RGN2oq/09yKAfgsJSZYelfnJhSHD7tV8LP6E6jjzfvUOorUdW72uKKZUa
QTKCF4qBSRAJYeu+rNjK7CyGWCfUXVTyRarP879fHHWeu8xpmrhwRH9nIK/2gWsNXFsAdYBYA4Qe
gu+hxyJP+hR8EaMWTOgny++MGT1M214n3UwXRoQxDBAKMqZpyGK9jS3r38y1jqZZRYb5tG1H6lgo
BfBaNy/7CHZotlROz+0E3nlhRxQfUM9QodT4R4S4Flk1xH8GgNMA/AlGvNyHXG5LcPdYvwF+SnVF
FCgbBN7FnLcFb/U32pkTdEz7svCx4PWelruA7qH/uj1P0iFcmBAWPaurtWQlTATtPk133m778/IR
IOjnYR5uNWHbFaAlbdIFqfLGBQEsNDAWtq+o4okueV4EgO/9Z0S4aqheQi3QRRoQrzGnj/X8RtPu
tOZEyn+H9gcbFfGZakz851xsQ0baPi1SmKP6c5LlYNg4OipCefmy/DckMelY07kiOoAz0OQ9E++o
KZZFMWNitFFpaw2BbizL7Bi7RZtPSz6fWn3Y++Vw39vVYzfZBxSUo21v4AvxZr/8XSgRSdW0aErp
ZwKz2j+pNYRFEgdmXNTTce7bEK0W2+YUC/VHR/1ioYJpGVy9wiSmi3ak2pqBA8VMEFMPiuhQZYiv
5oWhaUhm3J8w5NJfSfbgQmKgVqnNyw7OCycX26281DS6zsiQs0v3eX5qm/ugDVsVDknqdwimOIbH
ftsJUqR57nozCgYapB4SUuzYB5onufbKfxaEG9/QLNTHAVONPdqE0wv67cLtVVcNQThy3KUjvq/B
yRj5XJ9GFfW3dK05+SVUFnCviAIrnVcj5ehqCDhtO8znh3b5VieKfmX+E9/skwsb/Ddc+FNaVhWb
fYgGGAGN6vF1dZ774aCveJv/3p4slSVhNSyvTyeHpsg7Tnu2dmGD1nfTGKMCQIY+Ww/b1uRL83fu
hKUJCuZaaY+507yTC3GaXHG+8F+7NW/CRYD+CKc0NB/VNOOuSH74xVcKTvaR/Nwexh+qnbd2wPvP
21GRPxGyi7lfLMvK9/ucouOejSO97yxgm7rZayIT3f970ALYYM0BsmWCEFo0urr1jzlACIRp9Lup
TxbgQ8BDmm3hPFR1NZ5BjvI6p3iWQZcNfUEB847Atnp7Y3SayNeKhS+HERakndLQz6FUurodQeO0
b+2zpHPvug4wltHu14NbJc6JghhVEY3IVg+FMJB1ASCAR7AQKtSNVjjVgpQalHOQcied4i0gW73L
73P7F15fglQwsRx8vw+eAF7Ss9+6/tMlir2lGoWwt9Ae5EOspSbx1H9e7hymGITsirschLCh0oEU
FQqgGAS7m0Dw2xavJfhr0+EWb8ZGUx12qjkTdpS2NKNnMpibhwik0jR5dJaj8lZQWRH2FeQvFiNh
hMSO3YdF/5LZfrgCo0e+bm8s1doIkZXrDVmX9xiN3/zuQIw+qTg23+r0gDv+YnlEnrha5+AkWpKY
eMGJjbckuNWSs5Z8ofmvQp+jsX5k3U8rOA/GwTK0m1FFwamYyj8p2QsnN7x8ZWWBH5A00TLv0uyU
rugWPG9PpMwKoNDgosLzwYA48/VWaocBYuPrjPJHFcRTRm9pboattkYFsf/dNiW9QaC0wXO2YC8V
4SRpm7aONwZ5vFbo4EAzDbsbGaDxNhma27FL89AHX7/ioJdewhdGhfGVTo6e2BJGnWEKE7Bpz2E2
vFsiCL4ChA+k+9Ac+RYSRSizCx3dkbGfrVCeXbQptGtV9V/m8iZyisj6gcwDOuHXKzWXyFQD7JPH
dvujgOZqPSpe9dKpujAg7F1wcFC36ExcLKl34uSsJHCfnCzdb7uBfBzIxIIblxeyhRXJy7ID1xGi
rmI66EBCqlilVd/nf7/YN12+2nRJcOWSr9Cy9FQkUdLP4y4HhyXX/BQrVH3msRyk/6iMkm82O+KV
+oHpufi+EDHMKLkTpqHET9YoHR8wjv/t+8L0m3PfuH6GKrU/7YJqr8o8Sc8TUONzwjO0TopJ49UZ
PQq6LlQJ11+ms0RzDbi9+61edcU8Sb0V+Q7kVGzsO53/kItlDnorbbAr8Tow3BA4cAQ4RuRM0257
umTjAZQc3AXA2wONKFw0zTBPCakmINQ8n+NtKhBErc5u6E3FY8SQDcgCeZsOGBzKhaLkuFU0jZnO
OKm6bDxmSf2s9ejtH7WiAo4fIGkKFSeSjbs6O07luhuCJWwr754k8xF8nkfvA7ybyFRxmvEA+Dyc
C9cTnKbAaNU+6snLdHph02l7XmXb6PLrgptbdduNY4J7h323lp2lohCQTebl5wUvtxet6VKyAMGU
Hep+t9TQnXjZHoHMM1AMdwBQBdwL9ErX87P6SzVNLZ5eAbHD5tm7Hapo7lTFEVmUyKUgHGR40Hov
nvqE6jNjHvZTkpJwcD4xUI6Q00QfmyAA3FwFvJUuy4U54Q7o3G5eQO1YxEb+BXk4gz1uTxqfFPE9
BBQeaDmgJg29Lb5ul7s2c12SJ34ar7r12RqmZZclKCj11nTTMHsXAJ2VJsPLMKr8TRZ8gD4QBxM2
MVK9guFJ07UiMMDridv1UE3zzqLmYTa9k2myp24K9tvjVJkTTqfVrGa/qWEuQ6dcM80H4mo7IGAh
Zb58Bo3CB04p8Hyh8Qyc84Ci8mW9mFYyNmCGXnMQXZvFS2sRtKQSYDe10BlUiouynQXIru1hLmFN
5FbJtW5y2NhnMXF3Y3sEOx1aBrYnT2FCDL31JrBd5nE66vrFoF/79Occ/No2wSdE9EOOZODiJ+hO
FQ9bRpzKCVLUgpf2lvTfM5WqnGwIePsik81Z0VBAvV6QOc+q1HdyEtct0iT2fGsbj42v6jeVjeLi
jSKqvsHLkCz3+Wsr+VGn32fVE0T6fR/3OPpMPbRbCfCFrPRMbTIpAEvO0Qbe/7y9CLJNAkbP/z4v
3DBVH3StiYaRGB2lhXMgrx3ZJ8YxzxQn9dthAMAGpl00fHC2OrF3P1uCshpXgIoQqIc2ssej4u5+
exWAKALIW6gIgtMToe31aiMZMXuZz8oYLAHhlH8HTWGn38yl6p3x1qsM3QSjHwwBiPXmyqFLgRqo
BzRM07yMy2Nn3ZiOIishM2Hb6G/naCjkdflcXpwkNsCFk96NeVxrDB3MUDxVpNpli3FpgP+ACwOT
vdQWrWGAViwE4JspK+MSC3iFgcIHTQUOUD3CahSGP7I1q6r4dmm+dNPzttNKJgiQSFSjgPlH6CmS
ZyHvPQWtpmGtyx45uhokmGUY1Koq9Nt7Hw4FajYXbz3wWInlMDdt3ZU4WQmk70OV7NEK9lDmDzNu
/6q/sdm7HwXX1oRrX6vdzul8WCMn51Ou4o6RLIgFsQ8OvkcbGnKR10s+m0E1t2nexFrhh/OjzybF
/lMZEH4++ivR0MVgwC92wA/Nw357zSX7+2oAQqhXa7Onrw2+XzffZ+dmqiI23xTO0/utQEMK2j5o
z0J7v7Az8mJmbUCLNkZSszmN1rlLT6Q5bRuRTRVieRyG+Ac3lLAWTWckRpB7Tez8bIOvtvll+/OS
3YGf//fzwkoMU67T2XCbuCnHiPZRNez8ZI0+YMTF1Q0hFPQNifGB52lr3thFE3vDTZcF4YBe/nxR
ZH+lIwF1nanzajHCqmunpV6eaxk1aex1y3wieTm+2HkxfLGnNthtj0e2JmAvNCGfrqNvTyRYqJrW
cYqcNDElt7GpvbvkCOjOxdeFgVTuWroOwdeZc9PlTWjpTdhN70bYwwiwdRBnRoMKuM6vZ4sYEGCs
GiwJTWe0up2XJabon1VJh0pmCuAJzBFOXzTZiAp/jrYkngfGn9jWH5o6Ju9fiKvPCwGJhotX60t8
PsH+aGLVMSVxKaAzkLAAsYKJ0JP//eLqA2+b57WzRQGbQS9wCwS4g0rtLlgNpoispJYc4GaRhuGm
hCvQ0YvKsYqVxvC5kIAo3RjzaAKl1Lbj8lW9jqINfqb/Z4Yv18WAEqSox8SCGdJ8bbsZrVxBaDqf
E/1W02JLY9G0/Ny2KB0YJIp0tNMiKyEi7Nq+rlm62lj6uQohHrPQz1qlOIelTnZhQ5g8aMTptOI2
8u4X+OB3zH/dHoTkOuFPbICnICKJtlDBD3zNrUkJNbLYbO7W9VGrh2M+0JM+9Yr1kY3k0pCw9b2q
8DVUJcElGuUEnfSzKvCVLAf0iTgfpAu2EMQQ1w4wemUDNhzO/2y+6N6BWWdbhTWTTJaDLY/QHSX0
t+wz4DqfUbcaodsWPNkFeNrdH8xrw3Xaby+KZK6u7AhzBTaIoBp62LHdKaTlS6tiXX372kFEzQXo
wLbEhVmEq7FO8wUwM8j6BGaLneJHTWqGfW9EAFGGVvd+9O61OeFERkkiIXUD6mlCvnXOfZDs++xY
27vtWZPw1/F3AhLhHKkBSh3BAxjtbb01M+jAGOD27yLAaA4GpC1Y82X2vntoESD1c9LM7/dsmEUw
iUsHwbiInyRAVSFn1KQxaCWql7n4Hz/PneXiYFvNoQragIB2nvRRbnKmDMUJzVdbODqvBiCcAb2j
kyDoQPOLFrFy59Kjln/TMxCf7JNoe4mke9RBTw1a+JCoFCH8iGJIUaIK9jlLeu1UQhM1BCtvfzbq
D5Re4AwXpszrabM8CgoLrkDid+BmjMpGEcpI9yhOGgeUROBXEh9FFqiCB2dCr0b3U5+PeaNwZtlM
4c2ItBYkIt9SLy9TRzObALo/p+MLY3RPrOAWrq+ILGWjuDQjHASsmmy2jrxDQDNfxtx+WoaPbA9A
wHRck4heQWh7vRCJ5/TdULM8Tunt0p3m47ZLyY4yM0D0jegY2Q4x2usHq6DUcrK49jjnsLnrimBX
0Bua5WfDUlzH0lX5a0zsobF12gQ19YADXskeCs/foO0RjpP9uj0m2aogUQftaAPRsicez+AuMmjp
wczIbl4LXbHd5V/HfEGjGIAwMe/tp40F1hPgvRd314/32vv7dDjB+t/vC7eXObMaDy+A1m32GHjd
Eex+EQiNFMeibCkurQiPR+g3+q2tYxQOfT5o2TfXUxiQORYY2qGhi2w2WlyESyvX83HsKbaGZ4IJ
poM0RlI9Mn0+F4G2z1DIV9iTLQsIyBykcpBXQ6h0vU+mOmgsL8E+QbwWfhrwltx2Ktl4IO+FLwME
BZFtYTx6pZd2jt7seGY37njvQ2cBrfTBLv+1bUe2MDgUeSTObxWxSuQMa2kPZgs7flWE7pCdTK25
9x0Vnbt0vhxkOpGUQpJClLPSwJ7WzS3mq7kjox/mg6uYMLkBULaBoQhHl0ilToOxQsfxDLhGl+19
CMUXKgp/WTyJDAVv0eGvCBF+sAKS5y3+jLOr03bFlISD/TBM2Q70RIqxyC0h2ENnJqJjESmQ9obf
+2xBwAd5HK8Kx5CAy2l2Ffe7yox57cOrXZLU92AmnYBKAqKiBXie9v3Rn79uexn3VjFmgW4rKj+c
ff5Nbb8B3545r4xHsCGzTs50sI070Hi4A578UdIpbntJ0ymCiQt7wi1GE0ghgKsqjRdEyjXK31Z3
ACVQHeaHEmSXuxwwJfqBFMOVUXHLum1WZAC7xlYZNeVOU8nVy7aqB1VGzqLuIsUrHDkG2Bstg0LO
Mgju83HZ1e1t5quUwlVGuM9cxK+jvrhFCcqDeG2fR6+DutPZW1Svf9leRR4R+G/0haPHVZgpKzDn
iXh4XVL3hY2Pi33adjfpIAIPnXpIMkA/R3DsIbBMGkCDKh6s/PMwL+ehnuIRGkPbZiTdbchhQIaa
q5PgfeYKk6UtZuuDRRF2Gq2HYHdyk7bJwdJIvDpztCwc62dHdBxCyOVEQzLt3PL9jJjXv0G4WV0z
dwrqtFmsBQdfv13GVHEYyW6iy0EKeymznTzoLN6yNd0W9EWz64O3ujuoAIW2rrAlcwxAnvHagH8j
RBTehMPceM2UeAjT2WklZ++8vWAyv0B3JXQzwWr3FijDb1sfya00ro3qYZrde82cHnq0o2ybkY4C
LwGQoOpIc4lcru2KsNwAlAntwkt/IIXm/TY7J1c9NWWHKqiWuXK4y+HSwspD+2sGcxxi6c5GyEaN
Y92cgzILU7AkZ860c+jT4KjiLNmdcWlU8AaNmRUzmZHFPifVrDOAil7aLIkyXeULssVCqosPEMcE
YIvXJ1FfJTXoOwAXmHx6n2momQU0j/Jg+Pn+1bqwEwilanRMr4M1oosPesG7dDZ2mYr3TnodBeCM
Qy7dgP7F25XS5sTs1yyedfe2WZunpPI/14MW6mMagx7tGQyrQKC5MSHDTiva/fYIpTOJ1DeCF2wq
QIGuZ1L3xyXRScLXLPuE4mMMEetj4lsfuaDAtexxbBMqLOJxCOqnGci6CXrUzYI61++ZvXqNKjMp
GQy8GoxvQJJwagxhMLRIR9vsSvStmNArdbTz2k9Hjczn7TmT+DnMuBAcR7gH0mdhc6XgxqwsE3OW
zx6q2TPIctwo1R7S4de2Iel4QPPAmSogOC9CDMYmm3LKwF9gdsU5Ha0jM5zI7F1FmUVyJiHoBggA
7ItcpViYtsqwQWgHQsFY809pdlTV5qWj+Pt5UeLFzOaCmQueX40GPtqFhb73czQNxfWgsiJcDzVQ
c2lOwFrROz0ikyDUkAFbalUMJEtNgncFNNNQZQJWQiTL0jowrc5Iu8bF8C3QykM7JlFpN7vCWcMR
/OwGeTLMNrTzh21fkFy1V3aFuCWlweQ4DIvkoFUxoxmYab8k9FyvILrNVNeHzCMsDA60c/D0Ny/M
ZZxXrR0n7TPqPf+UVR31+fTl/eMBbA49bPgXrerCJhqYO5muDYVEg33vhm6vox0m+AG06k4rFY1D
kv3qoeGPv5iRh/PE/dp6HQXitE3Bx4Io34cyZrJfB/Qwrh+oIfND1AWUDDRq6GC8Pk3t1EYyniKV
US39nqzGaQCaJmid/fbc/UlEC2+mKzvCTVu7bGhoagHLtmj3ieZEbVcdZr0/5u0j2DWPllFGdjJE
I1roUHc69X4TzVQFLubnwtavEM4NVkCuHTTBuB2ZFdqMRhVByXy+Jeu3IJlCooNeaX3cHjof2YZN
ETxW9EYFzBUCG8/tkSn4lPpFNA/sfujMo0On2GWKRKFkK3iIMsC2isPxLRPSVBctqxs0qMPDdqTp
d73qAaywIA5paAtrtFiAYCa/BzQydNnrB+YMuAbg1KAjgZfPtVcuxGomZHnS2KjB0rxbIApm7ALy
3E7H6QNIL1QD/trig714IzZTAAVQS0/jZNmn1q1XPtmzItMtOQlhAulUUCshmBCLQ7OJ2kMWOHiG
TrdGcSjJPShR7M/eR6pQV4aEI3e0uzQBXgRPgmIM9WEIFz0ugoe8vKv18abyhgg6M1GRfN1eLqk/
XIxPWC5tMFI74fVVK3hYGyj1/Nj+vmr+hCWCwjkFsRS+3+V7zzx1bgTJkvE1eD+PLUew4/8c04Zq
mnAjt1qnQZaxwvS5Xnryl+RrM9tf8tFm4bQw+1yAgi98/9DwtIK0M65mrJ1gctJrv/FmBM6BU6ef
0qarbrpUc/ag4W+jYlyDQzAR+nvbqCTy8HCPBSD8AmHvmyit622zh5AZjEK+tel+oKb5I0kVd5jU
CBJXKCHgrYB/rvdVb0C0DCT1KaisfrBAC4v5CyhuFdMn8zzwwPIuGyTdcF1eG3Hqmbn9gmdVUvTh
7DSh6t0mcz3c9pz+0UV4LgZPte/1GpCNWUxDb77Ng1u7RYXn2/vjWWR3gHKEIA9QKuKbxqMAmdOi
xptGfym6m6x9f/sEkhB/DYj8pTjk7GnVK6Q93F+5t0+ryCJgMArNMpqd3bZ3SdcEhzYq/BgRmFiu
12QgZR8MLMVLXrvR9r6veMvI/Aqd/rhXUHd7W3RjoKsa6tbXPrcuOI+WBuh+UIHeDVOiagKRRWEX
lsSKGwgLLZZSQAd4A9LaP4wViyBkHZbO+2GnkGeBmBr6GYETEV9NbNETd1xwBfkpRAuhAuPfonW9
VsTjskDkwop4a1dOGQwVzxd5fvliWuMnOjgn03aeUuKfEPNGAfm17QmypXJRxOLJLx9PNWF3tiZr
u8XFdeSxY5WxMDUjy1bMnWyR0BOEjKWFaswb6kJ3pQQIMwAvzGENDf1TZSCO8/rQN/bbg5EZQvUC
9Zg/esFiTDJq5VTMFIYSp7lJaJqEma0dQQ+7S+n6gYIcwgWeYoFTQGNZODzTwB3BaYEmOGqYEWRS
vfezpPLy7l8DfLQXUU+Apmpn1NGqOzlQrIAOxfiBYwAWQJZmA+YOhTUhE7U2aaLR1EYfXwFJD70O
Fc4lWQ/AEwAj5PJ9aEwURpA6K2P+yAH02VKGDFuUml7kpeNr1/+7vfSyJzTQnPxFBndG5Vp4N1Rr
QYbERf0yGZM7v6OvTjtEGZR30Lp1StM1HrviJmjsPaOjKk0gebNc2hZPIbecczulsL2izGPNdxUA
hpN+y7RpXzsvbZdH1qQ4KSQnOEwidc0bd3jm99o5SuRegrREyrfNodqzHGe9iLZnVHIygGQfvoF0
P+ZU3Ex9PQVzkHToO/IciBimoT05uzJQ1WmlZtAlwgWpEe2IuWvUIudcJyvSa5Z7YwxG5PvJKbMD
RXwvmy9UTZDp53rUEJG/ni8AQ1yqcXkFyzv1KYRuFFGO5OTGXQfw9Z+E15vnUNWOTQ+vRCGGVJHT
HpPxBAa40fVDCkqgyvEUqyMJenwkI5EXwDsSbZ3C1rWqttf72iJ4JtNoKQgq6WDVMU9elp46b7/t
CtLNhSYV3l+LciDIYa5nj7Kka4ugJbFO01CDfmZWBmE2GjiWptCE9k8wQADytXJUz7I/rbvC05wD
NnmSJUAtV9zWSIZ6WW+C2QQgN+8WYKsyzLrOvmXlPIO2Uq92rtX4KINRGiXIa0JYayDh6EzLje9W
oBR067sk74ouZJlXPILKoUfrphvsW+q/Zt7S3AyTPe8bxK+KgFHm2Bxjznn0cMqKEUNt+oPj9w3B
rUeeqb0AQ2XjmqAqAJUsb4POtP8MiUGDS2izgL+NxK0bzCHV83Pf5nceXrD0c9+MJ2Ri77qp3s1Q
CYPK2kFzynMP6dFtH5FtMKC3kIznpIFolLt2Ebdu0xFESxV6sNlxyrRT9oHCI+RX/lowry14czOs
gwcLJQ17/XZQyW7KFgwREMJJH//Dq+j6+1bXWiW2WxUP1XrTlc8+mttT8+cHpgnPBxtwdjABiIxn
jWGSyvKTKnZGTl6yK1X4GtlBBCWl/wwId27e2lbWEBgA+uUwlMN+WiAKht3yG/Wim6nTq3CptGy3
PSxZZRrZBXRfcrVZFAeF82gG+Ln1i6CE4AeNrCKIUhdMYuTVyeuQeTdFsg/Gz65bHrz2Vw6I0bZ5
2dJdWhecbyjH2nESD51uzV3SBfvKSg9+rwJ58FNOPIugLwQhLjw3wcvLf8VFQAa8pQ+FgbRCDqUP
7aE+QXj7nGQtWA9K8zwFABDzirvt36zm+K1ezFt/Lu7pkL5uj1YWVvk+B2fzjlQcjde/g1laNlSk
hqO2oC6yg67Zaylr9mC5G8Istahia0tmF5zqXMQDkC3cb8Lpr9WVxfqA1igv1xEwg1HuPRrj87sH
heMdGQ/QSuC/YoNwoNfVvMy4QPsCQCfgA0PmQkR9QGQKceRtW5Kz6sqWMKCVzE6VJD6JjepgByEx
o+3vS/YghgHOAJ7bhUqsEItaAzr8nBk9ioX1mBvOPmnuWPm7Le+H6h+oQyusGZLw89KcGAskQwd0
dgJzvvlggF67PRug6c3Ke0cfQjLf5wsES/5tfOQalyeWPi7zvKuhRT/9Oya/a/egBb+3xy+d37/j
F5N01mCtI3qMy3geD+uDMZ63P6+Y3j9n0eU+tKBB2GmkBEGCFgXrA/OhEfkw0sc0+Vrq/2wbk5Cd
IGK8GIzgLF5t9KMb5LAGDvZl/d6lt83yj669Nv5tn7BQS25L2ocJMyNafC7ZGWWhsLYV8b5sD17+
Cj7lF2NuDYQvuNrLWOufhiYs03BVEQFIjhUMlKeEXF7q9vi0X5hYPBe66j1WjTjD3lm1g6OXJxKY
n4EaPG1Pqnw0f00JG2SA6KajVzCll7dV0UcLVEZUpCeSCBnJBsAzUTdDoVtMbgK61uS1g9O68aGv
6v4TTP5uuSujPn3ZHozM2xGH44M2Ov3Qw3Y9b2T2cKH5uPrK4tBArnO//XnZslx+Xgh7MpuxzrQw
jrY45eVO98FlC7DDcduKbEUAU8L1rfN2L7FyCqcImMVMEjfZTi/PU3dq308oi+zPhQnBv8qgXxtK
YYLm9q5M7ymP5T8gnA0raIwAch2tWLrYdqe37mJPhocHQ5h7d2n5gauDY7lw8+IxhNTP9WJrfjGg
/3VBsN0M4fwJ5ByKh6R0IfBmAOYSr8g3nZf20BdOq094NqQVZIv0qBzvbFdxmsjCNcSI6IfEsxsV
SLGPVzfMcalTzFLT+HeDkZ+pDsy3s0YN9NqQRwOJpwat9hTknG391Ll1ZAaJgl5B5tjgJYBiEfja
XOyf66ls7Yk201SVELob9AMkW509ZOOqE6mgy8rcsX7adnGpPUTdAIDieQKOkGt7ox3UdteUVZxj
RhdkZo5j9h2Fqm0rhux2AsDhPzP8Z1wco7w9xApmcDqAj/Omgrqxn1afSpLta9u7zUAyqWdkVyM9
lHnrjdWY57GGEIE9/uuw4oWZ5achb/aN5d67rf+s+G38KBIiWHQMoU0cHXCgNhSzvTxFZupLUsbI
+v50W8YQuaLldoAw5E1KQDYyEpuErb5AyNQo7ty+PYLpfFR4n3QhLn6FcJcZerKaUHLGgblAFf7r
qtNwBZy1t798aLhwb96Bi1UXNmuG67mxWqeMraW416A3rpfG0cpwaRd1A7nv7JM724+dt3wmVf3F
XVSBinyg/9kXkX5ltoA0JoX9YH6y5sfUCvUOspEKj5OdGCis4Zbz+F4Sj+6cVm3LbFJjlG1ksU81
Gqn1/LA9lyojwuHd2xCJ1su8jkfnR81O2vhzNRVHq+zC5oyUqBMDTvOmztr2S+ClqVvFJsr8enu3
aEGku/NJK2/azlWMRwaRBIT1rzXhWgUv1Gy3tVfFXvYPSjto08oiJMnD0UKbe5FFaQfi6OrGtu/R
1atYMdkRcWnbuj4imtZu9MqE7WJwwsp+GoMsAl1m6GLz9cUX1OYUl4osgXc1WmHLecgB6FnnV3Fi
QGO7BwWh/mTM9X4YHnzem97uDRsaQEOmmGaZ2ziuGXBOIx190UJOZexo6pUrQ84GzSS+dbOU/xqD
CiIscxwk/OEzyNxwqpDr6Zwar2+WFCduu3ZPqxPcVrVxw3QX1azZO+eJEsMhO0YvDfJRXxzxPfi4
6QTK93joDnkbgv5ytXa9f8w5d3U4mg+le2IfwKFiY0BoGjhXANVFTtoFfA/G4gMj6JVVZJb/avkT
UdFc8ZkS7wceDvCSKpr9xSK35a7DBJIEAMm1iBypud8+RKSfB56BX4GG+abNKCjttDddtExR8CBX
zX3bn7YNyNyNo07/pL9QUBA8oXRZwNYceM3ReRzpWesfk0IRtcjG8OekBQWegSQMP/Mv1p5RNhe+
BXkUs76txm9ersgyyc4GBEP8vvojasl97+L7yZybNBsxhBo0ytR3ds2gPSAJhE6ONba6cV+t1eP2
rP1pTxGX/dKmcBYWJfi22xyQYMgAHMqaRKAYOqZUB3co2ROQlqbIpA9VuUP31oG22SFx8x3Szkg2
4z3l13FbrlGOv/mM3lUsuwO/yrl2mh1GE2Us+1XYZJ+bwy0DQbRWtTt/YGfaB7dW4p1b293r1brb
HpPUEyycOC5e7+j5EZYJCPQVDKW8XXI8D3Tv0WP1fvZe0GIgg4unEU4doJKuVwpRcuH4eYPO5WGH
LJLmKnaL9Iq6MCCWZ010laUj4Mex6/ihY50XUHY6rDy42kPp7fv+gWk/OzC36b5q9qRO+HdoYobR
gmQXGiSArh40KChARtF7Tue46eOEsqhU8TRKt9SFNcH9qmRyTchCQr2NjU8sW3YjIapnlTSNczmZ
wp3rzgBdBhUKpolLTnXvhmPnhMTtwjy3zy4IA9t6/Q6IxRfbbA9F5T+UDrqoHCvKZrCmT+7Xbf9U
jZn//WKbjwQ1KZ/Xb70cfP0MtatVcedLd8DFrPK/X1igczKi0wSb2uincElOK3u0VMB1lZ8Iu8xl
Wm56A1auoGOU2M8LWPjS8ryQ8UDoTyNQxE2qSROiiZ4wp/ESbAhtuLWgsVK0imSfrNyIPY2XPchu
/lTWryctLUCEugZYltREF2z3PSmekbDQk0+z8fB/pF3ZkqQ6svwizNiXV5bcqjJr666lX7DqjR0E
CAnp66/Tc2duJslNrM/YnHlqs4ySCIVCER7uNTu51rMie78tvjLyVpWtXzaR2ceBaVC/ZNumfNea
73Tc1O1K+1qbdvIqRJ/9YbNgkwmnSlqBP6ywT6zJQxfjAEn3qIq93ouQGADsN4+D/l2Sn2r9ydpN
Gv/O+33NPm777f9zjv69Q1dyy2A1qLWsRNQrpRa0in0aASH0M63eWMh9JFX9HkREidmFyki3EtqI
Jv5cMPXutFg9IIn5efsPWtwYyKFZAAACQTB//TABETwiMCTdi8E36B5jFDsOccHeWrn4F8/TmaHp
LJydJ8kHSDKOGDYydXGo0fvu6+5uWCVVXzpSwGNiOh4MawAAzY7tmCtxmpa4/4VlBZga7G0eEAsS
jRAz5VmyLeO14e9F3zo3OTvFUqRJJztE+7JnQTZsPPfbiFo39Z6KTA1GFTMoRRqO/fuYbTAJFejK
GNn81DdI6b010vrFpwqk4SyQ0QLLdYXU0DwFCqvTvFUt3wTZQqvbr/huIA8Wy3xGPk36PhYrCLWl
wHJuc7YDtp6WGpsCi+VlO+KnMt3d9tLFr3q2qFnkqps+1mSBRVmcRBhlC2ry4dmKL3saaubLkGxv
21t6EiGFBB23gYblFf0q7Yd8dAS8qCPZlrVjyGMLTSB+tKeRmEJfWd7y/v3H3DxTMXSWD6YODwKR
GgFunq0sZ+nsOaDCxvkGIgncJ5dnry7Ake6oCDo6MMQW21qYcM7qze09Wz4HZ1ZmKQJ82RwGYCce
CUOHRTyb9l1dFVuw64zdS82ezfwh1u9zQ/Md8oWAoDfun0e6qar97T9k0VnO/o5pt88iDXg+dCWm
+DuYvK9evTxgva8aUefe287amtd2dhZu+kHVIZMMW2n6qZRPzPqJ+Jll74Ug0JZ8ba1HKrZ2/s1t
t8wh/jRUDAXf2+tdTHShy4YvjII6gP2zjZe0lkoD5qdHo35S6VdV9EFOd3lu+eBJDrwYcoSO6dv2
U752LpfAMygcTENcAK1AzXlm2pVEZmDpw3BVyduImpr7TJn4lluk8kEb8Mu22zJSUy3eWDbNAcbO
f2dC716GrP7O836tUHP96XU02LEXgPOAonLOWgJNLN5X9RSILOEb2bMr3W3CWr+hT1r+ao5rCdwU
2C7Tikt7s8+fF45M+gY73+pPdfwl5Qr0iTbrkhHXAQJ2PIybAseFbzVHB6UxoxkZgQTNhwDcjrH7
1wHi8vdnAUJRaS5Alo0Hixsk/BmUmGusBNdfRoOjYHTRgVQHMHCzd7nDR6fqp1HJzuyiNlEfUwjW
KngfZ12xKbsiHNjau3xB2OnS5mxVuB87jzhTyUe1ToC5RazQo7LuIlcVG4Wy0Kzyh77qP8c83qlN
FuISCwnN7pmhh7fP6NryZ+fEdple8+mNZgrHh+BTkE0anh2EycuIuzuVvN22txiXzrZ7FgM1hdUK
03GBqT1uZLAaQAnmt3DKz9tm1pY183+XpVzNh+lF0e1qwwvL4ZVQ3C1xGyQq2qyIArcNTnn65YG7
/KSzTMOqWwq1OdyUWVK/xG39sxrHfRo3fi3ANW0SMxhqFqFttvsHdtECUQ3MmCOxnLmvqxi8hDgH
KnvpcNTKHtNm5AOieFFVFneqUu+zQoYO+wdTsh6KL7qBqh8kLeaYusYB6larMdWue8Uuk82+BWKT
AilFLGtlZxc95szU9KnPbs0m1ZrYTHFYjFJETFOeNTmELK9WoGbXERMfELNMjqVivviqi1iNNDNb
FWaKmvp9dqcDSFNF3RrG6zpgXpqZ+UktBp0oHszoMf0sFPN33jgrK1l0xbOVTDnk+YYZSVxxiYgG
hs9jaqT3OhlKXxEWA7wSY6ll9yYLETUCcsC3nXFpcTCM0TZEbezk7NQlIJVlvIfkjdUVAQQo/Lhd
uQ+WLOC6QVEO0GioWc/CFSdDrjETcG+n3tMTyf/Ln59FJ69TcpSN8PNK9U1kn/EapGvxz584XoHC
wTNw3hqnXMGfLzFQAPqBU5Z0uJv/SWcGSI//mJgtAVONpTFogPebbphZQcWCdG2Xlhzs3MTVZ25o
NlgD8mka33ngknMI82N0WysxBJpZ/MI1+qAkXXDbu5ZOKCRspxY8CD5BLDnz60QmXZ1KVPoy1Esl
jQxjePU4pCtzsuIH16bQxUDChtkZAArxv0tTNfQjwVcOhTW4IFCv2bcWOWIfO09N49rh7WUtZMlT
ywQPIMMAfbE+x2woWSW9fNIFAs17IOVPgF98KXJfabY9f1M1gmOEKpydRbmyViNYXChYOm2k6N6k
RHO5UGegUjdjApEgm2N6GCj2QOXE2CJ37jTfBovSmsXrcI7VAqoBbTbAQfV553DkQMsTHeWWlitf
wUUOhesCJbiVos7iuiZqfhepKSYMZnEi5jJuoVQCij0BVeLB6qJSMw/l4N3rYo3O7/o4YEVntmYn
zrYV6Vkd7sLCySHJoNwVlR4y4W1IF4dZVUUqbZ+6iq0M+S4uEXfv5DHQuZ27jSxsYoNfBOOxgxl2
9Yhp5YT7XkYPRQstuttOuvTVoP1lWwCBoy8yr8bJeCRWU4OtSSc/PQEML066o6zkMtfREf1PFIb+
UG+qV5NJehdrbdqj5GcJOaLc2KLt2q7l+0tG9GmoYlJQgQ/ObkdHHwQ3KRKmxn3BnI1vVWtMF0t7
dW5hlrBwbhWxMzHkSJAx1Q2wG8j+stiI/v6TQG4L0G0btNdXcmKJHmMYZkBPV8aHVtnXtj/ylYi7
GJrObUw+eJZKgBIuUTuKrFY0uT96UDZ5rToR2vk2hpYp159iehJj72vml9uLm/boMp1GBnG2uNlX
ApmoVkoDz5Lc6CJSmX6qfqQYNyayQIOZgfZizS+Wv9r/befsqylUSzpmwSLJrC9D1W1bVoY5iPlW
TtJCNepyabNrLHV6oPwFDFXVtk2+qHkdeM1O03+n6feuLMK2vOPmK8ZHfdM4VGCCNwcWGMPeSV9u
7/FSADnb4zmKqYG8GaSz0Uhy1C71VW496/VwKLpyM7T6/ratle/pze6ZrE1cD8gK9F+8kybu0Xjx
1MKPUY225YezNvy85reefum3Wc8Ss7Hw/JPeQ5H9UvUO42RwWPJjgKp1XIN5pp4mO35o/On2QldN
z26eDKo6us6nXW1DtXkDUj4jv7j3yFzc6PGHIY8QfPFtXv534WAOltEwKFakCpbs0ahiT0Tbj8PK
2qZDd+NQzmct2+zfhxJZ0Wth6vukS3d5qvnjUIaDo6yclOVI/Z8T6c2Cj/RGIzZd7CTTfoMt3hfs
/fa3Wrq4zw/ALMi4qWLlXocIqhi2nyrg46KgR2YZBQlJetcr7mkw6SMf/gFKdwoBeG6iIIj1zeGa
Y9fkSlUiOzHcdFtoqS+1atszFvC6CSTZFPqhTLKQVpvcuHP5Ss9x8TOCH0IH/wj6MHNcu9S03hor
BCBPPY1xaMdF0IgXW/kiAAu+vcPLpqbGqzVN0M6BmnWSE8YIXgocdIV6QJuwSbapHVpr3aXF+ALe
1P81NI9lppOpYz5hNmLQCGmvpGH+BD+tknvd/O00z7eXtdDLwgc8MzcLZ61V5YVVT9qN3ktZA9VY
NZDb/mqTg2r87J1jle94u/KsXwzXZzZnMS1pwPbQoGoG6mNn27r3emv5PT1a3kpeuXjszuzMApgw
UjWFNi7wBRYqgK/t+PP25q19qsn+WU5h5ngbtzrW0Y1dNBDdN1oncpgXCpAKdXoTph3QBrdtLl7u
Z2ua/v3MZiI8t66hmv1o2bsUmt9lUBnhbROrPjELV3VrDmpWYd8sKR9qNwuT2nrqjewA6sqwwluS
qOoW4ISdNooV24uBDIRdwDZMkKj5m6rGkLQKxk8EsroPnPo+AWIL+kTpS5yzjRt/b/5emQz+j8Yq
GLjRnMfY5OV+8gqdVeDKoDafaJum8j55lYeo0/26vaeTK1xdOGddk5nLgwrSZG6NSFXmJODeJ/l7
QftpHf/Xlpmtg2gNk3aCS5Mq1dvIoeJtJ9//fg1420/X2MS5MGeZ6lOwf3rCQSab2VGDMr7ar3z9
Jec+tzDbpUEoQ1oIF7EPzBgeGiWmQbZoa95ex1Iox2isivkbF+M+c3ykHIiT01pBKAefiN4NkeAf
StL70jSCol9JF5c+/Lmx2c3c4G2Y6z2MYdR/02UPirump7hoAY9NjPuiPnAFSqct8brStZFc5J5f
DUD5df7tDVuzMPssJCtp1Y5W9vjFk19z5/X2ry/dBsAAgLgWzXMPRAqXJzB2wPeaABP72PuNshM8
QEN1XJtzWArVoMDU8e5Hlf+q2ipNZkOMG9xYWfWLVDiCWRaAStIv0FGsE9/IV+Aaiz7mopGB9yxG
1ubVKK9NeOZw2BNwrLj9RjQzyN33RjO3wv64vYGLnwdF2EnDcar5z67wBoBoa6xRbGi1dwq8z8/b
P7/4fTDKjSIv9GkginH5fdrYUMqywM/b3IoUOobSdEDcngUtX7G09JHAzIBMUp8ohufJZIuutT6o
uHd0ZgU9B8egcqybO9LxqdV1StPiHzg2dK8wMq6a0OCYU3cMwmUtyDxRQalD5pdqcHvn9MUFoQj0
R7RikhC63DqvKeO4avLiMReDihGGEr3RRKIaaVjooI1chiQDmx0afG8aQO3fWA3ug9SK26iUHOWB
hMkAAuHalvc5jxQQvPmY9SXgNxH8IbMJ92WCOdvY036ajWgwjEdICOJnTCop3oiGpKGGpTK4H4zE
csXDl7wO3Td70q+YAMyzRITkdLBsUA8/KikEUlTIrsE/1towSxfCuZFZJtKMpdLKEhuIyNAWue+i
YMeNfxCiz43MQrRwugxsFDCi+LW7GdfmVhc3Cvk8oHLI6a8K00btgcM/7QqQdtj9QW0tyJZIJV9B
qCydUtMFkdWkSuagGnjpaqbozATAQkx9qvlBLRW/YnWEMSVfEnPl1Cx+FNBlYQQKvTGwOF2actw+
4VZq5Y+qScRutMsG/Lux46sOyXa3T9Cf8sY8bwLwD+zmYJ22wZd8acsoHbsoFRMTmBRDQJbECahG
x3iwzBpKEqnLXd816hH4u3iIehmjgDf27ju2+kMVtA5UZjZhD+6jvaMwE77DpK9axEAVzutOuI26
0FAVEO7Qjr+XGTRjs64TB0xSd36C7t2PWKgsBrFUZz60Jf1QmUjvvJFVIR7WZuSWGaYlzcE9umgE
BDJ1nccK931gi+YdbBXjc6fWcmsZwzsKAJ9CFcWzlmDSMgfM6E64dhFRDP+AfAnJtSi+q6JNtlTm
EyUOEF61kCiw6OMLS7scIsaDfj86VuxTNbN8qBSdQP5t73jjWD7lTelj7ibzKSs/VE98S0GzEqCH
Lzdp8VqNX1z51AA9CK6TLQjPxKboBgi+1NJP45yHHOglqJv2DKRJImgSK4gbKIM5mrslXlWFbY9J
S6MxMBdtoujUGGUT9Dp1Dy5gYEGLPsgmJ037TwIAerAA1WEs+5rxZmhKORQMTw4Jlg29qwJpvjVs
JZQtXdbnRqYwfvamaoZS78skzQGpVgNIJL/qpRfJCnIyPNngi6+cnwWA8qT0BuFaHfhHzBnN7JUU
a6UlzR9znTK/zmL+6KVKs29sL75r4NSBlooxchTdu9MGNX3pW/QyAqKO/IhpWHtjtHl5GPFE29Kk
NFZe57PjbaKDhxiChhYIxyYyyVkksVkvR1to9ES99lHUYueQMcr6dKWvtWgGD1kIbangU5nPpsD/
ezfmCT0Ndr0bHPHSeU7AwTu0stuzwPiv5UA2DC88PEnxpLz8uMoAPXNPDPTUeinxh6a5U+JqU+tg
R1U7Z2VAdAp9Z+Hqj7GJ5RWBcWJOmjfrvLzwKonH3smprHC0lCNYrR4hoFEFsesWQCXpG3D1/tQb
ZSXVmL/Z/2UZWbQJZkF0tebbWWixRYXu9SfTe1GVHbRV/Kyrw1gpoAYQpspbx5Mts1dOzizB+ZdV
KKSB6xgcb1fcZ0PRlk7iqj0IM0lITHgzyIfLoFYABy8tb9s4Vbod47V6/+xK/ZdZNPAgTgOKWG+e
exReLrnSwiwTnZ8W9gtE1L/fvnnmh/RfNiaWH7xJwJAzH9TrO2qkpW5gQyWTkcdrGcWaBUQtVQwf
TPRumHhOHCQGKb+wuqwiYToyVFin4Roglt/q0HAlNaGHalCHlc+94NTo+YF2DlLq4POYS9RpqTlS
kRX9qUYFvgHe3kgOin5g1tvtXVjYaBBVQPZ6EiRXwbV4eXh6S7RxBtnWE1PfxuqX1tUrp3PJby8s
6JcWBNCkOS+r/oR8lSChdcB7yLLK9/qXTsMVz18hXI47cE2yYBbzp897YXeWWFQVs6vKht2evLZm
Erg9yse7vnhe5TVfsoSK8YTcRfy5EpWw4rr2+qHtT1bxiYHFdDyx+lfPT+qaRsDSxzozNH9tDDrY
00sx9KdOB6Hg/dp8/drPz3zBU/s0N2OsY8wr3/RY5HprvflFbzhfwswbsp5UlaHARk9OIvPgDTEe
QMWmoq9Sr6EwWAYFuO+F83zbzxcuI1xEOE7gbV+AzOlWrIAKMe0BYa1EBCkLGk2F3fvEwDjo35tC
nwSs06D+wRU720ZgjEuv0RC7PK+4d1Jzl8b3nbVS+V5az7mR2T7WFdfBdsj7U0wlRmPfeuczQ0Z7
eyVLjn1uZHaEbKcHntll/Sl194lofNXemfpXy/hieuF/Z2lyzbMErQXgj5ISy5FpmDkBUYLeCpL+
mNOVpGTJx8+XNEsWmCEVPVUl7rNY3KmJ9ewUxvfba1kK3ecmpn8/W8tYgtjNABv8yYY4SVJ/zwyI
lnfbYq2wvbgUqKROVzOKa3OcC1iznbQtcZSKXFiHxLbUcFRkE91ezZIPYDYBb07ULIDdmXlzVSBh
s6HFfkpANP3MOpEFXaFCgBvxMHSp5PdmZpQrp3VpC8+Nzrw75Xk6xjWOkFbe5/x3anxJ1Hul/vrX
S3Mgm4psCv2xa3bULi3cBMQ4wykTjXzSZTvu1LJx9xC/8ELmCvqUe4O1Eh3mtEfTvQRKPmTeIDcA
H/m8BsZUnCShwT2k8mT3n51j33UZjzDaHuCxsG1tFlrpMU7zYxyPYSdXaiELgQMzJuAFBBAbl9Xc
a5rBq2OZ0+7UG7XPExP8FK/6WsFlwWlgBP/hVjTBgTALHBg0U9uqrbpTqnmHLEmDinT3IFT0WXkg
bDXFmHxwlpSjOorkH3SmCO7zGoKZcVoVSd6duip/sspY9fW8A7NS8Wn1SRk2RZH5UFD7WrHO7+w0
GKs239z2pYXDiMIPCKQQ88HBNi+ZsDKNO1F57YmU+Tev/cj4sPZSXkjFz01Y81qjYaGv2jvtqdB2
xKXHXNiYPn7RZQ49WfpsrhFx6NMpu9pWkFVDpB4VTtSGLwNZMQhhJXbXnnQt0Q4YCLMTn8SU35Ud
HfYpcqugkKaMkh6kIwNmJY6xqhYhqVGCUfK+/DUwF6QkHkvVA0sGUGuNY7YbTVr5LfO0Z0gDZT4Q
wCz1AWfCLJvT1MVaW3/J3zHMODkiemdX3N5GiZJGYprtKavJpz2MX9nQvyjjKvn2QsgCbyF+f+JE
BUR15vLDaOmdpHZ70nITFaxjNXwZ6JOdffy9nwGUg2QdoswYzZ1dLszrMkiF4pvET9Q6umvUckur
QDF7SmLR0rg6uKIeOPypxW4pEW/vGPvsHd/iK3fKwjfBsBs6Nc7EXnEFB0XBlKiiKnEJl9ahV/pA
DhjTLsYVMwsHZmo3wdKkXgOSuUv/LWunqNsyUU9sHH+R1PyIqfeTDu59VSmxL7wYTIn4p5UAf20V
EFuUMgGrBI0Nov2l1cyhnhiJUE8WgNGhHKQbtrri24mJ0b0iCQT4ebkmmP+3jjGZhW6Uh3e6edWJ
KEfJW6Uu1RPRQvMr07YrP3/9zS5/f7YsPI+RhRD8PvCAJehwIeAkwGIWDmN5Ak1LVFTmduD0B5jY
3/Eu++w6uSGKeNQ0WQcQMo1DqVmbUbgnCQ1QL9WBNzAf89jY5e74RJiHs6L3x1K2LFSN4Sug3V/G
JAn0hGyhchdBe/ClqImK6qUaeMkYxS0PqD4Cbmi/dhhMQUEr86uGvtadvSu4FdiKEWhUuysY2+L+
Xymi6VO4vYyOQABP4H4bX3mS37j8zl5tu7ldcGw4SYsHWbjDgTe9fqxHjUFtUteewfqUMb8b9eYB
ZNU/FIV2LyIpPBtE+dvYPspvPB0m0ezMLY5ebNehTdwfHen6kNNBrJyG6xvqz585jbo4EFOY9w8U
c2gcs6zso3DfO/c9CW87CCSIrjYE1MmoSyHRxGWMXuzlhjhtIVLR9NaxBut90GZuZOXivR8gR6Hx
CNO1ma+1SdjG9saujY1tVgerMwAda+s9ynffbRoj9eniJ8Vx96OZ7+q62+OnwgaThmrRBKjFI/kU
ILmlaFPXLnRjxYgSQucmDyqlxQFyJRjXLc1fOqRxEuh8+FLvoFOd3Fel99Q2oM0dm+44pE0SsKyN
7KaPMDG+zQ0x/E6MlgQ1BKLCDlyEPnGAUq5jvh2J+1bnNMe04XhKxxq6MVofKVp5p0/pU2a0hs9T
sKYNnuz3bQYKiIqbus/ckkcj2CTDrChC3VF+uwSSfqa2cbM6yGUDViKl9R2GjiAazJlfiIxu4lQH
mxeIlD9G175nNX3LLC/ktbs3Sftgaf3RyvPQMNJnStP9GKt7k3p3MaZnsrw/AKX8BpWYfWrau0Ex
gc8dQtnLsODlBmxex2rsd3nTfnHibi+t5F6m5QY6r5GkH02jhby3IuYoR4yVIiZzLwJTAPiYxK4R
zhfNjp/LlLEd9zo1LKR9n3Rq4mct/zRr9a0xeKgrysmu9KjlXpDR8lQXPN1XCgsN5o6RnsILXD1K
M+s7mAgOakKHoPbyJKill/ijKNNNoyWZ7ynZSRp56qND/JyNfWhQ87tSW87GxEh4iOoreoS8/mYk
Tndos3xrD+DaQEXOJk3gGSIshtLcgnZ3bzqVEvZA1wWpq6BW6safeZZ2h7LztNBpVd8xHR66pm36
hYnEcEjIt5ECx2HH1t+175D2Q9YPtAEYnkHhHZSjl6cji1PVGXptPNo2Cfrx1GOKvSMvbpKunPPr
QH1paJa1NToY3KghkYHIXaP8AqFm+vfFh3MTAHNdrmWwOFPwqp1YvQOZfyHtpqV/Xd+4NDG7bkhd
4hKdtquoIglWG+WbupbruNcR3AZBL1ie8YYGcmSes2dNSWJQhFpHu3Ogp1vKbgvBjJe6BxNhCp2r
zAsMbyhCqUq+8bRM3+hE0rBTlR8gvAE/6hDGRVpFSG19yRi6c549Rfo9U4pnxa7fh7ELs7jmezmW
JUJGkt7nFEx9YqRtRHqQjhWy/TqCx29vK3nQxcqH2pInrqgPmsufK2k8KaIGwsS8zzgvjqPOKvA+
iGfbqyMG8QkdEW0g5ntclN+8Kn0rk8ry84pogdZ1uAG98RMSj98sjd7rKjkKUwszRo5OSfYJlwHU
Jg3fRadQ0Owbmji4ly3rPiPE3ogEGoalrt9TYKaL3vyiCgvBuQ1MZgRq123MlKH2BDQSJFjuYlPf
Zbl80UrD8nnu3aNW+nL7frl+UuJjYQ4GzAwGelbzgnhauui0ZMw+WpThGeK0xCeDeB707LlRFT+2
7b9OqGAQOmsgqVXRH5i/fqq60XhfMOtoKt43rWneUrZyUv+0bC5TiAsTf4qlZ5WiDNkp7cfBOqpe
r56wiQkAilx/E0pTi8ApPCQSlhFq6ib2AinCB9bpezXL1airfkNnaFsDyw7t6Xj81bYhxS0ApYe+
ORCjtU+V2o1hbIe1IVgEflYZYq5Lvha51t8XmP9eSRCv014UFaB6NTF344r585g8WwvoqJuKQRn4
6Mm6rP00deODgO7iCy880ERlWYxAlAp6rHuxJg5xnXlM83lo/WEaC7nNvFukdi0pLK/RjwUS/ke0
JIsN5qn4ytPrD7vl5efCTQAed4xFgDEanNWXYc8FdGlwhpgfU+B07luja786Fa32A22NgKEKt2V4
y34FzkGZJgbt76XjDActHcBrkajGAXNV3cQ+5b6WjWrddxktwFZIStO3nNTb9mObEd/2huxF1OUY
FYn1ven05GUQDSkCnfTJ45ir7BmVECuyykTHbJtiqK86MdQffQzQm8koLnsEJwCipRGVgHx9xKpF
N17jeF/dWMetIBQQaXctv3dkH9+bPWF3rZtm4CbO2hCleLoTGlDObIhpZLdadjf0IwAteuE89iwW
X+LY5l9ZTeBmyLR/aXrfbyjCRZBB/iT229RWKkwJ2QkEZFkHGOlobAFAX6tNT9fY7GMgak9QVQN1
doBiLj9GkZsc73CXHY0eOtt6GrUWC9zWCGuE7spqN5LHz9kqdHrBzcEfMj2NoROGsuF0+565uds7
ipvpGT82tD8O2e8m+5rSfZmmAXXVsLE+b0e96/c4WoAmyhYQnkJBbb5KuxlbaLEb7MjlE6qEgHbc
1eabpvy8bWZpVRYsGKiCYpJ4HutErpTu6MTsaDdOECdm5VeienfG4odamFC19apXOZjxSoRdWBwq
DDhMKCujHjBXR8Bzz2UuikzIVKJheGDVHiMk5lomsRAcUPlRHRAmTHf9nMysdVhLErcWx7x9EvWD
vrKIhXRr0oMCsQwoPieuq0uH4CDHpC0E5I6Vx1HXKkzF14bkTbUxLnz7Iy1tF5IiSPJCQQ6YillK
BJRx5YyJMR618cXVNzhRo3PH13AGa1b0y/XA5TXCp0DhGJkPbpltaXzQqfdjfb29nMWNO1vObOOU
FkDwRoUhtfmNNxhgoKr69t+ZmFzj7LCOujtahQ4TBbSgxkmzQuEreJApzMzCkAntcYBpppGhqyYM
LcxYo9W0XT1iNxh40s+WBn3nV9n29mIWPgwGk6wJhwHyH6AyLxdDtHGQtNHYsbAc9jOrVLktMGj/
kOWGHmlo8f89rsaFQbR9JulF5F6zCFs2TWcOxGZHIFDDnhU7E8uq0y6IxzVSzYVdhEYK4DQ6+hKY
D57WfvahVEuaokKycGS9re/lkMltTUj7s0on1noKXUln5GKtoL4QGQAxmYqdAEThBpkt0IjHYmiV
kh0ts2ujTqjqhjlCWfluC34+iUKD2WsC7Vyh9y2jG4CwJeyo8Q4CfKMoUA5LtEgMxhqJ7R8488wb
0XaeiDFR7wQD9cxHClVLXBfMp8dUsvzEKrPxNbtQHga77R9TIo0fhaDyiCmT5NRJqXzmaZGBKs/m
G9FW9QeVbnaAYEEZkTiVQU1bL1TKIX/2mIeKRqPFqMNhGNaopfTtytKHIKFVGZWYH/THMq32+kjB
3dU27WZkpRvyTib3yGaGgHhU9ZEV8F069j8oMaE8TxWcmaFpIzE2UA8d8WBnEHbE8C1Am0hCfGGP
UQedRwx3FRlSrDHxuwQ4udxKNuZooYFVOt4+M6aOgkz1EIoh1n6oMSJs52b5plfGL22k1i9vlBCD
J5RGYFcbDrrG4yhLabvN67Z4UOsBoLQBDbNfMk6UY+lCAsM3tJy4gd31/InmMa+D28d5yS3gEhhV
mFivr8pxpEp0qdaCH02qxkfeNP23Iq67e402YqVUuZAqoSsxXe/TFOdV3iq7mBgpK/ixV4Z6I8Hk
/FBAofahVUCtYziKEcW0Ke8dvYx/4WGQ/oOVThBye2oEgmFvFuiLvlAw19Lxo6uJH91QGfg4mM1P
yjW6joUoclFimZ3nQStTw2pxFaexHwNKnoQuexL5A1tjaVwIxRC9Q7JkgyAP8xIzQ2nJDU/JmTzS
FOiV5EFa3xKtCGS1Nr5wZQiKxXhKOdg7dDDw6r2Mix5tPLvlbf4ALVrMbMb0vQZUxvm47YpLVsAk
D31d9GMmIplLK1osKqewreyBMdCacqAmNbDjOQC4ZSuusGjJxOMdq8H03zzPzAtiog8TZw+5ZRzw
ubYma/yhbA6l7e5uL+oquGProB6AcIjXOxCbs280MEtyu7XzB1HdORsiV+79q+OLn4f0IcQQgPG9
rg4InehxpXjpQ6fUm9YpvgjUPe1ersBV/rQNLyL6ZAekn2gqOvq1YNDoqagTjRgr84wqNMjGrFGo
fsmKYzw8Z/Y2py8E4Hg0fvx8fG70tZzz6kj9MQ9JCxXSHdCzmp1dcOkXFVVp9tByZ6qQv5BR+TZg
LDCPyUHm+cpzZ3FX8Wr7t7lZwgZgLSlTq88eCt0Cx3sRaNZ7Krd/7xnemZGZu6vmyCtLsOyh5r3v
GAevXzlPC6uA1xmQKQZdK55vs1ObpMB3mByraDMz8CotqMzXqtn/9SpgBOh8gETBsjt/GSqFkw4G
3qIPWvkR269rmIqFDw/8GmT4EK+hXTQ/PvA7tcXNnj8QFcUABd3OuzqBQJRHbDvMS8gYey6Pw9tr
Wtw4TIapJmpu1081XrmJ5BrCA3g0A91tIfm9BxH13wchRwWsFhojAAQ4c3yebbUKGROJ72+k/mA+
1eNr3oPpVFv5QleParzaYWUC8OL/V1Ups0rBVWk5xQP9g2h0R3VDCRjIVG5+BTNd63OMfAZmTqwV
B5/zegDFC8vATbs6KpjTn3AZ0JW2Bfb1f0g7r964saVr/yICzOGWnZTFliyP7RtCTsw589d/D/3h
nelmE01YZ3DO3AjD6p1q165atVYbxs9K4e8kQT1QJd/TXPatl6vbNst/lZr2GOnjFvWhB7n5/ber
yGubLk/AlpCfgYA8ty4OSmzSXp49i8eq36AN4f012GaSNf3PwhwHm8piouY6Figbay91UaTvfSS3
axvlcjtOpYEp4YeLJ28/G0gZeq7io1b93MOm/7Nvfunm8fpUXV5SGo6V24lXDzRjc/faNlaMXlCa
P6uhBd9wB2O9mMPOfd3Kwn7AzEQwNkl0kzqYZw56OYxKqcyfxTh+ckV525Mvy6zPSviWhuqDOUpb
X9JpI6DSWCcrh/pijABVwKvwD++fBUhJp5tjEUrjc1W11m0VCtWe2nn1tzHuzMr0K05ekEKYeVJi
TmwG7iEYQFiM4TYZzF2R3GbxQR1rm8vz+rReBDOYJBEDUoa8N33ms+1RwFoMIVcqPhtt7z6kvIme
k94NtzI41q2llOHKZrmwxwOSWGBqKpI52X/Imk6GmFcWaLrRr48qb6dYvQ196rbvWbYS2VysF2Yg
2eNS4fiikjQr7vEbsljwrOo4xISAWWEH9Uoia83CbDv2cp7RPo0F2nXCGrmq7fWFWfw+W45WGVWj
LDBbGCE1ikykR+8YfKYA2mfv1z9/4RamCWJuoPUE6HdBuCgXcdnmYlgf5fBGDTYZBB1rXPMXI5hQ
oqC7AJhMSOL5A6MN68HVyE04+sFCcSABIXd9DIsG4MOdwmOyLvM0du56ohirkevED2Ah5LXo4WKK
pt9/8vlpK59sVRxyMrRQyzmgL6WmskPhp6fd/m9DmCKYExtVE1CrcEPXcRvFhsQVireVQGFpkniz
EudP4OCLVbCUyhMUr7GcbHh3zV3ixyursDRNpwamCOJkCHpmGYls1dYkWC/uy4qSK68A9SGn8rEy
W0umUDg1aF3jDmB1zk2litCHhZxZjio9SuAhCinedMMKxmFpwrjyyXIRwuOpZss+8KRHozEXnMBo
/F0jtdl9nCJ5eX3hl4ZCZzJy8BojQSf4fChtAn1M1xfe0Wz6o2p590anHKQq3v69mSn5SRiFMc78
uZnAysukC2TX4W3sWG33FIpQVqZrePALrz4hQ0i4aeQfp4zCNNqTPZDLuSHQEeM6ChRDZtpttDp4
IgsPsCL92ycxpkCckxmkn5/2xdl2i8tYddvI8o5pmoqvseipb5prmR84NadWZt5XGaUh6VrfP27V
6odS/bi+KktbzPrjfQGZkReZfV3tioGiZOkdw6E3d1Zr6NvRS93ddStLiwLZBregRXvFBZkIWI8h
qkmSHi35t95+z+qvufitT7//tRV4KQCNcyTJP8+jv3jQmrA2Y/9oGuRp3U1dy7aqZds6XNPhuniK
8CQ4tTTN6skmI58e9aIY+seKXiSjTI6tDGkvPTffUy3Yh7LxmuTyzw+MDqYC3j4y75D5C7ILQl0e
XHbbIFMbDmM70g7i8BjA23/d0GVHxTS6E0uzfZ0Tv1ZyaXjHmlfAVrH0eBMqer6rVEF7DQS5s6sB
6B36UOMmhBvgPstH347jQtmhG1auefWFzcNwecbyAOIVNK8I0iKcJr5YecfM0jZFilpXaivqV8X6
fX3cC35QEnlXwgsEsvOik0OiG1jqtdo7gszzNkqQSAfZakDT5eAIr5uaTtVZFmqa4RNTsxmuYR+y
WvRNj+PQOsIwpPAKxKGNmqudabTDJpY9jt02bssVGNjixoWJgjc07vGisyNBVkvuVEFwEDn37DHI
f9MBciQse3Z97bM4NN9Mt/xL+gv+a0bLew8CLF5mF70cfRHSXqfm3hFs5yHhOSYiF+kayd87GcyA
I+FladLZMQtg8kxJ1EL3vWPcD9AeDJX0FAG92DXFMGyiJFjTJ1laRGrUgN0oVsLsObvQrKIXCftw
aoYBVDRBpGGv04v01DaPiGmFxS6V8tCWgKPdXN89SxuVK2fCBVElJzI49z60g6STuJV3VHic+XQ1
24U+7lTVW5nQZTtwMv0xQ3f+uR3XjDrCZjyOrO219qlsvtftylCWzjaB+b8mpr+fONIJkYJAsucf
i5KSk/cD/kRLe4isT9dnbOGWY77+MzPbGjVlFKHPBUIcH1HyPo7eKd+suM3F2QL0+GdF4KOYRYSx
KcKVYpp4TbPejcZjOWq7pFkr/iyO5MSKfD5hBQjkZpBYEyWj+hmNZXybmuqay10by2xrT8JmeTu4
jMWzIntQxF2b8Uiu0UD+wMLIsPDg3Smnzd/8att6hTZO699bx07UDhItxddNLI1FJr3FFTKx+c/j
zgJm9pGOedcxiQ1tqUqTnd8Nz0YPdcl1S0trQ+KCrNA0lgtkjG7k4L6MlEeg578mqg7QVP77WB3i
DwVmAZAeNFrOFsZvQJkLdeY6UHFDya0OPztl8O6t2vxLTZQ/TpvnAOC6if6N8ZxvtMgt1FTOfdep
qhgac7nUDoDJN8Si8DbHprlyIy6tEpEE2AgTMMYF7KfsY8h6Spx32e/hzkMY7KYN18p/a0amBTzx
NqMq1MpQTDeEhUzsU1Q+Imp6fQ8smUAKa2paJA0Ji8a5CaXPIqhgAnymu9Pf3Wiv/frfDEw3/MkY
Bt5W1L8979hEqbxJXMDVaq/3ttak5u5/MzW7Z4BuRJqbMRYRZ2mQ9dN+iWtll8X54lySVKfnGma5
8+EkXarJWUFA4nNb0wJSHasPJDameOdfE7M7Jm8VLRlzXXBcqiBhQ4bJW2FVnr4wD+dOLcwWXfdK
SfZ6BjFG+76TNsGY71I33Sj9irtcCjlODc0WfyQhK8sFi59Ymyyi9ffJiu8qxVZNO4j53wccGgVz
QkA4XeATm81cqpg9CBDGldhZAZlEv5YTWPKYE66G+x+fRkn0fPVlVyjHYqgwkP2U8h9rvFFLmwuv
b/1pzuZUztala7RW5RomF5ALW3eUn+L6LYMI7PoxmSZ9vvo0okyKErTsGXPYZcOKoymRElOneYIY
Tizqh0JQagT+BOkGddnhEAdtV9p5ZyYr9ezFCVQmn0kcSmfx7D7QIjGuJT0WHJU2iFHKbC1c2XKL
c8jLnQIYfIwXwWYUctN1ZSQ4uaEnxz4T3bs4zJSbpHLjFd+5dIw0lolI2SKq1mb+RkdOMG3zUXC0
Xtt24heV1v0g+sr5XVmxxVmDL5OLhqfCRSWxqrPRLEK2neLvjHbra9vrO2Lt+7NzU7WjXyZeLTiW
92BQEy/e/rfvz/a1kmvEAMZ0bDq6wdHSNb9eN/CHUO1iT5/M0MzRlG5l1dVkITARLLalwA4/Cz9o
n/kh/fl/K2wF1S5/K7kNjJCmU/f1+i9Y3HbgMhVCAcq9f0pwJ9ccLZyDQosDTrvZUbEGIYka9V+b
IN1JmRD3MPWkzAJ2GeVn+vt800GXbSuMw8YdledsjaJ1WovZTJ5ZmQXsXVr14qAKhpP5yufESvZZ
7zkBRKcbL+l+QbWwsrcX7RF3KCQYpkf37BAVouHWpZ6Zjqu5e6vJbrQ2slNyVZu+VG7lWv3AYeIB
TDV0AgGQR55tRg28W+qTuXCMsHsfrGQLJeM/f79SQBiAiBFYUxycebkCP16bY2Y4hvso+6/K8NwW
K0WopWmbWh8Iqumhpynq/CaqUI0aEIq3HB3VWjuNpScBOSLgDMk/GkB+Ek7h7fVBzcVgpgh74jr+
1+TkRU62eCUrhVsEgeV0TXego/vgadnOT8ynbvRsyff2Qmge/LD+3LTVszj2uy6PX/SBnjc5vtX8
8nbI116Xl3RS029SDAmIHEibiyYtBJhGxfJ4Xyid95oLwbFLol3YJne1C/Vu5/4E6OHZRdptFV/5
eX1CFu5RYGXEzWBkCJ7naQ1QRJErGarlKE1c02Hu1vSjx9CZZ4IFuXHQfcr98HsYW2ut/pf1/GnU
fFmmLmWCYpmdmTCOAAW5guVIaaM+jCQxb/oqER8D4K8PbaGFh6yP/Iem7POXpC/FXQ1C+VZK6l/X
Z2DJ7crQ2MhsCvphuAPPt0SvG0GN9qzr6IGiwQtUQScz5t0DvVDSTWBE7bekiGFFlDr5wWsgITWV
xN0xc/E2LUr1k1uhoeBlyAq5eV8cJNayJ6soFI+QW0Vfrv/axfU6+bGzI9NIuaJ0gWs50EX4Gz/P
Bzsjzn6rh87d5LXuH7pK1LaWjyDHdcsLl8PZNM1OjlR0pA2awHXqQdmaPmjHARLn7XUjC9HImZHp
R5wcz97vXD3uMZLQiEqXtbnP2s1orDwdpp86vx5ABQAJo9mF2sVs60WG1gid71lOqah7qy33kJTu
rg9kebb+NTEXcu9yr0kJgE2nG6PPSSp8BsJ+7LrVOHjJjo44J4UeWmou6EHSzhR0vfYtp/VevCq0
i17de82v64NZmi8uAQUEJxH3BcInlBs1HiWcZgq9rUIfSm+9XLewtO6nFmabSx8rUXYjLGQjtEA3
hf49+aH8pWbNH9+POCGnnNQXXGCz2MOw0lQrY8t0RBrEygzcBj2xzc9RTnacl40RrOyBxWn7/xA2
mn15qpxvZleCySQLJMsplLsu3VvySqV6ce3JRwEyBF8rzSlwQ0t14UQWLSeGv3enxy2s6mMJ2tAI
1x6lf8p48yMziRL8n62Zk0xIgeWlhKxWr5q/NJ/O0Up/VK3hMUtyQDzaEajou+7KdpeJNxVsD0Mr
Oz1Esh/YJ3AggnkEvE7S6nxKW78ShmoY2Ik0npS2Sqv2j4z3ER0i6fg+0u2wEjAsbswTg7NAKwxL
FbHJkY35hjyenanvgWgXN9dHJS/uFCCj1DR09uaciyD16KINg8hyqsbobqWm+DzmsgTLTh8/tlGc
7cQqGrZloWtvuhsrt3EyJltjjPNN26tIYPttuh0Ds73xx6Q5QLJR7isoqTZaanUbq9bUfRf5SKEk
qbptR7j84dsO6PS3/JWRLEV0BDIk4nmW01Mwn65aGOpyNFwnUsKDot9o2o0m0paETEDcbq/P2tLS
nNqarsqTu0LqgqIBTwY+JzPyF1OK3Ztm8Pyfpp/Vm7wt1jo9lxYJxmnSjLyUocSe3RpC1kphICeu
03d76VserZzmxc+T8yGnALhBm0dimpDHaVYBBTKje92RIuf6bC0VmKEHBp1BFwb/zBUBzQpKH4Qd
XUcIPNTHsjp6GAw08jqCtI1S+u/tCJ0PqtWGYxqp+X0QRJhRElFqj0YSGivRxOJoQfXCA02RgFfT
+eLVnpsCqKRAoPhbUdtEwsrmWIqTeFbAvQxvGsIWszhpNLOw1gqfFKeQfSvc7nOap7s6Q+XUkCO7
TPLfEBt9xCZVbHqEqG3Bd3w+JqOV0zqv2ZCd8OCX20b9Jy+SjdDyAn0vRH8FLLrk/dEfmdpoyRCh
qHBuLaee4hkuR00ZnVH+EZKSMOW1eGxxmU6MzNy+mOlCUGmm64h1ZGd+Yq9VB5YMQMrBkSL/NMG6
zkeRhl2tNPAqOMNOUm7NbGWS1j4//f3ERzRSkxN4caj8XvltBsYztbvt9YO1tA6nI5j+fmKi6LrQ
TTxMDNKzBYVpd1CblbO7NorZrWdYkT/mEpNUPYnta+mvfH5tBDOn7TVKEBqGh2MTxTuvcr+Nqfhk
iOZK2nTNzMxf+25aaVAsuE6QHlxl6zabPlzxKosm8CjUgiCpv8g9WxUAZq81LGeA1lW4aU2qdSsB
weJanJiYjSKt67KuKkz4PLUU8DgrQ1i61aZOLzoD4JehmHW+nZJID/u+bXEi4sH1qDPsy/FbsUYb
tGiFbjlZ5Bk0hVPnVpQwsVJDLLgMmo3/jNxv9ZrUm+sHY/GFD07zXyMzf9jgC1sQiK5TpumTr+YQ
CyiPcBW+EqCTqKcRl8bb8mcz9luvqTZxLr1c/wVL0cjJD5hfMv2Usq1LfkCSkl7yivs+1R66VHmN
vX5L490HKviU1WnfpBgNP9a8rhZGVR9NrVQOJH7NcBAgjftLjdY/bxg6bkmbmAh8ghE5XziEGyoz
83j/l76xj7WW7uJqZQcuXZ003JCK4noBsDTbgaMcANvgGejEUKN88/wq/jQxee5Fo5buvAZuFfKS
4bZF//Z4fb2mDTF/ZDBz3GlTFycZ3PPBIaMTJr6Jn0vb8Av1vaMaKtu8L50iynYWzYkbwRjttApX
PNPiaYCFhR7Iqcdk3opTwTSmGM0IhiAa2ptYUAgTCK4PvS6IEFpV5f76OBftIUaFliPQe6rW5+OU
4EsilCThF8AJHfz2rafY+1Tmb9etLO1+ulWotxAh6BetHQbhahx3sumAr9tJhD5d9txlb2FBaUFa
CV5XbM3THS2J/lAIFRLgzffYe+tkOHY3uQ/FXfH1+qiW/O/JqOa7U/bETm87LLXyVjI35YrTWvu8
fL40UVfqQk3uwAnN9674onzo81PDAjcUEeLM7wpRTD7U1UkLRbYX2e0aKe3yz//v+zOX20KlNEJx
bJJU/eKmiR2Ea2W2pSvW+tNyMY2AnNP5BHmS6XVdbpqOnj0p+kFzd6J7e32JFy+OUxszP1D2hsI7
ckrUiN5tFklbOajveDa9VZnwgq75vaQmL1LU6tuslr+I9A5f/wFLfujU/mwTlJVCgZeb02nr3I7N
t2Q8WKVht+1TXvi23x27NfXCP9f63PXRaAmMHmoUihSzONjFGwR1GpuOgLJge8hLSM+8bAxemtJV
f1o8O5+lsCUNnUPC+Fgbw3ioSjekMhM1qNn4X9qhi25oNiiekZDMd20e0snlQ77ux/4/GZR6ByHT
S9I1Xb/Sa7XgzajmIho3URNxY8z2dGI2qj64Ks/Gjqxa8rTL+JexhvRb2NmUqKfuD+CfvGJne0Ic
QkVqfclwuo3ofTHjb9eXfGFbk/+n6olMD3DZOWphLPWhzgfqkrmXv2pB8D5oIvqEYnJz3c7CMGBZ
+m+dp7+fvBbKKquqfgxNR4NpF6End+VqWXTE9GyTu6F3lgzM+ffbwioLD7Ejvl/sqYIeOlexx+yg
Jtk2gBLrA6M5sTZbep7QgEnayHSi5C6MbqO1FqzF2YIvUZoIyVmXadVOZsvPlEJq49R0Cku5dcvq
rVXMH9eHsLB7KUb/Z2L6+4mJSh7KsjAC01Fh0hbjHyS2Nqp7X/efrttZ2GCwCrOByQND8zcvEVM4
ynytYCiUpcNNrGvCoQzTfpdDjbbiPxf3AC0LyDiyAWiVOR9SqHANlCHuE7a9x7xJ9iRD7iD3fxmH
+Lbt9cP1kS0ukgn7yYSGUWFPPjfnCYIS+5AHke69Rf9v9Rkx/fcXrnFiqCaspr14DvXRhFLUgrok
5G2G6NdAYXiTGYkV273YCQeptuS7kVrLCJSZDUgTGlslbHXdpmF3sP0qF2xPicWViGdxPcEdT5Qw
Ex317CDHQlbprU7tepTVvVsjY5pvS+HlA1ML0Qj9e7jYC5E7wfDCCg0CyzHMxn6q8+bvzy83+ATH
IW1FQ+4sXEjUui3EkmBK/BaCLhq313/+0kUOtYgJjIDKAWnh2dbIs1SupNHiapD6Zy30fypqstXj
cGsGwic/BkJtJLBXG+1LkSoP2disFPqWSuuAxGAAo3YlG3B/nO9NGbalIkfd2sl0E5qMRyUON1X9
GkFyMyjtvtDqjZ8aG9E4Xh/5glc5szuLIEa593LoCLFrDN+tbPiSSyaiEd5o1xMn9AeMUTyQaI/i
fpw/c+my6OG2Bu1Sq7V+64eozY3+6G6hhf5s9aG+4l7+5DFnBxLcoAjZIahXzuPsjvEKGQZRI8GV
0cn9SdN87zmWG+nFSBTpdzBaNf3/8vDUx26+tQZz3I+ZLJe2SIjzSA2euW8rqbzNmwBB0gDK7TAw
vNvCR38uF6rOzqFs23iF2Nt1GRkbvyq7B18bpWOvlp7dJnW1MSzX+lKkvH9JUMfc04G0uz6pC04U
NA/4BK5ShZb12SA73lVCHaim03T8hPZeHTu7V4+i+jv3V66gBVeCKqFIqtogIS7OuyctZfQSveYW
DdptUxVM1C4y/v76wQbd8AwJ2NX8JGbEJG5hcv2YjbHxULFLIGKvzJWduDhpRIA4ayAlF+yOpeg2
XVEQ3ShjOfHJ30DD+URzKtquAZSShrASTS06mKn3kE4G0i0X3c0wvamV7DVTSVf41gbKqx7k932U
HJGkrew48bn/XLighF0Qqi+xla7Evgt3H8oc/9mfBUBR6kaI3HbcfXVz10befa0ZKynsJVdCYyWh
NSgpRIZntznao2Mpcaoct0rlO8GSy1eEX0w0liLzVvF7dWVOF3cjFI0AgwmF6ew6d5no/2RyIRfU
IpXHsHoK1WOYvF8/W4uzdmJiFnNRGHezwsBEK04SJj/ENdXWRQMIfSm0vyJjMo/mA7ltVdQnwRah
YAJIN/TWsARrFmYLH+etirSnDG6q38v6bi26WPw8mChyRBCzWvPowu/73kr9jBkC3CygxvD7+gos
1fPZTbB+QC9BOnGeqhwEocw6swcHlx507675baS8qnfoRJfDrvvuwgyfbWJjK3y9bniKKOZ3B3rC
E/cEnu4Cty2bo1xnBU/rSYTF/Sxrnyb2tCLLbKSou/F7s3Z8poW4MAgbJ03j7OgLsLYvWBmcjMRp
aZjsKdM8yEJylyVmbysl+jV15Go7AdTb9WEurR84w3+tTn8/eVVYZeonFQQkTp9In5Kh+dLk5ZoM
5eJUahr0IATXtELOYpvUVUOooQnz1bHZRG5nB0loC+PXpD426ktThQiLfOCmkiFUQc11YgycVzg7
I2iNwte4RdJ7NTro5S2SANdnbsn9nJiYZxKLuupo4xZNxwvD71YjvZaiNYl/GytFr6WrioiQejsH
DKHr2f2uJYGaR2DvnS7Ifyhafpu2kEbCI/ZLCgE7urkqHq6PbHEnmvTh8yKDLHp+zeckftj+LTlS
w+3p+q+HreWawU7xw2Qj1rW48whWtwPqpStzujRWKtKkm5GzY7vMdoobF+4g96p/dMfbUt70/rbW
DmV0a8Qrj6Klbc8NNREKEWZcvNeDkZJ8AJ71WIbfGun38IF8A534zOFUZb/sjxtbaEbbvPSPsgnB
6r2qrbwXln4/PNsQPNF6Y5EPOj+2qalVZTwE/lFFfzveInJ0fQss3OUGhUkiFcBLpPlmCwH5huK1
5Gectu0PXivavaTt0p6e/78PGoBuQ0o+0UxQYZhd4lMCQCraTnfc3LMzKbwV+/EWmG28Vv1emDFa
VAgpaVYEvTyfsUArVDETa81pQt3Oa9sa1mgfFhwCpVyDR+RE7onC8/malAC04cGSNUfVOpB00adO
KD/V8V8zRsHEgcemrCYDSLnYur0aNfUIxYkTdvcTZj/5+xthCt4gR0HqFHLo2YswKKSEroRAc1pl
Gw2HrH69vrUWvMvZ92dbN/SiXNZGvi92u+xbUkW7qgx3pgmJt9XYZvX3J92AwhucEj0IbLSZuVrW
o9EEgeioVKlv0jUhjktdc5aD+iZdVoA1L98rSMAmee51qiONifjUu6P11Uzjyq7Vor3zMlyY0enl
g5nybFKSVKQQLyHkTsb8YDYmEUWppIfC0vuHSfRte32ul7Yk2TVas2gCm2hizrckaMtCHI1adbzO
fCUMvEHUMtsagrvGq7PguIEATB3UuCS63GfHOInFMEdSTXWUqLUxgi5YsSl5JkrBwZDDlWEteSeN
lsCpK3Ai2pt5pzG2BnSlE9VB+kMu062Sebapvo3yB7YqLwtYHQGtTk0As+kz00r1/EJzZOvVNxJb
Fh9H8S1SHzLhvlkLOJfWigQde9WkjeWCIQBZu0wvrFhzNK9rN8LEgqEFjb7VC+MDrejkKP8zNTvi
pivqcpZEuJD+Vc1fLH0t4lvcDsakAE5l/jJmIQHbml3Joetikw5kcwi2MSKUt6Ehhbu21YyHqSfo
cH2zLxqF35FHPZx9F317ehI3Zk96z6GfY+vG3i7imaCaD3X64oc/rttacmI6I+N6JxtCA/H5ztBI
WKdRZWpOKqe/VR8pOyO9bUvps2rW70OXfnILeHiu21zaIOQO4GuF35EM9mw3CjKtE1bCbsz8blMk
jiTfKMYaqf3SNUlrj8p259kFvud8YKmbpF5XaKpTpU85ZHh6vnLhL46CZBWNWsBPLggXGprElN4z
VCeXt2K2L2Q7sPbXJ2rhvTFpPv9rYub1QikojREMhdPAeD8kgi0ExratfrfGU5uCHvUOVv/luslL
fUqugelETWXRiWF++k0n76g8aKoGTRLVAS1VP499698FfqQfVKlQt1oOqEHX6bYZw1HcjK1e3Zdm
Uz2V2SBv/Cj8lRt570QIP+io8oH4JxHgGge3ashG+kpIMtE06zVRn6UDw1Ek5wxBMxXF2YZStVYp
jW76zf1O4IWp3FhkECkfr+FNFzcV2bM/tb7LaFttwxRYN/7aK0IE06juofy0BtBcHA3R6lSC4zE5
D/BkMZMFo2hUZxT/GWS8jmHZbfFdLmmfkD5AGYmKwBSwWtMpmcfHckxeWexG1RHHZ9O47dcK+0sz
BniDVxDdhhPx+fl2qhB38ASZIEnIg7cy6p5ica1NaukSPTUxC1d9v0cRonJVJyrl0bZaYe/rOEtC
2J3XrtHSLtU3aGVRIN6TaRwATXQ+IEURYtcjQ+94ladvsiHeKkJ974fprmuUb4guPQZJsZPT4HMz
piuoqaWdMdFc82z9ozwyG2k+JgJqICKPmVSwKLFp7kbs8s/AZ/ClqtTttXgoVi6IJTdHWlmcyvTo
FJmzBcw1ta7jfDSASUh24ymHbpBp4+kP1/3O0j7hYKH3QEVFIsF7Pq1BlipSpVeGoxeOi5bG8QOf
pwl6KqAovAdm11xfKIYfw0HpqMOh2Kbe7fXP/2nNneW8CBD++/5slqSxMiI15PtxosWarZZh4hTj
oD+boYSAMxASBbIEsck2qOB+qVwx5KmbuHZn+MKmEJP4EMuJvzciUBwRDdtbVezaL3oJGzC1LCpo
ZdrfZkNm3XgF+UnFys2vGeLxK+NY2mCUJpEj5+F3yYLgGUnmYZQSjJUg0q7YZXzM4S/tTe8Orunt
9VlbOriTGAIPGkB5l5BYORQhLx1AgGQ3qvV5uA/io6zcXDeysH8p1PEkJ4HGnTbPOkHHKUm5TBkm
iV9jVHjlluVZgzOuGZkdTNGLmjYOeRjJfgJr9GFoKfdYKyNZOCKg3tm8RIYUjuepwERPTbnKKe1a
Yvs2WNVWi31vJV2yYmOeC3Q92ALKkSpqn7qvXj08mNH4dn1Bprm4OCr0xED2uiQ2JHuVbAV+YTpV
t0vSrXibfEHPuKs2rrsSZy7tL2bq/yzNBwM80vSluDIdqxCOvqu/ulp+48F+EMpraLI1U7NbwVBc
wY+SHHaABP3TWNuOZm4HFDCD4fv16VtYIe7p/wY1e/JIqdzTus8RRVgV3UdhrcyyOBKebVMVFrW4
ec50SNuChn3OSxNqdwUMo6Kxa2rtsfeElQB6cSOcWJp+yUmk2dP8LfbTyazq9zSV7Nb6Yar9FqI0
W6l+hmtp7sWJOzE3c9Gm62dBqoL3i3XZjo0pMl05oAteABnR/6ZuGvDJgDTRTQZrwAtk0c2g7+UO
Yd0VB702iFl07oVDWCIvizfrXoz6u6quXMMrQ5jjsnE7rYF0Bi7Zeuu1b2Kg2ka8llNeaow7nag5
RiQpSrNEzpU8UtXzSsjfVHX8EprlA1Jhr6JZv6pm8St3hYOiBTsVssRMXhPRXR7olJyHevGSiC3u
vLQ25d4AfWg9hYVx8Czva96JK/50zcy0nidbwot8RaWBFqCI1cD3KP9QJYvqpbxylBbNoND1BwWg
XNAbS1afy6bQGE7g/ZMF33LvdxyspB8X/cIkjETdX0J6c3Z8Qh9he78F5ugLjxr0/rpG91v4SY4/
XfdvSwAD0pv/GZqdoihv6k7Nwda4Q7ktkAIxTXdTtciOBbY8/OMlx7ox7CpLb9EavW57cRo12iHo
xUBYY/7y0n0pavIAZGLqPo7JLTI84RpJ7OIBPjEx2xByJCFAUmOiKm2tPfjFCg3k8vcnJAGARzb2
7CJSYvi/Pc9gJ7jG1zxs/5GVNZbr5RUCufsHrwAGSjnf1Frl55ISy7rjiV89z0dHKp/EK1O42fSg
gjXEtX1jeE4y4bYd630PH8P1dVrci0R1jG+63OdaE7EcEMNqoeE0hV1oW/1LTOU8W4keJld6Eaec
GJnNpJuLqSGoGOnQQKdlts2/14Ka/pPVRvciWGLzno5etwuHqgb0765KeC1uRq6TSbcDNbd5liwG
iCWjyW44Uq/f+Vl0oL0Ese5mI8nlJ3qaD4M//Mi98KfSV7cwqhzDuL0zkxaS7vYuaczf1+d86WlA
5xotcgA8pmbb80XvOm9s2szVnVFoPDv06/bBy4LEERFBeql8Sz14cr6WPVg0CqhkEhXBM85BGQKk
v2IvIiFtxneBcm8WWyrGqnozxitX99Ji49MmakaQWhfNy3BvpzE/QneQfRXsQM/p9FIbO0zbl7Ed
xd0gZ3tPahCh/EDHHK9e+sp49tKbPa8Ue5YZiKhdckOk32r1B/hhHRy5bt0M2solseQaTi3NIsdw
dAu9GAQd6PhBceF42V7fIUtMTwwFVCsXBD378weK6MbjGDeS7hhxnuR2ArvZVhomjdSgyt9Hv/jM
nR/ZciFWu84X47scbYyHTqvyY9O17W0d+sNNESj5ZhAGfVfE+koWYOlInfzA+YNA90MUyRpWeVDC
uzrjMZ5Wdq5/wAWfWpk5Dj+SIgEyFCrBCUXHrbKWH1wcBZc8Hp6eR4CS5ycxrlTR9RUu+9A1v1Wq
e+fq2Rd3VYBp6ezh4QG1W6jJQDQ+MwNsURd0IiQLbYGkyqE+Gp5K3f0hpd0XpczXmiAXt+eJvdn2
NGpLq4WedhNvFLdukj25xQfwIAaDIQuJdMYlDyd1glom8a0DpkFlflsV+07fRZktl/fK2jtqcZVO
bE132Enk18LrN2gp/jKPTFvP3nWp2Mhr4frSRYjUBEeN1O2lGqwamTTCB2TNhPw2c327T8ubIhRs
pV3rcFgcDvA45o6UzQW5fTLW3ZBoHfBqpf+RD5QqR+MV8MDhug9ZMTO/2RFPCvuixIykInqsBjck
lXeKvhZkLu41eMf+YOLgE53+frI4QRqhjQmNuSO5/S8vzh7kWF3BqS4enxMT00hPTBR1So9oMZlo
bVQpzWgnCA9lv8nXarsLe4C0ELHexOkAQGwWL+uB5jVqyZMw9t/k9HNtvNbp5+D1+rosTBi5M6rU
4N6ods2zAoJeNiHUueSFGI2ykf/eZUK+bVB6IqykD3nmazyg56PZljjm3k6HbaavXH0L1/vZ92e+
pZCyLgcNojttnu1TI7lvq+6lT5Ntq0DAYo7v8Hh8hd9txezS0oBtgSgMdVxNtWadm60/9B3lMd3R
w8AeOJbVnrJxob5dX5yFrcbxn7otdCKXi+6AQILFvMpDnaSAeEtiR7Vh+XuUhmav+PWNMuYrQL6l
i37yN4aEK6XdeV5bLfxIbAQzm244+UWV/wGf7z3o8bgtDN1/cUXPv6sRVbZHq4GKOpGcJIn2rh7C
+6jG4nufZt0eVoI1LPyC86DOy3EmmcyEzzv15bIpchn0iCPr94L7tReQN/l/pF3Zjty4Dv0iA94t
v9qurbdUdbo7y4uRZDKWF9mSd/nr73GAO1OlMsroHiAPARowSxJFUuThIaqAH9hsdF3NEOGZREXx
vjSzMPemBeu9gZ7Fuc1pN+nF61R6bziFOwe1x9vyFlX3H3lXRFVckGrKOHxWkiO6j0g3T74LMy+U
YBJK+7CeDrcFLl31eQoNMMrgInBU9BdDEj1tvRFhohdZTVA+/7fPK/s3trlX6jo+73Rfxzvd+8jn
Qd+MwTYAoAAAcGl2SVn1ta7h88y796unj/RfIvv67/fnu3hm1gdEsrKJ8f3iYBpbkW5v787SaYMV
AaCPuQAMfr7Lz0vhzAPCdefYFKwNGpdE6dR8Q/Ppphz6DShCfxskd8BwtBa0Lpmqc8GKR/QHjK0b
TQkcCEYeDXkX9g4PbfPXQNam9S7pF8ArQJMCmmdeRRJ5OdguAC4OgrC3TD/5KxHEyufVCGIQrBxM
gc9neg7glhvo70es4hk85+Bh+GDalSNyG7PtZTdYR9urSdgAXbpzMPZrRcrSecC+zt3pMwOgmopq
aYJHIdeso8l2xbQdxN5s9igE3la3RSloDQD8GyjZK3UzSDcYRV+ZR46czWh5B8LMJBg1DOrOyVpt
aQ5ElIQKagpotIcntObQ61K3M4CuR5AMmMdGWgmaDwYME/K+iK76VgMXHhSunwQ1chq3l7h0o1CZ
Bfc1msuM61FQuZ0AaTpaQLfzewGoJuHoSrCyH7LXhrBLq6+WjyJKV/hr1EhLmgjA3dwk6AEGonpJ
NATmoIpJrKPedS+U+ff5xFY88ZLHQ67UBuXlTI+nYkLLdBQFJdQ6ls0e87WCWIs6+u32Bi4d2ww3
RencB1ZLfdWDTwiwAL8CzilBwicwBvaL+aD6M0u3/NvE7LR9AWbXKK4wPue25MXVwZVDX+D3rkq3
4OZzLK7jDhjN2H/npB7fCHeLiJvDtHIRFkX9wVqhHg3ubcUrFZMrTU8T9jHOq8eUsH1u0Lu4ylaS
6Isq8a8YtbyCAv5Yc1pDDNuJMsz5SnCyvAzoAfp9fEDSlCtmZF5TjS6+P9WPQt518Q9ivH7gUDDN
F09oNDYAMHx5i4lWpk2Ft8Cxr+o3xx72fhr/JTry38T8geGc+dkJJch4qF0LftwSUWVSfyvh8ZFP
ou7KS21x0/5d0Z9095ko6urdREtiHTlakx2K7B+IOt0VBZt3XjV+QMz9f9v+lMTOhDSoLKS6TICu
Tl1hBkgOaHvmVfZGNl0e6mxESsxaRV8tLQ3pU7zY0TKPYT3W5WFNGF4xQ9Tto842mr2nyWOWrzzd
FkUAsQMJcOjARV2K4J1M7ZHpgDBPxdchFk9WwTYOxsK9X+0Afv9HzOzJzvbPNRJGncqyj1Jj4iVP
7TRyGNO+DZPRrYmaX5vqWaHPGsk1mFT0KCiv0dHQmWXRxDlimKwd9Kndb5ssbULhOUUXpElWPbBJ
ym1ViioiTeyGnGtj2GBKKi62BOY5b/N9iwGtmzExnC4YMDV513RjFZqV3twRjOsLMrcdgsnr0ju3
EqcMLfOf9KzOMRXKifcJOpq2OhhdI1l1AcvRUiJdA+a9dn+5KRkS4Apa/RmxSBH4w9CFAzWT3xoz
AUKt9O+Opmtf8Vg0NxqVzUMjR8TBKO2CNsFG2zbKGgbGaurWZydOjCBLaRrZZd8eaqdKt3ofr4Hm
lsIM2CQkhQHHRWFN0ZFKpGNjt0BR+7ofWRbYsLQaPZZgicj9D1jAc1GKntCE2sIfqHNMfFB+PNZ4
cq4xIi9dZSRGgSUDwwF6XRULWGT+lBUejGzVtw9znpdXcYLJcc6nsif2tnTWaByXvAauMGp6Olh4
rthFOrtNmk6zrSNQTj88T26B+zl94HqdiVC2zU+TuO8LC4GEYUTScJ790djPmLPbYpZiiZk5nYCO
B3Mdr+xRlY9a2XkWCH3ZW2vwu6medi6zAc+mPGpBdRcU+RpQe3H7oO3IXNr+TAZ4aTomLTHzPkUE
6LJnTHFxupW9W/i+j5LYH054BJlqZQzzeJ28c7l1lC565Ega1HG6otULFwhxJFh7MRwENkm1SNUY
d1o1wkVhav2vxGz1z53F+IZxzd7Yg+GuPD4WV4SyIxAFCNevxu8NbdOPXY9uG8/KNrHpRKJfCVwX
F3QmYf4FZ+Z80IrJHwpI6Gj8XDr+vtPofd1NodeVa0HR4mowaQOsLnjloCn5UpavVd00B0tHrw+E
p21ix9jeVuvZfikOA57gHwlqWIdReHg1mwhUZRb/SFwAQMeBfyEjrNwHBKEZGFBcxF9X3ZKYzDXU
RRxbx6Hlv7XYoAGZLBows16TNG/K1ZLOJCkHxNGBOJkSGqd9bbON/TYPOvDCLotA6jzJlTzp4v5B
dWHbZvSvymGOOdboppgQHNlN+2Zn+YawEjhjspJK85Y0YZ5EA2gEhs1fkWXY5lS3qTuYx3bUi0Dq
DJBTmzmbRs/7zxVCy7CsOj3wm8l6Rldt9+LoowwshGht4NbZGMSuJ5DWbDXyoGV5us9S8MO5GOC0
NZ12/FqQ0QXFbkMeLF43B5do1QsoKfPQSGL+GYeX37MJBtYGw3MoLUH3bR+DTCWWjG3N2C7v4xwV
t8DjYMjxqO3uWd3Wn8DHVNz7SUwjme+ntjvUaMsjSUSKCE3ouwTz6kZM49PCMYmj0iX3WSLsR/hx
5CUZryMdLDXPFGMpw0rT63uD9M7JaUjyN0IXsnH8rNnW2TBta0nSbdlXDbrr9CHkAwKWzhVpiC4R
729ZeWngV5kZmLzTIttuxo0Vk2JrFZ39iuQ6v/Njs47aXp9WDm7p3GY2JtTuYMIBc7q8wRqvZN83
Ge6XeWfWv5OSr0TnawKUiK8YmNXmHAL0IYrvXLliHxY/j2weUh+AOl+17PauzVliVhaQjuLvzuo/
ddVaV/BCUDLPFsRAbxBkEaSnL7doEswYfW6YiFnjPbiYue7tq/JV1idNXwO1LfVA/GHogdHEgYDt
/VJY1UsMwSgYXkxmu0E09AJSlC2YuXYoi++Nrv+UYUiz7bIkBHbl5bYJ/BMjqJYJqBjXxSRNPHPV
WYBj2+SAUCFUsUReAxhv37eU7EzYwgwzt6cmdwIj5+iXIto3c3TcgPrJDkH7GLAE/d8rv2ZWvatf
A+g/wOWgy4OPudwKk3YdnWAUjm5+VwP/Ejsi4MlP32qjGLOkTCOPKH9M9Z+35S5ZTLT7g0MIYc38
EL8Uq1XMMYQhzSMj9+Z0SNq7pl8xyktKey5iduFnLpr3Bp+cYTRB9PPaPhbpSgSw9nll4yb4eWH5
sMW0+2p5X9+faEH54t/9mQPRsx/vCG70aM8zj+abM7aRm1jR7QNY+/lKUGHZXSFlCwFs3Lu6CBBk
rtikpRDJRrUKPHwgfSUq/suoct/WgFVG8bBzgyFl9q6VBiaM6JoWCNJ+gEp7BvSB8hNRsoEm4cst
E8yb6nIyTeQSnYhOEtdFD/t8c3vfllaFevs8QgETXsH2cSmFJbaVciTXj6kB5kDjmZBHVn7P85f/
JkY5nliKabQkxPQGcJbms+U9jXhcGAldMQBLdheN2/OED3TPIgd7uR6w4ZYeTbl5zDB7VQogfjoD
85TAplZNsASxs7u9sCW9Q4UcbwA0tKANTJGXJxUzfA69G81wSLPAhrn7TxL+NIieXR1Wa14npW4e
nf7z2L4C5vuR76PGBdYSH2wGip4Rx06FU1q4OWUbjU761GTZSkZvicsAEb0JSIQNEpYrriWQQzZt
JxrjKFPXeYlHP9l4VaW/FmM9RBV38zfD8dxI5zZ/6TWZHErQ54WYuhVHjCFDUtO0fi2F7j+Cei99
vb0BSyqDDjRAKfAY8fCqu1SZeuqtZMgm40itfJf6jES62T2acT0GGWf3bb1aeVlSGjhLOCh0dYDQ
XlEa5IVyCewflAYtHdu2+0B4NjO6oo0UruiKZocwtEhrNYUPLAHM9n7SfM0WLm0ZaC3x+925OVCl
qWee39qpF5tHbTxm1XcjISEH7Hay77rhA7THALr8K8u8PB7JvIa7eoLV0BADNPYFy1f2azl+OhOh
pGXroRwlwMXmsSYTQyKsqh41YcbYO8cETZHUt05blvsqkxw1YLSTGlb1AaJf8GkgywkYN5r9VAiU
lptJnnhozOXGRkYJ/4CdRziECXaolaMcoahcjSGe6IkdnaNoHnR6qqr7pt6nbA3ysaTZMIN4gGCc
JlIvs+KcGaucC0wwQCPssbBCTIfn+spRzXdRDe8cpHaQtUSu76pvtBdNlouhcY6MP3nt6wQ20fQD
Fh3uA72jM5Idc4wulyBaoPSbBnQZzP5sPvTZSpy1uAKYGUQSCCSu+Bplwpk5xsw5tvSnGJwQswsj
Y1pZw5JXRxwKnBNq+gggFK9uiykTYAVAFzJ6RZ9FEpXZJrptNRdFoD0Yb5uZ/egPJunspJu4pggd
YufoxhuPCSTA04Blv3r+47acWTGvTvxMjqJRHq8TinZn50izV8o3tNlgyn2eDWE68sDgLRA4a4Xx
xSM6E6nsHiDnVlXBrB79YYuGK3faJv329qqWd4/oIJuBx7kKU+BwU/Ab9tACHbWEVABPQq39NGTf
NHtt0s3infT/kaUiMABfzyTqDs4x1w2Mx0s3Q/lyezVLGwbfDmoZpHEAxFLOyDQQQVTWhA3DlF67
ep4x7ZjdvSJktsKqJsx9QCjhg6IKWevLi9mMnigYATWCMZTup7b0QEcLrgEnMLWp44EzdL+Snpf7
KdangEk3CdMhu8udx8GyQQE/FHYcuoI5T4mvgRrV7GM7RN6zFkEljQzhFbM+NShxb0AuihJSKptN
DiKLNogNpMIQhri/pO7Rw0R7RONS5ulWjq77leugVE6YL0PHltWmt4T5zPusDxKT10PgVfGTj6iQ
dzxMkp3W7gpP735TybOTOaV/mU6dvNHSKDdOP5Zhxa0qIIUs7hFI5cEwAZtnjlMf+HC4ez3Oip+3
93VJPdDFPJPJAT6IFMLltiJb5LUVz91j1t4R/w6ptdvfX1IO9PWZcwHcRzOm8v2sN4axtGGLYqRB
6kYDfNg9ZFYT3hazuIwzMfPfz+xRYVRWmzrQQV2EHWY88pUbu7aM+e9n35/MOk9KE9934BT6J8c8
dR/gnfVRjYHvBw+PfZUOlRrms9Yc1Zg6z75rafZV4FkbjK214h3mi3J5kQzAN9A6hEAc3ZZqJ4Gh
je1QFGBNKazEO/gd4DYU4FQ5gQChaMl4n45DF9V8cDbvPyPk2xDLIzFGUHK63ENTB9po4p59dO0t
F5/jNVjxklU9/74SKnrVMOa2B+YRKh/wTwMtm7n10+i/rUJRaGpPttXOq2BuWD53a4DWJUXDkx9c
9wC1gdJEWcQIMCYAh1jE1AbI1rXlKxUfuJIAIICNCW8ywLAUXWZZ5w/CHFG8nxInKMyxQMecjHSL
rmja4oGAMRSAKCAMkc64PHCN49XtAO919MEm+mwVTrrthzj7MSVJ8iLq6QMkU3jGAc2IQfLQMdXV
YSDB2DJZ45LGL86jNXz7wMmffV7RX8tp9Z6M+LxhBMa9uVYrXzJhSC8Byo1LCWSK4uDsSfqVY1fO
EbBxu95na41Ky99HOxhG7BIwYiqKa7olRw0LlljeVRqwfcnvD2wPmJT//33FBGOQSKlrLb7voEn9
0a9WqqCLF+Ps84oytXprDvXsSPovRAaOvivWSG+WJICUD8YJcRl8ohLHwOM38TTh6nFy4MbO4vmu
43zlTiydwrkQ5ZSzWDqJY0GIW96LMB9XMq2La5iJl+dJ5eCIVT6PSlVMicudo0U+mdVDY4bS3rz/
nOcXHkiDUWSHrMtbrTccPJ4DcfBcPiBQqj6ygnkOAAbTo8ikPlVjkPcAqMndo15GMn1Nq6dp/ECw
MDMewMrOfeVq/R4TGBxp2Ih5MFGq39otqTfDUFf72/u0ZP3gx2eQLegrr9AVSDkxdPD44NpKMAxA
s+kj2Nt2etI9ACMafUAW8F7I5aIYg/T05ZlYo8SkQCDCjlpP6hCcuOwuNeJ6NxU9cE2mRa3TbYHX
eoYgAvxkIOZHyzcKP5cCC2ckBuZuOGBFQ5GFbjw32yAFdFvI9V25FKJYlKlg6DcrICSrd4yFCVkJ
6ta+Py/yLKgjKWdWPH9f/7uvP+fN59s/f6Ezf/79wDlAk3XskpJ1cdxCYAMzOAxMNKt0OxyEFsS1
h4JB0z6wwdrBC+sBRvf4odGXP7VpDRx1rYOQDC0jLkDP113r4BHTumxw7aNe84OFAkYgU7atS/Y5
Fu277QIQ3RiKgkKPiSmStmI+hzTHcJmptY5tc0jJfi3uWtI4oAVgcqDl12RYmGZAbUYr+zhaQ4hB
HlGWGFt/Wqs9XyccZlz6P2LUJrGU6eDfnDiCSK1ovZ1wYna0BqN8G2lpHpPUzAH+K9r0MFVcYmjA
SF9va82SUoLsFo0GMOK4qcpVbphGQVcG9EqMTHQ5hmUjo/8mQQkxe62nyHnjoUFfZLovzMN/+7xi
GuL2/wvIpiwYeViUa4zYsyapL5jzLVLsQsWBrNYnF7g1k4aF2BoNHu17+4fXr2W6Fw8DcTKZ6fbm
h8ulheCyymnZ463k+D/JgRrfb2/VQmUE2oYsHeqKYM69hiIwJOr+kPPG5kvXvoGEFcwNYBIN3ISF
TEq0lU1BCgxKhnRXb2w7lwZP2ftrTPgVf2DqIJmauV4uV8mkI0VNkY6afpU23hvPt1e5tIlIpyIX
Ca4aNHorm5j4ImVxVzrHUT9q2Rfj/Ygy1EfnvgugMRH3qAFJPjRe1iCeOA6oHIGKZkWf55BJ0TbQ
EgG27ZA5bFYpFyvhYC6vh+G4KTJIhfVz2mvf0SQUFDYmrvVrFcwFMwdObXS9w1ojH6PGJlpdOoWZ
YzRMIuKIx7uS8O0Qa++OgOatQoV0DrEQ7SpGRpfcRp8t5lhY4DJFYXR4fz0DrD3I0cNcI2kH53Op
UoIaFu8qjZ2YePslxcttjVrYpBm+DJ+KabHg/1Si3Bb4WCsvZXmy0PjSR6X13e9XRCwo7YUIxXdX
jGWJM0CEs9XgAep3c4fidFF0nIfO4QTUYyZtCXp30rETSfsDhnuEtnEE3yIqB6E+rYQ5C+byQpZi
74sxxXRVvWcnjW5SE8sJtR8eZqhaH4h3LgQplt8A569mtC07ddUvXKmgQUuuJR5Tmdy5aOJJCoAj
e8lnTF7Q9P4aO/jCkYEPAZdmTmaiwUs1Y6NEN0LSsJPnfOKB160c2VI4d/F9RetGO2MVb2t20sXW
iV9N8uAIkG/t51GMLT1we+Okj3ay8u5dXBVaVf6gQBAVKIqI9ypgjGiuONHhjm88sfL5ReWYsd8m
gJjIO8xX7SwG9o3U6sysZKdMe+zdCTXWl6wD0QOmOY7JuzFMaBhBXgbAWJTWQEd/KauuDMGTApRh
bAx1IDsd2q3YtQXDAC+KFCPCT1Q51WaAugZeOx0JLhJ4sIz2sUYWTbO/vdv6uMiUzGWIeXKUrSyj
0Ot+wKi14kT7MDPCPI2mNZe2tI5zEbNSnJ0KT51aZuCuPYHINMqGV4yvqFHquL2OhcfBxTqUo8+F
XjLBsI64iBwSAE3sNFsE17elLCnY+VLmX3G2FEHYmMfSLjAzugur/K9mBFey+SvNdi5ZOZjFG3ou
S7EAuvQF11LIIpNA146+0QDvxbiZQPb8N+3ktiXdDzMRUeLLo1ag2+a/rVWxEB4YlHw7c4uTbNIw
Rwavbh94vUvE3s5WjPri4dk28cg8qgL1sMttLVK0mpoDDm+0gT62nmovHIyt466IWbI+oNX+vxg1
dmMorBioEEARqRn4mQhacwUdtKjqDoJgsKb8QXpcLiQ1NcqoMLFn4/cW7EyS/DTXmsQXN+tMxvz3
Mx20mN/mLaDdp5JGqRdmKN2BuG3NQSysxNMxQAfPNhR1r9p/rUZUYDgvilMPRLSHIcfl9OLTd6fH
EEKfCVEsAziBdB1dvgUwHE95+tdo3lVr3SALgJhLGYphKJHkBhQL4Qhvd673oPsB4qzG2FJgz/17
4n1r1hibl24ulgUQMabKgyxC5V2rC6usc8GhZ6i4gouiiu/a5F5OeTjVD673rdX3mh7pdHP7ws63
RIntL8QqoVFWaJkXJxDbAMA5QcNRch1DUwZDt2lN9OethfcLmoinBCLX+YUPD6L4jtzxcwNJn/xk
FhFsBPoFsil012a3LjxZLqQoStISnjaxdPMTSjqmPHj2oRl+1D6PUrBRNdPP25u4qPcoH+tg7APL
h1rX6z23FlWm5afS/NvQX43qaahWIoc1Eco5lUNlFE4FEVW97dJfGdvoa6P9FlXhbBXKyQBt2LDC
w8XCk2NvlN/t7M3HnA/e/+WUX4rsroxXIq+1NSmHNErSo880K0565W04/9E0h1IfVjzSohBMDgMO
cK72qcQVmtH3MiYjrKtzX8a7HunG0vvIQs5kKAthRdPkbTfBuhYh2sXaKsI4qverGJ6qeF2AogQL
UbxdaeQpAdgjP430uShBufN5eD8mBzl6JCfQzofawFXrAAjVTIwo6/KTr4GH4mCKfdV/isc1dNG8
GarFAWYSyRCkSef+6UtXpOVJDyxNn5+cPhT9nunPH9ips+8rri73+dz/OH9//NLTb1r1m7TvxrBh
p85EKFFWarLBGTKZ47UaZd0TS6MPjAm4FKEEUm6DKRcVG/LT1GwS3wis/NCma7Z44W7MrMKo0CBD
fl0utlxpMKBWxKkkYAKTesTJvTDXihhLUlCJIzPvCNpjVM/G3M5NYqcRJ6O9E8beFgdJVy7gglNB
gPanGmMBtaj28fZazDFVoamhun1k2fu8LUDy+ReVu9u6tSjHR3EdjUYz3Es5eKoNYqxKNDHZfh20
0g9I2mF6hwwa7ettSUubhsF3KJ6ARo1gYOTlLUGpnWVxp9cnUeYRz36kaBxqS3PFOC4FOhjr9a8Y
xeaLsTQJbQcsyOARzTLAMSvw7fRhYm1y2e0ZJcEgrECKL/9tfYrJlLU2TFKb6lOBCGdwn5htBuVa
In5xE8F3B5I1eOWr2VGecBK3mnBcdT/e9emwm8bXuH5/PIp3Nsq18zRSUNIoltluW05st61P1Zuu
I+tyioEGvb1ZCyYThIrI685pA4QXitoBSmT5owf1HnJ58J0iQq/mSnyxJkKxN4iWrC71IcJgIIVP
xr9MYPxur2LhNFAI9oGOgAsDbF7RtSk1O0Y4FSeZFfu6YU+mFFubrKWL/qSjFQdzIUdRraIwgWrE
i+pUFLm8Q6vMX3XvgTuuYtZD7qXGAfglMwRazttIZ4iDPPbIY2t7v61ed04i0Z09p0P/OiWgYs20
EiMQhZ1tBtf7rfGsw7AbjLqodd7f2xMrDrWd/M46JPUmW3txhbDDxsrKsBnJW9r3sKme/XnSM2un
Cc/fc1+LX6ZKNx9JQos32yjT0G18MxgciRY9aaah1YGKxxNxHBi1niLB0vlh6U/VnrplvRW0HMDy
Rey9ZGJCe6wzhggMkr3pcitCkaHC4IqUvlRZ3hwmZuohHQz7zbeLdgOqEu8FeMcGjxq9+9KLsgtj
1+02Ca19/NXXP1Fwp98Tg4PinhjJF19PXLTWyiEPbDSKoj1k/m+S2cWmSje0usP0tPwOHYEOqLL8
7lNd2eVdXgiQhGBKUzB6GZJco6nt0tzVQ0/WaSRLEzyFhQB3TmeTzW0dWzDQuIE+QVsrSgdghLw0
m4Zox4oLWp286luff2qmMRB4Na2FymtiFOs8cjBy5yypZu/MWEDzR4p2nWp7ezF/8miqJuMZg1gJ
SMV53PblaiRNEg1aUp2YPXn72M4xnhBIhrAUZRY41qjtJifVIlOUAAH3Ig2IObJgTF3jrnXr9pS1
LN1bbZc+MBCahh3Vp/vRbfPNhKEqzy2zsnDklh2mUgfe0erqyEzaIqxIM76OrePvynSYAlMInKTg
P3ib/u67MtsNo99tNB30j4kgSVj7joh0BwP4uEQ1GFUiEhTMLEMDT6bAMIeTHbcyKMuaBA3r6Upa
et6Fq11CGAOjAk52T0XiV50kBP2/5YkN37PugMGAm0482LTaogtoJQxf6PaFiDNhypEQn+mmj8my
J1t+b7T7GKyEufZWjrPCv1b+J92pto39d697W1C5ZcmKSiwp3rl4xUyPZgXC0hjiB2DMrD1eZUUe
TcOKM1iUAl4CzPNEue8KTDMUVSyKgZSnqUATWmjwXd4FjrdyV5f8wTybGiU+DNC9aigFJ2xijp1T
nhq2AXelL7bV+2cU47TORCjbNU0VsTvilifqveb9N99b8f1LG0WgcWi3ti30gCi+n+a8QaGvqU5O
+sked1Y4jbs6W2G0WtJvFF6B1gLYB69Yxab5tEgwZwWL4ORTP93HmH+aVW9F8jL2ayOq5/1QrxIe
gBjmDbeIbk5Fu+3OtEo792E+5xx1lUSj/pIMd438VbV75nxfsW/zL78SB/IL1EKQwL1iYBRTmoNl
A9pcxG0fuAM3UU8onXqP38aDYkQfA3VARzaVJd2OFmkig5Bhx4bRBfeUVux9jRgBWPTTLRkYvXOt
rtjmDilCYK+LUKMc6atOF/yl4c7w2XCnZJNlvvfUOKJ81hvxAmKwHBN92p+OLLoXVqTeS+m6WYSw
eDyMBlKlqdOUmOpRkSrqEn/4VadZG5a6iHfSjRug0/sqqPlUvjBzaNbeytf6Nb/FEfHNTOegs1bO
ox0a4klL0lM+hY7YsfQp7YLS+rJyDlfHcClFuSXjQL3BrC1IIaHD9rEf3f7+9UW//L5ySxqMO6oS
D113zXTojxk7jMOKKVnZJ6IALLoKZCXNgBUM+h2ZUGQJ+gEDm76+ex1zSIHGMn1uFVcfsqLNQcI6
JsmpxXRxMKfz3diu+LLrMNycp1TDk+G2z20QOKqzPL3s29TmtNOOFOGf7/0l9HF7exELW4WCO5pu
8XnwNKjtKLod67lpWDEoryzwt9z72Wdv2LNu7c1ybUqwkjM5ShRuWBrpS2bHx0L7jgdMqPkn068i
108RS3w3q5WNuzaSl+JmHTzbOJMko+knEKdbX1l2jOlOsm8YKJ5ZciUEuNZmtF7iwTeThi2Q9sRC
gGwvj/Wj4+7RY+WVT223cmGutWAWAcc4d4tfuxU3oVY1WKWBIdihl9iblma721qwIkGFdU2kyBr2
R0L6DTw8w5rjXdokPIfRUQWU73VTvdHWqVaWIxreE3fb5c4zxsrvtWptWvD1qRM089o4esQQyFkq
rpFnjj5NeWscK7fcx6zdaTX/y4jFZsCoU9F0K3dncVWYHQwgFPDZSMdeKtnER8lkg1Uxrb9z0jgg
pR7o+q/bZ3N9c2bsOvCqYDsDJYHaNOJYAmMcqKsfazreZ2J4bry6gA+cfg0xctjT9JnQtUDmeiPn
tut/3+bKytykzCa/xJtZZL9LOEnwOOoYEMKHA/XXso7X64MskM7+YamZa4WXu5h4jaGLLOYnE+B8
V56E9sUCUBJsf4fMfzDez3GLQU0A5aLV2Fqgeea+PaXY8OqU1cjWGulT1q6RgV7fplkEkO7gBUZi
WNULNhWYQe7l/DSIqUfLbKZt2zIj77YKkDJPpwVyCO9bNTjL6rRK0bRZnepDljxgq26r3eIizj6v
up6GJnxMNXze+fHglz9vf/3a7eDH/4n10QE5J/4vD52mhtbpHSYrJU2LQaFexQKMJKmDKtYeUMdf
2aoldcZ8bxhokGIiZlbU2UaaJtUGCmlVhqrmPq+ToNWRmctCDc779tKWhYHxGthID1ZIyWvZaWk1
RV3wUykORfHqIIGe+KBREHXQkNVZlXMoo8bMsA3/SJuP8czRaQhAiOZC2gAiNBpPQaJFLflGxClx
Pwv2LdGboGc/bi9x6cqCg2fO4c+HpxY4DTqAcm7Au8AuMYe1P9QdC2JbC9txn4475q49s68N7cyL
+E8aR31Xydj0JkPGeBoiYtfkw4hwBfXi24taEaL6wDap204bIYQ2+r2dZIdBMx5FPK01bv9hqFGP
DCEjIgYwH+Oxo2gjzxOWGIVXnkCQCJY8ltIdlxiVUaUuOGfHWA5PRl6Rjej0b1mfs9CO3ZNOsyIa
rJ4ERllqB5DH0IiV5DOqg3lkdUkWaRiCdN8n3atXVGs4noWRqHg5n/3m+T6fqZlhssYxGB7nwEHs
yk774rf0PhbGFx+Prdrqw7KWgW+Pe7CtPGQxiPmmtez9kkE6/wnzvTv7CdKP8ybNsG369E3T7qw4
WYnk1gQoFs/pkTel8xq7N8cLRL7y+SX9Os/VKHYBDWSs5UjwnipRRs70yNlzBzm3lXhxDWf5qPnv
Z5tUZwStGDqEZCyUbkjXWiXWFqHoblrxqinmRdgkzKZIstB8/9AHGBQwv6CRCg4a/K6XS0BTl9ua
WidOeE+HmH8ky9fGf43ttQGa11uFdw0oe+bhcXjAqXGVbra01/B8P1UkROsyeLFvH8X1Vl1+X7ky
aOxu6Vji+6YTTGTrjxu/fLePhggAfOH/UX7E4IrLrRqdrMw1P05PtPWipvUD+v7mQ0TSeHpgsAKy
MnjqXkpgLtepLcr0JMg9EIplGeXs3Xi3SxHKtesTLUc7A0tPfQf+8TB3Nsn7wfeXIpQQU2KkT2tR
rMJtQGAOXuLo9lEvqdLZLqn5hipFFr5yi/RkF38nKAD4a3O1l3TpXIASLo2edGs/wQJk+sXlf/d1
HeprrT1rMpQiBhEcbeQFZHQi1OWusO7sNeuxMJlrPghcOYzlwpNWvXMyk5RrQqOox/R4UQD5nu+F
+5iVhy5+ZSjDtdbB9L939Hfn/qX5v8t0T7ttXjfvfrld/g7lbvpW38SlEdPTZEaduUX7qbsGn1na
Tg/Jf5DIIXC5Guyixf0geZulJzJElrvr48/12qt9TYRy/b267708pyk8Sqgnh67dA591W7PnjbiM
VZCrO1vF/BPO/ElM7aYGd1p6Sr2vBoY0lHtPhO77WQMvpSjHAW9gJOhUwF7Fm2bYC/0Dx410Mp5k
6Bu4nkMDHhSZJTnygZV+ENmGl7tmDWG4ZALORShnYWWk7ZvChGa3Aeq1pNzfPojF73uoKyDjTxDu
K16x0YxcgByaIqwPND1s1qKTxYM++77y+30L3Uk9xfc7/ylhmCz8BKZ4uTY/bFFjz6Qo6lSiHp3W
aI/+H2lXthyprmy/iAghQMArUIPtso3dg7v3C9HTZhDzIEBffxd9b9yuUhFFuPc5cfbDdhyyNKVS
mSvXerHyPc0eoONFnZfbE7U1EGUvjTNKnW1hYyG+ONC1dHwXUMVxw8hyYVwdi7NxKNfi6KCHs4fg
/MuYlPumJx6vNc+xvg3mbrBfkKvJq9fbw9paf+WWtKZEB0U2Zm6a95ENWe/gv31fuSKFAS5BNi3f
N3zHAF3wxi2/8ftVKhItLaEkbeP7beV1v/KtDtitzysXpNFndttmWBBglpsv7Pt/mhxLuRop7w0H
vjZ56ft7q9mLrZfH9Z5Fxomy36nRhXRUOdxJIlwwnOcEOjh14klefJuR7Dea8dgafOv9eT1VMIZa
go2Qd2mfUowZeT/HczuQsJw+R8XXApQ3t2fr+pBfGlh+wNmdUaW6U8sUBpz5MDIRgPmd9Dz4GyOo
8oPVD/A7pi6JkxWS9S4JZ7MMGtn7Uns1uw0j61P1x4gyVdwwWiurEj10u7tePuOM3x7ExvdVeEpW
Mm2QEWoHHRNeGdj1FsZq1QBUVykynSvM9BYTlo40oR5y80Oa/sjxars9gtW1RkkSZQkg0q7g1JZN
G6MDb2SYpNAydKKEHaBKCEUsKNfub5taHctS+AYVoe1eFT+bcQRptobFMFkX9BHo5bY0sbcsKD4W
gFIay8ZBpp3UH5Ks+mDp+VYJV181AvYn5IWB3r7CphpkHLnW25gxloEdMEPxKyGnpuk+aZCktXVp
+nHb/QI9c+0lSXoUrDoCzup16FRgzft5UEFBvOT60aWzkFQofpOmgyDDJGhoGX7zWdPDTg8BI3v/
yqGlH3VSB3XGK0o9Ms+2GCBrEmZGUhydySqCprbfL9COoYAsD0LDaABD59Sl2+HuCP78jqBtGH1m
8UdUG//itJ4bUObKqaFBhEqNHtrZKZ0e/uasnn9e8WitacW8ncG7LCNvTILq7S8W4Wx6FF+GSoQl
KoLPa/ZRQI6dbHx/7Q5DfZdA+AXkxIaaEx7qqeTFgK7t2vT75tC5z65+ou9/KWCRz6wokxQ1ACXS
0oBHbjIABtPg39uztJLoRLsVRZ0STzYAu9VUc6JZGcqtKQnT4s3SP5SMHxKQrdInmlanpXvW6qNA
5JNfyWcxvjtIWnq9IOtmgDTMAMXG5Rauelm3SePI0HHKII3LYOMRsYSll2Ervg+nAx59Gy0wKisS
AKxVnetShnyqIAKFDsTWtzQ+fJ5Qm90LSso7y5jFRi1+bWfAXetLfZygUK6EliUQq92gIx4YS0io
QltEPlodoD1Vbw33QDINGwCpNXtAqREUehbaSHUnpjNPjDbucKvq7FD0zrEr73K2z6KN2Vzz5Od2
lL0IEvrCquZmGVf0RfL22Fbz59vbcW3BwMuFaxTrdk0Y2PCIQRtqliALrQ5Wkj1aJCo8U0yPEE58
gGzf+5+BC3fVH4PL3J7FbnmiZ4lDYLDsvljivmJNUM8fhTn+hS9FScfCqCzcgUT1RlSLmhGUhSEF
YhKAZiKr4PbUra2Oi7Iy+t5BhkKM5e9nIzHkXCMQnfEUS0GGWx8SaFPctrAS+6B4gww1rk5wpqk9
WGmdprEll3091j5Er2pIIGb8+38yot5qYFZq7SyBkWrUJ4gkmru6sIG+pFvMWOujwesDrgGla7VG
mrEp4sXyLHD7Y6f9jPqHdvx4eywrS4KbGemwhdYV0pVKfMXBj5baGodoqvkldn/lf/GMAr7E+Y0z
gZyAevArvZetplEJDv7HtvsC5WueWGANer09jJWZQriEjgVIhCzXnbJ3RdPo1axpMkw7j/fPYDy2
3t1QBrZFSHxSyNujWUXNundtbM2AycnQmOpdWoyP/RTtmpZ/ef9AwOyFSw44NiDklYip1lvTgaYW
CaX2SGTn2zLz23oDE7uy6OBUBRobWTzgLlQ9jWoqpdFL3GlR9UTmp/zXX4wBAs+/OakWfrDLY840
l8eJk+GY18leawWY8N1PoLze8PVra7608jIsDFBMKkhlHm1U2ocRW0vQw6yJPa/7L2nCNwo6a+EH
M8Hmj25CCFoDCn05HLt1eMvKGP7XdSMvotrsG3l6B0jqnndG7/VZcixj/Y7V8lS21Y+Wuh2IKuIP
t2d15d7Bz8AOxIzi5ahe2RNLZuCPMxnmYtqPefKkWcXnIWNvRpQgwzVvbMSVbneIe/4mTgTXKzRX
lFUUYP2LwMwoQ/RR0r0En9nPoXUFFBlcEiTNJHazC/D5xLT8SztAGqWKzBFoERsaXrdHvhI84AWx
NIjBrRNUvi4XIG6dlmjLL4lBmNJCs3yOXLCZc9/eUj5YabbDoKFA8ZuQEG1Qy547u6FmC01JEFaQ
IWXV8JjE/I1rU1wh/zMkh5yBzyDXDHZPWrPz+4g5waDZf/HkxcHHkxqYdXCeq76MRXltF4Muw6lL
doZTv/SG/e7ugUW49Y8J5SIux6wsO8OQIVICHpseTVcL2pj7WbwFE1lzNcvzA33RYMMDXuFyQhPp
QohUz2XoGn48eflW0/Xa9xdFt98H45qKjI/QXbChrByOvoifbLIRJy/XnxKdL5yYEEFA9wBIsJR7
xc3wRhY0nUM9rwF5/yfNya7RPxRxDOXEV128vH+nL6S+mKffnk05c1TaiVtG7Rw+UPtt72vx2/u/
v3QRw4GgbKH/pvo7295DYyJFzvs57I8xJM6SJ0mf0mR/28jKkmB3UdwwJsj0kEC9XHI84ia7EbMV
uhCz+pi1n/7m8ziby1WPYE+dIzMeGNSyrbAs/imtuxRo5dsGVtYcv/+PgeXvZ5MEqBjEM0sYgCs4
tLTFKETgOh+pJSDO3fiCxsFti6szZqF7YIkt0ElALy0m3BlnkkLPpQX5WXwoNq77lYsSOTpQN+rL
qcc78/Lz/Sjasmt7O6yg44Fz8lJmfzGAcwvKlHFRC9ZZnR2W8icHTj01tkA0W2NQHqxDGtMOg7DD
Idrp+o60QbdxNtYtoLUGzAr4r8oGaESGVQFQbIdJd4/UbMVPNHr/RYaF+GNi+QlnO0uDPNjcIfOG
NL/rFdriDU3+T/np/bvp3IryXrRyB6K1EgNJydHOD3SrYLhsF8Ungo6AgpoRaF0UcJXvu6wq0VKT
26GVfGNoL50OdfrN/NrK90M4AOQGkBqJigVprXYj6+UApbOyskOZf+20X279/qTExfeXY3m2HHUz
6Az+1gaLrfBHsuuAN4rMn/WWVvH6hP0Zh7LsfTdRtBljHKMOcpMjRHlNvo++o0Hz9sKvxEkYz8KT
B2Er9NQrjhd6a9qMhA8LNet7rqE7+JmbfvY3u+vMiOKrmmigpelEoD7vnbekoEc7Gr7dHscyH9cb
7M84lEs3mylJjREKPXiGfW0E38elmAHCnI637ay5XdyG4FFB9y6gL4qdqYpzB2vuhFoF9oQASsi3
v78yDqjXIucFWgNElOoDpZFuqk+zAIW7e7CKu+GnHb9/BChNokUI/RuIgtSnCTU7UKcbzAqH/L77
kaYbG2ptABRpYwf/g2CaCmdnUDMsO2HhJqzR9Zc1ftKejPeTmEKnHiWkJUfgIupRdi0b8cQzp4yG
3eTPhueKu/euAtLPUM5jwJrjFaO+HiSz4oqlSE+DgRftztGuovwQJ1vCLteHHGagiAHgP/jScZNf
OhMHTYhVq0Ogb57Qeqbtmf1S6KeeHyj5dHtA18f80pLitpKeEV61sKRNH9zmvgCWUQfeKH9/e9il
nWV3nLtHlmlFlbs01Nnom8bz0ORe3YPavAza9tS/v0EQzbNoFUKYDeaWq54TxwVLQ85tGtp2jF2Q
eFb8KGzdo3IjV3R97C8MqSmWaq5zhyyGIofupuGfFliR2yu0thdQzl8UeJdmRHVLj2CBgLoRiLLr
ogmkyTOPZuP3uuf7VPDvVI5fbttbGdHS1/C7hwbeTN3iWhNHYtCnKbRH+2fO4GrsLX3UVRO49dFi
ALDT1cMYapJml+UmtDSt12RvJhtrcu1p4MIgW7w8fBCkqoqGfd3VNInxefuND6c2eczfryxzaUGJ
Wix7KKYiMqYw4twb+g/zVnC3NkNsEVGAFjIBXkSJgUni2KlByznM0tmve+aJ2Hi/K0PF5o8JJQgu
YodNQKrPoYHIsZfBiPxgPm4EqSuJH6QewOnPkB8kWHHl3MfVbFAxYDeJ7s6I/NLwyubA4kOs+TiO
1rwbWMC2ihwrs4f6GkHmFgElQ6x06Wxi0Ra87XukuimUE7oBfRXvnzxYQCIdZW+keNRDEplzpw9G
BYxN/N1JSrS4BoIfbh/ElfwReN+QvHUQTSD/6SjRUZ5Dq2MQqNXU9SMY6/cc/eekZB7J7+LhMa7u
c1Hc1dW7A1lYRb0D6XvAwq/0kZHoBfEcRZK9466fSPFjbMwdKc1/IPry7jQ4TAGrhIgcFSJkwy/X
iaZWoZOhQtLVPZbi16g/acnn25O4thXOTSgnNeM14OdDg3xrrwV8nB9B3bexF1ZNoMaFLAUoLpFo
uxxFoxV6w7UUuc1MxJ6o+idKxg0by3m/jGIxU5YJ4ncgSsD8rxxWcAAZcuowDG1096Dffi4ax2eF
+CcHaT54XoWXdu9XMYBNFA+QFgGi++roci3DM7/E6hh97FnIUP68vTQrbhqbCYkjA9E5nhKKj6uY
I0CrE81hlT6ShnsTevdE+u6KO6Jl4F7whoUgN57il4szRpPDuxgpvVxqQdZKv9h6KK0s/4UFZWnm
TmqZ0GEBK+J8HbYoOpb/u7Lyi8w6oM2LNh5yYJcDqIHdpq2l9WFiNfdVAX3WTK+8sp+fmow+OXHD
PK6bHnS8NxI9a+NCgw5yoQDzMzzOLw03U9JWyVAOCKFAQJVE/vh+bBJwEHhQgDdgoYdVU0lGxGZz
mJMh1CDZZHWnWTtMI+i2drf32dodBDugagOtM7jv1Bx4RTSAIjTYMdDfPFR70rFHoh3bHiT98qj3
ScDL8hA7Ej08G5Qny+pcrR7iNly0i3CYGryhXiW12OBDWKafNDDf5cP9PADZlr8fHIW5PDOk3BWz
AUIz186HECoxmb8QmeXNVulkbUegHRT/AVfFNXQG5aHUzup8DIv8TeOAsm2c1bXJAhUbWPUQ8qDj
SXGkOR2muOYo8TWFs+/hS/WB3RmxE8h8I0JcianBhYEikOmgFIc+7su9HYPzbSyKUoRj9yrjccfr
b7GG4kUU79P66+3tt+bm8AgBFhev32vtNdMsmFn22H00sY/Qa6z8Iqt+aoRshAsrVwRKF3/sKDtA
dkIfBzMbwvRfFneP7Q/jn36sHpsfGyHd2i5Aog4c6RD1RvCueNS+yorcqKc+5CLoPXOrt35tutDx
hu5Z3HZQJVRqPCNPC1F23RAOcx5OaBmJmvbVdrZYPdZGAVQHttlCTY28zeUOYAAq0BFUpaHkSfAr
1rfgy2tuG0lNqENjM6PAquxls0pzfUyjAaJ+YZX9a4o3BPD6cKrRspD9Y5f725ts7ehgK6NOjvQm
Gu6V4Tia0ZagPxzCqMu8Mvna1j8KicLxVrpghQ/NxZv6j6FlXs/e8e6I2jbtFkPFk9FlgVlOJ0hI
Hg1Wf2qMwSNx/2zyal+gkdc3858Z+ASxyBt7cKWMjp/BkFfHQ3XpJFUup47UjuwJLqeSQpGk7x/H
tEQVl/itxQBG74O+KN4I4adOlK4H2OgxdYyPfzHn8FUohiCEuXqY16PuttWAA0cH0yvyoyNebBs8
7ls8EL8vCfUSAR8ocAmAbiEfq+wlwSA+qEXwINZoQ6OkfKjm6WM9CjQJQW+bzCwoMjNIyzenj79P
ELSurMJGqqP0W+L8AFFqQKvpaXBQ0tT5oTbyZ7vQdx3ZarhdO7rA/YApxYTSD14Ql3tjKGOU3FNM
SM6OVXPiaJR0+PuBZVAggYrTUnxC4KBCZ5DFdS2ANufQJI+lftC/3V7UFb+AtBHKNgCVQS1TjRer
hMaDWdMpTKvOq9+s+f0gYzwY4d5wiQKiyexlEs8OkBwTGlklfn/FU79BPgyQydtDWHE9prHUfBce
4eu+Z+j5xTVpxgl6H4Zvg5Fibl76+YdhfUzI92h+cJoPtw2uztmZwcU5nQ0priuXOxHe+I120jrq
OcWXvzGApC4cD9Zd9W6ocUL7KCZTaJm71g2mv9i4eIUC1YxIFwgmWxlAY7bWPLlMhLHtek8O/ZTo
G8H0SsABC9i5IAjAu5ooRyOmvVPZDRGh0WZfNOnue9mnngtgJK86aERZyfH2lK1cCOcGf+cWztbE
NFPep60uQjuHcNu0B1uoX6cfSP/+J/yFHcU3TRUHT3EOO9xxH8ns3LfJ8DFx2/1/G44S3LT6SMty
lFgh0NEO9Im1H0vxddqiqFzbySBeBSIKzM5ACCmHkzKwOw4dIlCRetI6Rd3GlbHiIdFDw1CWX+CL
oA+6PCmVHDOw1Q5TaM7C6yggLIB+dF9vz9XaIABjWxRJEUdBj/XSCDPn/zuOJahNOv5abWlTrBlA
Sg/5aMQ3oHVSRuEmdUvysR3DIUF42W2JqG99XgkwW8cYskp2Y9hMgbR9vhVhrp3F85+vnEWSAmcn
R3zfMfdj70XlQdfv63o3bpWcNwypUkIQWGZ6Bp7C0OiCNvdy58Wd/dxCBnTjlbluCL03Lh631yWC
0uktzUmqMWSW8Fwz9WM2e9x+JTL3pmFje63tYXtRUlxYPN2rt9NYafj36YTVl18hS+GQE7Rjb+/g
ZQWUgAfvi/83oU4cuhagmeWIMZRdegCP69SDE81vq4e8PjGWgqF+d9vgmrc8N6h4sbY09Y5LGGTi
W5E/jOmpar7mW5fA+swBcAm6C5DUq2AjbbZNYGXJGGqgi5rRvmQmizjNlv7C6vlZNEP+z4xyflDj
jnJggbHtqkB25sHVtrKRq+uDPg/ko8BOcsWAVQB4P7UxHEDTkvGBC9E8uv2Y+xFtywd7gqRjMRBx
tLvZPSZ8tjbutrV5RPCP1CTQ2df8StbMkd+f0FVZRR90cm9Mgdhq3NwyoUQEXbUIprgwoVdfZx4H
uvvBRavE7V23tlC/0YwANNJrnDmbmpIVHUURAQJTwUA2Qtm1+sEiCQh9wIXB8ArC4UTjHNVyAK0k
EHpW43X953I4zfmP2cq8in0zndKz0y1w1bK91MOLWi/kfVGxvMaDN6Y5DY4x6eGgf4U2+67Wx31N
H9wyiFrdX+hzb8/i2lJBEY5AdR7/vMpTVkYys5xKEvag6/Vx++VPEzPFs6w1bWPBfqtwXI0NKRZc
34BO22r/FkgaUBWaUPZxxLzvuueUvKC8sEcq27faoNelD2I4zxg7r0UyWyN7m9wz7SjHXVlEnql/
r8dTX/4gA7qV+F3TiN3tudDXTiaabjAfoB5byiqXd79Tu3PZGmiNkuYh6m2/ivRnY2A+nulg8DqZ
6QG9tYiEQaf8zTLvePMCZ+GbE8IQ40WIOwRAQZ1vpcjpYvZq3hhcHpKU4BhXH22dXUbcydENhKyB
WZzc1PGgb0a08aWovmtl9gJNggZKBoV9miCfWn2XSQEosfBq2R4iw70fhtrT2njnZM/jkL04ne7H
3bgRpK8vL6ZvgV2gVVbN1na8jESpY3mb7LPrJN4sn0j/KhsIbuMxXTtI3UU7d/q3sPZmeSqM+7oM
kynB478MqN7u2pz5lj2BrjvyUBV4YdnL7fVd2etLi8VSB1jIB3/3Hp9F9VHrjFNUoNdCdN38Olc0
PsWl0exYOW8hKFaOMfIraDNaQuEV9slYaFbbYclqratPvCvm/ZSJ+d6aRedDL7776PChfm01V7u7
PchVy7/5yNF0hWhm2eNng7Qot/QMNZ1wdEDew0igz0/d/FS28X4Er7BsN071lRtGXh7ZRoCr0BcA
r7VM+pk9SG1lIJAs+jB1Huj88O/t0VyFFvg6FPeWfY8KFI7W5ddnqZkj4TrqN5UFXY+BJx7wwINv
ySg9gnx9Sw7laoso9tSba2y0bnTHPhxByzCBatMrCRAQyAZuTNtV0LkYWipTyH4BpaDSuC3AUN6P
0xDqjWB+x2LnAdVEw3O09BMVkGLCfG/holYnc6GWQgsNKkZqTapy86EwmNmH+nTqTN3TsgdZfere
/cBZhnZmZtmhZzsCEUwv6AQzRmkFxOReMn29vStWVglFQ5yuJQ2EzaHs8Y4ZORSsZBvaMvk8yCZ/
LWup+4Yb6V9uW1qZMrSAUSCR8eREun5ZxrOxOAUDtjItYSli30AB8wzZl7tozHciH7Zo2FZGZaKF
Cug+hEcAvSujKlOp23FjNej/e6kG6PHcEfvj7eFsmFDzGuhftSFKDRO6dt/FsdfoT+NWf/GqDYoC
EcPBXfJNl1NWoJ6apE1Uh11qj8jNFAJBTJ4/FZG0Nw7RyurAJYAZGbVJNDKr+wDKvLPbV3WL4vFO
OneWPHbiOOXfb0/aylEFOAHd0gsUHYGzsgeKqEZCkGVt6IrCKryq16fjoDUUgkN45FR9kh/ZINMN
IMmVH7eWyjF6zDE6B7OpWNU5yTVCaQVcROFDBtuzq5CwfT1GAdUe4nf3PSzmUAEDYMpBuV/NklvY
F2Y/RlU4SePB7L7mxVZi4rrq8PvSXWgrUYpHolmJrqK5GFIjxmrl4h59L3X0UNvPtg4H9GyiYNV/
4elz1NwVWzLPKzcUOsQRdGKD4BCraSM55OOs0aoNoeXD7zLNlj7k8bbePNfvBRCFwCehIL+0ciJM
u9z3jV1M08hkFcZD/zHX6Zugui+MOIggOgO8EA+SoQ70xpp9NyEbb/7rQ0eBdgPZD7JuFt7Hiu/Q
I1DdTWQswjgTAScxSFKI936mfbRzn1lR3YdpFBUEv2QRuiX5NCKRGMktSarlh17EuooJxXskFgNf
2KgXISv+navXAaV+EOYczOFxiP+pk9B+N8RJMajk+5LaoCCIpkUIpShXtz1N3wLvXu8/zBr8B7YF
epaJ6hClWzed08NC9W/7kG+4ia2PKz8/653S4TM+zunDrAcier3t/K5d7OWPVw4t5JMm8ApjPTTn
vvk4s2ORHc36eNvI6u5lyMA56H4H1FGJGGLmarHVGUWY2fdxe5qTB2ZtoCNW5mlJTKN5hSyQcGcZ
59lF3pVuyVmWFCEBO5wnst3tEax/HgVxYKUAllIh521WmczQeBFOetBS25PJVl7q+haCX7H/WFh+
wdkACioEIJNFEeaU7accrqVIjnVmH3QWnea52Fj3tQEBNY1qHvDziPAVb5akA6s61O/CvoKmpcF9
rvu3p+y6GA4niTz48tCG7MVVCEyiyhmzacKIePQwuemXWBanyBrAoUsetB586Sw/mPpwn+jaTpeT
PzXVY8r6jVfhykV78TOUiTXssnMrTopQWoL7aTo9A3a766r+YEOFBT0Lv9JWft0Y+8qxglH0yiJI
AhfLFRcDiEMdrRNFaAk7nNz8mHTpCTJS+xa8j7MsdqDbfpyS2dOhwm100udThiJ8BsVB4pOW7xo0
fHu3f9TKKdQRAkCv2gLy/+oOGQa3Y5KSPNTnFsiUEDJNQV5vVXBXHDysLIqwlr5wMysbq7crbZxt
Owem6zQ70Od6TrLXpGR+3XKvH19b/vn2sFYN4okF6quly1rFkqB/SZOFyIqwLZ9t0XnJvG9QqEyT
x9a0va4mSI3w9zs0kGcbSCGb4Ha4ajfStEqKrIc7MJrjkO9mPUaj/Ea+ZXW5/thQeyfiCq+5nmFc
CfKRTgIL6T+p3JIfWbGyyPcAOosmiiUDdel2HIk0NivsMozLt6l548UnTj/dXqAVV3NhQjmAqTRt
ro8WtBLI8Rd1D7e/vjWA5e9nfrPHYYpIiwEk9MSAlDatb1o2bPiyleN8MQTldqkEzXSjgZFef+tJ
cTAKDpKy2Y+3eEK3DCmnp2nbdsIdV4bW4CVGEAOHye8KY2v7LquqRGEX41EuZDNlhuQlzDA5+Jz/
tPPCq63Ei5I96gc7O/9uN0iGlqbvjM2hZLnHikM5Rr6snt1B83NEv+RECukx7dTIPMiqr3it+aOw
Pdflx5mPO4c23gSu0/KOFnua9h+hYbGX7g5ic55Lf4F5xSv5W97NkJcrkaMLGlsPYshuZ1CEcKyf
RHzmUJvl2etMvk/I1PQVBSTkk5s8En3r9l3ZozhqSNUsGARAQ5RdlIqJRnlR1gtIg9Fq11nZxpyv
W1iUmSiSAHivXO7TyprLmlm8Dqk++aODJsstJO/KScAY/lhQQsUYDfNzZad1WOkfRXRIpzdL290+
bFuDULzF0AvIc7d5HerOd0pPbRnc/v7K9r8YwmL/7DCLviU14fj+SB7zEaDju1nu437jNC+7W9n9
F1aUxSbMGiaTYilsgz0gU+fF0QGxkMfqvaaNO3f4fntUq7MGrAFIQg0IO6rEHDM18GqL6xpv4FNm
e/0WBG7r+8rW6mfSo+u2wua1vpj594pvxIqrq7JQZC6cMHh+Kt7PyAc5NS3FfIFothpeU/o5b1Bs
2ALzb9lRnJ85Il5MIx124BBSezg0w0PkPMktCdHV9WcgzcA5RySkloG0rOMg3GF1yJmH6k8nj6Xu
1dmbVvlyq2149VCe2VJ2tF6khhtXmLtodvZ1IYNB8DvROe+P7RbyzP8fkrKlS1kXTkoxJC06OLXl
TWXQZ1ss02tjwXwtL4b/7by7PJ0LtSLpTLcOnbINhAvhz76HwOu7SQ+QqgJoFTy3S9kXNHmXZkRW
R47J0ybEEnl8eHaSF9O9b2fbN7fypWs7bikuAzCJSs4V3aXNIoNHVt6Es2PEHjX4XQnQQSbcO8jM
vv8dAgQdVAyhXrrUb5TdjX+f1GlTYlhoIq6DsdiBaN4AnbZ8dtINLp01j4C2SDy+LHDbXvEazSxr
hBnzJnT6TwT3rWXsb7u05ceqLvTcgLKtZZJRTUZZA+IkLXDEg559Ncnean7VxuG/WVJ2NoTfKxIR
TJv1gY8BmuPjah8Nd3L6+Bd2oGS4dEUvzF+KE20iMRfxnDRhbKBI3Y/kmOZRAClAFItRn5fJhr3V
rWej7woZbsTeajygsSQnlcC4EuNHSX7opEI+77se/7g9rCtfBwY98Bki3gAMHOQC6vT1aPSwmjoP
pe6cbPg5giR6lH8Yo+GQ5NpDZmxxYqMGqW4O2MR7AilZNLei2q5ECbkzzLLG+EKagVdVb5nuV51h
HitmF4dGxGyn5WXsJ0NU3kWzDYn1ua3enCISD2M2QsprkO496P7TvVnEMhAIV/2SgwbMcPNsT+Xc
A7ot8FdX+Gwq7cDs8jcej/3OTZgGZi1HeFmqGQExMvpB1Ha862TXg5+7HXfCHJt7p8Ez24406g3T
rEO7WDBP9kl5QkFS29E0HZ76rLC/5kjS77LKep77nvoJNnrN9x3ElJHw89r8QzWd9JG/tpV995bs
ZMLuHAiE5K/anZaPL0yjd6mg+c5IbLmrpQDiWye1Z6O7xh+oVfgpqXNP4uQFPMHvdTMClTxqgxO0
7V5JPf3KRDt4UdE1flbPxKMUiaGkAPgahHzGoS3qIgDG8cusAcBC6IKu0LQ+0BoDqHe3q/edkAPG
GFM/7VvLb1BoOdAs/shLyfapJh3Q0HZOUA/R6BM9/mX3+RQ0c5nvtKovvbowNKCVksjr06jdayJN
PTrhD9agZUGXzGDzMFrDq2vI+00MMP+KuL+g5FZ6TTGbexA4Rl7nmMndmCG6auPIDAxuQKQgGgYP
TSDzoR7zdk/MOfESmlIfGgypT4RIDlqTWpAUlfmxBku8Z1jF7GcMbwDO8jwo8ZO/gF81uR8KwFHb
wR32qWFoz+g3wVs5ciQaHNIs8bSUTYfO7dsdmZh4cLukxmFjhpdl0jxmc9vtUOYCzLzKszTsGuPH
PFnkK0CDPcRSstFPxrL2JuQ8th4EVz504Y1fuKKX5t6lkRnH6CzYlSCfi4Qu8HLt2pM1NR5N3Jda
fO0sdgIY28sq7aVmxoOdPdX2IZfFoY/617k5ECIDiholYguvYBn2QvRYAPmddaPf4BVXJiM2FTC6
Mw9GsKxzRjxnQvPlz1En3mhOvoTDKe9rEe8GJ0dK/DHmT/FoweXlnhl9jAG9iZpnmlie2R1SCjIK
03rVp25jCq4CimUGFhSugxZK5IeVmz4vJ9YOM2ZgsCP08dceuByCTtsIvzesqFWNupQjK7SxDHnj
ow1YNJ8jc+O+vXLmlwP53WN5tpRGb43MljDR/Ks7Hq9O2hBQZ+PO3TKyuN0zI47NKyufpzLMI7B+
7fX0OW99Rv7jbCnOWxZll7jjUIYaUBiZb1aetkl7sLUiyro3bjGAzRm9X1lLzB03tdLHnVR7We0Y
O4d1wsMrfQLeiRRIjGpAGfRwmxV6uHZofvvW8OKHnjhf3MnOvNvX5XXSGncX4qZF9AnX8lUxEey2
KOVMjIf23Nw5/QMFrCY+QUTChxgXqcp9136x2k9jdqrtD7qbbyT9rgI3bCRiADsM7LiN0rASJCJj
Xk6iQ7knssPBSD0BUYTbI9yyoHidgU+QSRWo8eVGgIbv/t3VMGUEytriMovMEkm5kKBSKaXm6dVG
RLh2Ds7m6LfA6Nk5mJyqz3sDCf2Y3icu7pIk8VJiBJXRB7fnam2fnltSYsJuNsRkpFiNRJPgMmI7
06qQ+9pq2lof0NLRCXdoo2ByebAz4jSWYCiPDd2+ES+xdcwiD2C524NZtQImUhNVzhXyJ4JsMtdi
JObRqOzR6ls7vVbk57BFD726vxgK5OiCXjigFC8FscERiXEXAecXLfPF9Dfb1wVWAyV8tlBXXM6V
GcVdJ+0acxV/WFS66Nb5WFvz81tZWQxijnrrRj1uZfcwOrsZ4UG7sYFBEIBfefF8Wu6L5bGBF/vS
Yrv8iLMtXM6dwL3HyxDtsfTB0YCIzHhkeiwl076agJS1lygLKsOfHHd8ylIvmg/tVzOtgtxid+lY
nQCIZuChIvbwqwY1s+cmudexe5CM7/cyl0/gjvqnQxcV5DFdGh1RkxkDityaLyetCOqumAL0eUd+
ntrI+xYjwM5W9s3MmObZUkt3Y9wCgg+WcQSBhYUkSZ76josiOoDscZp/kXMigzKjP0EfUfiR00L/
Jn7u4h5CmdUPUJGTfTFriG4NhN9x/YGSpvOHxBR+37oIdUf65lTzD5MW5tHlNjiW8+R/SPuy5bhx
bNtfOdHv7Etwxo3T/cAhJyk1D7ZfELItg+AADiAIgl9/V9bp7pKzFNatOg8VUY5UEgli2th7DQ3K
cnPzrCrZHn1IyOyqcdrWN9UN0Pa7ifJLFBB5MOZJ7e7pejHX/M5p1mQbG7jFyJE0uYvjolg5/zS4
ZE2nfknS9hvtSsTcB7/Zxt7eBjSj/qYqh2ylaWKDb7qW/aYtwyB1lVmKxbcyC6VMGSs43xsJoLQT
V2FqRJcCAZJ3g5NF3reKZhXuHwBdy3Rd/CoVC4QFBtURpJMakH3jyf/RO+N4zVed5Mzxg0/O6Ly0
fsCyNq6DIlAuuAB8rbbUb79XSiFW5swrptFHXB2sHIJmC4H/8Txmcu6dDVu7b5ALAuWfd7QYRKUO
yg5NvkTDkMJBBffjJCqhguOKYwsOT2E62ENRMnoZm9XwMDVjda0TFW/XJVjy2pnLSzGPSU6m+hMf
jMpjp/k6N26LtHvTQWWAlZk3V3qzsrn5BF1wUsiJtFedwrTV/fClmS1LpYXKKRkme+kbkM5a1n09
KeJm2safZcMVXiPAweFAvaLyAbWOJ11uvCa8x+DhXAVQ7TAFc5XFQ7TsoNNwa0Mls6ZvoPoedG42
h7a7Z3XMt0tNHxFQ17gYQimAVR5JuZZBnhijDisY5TfuxJINLibBhQwM/+ybMC4mueJSIwnBvTGk
a+4CqPSi4VFf2Pk0yXUdXMRgG0A6qElSX7pVobntDpWS8V61gIB7s4oyZ0j8VA3Q3NbGBpesapOU
LeOCiwuiE4ELSapMjTjF0TzFTjsXohpkmI7jMP9gVMzHNvKNSKc19ooaWKyCKNekSbwRZLOZjZlT
Uq+Af3lLee1gIAtRj2WeOA5CeJGUWb12FZBGTrxRToz1SgKVNnF0Cp5aCIXBdGrXALGTTYGtAV6r
h08ABA4pJSvNtDupLQxOxwuilrGIqiRsUmG1l49TabKuG+sN3oObymgF+rFcpqwKG7QuGr0vPU9l
riMW8KUYLybe+fuFjjJz5p5k1m9ZZrkfpPVc8Tzm86Nc+j4Ts/8UN+ErbpP+tnV9MCqwkY1L9FxP
HtkuHYkzEYsfccDhaDUbnZkQPXK0vZZj72SBw0VBxza4KuELlQaSm5xzEGmg9lhBmZaSFK5bydZ2
TpLPYzccm67x9yOFOyAy/FiQZGkLb2akQMYH9TTWiIPsJJYKbuDpyPla2PbEmBywhGU9zCms4ThK
XeLFOCFN6zruDhw9TmtntJvEHeUOZaJ534LcheBRZlVAee7Oa5k7C4r2tRnhaA5x22LsFXyGPPiu
QIfmo5rt6Qj6w+nx5tp0dsRK2wCxUOEioPrv/jRlkIQo2PqVYw/t/jRo9XRSvWnr7LyNJ46dNMbN
hutLT7upRSbBfhR1vxczvG3k7DgsnYBhu0EjKnyOm3sVf/516PPR80/H8Zvj1p2IQL4Iz4fkfIq1
Tz9KHn7UwFnQEJWtYp7BiJTI7qxpr/Nfd+DdeOHNKJwF7WFQB9hP0IEFh99814V5ND6oP80c+22s
EbcFUJlB7u4sdIfIuMdkSeSNKTNs2M6Sdu4HHXk3ujp5L4HnckJQnL2oNuiTPqa48XN2tba3vf95
9P7CFQp+3f9p4uxdLZNrHZDuMBYih3skJx9EoO93AQAX5DfB5DqvHrXdWmose3nTRwABsD4N6IRL
zkc6Be9OKWiw4BKIoiEoJj/P2WnAsRQ7lQTvoiz6Ze9jn//1pHo/Cn3TxNk+ojRHAUELeYPCR5Sr
MbL7RAVBOnpAlpYGOTiEQo8IgCooIPbmWEdLuwstwgSvGkvETlWSrqT8EtdQEVlD5OYDt69yuUKP
ZhWwt7bDIgokg6MiNiDzLwmzeWwCndIEaSlG4j+tPHmawW96dJa8WIIyEA1vICoDsJFR11p9ADN8
d/BhGwDcD4r47nnGKp7rZqmhGgFtzpcJp2zU7V2v+WBg3h/6/zRynrCaB3dVOMeBWCM1AcKCwN4a
cfOvR//9RgCbOuHTsBDPVqIcNfIcXSlRjprTaxcaY79+/ruHFHRZ/v38s2VYMTZVPThjN0hEcrld
kg3LjT6Qv7K1v2nmbM9yfWY6zdEN3X5l1WVIf/y6G39Etf82pf7Tj3PFJVl3ZrDKAQCXdReiZXkd
rMXqV3ftQPJwaYqYeYeauXHmrUtRRihCBF3x6x/x/qz7/Tec7QWxryfNeoaczXAdlRWwZo8GTIVf
N/LuhIAcIBgCqIpDu/PnDYdxcMdsJAE9YiitIOfrh+MHTbzbjzdNnJ3DQVN72JpHeeOijrAsqGzE
B+xx/8tWzmY2/MLmqZ/REWqGbJRtNgu65cvmf/e6zua3x23IvBIUx3DNT6T76oP1+e6R/+ZdnU1s
uo6TYtD/h4HBc00RkgcH2j3U5Qfr54NmzlGGMmmxs8foBnykrpbOS1depYH3dfH/LJD9tI5+7885
Sh7FZGcwAfoz+gyjIQAbc779ekg+mF7nPtWCga2kevRlJH0x10ijjQLiT8kHLlXvNxOBvQNnvVMY
8/NCadFM6xklwX4/ritPG+8BouC/7sr7w/J7G6fF+iZijWoz+Wwd5M3sRWk1HR0nznhji8B8dJl4
f9n/3tLZshdTxHtbojds/Vy5zvO0onz268581MSps286A9mg0ToaTXR2NUDj9ndTF+9+3cZpOfzh
TkR/78bZcpTE0gbOyKjAtPEjH2/82BRL8Bkl3VkEGa3KzDcfODudHvmrJs9WqCP7ejBQlrtBuvWi
pToPkZNw+ySnTvvIIsDWOsL2v+7m+3MPlGNgyqHVf45SsHrtPcVxqkas0B40zrd/2lHut3X6ewve
2WC5q1CWYPdUbbF8L8fNtPyFnQ22kQE0uEDU+IP6PJNw+ao97AQ12bKuST1xRWXBIf3y63f13hoC
1DKB1Bcky/5A2OrhiEwjmaAnqP1rSM9OsBnv7GUvPiBnvTe/3zZ0NveGwJl02Ec4CtzLMVaZtH9a
WxSD8raFs6m22Agp3g4t0PCwWNQG/sKW9ub55yUVNrpQkPLw/Cn+5nrP/nAxzh8s0PdWy9smzmIY
Dxwj0Mhj7DPdZm5R4RvopcLBqZ3PKCNkg/7+69F/d1AA0AfE5sSZOycErai3zzEQJjfz/BzqCOmj
PysrdBoTDwlwCo1U6ByehRl0nhz487XdjSSw4gu3c/lSznWu6VfZfRSbvfvygEwCQQi8cBKdHTnG
kKSuQtzMvfiiUnkoUueFb/0Xz/srU/lNQ6e3+mar9kXVw4IQDSVjikBzWYtfj8q7HYE51qnCAvOO
czgSEAVI3nVRewOXg5z5HFneGym/ojiROWb35/XNT2MExiaYqUAsArj4c3eAvKpJJ+mJ/Jf2/DFu
Pphk711y3j7/7GSrkdAVTJ4Cc6AtnAyxJig+9XDd1x+8t/f2/bcNnU22QBv4YIboSCds2vE715Fp
V36AYviokdPgvRl8TyTUgfwwmDR2fJxnddXYMCMfGge/d1QjrwHVdJC6Qdk9GxTmdS4Z/BY4Bltt
akCDuu/gnIK006UlbTMVysLWH1lGvHsYvGn0bKRK8LtH71Rxi+hNadvc8ryHu0oI8bFfz/B3X2Li
BZAihWbWH7RmR0pnNp9m+ESuQoWM7FboDxbpu32BCQEcfCiEHs5BApBe6KbeBWdTAiTB6OU4TKlo
r5Pk4dddOS328wAHNJH/tHM2H2hUIeTswBFEMv65/kj/7f2nw+kInGoszXPKhcstg+iqxtMHcrkE
9sFJ7Ad3jnfHArIa/27ibNCNiFcylBMSKZ+88j4E+j76YCg+auFsXbqzHcK1Rws1v23Dm1lfJn+a
B3bawxCPAQ4NLw1wCn9elfCXEUHngEo4069u9WTmrZie/8pA/97EaajeLPzGtB1zCNjlhqCA/NLP
H2TN3lvxEAUIYDoD4BquTT8/3yndJko4gnM7uftIGUgHUZQln2z4ozOP5XAV6r9yfX7b5NlbA0bA
mSoIrt0IPlzOU51H8MxbEnIYl49s2t6bA4hmAXjFeoR47VlwxmG8PcfxiuAMBWI7vPjKRxEr//ND
BE4lFCHAsMHGedZI4isbqQ6vMGHdrdtHe55AIu8vtAHYE1DjEAwLziOaiGtdN2xobmrII28/xIy/
t+ChrAclMrgmgGp1eo9vZtnUwt11QqnkJqQPob72Pljs7z3+lLqCCsTJ/vY8tJjbBAxqiXWimrRd
0vojYMhHzz/bTJylb6qGYzcMmw2k4QBx/XNvH3LxkD1GQoHG8LKAmMDPrwdRJFFlZKZjCdREnHzt
5rL4dQvn58Z5C2drwq8WkxBo0x9rs3P7q4g+jpd1uP11I7+pbL09NdAKLlsI7TAI0HY6L1wsDrUU
Ze7pOBhy7fV8Yxl/IL7cNvVLy++Tsrpp6KkEQA6O8xT6nwFRLlMNj+kPfsjphZ3/END5UKchwAmB
9fzzC20EoBhLnOgjG+ht69KXSTKNSjpwNrqutrCY2y9BAMEDvo0H96tfQnwqXCP9QSrnfPM7vQ/I
kkCZHJpzsCo7e+uJogPqp/gZhM8byKZsZxWU+WTN49IDsxPUgEAmMMNO/TX5SPXlt6zaz+8AMrcB
hVI3CSjUKM9uXRweSSEUY8fjCsbNFtZl7SFW8jieSjSxYFsncp563iXH3qoDq8Ivoz+/Bnz8Thb9
OHOUkwVl924iWrixt+4VI9O4GQHAK5g1d1Bp8nIo+Uugy9d8FM6+DFfIQQHDFK8Hn65XOM6yWLG8
gasswBJyqyPY5bAF1giWXgxr1wE4Eb8mPiDPM6lyLWiVJVxs1j7cCtAF5ho1PDXwjVsB8+PhqHD1
fevFZeaApcqJ/sia4HyZn0RkThHPyW2V/lF7imq2+snajEf11PKDz/8nafR/vi3/l792N//z7tU/
/xv//tb1dhS8nM7++c8vr3IU8r9P3/nP3/z8jX8exbexU92P6fyvfvoSHvyvhvOX6eWnfwCHIyZ7
q19He/eqdDP91gB+4ukv/38//K/X357yYPvXf/ztW6fldHoaF538278+2n//x9/AgH+zMk/P/9eH
Vy8tvndhR25Br3j545deX9T0j78l7t/hOH+yiyQukjXJCdNnXk+fRPTvEGbCDYGeqIdQzsfakh0A
Kf/4W+DjI8C+KL7z749Up08f+fTvqP9C/gwShdhPXZ/87d+d/2l8fh+v/5IIMzshJ4U2f9pFTmsW
DEEIZ6KxBEv5PHbhgoAEAiOh3TyQMQMgJ8zbtqfFGiwsK+PqIzVIiAjg9b3ZuE5NwsQUexbEEyjE
lM4TzNaRdd9HQblT4ygXiJCuayFY42xhCOvt/B43pDRqAudqmVa9q/3R7ONYhCCqDA6AfrK/MOPc
fG96z7kG/ErcEFbfRyUE1bI+cIZiqgayn4Bj9dM50tOxqurxx7CspEnrkbA8lE3wOs+NatNwbp0N
cmcBGCMWvJRFlTPPWtBBt+3iPw2Jhb5C1zNxEy9SAoEYimpKKZPBJx5Q9o0M1DlUEDoFQEoF9YAH
OuxatoQArBhCzWAG46Xt+M4lKtloyIjFXWkNRLhC77kXVfBKBGy6lSnlxvXabu8tdNkPSzw2WVQC
qLWqOLptyxhupsJbi7GN1XMpYKcXCjf5lETmx0x7cGjEDFd5CM0GU1773JW51m75EMayObidfyJf
GYh1t22UjzHw9T4gWAA4xhkNrCdyvspdME1fBeQ7Ut70a44JX+ajD/Jj3PlgSUTVBpH6petbmybN
XJQwaklh7/E8Od+AGcPlbHHSIWz0F6eh8NrSHHjJvp2AJeNflFOHV2I9kmDHx+jVwJwvGypyB4Ha
L31cfeonFmeOhzMCirhpVHorYG8Cfp0SPqtLEhWrHHgqw2VJ13j8amgPclWUDjQewGvtms9CKGjW
jImzTUpxDHt/LMK1y2rZXoxRN93H9WCfgknvaxoW0rMp4+suan28RVMErt01EfRhcAwcyogHByn5
d2OmfK6oyGrNwqwdvpCqKkpbb1WTQBOgmnjmWNOnZQdx0CZ5xT0SrIXxVnuq201J+KJ7mpEhSNJI
0TB12zbIfJ9RRAJ2V5vyE/wrnyAXJRpYvGIapmWb7JjrF1HJCBxyW7NHvh+HA+5NeueWyilMZON0
GePVAipXed96qP6CAMSoBU3GxRS4dSbww2rjbytP6T2lAvqFngICcBJ514w6by2ESisP1Lw0aG25
ZWGbPCi3EcU6Q/YnCuq71SvbDVEzXthgqm9N6UZpaPopc4fKuaCjpzdOyGCsykbhX5gQfOkI5FLX
+kkB6uG8qZyp99K6LedC+uHRjMF9ZDz7CVnMBRZfy15QEKxspzYMall7lGMn4JyxxFZgEZ8099vn
KbwLS8u28ThVW95E9H5uQPSKkEm1OZjA402PT4q+NsPeD2pA85w2qTEi8/i4RgsYrrrNA1fKjLSk
2UxRrw9jRciPmM18X7kMeMFY77pE8Wu3dJccKnh9RiahVDrV1S0E8/oDKOdQWjPUfwE8VuZOv1ws
HgFKLJQ7KKLeGQ6iHKRY7J6pITpSF/5RIet3jcQWEi/jMYTlLUd1y30EGgG023ZQLyHKj1UTZk0N
ZgJC5dzzdbZqejW6dtpBTWfnMJYPlF/V1uFYJbIrkrqn6dJcN7L9oZyyS30+rJj9IXYb8PS4ax4r
u7hZP+TYcuwev3Q5Gto9iwnY2ZPqTlMNn7mP7rTjfFBG3BONF8lnL6+AagFP6VDaZC+1LJrmco3Z
7WIqZMeWg9Jx4fPyyTZdCMqbYVcW8g7gnX0RC6eZKRPI9jb9kwAZwo+awxTJV6ccoOhSiqg+0mVd
dw0oXaLB5kznGr/a/RxFA7+otKjufJEFswH4kcfQSyJjlU+uc2RtRS5nKr0LB0FEPgVJ0dTdlq3a
z1tgRzKsVsz4Nl1m3h4B3Sk6R+TWc/osxv1r6wQkN0kd51DAN6mXyF3bhDI7cWzcdSl3rvvgTErs
iHZX7Abi4I/rp951hlxONVj57ShTZcNPrtDPkay3oHD2ORw6WwxYg93PBRwSBO4LB1jStNXqcz2o
z9aZQL/C3gIEO7+qErAofDsvmS8CtTOG3/mttTsdjMP1GvOLrq6LsgTElEOQ66EX6rmFW+VlHI63
i/sJgHlsiKCwKlT6UzexB6imoJg0F7AzOzpQJvBHB8cMja6rGaZSde3JNAh5btHIpo90dRXMejq0
A5YQrb94DRyS0nAAbnO2ec366Qs01xCcJ+SH31j/y+IQwIO7EBLQYZ25av5ECQP+sw6/JG1ZJA47
yfFJ91MfXYyBcq5BhrSYwGV/F5KtofIQTT8UXdQTVgc2QhHZqyX2unysjNzWldrHKuTbUEH0wqUM
Z9twBe2um9UCT9X27LGj/mNM62qv+nDJvbBWeTX78TODxPyqaghJCf5cGucChNiCBT6UOe0w52zQ
8wFKxGaj+sHLVCfCx3ZcArhWBkiLjWSbBIC2M4epIpjsxlivzsZ6An6e1V6KMy/Ylizez1FUlEEz
nQbvyFlcZx01NvPEaoKMr6NIuxouUpBw2Ym6nLaNSrJaSJqXgtVp6EKRh3CI5qguhj5B/wyva3Mp
q+YON8UqHa1/EXlq2irbfa0BK9fU5MMMLO5c9rC+LOt1U/LxSsZApXj+tXX8Kud1YzcTK7dVrIKs
C8mPqU72fndikqKiXcTRHKCtJK8iDUI3a0nOanI7DF2bSeLM6VANjz2pdoRPOpVqiI9dH3v30eh5
4GBwAQv2RufdCKUbgt02iyoCTKT07jgo9ZfMLAA2TRNosCySu3Vx+6fBH9ZtWeoi6m06gZAMQZ14
57WoD62eLfoZILheVRvfBAUuXaKItAjyPlrpdR3xvGvNRvZ0PgBgUFBXdSl16nXXkXbrOU5UNCbc
gGOMCrru0saA9hQNxAB1HdgtiAPbZZSbmncmXWroGQeT+9wjsZYTb9h6UHmrrU82S4STyUv6K3jg
PDC9BoDx9UeHzniFXA8Z0jZJ5s4OYM1IMhdzRLGFLyP4H2zaSdQ4JngPgHU43YqyIWBYyA6neJMH
9ZiArdtsyoA1RUeuWcLrQleIH2LK9g2u3Zl/Yk03AwV+CWaPYD/cj85yCVGckyojufI4QJREoi7Y
c4Ywq3afcYFvUrnESzoSt9kZ4BELjnjkyCNETTq+EgI4REF3MFji+9ggWDDaJmkfzw+AsvZZa9ov
M24Xe+XMYdrO5R00n4t41cEFDwXQwE48tSDecnffl2wEgDGhuWwUeeZ8GLOlG5+wZnYAgeRz23g5
GU31CvntaSNKEe/CoIJGgEX+ohTeVx133d1aDrcK2NosqE1cKERYKCBC7b7F5hvH0H++R0BqspFp
BW6MwP0/2kpe/gBrgNw6rYeTbJbHqRn2KzgoJmCg8PTqt7CngXebYzduC8Y0WZJ5A7Lg3inb12jV
U6FLuvNW/aWdPMiuhWwsFtwXNj5dyhcTR8FGzxHZyKYbWer10byDzpHL095dvygPxqlhuUA0iPsg
8EyuvXRWBGyTwbRaE0ke6RB985mntkMID/eViBgRpBRZNboLpojDp3t3ZD6yGFTa62EeP4dDu4CQ
UjfkC2hzcRoKAOkh7NHfCJIsuypatwjA9hMZ7uPYXgphnQIskOEeLq5zAZpc+F1XZQdjk1BeOjVd
s5kjQ1ADPVCong/p0EC5JbQQn0+nwXsFYR9gXEtHdQij7mBn8kMl/jeydjofen6hINPK2PAlFB27
6fqmL8IOTJiW+t2uCX/4BqdGGfg3SWKfJ+4m2TqAmhR23VN7uptEEsyaWskpxcueNw0wUqVqd5Qv
6xFB4jZGTB1Xtc64FQC21dGFdFz4yKFoVwzNAF/62J0BRbuKjMR20/qv5RghaJ/UbgnEuHcTJ7hx
dJhCN2Gmfnl0+rYvpripbqt6CjIPMsQmtHeJ8B80XvcR4GT8139J3BcqkE+J9XfCenLTaFgFDLV9
Wiv1dUyqO8X9KzJwiblO4MkOpksKOz0cXj3gUVEsEXQESOEwyyG3ZWpvgdBoCLoUopibNdHrNZfz
WpCJlxchp/6uAikg6+NuyMcEKSFtyGYwAxguqOYSeWxX0UOvri94PSJSw3nO9WryANZXpzZ8ID3K
7migOPDJZwm0xEpnBpYdM9DtBEVWKtQ/IP7DHljHyV04S/PdF32TQbXLXHm9CybHSCLkfkbmXZbM
130hI80KOwiNyGvuP5VWD9uKef43Ec7jhQLSFsG4ByOUHoz6ZvL2q4AtxdjQDddVqv3+R9TDayYA
+2SoIpDqk+SpBN8F7jpUYNfoPweg5GmHrXnICM66cZFpC52afKY6dNKmWvfwxcijCumw01ttEB9C
bGElmRlc3BVduk20N1/WVb/Xc1VlWHn6anZ5vwlM1OccZk6swg6KDCXZxUJ9m4IVVpUENHLqr1Ap
0qkzVI9AVZts8v0eNAYFjax1JldNJ/bQW1Pb0jbxhae/+vIzKneXpS9xd+hHJAwQhoVjqY491Uev
WTeJ8cCBM7YY+PpZrgqumKETDdeU1fQQRKbojR88Q43pPgxouwcS3cflz5C9ae3XtsRiTFHN+V6z
8T4clk08+DixoWzF8VXKPaATnDq4EnCiMHRf6Z3j2ayr95HTHIXs9zaMvBcDR+AiLMlzOSY7v5yv
cE9dMyTeXseWbhaF7XLycLtcR9zcAphukNa1F9xzpst68ieoQKhsnV1csolvtqsThZB6iGHi0ZZL
ply5qNRzk00I3E9j+2uoWWwavMb7PkL2pPWinU4CmXVru4fNzIUbIoQxa7gcWOmE2ei47HlZVZkt
a68gFTLAErLzwzqdp8m/WWziZ2TmycGfAKdF1EyPlcY1s+78ASoN9lbgTvK15v6yGVDBzabA1A9U
wndqMqcLAkotVmwMRKtBjSRLitobu6e0l27GmrgpkCqb4fXh9Q/tBNEw147lmPnciE3dxuWdx4ao
qNfSbHCV7LaG1nKfNIHZ0WgJc4AenBhdJP4mgAjfljN6HKjVl40zhCxXPMDKBadnTtk03/fIBV9w
Eo370J0QovjNxivLruA6bC6srZ/9cL6Z+gHeXNqSY0vm8X6I+8vZLxHyYgWndCS4bixunRRObOhF
OA+HWXOTkc5f9kCyB1vHdnOG7F21cZdkSLkh4olZ3Le9rnOQE3bn70GFiKboQcCLF/8L93GmDg1e
OEIA3FtJ6T1D9gPB5hChEt031E0XIb8sjG8pEvoy6cFWqfUhjkbYsRtBcGHXbhYpp9toolkGlBY/
QMKb5jxovC00Q5MnO9jnckGY1jRRt4O4NwUgAEsbEodfFqTFi7b3Hjo7XUxejdT1iLSMHcHStaw7
eqgUpFAOOaDg5eRyqSrsMcAy44rqbGwfiUeFLS0ZBw+Hqmwgb/0dHG8cRRxsrU4ncu9WA0AIMXIk
BJqbru6DvOPAXfMkXFIkTO3eJfRoFI6B0l+8zOk9aCQAHBSkU0W3hKkawRusVjrSfVIlqgsWogq4
c4CmFZPB3662v/Rw2HgVnVMJ0Cr2EXrVRVBVUKL9uoDnuZFIHRcuRxhVxfXBUdRPhYb1wRqKY2+c
b5zJW+aoV93UG1hnPsR9VT6NNKxB+AQxIYxak7JVeLfuwm8aN6RPyRzhsDeNOeXA4OTleGHeLaXz
vSNOtYW68mMcLyTt2tgvOjfe8Cq58Ntos1pCc8TzNrdBfdE2gIJQUSHS4fyezN512y1H0ZRloRW5
Q5Rapj0J3Ys+Sp4GhSzlInAp9jl4mQD98kDkok/gzh59GtRyVy12j3P/Sk+qWFQEpaou771gpwAf
zDzI2MSJlwVrvYsj88BAkwVjGA5UG+K5d/EQnqYU8l+RrFQ645jAGgd/WIE2aCC7eEkHXr6wYEHi
EJTjaiMawT/zUtvcgIqKHYrwjfIVIrKpRVwRAb/VrHdEceeFNVV5XK3MS/zPYTCwoy2Z80SQHX3t
O5w6E0o24YRvjH0ps8H3yw2rv7cLZDXDGoKZCiqk67yJKhMWo26edAVrsUrK16AEg9wwqHJ2TsM3
jQw2cnLkgxj5nC1VEp9CT1EIqnF+eP50tYQLcHjCJ9s2hoNuiwylVOP8jC52+w7sZWR48evgY5u3
cdgAsNXJLYOA28Ybk/IVJjt3EikIKHbg6Ipn0JXxRvIB6QJoGiGdMK3zg4HjVuqOuAzUOp7zTsPS
XkDpOoVpGt+UVl77GG/kp+yd52NLR15v3gJXvq3l+B15mLIgjY1zP5zmAhZFA4jaBElgU89fBuyH
ab10D+EYAGQg76q4vwU/ud+tNh5uvRqjTG3w3Fp4vzJkamahHdCcAEcfF9fk2gTtnW6FdydMwnCX
EdvAsM9dz48a8zdtfOdOs9K7iNVa3kIK8TABewiTFbs3q5wzw5yM2m6E/tSSWiUcZLxaWZRkPozz
VIRY1o8OL+OvvQkVUlQNsnw+Uq2BppeRa8ZrIxGzr3Lc9U7/FZJHmez0lnQ6BvsaB6f3/6g7k+24
kSxNv0o/QFo15mELh89O0p2TKG1wJFLCDJhhBp6+P4+ozlQwQ1KldhULxRFPBAiHw8zu/e8/+Iex
WBAXlukn0OOnypy+ZWNP0rwfqdu6GkIcYoJRWpgJuY4b2ox6L5VRYIUcRwobI1dxfEmhEN3apDFl
/rSz877bCZDg1G86+st5hD9dH4c264hSHkv6iLHb+6Ws9+N4KPP0YCfIheCjzEHva0Wguws1EZs9
HppATXl0SjwzD12cY2zR4t2lq08C07t1aU97ClpUvcwGDnzC4RaBUGi3YNWNEV0boREj8mKJ6VPq
+4IEWMT2laA+V+OTiGR/9OvlEA9Rfqy9Mr6lTMTruc6fkhEQMbGNIfQxhHlExkYlkItTnjOqbBdv
lw7+p2UsYmRu9jZS9q3yUVMJtRzn3PicuN3ZmOdvPjVulCLUX3JSyYoUzA0jqJUD+PytivRL2+jH
DkDT12SysrtogxDcDMz2m9W7Pup+nivdehsSL3bfWcadUkv3mPY6ezn0YIIhir4JkfPzbEQRtkiO
30rPuXh292hTqzjOOIc8CLpRAsaHwHVFHtaiu3HGSNt2RkWl4NAvWHnlrWvVQDSW1tbOO/a1Ef8c
fAew94qMXRxTrkT1coergQBmNdNNTTBU537EmlueKoWLb1aPKxKJN4ULYO5QeD44npDnGA+ytYro
Wsoy6XEXSo+aJa/oFu1LVl2hLiMK4rJ/KAz3NvKH9VSDjFM/9Qxeil2f1/VWRu2hcqeSYxy4LmdD
0vqL69wluhNfBe/xpnJxK/DrbAqs2DwL1ZRHon6XjZMCe6jKXacUwoZop7UxGsvB0ut2xSjD2Qiu
H3ZNu7HM/qYlWYvG9Eq9nb9WZvbVbBwPLUZ+4Zgs9qWMt7JuwrRwFdnj3Wo0n73E0L4BpuX0Cl6+
puNLv3rwjyOqn6BRurVvEkdDTa/3q3agUMjT7ViIi7BjuTUzte9yfSZ0bSi2mMrtp+wuc92d2dcn
PIuc0AZY7zoMM9D+0zXoabWVCYJ41McM3Ivqjs2bnJdcS3aGPUQnG8Rvp1dxqm19bMhAml7w04gP
PciNxhTdfJK07dhAZ0endgjPU8sm8xTDh65TJ/qJV6cwH+KrJziP9WFwrir4B71KwjzOZMBgurtP
4CbheY+QvplliEtHs0qSpA1H6hkiUamk+iz6XHazs57lMK3xaFBrggq6ne6nbG7j1Dz3U4H3RzJa
6kGb+/6ROe1JZhB4utT9Sk95r8pFv+m7MS1vbYWdHE4iSfY5Nex9TcU0XUeYcx2fqtiJ7mdZO2sK
zBYQyMaAI50qM1jSmSC763xAlYW4H2J1dlvt1SrmYj1lZQnCP+wYD9TBoKwHGTVHMMmFXbPf2n7H
Plq7uH5b2i1aPGzsTl6lhVbpif2kCrqRpmLqM+SaHxjR9EUmMyt9ghK4VPO2a8p7EFm2gB7gNh0A
wBJ1T8hNi1srQShFvTNzANLRdFde52nrXJr4lTxBlEboKu7ZCsWqVTNx83H8WBmsnSmbCuIUhmFt
eN1b6kUdzZ2ZP9MI0KUO2WaAtKB1RsyxWF7o81ZEP060aTEjBJGdYXr3oRTDw5BbKjD7eI30bzMN
9U5I3V9p/oAdoQrpd41VXeTjasmwFLXj5dWjWjvExSskjXjD9mfLFZ0oExPYPnObi60QpbidOxvT
0fRGVRN26SMTBEvUMT5fA6bjWT94+7zBjNCJlltk8822nix+nnS4jkW+HxTUTkE5Yu9iq9vIaz9o
GmidPtv2SrTeY0+SN+YlWIZDXKQRap18i2xyDFq/sQ8JMQ8NVJVnzVTxOuEcW+XmAF3kLPvmMNTG
pWPMG3DSGOsWTC/Ql8Fbzb2r0/SXN3nk30rPuMt7wOxkyMKFRggbu9Bqe+Slpk8YGQaX+ogVlCf1
KhiaiDbRAJdakgX4QJgiYF5iPkTQf8Kpw2cynlnsbrkCV0Qwbuk3tPRBE9XOzplqyX6DU6EXz/rJ
rMxvBJKCU0wUJkXFIMTx8SLF8Cr0vSXZE/dUUPn0qsXNo0+2NbWhFaTuaGwaL8fmppn0fRVR3zBz
iuZgppYnPLUs8jNaWXxU8Yp4Yup6jHNj4+D80rrZmZNy12KGxEtSTie0rnMORuKim0n9luU/C21L
C8LHtap1WWnyo2H3xoMdly+DXEY0KVMqw9Ly2nVeN1m86mIdao0/jIEapJetvVnHfci3vIvI0rsE
5zV6BaMLs8kyztEo50+NQ7/eykjDqah8BqaVIZWpWCXCTY9mmiQMnMYkxAbjPremDDua6LMhrFud
mmSsXvhmEWBRmthVss7GASFOfPVl7J8yjrbRyNaai6VEX9o7CszToq5zgP5AR8/wp6yDiHAXaoHp
TkbF/dxO8l71GgAGJD+jm7Y1XvN+YcMyWIJMyz46nEtaMZyLZbrz5zzPV303qdU8xq+9ie2LYpac
5kMMUpkx0ny1rduJKmqw3Y2al4snQQWyzDzgqLjsfL1Ng0QNNx5SFZke0tzdJGZ7Y2fyOPXlupzd
LkyBte7T2njzdDXeiCnLwz9uOZ/fSPHAv7QNi4a2dKkbdqR+PEdRkbCVDyu5yGAQyasc6w+xs6vm
YavHUYuBBBZBuvEx8q+Jo/64X+a6ptLTR3+DayT1A7ncNEzAfv7AVEITACKW2Pt5jV2/yTYWmzkj
2cL/iPPhfaPkWijrtpimT6VlAV5D12lkfki7aj0u9X02Rt7Bino/sBbzYEueB+m45rExmWzU6BkW
5ot/4Kul9IAofftsKZsZU5+V60qzRegS/Rr6mmJr9a+2lKnXP8/V6IfO6Fv8PaqeRy3tVpEtsBTS
3WNqdzdTX+08p3gdbfMi5oalyQl1Y5raPhYD9IQJ59iikBvHVOAZNTu5W0oMcdLnztXp2SD036jW
PLjkJsAnEfKbXeG0Wg2+gITiJnpg1uKlMyRmOXlUBmqmB6jNApOaKgW3w3/orcqTBu+DuNmY8BUe
lzEpYdc0tb9vVY2rkw9pcp82yvxgGROkitkZ4m2sG+Jm+GMwUdiFk60aF8vboMcT/WOGYe6HqUcY
Gie1c9tY8D22qa54vUrxbOG3dZkjt7rJWtDFDWZsN3IyTd7l2uhuK7tLTnHvCMLoDFLaMte+a+rJ
f4sGzBGDZRrzE8iDhhWUx/RiVphXBTKvuS+VlHvmkNHadhPz2KYRbkXVFFmP7WDXW33AmakWLuEO
s4TBYxcL85LZ2c6anb9ZzjKuzMgF0lFGW21rbIHpUf1k3PbpMN72ZjFtNV7GjW6mzl0hK/MlNq4j
XG2Ut65tUe+4jf06oeudTH14Bb/NVzNxEgWTolKTOzUhh6hVduJpSVJ+a/OTps8k8Q5dv+lQA63r
dKDYKWL6J4Gh2GDEqzTPl+2M925gq9m+N71efysxIV/rFQHCco4wrKjareeUAP90uqeocD74dvcM
ecBgohptrHRUG2UN1hdp1XtXu9H86Wa2eBd4g7JPmT1TW7hneyofKjF9GEqgYixo3e0kXY2weHmd
tTr3EU6164x/iLDBHusbVkTxXZUpPuQwRSe/GfLbWfPWbgEVc8VExFWbqOgpt7WnVnoYF7WTQPOO
ZdcK/la7GgU5sTMu3QxMEgYQSkd1XTq0JUU5HTN9PqI9jlcMifxzjT2SXXOgmQJLqHq8LraW8S80
rjfLULhT2TlUGQPOAcdDmDG2/JQa9LbDNIw0dW23NvLMvHgz4APOQdgOd9kOQuYAVCewWB8sZw9y
761hPZCQRvCt/pjUBXZIjeSm2aUZDBhpi+dl7KVfE9V2d3OLndZulPXCyK7JQHH+LLbtsC0S6+Ng
TwMEEckYwbZeh9JduWQr7rwr7pIsQ3xwXEH6UHttjjWvOIwdMzG3ceNTiR3VAZaa2A/57H1QzdCv
K1sxsXZnccCSqbxoEDS7lVWK+baZfAwXcM28IsdzsLTU0fHizJgU0fkEfddU5Dr0RvUa57JcE+s4
HN2xXTbSSIttUZnWUZdDuvbaWfuwLPYbh9Un1/T3Kh3tE1AEh78yhfN5TmPv2BRVxTE3Q6AVmcOo
s0hPYortm35Q00OduxFfry+AHSz9SYyGwswrUsNp6GX9ls1zu8OjuzTpErCJKKvmiDMcuw0GK/WN
NN0yGKKof8u6JH+wnb5/mQxlJ6ElsVBZgXSC2hsjTmxhLCP3cTKccZf2TboDu8qw3eruq2JsLoRp
6kfFwt9P+lzvOzbrY+WODbnSFrwj247yjYn9302uVeItaaFtNXkff9FSD89zQ46M97TJ5FDu0jyY
x2i6rxJD4SRMzNK6aKfoLrEqY1OKnAkFwdWB1rUcbjBHaL+KOz3lm+/kjUFJjRfG4D4PenytDd10
P+agNaUTyUsjFWQWB+qL5Sr9YdbLZG93Zce0iq4HL+lF3mGTmBKvNJMy0w6jiT9//BnKMQCGXkGc
y0e5tzMLv8AOMM7CVpB7tt9akTYrWypJTIyO3ZkwkyfmB6MberFIKc+SOzha2rUinGvGnviV7au4
G7+4fSUfdRiXN3U9j/jM38Bf4/vWNbGCFIyjJR5uH5tuLr52te9GQeOZDN5MODwgDloyvKQtftUr
R/g5srkEbLnqvyX23N9GxaJhM+1P66yBN2fj2nyP2mcIzKKEKzIN2WUobJpLrDOzXdbrsgUkz6OL
MbINtRrLWssq/cTaasPF09wgXwC/ZqKp95iDmJitxQXfVjt53L0ffxSdO99Uvgs7DLAkaJwm3WtJ
s2zSzmxWy1T1G0IY+qM3NoISMUnCZMACPC7aLFTCnS4yjYZnLLjLC1fKj/R6zhfbGRnG2CK1sqBo
Sv0JskAG/Fha9l3iOefEbT9YWVesEki+YeEkiCJrz98lve7da8BmzZbI0/wuWXy88LJ5+dSVPZPf
fCk/2l70bVoK50LMhREmSSXu7BhWpB6JbG/mTXkr6xob+LqJV4OGN57udvUJj3GHA72MsdqrI/hy
eXI2PZTkxKoluyUyXFCFvrxEkZi2Y1xmm0yvmCQstXurF216LOzOX48q6tZZa64mToZV38/JqdU9
XqlpAABicsa+lV+NCi3jxceJ606lcvwU2xMI4aywjWvazv8yRFP0UMZG8zTGQ4FLpPJf49S2v+VF
MVxwlYzuWly+xzXjLzzNcXCUAS+7v2MOcK2QPK+4NNx2GnqVLN7KZUifBVO6dSKuvEK/yW9F0j5n
vuavRF64n7N+qlfXLmcdNQrpQKRjR2/qqgT+XkBL7ULezWadr9qy4WeIhjajYKv3dWE8EoaXagEG
GVaDP7yjG9RPcK5odKV3ky41bv2Gid+eOXTfKku3NrNWs5nU4HXsgNwCLutyV1ZpetcPkxNWadmG
kVEAlupQ+Arot3d0tEm6E0BTTQBJ072PyTEN29LoNlmHEmJdzY0dpDXo4pDUlTwMTsd2bbVQonlz
urfOG5QZEN2hH6XF5HMAEd8z6utDP4aot/j5lTSnNJrk3j1I15a4FTTxfvaX/mQNUQYHtrcHJned
tRaj1F4i6c9rRmjM4dqL2cSA+vS1gjcojNPporwHfTbjOzvPFsIw7fbUJmORrDrbujLyqvIyFxYM
zqHSjxlTh3Un4eVZApwenrjY1PHYHvVhTEi/MzE5jajrBtzPAdkqtcuLRmIVNtnxsbSB6RksYy3a
MQWq+nr8kOI7HcjR166TPrhPqVa9mZnjXebZLV9xVJTOyi2uO60FutKW2ltmjwbjV2sZtzYc4g2j
Oqq2guEPxZGX8mJS6bCE9GjbJZbAeVPgHmtX3dusuZchsvwXEAEmTk31wUOhU5vQouYpz75lyii3
fYOF6Kwc1Qa146sL0EdO3otVbCply2e9GJzbRZoCVNaUD34cQTtkOKw9ZcyUF9jJ2fx5whjxxHWg
tDmRrQWckenX0jTaJih0e3lIIWyu8rmc3qQJJ4H8au0L4G9yz+wHZHhBgRJ3tfiQ9myyRTQncEuK
AaJpS32JbOQ2L2MX0b3ov14Nea6TrcmwVlIV2k5rW6ZmdQN3R2OQw9ueuDAS4OnCoXK15eAQJfFF
F95yH+O3uenNSbtyuniI2E7K0CC1NIyRz6yLeaTOKaNpPUJNc5ixdbyXw2RxaIiGvie7TJMZClNT
93NKiQsfKOPDwaELl1SZVImmMx/HJKOzUiP2rWFczwCgfO/49WdG/0DohEX49NjaF08wGmubuX8S
Ruc8WWmXb4dFMoG1kw7YACXaEswVXqkFYKslm+q1t6gnnbkraQ/bfluRPs9+r1B4lb3zJiJK20jN
W1En+rrggmHcT+2Rou0aj9gSX+gIECBK/+Rey4kNi0uwl8RNDbpkpNJV6dkvcJPiEx1Gfa8TRgDK
mV2ryIkQOOFN/iVm7HypmxTrYBf6XYwZ573WqU/YzTLSW6jV3FgUa5a0v6qjemJY0qWnjFD0h9q6
Di8bLKpXRSsdaFhw3GmQMntjFmP2ErfOQR9rWsPUweNLCufjIHGaG/Iu/QqBa7JgfMXdfp7c+SFr
dAFTuNMNIHPAznNWwWmCCyBORREVYOJmS9Zm2tW3fpcun1WZpE92J/U79sFq4VV39C86Us9Xu/Da
L9A55v0yuM62Z1b0yjprXvKOHinvq+jB6ZYlOUZN8rGtC3vDcMC4cQdnps7ouv5ccpR/KHO7u5+q
NofxKdiwCN4jWgGyg5SJvrdEprHR6Tgu9eVja4z9GLpdxT448eRWklQuYjCKxL7z/Z6AFNeCE53y
M7/xnMfFapz7MsqnJiDotJ7WugRYEqnOoiNxDj2A7xd3WVS0zMgbpiUeUPWjk7N5hT2oJS2JcSV6
TVPDrKHKm1bb5FEXH3UXmiTEEaIljBIDwJEeINnNDXk/t1XCljXMBP7UWe3eaEne9xurifMXjDzz
UwRT+FKq3j1PaQHtzRd0joGoS/3R8RfUvw5ThUCT0RJodMxrs3fjBy3qvXVnNNZhGJz2KYJ4c0T3
0hNUWnQvwMc5JK4eIosJFTOs1ATgiizlwUyxyPM8uLhT37DBKTfdqrF88IzuzrBFdOzH1FzjPLgc
CWYrP8gFz+ukq6/aHaDBNjPccIxpKWlEc9hqlfzcZ6qvV93sXYf1RrZrNLtd61OabeoKElYO0vNY
2Fay6m28vyJincJJRPadjiHIvoIbfJxTLj0ns7HpF0jXSUu8xeIm9H0LXFWiFlMxPcYUyUepCxGU
rWk8katloZPAaC72VHTqpV8/IC4v3+oBkVNQYmB6Y9k6M90WktAa91nnOmuy3CBZYu2TCRPprmwi
KDK6N28RytqXTLd68JNU+5S143CyrJITbu61Oy+241XbiPLO9HE6V2iiP5hZ3G3auk9OflWmdyOF
w4E5PTgzsTIiMOnGVpyjmDl7Wrqm+ffWVW67d/7oTmE2G/GjonL6ICWY9WySWUzi3bzJlOO94VxB
PBTU4q/oIIcghmuzchbcF4zIKjd+gbQoKOLSuTXn1v3kNAXvvpXnaGBm5ICBl9VUYJmbPKVxSaBA
E4EEk+dh3P/hE82cwdyDAUcfNT8rLrHpTVtJKtnL4uRlWKFE/BIrs4a9YHXHTIzurq2ufCr8tWfA
5EELegF0qKXcuLBF9lrCSn20vaI/4W7cHObalIe0WjjizSw6iwlyzeLqVohcY4IRX8kVrV33dUym
7Ii5ZfY6DkW8nvIGuo9l29iNLz36SUqnJL86B9JM9+wqX8rGJHSQaBjo/z4YoYzL8bNe+Olbk+b3
VHfTrh3tLsBMv36Fe94e8z7L91HqOi0MPtYfp6mnqaDz8Z7xVD1sE3/h7Gq9egMo1x08oKIVuyqj
aBblTYu65ZrZNmxw8jT3I2KUT5TqyVcf8uITMlqT1J0SiyHNi9058BWzhav0yIe3V8aPcTYyqO90
4e9Md7LC2eU3ovr3GAWO05YGvL6ZDDQ1U7OQ4uT2DvoZx61pd+y9mPPG4NBaujWNhvugq4ypHYqy
2Bz1zy2izGepO91u6nVzFTtpgqdaTWs/tTbAZA7wouoETpmMBx5ob01nt3adt8lScxMS/l1ux2ke
6QqiA5u8wZTciO5SiI3fhKeAPTodra0hRkRESqW80Pq0dPMK0XjyltqVtTPrwdsY0JwZu/jVTs9i
Sf4Jht6rFlbVQbEqqW6QKe+ba+MEUjIf7EYNrxH2+k9xYuP0jROsOk2up94aa3E3dgIBzZganoA2
6/dLMQF+GFfYt5mau3+YZaLPsWX4WyuOi3VmO/OptiA1MqkyvmiO0j4OpT3vhnoa75beyD7IeJxe
6i5HJ9Jo8DNOk9HL/TjP2Xrs0mnt+KWJUsDyQ1dBPkZDMwcMfOsAinu9tjknUwwRpfnFpIg6Vcgc
9hmAUhz8I8uV39RaEu/6yG92pTS7b9kC0QYCM1tliY98UEoBq0Qf+7VBVNRKoJRd92qqVmAmYlsl
cbtv4WOHsjXwZu+Xrw2TfFTmFbzMsRwZ4fSVQ92HVJpRqlUWjz2zz2KdM4FADlgxFS47SzLsZdQD
Y5Oy6KTZfbGbc2GdmvHaKef5eECEX+2yzkxppmMGLp47pR8WVzKv5D1kSkV9dKGkuPG6tP/iJJr9
YHczHNM2l0gjUDfDukryEM9+N8hM1Z9KBavegy8WDhVLpO3i9KGcxItTUEB2TWEc8BtIDnXatE/T
kkxIM0rrEqMJOlSNVYeu1k2bLJuTyz/MbqDrttx01+LeujKV8DfSdr0NURApWmfIvJn+xAnFBL67
6hk6SAda0NhkgndCda9xHMEf1XNkESZ5kTPmqbxurms0n9gfqjWdybJBeWyG/VwaMvhHCnNmqrXR
2WYUNtssSWBytHSz/+jwE/ASs0h2E3y6cxZBHRYO+b66lY3blM5j2yMK+tPH4L+Fxn9R0P5Tvfxe
4Xwnv1YPXfP1a3fzWb6XMP9F9vy/S+iMfP7//n8t8b8JnW+vyuT/c6ybr5//Ko/m//pT6YxS+r8c
38EXwSFr2/Q1xMZ/Kp3xdrmKlj0ChzT050ibv1c6axo7MB71bMF4W3A5zuE/lM7ufznIpj0fdwNH
c/nzP1E6/1X5LkgIZK/G1vqdzc9IqJu80tjufRfwScWxvk28RfuP7Dn+dfV3DjlEbGpaGylxqTL7
Y8krGcwwkL97zv/9xn2v0f7RnV+12985ipAQgl6b3v2eveIOlpIXtrZr/+bF39lHmLT2qiQ94FIV
2ScJhxyUEIHZ79359RN9d+fm0IKQRNx5O1LcAeAeEZj9yrHkeof/Mn/41yN/5zjh24sFLFHE9wAT
2ESOov5cVBp8FsYb+9+7/3dmJSO/QSwLv0Kf++lYj/nGLbToF7ZBP/paeeG/fzie9BF5ZF50AQ8E
1rKsZ0zdWXP/XJp/88r86NlctfffPfiWOdoyp6l/cYea+qmhyrT1FL/7RPvFe/NXq7t/Pv2rZ8H3
v6Grp2mpHMbpsSsXUqyl3DV2q68mO+04wK5kZb3/IjQ3/4Xzyg8el/5u/RYe08OuKL1L1ve3C7xC
cBJr/nNX/4ttxf9gib33GrN9s6oq23EvWuwgXR8I62zsX9hP/fFI/uZF1d+t3xxbgN5t++HSKn1t
KJCDpSalc290z97yVDeIeCmu87tcZWvEpJAmd0X/GkV7t9vwZ+2/Qhr6xQd954r/r+/t3XpXtd5a
C4OGSx8paJTjZomPAhVzduPQfNrml8lDiiiWYDD2g/fiEhxSsWQLpQ6Rdip91EV//ksN9vW/KRnp
JYPLnGQmTPPbVdr+81f4j8fzd4/t3eaheU1UTskwXBgI7k3zywxW7fBEzOmIAlAfkbsjtRTk+ixq
I3q5wvUgcItppVU+EzT1C6OdP5yJ/u4+3u0zMLQz0RgzA7nyKmzwYRurwCu7re7whNBrGfQYQK4X
iF1g0wHPp8Z2RkezAQ8tsqJg6iCaOfs836DWCaiDfv6E3B+sct346xqElZFD7pXpRZUDyqvG3Y+o
hj1lwTbKZNAV2mpsMLtOpHzQRdEHRTvAc7ezZ6wqTq2mvqXSP6WyfPHN9N6YxU3vpy9TGz+JFssV
xPOoOA4j1WGTzEdPFzduD8FjStp9F5lPzEm+5KUWjoADaE2nT3BO1kmhQj9Jjr1gOhlFO6RZ0KGW
W6ebHqgLDtCotsDYR5EQjSu0w/WJpbhxgCPcEhe2XSz9kon2U1qpm0rqgN6G2vnws5K0uKQOlkpK
oHcpUHoXxfMoxg1RBevGxvoYbwvylqaDncoDouNtO6gjJhW3pl7dX/kVMcaIkKyiM2Dvb+6C7/Zw
fSxjlIK5OhsDBxyWQBOyCThRfWGUN1pbWUyBzDaI0F/9/Dv/0S74fmOfFo7+mQadofXGSBugh3L9
W5d+772WjcgjfWrtszXyQiydg35Sfvy9a7/bvK26zD1HmuqsUPsEiRPdel56//Nr/2AVaO9Kr0G0
aNRcW53x0MG4ATpzcsmuEWCgMv5/Zh73z23zWtJ+f9xBipsJcJrb8zz6l94qDpmWn39+/z/4St87
urlNq/vIshUcYdEHS1Hf9/DUwp9f/EcP590mKuzJE5kZt4gtvXEl7BxIoM21bQ4B8Tffm3f742R7
vlSO3pxR7Z4Jlobj41S/ylT40cN5t8X1eKHjo7E059HlvPHtuNmNTZ78Xk2hvVu+jJEzYpuL9lxM
xUcXUAnu+defP/gf3fi7hVr6yZxqSd+cdSj3IEvLGadw+Ysz6e8vjvHZX99G1xMFSWJsO0WkY/vO
nWPK6/7WWrXeBzZnpqjqK8Rzzif/lTxEP6hT7Re10I9u/N1aLYxmzqw67c5l622rBmZ2yyT3F5vx
jy7+b2t0blXucXHDjzbAMwtilXYOf+f7tPzrAvuuoo7sqUEf6rHLKCblaNzsMIuwZ/r51a9f3L/X
GHiB/fXq5cD0ZISueAbz67Hnwzy8yB9Unh0ZQn0bLRLdOsieNqjqL9yQf/Sw3q3a1nHmRcuvD0vm
33ifVmYFI/Pnn+ZH1363aP3ajfMRpsrZaCS7vY8hQI0F4c8v/oN6jDDGvz4r5LI450mEHEPnVp+r
0hYfF3chI3CIvPWiJkY7vGbY2Sjj1iOUIYIQGUGztPV7SgZ1Vw12tFlc5o7T4pi3hebpASEHbigc
3Q4g4ownhpJvKG/RQA6685sv0LsNAcqLO01C687Mur7GEwKKfuh+ce2/b8bIc/7rI4n6Mmp8aEVn
w83FrrQbF7m3+6zhMOAQPH/qEbqsC6m1+59/Bz/4gr13x/nSjaVfAeOdEVcGeqORw9jh0/F7F3+3
R5B5Fl2NkjhqZydaicbtgtZjb/751f/+QLS8d5uEbqKIQuLbnZFWppDo7PJojV0Ztr2u/9aBbnnv
too+s1t+b96Qp1zTMUyOhUsLjKmff4AfPfvrz7/fiJQpAcG99ux2s8GUqX1zZtSPP7/4H1Huf7MR
ee+2Bezb5jKFB3z2dd/aa12NHGxMX11ykANTyWWdTQOKJC/Jb2bGGUwWTbUuEoYnP7+BH326d1tH
7Rbssk7TnJeyva9lc+yrX2Vd/ejS7/aNWmRW05Rdd65d61Vq1hszzLef37Vzvb2/e2zvFjfsQbOP
roZkWT31e13NxNmYlU+/KlDmxGhRQ4nSIMwz94OTJFY4KtgrOZvVQeBuiBESQgt/QbOFtLx/cMtK
3EAujzYj0gC6m1ngAxUxqi47juMob7aL4RATL7FcYGj+qIaoDPVlVCEOaMZ6EIsKEi+xiXmNYJLp
XbnrQMtDaN7mhrDTBQsYpeDK2nKfoD8KOjx6boXP/IOhZhuWxuK95L7AlySB3mwiIXyAydG9RPk4
H3R4MSHY/ryePe21n9tspY1uFs55K4Nl1BH3uQ6aB8d/cYcSNgkKIXz5BtwRp+HLlCIiVGX6m6eN
+25BtKMo5nmq1RmGRB6i5Yep0ZW/2Ol+cDC/j0Fk6u1ZQz7IM05J5YpBrXslLH1FeQrmgBEQIl4Z
/T/Ozmw3biVZtF9EgPPwStasklSaJb8Qsi0zOSXH5PT1Z9U+uMA+BWsLV0+NdrvpqiKZGREZsZYI
jYzMY6lE8kVg+skq5V0s6EMr7C7R3frEUi6AC0jmloKy2U/m8MW/8Mnb4F0s4SYQyhz9Tn2K2/io
lYYfVmb7lUTyvJj+5XW4tO7l5ljFA+0PJ0rxij7Jlqa2wNOoHGjz3kBc+cXd+exLXCzm05KXte4Z
HYrY5la18Q9dVo///Up/dgcuFvEpzUt/BvhyYlLCevNbq7yX+gKTx82/soV+9ukv1rp5aXLppXN9
gj14ZALpd5b7L9/79BdrXVvPZjYmxEhtkZpXDOZyKA1/4tohOf7eRupdLHnKMnMPWKF7MlMdlhXk
Kc7L2zqiJW/6VoUcUPH/3eqUpry5nU335HJoTrPE/JQF4xdOoE9+fPfi+V88t0mHmmtrBdxUlbXX
dfe9yr7tXkQw+Twy8cfp1ykrUHFvxfeSYft8evbvrd/LfW1GkuueiqHfl8H4nljB92IW9+JxNyfk
6nRFuScvDegdi5M8zEbIG//9OH72Y5///F8xSxtoSzz7jFM1wmB+ilHLaDbEF6Kyzy5+EbJY4zRA
nC3dk6MhDm+L/iaeteqLT36+ZX9Zyf7Z8P/9yaemNxXNeqdGH+qbMeYgJQkYRlDo5iMrsBkv9BhV
+e+f6ZM15xJjzsAHXq3Bck7+1NA4mDEK5vutdkMLptz89z/x2Y918dZqQZDTEW84p7FOo9FtnjUz
+PjWpZ2LtzVJaX2q25mb3Gg5ONIODJ9DZ9X3rn7xvvou4yLwXPngc4xB3pcPA22F37v25fsqmOij
57I9yYwmEoO+aVHbr/997X/kYn95gpyLl9alK0JkiLtOU3aUvbfV/Zxx5Y0pH2MBpqi+nlJnpSOK
Lz9M62dhvej2cmW5zHXRX85/aw7pksPG+GLd++e87G+f5+JNt8VUzXlWeig26FGcpsgHX2LQ9TMH
5l6PjxxU2OrWa7J9PtxI2dLFyvrY2Fs4MVlzPsRo/j+lEP+vqmo756f0X2/XmGXV4rpFdSI42NBZ
ajGLlakvXt1PHnXnYl2Qdp/WpJLVKfadazhuh9HUvlqJPzlGsy8lnALyHYOefnnyIQL8AgSgziyG
d4rz6aZeznOODWQjZpJ/inh4tI36GeqVfz/NixXVDtQn+pq6MM9BFgwu51bVYKQrqzbH28Gwk7uq
4+91ve/tqqp+SzsAYOVk/uCw4dpqmuKbv9BFlDBx+O+ouJUnxnr+mCaTltjkli8ufn6+//acXaw0
S1nR2mWgb2qm4hq6FB0RJHawacp3Mxm/9+baF2vOyAkSg5tjcfKS6V0x3uWOz//93n7y9NgX6w0d
rEDOzj6ieArWZZDRV1R/9bv/4+b4y29jXyw4aS+WBkZAcVKcWe4FTPqH2qqya1ODB1ODVQJG09X0
FPtNu+oTbbqhubu4BzsEonSsi81IS/gKcp37U6TVcGSqQd8kKaXDnkyQXgjj0TEncxP348fUWmAU
xmp0V6VD1lKm3zuRt+2LlS0pgKWiouHH7+EWmAL1yTeLZZcSHVqipVXQan3iLdoCb3x2+uKLBfmz
G3ux5mDoInMt+vyU+/IjqINXw/1iaf3syhcLjj5OhqerKjslrZOs7c5tGWrqtt97Hs3/u1Q6Xuvb
3jKmp1KN5dpI0HLDf/zqZf1HW/O3J/JiKbCk5tQL3d+n0tsMYD6IaiiO3Um158i9PE+0ZPAGqnfr
vLWntNKCz7KZKWP+mNJcbiyQvZwVQ63UD559W2xowwyTQDBpJRDEPvCeRot4PI+n+/ULjQ3EyGFu
mQ/x0Kw7qpP8S73/OvKnUGf/9581Eu97VSX7Yi0adc2kS7woTtOi/4ReGHU69qFv3RjrYgniNNrI
rLzKT+1QcVaOFCY1v3fPrYs1KA3yxNVymZ/iJjlWZndbq++tm9bFAsTkVQZtujyvm5R8fKjLyVQ8
fe8HuVgWChYYwfBfeWIIK7ZPzTf3c+sicKnKQhqjO+UnawBRHNBWtqcl19t871NfLAt5jCWChJOr
Vw3ob/VKXe7le5e+WBdk1ZR52QIi15cc2IfK663GNMDqe1e/WBiEU/nuNJg5c7u0YHdVfkNzdfDN
i18sC3VluhBTVXaai+TFcAWjJGeKyPc++cVbGS+jb40M6Z7mWuabhJZpy6u+dzvNi7cyt3X634hq
T0YWdOthhKNYBnDDvvXJL3tJF6pOiWukJXgQG2K//ClrUv3/vrbxTwniL2uxefFyxkmd58qV6Uk3
tS0L8ZHX3nGfWWudxt/rRYsGc9/hh2GNpr1/LfoXsGprczajOVngSpJil9pdAurNUta2BU85dr+t
/JErFBSGrcI5mlzF7ZnMdtWO2m+IBmRvGUdGTxDH8JBWLxXZp8vabuUAUHvIYcuJBbyWzq5S+0Hf
nJfqzhvDWs+2/MnCY6GN+p79o7EEtNkfU1V5Udtf8z+auU2AABHAn3/68W/df2JaM7TtW5LdI5sB
TrDf7bRH27Bi9de4WT5T0E0mzttCpc6GAXvLv954PcifJpz4Iml9n5X7nO+jiY94rrm/vzoF04h/
h0sa1IIZVwqH7Jq/5mMf43M4QGj9khJu+b8/Iw49vbW2vU38AriPyaVygFe8yeIPNdQbfhB2s0Gv
D3FhI+3SIULGDJg1h17fBHHCf92c97iZpv9yKG4rA7rW1LzEAZ2W9Yvp7PMxOSrSGqM8DxO5L3yG
hPpKUpQ703htO0ZmpfPGSORVLGElNBLmvFgvCYMC/bXpHj0OkAQkJZcKquqKKIFaNy3mmY2/O/+E
Br4PkjKlb1TrMv+56fs3EHahPs5XzGitCkH7YL3KayYREOmoVz93weAHsHz1VfPNosI/SdK/0jgx
ctwbAEM8dVmCqSZ2fjDK+MXrcH7o//YyXKz6CWRMZrpJI7x+fISVPHICBQbeApgbpq3oQWAwvv7f
r94nAZx5sQf4FQCBgZ6QUy6SIziZJztxr7536Ys9oMkbhu5Ul59cJey9j9gjtCd00N+7+sUeUKsp
cIGikUdr1Ws5Ar3oyy9qsP/ouP52Ay62gIZDa8cZrfQkefbFJCLkAAdeMKEcRsw354iny+8ApfWD
2InFuDH65//+Vp/d+ov9oZh6WUxZnJ18q/jDmZd2ioOufixdP/9joYm+8ZkN+WIv+uxrXvYzt3Ns
u/XipiffDpqrEcPrnexi2EIMroRKadO19LM0SpiaBO4JyJF30gj2NbYHcA2G2qdeYnyxvXzyxS9b
nRFnFkVboI7WmVy+Zh6iuIE3WLym2L9ZNecE40TRfe/ZuWx9ZpwZLNKcSehA43tT+K/lnLz/9w08
x6l/eXQuG5+L3lrKliaWkwHjgvXZS8IAGlR0nmra63kb7LSgmFeAGKvvpWDGxWrBJOcc+1NenJjK
HyIaXDhtLL550PiPEvRfy5yPgxOg1Iw4dqzeJCO0pW7++O9f6pOV55+n8l+XtkTbab6titPZaGC4
ww/qnV88TJ9d+mJtmJWW95ltZqfe05/jLoM15HxVBvvs2hdrQ5V1ba9XRgHGS3+Bqr8pmv6LAM48
r4x/e3gu3n4j9itVBHZ6aj2zPEyzzjC1g6GvgxOxFpmZJqEmfU6XK60xz1DfO2bGmaMNnDJbCbxx
26oSJtICrVxpczOsx6mCA50EzYqigrFroWeH9pC4m5wvsRpNQ+ZAqZv4iy/wWUp92U/bdjNOqzoQ
JwVrPXfyDROCIdP+ETShcJJ3xDMzDRX8h46CMB84TyDUGt0XBy5C5pzOERVsfsga8H1PZg6r+pCh
1ysyOAkMpRsPvVuuc69EsoNewF6fQ4fBj6NztJVaP8r8XnXDymIKfensXT/81tXroL7YFz659fr5
nf/XE+uWnl47Gd+OwDedt8ZXL5nJbOHf7/xlQ28bVO1IdTQ7FUYtHua0VhuKp8uT7Y7+boA7sUaY
2a5zowSRBvF4KzUYFmccj7U1fJ2RQ2ivRDhotQIQxmZEm0X5nJuCeoXW2dhIOqNcpd3Y3oxtStEb
FkI4eBljvkqg8grG4WaqnBzKDK1hTe2gBBrMioF2tzc2ILzyq7GXXdQmpXnQ25pIpMvksBH0HHKH
bO3Jr4J7vdBXzmTcih7ngjXB5oRr4YT9MhfwTeo29ER9hqJKrwqlHOCspql11ERgEcnPDHIrplzt
0V42synB+BZa+kdTY/bug+b4GKqh/hB11t0ujLBDegzydQCfe0MLN3xVXAAviPmSNW+IFyKSlBSX
Yb+n2aQfY5r4N249FXsr0/xVZQFNM5yfmbDmdcykfgS5p2X0VEwH+uy8JpJmhrgmSLZ507ynfjvA
bxnsa98uP2zLTJ7FIt4CXDMvqGScK1SD8XYEH79x9LqM9BJZSSitcbiVetFvx35Su9lV7qqgQSU6
O3YONoOcK3oriFRHiJtllT4XaVvfZBr4Cw1Z9zM5kYexwK/ddxuE8W3Wt3ds11GvCXs3N3ay5toy
NHTsXvmsDP4Cp9JQX0cEMFW+LjwvuY3zLr1NkT+QhPdaiHruxzjBS5tzlpG5BIQ5lLO5ajVjiHKw
Kg9a5vGe1vYfGoewbJmJvOWydHq02pMqaKjOk4kuwQHMyCEdIGjMSxozaZ+52k/YP+bKkjCxcZP2
O8totDBZLLVJS89cdYkYdkkujX1mG9wdxqeBz/Vzstdl4W1dq5zedICRq6CxkYvICTp2QA8Wljb4
aRhk1joE8JPmK/nzzKpnnJeGoE2l6uwQ40UJ6e8mKvPm+bGQBexkXRPU98GcMP+Ppr4LW9ZW2seg
7ag+oAMJuBOsB4N59hC631hEUF6XY8Aeetf2dvLRu3HFUHth/bQTuy3JC2MsZqAxN4EGaB2Lnr6t
YtNfzYEGqN2fIAQuuvVSOp3FdLkW9+9ZYXl7OdbJupuLOcqYWU5JSobuj247PKGVnh985u3eQWMP
kT2TXaozkGE2tHwLx8PcDG6SASgAsEIFl2Fmp0bFN6ip3y0gVfYtLPn32IHAW48eAIKqqCfeiN4+
jB70pXYg4VWkVFaD08t8dUDWBKbYty1c13ICNNek3sKoTBBAQBLyIIPFeuv01Lo2FnUW/81BelC8
mISeBQAmbe7vRIcmN2E32eqj3zXrrPfKZ2OQ1tHRbLDC8B45MQPnD6qzsD6c3C/dKLN0taHBpLtq
FeUaCqepcSNEkMe7wTgLVGp9yq8WywEEwSyPsYeDLW/9Rs+DtRmY9I46Tvk8SifblkzUPPXdGb/q
WE3FdLjwJ6wBJZ7vqkkNOHcVA1SLMMnNoJAvD3Cj3GiCz/O7cxYmVvyint1V70z6fEadMITg+6VB
86uvsf2YdgVDyq0TRR/41P/KNNhGXMhRzyrIKWrl7finBqUMOlKdLSaDaak7f+nc9WCa5bIuggIK
i92MgE8bMNgTYkeUkQujg7Gqb0AwDdulr6y1Uyumq2yvK1dLYspDhuqWMwu+jRRIe9vOwguC0XHd
zsI6lrhpr5rO0NZl1VLErHzELgugamRPU7IO5KjudAqEqylz9XXX09WWD2MQpdLC1ZegmoErUX1k
fb+8d/TGhc68xBCf00g1TRRXzLEv8lhjr6lQ5tBUJnngJ8xRmrfLOmWuPA3g5ewGUABSZ7TDeEA3
BU1JFz+h/zDJNOrOyUoMdwlZKuwVswXM0tU9sjIHrBNAPrDfJj4t5Si4XS6ioMIQS4Rxh/i1A4NY
ix7RZBqAbrWzrndvjK4yz7iG/kc/9uplxDh1TGjF3TWemtBoxX7+AHgovhN9OlA1aSGsO8hmVsoM
BASWmKms0Jb6hNaJMxssCSD9ggJaV+oa79bs9D9nsGERxPnmpgfQQqielAd7wsNhiYkKgiGRZ1S8
R53T1DA4LPcWDFA3hblbEd7MnMvLGLq7aAfYQeZgr/WglE/g7+VO2E56U8NA/JMJlzG9abr1u5i4
Je2sW76VBYFhGj/ieJ7vBpqcox5L4M8ys/3NMg/aiw2UYz+q2npT6Fx5uuAFgr9kbQObHyaZ/sNI
s1966d2KDM1u1hnWXVHZS2jPAwoNQ40oS+KH0WQDKG3An34ncTcETrbCil3z5E0KYbLzvtizHZrw
aiLfnAqcIpxh+EJb8BnAZKFNrr/tyrELu4WwchgsOIUWisHUgOFeWCYYGUYnwloIXCUwKNGUaaBt
Clo0wYs7kfKwehK1hnPJnyfWey0zOBNlhAi2jPCm1XfEM7906QLzcs7Q2zLQrpmcb/cl3bG4txyf
oHWi18XcBE2xn0Wbbsv2/I2SPtm0wkB4meDz0nVfor7svZtWi4dNkNf6/egWxpqDu3yd27FFV6+e
W9t0hPpGZg8aTwLXfsTPaFmbqjMK4iylAd+0PFOsGjXo+3jRJY2cc7tRyh0jtDvuZrb8NxCmvyqc
baBszXhdwAndusTua6tMtVUB1ZaHfyoPMgffES4zYx+mOfUbL1dg8uPK7teV6QSbQSYfuAMBLnpp
YcN/kkMapSXEWCYn0/bRnX1w5WQCK2GgEIX3l2+7oJq3LEbU8PAtblsYhlF2ns1MDW05WMYAWLwe
mRqt2yTYD0VjHeldu7dTPEx26jThYmvYsBlgptOh+ThHtjcM6qoQ0j6gUOQZCXQqm0yiMpN+1YkW
1aGOBS91amerWVBIaylAu1a806XKoIiwkxzKyoTrDZb/qtCCV7Fk7l6mtnYs6/Ep0Qcg/nT77jGu
W29ugEIhs/M/7Yz8N++rZ69Gp2wTyFE6zekPaRdHewKjpb1TAUV+AX/r0DpecSpnmE1OG4DEnTfC
8dVbxweMOtuQN6nmGDu/auInV8FGXdg+V+f5TuyFDywm46rXpuGpWXTxywdDjLNsWvZmkzQb+JLd
ije2CiG9TLwcXZBuraILthIoX8SQvQbdfLLMoxyHatNIDxiQNTApHLQ92jXjAawVgWLAbGzdee4R
E1JyVWduTv1RWoeM2ASjYSt9cETt9BHgnfSisZsRG8cSaECooZ5nWI1J8touRo+IJiCH0vw5UqNT
3DTYdo5uMxH9JsagcPhN/mPVtqBsE8hhv7BgGBt3aJMroHK3xIzmYzYMz0hf4mik7R9YW6Kv8DaV
91leEWnQLwK33Qpu27hVHzpiy0MSpH/coNbXVp2aKKUrwIGMtiPRSkxjJ6C30tmfeddFBa4VpQiV
d9BS8zFuSCkiWYjmvGc3YaWGOWStjPlhAALr6PI06M6efMslvqCIIxwZlbC14XiCmxVZgCU+7W7m
JvGugKKnP2y3yrYMObvhUpbFykvFvJv88g81fPIb1YmrnHX3SjFhspl6IOVxLD8Kx+sj2jCmFT+Y
uJktvA2xQcRXm0NL16kxb9rMWZCNWQEDEHkb2igHd4ZlsSzawubUdkQqq9TyS8TLDBnLz6Zo1tIg
XUN7YxkVgdlugla3+0jYU7pw4A3JSdSvpR77R1iuRIcEMYzm5r+qZgBIPFeYN9C38kTpQH7DwV6Y
LJc60UUbmLADkzLMfGRgyXm2t/Lmaa2l+YcN+eXOstp5rSjQbibsKj1yQK18BChWMgJRUlnnc/9W
dTnscXAi2jYzbzO1tbuFFFHum8ILiHeVBF93dhL1Y/3WuAC66xQXrOUtSOmojsPdSqcds3XdShtG
tUWk0h1H4DM7yPvyWk1GtWv7AfRtPGPJoic+ylzE3Wqw7KcWmezR6VuobbQChEHPI5UwUIEokuUN
TGBBMoDbq6rYbjJY8KxSFY5vwOPs87Efcerg7V2rls8+DiniBlc/6nwEUDepS/s5EbE7t/j6ZNHe
GCLpyWA5O2ts6Nf2VIkVoB6Mcp7KH7KZT0Dl3NszQiNS7p0WwBAGUBeiXn0ru9621n6V+M9N7/VZ
OM3guH3seNdtPC63BcFHVNSe/WehrgDmEkv1RB4bd4/DjJfA1yf3d4JqGIKq1+Ip1G06yTyItYmY
NqnjvlZq9KNBhz9hB9of29L1DUAYC1RUDNOLqTDAc0xNPwYJux5E9PIqsZV7NVe6saqrAMpYAZef
r7dsYNqeD4l696BLg7aWWpo/K2hurWTkqyVjIL3JjNtxQZcTOrYEjJh2f2gxeHdyZ6jAOxdi3SzB
7zEW6brEVx0WpqF2XceO3dfQIXXV6TdkwoARIchEeds4mzlnhfJVN98OsPswxwCiHbNkvieVCu5n
U0MXk4lprbQxXUmdG8TUA4xYwJ6cQi3oMGKPCQzbr67lOSdxTBWscWrqe0333bUFwflQ+d4SBmhF
HgqflJ5ViCRv1gYZ+Tx993VXiXXMgAMdP4PHm+BaDxKslR6SckJQbSsm1iAXRj5NeZvegGA7YByM
0Gk2z9k00bfBQo5fOv2TJHMfDT2iaTH6xooppWID/1FuM6mGbTW4xnrMmAyW5oSVeJjqm8FsUxju
Xf1HVHH6itw4uWKj9J6qps/3mmOe0/XGDkEME8EncQwitiV7XFS1BwA231RBgQ65wIxo4fm7ibnq
dtIHXM+516wMnzbI+IwnqxXCAkaNxjvOaPnxK6HtusFcfs+N5a7gKnJ4WwfLKZ05/hlk+assUu3O
LQZtXbeV++QvZbyrCb+vGqq/ob+QTEwlhEh/Wog6LD/d2BkzUgzLOo9lDb13Kez4bmhluxoc5h9K
whOi/EKkSNAM6x4zEFB9+pv2SbPAmJyd4YmZZrIKMo39YA/t2m3G19F2GasDVMgpoudzUOl1u54N
CjFXqq5ijhTCdPY8XLicsKpG+tedruSxn3BK9C6uSoLMZNjNBi0HsrQ7ngsptwbGV9SZQ/pqlvxM
0nPQxuSeDdtA/YhTUIhsA+Ubhs9uI/H6tIN9aw5zsJ1mUayggWU3HeN4oVeN5gnD+gmRmO4CtJ7s
g14J1cF71LHXgOkUm77xn93KM0A2pq8+QEhTz3q0PcsHGdhrIeK3vCvKP9C1Yaopb5V6k75Sk8Lo
5oKqQ4ky/dBjjPE+Y+DrHJRhZJkA+Hv2uUdOo/FCUcjZdGmdrysxDQwFDelxdjTGkDRe5cTtmzUv
+/tsijykZuHwTgUfMSQwSmXYFY2ePFZZXXqg0HWX04V3Bu/JNYoSpFhmj42qICpaKwHKolCF89ia
rXmoJKuVLcfdPDXq3lgmbVOkP2udfNSnpXKb2/OJ9MjbkXgPkXfGE6mieslEcmuXA09yCxQY9vz0
0ne69xsjsslboWr/Pufk+crMNPNe2CnzlZYqn9Ge2Ke4bzFSWg0sZMCMa0zudLnnqDMpnBiI3EiQ
Kx1EZqcHr51abixhX8U25/h+XFQIn01kRhX43Fjk6WoE0/JUUm641glNf2cKERPCiGw39HMQ9lhu
8yp74jeDombXv4veaCgnBWo9lgic56p/nnv/gYDsBEuAtNkw39OgeOxLme1p5vUihCkSNaqDAGOJ
2WqmkSrEbN2Qq/QhL8s1qtMoHjOJdnAp9rC/KyP0dC+7VqnWHTVmeqg3yOnUF/78AwHbOchojahH
h4R1rV01lYOAJTgGKrPDXGoe6ppY8f+BBrmoGa+ACy0edDbF7kCJZyMQ0N/9Y1+Y1hp1wKvrOE+2
7UzPFo/rLjWq9uiWwn2k1J9uNCn6rdtD7m3L2Od2OqtYqW3V+eVvlSjsxa03gje19Oog3AImuOz1
nV1ZbkQygJt1dkH/jpL2k9Apackea+QsaJN06ftrS6ZA3AGkHDR8lruRfB5tfYpeEpbjSheBvStB
+6M6Kp0NjFIsvvB11wVx0MrVNA9epj1HRjOVL40I3IMyOe9VAmtEJrObxezm0AOft6eN5KDXZyda
J9hHjXEDenU+wr/U7iDfZ09Wxq/OnQ6ufBO9oAp6ogDNvPV8g0zRcXi9/BIemCSDJBr45fQVle3K
7qKzn5x1y101bJ7XzWJfqbg6ekZqoLdoaK6QQ4uaCdpgbM3vw5yLqKwJUhwPf3c1lcVWs/OBCGD5
5Z6rUHT7PXitCqK6hyfo+eCmOVdKwW20v4y2edXEuS1RT2+GiVY/jjsWqqTG3VSUV6YVwydIrOel
9MC21AE0Xu/YjAwLmZ06tm2LWYbHJARkfewqsPt5MOBxGoxfFltbM9WQyUvMIfqgkRuoHwPVFIsY
1JjiO9sJSNqXct7pZZu+INzQ6IiQ4rYmoQAaWZlXQOUczIC+G7lBcMari4O3mAe340zXNLYNvkSD
qqdnNE+iMf0TshX8OaCUD02AA1wzyfMmnLecMgxsy76+yl1XbXQ32KcCGLFASoJ55+w+cOCt02Ca
/TIU0qJaf+KJYAvU0hQlUO+Fhqnvxh5KFswaYr2dC6By0ZP3zooPTVHd4NrKwlKbgALfdYsLcnHa
piJtOJ4Y6fZwtGTlO267sW1zB9K4BHUehEsjz3HfK+3BgIJlsAJafNDn8n5Y4oPva+heBRT+hjDz
rsiXdWMFVz0bXN/7m5ne4EQuA8RWiQKqbG+z2jq2mgQGWaonDk9PsHWujHi66zruvrTRMhm5Y0dl
sYy7YRhPCa1QYZWlajU7qTzleVBtxmkZHvzEpSKeLq+JNOtNqr23dfa+WNT1bWgHZ+UAdcQchion
eunG91rcC+VyqOZh2AmBbS3NeFQEYRoqtqCon5XKHgvOvNreeypsuWo6GPyTJt+8vPlIuoJOajaL
WBbGeSrzmLLR4+4yrjWZ3HPEEi3lcmeCFN2bJqqA3uQwbWlA0PuleJ409ScbrB0Ac8ilARZ1u72n
XJBvM3f0V/4iRZhMw5Gc7liMeo8Wz9hN9MFGeR6LyOuC/FpMunbjCT6+MS5rO9OvGjqZWXrKHIOr
CB6WXhf0EfGbQVGmEAq3Y+ntImoaB6qpenDULCOVxmCjgnIVoIqyRlHv0jyhO9YsMdXmsghlofqX
BpfL2hYxdINOHPNG34F6f2WqSl+PBmESMZ4CiNkF0VDEVJ/m6bquad41pp+t3e8IJDVA6CVCmeyX
2wZoBnqhqIO1O3+SW1mnb1mTHsnPr5yZvT/uRf0YG9ZV4/12HPOl0tuDpSerdrolNFjlKcUQN8jT
qyzr6QqmNE9eM+ojnhDZpS/Slb86RJSEuvmmtdLXMe69K3vyh4PfU/Mzk8a6xn11Ty3XCWlZf8yp
sIftuBy6vu3pUGUMWjNGLTK98S01WV0aq7/O8dnjtjjZc3XoquSN2meFMO49kBUFMJDUtM03IZzV
o96QUrepYexFa541mUj2WvDeKcMtgzJvAYQC6W0RbbI2ZftGMasRLC9loHcoW+vtTGOLhGsVKc7S
Is+uG54z0z4smFwxNwM1QcFyMkby2sn/wXJ/HVsfY4fJmrZqoj219NeTB/LZLqaPxA4UXkqWiNnW
/uSWtjNMt9kzo7In5ZF7Or0yjlpU8XOMq0I7DMbsO1vGYzIK2UvitSv6wgpOtDGHE8hbKiRNf6q1
YGZf8a2EJdObAnrZvPZHZ45nV8x8PuW07oQ5PGGO5kZDW+YQwSN9M2qbYEUb6OypAwq0A+qCnAF2
rVE3c0uKXjZEEKT7+SP1/Q+t0OqdxlRpA71+VeQ1TmzSX6SAYZ4ypil03Vlbg/tGadxdmbXxpyuC
e5f2QUMCh0tE0UcUNZu1FVfltol/psNExqOqFQ6FjvJj/jIbqR/ZRYna5Uj/uB7pWCbzjncWn1QS
ekiyNI64hqL+UMR/ugnjzIuNhkhW0iM365z86PZGo2UdQwzuOce9KtCkVwnJFeqzghGd8mrgJxpm
FXl6CnJaR5jEX2W6FwdnoT+ctzOzma6U3srbyZ3uGZVZC6vferZ68YLUC6XXB78hfW51lw0vJhHi
TPxXUhqg1sf5I8u7UEeA8Uv3kZO0HQNrMyg0rTj5bXKvN6TctSU9DiUxYbnxZvCrbD3H2Q4AMVLk
UoprJzWzbWD2z2PXetHsymvOOPFYTByTWANgk5iAmurMz6qgGU6xty5nG1SCWDY1sjdKXdTGXJFD
xuOgTalm1WkIHSrU7K4rZtae8kGb8kfdsfh9uhvLoUEirn/0PJ9R1/SPPm6CtZBqYdp0+dEYwU/0
Oz/MoPvJGeOy1nyzjgw5yRUbjBvhd3pQi3mE9G/YrUeZ1Ml2Nl3VRzXmRbgkPX4kGdhPE8H62urE
wYCOt5I+hxqZZjX3gOCdVd1XuzLtSZ0Egj9pUhePcRuEmtEUv9OpdaK60F/qQetXOAVs6OllGTkL
zWmNxQblmbK+V4LEKYHpTS45ty9kgfcxFKktag9aPL0pZ1Wa7Z0fa22UekMd6baR71w1PDuV1t3o
cRqvF9+gFRWLyCad8umhsJv8GRcnhWFbdA++RylOiGS85uTvf6g7j+bGkTbPf5WJOS96kZmwh5kD
HUiKorxUqgtCKgOPhHeffn+s7je2Sj3RNROxl43ow1tvGYEEkJnP3zpbY/KcB7cf3LtK9691bM2c
PzxB4EGsl9tJd/QLsGk+FEZiPrITqHs3ou/Xp4KIztSJxJ+GDG3Zc0RxYveTuQx14BZtyXfNWh6a
o7qvq3Ik3JqjKonllJPj9OlPFVvgiQpe1ITtrB/VrK2tbaf32qNa0SCQdsVUUm4W0ft3o7N4V7Iu
WUlIololVvKGlbUMCg7JBNWPRBkIaCwUCDKAWZihnmnuXerikQ5WigaFGu7yxqZofSqzld+T1xdr
wG/Kfo3OaK8HjgZXTuUmawPfwl4bYbbJRE9fEW3x+2XUu0Xw9M5xamydRkWfWLGpp+zbzxSL2xQc
UVaDPcwgR9zWcms6UX0lsso6GJOUW/qN5jVBDFd5Ids1odn+OY98CRIY9phOsM49xsIqT1IuCfkk
pFK62XxHHQ8qgMzEcKdESkqjnbJRhmTm5am6QZgw3cW1cVHfmN9Vx/2itUI9WqrMN7bRQTw2/bKZ
CuOlnuAGxi5vmCYg6Uc/fHAdC9huYOGs1rwelDcmfTpvwBeMJ1IzAJYmPM48QCmnw9amOFr29V4M
YAagi469STxvuZpivsRhtptDFI48ya7nR3JDkxc0Q2slj2XWzkdtG9UmH+3xdnQvkIM1uvQ35yUH
KVoix55kzGVufXq0xkfQBYK2odEt1vOw31Ow5J+nxYtOsqM4JZxy9ATj2ARDUtMDSvk05Qc2OVmV
SsLrqZvSgzMl6q1OrGWzEPt+SqhrbuiThcmi9oBNwY7joEsYRTI4tgDWV3HPqsK6SqwwAYYNPdpf
nOJr2FpEAw2F4ICIjkSiEF/M8J0iquzg+LY8dHW7HEbZWyfipGm+iZ20+DLyWt3whytrHdfm8uwM
HelNeUdRmdOa967u8s9WJtWR4nSm0zisXixvVO+QZA4aGEqEU5i8NfIu9goQU2uTLHN8DfIZraco
kufSa/yVrcwCBNkBTE1wwJ5kOdGd1dPdWiUu9rmsbQ9NnwPnzYMXwEKrl6Ywxe3ATTnIruyuGk43
jxkn+Xu/Tpuv0SBn+v9IH9+YhdldyDb0+AKJS9IhnRFjbWwWo49vJ0Cz75YRF4FYgFupvNPjsKbx
HeA7D/1yo9MsJy6mNkDyOwp/E/qWrpFXU+vVI0tYCcqHj8uQpWfqG5evaik73pGGNM+h6t8as2a+
0KW/z2aTlZEij4C0desbTz1dDxFdFOgXvftl6No1LfaXQH/yoWbwaNt+jSitvm4ar9xlw8KILzRx
uysYWgublu6mOJjdmGsYY6fdUFzXnEY1xbddGYmT20bGpkhcvU0pX6WkFsoOMNQLaj4n2hzlon+r
J++tt5xiL1qA66Sn02jt0qxtAFBL+dlxJsqjvFLP38IcbWgGt7s2ojJ6Gwx3PJimch/dOk9bImas
cSNlO8HXsPBCSIPxgQY4Js1Vlg8MqL36e8qTK9KyPacuNxNZnOW92XCtd5Ci5ZtMnPG79gdvlaYh
AJv07NuucVno6yn6PjlWdp90hbtxewXtF4bjka5Qd00FBEyOUOmusDjmRmz3p9xqceDM41XuqOaQ
OxbSiSlz6pdFs/n4+XscuVF7QW7yvSHrcT3WDfGsvhXuM+pKR1Tu1HXPGlTJwDegRw+nuxef4cWe
s4qdk0o2nhIzfMj9tHpampm2wQhUQ2+LtnC+WBHlU63Bv057Qn70JetwSjn2TopMnChcNde07HVI
z5DxhKDdb6bhR+fKHaCZMroEoX3dm15ZRJzUDc16Td3QibkkrInxYn+jyGDA3gbOkqbUefoeBa+j
4IwWjVGXrSpYk1uNLG/XtzJ+aNsKiUBiIBagtQOErmSpvwi3dy1NSjs1cDlGH+lDhV91E3u23BpZ
zajuanVVemH8lmaQkGacv0S6NFZ08VBPSCiYnWxqUdaf3cjRLyPfyda1J3YH/MUEqyEBmgdkNavE
KLOgjtu3MaNJr7Waz4nnTgHe6fY2q8eWGmxf7iXJlefcctSzm3Xt3krmYmNaCmhqqjjpt/bMfNOI
nalpznOHHKWHnY/rYqlQq1G6xKVwmK31/FnaPzpmx3AHi+MxOnvu1k1pLyhTkaHGhy9eaG3Y+Z4B
Xzz63XW7ZA6ECdxQFBLBLEbVrWqIm6/0vg9A0dRH9Qh/VkmOp2WhviRQ4QTQZUbZdeTatDt3SkWB
VBYPZVLaG6f1n+3E401gf85fY9U0N3ryvjid2ZzkGLEotJfCeMorn1jzh23sgHl2jyYhUA/WXAEV
NFodwp62Bit2s6sZjOxUSljzrhyMNUDP96JwCoKouuI0jmnN8TYlk3Mcu4cRfSa8uj0+21OYQnCa
8BtEhGNIzgBqVKnb60Vm80aElJSSZ5TtnJwYPkky1Y1tNVSAmO6B8q9pw8RW7KeiNV8zLxyOczxC
J7tol+irMJ/SxkDJmVX3HMcq2q5pUY/C2LgZ7ZYOW9dzNyjUBINfnkEzIoZNwi5ZEWjJXB21fPwU
SSe1JZ/7aFwQBDmK16Ipt26s9bbzGua1qvLPiP7TXedymjZgt9ehk3+NvcoLBh/QKo7NYq9oKtqz
GbdXDtuQhmkb5dWgR9pjaRS/T+RMM6mewkAZ4acw7GQwxZlxmuJevoV1wy/rbj5l7mAfYmzaAbXs
8SFrdBNUeojuswlcYDWMtnFO6mFcW4MavnS0SWo+m/Xg05lK3vCwoK+JkypwwwUavxm+eKpHRMy0
f0tnyFytncwTJzty0/Vsw0jVSlhHC7EPXelt37xlOpy4hT1zBJ2+X7JelFeUaDm35HQizM+MTzSx
56euhpaUliy2dQjgZLhDR3uOGgNQv/m8pEa/iYqyXHdLt3xSUQxPMDbyJKwlJug3lQFNIM1ubJR1
IJJTbkb2htdkLHco3iiv1wPQSby2ElQWhtnfA6QDg7fKWlE7V9+Ek8i2iXRktILQdjfcqmbdFTHL
oZD0RsNDwtdtrSEZdhWlXciIDhDhm9GbY/qP2vJIATnf1mgOj0M+11tjmJPHZEE05kay/+KBUQG6
Lc2xnit7685UdgFqwEBwhtAre7Ke+avt0WbPpahVfolRUfJ9dkPghEn+tpCL9zRaWbdjYQhPTT/E
VyXyTwInlL91FmwPs8i6N4Gu4rNhtZ7Dm9OGm2Iwn3s+VcC3a92HkW4efMer41XV9Mm21ku9CSeK
fiej3s4U1FyJgagx2cn5AaPkTIacpTbunJd3jaiQQmUVmnhZe+lN5Hv2njg0zt6N6I8IF6b75VJK
nE5ztxlk7V+3kFIvjMpMmDE9L1+MiRrvdVgxB1WpC7Tdy+6UimG+YYJ+clUxB4Sp0iYuor4+RWJ8
qhbmWlkv9XpQ3tuQ2PKqIQ/7UnC8miEeM6hIVJG4De/J0Plsp/qLF0YpUEACvkpYA7CFU43fTblA
/WR0pLKolt2GWZWy4JgZg7Q+8126oQoKbacHq/IrrG1QhuFKRpGiIbeVVMIVBf93nmtjP1OmuveU
49IhWn42xhkN6EJG3d7xE2pUkxldlIfT0a3oxmvKqoR/te9U5iS3ItQwXG7S3M3tMj0mLiF1FWwd
ljsY87jIxiBLjc/55KVrlFj23q6gTrJLdmRAamJ0lXuUGEOKqo2KWBwIHR3qM/rlp9mgmLyxqvxQ
kpu5HmiNpGnefrWRrlwlxaA+2R5ylDQe4p0/hc9OPr0nhPdtsqKwtggiMANqHqkmVOG9zry9aZ9H
mqFjJ6k+G06RnGuvKe/txmGj9JoN4hWxJAa+wXghox7VewR3sXJy42bJKyrMLfVesSCv2d2/pxRC
dnYQ1XemaruzpPr07OBOXHon2oYUZm29KPavzXx+pwq73IhqAOxtU4+9qy/ZbcHt8sJlxCkL5X3x
a5LYKB1HTRUvlrOdldnupqQmlw+cYtvZiEBbHzUeTqtPA2WCa07/hO6YoWtsEP06D3TSNzfUXsa3
NQqIV4qblu9y1uWjNBFiuF0v7hF2ZCxEfQnebrgrIxrSF9tosX2i+6PAEpHjBtE9Kk1D7sPeqI6G
zwRIv7bM77p8QksEZltD+4Vu/e5L/LHIdapthQhrL6Bg0WknhGVTroQ8OBdrdLBsH6O2ghlvKhSX
Ud3GQHOHyZfJfqbmEXJHtCdywTlSUkgQtmNxleejpJmwD6Hdo2h86BHeBYi92LHGPKQzeh4ea1Pn
G071874K02gtwNpPcWJGa2QTID4DA44Dn7L6EVIbGsASounygzAFh+QuBGlzhQGOmC2GfzNOnMTH
KPUDH7Xd1xqSlXl8Qekkh2zbDkn5XDuWhgsBbkWnm8Hx204tufspnvSo5PFf2S1T9SpnxLjO5pYe
CHyXCaIbh/dkicagc5pPHUPF9xY0/9xbaZJuImfwvrulh1KtR74TQowGYbE4ZxNDDseqpHwYL5Xz
2OYAJ7t0fvcRqB61gauwykARBxtXTpgO6dOAfgpcahivuqZCDxH62tnRlziuBB1BfByEwMbsN9ct
AlYQ+RTVQZS7965ZoCwxBrlKJ0R9HFjMoJL1JzBI6tk05bZLhJJ8iYevRIsU7745dWdG8fCpAN4K
/HrRR71kE9tawmxS8Zw2iTPvGYzkWqiiOfp9mWx65qPnJVlocWiHju1IkKkZOxS966w9Ds2IJ8BN
kXRM0h4Cj9bWcxmW/tswAO41Thtu3WJq9nHGoUYPeqLDAqLjuIyD3OPcGDjDOhxrfCa1eEZKOWXR
koISe/VrY1vLdmJJXDlpMp3cBL8iByMn3tucIuhNgORUgl5SStq6b500pmRttVp/ArUu7qcW9YdO
aIqsSUHaugrKdxEUgHVlP56mHk0l2aJYZwpGk0u7F1RY7ty7In6IzToMzDKFlivEK3qaPl1n7Ime
asI9wlkdlGMoDl3lIuSyIpWudORYD4oqudOMcI5XoMnWNa/TikFQ0DydZds4dAD0DaqAR5KEX3jX
03NooUFlVi6eO5/ggZUcnRkYx2vjrd+r8Yai+ehzxO+vU29gOE7ZQ3UVkuYxJ/1RFJRstiQFbys/
otV2ZNzPbcCNiIA2gq1YeoHtH2wU7htiNKETo6R+b2nOYCxIx32EfnstjLm/GgStdnUyZofS99pd
svjTd9cOeRd8NtKAXahaa3Z0ONaRUg2jHbCmtOkSbXHlsDy3SQ5iE80vNBS6a2DiL4vZ99tBIbA0
VTTHa+Lbjb3l1J9pnIe9RGe0Rb9DMwLalBGrCDUcwKU4Pdx6+jraS7WKeFkRDg/xJh2TOKh5A89m
umA66s3uE8xxvtUZxtCFmfVgzp5zzCsvRVAQlp+zLH8dhAneGbOUWC7ejlDPr4ahFxwylo1EvDXW
FbLe+wwjA076nFd5tl07Q0RCZ40T9bwOFgWDP9yO/6MOtUdd8N8/lqcF3/T5rfjWfvxDl5/zczfb
Xz/30lj2nz/+bPRNX36xLQGj5jsaS+b7b22fdz93m/13f/Pfvv34Vx7n6tt//Ds65rK7/GtRostf
WtBc58dX8Gfh0N+707518bcmfyu/tn/7W392p7l/SJxwyoeSdgXz56Vo4s/uNPUHlfC2bZrSlAIU
0MbbSg/8pSDNVn/Yl9/hL1rw8+pSBPNXd5pt/uHaihpfoTxB7RnJ8v/69Ld/uiz/LLXjq/rr1z/X
I8mLWfT/mjFdk9Y2y/Fc34Mz55/76GkU2DqmGePuim3eeJxbWzLhdeacXUpx2g1jNNlw2UWN2LqA
hKllpsXWcBsQbg7DK2lOkCg0jRw9J/Rfl3QqQVYnZmq7M7x8B8mKAjOq/BAMtm8OfoUYoZzd+Tee
zEv6x4ePAWBn2z6kv1JSfvCWmhZdQoQtepSuLmpXAUf0KxO8kOqljky+vKjv9WTF+9HweZsW0/yN
11r9am388T3aHq1taFikkqZ5cVX+5J6crVoXDfjOChQ3PTWUiVyzzVIs3l14oTDEiLhqoyE8VmR+
7pFzzhsougeKwtpDWc1bsDmX+Mllz1ViARyy+kb6UxuMTe0H4CDNQVmWIPOiLZETl5Xx5JvKWLNn
+K9p3y7WtdWIFC0JsoWdPXbh8c+vukCM/NMD/l88MuJXE/uPj+r40pPKtS1lwTT9+lHLyDUH+PkQ
ux1je9am/rmdTLRry1LhHIAfmc50tFJWnk0etq++mrpiffEm0BPsxy/+MOZvbhM6zcqclA8InXF+
uiSf9zYzXpr+No1QmJdr+vX5cDzHF2DQnuQ9tHkJf749o7KGXHSQTl1f52cB69llWHUNPuDWl9lw
VegxPHb+9CAna9m7BSaBDnoL98xQEGoCALPRJVIcMcV1EDb4Pc9YNPsrK2NwWuLE+xK11YzjYaF3
ez03Rf1kLRzfcwJuj3OCS1A5pXnr4QNNw9IKuI3kTRcdcHTVqoB04vodiKC5Fr5qXgDD5+9a+cY9
p8v8SIRrT3FYJc+VwcJuacsAvYL0wt/RXlVT6954c+kRiDKWD0BJ/lcdLk9N5i3PZK2ULzouy2fD
BfsG2c9WTpTXVwlKAmDDer5twVaodmJhJL+wmI4FtgZcPVV7rZeyvGlkHa9hjdWLamR4spHerQkd
vXeHpT2DxYzZRrtFhX8lHx+UMlJM10Z4gF8pSrTtnHbcYQbudo2TdwnHi9olObPV3wy5j5obLbmP
g9fvzVdZ1fi7U8/rGGsN1FzYgFFB5755J5J5LFdTOTjBNCGSKpjarqOYYwHqQ2RtPlXLo6OrGR8b
/gEvq168mQrTAa7htnZbvDFmfyS0Q+yaCeXBb16Jj8uPoK7RdYCaLcsjRt/5sPxUTpTgL54BJhH5
ksMzVT6UOHVVgayq5ns/oRKaMTtBcCbzzYjDDurDfSFLHgdKg1Oc5uiatoqNsAa8SyqCVvN1sh8u
b7+EN8SD6YrfRCp8qARwTa7aUQ7l2w4nbcpqLi/6T2sWndbKxeBy0YkZ5gaZkAf2t5B0ac7+Hi3L
k1skwzcRDmOQR0JtTeqSNn6ehK///PV9XFAu12HZyrOF7zsCXfmv1zEpQ8cLbqT1QPDvo59wfwEs
Ejz/s2BUqJ1HqxLd7+7Z338qm4XrWpYpMORK+SHqwBROJLFfI4RDqQp4Ooz1J8ttoi84shBgOEVU
joGdLuVTlmk/YDQrMrQgfR++DjV2sg7R4CtGjYt0EgCowlt+dXFmZGaBuv6fvyHnxxP08wJGiTUn
Ak7/tjSxBV9OJT/fq2Z0vTK5iLETHym53bsIXPr3eK6UWmUgKgEm0Q2yvVnR0g480Q3O1YBDVK+Z
nuJ12yYCql6+VZalb+0Es0EGuwVtK5PAsHOxGa2weS9RriSGTo7D0DUctssXNWNNsgQMVEJ6yoPj
yOLg1IUZuLn11GCYFJvFC+dgaHq1if3Of2jC2N9QzgzIIQBSKa13+7NHeDDOMh+EWrSGFfhRDnIq
OzxB2NmnGYQf613/0ko10HUc+7e2QPTR9JeixCh0MAyaS/wZRzncKSNKkOq02bZ+FO4ysMJlHXmo
U42xdh6gzc29UcdhkBXwhTYxwFsfEeiqhcV/tePRZnTM+ceXVDifJm1gNqg1w5A1Z+OpNAwL/spp
j80om1vbrtu7ziiHrwwXYsdylp3NSkYh9Z7DcqSFZVqQpkl3E2lj2rgT6ElsS+JeaSqupKo+OViH
1lEY2We77ZNburvkkWSfcJty+DtMEITbCZPZatKwqTIr4mOLtObY5M4QFMqPbopqILbbMaOKQXzU
Zr6qXFvvHVdZ722NyL+L0AGsIF8w3KYK61bPjIbgS42wxkqtkSS1+6n15i2OsAR5RtlUbwLDzqZT
HbaPJT0AjsICJySKYlqZTmnnHTwnIScytD8B06grVcfPWM1QmOHpWYE8XHszJ8WaWomVOcLG5WBi
J6DZLsjsxX8v2G2C0qkR4cOydPlmiiq9UUPPfSbf7hpg/onchPAaCtK7IaOWrvZUD6+hwH7Xuuat
2Rqf4zaZ7ueGbk2DyZBgsmGQm8sUu23DtOFpl0EqFhqn0vBTlCEmH0fHu8mdmR5MjkFPYT2LZ07Q
8qCjVF1BtBzwg3iBmHHCxF42PxZ1fsnuqqr7bsaePZV40XC0vZQGI5VjWONt41QzVWtGciSbxNov
+Bkec+0FYQ6GX/UE+m4Gr4+4Niys4PdeycPlt5s0KcnbbKfuM7dvfEDT9pm42eTod5O8HcBWT3bR
6iM7nPupRkiCucnRO8cpQJEjI92oPv+GG90AKEWgtvYRflP6XVLpvdR+uyviKVw7NGOvmjr+htVS
lisioJPdlNkTFyMewxLlfhIt9TWCpxFfmNTGXce7Asm3ZO+ljq6FZ03bxmr0F45haHwH//LweI53
VFYh763YbtaL1/TPFC89pFVkHVFqYH7LVSHW0uYZXhINYSRxFm2Knsr3nBtwLklweBOs9y+GQ02J
Ztl58nIsexUF6584pZKHptL51KoIcWeL/ToNHECeVTfmFIWjLozHnV27l8yDVEhc3X4ckt7oEOyS
psm3xqW7AYN9UV4nLZ5F1NHjIY+kDHi86ndjqr+4WDPWXiO9tUFgwjpHzBSILJqv3CjqrpI8WW5a
2dhXUI0mvPPyQlj4d83LvkudNmBX9HeRKfHPpuktJo0COcjkQ0QJJ+h91wIbRw7j5/g9K8AfDjKZ
++z6cZ2sBr/0OZsBNz67qEPUZvJtpCdWLmoEs1l3M9Y6+jJnut8qCxtM1Y6Zxpc+LEEf1cOqsYGU
/KoL9346x8grdUKMgGPy0mWjcR7roXyI0xLdp1O1SZBzbOBobUb7cOmJcEBusRpEB97uzdP73Efe
VV3p8tpIbNg1LwdR6YYJ2ZVTEeHQLMWLV0Z44BvHeu/DuX+Ie4M1f7a2IflFb/5gjdcpRQJ73mVx
znySEUYgQKR6tms4m9arSudImL21jjIXGClC92OiRJqaMACWyKAvAChf53pme5idsTmiqDRpl7Gk
wRvAaz9UVdWuZI5HzwzN4ibJM5luK1uEPopJJedtMuFgekocm8HOLItuM9m9OV2cAOIrhnktboYU
O8qfPykdU+c6gkjFvn95DWbPi45FPZvYqvqLTYwdZJR3QIGO/tr7Ib3AXPF50KEq1hr9z4DAzlxO
nNFnVOi1DwLVeRtzAY1HUzAkQVX20+1YzsSE4TZMgpSw57MLl7hZGlMdUpt1t4dWRc4/iYmQNS1Z
g8MG73hVRRfrTDNZajei1hk3Zs7x5Aqjfc7z2hV8u1S4BWNSJsTHe96JLdx/5ofn9b2ZxWn6Hk7o
7m9BmtCwW5xDMg7AgvzopAlNSHDhVfgu46L7OlQm1sKiFecqTZr9j0vN/AiLQtMlAb4r8Yh5ptnb
iKvPRc9jLJpInE2Tv+YL9mHmNoDvuWOXCtlgTqIoWzRdl0+foFfcFlY23zcQZxy3iVR40stiEP4B
GraslB7wkdh8W8g1neF+oo/mHC+ajF5OktZbWmseDTHNMGmWYYdilzJLosfKxiRow8s/RGpKs2+n
xj/ZINibRan8tQp9rmPIYPdcs6le/b7p6nWD9/JeVj65NiKPOm/tDykPrCaWr096PgihANyNFhas
I83BxeJOFHcRcjs18mOPm5Q3DEN9boyYAuOx2TettG+wLWLizYVf4MIsfX2Vk6chNq5t+M8+3N7e
nrJ0gduT7VdLu/7zvMxxTUaKh2jWorX0jTJH80VgfZhXpBtO1a7SFv4d0JDvCy2e15avab6VEQx/
5fOAxtPGIxqrauCT17hL/FvySgxoDtfejKhj9DZzunznJ0YM+j9jDjfLO7NZrLfcFvLanpvDaJQC
SXFb3vn1FB8jYxnPcR8PYtMOi6CnwA0fVU7WAGp2+4uOO6FWI4PUkYS6GftLnt24Kq3uYEWt68VH
Fq9J6V2T/NYcx1wk29H3L0Na6/sbi0MEKv/QfRdtjTRIVaPe10ikrwRNZhuUU/nX1uXAASORxaaf
ntTs/UgFAZAnI+d7Oevpugg785FohT5bx9T3EcPXNSLZlXXVvy5dfjmlVBADI7LmmyrMEpuwz1rI
Ff6GOWhqtQdQIfhGulWL5kUv+Z5miXBmB1UJ6ki2aRen0yHNLUzC0A0N37a4SAwrR4R7cyrdq6w1
pm+Wl7YXMYU4NMqcjiIdIKasRjrrlqF/T+xEdG1lvNnrfJifQ2m9cLx8cOPoroklEsmabrN2xteP
0u/eUu6AIm3egfs075FWOJdcrJ0xT/xNBcsEGkuiK4QmB3RqxpCjG3fw2f6amlEcKo49b7GQ9Pws
NvpO2tNN1A39lQbsJqpimfYACN5nFZfylgYxvTbHDPlj5JVbonzEVtgYVMa5ia7bPAvPztS3d0hu
oGMM9VKhpd4rsOyzKvs3Ywj1c2NXuF0NLHd4NBIsaHOX7P2wfY507bzCvVMMZ0XN1waR6WZZvJbn
AEHRasFKwZnQswL09rvFS9AoEsBy18WEla54M0EHkYmRJyst7r76irDlyZfzNeYELDmEUfwvxHCI
LLwLat16Z+aWaKtHKyd2x3sqOXEms3ljZkjKy4lhTYnmvXW6e6+3v8hMvJSINVe1Wd2jGXvIjPQx
RvgWZcmbjM2nH0PY/2tw+zr50uhWf+8+ots/g9v/+f8TBK4YyP/3v0Dmv0HgD9ga4n+70s03QiT/
xNQPX//j38Xlb/0JgQtl/uFLZlZBYbPyAUn+BYELaf0BMA5uQnAJEPgFHP8LAlfeH46QCsROuQoP
4SVr8i8IXKk/QFjBqgHCGd19aqT+dXV/4Zf/BIF/6E3BPsGlXSZqywWll6Duv47WNo7OiJbj6JaW
8vk2tqd8PdhFs7IBB84hBwxcN1CDjdepVRLBa62Mqsv3BVlRJ6fNY0bB3PJW5JmO1xX8zwbhSO5D
dLpxYEgaF38DBogPWPPlgkGaLcs1bdMBxrlg+j/hNk0VOy5vX3RLnJJxh5kSyanM+l3eyGjt9MWn
mgPGo1WyUqO0dHRQkzr/m9jbD+gJ10B2jeQb4z9u30fAvcMq3FkuAfxG6lg3IfDNWzGI+mCBiupV
a2aspXUXv/z0ZP1X2PMHHJcfyw2C++CTX/7H5Un6+aPHydTWkWz1bdyWiXPTEQr2aheOPM+Soxh9
Cu5p4ZT1mGTFJUZo0GwUfrV4HpEv7B27ghHvTnZjmHPWiMotSQfi/M/X+Gs26uVxojpTeNI1HUqF
UR3+eolFqNq5r8r8tvPn8jRySCMaoW1BBfF013uzdsWByDz7rIaYoeeff/hHTO/HTwfV4lTNu+Za
vvr1p7dmkyrXb8tbXSh9wEbC19DT2nJt4P46Ok6OOphK3ZB0D9EcWpyDF0QvPWZzLDa/uZa/3Sxl
KdP1MIoDXvFqfXixID48jXFZ3JDynT9yyV9pfcXXNaIEGoRdHhttegFCsuI+iYeXYRhws0nDU+vE
L8NvoG4cpevGNoPcGcPbf766v90m+BLLM1lbLIcd6GM/GgfeHvFMttzABkF/F86nLEG+QBpvzOA3
aJqae8TjZLtUdej/Dnq9PAQ/wXnALh4LmCVABj2AT/XhIQmB1pzRra2bIUqQ2kBIV6+CkoUra5nJ
wIQNuKZD8Hks85Qex65St6rS8bfMzPV1Diy7++cv40fS7a/XY7qW6diu6zqSC7vcyp+WlAUwqsJq
nNyiamLpGwCPvixWzzwACVXsYiMiRAvVzJP2a4kH53JnpF3Np8jQZXSdlZJDcj/M3ZP5+zfq7wse
IkYSaxQ4see5jvfhrbeN1E7ICPdu6srUmBn0cvZG2b4KwYTxQ/zv9ah/1WJ1V3maGkctdPabp/kC
sP76DfHjpaeEzT1T6uMuUZDJgVoubG+QR1evs58zy1SXy0HxXr1aZWv/ZoX9+6sMkcnnZVuS7HPs
jr/ek84VBSOJPd6w6fAWZ7HfHHN6rcnAauUaWMXZcMojEsvkrNmjKNlM5P8YBJj8jvG7fL8fPjur
Gq+LDVBusvD/eiUhEn+qJ73pJjbJUe+81t9VPbjwEEaxArIwk2sE/OF2zIrs1JVjgnktwSs4aBdb
DhFLy5IOn7zkd1Xnf3+H2f8dKPDLcYDb8yGylr7aqGInMm+Y6ZJATENztKSK0Qlr51UwUxFUM4tV
pJdk/5sX5u9rm7JAHIjPkXiP5MdHUthAK8BuFoF3lfsEMpnzmpa6XDUQfl8QZIqzhYzkVmFYBf4l
92wx7GxEW4LdgGGo2szlOP4f9s5kOW4l27JfhDQ0Djgwjb4hIxgkgxI1gVGUhL7v8fVvIVhWJgZV
pOUb1yQtU/emgAAc3pyz99qb3h+yje3Juv9iIbjqSDHBMGQMy9AMegk6p6n3r6xQK8fvCl0cVaOr
z01toFspmuYHGqvyxjeD+ijHyG9hqWgmLsPY+vnFA/o4wxnTszGkhr7eYH/3/gZUi+wobJ/sDTJH
+VYNCeJOm8BiTfdI1JlqELLQgluvVKhyFeHgPbWeG4Jn15zuDDD4v8tkZVk23t/PVbsHR1XSRp0v
jkjevwOp2GlO+OeL3/yPQWGyw+XJqxpr8PWgsDUKD7ZnQ3MoB7qS9lhPbds+26YwqG4aL/Zuwohg
vFQlAw51r7nx8AVuZZtGWx8jaTOnVVX/ygCyLTWncb4YtB+nMPa57L7Ro8hJcHK1NwhKOMiNq9jH
XPpmB4GHNgE1N3OvyqQ+RwJ70xcP5OMgQFmiWWyIDJpWurwahW1VtWFOPfs4EDoDSbFEF9yTLvtL
0znVDZRD7pVskqp7tnMLuGWy/nJzs66oy50VWM7T5zd02XK8n8m4IVNAY9I0Thf61UqiB8L2AbQh
nEW1fZK0ql7LURtXKoisVV1Vf+K2ddaeYSMpHntQp513gruS/yEYFKQce9IG224OxEdRw2Vfle5e
TaE2M9/ZZ9Gk+abpmmD9+V1fogre3zVxJpoqNcNmz+1cp12pLaLVGkHGEW1ftByrvJ4aXL/w4uH/
KDpSkjkP3HlpCCEJJxYdtDRVbmRIdbPJPB/X9UhdhZoz+koc83elWsNA8bCEpGWrHWzkYacvbvnj
ksEts2CoKC6E41wvXpmIUlSKvnmUkYxhM1bGqvVFtA7YBK9Km9Wy7vpha3uD+dxjE6eN1z1D5x6W
xTQ39JYKEXMY/K82XtOI+/AoUepokrMTdzeN2L82OhxrclTVpTh2fhU+EWjjomkKmnMlsejBl9BP
SR8uwrLvSWW3nJ10CtpJcVgrt1ozWjvbq7WDwXK2cA2rem3Y7S9gKKfLL57fNB1d3yetXot7pPEr
p9Pv3/c5rfzEPQf6MQprFv+qYhYJhojoSAdFBXeGgYeq69aYxGkBmotOH4e1khlfbUM+Tho2D2r6
VhiCBuqf9zeiqK1WlmqnH8nDYTuIQ+WXg/EAyqmXHNyq/up6HxcurmfT6mYG5XBpX83THTaYUWlj
/WhkbqjOqvSVCJR0neWhuEONawKRA5valXk7qx0pvxq3H6dwW7W5NmsXffYPSo4Akf8Yp3xqvavB
4qutDjoBTa3GibHa1u1OijG6sRMRgHypc7g4RXEyfQfFeZoor32WP9p4Jk49B48vNoQfb40qiG4j
V7DYpfOQ3r+JKjRGp7VwObPHqc8lyrD1APQ2mSUlV/tqAH58DwaKOkenCGNxmr0+ESgmjUoUIuI4
mC1b3SCv2ifU3v7eTqr+NTGdGsI4DeWZoWDRYOvfLoWs2hu26GcbtwOxfx79NM+u0gXWUlrYmldC
tlW9ak05Pt6og9+msy8+m4+j1WBmZ6Ci9frHSWE0HbMz9YojZ5N3+N+xG81LfOc3WNe4pdSxYOHl
pVHvJdCMR9Qhv5ycGgG9IeNP3VndTs+aKW0rolZcKfFjq1X1+YubnNbZ99/2JPykoqmq8Im42/cv
crRHjWIEN1kVags5G1fgIZVRuhJa3KxpRzvbwZn6zNMXh9O/wzMeLJKMhBhaKr9NVbRfhTNc5pPr
exLo+WB5IKHUrucbrgkIkLL6sRpNc19VWn3uNdBYbpDJB0J9g/0ALHsb6+EIoijOfrR1y7ykYKW2
1dB4UOrGuAmzuj6bSOZfhe//rx7bpViI6FByp1fjn1atAewg1qj6dNoBi1Z8Z4buN6fLgXowQc6T
MI83wMazveqo93mZsxEfLXur5WN9VFgHP3+P0/XePzJ2U1Ohx7Y4G1FEeP8aPZTWsRBkHXu9q9+I
SNT5zA9gUVLbVwM6XaqDrEWmwt4lfWR8MRt8HOkMcZWJEuEucszrvGL6QMUYU9RhUrR8DLm+VdNl
t9WDBGVOy8OgMPn5770KbmELDZzNMPiupqqWY11PQH5EblFiN+Fp0g/Rn/KEgUo+A/yXZfD7plMp
Nb+ctA6tpkoxKYgKWD5l2iBXzJP8eUwdGCylVFdR5YDT6qHp+HLMbi8zeeTX/b4DB+h6wfh0qcyx
ZVEfP/8V9vU0yihH9WVzetPYTTG5vX9tEpRPbjZDcyTFIb9xkDfuTVFA4KrEw1DHnOo9LQJu3AL9
xNocoQcrziU6k+cBkw3kPda8rRWIcIEdmoIRhkt/0XYW7m4nuc3C9HuIntqmwhWNP5BHZ2s8HiXr
pV082r7R/Y4cbbhTOOa8ZqGVbR0rGO97LVF/AdckzVe9iMh6s/+RjLr+LcIjgHvcNffEidAjt0vu
ELHzRh8KMEP4nlZF1xIF3OG+BBDkHF1a7KgPEfPUg2kvW0vJUaYETrLOOhLibGcIXiBAi5LsibgG
8gpzcB30IVcI1e7OlkBmkPI+KRwakQJhLmnNpnlIBKXU0TzqYgwxAo4ODZlUeUkgtZwqIARLKxnN
vV3XWrOOStWHdeYDH9Lr6I/vKOmZTzrbenWuY3fu2+wM1kXdhxgKb+omHF9tX9eeg8SVWybOgjA+
cP5pYerBF6P4+rsRTLxSozCLaVBDq3m1nzEdWvehVqpHuCnaQekbeerNVDuEwkyWdI7718/H28cN
JxcymLfwmU+l4asNp0eDjBylTjs6eUd5Lw3y59bNGRCxD0pjkHqJsYYp9/Or/qNkxmVtoXHWsSw0
/tP+/K99rtNoTTxB345e6ng/9QYVvtm08ZxaQbVU9LE7oWw096WTy5Ohj/BdLxXz/8VdIMu3HG5G
COe6yOpEXe8pPSDfCLBQPKsMu8Lzb/nL0NK8yZP2Uy1G9wXqJHj36c/Tpv4qX/kfj4ImEfpJMTWa
nA/ab9mUjTR6fTzqeKvooDLfaKMtXqNAINxAUofBOz6MXRwsOjSYL2Qr2V+c4C6VqPdrBfcgmG0E
FRkWi6tanuy0HDyFUI89dSNYtpaaP1821B7GtnjmwkcifyaKrFU6YLEWfqE99GmR/c6awB8XyGfz
Z9eLUDtUXclZHcjOVmmFfpKkGe3NqfroBW22LTWrwgDXwWGIBzx2aJLjYAVcEgFRVgdMS7akZnnp
fRA+zc7nizdOfenDsij4mbxxjaHHRufqA4vTFppRw4HhspOI8VUdhKTSAHNCnoDnavuSbOpF5hUv
YSPje2YR+yTo9e1J66Wu6ZliHaj6cFOm+oMXWGLZK0QrZA6RPrFpjqjqRPe7rDrjkNXm99Jozb3f
jx2QtUTegTKtntg+txjl8Wq9lbP73jCOxYh9fNE6EFDBnxQY7HxBSofeD/dw1AsEZTpk9HAk3UOb
Kt8o6egSXU5UzJgR8OQWT9eo7Ns6LHZNBXPUiWoTYXmXfi8ST2L189PloHEqy5wyOpmi9xj4GmMr
gp1Ta452z+442yq8qq0FxxCPxlA8Dk7e/BlrMs8wYGP1b3Xv1md3ukZgNoLXUIgOaBXlJ3Y+1Z/5
0zJr8L8pOAI9LGd5Zrbg41NjHQLJunVju19TcmOoUFSzT22XZlubXt0J3aC/T3KO32Pk7oQnv6lA
l4GPi7WneqjmlbwJXjMLZOtloW5HjrqhliMHRB+7KyV6M5Pqf5+E/irCt79DOI2AEK7pWnfbfj92
OpZoTi+nsGk7kCLF8DuVfnQIJt1UkrqIo5O42xdGUW17chMQn3W/0zFyDt2ghzk+UJfsHpdYK99I
XpKocXaU1JRVU0ckYYSaf7Qd4GMJhnEM5U0wwH8177SY0zi22JsgUohy6hot2wI0qs9JYbT35KKw
T6XD+yQ1bA+xjZpjXvrw9meXf0moMaEwfmk+lFoEt76BRiknC4rooGOXvRO/7WiJ19IBcHHeLWsE
Xwp0lWc/LMxtwiJ+F3mBujZM3OOzwoQB5psoRWbOVPsLfD0j5kOY+6IpeAyXl2YUPEiX897PMIrE
LcV0uU5xYs0aBITIa9hqbIYOiHNX7evcy34Ybnsbt5oE4mGD20N8OWcbbLFrMZEFEx65iFXXW5ti
qB9zMoDmPui1m8Cs7F0Zxajl8jJDKF5UeKFFEu0vq5FXWAEIqGIkC0dJjUe2s/mtNkSE/wpb2eVx
Fi/BLYlDoAcZOuK+/dllRYYqSWEpN5V2gTYvWLQpFTTUw/lCtl69BvkiCXegQkFSSOXcFqlz35Ld
cZMiSdqUnYgWgdKrK5eRTL3PA8eRC197htoDP1QdsJ01CYCHRQ0edI5+34dWICkND+ieFhoW37me
l+JbVQTYOLGCKrlwSZ907L1v5WC+8UTP/Y7MpkrqTKXuS+LF0X3dS/nSNf53t/K0pZ2KBIN0LO9i
BMXzvIQsfZkVfT6zM8vQipYXNxakzQL8TjLnY3wZmZwPBYY+6jHtD6qZeFr7NGtfKWgBwJo2OGGN
qA7kWgtOt26NFxBf1ZnDcX0WpcqH0ZF7gtcjZhBSPwPDN2T+S1Qy+2GcGeb8TqqMrUSkXID5G102
bAMynhsXHOHaYtt1RmmVLh1YLqt+4lpXjVrdhR1JIYOovSOWIm+LfTU/tGaa7BWM5Tr0JQUeuy3w
B8+oXwxL/M8h+dx28c0OVffg5pZPzV0yvQSh2S9lPdwTOV7soL7kzxA4mAjr3mNKyRnXy7GzaGob
JqtMVYbFs19gp8bjxmC/PL14sCzCDiGrhWPy6hZBBtLB9Em2QgU8U9lv3hLIFr9SqTa/G2bV/Uq8
PrvtlcA+WkmmPCCcHWgT6yZmncrYqrLqtqBHoHu4dYXoGLcRaHZ8hQM62MQNczD4ZYEeOq7P0h46
IFUjB+vRp8x+mcqGXq/PYGAg4hIRo2/8hOqvHgJrLJre3LHk6E9WwqzuGNmjHqi3Y88qO6Zumc5y
pUbiHICgbTISBBUN2f9QZOsI8eVNZUeMZm/gasOg5U9CgcnYA4To+J0ZqXBNDeS6d74ntch/I+ul
bypzGDfQa9XnzAru006nbtdRXIIXsbcpq22sKBarMh6RyRu2sRWabm5soq7megtoZEqpy4K8fhh0
SLtOaZtLHav0beInd5bVhfu2qc2TPe02nUby5i4NSoKctXzOjlCudabbLmkfdNXg8DI6Szal42+s
FeNtO8TZW8conDZHYYBVQ/FDic9QhzLYYjZJDU/p5uCE0CZ7ALgsxVdv6GDEuJ6dak08BIXJIvRY
2xT/OylMN5ZihgQ+eN1e7UCEJAiAHxO0D2u7LoZXJF7WgpOgJxfhSJjPbLTr6gx5EjlH4+ACyl2N
SndffRNZrmAJCUHJGK6mz0mlo7NShcNOd0Qz90uZrNuhRFrnFtFtGZAjNiIbIxYvOmh9Y8B3jUjW
7mEeFK2K0zDpfmdW30+WO3sXWYa5NArOBLEUwYMeqRbg4mYKa2zdFSQz9z5W+nqvoyY8xsh/l5pw
iylEiK8e/4R65kwYH0HZE2fuD1r7g+SVivyat2p2PkWTBKfCiJLfo2sgkcGGMU8rZLCVYlmLzBQu
tjUqQVrH7cz0EA6KGAp5lGg6ZikCcpz03fAUD4qyG/O0mugX5SFjal5fqsNSRYVtqIUNQZMHCRSe
reZCNyqOmHzg39yGlDQbMdVte1khi3Akc14UJB4baUkDWXfyWdWEfOVj47CaZSPxkmg6oSpO37LO
ps0rMuMeBbw8pQ68YMKElpxhW28RxTypxrbpcIYUigw+M9t5GIzO2jdQitdsg7SzqhCXFOF+Z9iZ
Nt3hQKKoakP7lHrZtCueFDmdZ1k/1LhX+PmRb596XeObcWJVf87ZVnCIKEvW7gLEXoimsmLmIYCC
P+m6grrTtI+Efo02uJwOWbjYQr4Ay27uw4o/Had2lyeH6rtXeYxAx4bv61ij2HFi9HcBlqBXhxCr
Q+lEpLXa0Ae2WPurPYQb/C7KWBU/hSi4XEzwCCWeET4jsrVHL7eVo50F1qowxh6quDam28wdmH2R
HJMZ2ZKiALmutQZxJ8BUKcuhAFF9CF3IEUEQ9fddGhwj1yjGOf4QgDqBKdsH9AHVL7VR2u+1bgY3
5ERCh7cKdhO22o9ye6kFE7Sk/8KepXxX2fUCXymM6mQ0efE7K3V8kyTUxMRS5lTtoC032FSqOiCR
Qg8g2OgrNJkjkRhF/8zMA5u5tUz6kQRoQJm3Swg0ufoDtpNnALH1u30/6meE/+Ie/czdEJpnGVvO
eTB6e8s82mLl7Lh5TVXYdaV8ZRkKFtdXZ9g7x+VghQp2CBf+CvsVT5lbiVbO80wHNAgfeWbI/N50
1WhL251eUAU8OkYN++zLvLvRIlusfKPtVoZ0rf2Y+TtUzCmbiCD4bkv/BU0UOzefzJDjIDNIYMCT
wC0hkIvqoVgLn9SmmHx5CdDQKF97O59CJfBPwZehK/QTilCBNSiu3UNKRHq6qHtD/GLsuc6W/JEm
vM38yC7nVjb0mIRBnqZWbh4gx+V/Uie3upUyBD6pqY4Iv8WDOq0AVFogPPZG+d1u/Uq5IRC1JVkr
1JPiRkIi/QEVVy5yDTPbrO+HdVzhBXBhW87gCx4T29gNXdLsdLvDVm2Rv6SHcXEbuurvIqg4DmGJ
iU9xarN4sw5EL8yIxgC5uXeSuRUwmS2txtRvBhIgnVmHTP6latnLE/RR+dUuSlPxhGreCIhrbfpj
W1VOcwdb1y8cwDtxEa0FfaonDSoVf5/dU2WUqBMRN48YFSSFv7jgcEHegDsH/ScQe8ScAEbVSM25
6dBefNs/xFZR2TOvstxjjh36mEydx0tNqFBAqzYtGTOFxTlWH3p20Ymr8H3rScunoyd462eXfy1U
cQIviKvJtip2NMaLryHuu+w9LsaGMOGUcvlXK5f9Vjw0fO9U5+yFQwzICj331I4w6rtoZGiUKr4E
Fk3EIxal6yQJiucgLLtX5vMOxhdHOZZhruhOp2YvydkUEAX8TYX/S8K0BdV1nhpx/oyfPy5nTo+N
CBq8yWw0zWVxOh0IUq8J94aVmXvLaqJFXPT0i9MkyJ7q6cDrJR3dG1ql3asb2Mx1YkA2NgNITVm3
6W1++sQNPNSRYNrpc6vO+ahyp4YdU0egLO3+BKi3OipC1mfDBHtpOR6foe/qb7eR5RV/oeLll1lS
8NQ6LETLMR8Ig/OcyN7hawSKCG7sAP0rc+E9pXRPNMWf6uz8ct+DI+zbRbGqHLTnQ+L/aVobZk5B
D5fl4K4ryHWgU5huE99xN8wO8ux1JRuFoGGR4ifO2O56GyVy453SYgWIffZWICK8hypL9Fu+WdnN
Haft56Gotfusbuozr53nx26ThNDe95Z1RCgRYXDJKRHuOM6N0VB3ua+susYk36SuCJFLFf6LF79c
KiFaZ3IYr9QWT3PkLmidGjMbI9gvR7HHW5gRGjkEnur/TANofbAbgD3O2unhSHsaYmnV3tExMva9
YhAbOQDjeXux0AnPWq/RYJCRtUlY0TmdxO2CGpR5H+UJqUG82jFU0RaKSHXjZSo423dVnfyUbLwf
iJPNlkGXfFNin+MqPCn8QqGWLAUUh8dEjbQt5z/CUEaV4kdE/mmG1PhAwi7GVXYID0pQs9gyDzI+
PDeAmxxxakg6aq6XERxGFPU8oPv0L4OQWW5qGr6tqIbbhfMC4dS2mCoWfi/7Lc2GAf5udvaV4CfW
UvMYFmj0WQHxQdnQIOZdqzc3XUXuCRwR49QMZfkK7NS+r/wiMpgaeGCicJTflaQPM4+7Edyf12vy
1IkoP3gDyE3FGpHnjyFpfqDQVZIJKizAeA+paSdF/1MDjEFdS2WbODRuvAJ9R1KBR8CU8GN1a+Mq
XXZ2Hx3HMiy9maoEPy4FGi8mwWvmDjkqk7GQ2DP8gPcp8VPO3TY2zghUv4l4Cm6LIO38UKqIjJXa
8OFXTqpL9Cfpr7h33bvLcC88Elcz9hYgCKavO4ojB4aVZpzqPn6Mpi6XamWut9C1AkczICFmkUkY
UHQKsxFmwupcWAouPAWGw+3bdKTpMIrliMiG77GWs64OcLbGY322prrxWg31ckIHq6saSDYVkLQ8
BWJgA28qXUm8cRzTzBw5dicLgzidGRlFoL96t2CzoxJitKp9uvUz3dWTH6S6taSPGv7xMrsJxHAb
WDQPQRnYh7Ziy7e6VAkvRyQqHTgXAxlrd66Rm+dyEhtcjnesRxQL646vEOBofgJ8D2icVdK9IdrZ
PnUIyc7jZSIuVX506vr7sM7wkvo9/IYGMddOEEi5JzUlP/Q6aTrglfkjIgIL4gN/4qpzl0ZQqHeq
WvorshGiZzPAxxT0YkketnmgOKbcp03F4WWq9OXG2L3WWkpkDWMtue3MvHyORQnpiWwPQL5Nf3+p
bDvEs+ytpONQ0yerrjDFFpRNdbwoXghvmPxoFCTRtGbfYkEyulV5wM+7QZmXuestlWwqEVVtVk2I
k/SAD4xVzmlJhe6b9tAg9lvbcppYc2m+GLqM9+q08AHpaw6+A0wVXTEsxDZUKYvA2FOx/a1MA7rn
DDS0C/2bHXSfqMmdSlDMJqkHn06l4bzKcaBmg2S7TWUDgERttuaQHTRjxHzWgFKhu+myK9LsFTQQ
eZIhepcZhlnuzwbbgYTZ9A9mQMdK9NVEh/Pg8VeQxTnF13GwNJmkwM/4NXmkkRM3vzRAy2LXDKRU
suKE3Wtj0sqJLrWKyzpPtDFrlBynQoAsVMaaJWPew9QmzpzAxTRN9YcF+GS6Xncg5bdfU0GSFDBI
Zb2MJ1T52ipzBIUD4gp2RuOUGMQDDmRpbm/swsy3BTnSW6folnnqqjea2vqPbZS/wALzb9jUsDEz
w+iGKLNNJFr9Z5WL+hxPUjo7lwIgGPB48pv8WwQrARl2/fAYwdB5JJwwOjgO5zCL5DiQDqSHJ1jJ
V5mwMW5G7Y2TKfovxlTw3CKD3l9G/ed18Y9FcUrsqomAZpKNfkBclJmfmWpXWdhbkWNeWqWXjhul
7PwZo1f1hcbgo3qD6yFBhAqN1o/G0/v2z8AnKWg6m0fi3sONSRA7/cgge0jijAJTAjkIJKlYxrbt
7EwQVF+1AT5KHDjQaYghJwXYJHZ/f32l1FTHym3zGClmswWy5m1SO05fiyljUwvNhTZM2lSKz0/t
aKe3+mA/Vk7RQLjurI1Xtu0Xrgztuu3LTXBDHP8gjJCnbl01xAy8SbmRW9aR04R1LsPMo51phN4q
RxDBFsuSf4Sg0uGXiJvcQdk0RVSvNd9PidfUgUlqRLr/7FSve+3HqRHz+QD5xwvjKfGoUesi+LoW
JuYQWxXPkPaR3IrpNF4KimtN0r2GU/k40qL+9fIZX7RmfT9SNPn8Bv7RJkMYiczc1FB5c1C7alHV
fSacwG9MaAzhcF95U2J2GMHFG6J9Ztb1PvEAfWsEhm4CCF/ryOJA+cW4+Yc+E/OKhvoLrpQDjuxK
44GUPrNGBHl3jtns0CrjXNf6ek3uFYVaZRy/2z2Gw6JkQ0qZVPQrPThFVtTsjcwnCTkuI6j2evXS
eKBN4ZkGBO1pzdFS2OgV7tjNgkhyePn80X1s8XLk4Y4twedCd+9qaAHJZo0jRe2umvRp7KXlqcHH
tBe5Nc2XU0GyMb+UWF7+2vc9RS4HcAVLBJf+IGTwQ9blETb7Xc/Kt7bMJj9rQBmxALMoVKnG8oVK
yz5BWWC4csCI4BO1HMQRi2Z3g+8DLlXCWEJ98uKnQYgHEI7AI0y/KmaXhsWl3QFYlpNJxz6uDUmd
jdi9rYeofyx6aFNM5lLAddGajRsW+05Fa7NoEDMEuIrT5Cllv09BTqNkoKpsdYpxGPfsl+oZ1eTm
3h+d7Pltr/ZWGc9DHNZjFOibMoOU5MDg+aIf/48PzUEOa0kTGwf5zVcvK2mtqBQ9L0uAO7kxUzXa
+DQ2vvtC14hAi9qDn/mQXgZwK6Kq0s3nY+Vfl0fPSauZZjAf+rRQ/NWX95yYbXHXBXeQK5QdyQ7R
2w4U20y5wT9NIB6BSsUKEcNrHhn63eeXFx+v70yqM4yVBlJCw776wIbWBfLRefEdcy+j4nLWKRx0
hzPHZGcFEoRK5XTk67EyH8gZTv9opY2lPy1idgfZ1N0Dd1WsM9c2SRsnVZgWZANmoLVGjiKDPrDN
EK7P9g9YabFVgp6za6EGa68J+EdaxlF/Dvo+G2fMA+WDq/TDt5ENXjMjIYwgW9vEA70IzJ6bUpJJ
mpH5XLoLqNzO0rGGPXopHjQgD/p5CtjxfKkzXCQ10XTgBxmefPfVtjjXxIfsLHZ1+zd9gzU1YTK9
ovseTLq/z5/ux4dLwVDnGVmT4+KDwL41KyPtSjO6U/CGkgWLO+4u1wxvS+lO22gkbv9MwdGy/g7+
Uhk88Ta4/r9D+StI54Qu+387lPcv40vkV/XLe7Ln9H96Myjb8j/YXJhJ2aFJlvvJUfvG6BTWf5Ay
6Gg3LJsZFuHQ/zUom+Z/aFBhccEtZ03rJX/d/zEoC/U/JrxB/JcGMzRas/+K0Xm1vEyGM91ETDEt
MohY9Omf/zVlpL5Imromaj3zSp8cvt6NfoNJMmhNCUXf12ZiHpjMguCL0Xy1Y3q77nTzkO0QY0/e
7L+vC4WncDtXRYJgkRmn0mRdkbPAObKLrd1f7+PubdH6G0N6tT2+XMpBjK+zgmLK1K40eclIp7Cp
1WHV5p3cxUbz5JA8sNLHEYeSrnwxCU5z3F8L59vVEE86FnZZbOS87b9/WFfgVQnrHq+cbHEZSI3Y
QM5uC8JBg1Xedd0ckDCLgZU9/Nc/E0E/BwHsMKyJE/D17wsHnWbAb1B4k7bMZn5lqX8aK4FwE45A
O+Iq+2Kx+cdjBYfNhnKa6XUc2++vV9KI9d2Izkzix0kPW1sJAZWVY3uyQLM7KyJg6uSLUTOtn38/
XItjjiqwCaJ0YtRei5uxVpCyU0oITjagLjuv/U0B0vOL7fL12OQqUjcdzjbC4jR1rb31RaWkOGj7
KZEgpRCIz/lbmBNVNmNPpG4/f23/uhhGdxw4GHY/ekZqn2O5a2FbU110TJbfnz0doLQR6M+fX+gf
zw4XrpjYqogT7csZ5q8vPTfCNA3gia8URx6xh5Uk3jj9F4PinxcR5jSj4DtmQnk/KBhrWLarmqR2
Q7wagrBCb3TtLz7ofz0y7D88LeYrZGBXFzF8F7KtzS/RbDh2+TiSn+JkNzF6rtXnz2waw3+NN5rU
02mO4jEQS/5TXM2Olj50RPDEVF+WNIK+GMxXfzmOwWnOVzGwczDi3V/95R1uFxKVk2iFSrnCwhmo
bnlvWKFWn7IkroJNX+NXm6ejG5qYprM2f6KE5fb3n//GqxVgug3OCxfDKb8Qycb7V6YQhWCPZKas
ajAvnIEytwBoEMBBIMc4svONTH3jR98Chvjvhv7lykzIOmQMDULGdR3BHAcjLscmXtGaiNcDncLV
EALJKxlcj//9j2TaYP2dBPXaZef61+CnN5cadJWjVeEr8qx4VfnKSbHZ0lMa16OeNPdRYTdflAX+
9WSnT9pihmRDLKal4q+LuqGuEhdZxqss0IhmaGRdf2udKN+mVk3kee/pDXiZNjN+/5c/VsdWwzlE
nTS6oCyu3qirq1kaqXmy8hyvflAsSR0MSO9zFXfFuqsaNFZ6LL59ftGrL98waZVja6ICYhjUXyZA
y98/VnS6kKmjJSu4iNRua7uLF0YXGO0XX83Vx/92HfY/qED58tkEvb+OH7hOV1VKslIbz701o1bc
5bo0KY1CP/78J12/P+gwExGVLTfPkhE6rYB/vT+6AhaqgYYQ4Hpe/wiOn//tfGQfL8DJmskYkY2F
hNeZfutfFzAaoZGsrIt1W/umXKrDmO5aP1LRCkMAIOAvaom3o+xI3oXMQp3+XmrTYmeC1dJZp3kW
UgFCWjkpC1M5y3wInFkfes53UZuQRmkJjyS5ZjJD00Atr1wkZgm8bswK+YzBpNnFJJ56c8Pue1Jg
jEpbNEYbPOX4yuU8V9JkE3ap5GQflcauGcvKvEU2qnDsp8GMsC6g5JkoVvdNepLM2CDX/fs0csBd
VKby7PaDOEBsMl/J4JW/1BagGK4SYH2SHsVzEJlejcrBILyM4AqznJVGNGl0kiwnAd6vsw76TVNt
ZN9o46LOesuZq55e83+qFOfgQ3SQ6FCj7jj6JdQ7GIFpPq8Gb0Qz0gfZxvBoBi0NkIUAYzSiczeE
4JCSpkSOxACFl2XZ20VvzU3N4/mzfe/FJuULxePiKMNPWjj6dz82AO4MKazsGdYtANzC04tdyNw+
LPHxmXjVmibLV+SGEx4mKU189wK3SpauosanQlo5GoyCMGzPLGh8xqE5uhu3tjxjVthTNE9ZVFM4
CcbEZhOZBSlEbHSyEt+HrB7dCBNQGkBBWTgDUuRZXKp0xMwIquXG5R9gY4SMu46NsUjYoCTxVnoK
KSmFVSvRqovt/JeLj+JIzV7VV8ZQGuQ/Rnl8m5PvYdyReNfd0X8nVLLz6D7dNMGY9kz9tD1nQL7S
dCPsRvs1BlZWEc1GWFw/6MYPXQs6UmV8DIlATmkVoEhMfSiBeDryBdkbGt2xPo6T28hMSJqqJQzk
Gfp0MKAW3YH7NorKYCXGPv2DMyK3Eb3YE9G3jepnVwaZvpWZl4d3aLL6fQGoW1nTCGGzB68seWbX
pxnrTAtCeKUZi9gm9gRhJEMHuhOfcsUd9kZXLgcgaeSmKBT5QN7WSG68pgD1VY8wE7PIiotFmRWK
uoRiqdMfTormlRA2jbRF7JrpvDdafZ9bui9XudZEGjWBRj1xOyDoS7VqcCS5DSXvrio0Aj0tsHZg
U2lIELeYU8PspcX4TCm8zqnZDD8cT88pfnqyr5bCTevqJnKHOl8rQUF6stKTRIM+XVaLRDOrbOlh
cU9WBiIKd0uUJmNf18bKO5GA7QrA3ULf8SSGcBmxTd27IA3Jn8sarcB5Y8ZnQJcQiZW0UtOdqw0M
uUl+Zc7HDO/NUhoOgPXY8CVxXYTPk1zVjUAqFfonuHrqqkA2gjbHZXsvDCwsoqJZg1Y3Jy19VGvv
Z1m2nbmAdGuKFUUVXZ8XMSH066S36vTREdn/UHZmu5EjaZZ+IhaMO3nLxd3lci0hKSSFbogIhcR9
MRppXJ6+P6/OwaAbGEw36qIqK5UZkpw0+5dzvjMjxRrqKUidXaNqEFNgLkkxEo4aFY2/vGOY8ffY
tYv5zURZ5v5k5+a/liWi8UNt19tfI5xceHyOmJwbxYBPYVBaewWhr1TnVfquG1cKIkdGfhn8d9Gw
qOt9b3xrOODqRMPE+Ftmbgch1G08gNy1jYLKAHMDiVnOzo5sxWweimYgIw2S7P7mUP9fOinGLXU7
qwhIiEFCRjQcmQ+HRbT9FAMsbY7jtoFKdHW/ISOC55sfwqGYvxe9GmZMtE59n1kualJXNfvXIDu+
zLFm93UwW3OOg77jORiUTTK170/Fbx0W/ZP2S6IXTYJd8fD0jCpva+8K/ujB724I9byRdPgBv+kR
VS1hgHkWGhptW9nSy+7AgSO4g+Mc7QOeuLMivu7UBquZpYy3kbexxRJNXFtedzMt/37eVCtZVe2s
1/N6hoBskWxKhBGJsHPSFG1mpVbhZI+eo5pPIqCKu2nz+TIpKjzicq+xjaLjnGzuqsn9moVn+Bcc
Rzz+RF6GYWpIDDwkeu6DTvlACv7/rSsL+LnaBna4zB4RRKUmVtDkNvBOpgxr94iQy+QByUPjRZg8
XYkzzOaz11TWx6blr9Y3zOchV/oMAxjjRoUAOHbnyWCwFzLV11P5h9yyv3QKC4ndmXho8QpFHSry
o703gIF76guCauQT+8JqAEMpijmhcAGUdB1+xF2TEUrmVwHZ6R5+wjuyS0QfdduKyn8jOfcYkoh4
9fDpc4aA5jJTjHEq9Onshr8BLz8gnQ/Trm3/In7HX9AjueKj/usSp/G8WPW3FfgHbrCTXQbPjZx7
gATiHTF2gnPrnejGE8SMJzfvoS9KpaItqKo7myUpSWnuTydosNEhZuJgkxdZjNvtVoNX70veq40r
LgYkCi5mmc7O1dfh1f4RhlYP8bEdL6P2x1e2/EXi1O0jjoI8RQqRRbUaEaXrEgoFkdrE27XQ6PJO
nSt4o+zb84Mx7NuNyRr0oWh9fVm2YVepKjj1YlWN3ZgIlxeeiHb5ZUtz+Osp4K9pFYz9y8jE9Nz6
WxCplt4OVV6zHZVHbMGCr/pT7b2187PzjEUEH1rPO1GcT05rU8WW4fZSmlBOeKwZRFX8IEc8IOJo
hl314EjsF44yP8I68y8Y+/UDUXllHjP3KN/zIUceZLIffJDkCRpUU0sLvXKanL8Sju4aAULKxMuI
fwXXpVOjNlz09jtzIdNu7pM349SsUdhD2FFEuFvPUyAImFar9QQuCR52mW3yxtO2/+SXi410SXkJ
QustFSRREbElkn3lSsJl3TOaNs3STGEejH8yCtkqZp+UbXFQX2WEux5F6tY29ouO/zIStDTWh61s
cUHCWDkRo/f2JH1FtGW/qEes1oBQt4ngQG+3/1SsPpbXqd0WO8XrOJLIN/dNFQ8Cq8xuqfW8rftX
7/ozDExjusvo/9HJtu6bzkX5F+mi+6U0+Rjwc6kq5qJ/XVl1/lgDhiHXV4THrRK42HUOgo49mY1q
Vuj5Jlwc8R3k5ccadvYPC3YqXtftRG3UpKZhGt8GcY2XPsxkvNXmexHI8Q3/uo6BP55NydYzqhFv
czzl+3i/1N1NJcMgRkgrf8hpAcgbzCSyLnnYEtcYfOuVjbPcMrwpKB3TevL3FF2QSlBz7EOEPYzl
fOgMSY2ePIUjtxxLeHGxQI7zhRUzeAyGnWhKIS3+YLN78srlFIr9IQDXT25ZYPpn6fYAigkH8L5U
sXXcoTCxWEbA0fkN4K/RsT32S5rDJoo8YtYOm6fDdFkEoA8LAHPG2tuxSitl9dSkEJqJIoYFTj4Q
lVwRr+46nLO95ZU1h/UgSYxO9OyFST1ngNEHJSykwJkHsXV9zWavfh6uiR/XsKPtLAWCuTATCD2X
rPtlk8P6MoHKuQTVRqVar95jNeO46YDkPqH80YobgpTkqJzgG19L24dyJ4EM0x4PVRss9cXhLov8
cZjPA0u/I9GrS+LtZHmvm82R4k68cjhb3ZNBJlxNInYaaL3F/MzFYd0BUJWNUhQrEzFnyodtPkKI
h1Q9d2eYDOqBCnCM3bZVZIa6Hh9cCzSSytpQ8TY37mOFfvLVGdRqR3ZdSnnN0CWJb0A2jJAJY+Gm
tyFtG25zkoCs/IEp65XvbW8kPISVRslr9RunBgXeeeFTOhShWRgxFeDAe7T5h0kzNI3GDr58tOxW
0cSuZ2R76qNqo6FYgLNULtX4CXOc+9mavS5v2zbDImF7XKN36M6nCTS51MvFbgMPbSz2a8oVs4M6
zLOk0kD2FB/Ew+i07A3zxSmM7ghom4hICco3h6Ve7gvqbbG3h72UWGqwrljbNfQO5CU/w1x51fRA
0nVP4dqS6XOzoFu4SleJfw6DsXjxUNbNP6RwBuBgxtcwCAhbG6lrtgpFrGbXONh23/Jt5NNPqNXz
l+zDuT1KZNxPOSVd2pdKPCxO9Wu2TYfE6vqhxFeCmrcwuZypyWI/D8iLWkg7n6MxGAjCRtM3owXm
Qo7ymWor2vJw/bXXM5orwV7quC5bfVi5ZBviidBe6mDAbCjpXgkWMTBxXQ9aj3FHkZv+TVeYd91e
veUGyqAiR9vb2VVKxhcMumLw73wh84s2uvkZA0jQHZ19n1mftgWxe4jLdD12Et09XSKKo1I9Ykcd
LuXs1Ckvj/WIcTHwUm9AyX4YRY52D7nIpXSUd8/eb0gMF6y+QUm3V7nY47nM80faKWLz+lFFDGfk
yVj5WAifaKqHqjXexkH1R9vfzE8ik7ZX164LWhKL1shFKnmNlMU2wvnkJ0yBhgO/gVd2AEIS7gon
gHxJlq+HPaxbJ1qwNNtRDjCa7nFwuxtKQv9oj9IhCdHt2bVXBRFfwae15+HNZIV3Tre1VrQ2Oq+J
pi71yS+Nt25DLlyahr4PskA84jnqUoWADs3f+sdbZfswmG77gN5k/cuT9cqcDZXzZgJG9oFgXfQS
eqDrbQAbhX5ia3HjL6VRxluf87sl7lrcmF1OclPX/0IPcb03xXo0mwB3SWGa+4/MZ7jEFnLHZ58H
Ib327MXo3vu461rrjeKhfJmamZSqEZXgGhXGlA9pNWbNcgzVmr8ErReyld10ft/kGfKBa1n/wc1Y
8IciQw44S6mkWgoMn2jPxswfVtFlN8HoyfdlkKKIq3XqfsILEfxaCTqO2dZmz3nmaKxTXoaUzW99
Lx1MAjAL251TtL7GT7PbxBohmw0IpWjbMVlm8X6V0T43vTeu8dLo35vCUDJT7uc16c54Tiok6Thh
yw4fJ8viZTgEfnMpdSYpzSEV8sEQz3L1T3H/eK14wSK7fJW6LE8Iu9/UFfdLMGxmVOy6NBdp7aOP
66g5voZwvBreCvJT78Z2HdafYhwJEHdxGzIF7n7lPn7EKQ9R0dtI6WFYFcEff92ytBu9kX/NPl0D
XofR3Q65FiiM/K4VD5nNmUzkSv/lVeShD2Zu3Hm+EbRnPDXGD9lcewZkt9uvwLVaqnCKiPuMCBJ9
ZKrWtWm7bO7PsjAU7QTV3YcIciep2q35shQeKJkF2+viavFsm4MfzYyLlhQtT9hEmJGaHGFvr4/C
MPFx7VUXPBAS3pFJMdm3WWHP2aEodqIB/c4iD3MOwIcN1W4kQ2fgwQz3wqf45NeBAlZNG67HVVkh
SnY+/bgtRXCLZs9aD46721ZSaw16dpu96XUOckp9UEneWSnfe3OK2kcxOktPc2IHM8E+s3D5PPO1
6xK942r20brnBx6QZoFX27Z3lldjMIEu0dXxiEn+92xTUcYlNtfHbAu8lZ2QZQqKJ9OsknbfNp0Q
fCI+S8WhnsBb9dAIoilYMITM7UsVioYidBDWjH9PECXvIQXNU04P3KK+DNTTQljPGFtIuLvYHzSU
WJQ55rcRCCJcSb7BXOkqX3oReN0ix8zVCHT+K+EU1HfUX4mUTn9knlAPXAWVJ9LG94fvjP0tUzTd
NgMpRuhVkSUGl2rbPNRwlc+pHuAffQztvTYT5HPm41U/T/5iCNY/WuRIK0Ett06XcM2JcehojvaY
SS/doFXRnBSZdohJr2lREAvvdjyiSZXJ5sz7O9MaPSVqUROCfHvuEpxZqz74NWohvs7NHyQX+H7s
V/QidDJrQeU+hkTRVMtesPhA4nuN621KjHAbvHoH+DFYoEna14DRLe9uMK+AnNjJ9Z2pHk330kP8
DRlC+fOPnKuKAB5+s0PicNQCeff9pqYGbXzjVjabX6X+OA1DNBb9+NI0ylsjbyXnKfLXJvyjryyo
aHZKGg/mfpp5tt2UbhL23vAgKsGlCTiME8mzQ0K/ZcmoIqkhhBSUWLr9wIgiOUBX3ep41bP7bQ+5
+y4JpMNnNoSVkZqNq31Mjv3sxrYtNjIbRnAqjrIlBE1/J9jQnPM//BsJkCksSs1Mq/yXa03Bt7LX
/ZoM360H22gliAtIHdtxC+uCxm9TngPtknUg1gFLDmnvLUxscSNMRFbADCkP+Dftd9gDOK8GzxDu
yZPdSI0ITRHnp3CYNxBrt13cSZrTdQLGVCMb9lynjLX0Q75tKwk4Qbi2mHsMI0gIx0NwH7rE5yUj
VRGvfYeL8oh+J5Q33Sxzl3Ff4/wgtbO0b5BSNnuU66I7usDYcNSuEpmO2Ru1/+gTNjWSVIAzCFZ/
z0YKt+Y1zNgqiIBpbG/78P3S/cnPHD6XwQZRS1p27sVrGY7juZs1Pxb8v42L0x9q51YubQ1hqp6c
dyELunpIbdZv4cIdThrf0yj2MUM8m4RK1lFvhDlGubnwp4eRCOAuNjnln5Up+y5RFok4n9AJcrzN
niWWO6lrWnyG0UQ1lR05HQwDy9FjKE8+zwWmkWnHlSgQHuF6aTqKfNMuhyMG4vJudltxjzuwcm72
YcJs/k2ZaqggFpil1R572eqb8jGvyVUsb0M00S2XJnQ78jqExlPSRNplizidyprfqxejO++N/NT3
bgO/UWOz32JSgIr+MeA2RtjI1J12eqjp2S2B8CpprqrWdAv3GhPEHCDH6GyK+6QTxD6juxY21qZe
te0btiscfL1Jg37Ma6n9eA7XhrgyTjAz9pjqDdFC+LhO6lrOlNyc1vh1J5xzWGub0j8rhMImWeJd
fh2E71Akb1tIjDLNZJOv73qQ5n5jTXVQMXek10zwjzCftoyFYCeGuARhRWM2jOSDOMQ1FvZi92+T
Uy0UIMAnEQ+GVWfhLxR98Wt0l2LHHYDTLJWDOfS/uUhm+xaCb/9Xm+SYM1bBCBlti8HOhYGwOx5s
ldPfrwNlLSpUReZFOdZ2/sbwYMzu6zloqXb7LVzTDj8sdkMaHyNaa9b4zAl0Lr8ItMWU6o9BRyjP
2tpkqDZYGk+1NBUFlut0RVLzExVnr6vmt6piPhLjr3IG6qc5KxPDqCbc9du222fdZg7cCf/abrHm
uHKSgjwLJoZXrvNiuwO+IBKb169Ju+JpwKtAKFq5AbLImmx9sxDiObeLnpHIZebahRenYnLDqVb4
Z8O1Vz8ttfY12k3UoI9z3edPTH0xSUTFqgzjIIbM6rksgzzkmUKUSWB4T8IIuUDL8p5BKs0vjqud
+dFhqFAfPT8zIA0YDmnQxDdtv7HgI0rjURIeMzMEAqmTV/53tbDTIdVFEQ52oJJwaDVn7TmJ5jkR
Z+R3EqiI59eS+7+mxl5Mj2W4mCroHL3dBVhcc7skQifL1/Y0TJ0zHbK1HboT6PP1m7qbuJBRZ3P4
o1xWe/0ou3zI0nwwxZog6+jIu8FybbMZQ0YKu6j17eYv4XvNRqWz2WHKENNQnLBXXyd+waUDF0HA
ebBfPcnARPF1AtAeR9w0cii+EP4A7MIxpJ7hSyFwdjbffN4dSDGR3wMe2HM8f8e+87ChTW7uq6O1
t/4USx/FaGL2eA7Jr5NVeeMtU51kHZCEW2XuuxMpsduPrTM4ZPo6PtGsop3/hqRimbc7i7My2ipp
PA62XriAYRA/O3TDv12r6Ks7IpPyb1uAAooQ6Q7GUxYE3pPR1Sb/2KTC8Ndmo5h87NgBPW+hJb3z
EHhyvw0h6+QnvdFEXmZi1+pDMwnCKm3bn3vulWZfSKmHIe8+yLpsntfc1+ZB2ZvA5Wshvg+vMyG6
aRAHYZXNfxmS0YLvY7EHRzK8XB9Kx2x291kx59esrszSsdvsDkj4bnedWPF0P+wqG+8pxLBLwVUY
u6McugDUq9i85TIPFVc8UiH3V2mXxkDrSi+bmtiWiF6jl+WdlFX2Se0y37aAcwYIAE2+nYNxLPRh
zZ3iOZchV3PYCQpIY2oZj0vD6bkOKE/TTub1T6kqQtSBPI1UKbMg2X3tioZxjsnwuUZ09nfIV7XF
eSGyElsq+Th94niZ0d1yptbWPW0xOxHBrHbiRTftA/zL9lvkoSiSYCLDjcdy72xi9IRuE8iQrXlT
b1XTHNBdt0Ps4dkaiLEVRatPoAn5Vr0h93f3YncVVX81aX/FDYGpJV57CUHHL0vZP3ez2SzpCNGG
7cdGTHTchwt5ltLq8ve2C4hKCFvUh1HIo6pvgYzSZ/uMIBxoLm7d0JfPqolxAlcf4boPZjLCW/lo
25niRRBEUqSgMQTPH+y5tuGly8rlPsftRxGMP0zcTpgZsPM6u/fl7sId4p6/rpJMjPN0V0+kD0b4
LKVIReG352ljY5rYwl7/OGT73rLGI79uVbW4bXGY88ovq/yFO86ng9YMrqkLl+KniRequw8L1tYw
gOrtyEfC2ibjofVSk9Ghn4SG2k/l1Hhs8jPCdCHY7KGRzm3r55eRH4Ty2nZUFVENkzzEPmEoznJ1
7fa49xmp2EjHvem4Yl0GoLObjP0XQSD1WXEnosDHUf1hLS37X5YezNkZ9zBIYcFp4I2Zm/1nj+5a
nMPKCZazk9GB3uyBT3mYk78wpvju5iBVQTFU50LlVzVmxXzU8XrGfasg8u8kFICTtJjEwM7JWZQZ
aXylp4VUwy+hLGSGBTrLnTqpqPDnDgMxHKAy+tPi5pTI47Ctl4wGmhJlm/nENBb4/kT0gcMs1aXK
PvRsbhVvqqQCvybU1WnThKERc8iJ90xmV0113e0k3rHo/rOF+VqnfQgLMEbxdS3AGMO0Kcpnz7wr
uRyHA9JSuCojd++T5S2kpLYLpVtibLLz8LfZBYFQIYc5t/9gL4+NHngiMbVJ85eidHsZAUw/2SIz
wpO3uwGhgsjXDW4sYj6Tqarb6WmkwmFhlrXG1755nXMiPsK9aUgFe6Uoqd2k4VpvEwCE2U+nt4i0
43d97Uj3msPhypCf48nOnC0NamvLTvOq8aQSGGi2N4zpe6aFAWYHdap53t58du8b+WRMkVI0HQBA
JtHglmwbs6ifSzxTLPi9zlowvHvuPh6g2bjNb0i/2fTDRad+yUpakcuMnyiPMRi7NHSGVa5XdJb7
0dWrOSVTbUsirgeHHYJcRKgPFiQq79mtxvBhtly9pOSnqSeAHhsG3KEZcOE1A6QDFo2Dzd7aW15q
U2zLsRCT655Hwwmyk4E4MMR4tPAtUt5s0L5saAEH7Hg2QHJzX4aHWmLvPew5rfy9btptTaDs4bRj
Q2JXcZmBTkpnYzWZuUJ/7DGMdlAcGyLLj/6cKfkxyBpVRtx2jCTAIDDReUcQoD7WQvtzzO+RdX3l
91cn7Sz9uzqrnE/Al9XLzqdHYE29WYZzcT3e2RTCkn+/NTlG1tDbeka6lNJoZdysnY8lQH/7pq9p
8edkdhkBpfa2wKZks+z/kYFTVyxKAb+APWix5btN1f/ODVwDpw7BTxhvzTBXR81NKs9WYzAX3yWq
yPOeF474yMxCmRejcAkeZWSXkXDgDMCjXv3dYkp8Qfm7rmwlIUy++kVLJUK6db5OTVQFWjnx4rc0
YKZVtsttsW9tGBGM2c4HwELgyQbyePV5renzUn/ei+XkcadpYgRrx/rKsFDiwi9sEqFdKL3VjZqY
x8V4dapPu1nYjOLJcdEQr97o3S4Ua39rd2nGpJQA8qJGjnhP573c3WfgRksTbd6VasJeoP4iLb2w
2UfQiJ2Bg1lf02jYf9lwMoQZgZzIExqVeTgyzRpnoEe778Wl6y7ncR2t+Wmx9PqL3V/RpLBpMkgz
Wktm+KJwvlVdG8Y9r1TzU61a/Cxcb/nwp9J9nGi+KGvBLfxBywQzZbF97PuL67Y/NKSrK4NQLiwI
cDAXiY9PZ4O6wO4sKi1z/fbG6kof64WvbqrctZa0W1mI31U07Hxh34CiZ7XhfFCGMXDoYVO1F2ad
FE6IbXAf8zK373hH+J8G20s00WQXs4yCeVqwixjlLOIa+nCZmvzCvcvmG1VwAFlljneoIzGhIBWD
/YNLl+GovZb4O8MwVHks21lx/kmADwfkfNUMJZ081nRg7E9Slm2pRGFYIgl5QYwUe4Zld9TUPscw
HqncP4k8r2loXdAqUVnINbwgpyarPa+BEZ8omrN3Jg2KqqAGDpV66An/ei4wcMXR0tMb41NJ4f4o
XLOoun6r1pTkjOGrk5EBR26EBLe4kvTccLb2W1X09XTlD1BOGN7YsyXdNJTUzSJjhzW9v1i3e5M5
jOyXob/NmbG3iXC08xQaoM3jlpzDWz79KiTPL+feriHM/C1rBW+oN6lpwY91+xA3ZQinwGdcbcRd
yXwwLjVVOPHFsuW7pppjhrXzOd1WBD0yybLKDI38zD99U4DXco9GxzYzbqx5ePAmsXuxj/ww4F9f
kyduVgB6ImeppR8bY8BCPxSBvCywYGUigqb4xD29tpTTc/3mq40qf2xUNrGlZq0ZV2Nl3QEhMT4J
MJNEBjIHiDKnbr5NB63MYZIBk7pldfnIlLtthOR2ofWAApdBNN8WRFvgGCRqi14RDuka3uOqqQBJ
8uyXj5l5hBUHVE5P07A0btT7gcyZrNvWADq3dQGL0PA86rzz7ieWl688xqhilmrpaQTzVeaRZDcL
YKMd7ZcZWrKOLcZQRbKwDqXF9vru0SbsmclVE1xLmgbNYCQ9od8zun8irUPUEdeFqXooIHatqMPI
mY8suM6H0nO2T+Fa7g/fru1f0m3Y11RGRvETMmR9qPd1cNI8734z0vRv6mXGQqWLwP29eE7+5TME
7SK3n5xLNotZJEPTWE9i9ZvioRukwexw5uVKKiZun4FcbIdt+NhP7BRa79MFSWc8jqE9mVFtooU6
OVXmfQdwDtvYgOh3ICVhQAK1654ybLPKO28tmdQrjoaQBtIwszPBq7X88JQ9Mk3PKjy0+VDjg6x6
xeq8rTO1RKaEyfND7obwH1bAR3yN4nuMMjcDp98ClrIubE78PTEJ6NTJgDGWd9WBL0odP7h3Qe06
AmkKsJIIUTFFxrhP5bfFK6wjTkCiGZDHTMMBVVdg3Iy95fEZq5LxTJs7zJMgQohTRfut46FltHXn
QsDAUtCVYWxVvnUhcTdcDltYWOSpmeI7NOsp5EDdKj6pXPV3OGpx5edEhXy7bV3/hKLI8Q6RR/3l
OpuRUxg4GKIJy9+eTu5udugNpmp8ucZII/lUbm7/HZ2mkpf9OoL+LstKlJ8ykGWdtm1Rj/Hk9Gsd
N21Y/mE/2rYsz2dI7H1OBRz5jUZ6VYTrdned0VxjuJfqTqJ6qlCZir78ac1eQXWgCnc/+kORW5/I
C/Sclgzo9rciw2yJ/sZbRWRuBDZDjKE6TdiPAAvelw51ToD2bIpEvxYz+jhLvCOYN73IaJppa+Op
VZtz4mdiMKjdIQCGFvorabo2Ab6HbjG319bN6T1g6I3ShncT8p9IOVkFZGEseEOY+LGRY4/DH+AK
pvkIFzLvzcjHPks9+zpAo8/PH3djWb+Rf1G2B8qe58ToGla2QtYUnMA7wsiyRnePJ6TXKkbLgPVU
Fw5L163oEa0XuTOAs2IBebcW09gn0BGaIm4UJ+iJBNuA0kuP1mHK87BPiDZCzDAQjEaHzRruG4hG
MyWZW0IicDywQFE1ZIVB+nGHkMvSWynfitHKkE7h+w0Is7Fso5axLb3ZuIdsnU2nDSqbQQYy5eOH
bPx9P+kwF+OrFiCwHqiXsFtV3IvtZ7VDVzu3o8l3azQrXJe7pvPq4J2JXJeZEZN8ljFU7n2wJ26u
c5amdTNYacAcILi0IFvzE9K/vrsYIEMZz7hq6zPCSowJAPI8IUSk/Arw5wyeMKAZhYHIgZdQTIKu
wfiZc/EKJKsg0TtZh52CM1NXTqynZStdChSj6xFwoO9Sn4Ujq+kMnEMpIHIrOc5RPq7d56AW521z
p7xlje1WvyQwaLbQ/z7ia2QMOlp5DMEBokhJJjZdLAaMdfzNKQJbzhpzn+8h4NqKTD5fP13QB7W3
IZlRLeK7ZZnjJczq/YSg2uuTrmVCkyC336p4JRqyJZbHFPOd7PcrDYt0BdH9An6dr3esyJV6UbZX
ljdBoxmL5YE/eLe0t4i2ga0gaZvjcZs6QivA52XXSzbziyz25y3o4prPwnugaC+Rdpdw6eokdDNW
D5Qw4fC8hyB7wQCSFNMk1m51PADzXhUxHxsNhRAri7G65uiao8Vvxq2OGquB0BzRjJjI2po1l2/r
3JRBkEIrKaqnYfPHiiUh57flxlublWpNMA1sU6qDcmFkJn1pdjfCYNv8a2bPtP3EicZGLC7Hiskt
MoqsJ0kbwXB5MpiBjCbu/nIo3rRPyPMRgXvz4OkswHwfLmbat4EWt7qRpjyBQXPaMhkxj+UHftlY
9RZzIrc7sNZCPnZdVQw3oC3EdAPitx/v+VOkAlS7hLWpWWrsqgdh0zEW/1P0NrvDiNUbkZN6N5Rz
8mzlNxBwFkh73N2lWcTs3HPPSrrFCaYjGmoAtPiLd3s+Km1l/YvnqqbZGaxO1ZziBlupX8xJO6lf
aGXXkWsYIQCxCvr9jZYLqa6JcbXY5bfAddlHNmR3T9ttn3t5Xd86fa6ApeuwAUeBRNvIxgQwcVEf
Bwdi6z0Dn7G/sD5zyzfPR9JxW/aF2h4W1aMe69qwD6+nsHVpdwLcwcOq8KYENyIjj3kdJ0VYVcRa
Aio50YuxxCopKFAljAjn0NejXOOZKJzPZhrQsEE9kcx9GEOC8HToxybN37idBbW+4Z+oUtDyU9Sw
ps6OE2QsZz1mC4XT8BxWJVOQmwqdvdudmMlb7fg7EGWv/fe6QUG33QaDiUZ9d/U4/9BCzBZjDbcl
r+FV0/bbbCvauhq2z1b1NCKHHb67mM545AsZHJZ1YmKzGqiJ88Q2d5iXB9J6CpMVfLmpJtXt5iFK
HMhqp6IqpMtuWqkgl0YkLHZT3AP5CP2wqYp2U0m/guHejsWk87BMF2Er7ynLsqIaI9Ztga1uECu5
JLTbluBo0Xxv4TNvbbacRmb80MB9mTOig043goBUwXHq7epV1rw6USly8WOx9/a7xJ9BIk21uF+c
htqhOpLBmw/h9SNEMDpDPcinl2oOwuMqzH08tZZRf5ijdN+AlYfvxM0WGmtGS97FYcSOznRm4plK
8bSY+CnKHmpmx6b1P32O/ytH9/8sUPph+Oqep/Hra7r7Pfz36Onrn/fZD9uIonciHPmfP/+a5fxf
/iLtuAi2H/PXuD19qbmZ/k+u8vUr/6d/858Q6P+vZxuv1f/bs3353av/GifNl/8TJy38f3nE+WGS
ZHdIrB+uvf90a+Os/RcBdxwihCRhCrym2PwTJ21Z/3Kx3RIxTeIOi/8Q89M/bm3T/lfInhhDFODC
qwE8+F/FSXv/ZrX8X0uigXcNuzje1P9mRqoLaBXjbDQ3cscl4dlFThXBKu6jc4r9WO4YKSLPWY2b
cjHmO5sxSpNU3S71zc6weY3dFfkJ3Iyt+naVU1qIlkYJkzdE1eg0e1vEbda6P1b2CQkxn85NsbID
jnQ+Tu/D1pgQaMuelTBoOY1GT1okobdr08WAwhroW6P/JoZxOYu68hKbo+5eVtI7wQA2qYjd+eqe
GUJESFnvBTI2w918HXqDgt/dkceuzlpBc0ZjzM6ZpJ3cXKxvwdy7xl2wsNS5FmZsnqa7xmiDp31F
Vh7LsFrucP2xxSq6pfthtIal6D/Yk4R1DaGaFATXiCrrP5g7r93Y0TY734rhcwLM4cAGzFQ5l0rh
hFDYYs6ZV++n2sb4R6M9g/GRgY0GultbKlWR/N6w1rNAudrk2bV7KYmaDZtoFFcx+lfXTFRxree0
3QydzdfZHCeetaYu6PaInvaMDr2/ZUobP9Bd1B90nOMus+p2R9qyQe+69K/TX6C/QclpLM26Zwcs
gGvb1BHtojMIpe7xZsj1M+4lOqABLr+UVJfJM9WbbqUy38swnbS6T5OuYkhhzTeYUn41gCevcBdW
fvbksKC8TfR6nbYAwGJGMdcCoQ4lelihTYrzBM2LyCofPKAMBm2ZeP1GvKsA4LI9YM7KaSHu6Kn7
xh+Gobox7QR7IWGx+Kj7JT+QHymsoiDWP6i7Et+KuuTedm3iwCsUHDXLPpipjmBVrQpvcljsaXSg
4BCXBjQR0DtzNiuQHcRklasNaXzt54xFldlJOsdlND0dQKYk+b0Ivasde7Pwe/VuGtZBjqC8o2ZL
EanO1jmP2auFVgQPuNB7Wx/NVnRCve7uMINRSmejBfQ5MNdsxtUHkWohOuh2+kywrx2sUurPMhx2
yknojR3Ln73ZNhtKUXOnF+lyqBk9PACLJ981JwurxEoKXKWt8z1jJOHHQITgCao6zoiYCMXyFWXS
z6EoWFuqtcgl59r8yiI6Tbun0jlVUQ57pDMmt6TeHtDUVAHuiR5BmhHmB73nVCNzg81uBpXali3q
Bg5m1E9LrUWbLp6E3wRs8o/2xOL1hkqU4qA9tx4jmcSvbM5q6zVq9zjIcfwxsVwuCdhTrmYWyNkK
VQdadEtjA5FnCVGr8fgxx0v4JvZVsMdJIJ6Y2gg3Kl6FnaMSn8NMqz3ovelrICn1fUkNaK1wNE1x
XYSy4k6lVVxJbegui1GYN2GuxE+TK5mcWVEkB6CpWQNWmbUN2BHu8zwPydjG6kVxrJ94/Gk9OMu+
W+fWNG4Xhv7OwlrjpRwr3U1BKB5x80zPZg6/FAPM7KmJwNcG/EUqRjfuRgNcVzseZlGGCNwhhHka
jy+zmaECjker+pRy46mOKtWSAkm2uMTaFOkx454NP109dpkqf0pDqT96aNFoDdXlGqSS4Gm4mVxZ
ZH9Lv7kUnmlF4RpBNMK8UGrOdWAM3nNv8tQuau/M3Ufe32ciUsKmemuhAPJHldXvYOQgm0PRvMG8
qn22PpYHa858tFVL5scE/g4vmUkT2w3pbpGT8c88kUV0Y6NrbJRcWe5mn5sv6Ole4Op5VtLBddrX
wxIeFrExKjcaJ4ETn5/STcwze/Y2JPpA8EC1YkznrmMkNQ8myj9d+EGkcg7yObrh5xlTu5WJ8h6B
Mi8uLeoTUUmqmpcSEnM1uhbtXqGwPRzVXTWE8lHuO9U1xLn2hzBpTwnSk0shY6wheNhYoYGO/0Dq
GM5Yp6oDQzt5DThnfks6NFGxPsjVHXkIlk01j2IvUVgPiV49NRJg86VrHRMHpRMhLSntaqyxaDBv
TZ2uLqJNFsNzjRvOW3QCdYX9dHlfJsO4g+zrVGSpxbBJJDPwGEciDmJ3Kt5JMm82gyF1fks0uBcF
Yrwm2EbYN2I2nwE/gn7S8bKTohq2e9Qu013MgpjoqbD/bLOq8gtOrCN5GqEn1y03+TiEREeAb7sq
NSpMLA7bbFAVl0iKY4za68aoVrKLJGlOitwT3hobiLaNclx+i0oe9tjVefJC3q+8+mlMlVWhPtQa
6mSGfYJj9dTJQPKkT5Sc1qYgg2UlV4P6Hs2Z9SKPersNMy40lkmieY/SdDxHddRuKGk7FGq9sOLJ
K/qgeMVjpafhCsARWtqaibKC3q4NdxLrrtWQZt26r7R5/TTD4J+ZGmCFZvwqqWgmh7qpbwyjtG+1
j6SB+y2W77mayi5ELwarz+5kryyDehDrfPkzqK3BXs6wyiN9fucCrxNccQyG93JShBXuCvnDyLoF
2+oYq3Yn5+obX5KzpQFySMpNqs2nUsRJm6aQV1BEZO16LlXVD3KWDp2qOeWCCltsst5LFvIdx6mK
zlInZH+6Esk6A3mD6S4GN8MGi4oZYKQiMmlz8vRKv27tWBzwipN+2Yzz0pylSBK35tjIG0VosttY
TcpBV0t1y5bNwHUw15WtKgmpClY30yiCdV5VYrRAKaeFuIqYFL/agapVGcmLQ0vRkylRD4J0QR+g
aXYVm9EjYaW4BbHSfIoEZTDtwozlTGrO454FDOkkhRw+J8uNAimuDuQtCK76mNQg4/vEnNyQntqT
pkzhfWn15mwkcz3YhlYGJ63oom3SNt1XqcQg4XuKGPqc7E+higwGukR4DRl1ICJUg2Pdp41LFGV8
hdGQ/qKhTlDpg+2ZHbkR+m0vb1g7IwMHOZu44W5hDlNC5J1hdceDFSBswFYiRarwCPPE+I6ghJV2
I1r5Z4PQ2jOEGVxMULL+RD4A6VwUtl2X6pcJnx8rbcIrN2pI8kKNPWXNOhZNRY9SiZbe1MWd1NfW
JqN6w6YBlZXYrWGFn0DxhlQxN0IjR19tNQvIY8UcdbKZi7sqnxMQ7MjNbQxZyiNiA75C/AD+P5zD
Q5YZwdrI2MoynVYOk2S1m442HBBYaCSOxfQzZXSYMS8O9Ir7V9MEF3oFc9s8SuY7w4p6S+SluVca
abpWGZVGxWGMKhbbnEbOyklp5+nC0VZsZk6cCyMunq0BzCRApjmO0wSHzRYcOtKCQm3GVdWYxk3S
xuSRW1nqp13JRY3rpN2OsinE3pRNnNyFxngmqNSuBkiJoA3XK5P/tP2IsmBwuyUNt1NPvWbLpFr5
NPvmRkXRT+vTGx8RvID7UnbdraVrXit60X2rE4ATtkvTppoTgVs8Uz4Xrc58UzOIBjJHb2FmaDO1
UF2hViKcsVOT39SuHdci6q9thE2febGhTH5nEbRhlKK8QV4xHiZz1moH69awhkqJMxn0h4ddoYMB
HInJTzZLwyUVguB9znPLLWXVPKBIqBGKkPe0LzkNT4LQSRjoAvUc6w3q5DghNMxG5YhsxpDN4JbK
2NKJLqhShxJRWUGBZApYLwaU/UGIk8SW695YIXCiGS8G3OGYYUUUBQOldVf3wSZKovHIRqM8V8OA
nEBj/zDptXSw0JShnlKnCUQ8+gr6B10+DkYo+zVIXXIIwUpjncZe5ZYjyT8Wtsw122sNFOxTtVMU
Cp7EMA29lrXgm0Cau6/0s37GNR24k5wN62XuY5K/MBd6OotA9q+KMj8GLTV2gsUjgrY/G5GezpZL
WEyIOj8pd0BAM0RSMk/7bJhnp5rz9LFUcu1HKUNIzCacJx01quBFqSRdcmsEkgmh0ykgl68T9kwX
sVHDmLQgtFuSGWLkVoZol2Wm9oHHpHTUJU48y9KTA9p1y28lNd70uZz4SWCWJ4YT2aYsRL5DvMBE
GAyNO73uR2+MEYryhBWmHy2FlMxVzuIErUniyX1v7c2sFVcmto2t3iyW6oDnIwdGHx1h0SbgylWA
QFImESoQ12U0DmeGFsYRXDVBOCYLZi9MNd1v8MxXZDLl6fbJqP1SmPygWpBLYa1xc927Lhl/JvOp
8EMRdlHgHThZolp/jD5uV13f64+pVKiA04nQJgRg32RTpNcAgdAJiwaft6hme71BkIniIiPGhyPf
zwMpfMmEsPszhGV44RxAtzYu7WEaivZL1QR1y12h/WYTUA2T2v1SS2b9naG1wdMA28EVjSdfEzaQ
8bBagW11yPICRzArgOcarbWVhLc4G7XiCEAUF0YoLOpOAOp4YpVPdzMK3H/oggqnXazQ76nOUNc8
YdvsKvTvQYuLd00JGxyfuuYNLbKJOTeFw8yg8ZgQz/0w2owlLs40yZZUTFc9+xFasJ4bUMQq7wzi
s1SgVz3XZsk3L5pJ3tUWgQ+dIQgI5TSTAC7ydV8EDtDUi8lHWRN0E/2YGhe4zYcW2yjILGZVFSpP
RSg7nzlx/sI2kMg7K7BeglI2WGEn3YwGGpkt7vtZd1qUZrR9ndb/0rZOnY3rvz+paVz88LWsQTJU
ajb7+mAXGBJ2Fyksxb28aM+OEbcfGnOk41Kr44+IqQDNKe8eSk5vFfZC0gBJjtCdafO0i8ol5SFT
wdavGoWAMaEOxytSCoZkjShUnlUYjBbCCQGvQsreEa2xdJBTeutSFIzfWe31A8v0aYtm2tx1tZAC
9V9yl25oPGdsvD/r0MSohbwxrMxmJ+uJ6uGYrXlughdh25QprsaEeVtW6nDq4rxe97Jef8pab/j4
BMFk0IHh7y0sb1lK7YOfrRCDAtiA1bcckH0V1gdSYIwDMjHqOGaAfss848TiuCM8hAyhE5QKtocN
FA1S+qQXqMXNiig8hqHskW/Emoh7RKUTUucyqR2wl9ZhlJtiKxtskYjFkDNKf9gqsIa4WrJko9HY
2hoJc38MRHQfuMNR2y4tA/ZGHpR7YLUtIRd5eoPfobq1ZuGo0KTBX8QyfSj4vH8ra+L+C43oOENn
d6AIcYuaWv4xQgCHW6Tx8BDaKt/pUp64ZkA5hTco26cmpux8fF5b1mJpOySNC3wXokEmcTEHp69m
xtIYWtKdzEtZqZPY+1ZsKQ9af0Js4lBYT+J0xyGz3MyiVmGl9K1fDEV9KFI2+bo29ljsEraVz25p
M1iEjoUhXk7KENYBqG6O6Id7UrKaGfdE0rwbGhgCT0XB8h4xgbVjgB9vctZiKyo6rbMnc8L+XxvF
W98GN+K/qINqaT6Qo2HSHbcypzeK4TU3Gz4ucq7a1NG7OWIRJQnLl2GkL62Ylp6gTFLkd6zkLrBC
hENZttXroEjtn0Qo1J8ofb7oemhx+pRi4IvFOHszxilHRDTPWBss4VzNi50X1naS2gjxYT6znf/r
98YiW+1yfS7WE8/0NR4e4aCxniYIgWEQBzG6w1ku9Y9mkQKW3vjRxoho9HxoSOdl8eWHxD2CS9Wz
VZL0/aFlPHYcmF1PrjKKOAMD+mIGE7XaMlIaWaeaYl2dWxV1zvPZ1PLE1qXtoCnEAOHPzW8dwJ73
KC277VR3g8sdUVwzYoJ/DCwFLEhQUe6xbAwka1UAro0Y+Aai7Mzk79cyZUEwGCclL+VVmtNgcpTW
nlhJr+FTnhaoRfZlyuMa50nAm1DiGvSneWA/2USisq9mngdrsaDuT+AHjc70fMz5VKjmpiP8c/Tk
Sal/+ijvDBdH48h2QB2JfGHIkKyXqQ1dQZLCGKFPI+BMDURrndMQIrgRpmtcowBm2a7wUQcC1ogE
vKLdpMmEN7lEsU84UBMh35Jg9zAh4aRlgfVm8L5IjLP6jI1eHylMAJUcrmYVwzkjilbPt+AApN8q
TrPXkaWfU6KAMb04TIXObuAG/dGNiVUp7Wp9IBzQPCt9G0tuKsQ9wYpQe98YDSLx0U2QmXMij/wW
qU5iAeNbXuAUKeRq1i1mxTpGgAtMcDOTzFDAVYq5/fQ6GM7Yg7gQmkG6KzS0flsM+ksYJLktsQLa
aVKabysKSILVIgrXijPlWNUYdaxYFQa7W2Jt8AuU1LKtluX4KjNuXmzE3XOGwNeIV0UdaBxahM/f
s6kI0HcxcRu8Xm8x86ayvJdDKYPWgZWBHLV0vKQD7J1eH9ufIqeBmhNzQWeLqPEX0ZvuEQKp3+FE
iA7mx/40aBYH/RBE5hpKmLTXmUARd9wN/X1kx7OShyY65qOVAVXRY96a1Ioca86XSyWpw4Wl4sAn
XdaFg86n8JOhhXlRD1N36cJFByOMdg7Vk4XM2IqbacWCTXRLAXTHVjMXON8ds8uWJTKzPJbjVH4m
JzCughIbYcC1EUrGcouqtvObKSY8JCsE4bdtSuskdr34K7Iq9TNZ7H7ylPlzoAgztrSeO52Xw2RG
rMwj7jdlgzW9RDPYAm2ZQ235MKeoOueoSW2QdcLPyHzXa8U+imlqq4mH/phdkRvq70ssYEQhGesd
M3jEUi8FVg4O5aDwGb3XjC5nmwe8ZMOA6ixHGmdzF1YV00PSI89wyZ6+xD5XtksW9Y+ExPcVn8Hg
BhFydJHtKmIh6DxOwhSbOpy8ipYQRwg3KRkHayUCQcMhMX/R9DGOiaosP+OVSr8zpVB5GLCW/1gU
47n1BjplL0Os+moPp2Ae0+lFVxmghLE0nkKNTJZQZSqTKvEvZhp/0bt7vzcFpy8t2ip9pQzSNhRo
cPLkQ+7i+McKcFDAhjMPiR6EzAWIybHTvs5JFApAoCU0uE9XYfLaYhsD3UPThQ+tRzLHhZJqj7rR
NWY8XVW8tMgdt4Ql4aGchDoHIJWrKvartt4QospbITWT/t4A0eAZEGTiiaMywbEKvG5PmYYMjbXl
aBcoSlySTMbNhDtt30tmtKGDk1NofMgS+GxrEpMSvgPaD9yvmqFgYhREGDY2E+kM8sHcmTshzKjy
4D50fqXK2VsSafFHY4TLzQiL8NYTTYgeCg7EXOsCLiqYZHMvAm5LZJLIRGsCP5PKMZqWGSZPH01R
xgTR6O9iohoAmrJ81zbYv6S+kUDLpwvhh2bT4R3HE1doXYdhXWYGZRmyp1c5pvmgEs6Ix4u1FafW
TyJl1VGJESNRzoGKD2GyoTGBRhIM/ZbBQXkskVc+JJOU+mcSk7XWWh3TRjFkjyqWi5cI7etpqhZO
RCzglq8jRmLS3gvSJwKKbK0qVuAPWGjfZo02pZOTFh/CX2ayAp6/LUW6jOItuemcCq5mqO0tJ9jv
SEuAvi7s0WvLKhSAMddohJLUi4DoHEAU5J+ZJsZPMQTxmXKTqD4LnXw76HV5oSJGZx+l4V43YzrY
1kBtQHjqcq1EpPUOGQolWBb02iCmKlROtS4T20bGTeQueDJG17Ta4pN6AcN1Nwo8+DJpMO+ZiMtl
beoV89NGEJCmJqW0xl6li6w5tBhxT2e1j9kwxj37RZYVqBkyljEaoqi3tgD07jajWpKWQBOerCKJ
B+6m4vlKpVcpCKDzSeQQ14nr8TspQtzfJIr0icOzf0yMBlxlMpRd1BflN3K73pcRcqOa7vOa6hwt
MWpFdaC8MBQTe99MVKfpdyaZUlgImo4ut81HBz00ZVCEdKZ30USnN6tDWOOoCDj4PcsCIkncCsGn
NulE0tfdItKo1epouQmyZKqYhmcvetvwWCr0itAxZL7imW3WbYamJWdP0Kr0XqpNIDmqYFnfXTAP
Ik8bHQhDM5BBs0416CB0MjzAnnA+PIIWJt3cmfTn5iyYFfN1SDAzellbF9OaPWqwKoldCne4PQLt
zeoiHsrVYrL9T0TQNe1zCGAnkbCUUExwRBB4FOPliUBwAXfwJC4/wSsSM/+TNhH6GXYe5alrCKD+
VtGxY6YVw4IlUJZMf8SpbAgwtbq28rK0GRuqCsIc2cs2vOqolIzvSXyGtEYTo3a3i81cceoSmXMq
lESfog83roLQi7BEqGq9zpDKGumIoSLZNsNGWhGmmbBZg2bpIDxW17y9rC5FFmmF1VbhZoqEIPFR
isn7hXjJ77GbWxX1yyBvIJk126ae8ws9EzN0HV2OQ5levhaGmSw7thvVtamy5GfBjbHCs9mczQUj
gB0ua2qEZrLnhu4QKj9cwRF2hs9MguPMZJuHoGie+qNSqdmbKi5Jt25NZcxdSF3sfXDugb1tzbxC
lskebfGF3KomGwsaHWSqDwzRoXXZLDOZqaF6SfajoreDHSAA3RVRkVzp62ugUQ3Rnw30J18NZAxF
iqp8MqhQ3J6YHk+peQkhgvmdIWK3RJfT0D3oDMLrSRi2apVav0UPu7oLp/jQVU/almHKBAoz5XsN
GU/wREjN7LcX8/wdXrMBEy/p+a+ZOineM5i25rFSywexNOmfCcEhCqlUhpRhX8ZByahC3qGVU66s
io3bc/91Hhl34pIk/RPD8zy9mnmsHifdXLjxwuLC+C3ZjmUlr4JI7rdxFslrzRQq9m/S9DIzjkWj
PjdbOTXY2hqF6Ks6U48pTKm6FDOlrwnl7JlwMbtWuyiTTXFjmF6tzdZtBoPBDrdmIFMQHWVVVPdI
aSvafAVrfyicLCFV8BMX0KTi3OyIUa2Tjd61siPUWvdi6jjZgWjWHeq2VvItpgU6Sk7lydeVrXGL
Ew1gWCZmvc+ma/QmHCZMSRX9JVhIm3JTscuPGbaKlz5XGffwglgkCFMyoMnNoHnEUiC7HfaKjRyO
6kGuwIQVkPu4JEzWXVE3KbNrTIB60H1DFwpGykUpbM0tydYhN1jeZ/Bn8qmoTj0Zmc8UYxCMrMtR
43l/SUf+Uyqae5nz5+/CmH/Vxfz31Z/y+Jn/af/+Rf8/qmc0iMH/d/XM4fP7s/wvt/8BZ/rPX5Ke
zc9/+694LP9NQoPmRYd4DPhYkRTVeHJz/7eEhv+jYQ/V0dCIEK8V/s7/kdAgbRHZYYoKCZSyKv+b
hAZ1jSTqpipCFtZR5Vjyf0pC8wQE/11AY1iK9jdAcZgSyFpb9bAz0PEF1jEtlRcWRWP4HD2eAy6R
MXjt2fHuumKfWsr7v7xH5//1A/41heAvmvU//dy/AYsR3rUd64gByYi/QNyVbuJYHovwRaJ9AUHm
nLSu+QyyytVDneKC7NdyC4+0V691t874Aqgyjr78edaxffaMZ8dGqZ/GDCeAaq5Z1K3MlJBQZKPh
7gm0nKevf/+1y39Fav3Ti+dT+VdCsWH1Q56EZIen8WYS/yTaVxZ/UNGpdHoJ80vQZdV3If0a03H4
ltgHIQEdz2Iy29Z0tObzaDWOkR2F9/iLf3vOMsplvch7Sd4fOmFb5zdGJ6k12E3uy7jdnwolgqsh
m23Lj/o3ZeuDLDXaMHpZF4fio6Ult1Uf3InfrEDMeZrLc8vrvcldXAzOe2Y7dugBNHRjR3ASN/WK
k2B/GXZutx4Z1dE+2cuz0yG1CV5JinIMmbrnLo/HKVon9SaQ3vXqmGUvTAxz0TOUl7QGESp6Y/ZK
AiuMRPALBZYqnIU9rvkTAh0zpFp052z7wUCz3DIm1mKUIXZ9RXVhtGudcVfJH19r8boHx44NAZhD
9CC1cknnEwyGEumvvs6aOz9wKOyuwePS6g4IoIQkbJwt+VHtHnWxTee1oq2laq1Ha0ldT8O57k9m
yHNvJQ4bZfjRwZjKgt3T4cKUfGIlcZHN12gMsHY6JeOgNV656ity+xcQB1pKw3gA6wybw84JbbNc
7YqlCTpW5U2V0z0E9fA8dLvZVZuT9Vws+9K2jFgeYzlhxhS/j7puy6M9fKrf4nev2KD2Cuxk5Pna
bcIBBw+RrWrmSFd0tEEAqgjc2DeLT/MLxvZ7sWp5Y1t9I1Ca3eK3Se782pJeRx1NU3hsg9WMmBp6
CZsFeH01UOjISfnYhUPc45vf4fjAy/VJWCamymaVaS7vU+RNBv58O4HDYbgRKzRjB/BHeSz8w/Io
mHLK9U08P3rqFCUlqXfbWQ9K5dqXfdrqjeJl2+zFWstbzbd8zRc9Sl6oUuoq/Sri/4AV/1QP/uNj
6W+w9onpadSZVr8Tbtk52NZbaR2dlKN2ULbFcToW2+IgnfPdv39DS0/0/D/dz3+LTqDoJ7Mh5acV
+/5RH5vzdCs/8MCvNC85Nsf8fb4VXnMwj+X/40/8O3kflDGcAJybO+kkbolLeiybehWd0oO+N0/a
NjuKe30tv5pH5f4f/I4omf75t/w7eH8AKytNElIk5YR6AN079kyqOunVOsbbaaNvs/vEZnKw88e8
lTb1WvcWP11zC2wbv9/y33yao027LfbWN7y5fXPuTpWPkOQcY/AnrLddM0vBrcMERYAcAjrOrQH3
jL6MfUhm88WQ2IlF/KzOk/CQe/SNbEzKzJYPFgvzL8q/8RJPLiM0KGj17LKTTDzJw5lssNhx9sfS
v4CImFK/nzcwxrW3ai+vQsza074b2AnSxvtVt9Jg5qIiOVrjLmj36JIZWrE2mn/nAhmS3T4wLM+/
U+4sPSNUW//VgTZFNrOMi3igI2P3an7W1/po7e7tCicNbTTeUmbJ6YF6HZoIko438nDnM4hINmsC
2fFYfrbhhh9wQi9BCemxlDDdSluBUAUTxIwkz1wDTUqIhn9V59u+/oOVArXdrwUb/pvY2055yMVv
KG4aY20m6+lbPow74R01lgYMA9DYKgdEEa57cNp/xC/gt5v4twWhnLnNd/i1vIN1HRLGMnb+NZ3F
C1JAHlq7Kf0YemKv3YbGUQe+RhMAMcYOsrUIsDuAP+ZxQbS/BlSz7/iIF3QdrusHa39LfZ4jisOH
ZK3b3bzD0z6+6lfxKl6yTXRX3novtWM/4pbMDuUaBwc3Uef+MM13dR9n+ck68+5LI49H30IxRwQa
14rsVjx7GdFtFDfz01Wx1g6Nt9iqs/jy5SlCckwPFryXHhF6i061h0zhMyr8jc670GWm68QuH5RN
Q2gnjrHJ3moPJ/iDSeVTSOGyG1O98cChtzG8wGf7uuVXrDYoWXGkcfG7nNzg1V7nk3QMP9p01VmX
EJDf/EB1aIf3IgIom5W2yAqy+BL/WLv6Wr0371wENX9ST01WzeI27RoLqOpxeWpek9uaE/6KPskW
8Uu204HFmMMGWmN3J2TAiU4YUe3yBbwOf5VvoBcOKxnpKs43k1H4RTybI0fpVTN95SpuhEvzmRy1
S/0mXeaTuRc8ntCespe92mE46nZ24i72XXdgG12FN8PX9s83U3CwvWw/uo3FV9PjOoVb+JGfHsgv
sN+BEvn9Xfe7VeTN69p/n5zvyUOSuU9/EpYc791nfM6Owa1/G8hH5ldCg3JOtzgwn98NB/d22XJm
uU+kk61+IlroYmTVWA9cBtYtwq0v0HuFixFWhzq/I96DnhcVoMLtyWae8gKTxpXrbuIMjr1CpZqz
LdvyC3/YcbepP6xLyzfxCcLbmSzXqRQdCcYaTbHut7fqoGOrmldYXHNXWJV77sRlleMS9qoIjOAe
ZvwxvMTCo/wAcrofcDvDyszd8XckocHazFz4MkjsVav4JNrFij9ZPq4MrXXSD3yea2RSfkK1pG+k
V+lVWatet1E121xl7Qa97nHZ9Mf6CCzyIeyW83gZvmXNBgXXRijAXO7IdmY55susJTEnftNHMkvQ
bQy+GFGLaFWD0c02segwE47ZSiAsSHc9u6nebaeLpqwbbDndWQZNz3gf6RPSGePpawK1d6R/X1aT
5I3Ttnotbuku3HX7NmUX+5Cl98r4stIPXXg13sIlfW9FY82SMohBQwLrbu/h/AtwsUi85CW7oMm5
t2yUMCV7HYx4E/vu80k5rpPDhFrly4rwi5nezGQC9F1mRz/C23AHjvc6ZFXulHX9Qbjf3mAsWcn4
4eQn+IwPnqnWn/yP+W5c5bN4nk85Svyeeo+pxnf3Gb531+ESvtVsm8duJeoDa6kawBS8DmpC2evr
ep11ThB/hNlKQ23IyABQahc5GCzVZhOl4CzcmBKquRZC6HQ380/3g++TqjluHBKG+2N3Ut/1G0VO
P7+pgr6BJ49RTt5IKMGeYqsJxtVnHJ+GYRUOG0smLMFXr+UP+K2hWOuseG7mQxy+0vZnljbCW/7o
3tQL4jNhQIHMbJ/iVjcd6wtbtGLYOADGJ2Y/d6oIYPhj6f2g8OMK1y3vIdVnFbjGMO0rSuFQDw9W
+4O6RksBJrjV6EEBrpVN9AK7yiuREHWvaFAPzNiXmZGPI/CQ1ZyaMCzrmkt+EeyU7lxLfqWcEETS
GTU7qmcWm/oeLd2pvgU+qqfoAQO+b9DeOXnvFE+ljTvkiN8o9VgroINgHOiGQBcJDE99+Jaj6k3D
y5JzhTETf+d041cL9qprXYLv8AcNOZEkEWEo5zl/Z55nR72fzY4wbwaytmdqXJcqcySzm7GJZCs8
IBQ7/8MmKmpXmnRdrIvW7ZBX85zjM01+4UilZ3nfoWa25WodNZ+KssuCfa5+Waod0ABqKD+39HZS
84I8lmEePL1xnXZONtl5Bb+SbAdXk1AV7absS8KHq8sczwCVC92J0kfOtFyfyDu4c2waFDCdL5zm
B8/Gi9ExavM0Yaf0R60/phfkgNf0UztVb0r5kYFes8vX+FaeFIY0OCK7B+vActO601X6OPNM8jqn
eondsvZwCbLdyYhh5zZbF8jpOJ1CRy9sPFcwRsyxc0oFhswIUv8Vs9gulCS4LoMjbmZOvRV65DPT
6Gxez19heZFvGmRPCBzACcC+3fsbMQE64SKv0kG812eZw2xxWPLTdUxQX2d7uozfysxjwuaiq2Nv
yDbIDxqn97kg0+/S0/YJuMhX42767TlDiEOkqBvQJnR2eus+zAD7li/IK6vaGeq9qXax6hC5YORe
76btOvmf1J3JctxImq3f5a4v0uCAw+HYxjxziOCkDYwSJczzjKfvL7LKqiqzy7JvLe6ilzKlkmTQ
4fiHc76zy1bVd8mI7+XuBz521/wp/WnAhTtzwtnO3gHkpAh8j37FJ4AYrEegs7+EJ2T1F+zxBupc
ZymCHWr/+at686jJ0HeU98LGskC4gzAkKWNhwCXYmM/8mjV8D3P5f6NJw+zxk/4Y+fGwgAG3MDt7
p3T8ZLzD131BKc8bIIHpuvI6OGCXuDkjslz4h5p2qWlerXHlUOVsBqNfknq1vgMRzLtk0VhI40NU
n12arocuO6OoXNNOe+Idhtl6LH79Xn7/R2Ox/zdz2eWzj/Jfxf+KwRhDo78YjBXkgKTR5x/nYvyT
v1vLhPcbaxpgEtY/pl9/m4sREepKGw2abQmLCZhizPL3uZjD8EtiiXWFcgkSc4mI+ruzTIrfHE0C
nmaixjjLke5/Mha7Z8j+oVtC/mST3WtL5SiH7wLbFH//L2lUfmugHTLd7BzKECe9K1sOJVYjkGiV
meDJaJIMPcRKlVU2sEEiH56pC9hJcp0bbRnlSwxezPypQqH1A/htAPGdmobvVoVn4zPx/MLcoYCR
6jPBui0WRWUTPBoHzTwfGoDW3SO4liTfwO6vwWzWrCeNNvW3ZhWbQwgwpQUCV5a1EI/ombCkIGpS
DbJoI7qljQNk0wHzeWsasBuPqrXy7GR4Mn3u216ZpOfMKZTjPGmeoLzJVwArsYEw2ImLNznHdgbU
byRtCsK9I8nTMTJKPpa4ro0BYGiy6CyCmsWOSn4nDXqwl6p0VFgz6rGLgysZfi5SgAF4yJcqDX2y
YgHpD+IVIxEWoD1XfTiQCtVjFV+Qq9Tm5wYhGz1L77D7YjVoTsluho2jjhmS9nmNgDRr37MhsdwL
aSpRuLdqp2gQt5ZW88WMkt1OaMTY54xuSL8FEET7RRIZw4NASc4WsQjd6AXEMdoE04G+Zmmstwp6
2LbDcLQVWXs36MSWvA1m6xIMnQVo/fEcYF8LHI0xxilxboVjklvL2B8MyJUOq76fEaJc6qRc5uMq
J/mFyO2sgfUF394iG0JF2tEcirryNvekgUvQdoC0M2bG9kn1Q9xH6IpFZK5L+Cr3sRpAYq7niOAX
H8JK3debIoe8BkWB7/Qps1XpHyROZWiXlWUQCRbTMw0FNRcnj+Y9DXCIWe6YyGpNVpfRXbNMo9fu
tBtRk8NbLupHR5cBuhcnk/fD0vb4clfAI5A7LDzy5ymxGt0M7SXVmUjeKlvmDpY+H6zvPZVZ73So
Qg+9huy0/gJAlcj9AC15cuh8knJa9AOJhhsRC7/bKCNz3FXvTe3A/a7b0yzYpX4IToL9NpQmpUOf
11nHrGm8b1wX4I6cfJ33iWW/IFMyKXKbNlMrz3cpZp0+97M9Aq4hfIQ7aBMbRn6WAXG7zxz8DXkg
xm/SDpEhzyXZXVfWuLycp1yjqvBU4Afo3SWA98HEZbPz/Ij9cD4yx12PjhVRdZs5sHK/a9ih9mxi
kGXYrKXFe6076AxEiXj0s4KffFqNaVN6/MqtVMZn061RNOF7CvSUrcg5hpyn7m57lOZlTOTPSjpy
rMmGzWFKEEGDzBiHDWtSrgLWn43jvXm96eFrAe0QTT/dcCyc760rh5o7onASUyxihFcBNvaqd1oS
bYvSeS31bJMSYkyeTmimUTC755CFoKGXKVbEYlOyW2rbQ9Tdea+HznBVxjI3HTPnquZIj9txGmr7
W2lPdDO217REjkB9VTcfhhKtiGhB5LaZ16cvPTYgIJY5RtB1isYentPc+s++CRiVmA82fDuC2FAv
+rbMiqMHZJcecXIiWknbcL3HoAANsxxiwthAReo1S2Zp3N2cRoYgMjaAXUIEqJgDS3nLjFzz9ORR
TFEdmQ4rVreJ7Heli4mL0QF1soUTYbrvgwc8Gvq5Kelj/HJ6V2Q5RNtqjMzqVhXTRImKZBJzQFfI
9wz1xaoaxbiXSejVR/8ey9KMDYxQVG7zCYEVErS4ovfJsUg5W1X0ok0WUphGRaEQ9c8zkv73Kgjm
i10gKQPs7B2dFF1s4xU1BCt25A+wHGb6f0YLgPwj0vU6QWEdliURCPCgPoLZaD8SbA17WAyYx4q0
du3dMCj9ZUJvpB3m32LF0sTxIJw4qEEwVyhB32hR+g+AGzVNZ9YHr3pySfprUhYPsMsrOC1z8jSI
ga08etR3X4DgxiQgp3KD9HZ09kQYEnbkc4jth6aySnyZZMnLxTQNpqZvqJ2zjMPie4Lg7z0ZUdQx
6aqCM4S+ZLpa5J6cFWvGhdlWU7mfcpQBSG+lOZ39pgMju8QkqNmK4r9jBF36hjoTAog0QLVRdy2E
Z6HFHxqT/5VjP092FW58Cw1oFyY1cwlQL/l2Qvcfr00ghY/mnN6SpOMjmQz3hu5H6EXi/44TCwMk
PTEUJ1zRtdEQGoy3BlFlFLdvUzUkr4EDgmHNz2AufQ/08jIAUHOuSjF9ZDmJRYObVA/YNrgXgsFB
xybCZ/h1xgFifXBCfsD9I/viWMm89q/Qlo0jwYo8kQoF9jkAOjssKwSk+8EXVrNtjJhmDz0VwOXJ
Nj5Q5TAd66SHgaJTJJG1+jwM4XSoE6R7qLvRCAvOpG5dcnywaNVHjL4zP0HTvPQTSh1VT8ZZzwa0
jsGxjkpihUHByyGzEmgJk0ZmCVe5QFMClTjqapOzzO53IMzgCzDHLopRdZKVlzzVbhNfkyHGp1DG
TDds/Br4d5kAocLV7+iC0g8L0dQa/z9nB+zGwZ/K4AOwCF1GNw8Xa0ynoz/g6M7w3e5lygsEh290
0DjfaFrFfe1Gthq2gbQrVggumW1FvfusiC6Ry0oh7MBcphZN3bEDghTObxLL+6eMtcSdBrR1YWa1
gVim7DihqeldEePGD+ZYxgtAcvo4xDPK83xiMIp36CUyepL+Mp/Boxt7FzWkHMvOEp/I37gMEFFc
iT0xiVbqE+/dwh9DxxKIi2vFyb5KqJ5kO5MpCS/lghNefwZq+pmkIF1Lv3URQkq57QRCizKzWEm4
pveESQzjRUSfDT6IMVZvGfZDj8DwkkZ46cs8fawiiXOaUpPOD5K1TzG1KEWfH7rc9XY9bPojlzGJ
PMEUbvtCmptpCoD6AEw+xoJwAVb3lT56RUj8sdu7t0YEUPDNRp3w2rlPBj7aNyvx8wPcAqw8PmNw
HAKPMofIWRJzCQVPyrdgbmG2mhhWicRhBWBa4lYU82UacU/Bb7XZuIG/PSuPkrTt5m0sSsCzlfxw
2v5HCJ91G8CG2rhpHO/AvkugUR3EMsDvbY8zXtdI5SNeq7s4i1Pu28laNzgCQYdVh7SNzFPZsknw
7OxxAjmzb1w6rTKKL64Nqb0y2EjN2i+3jTsUJ9nld0V6eJ/lVlUQPXImbJaFERSFresLZT8WcVJf
ZOcHP6Xrxd9sKALPZJtURL60WHpUOJ1ifyxpy3lbjFx2GmdcVoSkz82ifq1kynrQkR4fvvmIQyng
Jx6bq7bueD5umhX47A3qkxCfGB01lJ2cWIvBBeTpZd/s2R4U+lfER3AWZfwYECYFWL/FJV5SE54I
MHeOxdxNG17WIHxqyMn40rCoGGHYa6ZEtXe003De53DrafHVC3Vv/Ng28G2SvkvDnT369yVgJSdQ
qOSyWm1fnOU0k1+LzyZBK4PYAC5Vb4PMG330LATWBYWb48sJfxmGarczxJiAP07OtY0bPPdObxif
HbqCo5823aW2C5dp9lx2G96vjGZhLv4IJxbnUpvZEmxm9cKx1st6xLyNeonB7iS8VdYCZgrchjXw
6FqXRiE6nEcG6u0YFOfCoXZzKIe2CLmDn8QCII9LvBiVq8W20KZr2YYlZRn9EFUh6QgLILb8bdih
rw4jfWzKJHrrAXVSYSNvLJSdn0eeOdw8zMVy2eyxkvobL2CWT1g3YxkTA9aqaVnpVimNxcKwlPMt
6Ct/Q7Jgd8TzYm7Gvrc+UGj3e7PJeXeoPFsFRK38AiF8gbQ1Ia6c6nOWgx0LXZyQluyyja6a8Sjm
6qGVQjyXTkcOYZq4+8yb9bsKm5c8hGiADM2bye9kAD1r019VRn4qKL32AVy2jWl6+RbWNpQSw5dX
aN/h1mOFfBWyeu+SzFngVPBXHRQGFF8dF86YxzyPNdkK4Wgv6LXq5yCI051DsiFqACByYxo3l6oi
qwzJsT+tarjDS1gdxCcBEFpbgXe3rLObaskBfe+G9lvlhenRSSJFwFSmeMjzjxYtNlXhbG49on7S
hcYRNtxFkOaqtedyExMDcQKWIo5hFD23vbgjFwqfwXjCIbZi65p4urzlEcK7AJ3lO9fvtxxvCbZw
CCtSUdsYgiCMCruYarW9QfD+yQGbdibV4VpNsnieitIlTI/PurYZmo7KTx6FB36lI3PnjENbrigG
4ECO5VW6DsNzW04HpyVExKzv/S8K5F+pzSJwFmMIXIIBozkxfsp6mNAoZcNnd2RwTT0MZpILbBFU
TnzM09TYtbE976aZoXozlZDCbAsBZ1Jm/mUY0OAuMfL4Gw008yBAVbF4IrWTKR2jiUXn1hiy2uAT
AEF51uWQ7PNGDWuykasrXT6SasqM+7EeMlojlktjOD3ZcRk8BYU2rgji5HZGvnlsTaxdwOiAkxnc
pQD865fGCL1PrxvKpwhgDBybgRbZIwh6qSeCpFvcg5s4RXjXmG2IJ99PWNak3ZVAmB+N9AJiLcqk
Z5RQ4S0sIpWtnIDcWixjZvIAXItppxeMz+CRQWRpO96TpJC/0Oz2H5OezEcf9tYxkaW9ZsKePTSh
ig9TQRGS3oP5uB2ybZMjI3SHvGD4Or5J+oI3r4jCb9pC8cu22V3zaLK65RWzDlSTHmZ7lk9F0d0K
0T6JOkEN2sfj0TPH6hNx43zgNdPthFnKj6hjiXZHpj4EfTG+ljwsbyWwfFqOmqouDDvo9bXxWpE3
tI5gk52zmGu3po/+VCEFgZ6weqegB3pX9tsC/MERDgKzWZNGO9dhcrBdF6sRgJ9sRNw8ei2gvMwi
MMpH+dHYhXqnQxmxRwoCJEhlqLct9/ChNPV0bsMa9AI7k9mxuDsDgCzoE4slstkj2kx5agmb3GNl
ZtqBl35F8kS3KgPbX3m5uEAr8dehO7+Udl6tWygj3FKME6K6feDCHn7ONVnBSDfKfBsFmMRtvDLL
UpIjJaUj9qQjPMq0E1vXkv1rBJxvLcr7S0V5I5RREu0i3VVbH/fFrfDUE7lQOA5w4++tiRoZ2bNe
2poc0agEhlAmPm5hAeO9GOjrDdPsHmvXhYgWxw7L/WGC5ReKWqHpDKqaQJQ0JVTEvriFc39kEREr
YX5Wph/sAtT9C5/fxMKKe7WL66jezW7ClrdCl4W+Pt/zPu+OaNinJ6B90ZOPNPMIdIHeU9g1hUbo
EGGb54esIQDbscuKwtO6OWVjrz0T4adI3EVTmN3Na/OURUJk3KAgZs8w/ohuSpAUOEElvw3JNC/z
kizrKPeNoyGtBlOlqaJdpYPgocFwvsUq94UzLDyCVpwAHZPZBfXM/kkSmb3yRZFg6GRAeEizmmDv
iKINpk0YrBlaemQ80tbKmfTFxO3ku6Xn8jOdK3ZhmknjirlNQz6kqh7rumSLSxtEioyb3LdvkQx2
bpDg42Dw+d0ktYBthuGsQcgpyhtsY8RvQlOspro/mBTRy5bYihX5Dt6S1jU/pGbTvWVxXS5t6pDH
BmLBNhUYJE3X8V95JZNubKvkM7Z9JF4zwtwC/SG1fBEfTewnu97EgWRECFkrbeesuTsEEFTANIxO
np7CyOyPclDmlmmWQCcxG4dBxGf2uP06x2yD6gnTD4jinEjAgDBnaM0mdmqfz7eZR+yTXfDBLCXY
NDMup1QwsUNn4GWP0RgJtnlhh7ymqaeVsp3POixJ6hxIYKrGkh66mG29Fh7PbRRX+Tspm9PZLLtk
Z+FvXQLDbx+dMY/O05TzpI45kvt8yjeyDBFP+07/DRc9InsBZRjAr54eRhjlbwTFDRvSq4ubJEjI
WkBIqc8per6lT4bVQzXZ05YXCJIpFH5fCgKev2ihL6ywvSUfxKuMz02sv3zXmk/ZOA97K2Qssygx
TG3dLNCbiMzFtUV8zuLe3p9VzZ4XykK/MXIUvyowdM08Z6gIY/dzvY5tw3hiZsoczFLDkxNP0TUE
CY3st3C2ZivnSxvmKoKFZRI6pOAgYdADsFfP7dGAjvIcdvN48hL8IikAg8WAWxMLU4/51SAIZdPm
vA3hgeFUpW/fjGUPrVoVd9VbjCXyDtJpYrdGoDMn8OwrmzefZbNLUQiD6U97MFCW6LaJbocXgfgZ
R7dtG5h5NMyAugv9J8yf09powxkhi3cfcyZwLnkn2Yb+wh1G8hqzXWYTDHTUHvefBNjsM3WduqKr
l7Zpk8fkCGeNQaC7MoYfq12jR0RAPL7w1GMz3VoBbe1sZSSZk7ZJcxTWa6xeaOOJ3W6+qwzgE2Vo
Jz6Npg1vakqIjeRNM7zc0fqMogq9VdOYHiuBHNB07nQwWY9U0ZVi+OOPDupq4ipjxCnT5xCk1qUb
qDetSVJRGnq86s5M1xlmoJ8F/KIvMxKSb8MV39DJGvenpn+SWFZOPQ+xoHHHfqBV6LwGBZ063Dj7
wazcno36GOyVMhiPd5KBsTAJaiFM0d7GXYgTFQQKmYnNE1wnZPucTvpUZ1zYCm6x8q1vGVBUkAcU
HYQT529NP4K1bLpimVXEjrXVfMI5R39CyCFjRgj2ZMbtKG1/6qg7GXFTLpka/dA1tDR+4ZgI3Fo8
zjgREASKCkH/MG/COCFknLkbvAaALSRi1RvFecTK3yOWmgi09PkwgGO9ypELfeTlSs1SIs8vDmV0
f1GkxpNVsoakeL31Cu0J2tsgMD7wrVA5wdL7yOLqK4Dsw7BCCyqQGGK0tLKHiQClu353vFJGVKTL
28wkJru9Gg1O74VX6HQ5+AmqKLwxG5z5tLwqoa9SWfmrTUX6NsfRznK4NJXNWDzsGOr0YJhIKo4i
2v7crtn6O+JzqrguaMydLdf2dZTMI2z8mCuGaee5re7E2MY09nBAnqIeWluC14yTbL7XeTC+VqHd
rmqTZDEG5sCHayYdtTFHj/UQlveod/+stK3WlZDPzNBfKna9m9IwXpzJcS6+rljsEyPG8xStvGjU
j6D1j1icxgtjG81Joxcl+emcQDv40UouxM4tx7UbM1HAWUYbhN1jXwZ0pBD8zYUch37dEqbwrONE
fxNipLCyPCo3zNZ7XM/NN7u30Eb7lkWrTc7SHpvw1U6ISpinBNd7XQ0bSbO38+fCYIQyWRtWJt6j
wpN6VG7mYyNL3IccTi1M9r55Np0O5VsZD8+F5KEcZi0WoQzaVz9G/EErhJM3uV+yMgFFk4mB6ZqT
YabwcfVGi8jgIa4sq9mZE/DSsfSHbVw22Lw7zKNQ/+U3LRiwFhMSiAF82aISufG9YSTwpFyDgNKM
A9x5jNEKs2weA9AX2waQ4xna9HALhAeVCfMPSlk7Yoo2KXtjzNXv9zmJuUASHwcddmucPPUupj2+
sYgqtiUDu0Nru9Gu9RRBlY3j7DPBMNgvktOgYPCMmom0LIghFGbmn+p0mA9dTzGZ82P9nLWLHg+f
NsxZl2h0N8IDKQJvPZJf9jwWIfda3KmNEQ3+C8pvJrUx4MR5ClG7iLkebi7iUERSIFCPTWq39BI9
T0I/CZRVv2P5fOmcIThOJi+6AckQmUATymlhLqmQFaq3uFTUdka9sFjWnFmCMXQh1+iSJo4VrMsI
CXVQNB9uaxdPvEjIBBw14S+at8pajkyRoBEy5m4699G0NZcDNoScIEkvBuVfnkHCM4szu4u0kqsP
qunRaXxxZCDhEykEKAPEVRFdmOsS+Vh10a0tJyy/oLe5xAwg67auIAl0TNdxp0W3qG+vnZ9mD0Xk
tRd+EOqjRvjU2unYw0hwmG7CUCh460/FtifReOG1aXHuS0y16I3o4NlTnXWf5Y9eq+WnFcIxXzDy
GJ9jsqXBxmoYJRi7doSouie2LhgTdQcpGAf0d2PqPvOkSu6xvWH9ymAqDpaercKHVqHMcu7ct7Lk
VYgnyGEnV4AaSOAic5GV3mo2wQPWFgThlOEvebxD/IRbFMlGQCW005X1BHNi+FFlhMdMvWcwPavf
PYtmZGE6FRF/XfOdWNdhT3s3MYykSHK9lJA39r6lU5wth2ofICGKq04hrqdZnca1hf0N0RlfiOEN
CYN1hFN2mJFi53eMLi8/vyyfWCpnz3EVUP97ibRvNPZKnkB2q7cpdv06WlZBnxfLhtemQFs0OtHS
AlHX/sjajomKYQ3sYLQTuyAwXK913vOqg4yKWUxWRIKnJQ2WrAlScrrI+oHd3GNJ21p46WUvqAtD
33oGZmfVqy5zh2AzFoKQ4NHpUd56kdOaC1YZQ4zXAH9vMFj2c9NWabFpAKa/FDVveCaVRbUaxyl/
ZBOXb4pRBQeDNViwj6o8apHbNGpaERuiv3USqxzCwoE/5x0MSN49anv/Rb91bYC8dDb0gelY98SV
yXxBaBR5RmZVKHaq9GpMTfjDdbynvpzd7xPLobUVDiQc5PoR7ytzSJjY6aph1/EcZcoeeAj86SSK
GahILhr7ZlgWORkzQYT7Mq1ld3JSv/hZ5HJ4MnuHp76nYxv2hu86T3USyPcoHGxz38VlTMx6k6IZ
Ig0BiWOqSeqavaK/yKEPZyxpYeXdEqlrpjpAypxPWxoIoAbihZq19LDFk0rDWoH7l/Y1HW0+RHCW
THZUK5Py0oStwUQKB9jVrWYARLErzf4l9Jra2KetDMIfrSE7mjSD00Mcx0SL0hS/rD6Q8U5JPtfZ
tvqHfgqiLekmDG9E3+QfEy+vjUoSxGRZ66DUK6DdIQzoooKVO6ncxFT1t0gZzoYPzDq2hlmjDwNV
olLrSw5c6Pcr0anJfKDvq3YaL93FoVXYj+3QfafkJYLIru9b5iZdQZptoRCGyKWcpIYXw7S4mAco
nZUkxTcClV9bMluaJOj+8ngRXDPLI+wFWYF6gQcmnzDZ4ceAO3Obh0G/mQR4rT2DNAZSGNjkkvAV
ngDZQHpgX/2jcErYI3GOKUV19rCdKla1rN6dbMGCrTop09NMvSomvzjdGQG5/WB/9U2V7fqK5VQy
NG+SkNutsquDU1QY4pusqW6ElJQLHOwkMoapuWqae3kFQvCjKMbPgFj1Y6QEOcex06J01KApfChl
iyig2uWGJpcnpNi04paRcD2og+n3elvlPLJDT9WbcYqWGgP+E3G01i40VHEGf8gRNshUgcjQ5isl
kC1YVAbniKdyn7niLR1D6xs2bfE9Bhy3wWcb3sZ+UhevRr9WeuxSqpxAmp7Y4Z07x8nNTfp5z27m
StltIYYnW3CLJoFfcTTrM75ktlhdD0XBjmy94/S7144QrBeFMPVJF516wwrNazaCn7zqjBITddCj
YYiIWFhyRZkXVDM2Nqiif9Nlk9wC0ivOpjX2K2QPxdlW9gs3knW7wzMPXcZ+FjEbPatFBg47Q/ue
5RffgzmtFjv2fTw9K6fAW9UdzMF1r0ZKyPDUw0KtzK9xCgbQXxFDB8G09ZCbMyxG2/FYL0Zi7RQw
z+BoEiaZBDmqEAZxFVu3hSlMEinh/iba1bvGVOE+wThPx00OxWbm8lqOXLqvyeDPm9bFVx7g3bxf
jsFC98p6jlpRLEn3Km6Ta7sAaXpsCZQ294cuSS9VgRhAKXD/ZmDzeAVAmbktbVLSsFmfa1FZawZL
30k9V5Sh+OWXqSazPWh7lrsT3oAic5odj5e1Y1XtQCSiiE85iASnzfp50r63hssB2FFhvbK77jVM
0+hXW4xCI0olXMnrR+vuAi6+j9VsXweuAOR8nrj1edv/Qqcw/qq8wt1lBqAHVnzP0u4qkB3+eDIs
HjMybZ4DSzzGbkd6uueveSvARLXsdJ/4HnJHtI3aqlAc8j1ASoGf+MAqqloZDvoT2yBd4O5mfY7j
CXdOOv6YkvCzd22GblDkoImmyU0RDIjlrKkemVv2w6asKS78RpwCjUt7LUmUOHrjiIq4koW9uU9h
F4bLijXi/bmrrRyoUe82bINHdgHjCAnQlKCTErsIj0kQv+swDMUSiUj7mhQpk2eZODeOBnLESiZg
aJXakSWKT6uv+Jb62T116McY+jnWRuczAvgMTadpzpA0+8wGWFx5sPVgn3pnT3r2Y5XFW8i99Wqy
zeGTU2+sZiq0a1z0ybr1UJyEpCGRKwmLH5YVrI+ulZ8jO4Odsu9knh4QLT7tvLwGRhJeWRUNN4cZ
/T5qfAT3bU+FUCU4XhyQWZjTotx6K1glEJHgvZuNrw6u78ljXfQSK3MQ/mT6wTw2zIxELHkJ5SxX
isEJvwpJ5gSi8mzOTxoC57ZN6n0heGYx08vkYTSCuTmhwlGbIML5vmkirN9Q+2Pc0tjUOGWsq5q5
unJa/I+2BXq+CNvQfqjJq2ecJy0W94YdAnhjebzzZsvdizvHNTGk2hlqjpelHbcnpaIues3ATh3M
OcBfo2tnmxD0tG48C79Y29ZnGC2Ov61Zt0zwf8xcHMipCiX5SeUQVIAsJRZLFqYxQbsWmKPDXKHc
2LAhQQau3PlEChpKZ5iANcyIWdnRR2wyzcYtaIzRsG0J82p/ZbrD8ucL1E2LYUqr+IlIXKvFJ1g5
N7dAlbcCSt8BRuppasxXidVbPwmXbIyTAbaBTp3lbh+tvQxo+czYipyEQxGMjnEbbNjJ5y5BdXSU
mQ0pE5s8foU6CbP2eztZ0nhAS5YGT6xyB2gIlZTtj0l6fYIMLDKM7H02Kh9XhdBAHlF2M5c3oQWR
cuWGn15piuRXCMYL4CG5ZCuep3nnUMEeOqeas8VUMtaQfZWtFJmhl9wa56WpUV5HDJevzGOgfAuk
hUdis6aLyTO/C3VTh/vJJwZi1QrUM6NXBmtRZQTcdqje+8j0Vp0p/WuL+Dcn3RdPB+GiIjnFrMp/
MUuqv7lqsj8dw0ldhmeWSlZ5PI0/mVBMX3M5iEOL3fqzF3brHoasKNPHYqLZ2uQkE8vDWJBBjvra
sb7KKDSWZYExwUUZxcrGbxFz+okBPsIZpl8qpF0apYRAPk7kiy0IAxgI6WCiQJEMgBNMjs3MZGHA
qPhZzKyf9kkLWnCd8H4jSNia9wbVyM6TLf8tSQU+HHK3ur/YPRgf8cpyLW/capeeb6OgKE4L8tCg
MC7oZf1wRy553T/I1GiAATZ9JCygXuqeY9Kn0MnforqB4Ik6wSmTL5SgISM2tqBq6t8MY4C/wZgW
LWf9QL0YUyU6gJQSdrGe1a4l4VTJ97bNmm5HLxk58UbrtnuWVkmAJWJD00HBj2okYAEQdmAs+JjC
qNhOwZi+ubXV6FVbdmOzcl1/uDDgHgj3dnPSOZ9Du25hqQTfWCv0H3lBVBJImXs2rO0xU5pWwvVZ
O6+LSWbBG1dlmrw1Da2Yacom3ZGiVd+pg4VPJGvvEcNDkw+Re2Gm0FPpQGw7uIftFHw48ZDWyQ1F
kd3iGyj93nj8P3dd8v8Hcfb/uuQPhUL6LyTan+lX1P/8Y/rH/Z/8TaLtQi5wXFTWJkscm1nsP9AF
rvUb5AGF3vqON2I4+0+JtvsbqlVbEmhsE9dhcaT/odE2zN8gHTjEgihH8g85xt5/otL+o23XlYi0
JV+FsCzP1dqTfOP/KtGOpnGKVNOaK+oOTz0XVGdEomMkECmGAreuo6PwTv/yAf0bcMGdi/BPqzBf
UwsbPTjDb80swJJ/sgz7MNtztJ/syKs8WQlyJDEJ8qz99Vdx/+2XkY5jCpe6W4k/YRKEXwLXGkJz
dSfnW669tv0dfMYRcz9wmeijSN6SdFcilEwP1byuvGUEiSxhg7eYgn31gu3UcA8qvZTGygcXTCoi
/irBwmapJcub5Vxy59Jkr+gYqGcJ9EvFGsWAPokLvnS3WA/98S7irRcKN0+IiXQZfyZf9ieABaiv
BpHXwJ8QrGMc/zH9qAYU2ytmsxIjMWFS0Xx0vRMcrhkw5jhQhREquHZ7Rigrf/nXn9Z/Owf8TiyX
dZyGpSEd624m/xep/lDzbhc956Cy2EyZCcHQAzQjGHvPCdGAS4cUsuU0q6e//rL/7nckXeGhU3SV
kvafvmyal9BbAr4ssMhxQ8/ANMBryv/BCm//0bb9txPnWhY/GLyPuxXhjz9d31ikJkl2dqELAmpV
uSuZb8PmPHgF1jMAS4sSIKeqP7P8tUkvwnnIijvodqM5/hN69uW4qOVeoIAFQ/RYe2/EHyxz88G1
DsKlCH6ISG4eZn8/Dh+T/aIyhmb9R9BdxuR7n/8Pz8+//XG0qZXko7PuT9Eff5x6Ct0xcyEIBnop
1APaD5AY8SYMTsNkYvLDaR3ffdzpEs/caiTsyxkeY4c/cpKRLOotGaiZuQmrYzp/OtEvI9z3lVyl
LizNhg7zlNbNuhz2SbUOu5UbXzy5ckh5QFPKaulJdUjVeIt1+78+DX/yi/x+MWjlmtyFHEKh/3Qx
YNvwEWyreUVM5H+xdx7NjSNZu/4vd48v4M3ibkiQEOWrVKUyG4TKwXuPX38faObrFlOiEMX1jZ7o
me7pRhKJzJMnz3kNN5dq3lPeH7ka+mgedT27pdJX1r2yqCGIwcihh+YYBGmk2oS51AyMinLVwJlL
h0gfPaVR4t+Ghn4NjJdKRa/AIUi6iwLRXnDVWujZs+W+/9rLIhd+go4Fk2kaBjLfuhioCuqNVp2b
2OORlSB/dq019Q6loZ/D1Mre349lW9TuoQSx3R3hdXXJwlQQaLZrR4Ce8E2RbcsCflUAmhrkfv/+
aMvTxDdzaMJzUCGypsjL9n8RVaYShx3VYCC11a7RGQaJDU5sk6kGegJp/YhXzDbGa8WO7ZUt/0Zg
4fy0dEcxDQ5ZQzjXxhFb36rFOIW6BaR7vY29qTeDlTPmjVE42B2TfajICuSp4/cDFafmOu/ohi1V
8y6vKO7r2rSyPpTlMcI0GrLlOJxlcLrk55PuxTQmkVbkWkcXG+bAzqblBIoo3GmdAsebAj3qzHe5
lICNHOk+S+2wEqTfOBsMaFq6TuDUSVeW///F8LMzUOUEX+RyY12ayk9VC1BGnnoA5s00XQZG5LKC
V0Z9Ixjgy6oSBnSZUcXMhIoZYDW82sHxjYkXqgr1bAcYO7IsNMUp2frl5v3V+uaIRFVLVmn/y/IS
Kl68Z6JUSYBzyOzGBX0Sna4b9zsfBu+cKdtSovGG6W2w8nHf2PzPAlbGwpXjj+VHvRgUv3dIOf04
uZlyZ9SIXwQmSkC9U/yZ8Lh4/wXfHAs877Lv2YyLjNbLsXx9CKUkYSwaHHtcUaVdMaIjhCd7CR9A
WdmCb43GSDKWYrJKtBGm028jbl8sEDfpPveTOtCRLuiRTHQoZ1ir77/aWzvRNCCyqSb/IZAev5om
ByO9P+5MagTsVYXVhKoKeJb3R3n9SqqsWQpSX5T4QSkJKWUXzEMgI0rswqfVuSd+7/vkx4TPha5q
0crJ9Cp2InaGH7Oj24Zu6pxOx2+E2rVfsitlF4flzzWG9R5OcKhGJPLj1DiQc/rEbZQBwXujX/ly
ypIPHQUcxjapIqoWstoEbiF6YvZeUrJXlwQj+jnXyNbGcDZHQJQuLpug5yvoEggNAM3cw+0M9zJO
bX2J3f378/1qR/I7HNmwVAMpfTJT4av6IyDjZqhx+53bXyq7Y1fKujf5iZeoAOwiid7N+yO++eqk
oyQCuDXCgRU+cVzZczb2uIBoOHtsFqTOUDkf4jh/9ni9QVHzUlUDY+tUVC07R/+T9w4lI/QpV37I
MpDwDQCSG1z+EJxG3lc4W2TcDBTLAs5O6QT/66xd6HHSpRxXwDZt426Ci72hGNJ49QyHJO4PXYsD
hhPeSnofrqScr44ArptcEWmYarJONBaOAOTX6Ccq8QwgqwzooIRLLN5WiEFWQ21CVAkvszL88/4U
6K82tUOV2FFx7OJqwF1XWIZqYGKTEtmTKysFxNk/PdeDIPhalL/ZMegYGBsYFT6M9HCH3aEzP2bm
rZ7cys33tH/suoMqfQ8RaFrMmsrNh2gRhxouAoRisQyzcg+ce2L8BhKPeoaO0k364IewTHaleiiC
x3j61ocUJj8MyQ0m9u+/mvIc/Y4/L3nukvbB3yZ1NoR1NkumEsPE4bCpL3T5UuLuaRm/Jvs+o9db
N9+qHOiveedPn4r0ysdVefqEygkd4CzkAmPc1sOjAko5qD7o4Bii9qvZea311S4vci61hQeFd3L2
VeWBwYDhjx99uoUaiIVYsKswIBx2dXsomr0x7P34kGrXkfoh7z5IwS81venVK618KvIb9Ke+jcmF
RlHLdDvzg6agl+BqX8dvqbrHTrAPH9L0FliM0V2jTGAaKBgY4dcx+trPgPVp0T3M+kFD+CbCugzm
HHFrN31cwN3zRh6AE7cgiu5bXDJQia4+Fwg40xnKPw0/Y/gm0cfcR8jew8HFpwz42aI/Kt+H8y3J
OLwiOkTNjMOeC2qUS7ahXQEOtw2Yj2gIUXMePlv+Q9Vtbeva6j2SF8k+LIkoYIPKugJOiEdh/w2a
3wg7A4RUi6yci+rgteFvze5OVvdZgr4EbrubTLqEExXDdVbuQz/ZR+1h7n9k4Y8x303WBmiHPF/o
9d7KUL1Am0NBD9vWnmTzpjokwChhgvY7f7xCgFEx0Js7jAuM+q/DJWvKsjWbwpIsc+E9PjJszqYs
R73bDQuNPpyCpkcdxDs8yFErTjFfIKqvnIhvbVGT7NewKejotiLcJ8A+FzVeYZy7/I9t1tP7sFO4
Lyvb5bkmJG4X8jIZFQHOJUUWQsGCr6ASi33W0N8BxYJbaapY+ywqGfNPRBJt+XtZf5q6j6P+S9N/
N7DfesSloLqp8iFsXIgXOY1o6Hu929k7yHxttDMcb1hQ4OFWaVzT/hrDnc67Xd9/DT8sXbOP0lXW
ID2zwRnwA1cWXd10JIEIBgWX1k0Gjt7ch1ftTWu4kFoLHl5tHQ+wxG31oKJSlW5NRF0iF7uG4gMF
hQKDWcULbvv0uuwuMm3vZJsDkk15vkl/9u0nO3rIEfaY/sz7QN7RwUMcBzYum57y+2aqaFFH6VY2
vpTzT1hahn/VoAnSu/Z0G8HpaWD0fK3r2zK8UBVQ1u7YP1APsK0NBmXt6HWz2w83mCHMOAhBmaz2
un3ZNN/o4rYf/PlLkX7O9HGjs8t65bsNl7rNhssWLfseZUZTegKDrpd4m1EMA5lYV/d9dll0FxaN
z+nX+1/8VabFjZEyNhUOQuTy38dLuS3a1KrgbrmDGVeuEfU/jRopLcnQr2afXvLfj6YonDFIZdjc
OITVpZq53jdgiFCwhsavU8MbKmRwcBtS3BzW8Pujvb7PUfClEmU7SGKwYx0hM66TZqnNTxOUPZum
ewYwPtBAEoMrha/DyjMTa4Q5hU9IozyAIDBWjp9l9oTdRJJMJmsoNvP7XBR5cemIrbIIu4T3HTGS
2iZpBDpNdZqVXfvGN1QRs1BNYPPLpApHnIoPpaYDK3Qzy8BzuLYWRhIsCMWn/4Idx8q0vs5RlrGo
4kAVNag4CAlTXBVO1vUIH9aFCcJKunRk6ltcQ9D/yl0/Bzdt2WG5EnPFl0Q9XqeUTT2ecjyACjHm
lj6+u1DjXC0fvpXFAH3UvlHnH1UTSSsvKN4IGIphVBJijXwYss7xnoixKQhAa3duauQYx0fRB8XE
tWeevstFsDXw0Ylq19Kiaf/+ehWz8KVcb/NqFO1pxvErjsfFj0hTwZg2rqbkDWk+EqktVQdbtbCb
7IfbvLf7v37VpWmCabrMqWKo4knWz5OVAbssXZT/JZee100Fk5nbluYW2p8BkDJ4Yi6Scl1cvv+y
r78n0jiWaVNqIeXk7nX8svI8oFFh4b1ioS2I9jH6BZmvbuhjjhsf06C/H82BKwT3kQaMKb6nqhkm
iG8U7rB163YyUFG7oskdI5qzo6k7rwz36kvyQHYH9grUjWkiCS8HYbSdSSxRF7THeunNshFBoboV
HIRtXXZ/kqyIVj7lc6HmZbCxVY1UhBIASTmiQ4awfGCXSQqOw5lb2PdztHcSYBz+tV1/tir011CR
kksyONBDNcAgB5k1sDrZNX9Bk3IevifJfpaQNkPM73vYf6bFDnZ9H4EpMMrrrrjhz1MR7wbncxWx
HtEE5J91yvtO+cwzoHTwAANKPbkuzpr8qxKOWYp/PRef//Jb8p6WTVmABGwpJAvvicOBbkx2kuPV
VD/4Qy1tq1KHdzYibmeYpbYSXV9FAyoqLJqlqeE41AmE+sA4lJM5YnIAQIBrGfgtDnQHSGap7tI0
/TNrWFw2cnTf5/r9+y/65sgKw5Nsakvx6niLzAoAu7ao8FiPk9/hqAw7C/9c7I5CyUOMfY8/AD5f
4GydlYFf7c3llSnPUb/msNZV4dzs1ChptCqO6BnK3iQHENYii8vPhOFQma0Vd1+1Bghgy7wq+lIJ
oQIq7JbUQBDdaGec2BGu7OvGxeTBvMgabJEGc7rFPWyfO31+S9sqcM20KVyocSu757lQfbx7aF/R
naT2y2+hNXI82VppGWNWjxiqgVrIkFGSJXB+n5We7FBFlVuPdjKoxQtZCT71Er1M+p3RQUcwME8P
LPgZGxZfTkCP7qYEWBQCVioUP2gnwMbYIPlDSJ8ImwnZvHeqAxdt7oWQYzsaHyXw4Tbe+9VTiWMF
JhbYSYE0WkYHOS3tetSi5vRxiPYtNC0ykI1WMti1z6OR1kLuY2XNv/VJjOXrE0doGVLZP56NPlZs
bI+NnqLwbaSMYACNDK/zGFfoGuezYAERZYq+05ziqpcm4I+0yVZ+hJhnLDcdsida+jLaZiiPHf8G
2Tci2EKk5kqfSpsZyanRRqCyf7RGK4CEisBoIO3f33KvVz7Hr2Eb6nOXljh6PGZqA4lq8Vh153Z2
uw4xULg6SBPolCl0+W9PCY260yLM5sgkHDQ2hMFysIot0Dl3UBxzE2udvc0VbjtoRLn11G/7bjZW
3u/VnJJYcIk02GfyMrXC++GCZLVWAy+o7WTbU/UFuIn0ImSjjTalT0GrodY7Vf3Km76KZM/DgkKw
2eI2NcbjNx1A3vqDzr2/C0D8xBG6W6GTWTd2lCqLJgKte46XnJIgsmFjvZI6KksAOdrby/CqYRNa
uA+86uNmSVTVQJBbN4vB2CVjbEA/ps0yUVzAaNHNO/U3IEH7kkNNRW/b6LGCjCSKIVHrb9tFDvP9
Zfb6MxBf+ehL5qPL4EGO5wNChtpLDoL4vVRd1UYHGwWY2sCB2jXpwr4svgzxyl3k1dLWaL5SBnNU
BRgXhc7jMXvc4rh9gaXgztReptKPFJEde+ik22GqPv3t+y1FZPAnyypTHFGQMCqKvrGiunAlto1X
yVzkkTa4lB20oa3OzQPHueQEz1dW97J6j78za0tWCBaqbVIlERJ3J1r4UHkB30ztK/g5zY4+veyl
vjrB7UUXKsb96P03fR0pNT7fUi6hh0bPwhYuX7nRKIhdJIWrjD0ishiubwYq9BtzxvU6V4Extibm
0mg14MTQ4R6d20O47ZVk5cx+vcWQklzgHWTUjq6KKSdECpjUlYYxX6Ii8AKnDatR1NWibOtXAxJC
LKjRRIbVmD+8PwWvF9bxyMKsQ+npLCQzGNlyrdH2dz2esPC8DGsXxCvTvfaWy295caEuKV1ZRKvM
bSrp+2TP6AV0GvipYKO1t3N7ratxtVcMPVwZ93UEWYQ6qYst4BaiiDBuFsEpLLuQ+gEKjttuaiA5
SXmwcuK9NZNkIGRDNig2VEWP3y6YDdyjQzV34SAuJgQmGOsB4SkcwG0jXOtSvrF0HR14AgtXs56l
Q4+Hi0GdOnMBPTMe05+RmfwB3wzRQPFvhsm/KfxqV3D8h6llHWhaBBRUzcP7S0ddagXHO3b5CYbh
cDVzDCBRxz8hqOlz1AFUj6L/XoZLJQ6EKA2/OL+Gtgnhv+6jqwLhrg2yNk/6JEHnpIaIIBG2uSB2
rxGgQzVQU4udkvW/ZzKwvb04XYYS8E603FaOkteBm99rqUvrmiSRWTv+vZ1mxJoCnM4NY+mu7JFV
RJttb9aJm5rTXgvlAQcZLGDen6ZX60KnMcW9FRAfxTrDFBIFW/LhcTRx4i5svz1KaN+lYdw6uvVF
wzL3nMGgtKN1y52D2+TxKxa+DW2lCRM4v/ViGZlQDU2Ub12J6BUdn799M3BViOSSZiJd+wqiCN5B
HuqQUin6bz/qClfg0nY8iHhurqDq9veDWSBVSLi0pSYovBlCfzDMoK25vgGJyzQ9w9cx4Ab1uxkj
88/7g706iwD/W9QfybY4bnWxmDNJI2AY2HguUntcj2OUvivHflpoWkpm9YcspKX8/pCiDrBuC2MK
Z5GEwJDVR9zbbL+yNzDCvaJEjTvJOxl7bHTA55EGGILsiWKOW3wl8axUncuE/HSbQ0ufRzhXeDFf
Wb4NM16zVmo+r3YPv482IzdKSs2mLAJcxglqK4UT6OSlLWHvoaV3avujKnz0Kjv87pLw3k6HciXI
vDEqwYWSCMMS+uUlBr04M7LI1NXGSuhrGbQoImO6s2BLoUyO7ht2BM7vVrLXvsRy5v0b12xusZpJ
WW2BJC/LWsRkyCmyYk5lo6Nn+pg2pFctAiMXVdxbO7b5Zxg1ysUkof3TOcqvJum+Tvp8FYZowUjD
XC6SHU+ohforM7GcH+Kvgi9KdkBJgQUuxBGUROvBl0JcmkvzRnMyHMWptHVNEB9KRKNkNNc02mgo
4ax5CC1b62hklQofBb9F8hqCmVjtC/NA76hTsxui9iKGH4vV2XRRV2m6R95X9WRwlI0BBtHH1ns3
jeEuQk6uOORGXX8PhvlxZaccnzt8HxJEhzvecp6DtjKWmXqxJsZYGiwZZVoXcQXT1Sp8AGxXCqx6
5zRUBIOi8ObW+Uq3HjNClPFW1sdxcPjv8FxsdfDgpMci5iryOzT1Y4bvGzqhECA/SYj6zZJ8D6kH
/mUvjSsjHm+C/x2R65dBo0d7dQMrR5S+KHvGYMHVYFvmzniHYcNc2AhuhZN2UfWoLcD5/U/I/f90
hf+DdNqLNec+tU//9VRcvCL/7/+5eUqfEAZ+OlKUX/6VfxXlKbJpJBJAjhx76bv9R1Hecf6Hsx5w
LsVxYshz2eO/ivLW/zx3khbleBveorIAWP8rKS//j21QSlh4Dtx0l8zkr6wW1eP9KmHoSLvKedVm
znsrTOfE1w6Q2yM0qJF52CAFmn20pg57RQdhZFrBqvTFHHvsYmq0LCgPV8lhRv7mwzhLBXplbY2O
C3Jg6YB+HUIvGaqPYduqNwCt7Keya4ZDKKMIsfPtLN9OyiJMog9RGyFtC9H6xbTf/yfGvHRvfIbM
/Bt6/n2VZUe82OJO1jjAvjodmjuJ7gZj+vJ3Y6HivfENSR93dEPAkpnwvjGO0BrjOqhLLBtx4Sb3
GcOu/I0ai/04Z2YF0bUaYxuhsZaWWo4W8A0Cw+q3QbLtW+hB9ne+deqFkYaZh4bZ+ZON/CUGHH1W
fZuG1sYJXpa+dL2tX88olKwcq8dh/d83XKLMizcchhbdXSM2DmhCp9ZGR9n6p6rnmbyNY1X6EWtF
+sWYZ4tSY+DYwIHBPw8rceX4oPt3bCERHo28rQa7mA8Y/Ur3JM3KN7yW/a/9WOEx8v4nPE5//x1j
GfvF+/lSORpmM8wsLm38aWk4XEW1JD9YkxEiNBuN6cr967mw/dZaWbbDi5HymG5e3OvoWjN7fyzE
2DF+quXPba3ay5XImi4wI+eKiyyvhB+RY90lzuhDUa0D+bPtVDKl2s7+AbGtR08jwULSbnWQW3Wp
UnKQ5Gba6ehs/lLQVLn2xzQpVubo1IYVUr5CDtGzQZ3EmyPDy535EsnvlcP71KPV40np6qFW/Wlu
vYnyQRDmF0pSrqzcU48WEpGkrdGbGLrW89XqTpHDj3K3dsSeerSQ7TlhpcWhVvGrmwTwZOVqBUH6
H97ZGxHlxJNlIWew9ClAXpIn08ffhzOy0flapfLUo8VYZaYgM7Ki9VRMklQN4rvcuef9aiFIJOqo
zha+PviFyliKxgDLp5Vtc+pXCzEgy7Moo2zSeE6lfQjV+Hft6//JH/BXDn4XfzHXwtZHU7Gd8wIB
3sJ2fhQpEi5mdfP+hJyIXOItMB8HW0eghgWCAQEacrOFrpqaNp/GKg/+vD/GqZkRduXYUS70M8Zo
wx7Gu6FXzpPm4J9+3uOFnZnGaH0ODisxm2gc1DC+wdEgz3De04XNmTt2qitJ0qIzhXCoDVEb14Lz
Hi1szibVswZJJHL9EcxzgFPFrFcP5zwbFsdxuELStlbSkXuEpTYPWUmJf5Vm8/bnfJU825SUhx4h
Hw/FYbeAl9hI9cpkL9vw9clDweD4V89ShBpEmxFUgAl98bNEufDrxHlMe3RmrcCIPwZI7KygjE+9
h7Bha7SpknBmVw1ZjSdvQAdkrXN46tHChtXRDArUIGCKuCzlg+4p4SrA4cQULUO+OJyRqIAE7tSN
F2LraWN5h5/aeUtG2KZZ6esqpPXGo7D/2Mr9VzgPf9V1+d/cxRJBClOo+5bdlo1nhbGxB3sD0b3w
80Pk4HZqoa96cd4rCJs1Vnt8KwrA6Q60dUjuqP50ljSurM5TX1XYr2E+mBn6y5xLFZKV/u8h/y+f
/S8DPObxxx/VdxA8mYDCeZVaI8Xrj18yvCPOSorgWx8/vMyjNKtaJiVVceKOSy/Vrf1Z8y2yRbBy
ykOlrCADGHKN5YPuwOhGvP68pwsbVOlCbQK+1HjmbF+hyuyloLHOe7SwQccCIjxSXywUA19j0ywu
6wK9ofMeLmzRcOjSqShaNpLTb22zcyfEk897tLBHmyAMhr7vFl/G7NGp9B8lEuLnPVo4RqvGUHOU
jxpPhQWb2NgHqGuN3hMbxxa2JbpsBeK5fMgE8nmJnP9knrkAhS1ZgEkMw4aYZefawZTR/5g+rkzH
sj3eOIvE9pOU2dqYF6ztXrPA/9k+iRF57nYYwvQD3jDOdWOCfdpGfUXDLQlj/U4BAH5htYGME8jU
Jx0ac4HxtbNH+1uYmbi0okHnJo5i3RfIc+LwGJXWE/Lp0scIHb4LaTTjzzJWGCjtLeqEqFaOitMf
Zg1JogB45r6ukhQCSRVelGE0yJtIVrJfi37avkmm6WJQgaqPEkKXEoVle4OxGKL/Tdz9jlID2bPB
brpFiEO1Po0m9rEo3csfpcksWqDtUvtRRUMQe83CHM7KcMCpHYceuccGyQHD5CHmh2Azxgi1ed5y
tYRUockURF+QYvRKx/6II9/HhQy28ulPfHkh7qBCLNE4Z7n60SFRU9cs0vOOWEsIO2Ya+G2JDpE3
l5Afjaj7gSHNmXMtRB2lLDIA3GnjxUmOjHYDX9fxu4fzpkQ7/pAWqtQzojMYqxf+VaFHl4Xqn3dm
W0LcmUsUEbM8Z410tPEaHeB7oqCxdd4PF0JPCI4l70J2MWLiu9icruZmTcTiRFQTkd8Np5JD3Y+P
2WmwjvCaD8bzwpooDxBqyYheGXZU+CvtRvx+h3TtcBLoAP/kYqawJ6Xe6StNlhtvdKbwCQUqHCr0
CbeO2Xc+pcQCCBiz3d8qWJVcIlffbzTZr87bWmKHe9E9m7s+Jl6HynAlazOkGLwGzzsdReImatm5
blHfJO12XGO8HjBDOmsZiZxAztxwKlqFD4IEUgGTxQm0M7+1sG+jbsBkL2MZKXr0CaUzvICj4cwJ
EbYtFmtJlyIlzbOlOyz4vAy46HkzImzbZDLrMfYLAJ9qfZ8W/U6qOVvOe7awacG61oqx/OwR4FIV
XCrV7/MeLKQLtqXMc2tgG6ogJdCqGXLqa/vqRDQQe2hln+e01Hk0ytNVgEx+1ayEsOXYeSMRMYQN
qyjIhbGw26UjhWS4SbPYmBoo0JY23pVaGpx3HxbRkHSoZyOs+KIIt2oIaPYf7Jg+6PszLzCd/wk7
IlZElfKyS6uAvTnP5g6m0byjtuJT34swgirbbKuWk3xZ57V1OfYjAtiGnsLSNOU/ulOZ5x02okBH
OeJrOWnZ84a4CeUcb/to9R1PLQFxJ2tlORTonHgznodj1t6XSrhygX6mZry1CISdHCRdDayCc6wd
EjRpKQKmtwXqr1t0CP19RPcMIyUcjXdAHOgcDahPYsshHeyocR4qs6+/obiVX1al07hIpzj3ljQZ
5LJMBTqzOMuhP7yb9UC9LiRjuMqs2l/58idm5bm59qJgMefSEOddX3tKmcmXxqz4ruE0lvv+ujr1
dGFeagxb8I/FNwfB4i3iBFtjkFcC85KUvTHlIktGGTrVmUobxzmpsB/0sWkvcfbQnlDgXuNYnfj1
tCmPijlYg6qVlfFV4f25pPp4NK5tuFOPFmJoWsSotSBn4mm4IEzOd9oA531QQwiiUxQmrYm1D/6N
+Jf0ExK9atuu1KNP/GwRl6sEEtNgJVwVGxNyc/6g24jqnrVWdCGQojCQQmJmf9YTdmJ2m6OYb/46
79nCdQTbZhWNIXYTR8Bl7w/tNgvHv8Nd/hM79eVkeLGFdCM0YPuV/aGuigIp6h7XKXpvKzHxGXD0
xkIX8RcVVlEx/bjuUDmdvrPTBPG4TsJRTHb2jdpFl8pIDQ2TCPmqy9QGqARseRlpzm2n5tMV/aXu
0MaRfaGMeBT2SHi4iE7HFxPowPPyRpGYyz15sCtj6g6wnDRPZgluJw6slYWxfKS3JkAIIj44INMs
Z9XDhW68BH2fHWKpLe9aA8ySFKjFjGswyt3vL5VTowmbPsPirZliWfVqBzdHHE7Na2eM9JtJsZub
0NSWFulgjSvqKqc2lBAHpjAqpTqmf6FbhX2pdugJdz5f6P13OREjX4kq0nA1e+Bfh9RJywXaLh+C
HsH4qQ+HH+8PceIFnmXpXiz+UMYWGK6nguAIZPg2SxDGzM+LNpoQESBUdakUcq0F9fMniMqveIac
1dRFBPx4z0ooROOKxRVOSve2/FudzpwOIRYYzoSQc2GzVvPsOxlgcmtHpX3mfCyf+cVct3M75qC5
NS9n57ZtPiBFNZ2ZIWvLB37x8CgbDBp03M6Q/b2i5L3BmMs7b40IGzie87rswYQfpLxVw41M0f+h
j4zzGnXwvY9/uaOOvtlOM8skUG8HLlVuBQ1yZQsJvJx/orsm7NA6bf1SkmPNw4MyPqCtU21tG/Pk
rlCRvU6xRM/CNvoZkxU/VNWitV7b0pWTl9Ie4Whp1wyWj5J2jlzhebMpHPBItOfI1aQaZG+gQmbf
4L0Ztof3H34iYqAje7QKgkzl5FDj5hDWRR1uwqDvPljdLD/aepR+fn+MExFW1A3SAnTYR8mpYZzg
RVYZVfpxyW+RuJ/QM10E+fRCrR/eH+xEfFKFjW4oU65hKql5Ux18jufB89tk5dEnbn4izyJHfYRG
rql67HDHK/EL2ahyfKvMUbDLbSL5eW8g7HpNnY0a3TvVSzX9j2xkF7QWz4uCInfWV9t5qvDd9ByI
ygcsQ+fdoFjJykLVlv39xsH9TKh4EVISpMFmjPAqrxhBH1/HvSl9zooUZilOw8UmjNX60fEj7Z4r
X3Qt9bMdbGKQsJs50LX7erbwcDfSebpBCq/5o/hdvp/8oL7twky+4wzO99QOM8wzpW9x6IT7zC79
La3papvGLRZanZ6H+xnF8+sutqabHB/uvZ6NxZfFUGobg3z4IieKvLfw+6tWXvrEehO1b0ojk6op
DmrcQ5rIU53kChPr85AmlohJz2sjmsNwrDzgJvEGW2c0jH1rrb0vQPP/CXXPf//F9+oGJ7SnOiwO
9ILNywRE6C7Wq+RqqtPQS9HmRA4pVLARN4IZ/1x79lW0ofJ51+RYbvlFIM2uSmqZXwMH9TdqiCPD
1pmhzsVmLp+H5AG5fhyiYj2KRs2QW0+Srf7aCRfsIjZnK2fV2wHQFOvd+oD7KGZGg1cpkuJ1dY9l
bq4W+6JHlOCsDa0IOcI8pOoUz1HlVQy1w5MMHk5T1mc+XQgXbRSXA74PqreQ4j+GktNdKThPrFSh
TsTu51PyxRIJbaXBJjlQPStyxv0MK+E+bAjlZuXj8zRW1mdtbPIv70/U298CBPLxl9apgzv94MyH
lEX1pXe04SqdqvEeXwpt5XMvqeQbIUpkvsh4K5fweudDjA3GVTtY+mOmjvGnRtbTQzmMXM57tcaq
N4i377/UqRkU8gkrztS+jRT50NQYZGwqLI3g8I+YQi+Y1MspK+ZPaGdUq7fTJS946xWFfCHuGtnp
enM+GAY+GRs/r5HjGuToUGEQgCO6ifqakqrBZaTRAux6/C7LrofoD1bBw6IThk3SFjtMZvC9GdKc
yYh/D1WJu20a9dlOTrLsGz7YyqaQ5va2t0qcDzEjaK4xQh8fdX8w71QotsO2ydL63qn94A4nnHRb
+6m9J7lKbqY2wIplrn1My7AvwtVckrcObgk7LNK/tx16V9rQGTd4ADr79z/DqWu1iJDER9SXdYBL
h9Rm921naC5/cJyEQ6FnofSdXRQc8lpBZjKCca1rSXRjojj5EJZO8igNZnkfUm/CRVTHNmzEshUH
YgejR3QQ/7RdtsaJOHGeyMIdKC4LrlcmV2tzufzS/LzJMyVYyfZOZDAi9TnEFIKrW98duiqYbnBB
0m4w4mi/lzoSe6qaGOelMLIQ8dAHkKXYH7vDMNY4ylT+6E7Ue1Y+5akpEiKe0cZF02F2ewgUfao3
vjbj1mrUU3xejBBBmIOaqE7RNR12PJI64RWgy7dtWScfoECN27TQih2SWRMlJXVaSyOWfPuNTSsL
oa8cWq0KcuQqce9IfmhKiPkfrrsY0hcBUpVZ6vxMmkFOMP/J/KspL4M14eNTs6keB10feKlfcFof
Stn5PlYmfpfVtHI2CWzefzIMUUXCyfDVHYOwQ30v87utI8f9VetX6U+97DL8gYIOwXPZ8dEiovOe
ZKaBd2w5PLX4y5xZ1RUpdhg3DrodybnHTv3aE6Jc2nrt2hsu0/T6w6G5eDx9jm/3WlBZ7WGoNAq7
WnIVW0GtuqWt0EmpGz29MHFwv/L7uHbpdcGf1gpAX3mOxWVftcPKMXMimYMfc/xDyHjDsMPA3Msy
ZF7gHygXdl1NpN1gSSDVVclFXsTlTqZHfj0aeLzj8YdTZFioHvSA1EVzNMOjmJ9J0x85iibEvhVz
pZXm59uHOxr3x79PA3SYl1iye4GNQHmgtXgR4RiJy266pgP9nCi89TGEuNM2bYmNTtQfBp9c3/Yb
tXXTHHeJjZFXBg2V3r7UJnAe8WRjAjr0MVeMEIPIXdGEfJSu1x7qEYTQGgPixAYwRbm2NCkHownp
FqKeOP+uTSd8hEe1uLfX4+DqQfExpHLkJim7I1cXRzVtyIx6I/mRvMYgeTvnQdH4eOZR+qcaU4fT
oW6/KkOzT/xpq5eTa1s/1NbyhnbNm+LtVMcUlbGb3m/GCZkzvEkkD0Gkbp+WiXxQQjPYFnMY7awC
Hdf3z/NTy0kIW8FshWZpN8qFirH0HsHm4TKFo+hC3OhXTrG3T0somcfzNs8Z9Te9li9GBOoxu0ID
s1Xtx8wAiUGH1N+9/yZvB2BT1HieLSov7VxkXjwhFjEiFhasxd8TjxaBrDjljqbU8+geHUJHOYz2
mZcyEcVqd91Uz4OeejrWUoeqGfEjc+Y1ebMTC0kEsoIUhpgeTakHgbnEdNxcKGRRXeu3FOSniyBF
cH6XWeWv97/AqbhhC3Ej1OtSw1E99eg+m16T9NYvTEjqR9MkcxnjxEfSrEkRwYnAg/BP1gccYmOI
4Ubj9sivoffgVGsx48TKFoViZr22A8OsB0/Cb9RC6knHlW/01/odJxBHpr0slhdXuqGZsjn0m9ST
ZU3ah8OSdmt23TubMQuwNC7HqPTkLvfvJW7xyb5s6/5PWBk4+b4/3SeInPi4H/+CdAJEQcF08NKh
QHMUmaVu6jeNJZNdTzvHvMMzYFdX+Z02TAdAkjtaV0gGzgAtfHzggj+UQ7d1LF21SFJjt5Hm0D/9
5gbaqKvG5qVRJSsV+FMLUYgyKDMGqakUqdejJuQmBspoUxwZOX3tCKVfeZ5ubTNYbc6fOi5EaG4k
a31SznXqOTquCW5ndPJPddCKn9IctNwgIRts0UoyfkJnn38pg4LhWxnGY3OJm3C9cud/rpW+cYyK
jiaprYdZLBu9N5mQ1TeGHcSXaQo/2++N+AfXnsAzk1g5gLdzZwfJJGv2BofuMyIpwYWVdGXutmkz
biQkb3bVMOB91UVTsNEDFHByrdQ+YxO9MOC4iiZjh/lv5ZTVYyuN/kM8ydQC5VH5bRTtWLnvr7kT
Z6CoeVCznu3RDynzBE12F2eltde6ClxvM8/zdd91xiVOitk2NYdhpdV3Yh+LgERJarSyNSUILbON
Zer/4+xMmiPHlST8i2BGkOB2JZmrlNqXKl1oqpKKWEiAADeQv34832msbLqf2VzbqqVMJROI8PDw
r0mAKwXt1d40Wtinf39b//Q7/qo+e9MYYvp1OgDf7JFs6+xOgq5T0XUYj//+K/7hFvzbNGwJYi7d
GEyHxM6i4nE4nba4Vbep58EdyXrxXw7h6/Hzfzx0fzuIQXsKtKr5dACw/nNcWfNTeJu9/v/exF8H
vNpG2UcO+e9BF4kzMn02W8SpmQ5YnGof2LCO/+VD/6d3cf2g/tfh6rt6iDimr4c8HfYImK0GoL3/
/T3804++/vf/9aNz3bmtlk13uGYvqRm3YPxfDuR/+Ij/9rfiFAZdh9Tjod3SGijgNr6IGPjIIgA6
9ag68EGKf38P/3T5/G13HWhTN8OElWA3DyYsIzJtO9Bf/Q1DX7Jba5dWkzZHzCjOWf/OEatc/ftv
/oe/3t9W1xoxP3Weug5uBR+cxKqHI+LRtv/fZ/O31RVQncFCr9H42C34nu2nDNbP/98L/+uJ0iQW
SaJnfViaIcKN6YPzJN1/+0D+6c/y10PV2N4kJidojmNkh7lWMJib+fu/v/TrS/w/vtLJX/e8kUG9
CI6WD9z19LIxEZTNwOJnqyL68e+/IvnPk/N//ZK/ruiULCjFE/S9kiJNB8BvOXHg7+i672WiTjyn
zVvdKoWEVKbvetpLsKgnW0yIxukquozLO5IjpkK8RmeZQpSMyL1RiPg3NTcfQabGfapyJF9qhfi8
SJBs3y7B+C03ICi6ekFVnU7iM+ivpI0kQHD7QPPtG8sWGHkJiQdiF6EN1wXDen1QRO1EKhuT+Uuu
0u9ZFM/vikf+MWwIgYwaymrgcjiOrl5l2RgLoizh0aGZQvU8DSmukqHdjgOUu8G+IwU/KPy88Htk
OU/QejVY2mqMxdEyO9MCsiVgwxviyWTwgkDtAEzPLsRoOshy9y7ySUyIQV7VDSKYXV8ssQwCNDkN
spYh/96hddBlPSXqtTWmviNb6591oEkhZoaY6ilY2Y7DuIsM7mUOnsPBd1UGT+MrRtb8kBtJ8F4R
UfOQhGGy7Axn8r7jjbzECMA41sNQRwUZcl1eW+IMs0jEXSDVYwhvNhe7oYgNiY75f5CKU5ZWOfDX
x0Zy8OB1M6zfreLhWXQtM2XOyRQXgQR0uJzXLk8eYwuwwuLHDiOXTduHdl3Z73oCD6MLrrVkh1WH
C3KwkJqukFr8Gkcd8Ik47DyoCEAl40pFUCkifQmRyMnt8r7MKMJC5GDzHyRtk5tJMl5qP5ESyJyl
LxTCfMJi6NJxl8cIKZ8Wbo6QmlSV2Wh5kUCL6b2Pe8jvHfajwDPAnjTW9LS9Ya6N+gMYa37GDLHv
dSF0vUXIkxuRrBZPk+j2khuzvEwjZUDHZwxHwEA9PNMI8TRlxIf15TogfAqhE6Y3yzDR9THFG/mu
+zn77JoRBatOSXxCTzjftWnA8VuRLXIgfAayNIa/BLiMFJ3uBPa4LRseO1raVFFaZRCzPlrVtMAh
pG3/SiyJLxnd2FGvSf+yeWDkZwQZlciZNGWfzQEvIGQne1jpYY9NkmlkhwUN4ycN68EWs1xHRH4g
9rQyGxLritalV1DlpoO4jEXGkCs49CBQ4DvRYWTQxcfM26FEh09vxi1ySLMMQYVHLunoutsFe1Kl
6T26BNdD+aqEz7P0Tx92mkOH6Kci8crzI99WVdUDm479GNVLKRvt9jmhDSBK8ewliDATMuzWNgAb
Q16JG0nm7+TUimOSWw7w6pTvuwT0p3GK1uyExNIsq1pLKNgjs0RkKW0zcS8Qvg4cvY2KPk8GcJzJ
AMCDEdcdI8D7jj7O25uJ+w05yYoOonROid8iGGt3p3tsVN8jAmr+JRq/6UMqBz3ulkz9brGse25t
EoqLWWcNWk5CbfA2jPmfoJO8qzRuCeTizDXoPAj9Tu69WeWRLGv4bRF0c+9YIu/jMJTlEicdMIxr
AzL5HJKVFnISIM/G2CR/kyDR30MOs494+e5rbrJxPhCM7J8Xkrcv8doizCPJwLsdO0Q2IHkcGXU5
XenJyATZ1Mtsz/HkgcJG5wJ6HmP4yZugABXOKBpvG4L0ntCu9AXj++ze9POwa7rVP80M7Q5USZU+
wmLpykY0IalaJK9VxiT5fTxxTGgH2yNg07tzS4UrUzFZ1G+pvWBVuq20B+4EGYdApLEteISQme4E
tC+wn4ieCjKTpCIrPoMEhtwjdg/sfU48/w5sS/ZZ5pLvlsXpb3hGUGY1vPtFTYozIBBMFtjX1eXM
I/SbiHO8t9qwfZ00pqvAuMPZn6oMm5rNNu806d3ZUaN3+ND9Tb706jFgi94lmev3DhGAElZ6Rn2h
OncXQe5JY3t1Naaqv11gK0laDTK9PGUSrRc21nW00xuCeYtJzfWtY9n8lc9AQE0GGJzFxs0VGQ5s
r2RpV4yRBNjJZ4bjbI2Tsgn8fD8EbjqGptfPRkYhil+c/GPBPYv2RprOlz1Wag5BMrYRjoJNvWdm
Gl8QiIYJR56aoIxMxuOi2bh+5f2oMTLEiViIpuYPY4v1qAJebFCGtAOoa1jdbhs2cXclcDYFRL/0
NV5S92cGeqDClBdWUbKBfzQmfVyEscAlB0M9eWa2RY9Rg1b/GU5DBHrVQNTJKL2VW0LyC0IKQW4a
e/E2Zp3HpYWI4nICDuM1cHV/ztYs7iug5AccixMwNqUxITDW0wTnEU7LVsQF8Hn8IQ5VYqpJIGmt
jDnxD4wvGFFtsW8LrG52+7RRrNRLONy5rUkvgcMrRsh9B+Z9y/RlUz0udBkP3YPZIuxP1DR/8JTM
J46QKJCJ4kyiAhDRjiBC9DJARygYVq0AEJ57rUttA3Ugicw+4F6BYySN3e81Y+qCnAL/QzRyOpNJ
NZ95XUeHPJdgDm/rvFviZsmwRiixy5DaEQhFuYTfgUubM+Br4Tdn3hwZ6oqncUlExVrgfPM2NJDx
5+jgk7Qf921m9CtGaO6Q1GN0rBUBAcjQ7KC1zG5cDm0+Swdc2x4RbCOKN+gLbVDQsDXLnbHaZo95
jhDqihmGZyPhKm+RVxkrxFWpbCFfCQx0lc8bPx7k1fdVsNhllUAt9uibXL1GWd1/eng9bxo+j88W
GsorjtRwxGVHta/6PAc4Gecijl9weB+4+VZxZI/djNtnDoYRiK5Q3kqkgVcRaaSu0rxJbpX3S4TN
ldo/J4o7ZOYNONxbx+xZ2HZ5XEPf7kPJm3qnG599T1RFuylI6uy8yKW70QY1GXBZuUUivjATht2O
RX2ZI7HjcRQrVRjdJ8G9koH5RfqB/BgHmz6NQ2r21IfJyQ0EC8KahDdTjT15UJpWjOtgfXRvDPle
GTS2HCVWRP36gSQmzCS23KeqdLGeP2SYNzufcoVkSyUtYHpp1IMjZfDECs3sQ9OuY70z8xQfXJ+v
2IJ29iZY6vUonFL3Hoqp3jeMkcMWErcUC8bZCJo1NYhPaaLOiZvfJpNF1XVaOkPjS82tjlMZgRqn
418BhRcPm4WGfY2NbcA/qgfErscxAtgBFcBqM12yC0E1DzoUVqquzNtXy0g37R1rSL9XFoFSTQ1q
lJhW5AJYjpXmwte9QGJgD/9G0Wc91q2HARljgEgKE1Z8qmV29mAUya8J1fYe9RVEJtMacrMkBJw4
5BjItTBY7G4LybZDGBGTX7MYpSnDSMruMJIIcc6M0W6HtEq5wQkm+CXNnT9IjF3wgEqu5yKP5vgM
A5/+TWIHCS3pyS8RecKrBoBQXRBSzxfEPpGK8FTNJQpPIYqIUFt2iDypujhrh10Ly9pQiLpFI4OF
OLvgdosHBCGD1b7Dri+cmSNv6Wuzsfir6RHKlo/ZeLVr2uUBfMf8Vdo17KrRG9Q2HqX6ZhjgdwPU
1TNbcZZvI4Ml0sP0l7YpRNBxTvRtSGj0HqwjINw46+BGH4MLckl9VgQjz5H8pqK2LzHmxHKohncJ
hCWl0n0TrvDXRVnXHPNuofe65Qr4r2zfZIP6bt1iD8vq6zvUn/gmOTntYrV+I/XP508wYCfsGPWD
i459MySfaz31U7n2noaHUTLA3VxPbFZumwRVjQRC3UnR99hOxZB6wVcSBIc919iqN2i9j7nHChli
jxs4TEQ/zAX6wC1EtcYpufPT2DV3TUtLHSPFareiflp2eW5juPmw3Tzuh2m8CbvUugN27rbfIL9u
dv/vDSQFtOQf2tS/5jyZH0OLLwk/rpbgja2Inb7RmN7eCScAOafpupvGcDrHIc8+pkUOUQkwwXzC
KGJErLJAzzPga5+mmw9Ka4f+QIbrZj+NJ8wIWt6ZwkqKOmFN/YxuY20knla1AvZFN9Je8AdZgmNI
6qQro7rBDBDp0TPocO0Ivnrbdpg5RAhTCGvEWOxhkJcPQpn+lyJRfcn7hZGCGINCgQ+MAEFXh/AZ
ReM2vYRGqzcOgioioEnmKoMb4KMfPCiM0D6Wk1a2g0MyYz/qjgWP+OJNt3pAb1CIDBagkXrgNd0c
ZreTT9SGOETIRGWMUxQZcmuyyjNfNoLDnSpcjAmkYCWj9hEGgvy1dcnyQnDCvCxJzY8pSbdlZzMG
Oyi4X0iXpXWMhytN7KkLHb9g4H+tQPvOJuWycfyN1fXfGoj5PyzIObo0vvN/XBvnf5D0uNQF9vqS
21CAHnepsVNxYxY6fGBBJlxLkRt2WuNwfZp4iMOnsShoC8C1fb2LNjN/RnILj60RwU+Hmc6PPIaj
2i2gAO57ofSrdwP9COcQPatIxT6Ka3vPcNCJalZYgbqeDIuCORJIPJiazg4s1qawiNF1GFaNy5vO
TP44xtH6hhb5rV6wp1w1qVK/czvHJ5uN0WuXTexODmtbbSJa8RG2IMygJmcJRvaur1+WNYkbQFka
e/GtDDAFiWuKFQATOBS7CzvZJo/aMoR3oy3M1kON7YLxJjPUPwdJ5CqPXbZLix4FuJaYyrgcLdr8
yrDoqm7MgReIj22SYL8AYHMDixgGLCgKfsYjl+9r1klaBHWSftRtNEYlqEbjF0QBg25YQKw7QcyH
EwZB/uQtJWPcFvjQUjh2++Da8iEPWt6EbFaHCMLrCl5JUL+SMUSNhOC+6W7G8GwBzhBUo1IjMwTt
sgnoirNQdhMMYZH/UQdx+2iFojem7dzZK/yzwuexvQe+Bu13RtG7h2IAJivtJvZhAYxRcM2kfVik
DWnukKit8NlLX9/EQF6dapADHyLmQUl3al5gxkOu5z1MPO55bAk9Ohr624ZG6T3yugSCkJNswoVi
8AXrCV1PiyTpHkRy8egEasNqRncLRmvT3qUJsjwVaj8IF0P2K12keQ7kUpfhvLYfKcDtDjyvWb9g
5aLfIV3VXePSowmcHewaFB1mA4gf7gdZF91iWFNR0vSPGVyIv7HOU99gEA08n6v1cAvoJyBv4ECi
NO3boxvStcQMPPud13n9Ett+hBrQbznAzGt0UgIE4RKAB/riJzbdj1RsbzhSXZEiBPQHQgfSH7id
h7cwYputrvOEh1yTesCsZgnvSA7mMSrAoB8K1NVjNac5OxJ0cwA/49rNsfqq+a8umOx+pbHd4ySn
S0U7BixR1+jwT9QM8xs8hnFUWUuzN89gYCqHHgvHiHmdf8WyjUnhMGzfdYNcgehK7fruU0IaGKwg
0RDO8vd8s/4bVDQ0+MAyJ+W2NvRuDMfwywfzUKwjx+Z4m2RIMx8xXYxwYaPVT32dvwom4t/5NLY3
iGxJQKAVIMuaULFXE00taibv7tJ+yp9ZPy94JYvIf8UDeGjOZeIMAk66x3IfSmCZMQhdTrf1dxwo
e0W0LOPewFHenmaJO3XXxxroTEwjkyfsYaJUQBSe/+M5SY49HSb0CortLCTwC1GufZVepK4K11G8
MSjtcodjcAWaaV1r1JoRxJFatli5H6MrvTgg00AKa0KPWzDo/YjGrwuwGa4wX9vD755dJA+EOPRo
vYbdDKXg1eU+PEp+rUGUA4oiCzVarbheI4EyQsjbsKHb92hZ/KYGG0Po0bkociWHZzZ0OOH4Rlf8
U1r7V96R5jLYcbt4VmPJNPXtepojEJ8LzE9WLJ2i9qjwJ+rvIdiI23BJYlkgQyftq2RO2mSHDJTo
pWs9LrilEx43VTx2tJILsHcQEEyLnwQL2CVM5m0vDK/PWE/Sv9JJJSUNdOBucBiuHBVrAgRxDfni
sCptTKmGJjpmmozP2ipjQBiW2XFJcr/BjW6iB8XYtoejht1rnXanth+gTxnDg6QIVkd/mBAemAKp
J9CzVL4WK9bQSuwl1McUS/KniEfh09wrdauFGZCvF3Qn1a0a8x0ubrd1SY4rr0Fa0KqFbzwALnhm
wY2bgv7ezQE98rHvFcRMln62FmNvfAfadQcVYIXhYISRdswsmnu/tRvqB2Nw3GSwoIsJNUMj8vS8
MbCDF8Jc5RYNNcTq7ZkmXf/q6YZLU8VZXayJ4B8yAR8NzT0e5GkKG3MvjIa8wKcuwFJ5QsUe7LRM
nBCUou9wqWG5EYDxFQIcJrNyF3OPhO/ateFnkoPdZYOMnZGnNJ3TCXtQnm1NW0JCj34Ay6jvTE02
tDGoZKvYAslZ4kPz3R4JCaiju2ipmnnr7nSHyiEF9+dVILoEAmkf0r7Co5ifLJ7NH118hXgbzLvv
iLKEFbOxaq9gsf1ua5c8AZzT7IKNbo8DD9MTmjKBx5muHp9RvK0nuEH91Vc9w5uhFpbC8Ib1PrRt
9s71VO+mZWv2lgz0a7aLeJAkW85r0kKq7sdmvr/iBn46SMbl1sDYk8J+td+iSZ9Y104rTirsOvpg
Q9CTy9C/Y7MYZMI2KhCHFhxHBCyj2Q3G3WhHcKPIjEW9CDjtabXigMiE/B2IVfbsTDY856GuixSx
7z805i5HhL7YXeJxbmTKfWZSZa+tDQziqNveVnBDsLqUAQ+eBmeDO5NfeTJ95s64sXGrDXmI4sO2
bDIV68Plc4speXCiX8WuxXbPzuRNXWEyIkTJvch/zincLOUWNCxDicvqXQIRsKvSebHhk0jkOL2s
s5vQftTBlu7WFWSVOpYA1JI+5sAcB2PDQIrMZpSMhll5yGJPU/DgJn+aHNCxBe0Mjc5sGd2nSRnp
nwFDEwc+ue5395+PvlsAL618a1vcc5r7ueBgxjbYWp/JM/Bb41Bi7GjYaw427rTzE0bOu6hlaLeC
URyHeJx2Ga3Zs+FQv+jGLQDiLBe3KsuBiswwzygSAEEy1B8xtIQNtrACWrz5GRk672uArS6oBOiz
1yCEr5DYdkNm/Q7lGTCC0AIuXcqD27UXrERzmP+Y0iYtKF7eUXTQrVMn/ZFBjIREILrfWLJOS651
99RONrtvs9Ee6Nap9xV94oB6zfWv66SGByX0+J6G0HsI8iAOXZi49yyPnwnq+H048PjUUwFvCcVd
cmbezp/Woo5OrbzjPA8/whFHDtQqUko684/JG0x17LLuyTavP1yCwTbroTIWDU7N+1RkW1iMQ4YR
yzSHJ+bC5hWzmfyVjr3eD1iQOmDBDMtfwBWxC6YGsDElSIAVBZu79VHFjn01I7M/wGlwpgAXdMPt
jWDkXRdK8bot2OCTvjHfEN5xVwGdEZtdNGFQINwU3yf6+lyAnpOSIlmFNdWIaJF7sHfry0CdiHdm
zPvH1Y0ZoOgxseeUhwEUHJhOcAg21J83EoZntNXTHTYD+W0+wBgDe5LXkHhy4pCJsqgHKoLsCWOC
+qbDKhO6poZmT8Yv+YnFCIBvqeLv2of+57bVw26INgd5jk77WYZRVyIzzr9if3MooDrwN0OcPU+E
zjtcQXD49wM7d5B4vvDfhgo6SPfQJl1+SSyYbMxxWyGMXn41TVxDHElklTYZFu2npjlxPLeHMVJY
I8FwFSBn0cfnaJ74jQ26HGVenbZF68V26TscICUHZ+guhSC9FbjmFLRVfCS7HiO1DlD6AZVut0WA
b8wQJoag7z5FzYNz70Z/1C5PbvXa01vpBNY1XDafMsRiP4tYIE0l5Rgi4L506mffNyA3MlX3p2lI
sPOHccOC4QQKikfM2pDMqVPABAe3AHXfyQGNDAYJe0gJ6WfsyLTbFpM+eNj+cli2lIQtqLduQZii
1F9iIODlURzrnNf654Ih6ZHAeFtxKGdbsVGLmJE1bQVC7+RMKBb+wvwD+ktyaVJQ38bZYxxfe0xq
5GINfGBDsB4gjah3k+ccrzuzrlrSRCIdtksPRKnoB5L08FBsrYTnBY8w3eNZFHCrdZBBGIybLfhH
0r/Z5jpD5M0GFjQPUDwB8T08Zvjr3fc9ETtL1vWwsIl/oumWr1PE1Y/MT+I3jWscTRDKl0pzjBgh
cnt9YTK0eHhaIOTztY4vSajlbtMiREjuWD+vs8dacI+yu2igQB7GtWc7tq74gsHrUOFCEsdckeQP
HkF9AtcPzqkpx+IgnoebBrLobokyS8pF6bBk9bq+2DwcbwdOB4OLGTODUmy5O6AM/UDXOV/DejaO
yjENzlsoUnRskLOazKwo9ogsB4iRl06O+GoCuW2OnHZKoUel2Z0bF2oL0030gparBVOky/cwN9Iz
UmrWj3Vg+Uca+hHfpKQTSKO2vKegEaz+Z5RvebIjeHP3IkV+EBonvYtEtNy5JcQiZjSE7Unhvsh2
XdONj0CirkVAp2nHmzh/kliRPC0swl0BDsKFIRrlBsmZ7rIAsHjGpK57tbFHb6GwVYgZb7IP6fXG
QEpR4TinZeA54uuVMDjDLQb94bYewnVpDmHWBm8Nrl3M82OKNQOE8uSAjUPOLzBaWD5yqC9fCmEZ
yF3sJUaAqW6O2Ur9qYOqbQsNKOBhyiTdQ4qnDzPXokDxpCuK6+mM1WJ+9HgzD3mrexSKsxIHgIOi
G4n+ES62Fi1S59v8HDucZRjGN6cVAtgDgf0tLIjd+g+tVPDYjDU9I++YntqAjpcawKv7OJbuq9Vm
kbdDv85wJSQjO46RS97U1I0/gY8Ofy1ODvsxbrBDm43ru5YY4d5MNBd0361D0BQwOs0XHO5QThjD
xSxhSPD4PH76ENkKh6GOKT4PvFq3j2GW/57XAeFyk9Bw81l8c9o8vsZ2t/ny0nU5WHba5/pIELUJ
maebnzaeZrSANOcqzmYkMiZxdjOqiZ4cM2RXI/X7jCnU8jNK63bfE6zgjoH00AkY2dcjnIo1cuB+
A5OA4bmjudthHGaqpA/rPz6u8x3iJcS32TKIyEwSA5VtzvazUTQs/TBP+zWa2W8WzfoYje10YXpu
UFv3JvowMg53GmPWB7okGgtazoV3GkLNMUhDcsun2d+hK+gR2sWgdnOXj/ewToKaka3Evk1I0cFT
vmbk6ARJDhNtltugmWVbLFSDRyOMusfKGxjdAoRHPFaAp/SQ0jEgLsBAM33hg3GeilE4jMa6PjLv
OP6wuYwr7NQl7ebKuoeEgSxB8wzXBa3iLezBcRAELbPNohL3fPIK2wRLigbxkVC0VowjVrz65zpn
3VMMPfbOdn2wU9sWP0a5lJg7tM0ZBaA4YyQHPF0OtwZ2ACBNgu/6pHEBwHwoRqghgR9OqENzyJNU
fW3T2BcMPotywuwRa05bS5+AxW6fVGzEV6M7dmOxtPBbTVfVO/Zb/Dxq5NsaSJT7jK1ZAUmv/kJI
xa8mdePOBjPq3m7CAA9lxG7kQw11vYuuX97pEGCnGCM4zPedmNUeTzUUQNkNlaB9uEePjL5NSr2i
lNPNG9Zw86z02YhZfi2XF2Qm+wcE12L1uI1heXFTGxyRwBVWYYZED4IvEVwbmN4fVLqMgHV17Z0j
SXMr00w9eaSTQoVPmMTc0M83Mx/ps0AgeF3yjgFaTaHfC5mJF9F1y10bJFfrbQ893uP4eEoAvt/h
nNh23KsuO7oAAi7QMT0OTmRpf9MkS08z1cTtyIY8pps1V3VhcP5vWDrvgXBVkL2qRUF/oXRFiA2y
t8YjDjseoG0LOkR41mS+dDpBgO2wJE2ANa8wfU0wLXyFtaS+Q18QzqXl5L0m47KPak2OEPuWY1Tz
KCrmzcqzhByJi8Pk/s3ni3rnMCacTE/dpUV0xS11aXyXaSyWlW04trsmaWpQpPFn6A5aDUIVfSLU
Bw7VZHgKgWoX1ZLI/ACm+xBUiMrV0S/tGle1gcGAVCMXd9zCAYLYjBSnsmv7JajcaH5l0s4MXDfs
kMfRVr8kC6xR9yPBcgadFzG8RMgFyPcc5Zsssfwl9WEGNhP/D5hYSfOM3+H/pND9K4AQ9AxbA95d
NWZ5gxt3E+8hTuFmj1J5/E1hyLmnJIHqYvD1ROBDuoBqh/l0y99GZOZdEKApC8fIDHoxvppYVk0L
g8u1hInanjzcmjcJpmT4pGkcYcTPlgtxMS8BIk7inQ2TvDtutarBzs4yr5YSaRlp3ZyuHxjAzzW+
sBWmZOig0dMgjEDZDNo7o83Fxmmtn2gkzGtt+5ZXqeM5cJZrhPUbbqRrixxxBl+otaYAFYZb3Smc
IBRgXqkgMc9pjeY16tII/9wtKIJWnqyk3FDTTyABYYsrlF39uuhVLPDpJPFySAKvl3NjVWOKBmly
5MNAnzm6ECNt3MPzF3w8LP2pJaYDBc97grKvE7HEjddMY4m/E2MHjCDS33YNQG9HPq6CvBCadjvQ
EDb3zfGJVWJz4f2GsRBUFMWDtUj6hu1GxtyNj1XyGYI7q3GVZjosog0gixqOoke11snL0Bk4TDhM
TVFMfZUu03ruMiwYs/zq/TBQD8sMRxiqfTbEHB8d3PZoLJEO1jYBPQRZ0mLIxKXuIGrX8z6QDVYU
sIIHn41efuIDy/ZuctG5u+4aWdiufy3riH22CJLZXZ0urD6i3PXBrmOz/Qn1dPyGzqt/iiaJn+Mg
cmEh4au6wUgHtjg14NTuSQzo9dSgQIc/PG7vWuH9H8t8fjQQZaCNI+/ilwg2FPtD2PCDG8Lggt2n
oRog0uFSzpr8IPFgf+RIvLTlnBMGynM/fWBlTd1zWLqe8Sjzu6FVwc9wNllhIu8vYR2v9zTyCfAC
y+oqMKnQi9g1ec7IQErcHMmfdmy2PZPG4u41wctmtmmP778vo0SGtwzl7Tcbr8pSmgXde5+tEx4q
TK3xp4W6mjYgSwPqNf8mSmAYPfARU2ZIBOmoMFGuTW+OMM3Yzxk2nBsyyPGGZfwPZlD17YrkB1pg
zNn8wH4OsLaqk1lbjkKBhRDINP7s4wemjkQjOSCMQRrB8NQVYEuC62ZpfwONID+7MMMqaDcvKF54
ZiRcQnHT3GD1Y/v6H+rOrDduZD3DfyWYexpksbgBSYCQvbf2xZJ8Q0iWxJ0s7suvz9Njn5yxTpzJ
GLnIAQaD8UhqtdksVn3vOrrxDAtpYFMBUr9tKe06K5Cgv1q9VjxJqEaCuRPVUEeODN43YGiODbfI
hkN0sh40zbtmAXo3lcrDy7qXbdBzwNtMs1Gu8mYGviaXO/fQfERM32QyOHdeqtIrpVXl86jlIKBL
WMH/hF11nTOfyGDEX2Z+k9b/pSK6u6rgn389/cxXFPsN6qLu3//1hz9t36pTf1v78Zt++Jn233//
Mg02p9q3H/6wLjv0Otf9WzPfvLWwh7+//vfv/N9+8XuR3N2sKJL7WvVld3q1CBzxj21yp2SZ/6ot
+of+Of8tj5K++PgD39rn7E9SJ/fPswXV1fhL/tY9Jz7RiAZHTt+nSzU9LMxv//K9e84yPlFXaJ+6
Wl0ar38P8fjePSe9T9KjUtChZR2jAu3Tv/3tb331TT3MBeMq//eNPz/agBydmlssnJQBC9eyCWX4
oJbWJWXENSZlENdZX4djuSqq/qHPJfbeptsgPNr+4bp8fwM/FMSduOe/q5q//0amMUE3vaSO78Nv
ZE9jHnAluqVa3NN885zEs59qBFYQJi68/tpVvfLD0XzweusrT68baPiXmRBLv9FgS3rrLbasswzF
ll23j5U55+v298il1v0TywMfz4c3awjKvV1pGrZFlSld0Xz9Dw6Ffo5CWw+BeBtaMQP0tJPf2nV2
ESce7fF8pkDmMk53iCLEXSOz5ZpnzrZhd9umy3KPSNoGiC4bfzDDJJADCmBz8gCRBEKs3IyfADWU
n542UGBs84vbe9eIdFamDQxtwvQeFvcygrpeQ59s2nGS8GuOuR76aLgvy9FcWU4xr6oQ/SHnjmEd
RvPLJLqLaQA21ool8h0Go5XJWS4QDUfGVptuRMOyZ0ept4uHwqMRU0SUdeqs9N5ugsapvhSL268G
zs+Y2GIDFaLdujhlUuO67gbtGsuDvQH8TTaY3swdEgy4YopjgrzX157WXcBbEoxR1DGHHc4Hb4iy
sre2kummj7RTMvIygUNoa1oBCCNzktvWbfJNXJQPMUVue8eFw5PqlumAU6fRBe2UZ4dMJuk27RGa
OTUWJwTf3h5G8rMxRQPGDm/yseZL4DSOdBKsAHw7URu9IiiZRNWDN9T30VzoN8ugxnWxkIuDvk07
z8ZcvHgSZQMs0pbPz9vBWPSXkV7HQT6UWEcKSYFw+goKBGZG3tOZVeq9sSo9M94mCcXZROZm21Ql
22EeTYqja93aWzjpYZq8UB7d+eT2zJf4thalWFMg03D0RWmaQg4kAk1JN7g+K1DeJ+g00znz9t4i
nkuvQdBfGegUqBANFlEWBJ2YV9aSNCg4lnJVtojkE6LOLiwNFmrI2DUrpRb+y+oA9Hp1noPgBKUb
vqd2HL2CyDxjDsqDYciLlJjPuNspu6iul7BIV3CdE4m/3KEpXPSqdjgKkEkBUTsAgliu8xVnXPLM
iPKZlgrz0uSUTceiQamH0swjITPPDmIT5A2tfks3A1Cg7iA0A1NsV5xp5HnTm9qaKueFETeNx6B0
VHlA6njh6aH6Uk+hs0sNJ/ZLN2JUL5xsr6EnR+JqZGsJSY1Kx76MU8O86xKHgasiS7NoShJf6iq9
CKk/2GRM/C9OsuRrgqysQEe5u5FTfFVZebd2rJLHTeF5O5590X2tTzeVTigumQf5pulmJBThDouH
x/AAGNgYXbsKG8V0EXHs5Ji1dusxvMmlyC6sXllbUcrqQtO95WkWzvjUowK9xg/arMcGHy2AShxu
RaIK3/Gu27Ltj41NxAds7nguvVlicYhRXHMEp59AFyZCjP4ln8CcjQbcNAdN6GKAMjGfJ6NzL2fz
VZqtPONo6GxbQlXROOlMsyLtuuuhCE0cSIph1JVoX9FWjqMDQWoaArwY4niV9VP9egqvCyLU009h
2H4u4Gvh+xgzSKjk6GCpBI3tGFafZdk/L6JQF0bmyp3T2A+pKdJ7jqDtdWv24UWF/emcR1ASVAON
11nkluuWKf2y7LwqaKpZXLnL5H6Z6YffJtyr16pW6ozgyvxKpKC/ThXXiNeseS04ZAVDUlJzgJwS
AWO7RcfbvYdxbfjJ7ESXllRE2yROH6CtrB7J7/kyFxPXsu9uupmjdNxa8lhYg+P3mn7ZRah1hHyY
LP2zBd6ECCdU0XmW026SwSDYgUgH46Y19elg5cLYI8Kj654H5Bv4uXM0WMCw3GGPQoWZ0/FLVXgl
Sv/I2KPc4k4c+uTodPSrrByjyXemg7qMiKABl3NbmzvdLOdtnWqG8OswQ/dYzbW6VLUFV2tOtYL1
VP0T/a2QmKQlUMtaE3iRBSUz2F01VxNXtinfOdQysXXCXNNy56RnTmRsOyekdTzJX0U3i1VSu9UR
uqTaTR58M/Lm0HmxjKjamFoSYmP3YLuIz0jWJCpDt1nYIMrc7mCcI1wPZqquYUizS9RJWNEnqe2j
0ISIx6HzdUkS6CTL7cO71umNIOnjwVhVsxovwnqKD93SltfIe401t/XecL00g71WsBpWA5ujV8sK
Y4DYRKBeaGssxOfgkhpgiuVdVU1Yn65YfuhTMGnlWURRoiw2vQqEjI7D80x54XtdyeGqCe3R2xgM
YAurZqP3MEXc9ePoCzlnaLKzHkGUWHLvDPvt+4gL53PVtMBv7PHP3eBUR9FLTC21tvRHKr8zdaF6
W23HPIU0rIwC3VIxFJcqDeULOR46OTzjspvkcCvqMjzEs9MfI4tIOejaZa28/i0uUMpgEarWtjMa
G07zh8aB/gSi7K5aIYk3toqHpmGKmmzOyOwGFaK8pMQ2lucKcb+bnue6Hq1mIpJ4TMyoky2yAK4r
TXQYibUJEsh1T7NeffoMtekJGyPVPfoS9Lm3QVh8GZ906Ugmuj0GrTOXHeick0HqK0SX0OADm2Sf
Mp7mTT7eKqdQG61LRiw8gGAXoZfddCddOQsiPNM6z3yAp4wDRebdpeXWcgcVhlI5a4gb7MY5XiPv
iXfV6LhndW4a+0wa4XvvTKOPpaZinqLm3pCq2VUifU9al5JXy66OtZF7n5OWm5RHtjaN+DkglJuD
Drg73SRgaVbgQpceXFO6u7mb+igI8Z0GednKzbLQor609nTO9IcLA7IBLTMC9mrxNicgbbYI8PNz
g9j3To/Om9hQvpsLb9Xaw7DRCjS3MuvZ1RScPioJ62JsrHqFc009LskU7uqlqnatHMNjPIXNWYR3
5gFx3LKBLa+DjO3v2AwTdjkirKcN3E2K+FZTLzKHrBszu33D6R1izyqiai2KakT4PttbE1T5Rtrj
dTf2MbhPdDsCJOwH4Y7BIolo9sxyAH9korZG/PhmJrrdSTS87qOuXjlYn49kNpmX7ujaKOdMeSZt
tz2U3kwHreVcJej0g3yqglS62RvNl+HG0jJ951Agm7lmsul7LfGjLvcCjAwsQGPGJsAoGmBqKXdD
mhgXxpQ/ZIOVnBFoc0PSrXOHYqANeLyUBzmIVwD86tDKzretwvyssDxcI4PY5TG/FuneaxN1mJ5w
b4UD42WmZxzf4/Ta0Qa5ThTxq73bU/hAFwsUjcrTzwPOv4vWjCqejnV97Bw6o/QxOiu91H4LzVad
U9AhPidJ5D24XRhyUphPYoaRxnqVlvZVLMrxajTn7GSowhu02A4qj2rskQuTHni0vBThYZI+0jLA
4VGM+QoOKvGFmTcXBsWy60jLU57d1VVoFHey1dpAGCVcbZ1aWxPrPBai5DZT9nmdE5NhiWbdOVp+
ZprzY0otrd8R4LFPjX7YVI2NWY/yS0s5tzzpkqAgWXBtOexkQ5y+q6ZfVkx5r1lvPxdhdzdX6nph
FjvPM/erIu8fuU18V3nkFxmROM/c4k5xyD4USfyYy6lDKlTqq8QzspU+usi9tJzTZMHNN7ZthE59
GPdpgpgFvytIaG71uyREulHMc7GqUpEFDk0Nl0uxINooEUvHAIhkGdiBHhlcL3nFJ4kafW7OVa6r
GyVEHMwFO6gEvPNlFb5qaC58VLZLgJ7Cn4k7ots2btcWuHFQs4H5aYfsMzLBX+OyVXe2zOKzzA61
rWVnm8iwCdysh73etsV5buXFPsJMh6MFo5zZFpLDqCuu9CSXiOJjuRm7ARno0u0iwxk3BNnhUI0K
62ac1Ktpe8IP565lbHICmBiANcuD37bNw5B3+oXhYScsIZjXSB2+OEprd1OTTJeySA7pmHebKHWX
Y6kkUiEQ7vgM+9eKDk0GrhbuIMvpQpsdA+0wz8jKlitAHXlGLHxxFYPa+wS1E/Ka5t2hxSfrbrQs
hxZBQxXA1JxcG+6r11UPS16+6PUyrpAnYSIwHQL1RqEPL1F2Ovs6Zn4ruqjHyuIKbtTJanalatx+
P/eVDKpSYBzNu2H2O9StPjryftfX3s7rNYriIYd8hwSI3i9Orj5LMWIuYfceZbq1NsiTHn1Q7ySg
jIY9cdDmVdPqT3X7PkbTtB8K1819fIVP9Hh4l1MsPMAy+LCuqcCDOSH5XnuyyBgUTkES4xyz5E17
UhFIZV5TmApurt/mJNQeZMVqSJaTUWB2bpM47XbCMo3HqSRIumYknwr7HrVE5Y9W8qXI6/lCPz3p
HA/zS0ykHm4gp18XhXSLQHpMsz5H/erMKwx4f5UHqXDKlSeq17ZfitssEiCSpaVvZZRd5iy+FTvL
4leNle3Hog/9JuGd1b134D092fPnfI7mTWlUlwzr4qZxpu2IGW3xi2m+sajJ2+Coa5+QTzIluxEk
GfmHWx3NJWTdadSc0Px1WK5RdDIv8f5AaMfTZXJZsEo16UokXcHC4y+wbsgVUUVWbLiB1jag8Ba9
4pWrUxUl8OK2zOGBE954c4YzqgzZsjx4ZFvY95WT72SEIwJMeTlLFibXRfc6ci6js2XQ5K1Zxdpn
ztz92WDa85466PCrMzGv227eH0zdWi3Asw9NhrQtaybcqvEcQERSLch8vqJ0RR1Sm26+QJpKv2+T
QW3DXNfOF/CNfTcY7YbcJsvPmWXfFnNWX3GlppsGg8e3qIT/a3DwPPnaVG313n1EB/9ZIUTjlDTy
cwzx4k09539EEH///m8Qout+QkVnOo5peKZpeacigfGt7f7tN1f/pNumaXri9C+gKr7yHUQ09U8o
DjBh2TYPxRP6+Nu/fAcRhf2JcxQWC0A/YQopxF8BEb3fQ3P/Dup9T0O0/iErMNWKOerGtMHcYzXX
bVH3l+hlin3jGQtDg6Zd61AtCHC7oWCK0yzP2wp8Zds0cvqbKmMMhQgE6G+K09SN0s8zRf9ekHtA
NtGcvYxmP+zczEEJGaXp8Jaji2EiLhADjL1AolSNm4I+YIZdCboSpu1FXA2ZLwnuyQJpmNiq+nE6
d4swuuWRvKyjxdDfMkjFFX0qTeM3eubszCrJrj2dHaICtr9bVFqxpyWhewM9auyRjrqPg26JfVrk
+QuuyvSpZZLOVxxH641dmTTodYV71HD9636kZ+65qDl6cCxlE2m08jBOqA8R2hNaW8TODSe++cKM
x/qhFhVJ1N1IemsAXFw6K4Mn/mZCNvuWpOV0XYuTVqfvY+3JGVvOOcMJLqmTuT639cFap0lhXXXo
9ly6so8AMujIC2va1eE43wypyh8LYUUASzUwr0i9cVd7OkkMMjaXL0PVdceiOEk9sOUkj6GTMe4B
TbtbmgG6M7wn6gsiHnwss92+m32tXaSy6F8JoNHP0tab2iCJLJhzwnPwpaJZRQO7uA+4aww2ncU8
zMijOXr1cUTdlpMKuaqJJ3sIJa4tcgZc46uq5+Jrhbd9v3Steo3Qhiy+yojGTjJ1M2C8u1oU5lIQ
UXTHvpd7gnjUvEFWVbqiv7CL3HH8KcOF5g9upr23mAJWKMEjgr6bwniuXTHkvnB6nVDIdGgeBY67
fTEt3QunLO2lYg/fLobVgkBMvXfZx3p7tpjlVWmH6bmro9ysGn3UOQPV703s6ti9RnFC95RpvjaZ
RRlWZM7rtlCvoxL1XQkukfhs9OHXLkQdwFFnISJxXgQRMZxi8qt84kKkYY6aLUsrBKykNIBAKEaM
xW4YcmpKBjhNgwPUaMWH8Knm3HE/cHglV5Hb8y4RbndnaE6JOh0zfWR69jY0TPMy7Vq2EbvGFE3y
RLdf0L1xtD3N1FwBXPYE0ZHtkCca9rfReSExRT46WRHdTlURvtMh2jxwsqvOSd4O1Tp2s2pfmyN0
mCkb3M9OeAqUthCPPOJ4icogm/T2UJmahuQ8dtSD0r14Dw9f1f7YaCHoK29rDXyT0CE2mTHWvsG2
qKs1a6JCIpQSm9rssHsleoSWa7Ht6LUdmY9ti+81BCZIo5vjasNZgMwErRHoZ13Q0geHiP3Zx/iy
3KuOlNUsSnHfAG3j7G6EPpc71L39k2iYqHJHDfVx0SZ1DRAdndQVjTp6RmsUZ4OYqxsS3DrfIaPp
shkt6w6bTLLysAQmRyIZvAsaeiZGfG7eQGunabsQQdmvwo5zXdHOoK21HbfTxmkXfWsxgfsh/clr
TlTWWQPJ7GCQ7wtUpIueT6tslo8aPhE27QfDi/iqSvXo3Sztap+qObtK+2G46QbLPhJMMiUXPRBe
jwoQWRRfoVK6k82hLrVsZbeoFyanbINoMWuxVrRrvpZZwwCNouMuJ8Z/X6gOJXCYqvrQIMnuKRW2
vGtM/e5ziTFyKy0zAs3IOxZQoqq9g5LEXumNLHDfK9PeJXmFkKNbrHPa7Yxz6GvtqckQOvmm1fPE
KIYKviGOQLyGKe7fJLr4LykRqSTGlNl4X2Z981Qhz0ZEp7erNK3L1YKk54uB/7rE4gTYCkOsRe2q
M7z0MoqzYdO4C0dRbMwKkCMdIfgJMDjkqklEgMCWR2FhoWAifMKzqIecxKGTaenCFmT1LuT41BIB
Xlv3PG6G6wKIaT3EzqXVaksg4jQBHxeWfcczOroyBqN5QPNXvQ1N09yMeNm+THDFAc/DdJVi8/wq
86L43IGpfDUdoxqIpultbszM6Tr+jnZ+8kNgEGJSU+AGE9PufjI794y8yvqA7m95L01Xfx3xnq15
TFornlfzmaK3GuXfIPSzWkp1HkdkQADkpJOPHcyTnH8H/uat28p1UXv20YvQ/uzisaqOKXGv57jS
jCOl6MLPKQrhhDrN4d6uBo58jZk9pvCMt/U8dbcFZdHr0hqGC6Fp0VUGMR75PHqdc/RKpIfFvZmB
lkUhkc21SJinEy25JYpvtJHSRjXjqTBMlz0NU86qwkxz28328uiCNB5D4iIjVmZrXBBDP3zh41uW
bbW0w9Hl6dsGWVEmMfwC0TyEttTeFqPv8sqg2h1xKdQwU3lIkoszuRFeR+w+nd5Et4mbl1gZAJwP
YWjo23CZsEpUWmSvh3KwFt+OsBNHMfeTHzoqBKaXqCR8ss5tz++RQuB9l1nzmGJ4DFj6OqJ4DbFM
ZVH3riVNyN3CVGYHTtS62Uqg0ut9QiWKl8Z1nYe6WdJDhYzyMWyjLsiRmye+bpfLHuGAeg6lWA6N
3el+b7vdEkSTZz5N5TwGY8mo7aM2Me5I9xHrNnXgLiFKwPfMdLhtzbY+IDQZDpRnWeADmRh9BhEl
ifRI49pvsabMfpKxGfg4Aq2nBjVUS8KMO+KTKlpNYTVMwhc2l9Y9S5JyuFBTMT8uejO9Dn0+DKcw
E3fwB7G8QXnbuMlr0EWjMyPohiqrKTjT9PPBstpdIdP6MKSLfVfWzK4Icl11NZmVtZ9D96SZNeZz
rHrVs9VKUNeO2IMC6RvK894usKR7bSzJhcO/bQJYTTK6HufR01e95diTj3TDvsuVPnQrLSzUORr7
kw1WD4eOwUzW+2VMNjIT/UYkyUsxY+zxrPbK66t4hQ79K27Qs8pwNlPK02jKlnNDQ3cxEObfura6
WNJasYeF5RWm0mhl5al7HYFb+Vo/I2/KATHJhInydKu63I39SDRkRxEsw8WM0STrTdFuQiMRq4pm
kEOBw5dHWTY5q1zZ9XaIZHxZzr1+G8em3NroiDblUhkkS6em96qMVNs6I6EoTUfcRGVGuFWEGa9D
BwfhhLtgpXH91kvXY+rwUCnHOhE7CtVFSJBEPQeESDdvc8JJFXsFBFXPe8zKXq8QMI7dDoefOIx5
lF04TqLfOCnthcHoWss+XFjvKIwU1HLWtwKJZdKDAi92/xLZdb5HFG+tUq9eQHradWgpHFMaRzlV
LxA2ZFWecUW7U0qMJTYaJVdTMPHZ7ro8YkwMRTOwLCv6ZjaLY0cRnAEhBLqVFJczSftnoea4XRDB
jbxPUR3DcClcEt7opPfL0MIJyR7rGCppzXno03rELof2BumWVgVL5pl7nmfDsW0Ky9ykoZbXKwsS
qvSXVhpnNYT7phmKLqAwh5yL3k2+ZEuhvWJbhd6Mm96G5aJHIDRAtC1+XelX3OK+yR37DMrBq2Xp
cmGpeNlwoMYqUHYZouHCmK7logTRn16zIXoJg3kKDbZFnKyO0cmBim/jCZZvuTMMrdqa3tieQSSG
GOPq6cIdrewqQ+yKTQtrmGk0EZysnDc8UiTa3j5m94jlZdxPJLRlpr4dSCix/DKu5HhpWINbn6oh
Ecv1bdIse6PvInJrPEQOTZw6F+3cT1ekNXg3rjnabqCXtnZuys5aE2NLqKyWeslTh/zgXMZufjka
lTwao9c8eV7YzIesJWGCBmlVnOlL1oa+7iRa++SwTQX42txlV2G4eCfhwtyqSMMQEZU1IUsI2qF+
Q5Xy4EBEUK1EecxLILI4HzCJF1lHstIy9oqhRkzWFQ8QOzrZ29wLYddJvMuLTkUrRzF0jENli43w
WjBqqYU3utJuQsYsYhVcTd+hAiwOCz6Rz4s2tCC80LJ1bmBMdoZoj9VgOm/cytwK90vh1hYlmgaS
94FzwW2ymMVqEqZaL0J31NrqkviadGMoTq/qpAIHKoiEGHImrDE2r2A27WrLag+jMzmMKK7HZLIq
UBVy5PyphBzJ2ZmPtRmTQ9H3TW2Ap3S4Nd22uxJ2HnLW7mOcIKXR+LqmzeuhqB1CDVIvf+X/KfNr
Cm6JtCOu8DAUtNv5nOe6CdtHzrlfH7u7yBQOrtZktD73qrUeasiihqfCPB562U9ndsghvass/awi
veJLr7XWDfUq7DdVuRBqHhvheeN45hr3wHiQ0m7XGSLB50L22Q2Fd2oICqXcY+Tl8rFGzO8PstB8
vSz769qBwjHdxdpkJEl9buv41tX1+DqNBhSnSQMCzPPTeWKui8bNKG15xJ3ibCQxHfqV1iy9djsT
I3DhjM6T5Oj41uMW8xN6f07yt5OXt1VTkDZIjILRKbx9NtkqvDLy0r5bzHi5xxq2sdFvoFKY75sG
W/KQSDL5Bi0liWd21vk06xjwJ54KhKWMy6plPnr0INpu5q7SHhJJJt+YgxdbRDjUgZmSylCAgT1w
uYlKk57KT3En2VHXFyQos1ME6I45RXWA0HO7kMPSS2k+6bHrPSxZGWJjpN06tQWTiROtysGxHnqv
cK6ZpHVn76FKxZ3MGY3SgQ7XQDpaB7p7xJqMJbpLewuLju/J9M5ETeZ7dTGtEtMYVk7MReUoEm7a
ouNEopF9TldIVqwAJpKghQW4zMXQHmfS8a+hJdq7mfgesvK74jyMZ3zzVHUkw2pSS7XPOxAMm5RP
3R8BZ9cY5dwLlQlU51NZYYJQ5aIPwZL3KF8i7pfzRjZds5srrGQ+IuzhapkJqjgdjCj/XJD8+Rpn
k1WhO4uxLpVSBK6Z5LmlYpLYrbpuHdXl9TASigYwiYDIg6jhVB6C7rZzaPLs6+a909TjS6ghDyEd
YLgk34EOP/JnLq1qKAOttCzYlgZV+EkI79wNFc6LFTI0hr+cjeWZDhoHc51cSP8pWuZ5Lco7GHMD
MmDU2Y/MIUmSDfFM2A7dBhscpPhwPjfD8GxhmrhOc2M65Sm5EoNyOj6mbuWwJAl1XkcYTy/jEELt
UsjebnfCa2DVuMW2xEkAf2hefOG0mrly06k8zN3YvNs9NkOsYMuVsBj75WRGe72hqJa8Fet7Cc7/
Nfb5TySMNNAz/hzU/I8y6pM8JxmWQyZazf3rv/12+olvsKZmi0+esCxgP8+xLNdCzPgd19Rs85NA
LCkcid9G6Iy3/wVsGqChgJq65zousjz9VNn6HdjkS+gyPJoaBKvpBIj+FWDzQ2o578gGPnWl41kG
vwh95I/6P/QAJd7CSK4qE+jI0pOHU0LJelbV18rrXtzEve7J/dvFIlMHvDyRPxOK+g0v/6lG0/hR
hXh6FxZXwZS2kIC2YLk/vgtJkrQDASwhbnUqkt3h4JaoatP0btLaIy7aMoDEIDKlrM7apRj/RLL5
oYDl2+93uMoufnpHl/LDVfBmTH5tT/QaJA1nAdBkM1Ayqy+JsYwnH3d1V6BbMuC1ZtvR1Spxa7aH
pc3YUnLCVZF96AnybT6wwM3SeGXXOIwENRE7ZBCqWv1+i/2lRXap3srbrnl7686f1f/IIPyUZ/h/
qEL+HwmE/yhfq6b5Yanx/d9WmvEJMTz3sod53MHFdbrTvxEIxic+L50FyF0uIBYEIVLfCQQpPrH2
HEPnSw6fzqnn9Ps640vStJBYGmSPCEorrL+yzrzTHfR3/sBhwBaOITiFw1MYOrf5j3e4IKAFPIuQ
pzCsdGba1Lki+W/idlqYFXSOoW2TV/uwc9z7wck7bOC1dnKhnNWmHm1J7Fl73RxMfE8KQ3fpSKRv
cpiSz1MjhwD60gX4r92NJ8nmpen2a6E3X8h+GFaQo9ehyoetg7wXg74Xo7Ossn1uL32gtyWIWCSb
L4i0UCe6T2pc0hXb75Gj2r1ux+amBJrcomM6Gm6hBfVU3ivb6C+WMX0L2UixohEBwyNEz8fioZ6H
Yd0CuhyEqLqtiX5rbRSGs0611sXWOXVfpabf8FaK8wGcAqaxWTNAtz5BLInfqFlcRoubbBBykKPZ
LkuQeQmz/GgPq1CroE3GDrwSg8Ec9eV6cW3Gn5EZBcr4tWLTXREoTNqEVWwZNIe7NFc3ZqReUeg+
yCEUXOnEetcmPLOU393hYZU7HGg7rxL5TgPlCVShlsMyuOW3GqW/tGr/F56Bny7Xf1pa8KQ6//kO
evWcJW33/IMZwTj9yLeF7TifXHhBAutdqf++T/5tYdv6J9eVAnOI4xmeJ05Frn9jBp1POj+Cc1Jn
p4RPZL19X9jC/MSjHlORZ7mSr/81e8Fp3f59XX/nBQnY+6CbJ7YwzuyltNcV3ocgP2lbxiX/k4C7
n734h+oD284ZrYFNkW8XnxH33QvZ/MmW97OXPuW+/0Hv31WmzFKvsNaEbfT+BCrhe8Biv/jqp9/6
h1cnUzUZq76y166NVV96RzNp8z85LPzsnX9Ipp9nl+yeAVy0H7QvxWQRkgs+/ocb77/xbvzstT/s
/zEBgVnYa6RcCHlLNO5zO/a/+Fme3CJ/uCSR1Gq5IBFZIyvXaT4OrRV2tOIX3/jpYPWHVzeHVhul
4E4Jgf6CyKn2oIt/1qv+k6vysX7TVJYzD1jh105TRLiorPfa7FXwS5f8Y2mm541jjxLJWkckIAbg
XrQKltqvXfSPpZmOaAh36UK5BmLVrodOJ/gbEfUvdXRx3vuwPtsotgd36q21VfRPaAIxU5r3v3ZZ
PqzPalwaOFZeGh1O6lsd5jnw41977Q+rE3lsSdl3C852qqJccCr6TdO9/dqLf1ieYdojKw0rPk+j
fE3z+iwp6qtfe+kPq5O7xEM1wjMrmhFS5O5qbMNfaTjkk/ywOrHg2Pg+UzQGJsGdHXAOZqQIT2wW
/kkd1c8W0YcVGpuxlhLIZq0FfcKOrh2j8fVXLss/SFMoHfOWUY+Rw432obGGZxV1v/Qc/4diymEg
3TbKI2vtFfq4L1ygp94Ql7/2vj9snUSQ1siywmk9IPa1l2JX1N361176w8JcRoR31WndE2K5jskj
yvRx92sv/WFh4pJIdKG5GMw12z1Ejta+Y2JM73/t1T8sTWmJQceVy10Szg+yby5s65cK6W1OQz9u
EcIuehpHknmt6eJ1OYUuWZrx9Gtv+8PKjLO5tBCyz5QdTP/J2Zntxo1z0fqJBFDiIOpWVSrPTuw4
TqdvhCR/ooGSSM2inv6sahwc2EwcHxAN9EXQzbAobg6ba6/PnuDglBwjyt4D7P45dH6DOcKvTvTF
Mm5Zw8XHPOEXALI/+XXcicqgm/Yerjhn+Xb0eeUM77SyPnq17RIcG6YoUkbzllU9v2ENv4cJ1LVf
07iuvtzuWzx8BU0FkDVSUiCNTPV9syb/82vbCUuoHpJFk5XBjuVsFbwssIKYcRf/fwf7/+/zlXBh
jbgdl71AAT7WExR093HyC5WbnmPiBCbcr1DwDhlxBv3STxOMzwV9B1T0xvxzqYsoGgn3pMZoD2F7
P+v5nsCh1uvg9htPMawpA6R82FD2OsHJvhLz0xzp90irb/XciUsxWDghGANcLpU/Gs4+AUb9zo75
VtPOjgkBbY9H5xnlbHC2SEkZXsMxXHodCoV0wnLZw/Mzg94y1KRdhGP0CCujo9cUjJ0Uo4L3ejAn
xmY0iB4oXqDxcOA3u13cHmQdew+TSWxo8QxFw7nOBFpAz347YVmDVCm4GSxqstQ/EOHchG3lt1vG
zm5ZwJ6lkedZorqgOSao2TnIDiBjvwF34hJuJ/mYYyZmsoBUYYb1HmoKFr/QjM+z8+W9p4taqXpM
lGUOrqqO/lPUnmeI2Nkvi0AtLAgxwRX4dtnQbeWBNsrrKPuf68HLftcKUOuATtjSzPQP0dCrzoS8
wwB9IzJdXmbT7+XAYiwpetggZYgpXMqV56YWO5HZa5ydUcy5oQjSPE5F+c+shN80dJP/dTgseYlx
zigOs48BdPtf6mbwW65ceGFPqWISOqEMJodPfBMwQ3uP0f3GeAsnMrdax2NcoF4a5j8tyqDlT8b9
PqVwIpN1m5jARtqyeIUrTgKbpYY+eYWlcMKypFh18ei5ZSPveLqZ9qlUu2fb55F6EZWF4vBcrzAi
WlZ71kwhirUg3fTruBOXOAkyPK8pnH2G+Fe9TWGK4qHOs3Fnw0Q5VqwKWmEORksBzV33re/sg1/H
nR2zjHqo4AlGvIRtIFXgto2V3/lbOFEJ/yXalHjozao9+AkX1R+M7H6Bw539stR8jEu4hGd1vJBj
HqNwvw+qR68h4c45doHCaeK4PWSys48qQQYFoIV3vE3eCEvX0WRo2sjAmHfL8MwHfRoX61XUroHf
CYU7kRmTaahljik+leCZF+vcHFH6X/ltD9wJzljVATU1XH4htyNfIcZMvuX5ul75jboTnrUADUuO
fMt2zfGyUz/Gk1/4cCc2JxrO9VZwZJWD6QTkOk0HGvhl2wR3YhPvYj0ZdgxKZNgDnNOOcMN45+5w
/mq/Z/EFd0IzgD8CVBu9zcgM996FoPBm/Q672mNYVUe/QXdClFWNguANLohbX55CXpyIfA/K/sZM
Z06IClhvwmwGvS8i0CcDM39ekVHx6jZzIrTYoiKGRgeW97MJMvj+bPD4Cn76Ne7snIoMVig97Jmm
03M9rP/25sKvZSc84dJcRktEsY6vzf+aKf6Ju2ztd6BlTnBC1QqH2G1H8VCrUU6ZfyTld79eO4Fp
93qDvUqOrQ2YuLGGR9Be+K1XzInMhgxgZ+xYr0ZAPQ5bMvIj1G5+OTFXNkF32liYP+/ZXtlPRWc+
kUlmfkPiRGZcwigZlc0WKq72knXiE5wV/BYr5kZkawTYDUOU9YDXZzFcN7LIt99n4c7LI9ACz8yc
L4jJvo+uSU6eEmCTvIbkXAf5sulyhz504MRmfF++4NB8jQoZv1ly9ml72bRuiISa3eBDtvGnuhDf
dh17rlLUCUkgcyyQAmLLhmBDfY+IBwgl2We/MXFisthrBm9mE2WodrjZJHnYk9krcQ9x0usxsRW4
tIRhBp5rjIIepifFvLyHb39j6aZOWNa66JnZIpuBMQvtbXQZFJPf2Yo626WYZKVJi6ZRDf5PxbZP
krXEbwmkTlRWJdx3Io7QgQtEiwqt+j6W8xe/T+mE5UJGCo9ni8tDZX80Zv8Kl+DeL3QiJyohp6tQ
MoU8NerSP+iiXVKLi49Xv88SopexAzNw1gHzFmGnbE5dvlwaWr6zUp3D7w/Hk8gJSyFBUTVix/Gk
bihEQ9BqD+ElSoLTGKEPyY9nGEVOjEaDbYJRI9MJ04avK4wZAAT9n9/wOBGaTxHcu3ZMR4KLt9jY
513If/yaPgfXi+tmTMbNxigiymD48ag2SHN14tm0E5+FmEEmkcgWFgQ+eSI5Nl3v2bQTnzWr7DhW
6LWpDEwW4BEHUK9fWuxs6flyRAZYII8likLgjG22Y93Y7arTgX3ntHwe1z9NRydCm7FYZBMPWBED
O32tt2FExWU1vjPZ32j9LOZ52fcNIOAQNWrY8UX4o5jqAvI28c1rpoROjLIW3hDT+aRs2vZhBrQE
ZbuJ37rlKoE2yBE3keA5E3lO1JjDrQbOYJ3fghs6gTlOAdi1WBCzeInvItRBFJT67W9nzfLL8aZN
lAt4CODtroEv8IJqkWFUT37j7UTmCmnhCp0hDrTNp07238BM+erXshOY2O/HPKbwdZ/WDmDSuatv
cgHA2d9bP//2P8zwsyL75ZjASrwjYFXZDFU3oz4WZbN9aPg+PY5lUpbHv/8lf57o0HK//kvqNQa/
geMncNnfGCu/hEZe+DXtzPPS0AELeYnRseG3YICTgY380ir/CclfLLYQhHfxJPEYm/cwCl+I/jHb
ym9J/E8e/qJtGLK3Tb8iKx4REKhDeYroe4m9N76oq2HqSk7CXWPnl2OtrzivYFm1pbEIcr9F0dUx
zTDoaSpbI8Gs1acyCj7vVv7P52uK31RMsdpC2HzgyaqbOSBqANEGYEN4zRXoJF9PQ7A9WWEaZMab
cvyZVHw4NDss5vy67iwubIXLZJ7gekVKg8LlvftckPqdIP1z/Ahy/vMXs2WsJRyR7XkmVsnD2gCt
CJMgz347yws87zsNYwkcFIMARlil+LECpHPwGxR3damjBuUe6Hhb2hKl1PWpPbud+DXubP3TPOuw
sEi756gET1FbB2+qlnk27uz8ZQB7mxL8xKybVgCtWtguLjTwmog8iZ3vOYaTXgSifyUw54QBMGhQ
H30GBWrg102vBN5OcDLFYzUxBxgbXi+qfvZr2pnhQBqglhsV5dkO1toBLkTwb4xKr+T7f+rll1N8
QhnkRvFknQ25+hBP4/3A/dYrGC29HhKw03nTdRjtXtTfwzOogfAHvyFx5jeUdLJKevTawBF4w8ds
ZHDl17Qzu0PVWa3jdctCCzW0hcewDbwWcP6fQ/qL5USIZYsBRcDcBnE0H9X9XCcnr167SiC4YFez
tLBkigPagSlHb1Da4ddt6Wz1waAhiqxgKwz04KHd8k9jqT/5ddsJyLwdQ0ZCnCJg0ysv43wvr+S8
ei2CqPx6Pf+0DeLJJAkWQR5cgDJzibrczK/fTkjC5WdLhhJL4Mo2cw9uTXTV9JvfUuKKgYBTrGET
jgfw2QagIrUWDt6d9ot36QQlLhBBD0gXjvl9eEeG7ibXg+egOEEJ06o56gdYN0kK/jD087/izu92
AiOr199S1uCVTD3moFn5/VSNNwkEDX//ltF5a/n9KM5dKRCc3UrYFSBtCH9NuFwlYGPotAur5Br1
e+OnhTXkLobz9gPsEg7CNutdKOf9S8mi9aafC5A/OVjz0WnZKJsvtqWDLQfqkT9QIuAsMkwkv0Jy
vHywKwm0l7KVx07gwGls3FBNhrGO6RcWAWFuusu/j8efDz1wFXk91FG+iAFKtwVF0s1zNExXuZr8
KitgUP26bVuazjS0XbI9+W568TDtfvdA1Hi+bnkN8b47AfOS2Ral5qjMjmTtOSBOyDTbgPqB8D/K
l7o1Pdy3jPDb2t2a2AAe7QL4I9yMA2Bvoh7WsCgQ81tcXZVOGU+Yb+NuYJ8y9sBFwqcURTN+BTgo
On094LD1Lya4LhmQ3dr2tOfFkcB4552D2nmu/SEkXaFO1OTwZ2/xNTcouB8TvcDZwh5UFJ/aZki8
Hh65K9gZ47zXkC7C/2KdKpKt+ZTcI4E4cL/10NUBJvGqQN/Ee6xY89uGL9dFEr7T9Dle/jA+rg4Q
Kg/TTwTLIYX05UthKaiLYy/h7AjbLfPOX/LGQuCqjnKbVN0Y9QZFHJM9LmsrQEu2fmpD7gqPNGyl
GVjCJhvh55828XQBc8snryXMVR7Z3fIwUug5nO0vFIlOXd3/69e0s87sMD6Bq92ISYN6VD2P10Fv
vPIeOMe/jqg2KKqwh0Qlq5uRA887JLAJ3CCr9eu5sz3nAw+AbwFwFoQPdlyRyT60QURPfq07G3QP
QNrUCmi6qV2/RHBcKweYNPq17Sw1u9o7EKlRlQNDrtuwHGS6E+b3PV3xkS0Ml51UqFRScw1Pu2o8
gBji2bhzcmZE9XYaOp6VcJ4C+XO/G7j2u6e44qMiZtsSSwzKOuw/xqW7Atjbb+NwlUc9o71S8LmB
s3sAhNo6ruk6Wr9CQv6b8qiFcXw1ovUqUllg62uQgd/ZNt5YsbgTnLrK97ieLUdRqPxSCnErN79C
We7qjkBDiDeWo960TOYR5onJzzzGScNrgru6oxrVbKEc0G8yF1fxFN8t1DMuXd3RkIejogplm0AX
BlkPNGkZt/Lo128nMOFhNM3tYkSG2nl5Saro08qAEPNq3NUcqT3aIMuo0bgxz/MSftm7xe9E50qO
lj6CD76BiAxueU+9CA9wIvFKGXLmHMyrSiwEVE+RiQ6MVLuwE+Ow4vcbEudozmAdF7UjardQQwyE
2qg+n80+/T6mKzrie6EKkceYhAUBCpac9oB4fkonLldsDpz3QIFvSGNdTcPEoEwtI79V1hUe4WOS
hRXo+JYvz8iRfzGD+Ow34M6eWS7cwtY0QtNrvKSxHg7VEPvtx8zZMYENMJtljcgqbW6I7W+aPvYc
bycuVyvrGiavKGCP4VO6DOphApTJbxK6uqNCbc28aIyJ2oObKl7G1DDid639TXhEOKToMzpO5A5E
B3LXVgd+deDclR7FVdEyAGp4Zrf5IOLunrf6o9c8cZVH08xFW8AHOAtWfZsDyaRiPwEzbLJenwrL
QAFiAA0zXLFFfnFeUAr4gflNFFd5NIGcBLtRDAlfh+d8JhfR0D74DYlzmhVmtpbRlWcoz+nSKThs
i9GeU9AJSzhvR2pdMCagWrCHtibPS9maf/w67sRlvo6yhHsiz4YNiEquAO8YzOQ5wZ3IlGHQLZtC
0T28sO9amzytnk4E3FUeERTg6bZdRNbOsGmsq4+VlH6He1d4FFQxCaCyPlsFGDhPcoBYUW6qy2uv
EXfFR6ABzlN9nuKWTSe+EcAG4TfvdyZ0BUdbEMajtug7C56jqSvTJJj93vD4GUf78vEkhIC+mhok
DGzOvm0K6eWlTfw09NzFycKgkQBkgKkyB7BPrYD+ugDdzPjt9menqpddx562EQ53zCwMt3vKmrvd
8wEFOIxXLYcb9BgIIgEX8fl6t+slOJJ+5zZXdDSCbzHSehYZa6K7JSoy6NI8x8MJTIJXtkqecz9w
j9OXEWCcp2Hr/eagKzjSoMhG414KuBnD3nuun5Rt/IbE1RvBJL0KYzizwmEx+EAVLDVrVYwHr8B0
BUfhufAxB90wAwG0ukjG4gqUj9hvxF3BEUzutyAyGPFObM2h1Vv13VZB4ne6cjVHcJDFMs5g+mJM
GR84yFgf8faWe35Q50BrdLiVBcGoh7Xlpxzpyg+z0vy737A7sZnPC1tnKAJgGUCjA7zUQQ6zo1/e
wBUe5XYrt3FG40rnP7Y4BPYKOGa/jjtbp4nwTlUVuLJFegWhi6gOZYX8vVvbeVX9Q9LT1e6ApRnj
GQULYstoebdXdYFi35ZSQMvEYvxOcq6Kpzesx29AxanKy3tQLVIgFvye3lz9jqhVi83ivAoMPDy0
Q7EcVmF3v6OcK+GBBR5y1wZTsilxPFR53xzmbWd+JwBXwmM6ND6B7J2pgV9Xk3gC1fWr16QhziYK
VkpsB45hoYtg96VozfOk1vKTX+tOpNYos0oahSlJJf+6dPuF6Ua/fC1xwrQG9tBMHWzCpmHWh6aK
cFo02jPpSZxtNN5MXGCeiwzFszATn9ScrmL3HHMnUAfdLAD84HOCgcaPBtDylMm99FsdibOXBkMX
wSgd6ZWy5rc4x1wK7qfIYq6isQE2fKUNOg5nZNQql2rEy37o9+LBEvn66LJuBSC3MGLNhABLnIED
glrDPPWZidDqvm6cNXuuugIH0aRgxTGPwm+N9ntHhNfg67brTZS72HAnz+1yE8KbLbfvFS6eA+X3
VRfW46+bLgM+/9+pkgCNs9BfBDAdvxFxYrPZEpjmR+g16JbtKS6rH52shedwO9EJhpRZeEMxU6b9
KqkgxQyZ/vX3jv95J2L/WbC+EPLwwLYtJM3wUNrK8hl83/wWu1N10svi50/CEidCtwjXfdlhbEaG
4vkIyIHr5OxI/vcf8NZHdSJUJpuoug58SwXwuILt2yak1/mCuUqkslcRDXY0LUmMujf5vW4Xr9wq
c4VIIYhvSxVjTPgI2AoSfXFulNfRhUknOgkz4ITEeJUIRqtAmNvliavOz/+EuVKkEk4cJQxCedYE
8nkDcjRNSOxn8ANrgtcR2hW85SjdwYNKY5srsN+gPK7k6DdVXDVSAoJ3G52XlqSi3woFC11cZnrP
xp0gBQdN6mpC4yW43NVEb8BH+/T3Kf5GjEpn/zTVXBSwZmVZoSgFcJ5F44+tCwBPpdMUei7qri4J
xsV9Ho34W1YgFW+HLlgObAOD4++/4Y0wdZVJWtdDX0eYlBu19jAvYj0WEX/npPvGALnyBPj8K9IO
WCDXYOkebfkjrsWxGQV7p/03Ou9qFICIQ1o+P3e+mD8J01+R0K80g7nqJ8byoC2Wc27RREOqe7Ak
ZTL6bRyu/gkYDxCRw4Jnk+nuEr1fllQ+eH1PV/4EuXRrNoF+V11NIdgA7gl5QK/UInMVUL2G1NF2
yOXmEKxlbUeuu2D3E4Ux16qoDvtpWgHvykwwXfcmfBRN4lfqyVwRFCzMl0CDC511SXUvWHEZ+xnN
MVcBtTfgB07kvKhL9jjz9k52sfKcJs4WGoVAbjKGNPFWmjit5/7LZme/wz9z9U9bMAwo1ceQLKv9
VE7lVaKNX9KSubInzgKA6gJ0HAzyFLDYT4FWfvPbVQyFIYM1x4rVMO6iszZ2PwWwEfTboV3BEGV5
B8SMYJmUMJ0SJMhAANr9vqarGApL+NHnHWbKkJcPSzt/MGX42SvohXPKxc2ZaT4gLiFGeLSEjFmN
Ypvj3xt/YxF3NUNKtZAjQLCCJHH0JY/KFLVwF+2w++3PwtlEoc4uwXCEQagoJwvPhW56NHRVfkdF
4Zxxp75fTD7hi07Nxo5LkUCwVUatV7qFuY5FgSCdAh4U6SLVP3JKrwTxe7Bgrmgo6Ma1VzlCSCmT
p3XJPxZLIv2moutYlBQ4QINvxbOlb67rrnneSz/xGnM1Q+AKs0gl+JxzmxiQ5ldz2OLFL/hd1VDH
lmYIB5zlzBoc+0nfAKHp9yldyZAING5zMY4qVO9dSsdaHWpuf/49hN44p7iioabOYwIEDi5zibor
+n86Rt85gr7VsnO6VUBK7/X5DifBR401EJtNvPop4mHb+/rUTyQN4hB5isyEwV3bPW/MPPkNiBOW
WGOJAD0dLSfiez3EPwGZ+u7XtLNpLoD7rQMMSTOUeQF3q6YlWzwtypgrGGoknSkQi+ezePyIV6gT
mIB+NW9AB70e7XlZRKnHCAvh0hFoe1SUQtzrJWBhrmaoTJZlEzNGpeDkwLrpA2i4fgs4cxJDUwQs
XWRDlu1ih7Z8Gh7GbfJ6tmWuYIiU5UAlxXhXU21TY2hqqW79dnuXYsPkrADBOu88qh8eakWbJ2mn
3Ld5JzSDRYVTbjAudUsPlYru2sQvEf8b4WlYwFwPoX3AemJ1CHDd0N7IFbJBv/3B1Q2NSQArOEZY
Zvf1no3lMSml3zrr+hWFA9uVpAOe5OZAp3ovf5TUPnuFvisb2nmC91SKEW+j8n4hgtzIUAu/qejq
hpY+JAnZ0PFZxPdTID/BfDzz67eTGOJNHoFgB2EzHAoDdWg7KKjreKvfKz96Y5NwpUNc2IKLHNKv
eFyem6gt8QLdes4VVzy0C0in2xJqxC2XWU+L+3z1s21jrnQIxq9Bx3q8DZt+ia7FnJNDyFr7Tvi/
ca51XYumQKhpNQN0ghEY8Ult6M8iqnSVJlNZen5ZZwct5wGGTmCCoJ4ehKs+XsHRjPU7P+Ctz+ps
oqS0O+6aUEGQpmd3OoAnMQpm/Mo9GXX2US0tfEZmDA/SZyBg0u8AZ3Z+PXd1RCMw0VU14gW05wOQ
uUpeDbVejl7R5CqJCN4/26TB4daO4riUeX1gSix+K6OrI+LAaciSnCscVFiZtB7BvkznYvVbHV0l
UTuO4NVGPVaCuTqRov20736lSMwVEpklDFa46eApMZcK6OlWp7n181dlrpBItU0RYtGFICex00E2
+wjYN8iofl/U2UnFRrZljQHCEHFxSIbkAxF+D+ZA670+dIU90sNKhUiXiaYA1FT8b508p4oTnm2/
KlWAu5u1YHqnYNCqrCkCvwdQcMNed9yCGJ5sMsbKwtYypaS6CabZz/CCuWKirlGxLUIisg5G0/cM
0NBsEMXgF/2uniiMxhmk1hCtRxMozdVyr/vh0WuquHIiMNFrAydlAZWc3a7jfZJptVWD3xnA1RP1
vKQ1bc9H9OFHVCf/NNKPPcJcLREwhKLo+7Mq2ebfGlGOSJ2VfmZULDxvIC/eEnH3bPtdN8iZFTuE
snFlh9tAbMlnvzF3wjMxQatAhRcob4SYhUz8Eq5Axi+KXC2REeC7dXl/fkKgFzAszeZ3K0Df2D9d
E6DcyK7BqxkuoTPP7/YWgFiaK79bkaskmnC4UOGMsygF+jIjev416mn3Uj+w3xREy1hM+aCQZJmT
KqtFX0O9kfg5uzBXRKT6TQ2JROtdOx5VzSxwy57l2ew3DdFUaot/kHrawymtQ/qVlouXWoa5CiKt
Z5WIGRc6M5Eb1UffZKE8R/x8iHwRQiGQQAk/5xHDPP94blrw9eQVPq4DUFIkHZl6rOTTlhylqe8K
Zvyyn658qKGdCDhIxNmeL9Nhw1EoaUjvt4y76iE9tnO/96iz6VT9Me/6u/W9e9wbJ3OXY1YUYyL2
esfJvKIkA56Of5/HANmcvVyTJ79Rd/dPnZMgwBUrg+ThKh/BZ6+QB/Vpm7oKooCsrVFtiS9aqumh
UXt4ATlU985p6JwP+l0tA8zz66nYtT2neYfLeZNv9W1nhvyJDwsElii0CJo0aaL4tolZ+Gszgvol
p6irLJrafKl7kHWzdmxv93MOJofL2TtrfPLGL3IySIOgYLRV2FZRPEye2oG3UVYnckBN6AZftqxf
Nx6k3bCP+pDnMYPhIQ1Gr4lAXfGRtm0yVjKgcAsu4gMgq8/9xOk734q98cvOf/5i2SAVSoqXFt/K
ROKLHiZ1CMPcz/qZuuZHdB4alhQ5zbZxVekes+jYJHPsFd7UFSDhYT2orMUk5jX5wMweXQrbM6+F
ibrSI7gzb3kyoeu9Ha4WA71nHnptvNR1QNq2jnVBWJ9ffJBgwnRdH6AXbt4xdHgj+FzpkQCGNzH1
KDOg3HmXVTKUn4nSePJdpgpITmyZpD/FXWPx7jG3cvDa2qirSyKj3sCKRAonmRkHLIQFyW0ediPx
m6i/aZPwHgmQB6JA1ItJOxOuaRAqv/XQlSbtyTiROG/ijJo2elrYXH+olqGu/WaqK06iFSlUUGEy
xaI8jIXc09GEfk9l1NUmRWaK1qLAwDTrWh9tSa9NUfplE5DJfr08CBEkjbRoPEzq/kSC9tu0Wz/d
EEjxrxvHHSsYluC8sJUyv2i655Hqzus4BOuP120vkJWY0mI7yJPxQau2/RAqEnpp8KgrSRrPi3tV
NMCYkgVnTyH/Pdfh/H1r/vPRgrqKpE2HtlEkgb6v7OfvABHVJMXBvKfHyTT209//kjdWfVeWNCpT
KhJgdFSwPeMAPaVhF3pdcIESfz3yZEQZkV2wLBMxIFVcQZjcNdxztrvCJEHaRG8jFk/BaZFqOEie
hqit3xn8t8bl/FFe7IYbbSsxAWGFk8v6PcrVLVzS/dYv1yoIjlI0kLBPyJYtPMB9+V4XzOvST12h
TBzizVlTjMm+EySHqyKCFdHoV6IEXtXrMZnYqGPdILfV7HRNJW7mofWj9VJXK6N3QlpSQysTTOMT
/Aw/6Dio3jmzvfEtXalMC1r80M/tOT2sAtSCyqzK5/cSFv9lJv5wxnW1Mns1TXW1MKgf2kG2l3NB
1jgNkjJgF20zNh87krc21QlW0IMsq/hzAAXpcgw5nBDSvlXlfJwhgjv//yAonVaTR+95GIThf1nN
P/TOlcEVidxJseDJAzVIMr8tRjFOaSXrKEjnaS7itBpa8VgVsyoPodBcX3aabtpcRMs0L3tq7A43
XAijahvizzZUddQsLK+qOba/bNXFSQr1tDoWRTJfLXqK7KnkgZqOxnZQI1sg7mfYrM+wi+Nr0MFj
Z67iNBemfdZ7LWSWrNXWHut9ydUhmrv8O1+s6Y6VUuvnjRhV3EF+GM9pLvuyP1i7zI+rXfb4V6Ta
vIQBVq2G60636wcLrB+7r0slxS3MuPbidudikjcq6MoCGNt96J7x+hivN3attW7TNeRTvqdyGMwG
EDoBEDDepha2kQBAye0EtPauoI/VIQSEtMmnS2BaVXWhVyTAvow2ssmFtbKJDsM45MVncBz7j63G
xe/DLnnTpIqKrrpOCKvJfVcPIT0kBtns20CX7fqRD3230bSELQ7HAhbqBEnRBrTW9tCohi6385Bs
1b9rGIXmqrBKzCGKyMRQPQQUlJ3bMtpnuC6FM4n1w8zmwuDZNoRMO43mdQkfhpl04xVO9IVM203L
EcSfxu4n0GUB3T7yIW/GjJWF5v9OXbD2cTrUc9TY40jiUUo4nqtxBfFgblXyYzV9Hv4CaWHon2gM
5dOtafjafQhYHCQ3wxok7YdZ7gs+gFxUPqegNi8dP6Bc3+7nTuIZrz3EqGoon5Z65vpDUXNZswPr
gdwyaTuFeroFS0DIZxUNeHiaR7Xn5WVNMMqoEamKkyz3XJtUQOX1WMw8XD9MbYskRNyVS31Y27Ub
/5foNR/mbOo7ePvToR9voHSWE8XpGpaYBOXO2/Kpy2u8K8CkqQmfmryk0dHoQh6H0ZD6GOxtiK/O
GQGlr2O6PJB9rXc8z7TTfR9H/X2xVAyWiEWbfM2ZNMW1kPGAm96YF8OOHxTUDe5+PdMHIdvz4JgL
jVEIjzRch/E4KV59IbvW4wVN2uAaGckhQJq2bElmB8M+hn0bXk1yof2ha3UdpaFt5/ikaaFkmjDg
pFPZN2BkJoznOl2WBrnpBniHr23VrTaVhSzCtA3wXqVGMlxIQDJOsJCLv6L0m6STGXZ96Mqpao4s
XwebhrI1F4NZ6T/rICxPR26MglC5kusRrONivjCc0f8xGw+f97X8DlQfeQSxRtUgQ9d7fuQxK/Sl
7g1eapZhL1Ky8OSJWj4eu0Ss22mE5Ul5vxVJcApAd+iuIDEcv/Z9WFxXc1l+i1SInikFy8JDs4qV
Xk1JXulHEwDjdShD+Ooc96btkzQ0bTI89Faqh0ajVj4d1jz8uOVKlsexJkQeRSNr0NtafaWT3Tzk
JsCFzfIgX45TNz42Yy8ubQzK1nGj8Tqcgraz5jQNoV0znKC5SmG3Mf8cio6SO1IqXaZQofT1TdHO
eEfTKBJbr7pa6cOQB013Sfe8GzPsu3a8gzL4qpPr8DPcC60v2qI+jsFSFFhrenqldDg9dyXDf45X
i3461HgreihRkS9T5F/oRzEmTXMNBhOHHqCoR36ibJOfVB+q+YaNBuVApTarOs3zXgW3uqnn8RLM
me2ma4BMTqWBM9NhKWi0foxoDZ9D2u/NqR3stoH+TOz+2XRyu4jxTnJbsbLujiFFkTFnSGzcJrto
yGETVqNiUqvxthGr6H4Na9PFp4LP8ZYmSg5RGuiu2h76pMR7SEH3Fv9mqFrGK6CSYRauPFdH23YL
VEFbUu2PmpcrPcJKGNV1ZB72RwanoACYicSor3MywS4bVLyFHquuXO9yKHzxyC2nrclWG1F7kBXs
oFI1CzVfVE0Dvm3K6dKkFNXeNyEt6Wlp6+E5seAZrnaQw2WvoOq9Hqy1w8cVIoUc704Q+ooHo209
32E/yvndOCX2s01MWJ2CHcXXF7UM4LtwUD0FGg2gGvGriMWIGvKE0BwlgZVKrpsZBn1XHRx6lUrr
oqfmOE9wwrqbliqpgIYKSX2DGdXflbKqUNq+tgVeYIHryWxfhutDdyalfaC81vQwKxP+y2K4zyGl
1xawmT97p3yWJu7L5oYWMuZHWGGSvILzxhQeKyZJNuniVw3h+TOS9vsRBSmY6GWS9Icghp8drggs
fmjwbvVFjHr5kezN1qdhPcfJIU9yfmUqauDDv253bCTzY1WjPuegB9gCGlXTm3FZli5lq25vkLUp
DhNK6Q6hacgVG7vkZtP7RI6rFKAZSvxH9VczluZfhhrej0qbcqtTlhuhj/+Hsy9bkhTXtvyVY/XO
uUhivHbrPAA+e8yR4wsWmRkJCDEKCcHX9/Ls6u4sKjy8zc3KrCwzMgRo2JL2XoPTYN4/AiQmnW3P
ZruOjC/tfM1FGfKYj0K7SUeV94WkoYfsujWYOcaqdqyooaojH7GoVJqYsLS6YybmHDJ6fG7WpUwL
ZwOoFW8jTD15EI6EKro9E77LGUyEYytQThdBfs/fNjmfhxhyFH2+DcrQv4GTXKeiprCE2bg5L5w9
KzRpVdybfhrGqLcnye7aMvedeKxhWpSEpcgeRNd6XdJKu3jOaC9FZKcjG2LJxRDVCpZgUe955Xhr
8dBXcSHDctfUoqoOxvdnsRn80pKPlJJZxYDkoOTHMhxDsmAq2DoIWqvZFpz7yP4op4qg9fOjIrqu
173rcpmEbkb2pWl4sQngYdOtmtEuEuEFMmaOxpFKlm7zScPhWEeDxD4QTUR8EUEfHgqwwiPo4d7z
soOZbcE4RbQHjaZMckMCuaY4dUQGizGN2ESwUWs74LdG5FVU2OVoww9cb4cS9wh/JH7EGsIiPKlJ
+jC9M6r4PLWwDmbGZVtT6ACZmNZD3ZsN2MuUw6HwaRlg0x8GW1XuPlW5m8XatFLdDHOf6tiTGUyV
2i63vDVrO1BMM9D8qIpwkMnGHbFrv4vFUPEyMnQ25boNvKG7ZTpXKh6GimXbZi6hK2yKMPf3g48z
SdR1rVY/JyrcMHJmAXs/jYP4mMh0DETSdRm144Lg/AANdmP3n4I8tWTSkSBVSZPBrBMvZOQzcmVt
Ec8QoD7iYA/ePnNT/WNUATRqGie1i3gsMZsOnt+Ft8jKzunGcnHA2ohGutNz2PfCxVymox3X2TBV
912u2efWbSnWyGQ1OKWEqdXFAWRoK9TGaVMkUkLmbcMsKBGsWRo6ZAc/SBEmyDxk2WMG/pN9W4Xu
7Ec4EmTbqiYWRQ9UdLgNKC4aST6OaRi3IiSflG+ZEvm3wivrraXgtBnVBc6ucegWFbsVQCnkcVlI
cG+0keWdpgNKobkDIYfImwHX27phXopDlwfkGfl57ceIm/XGpyS442ayh4R7bSEfZ9KPj3hv+xsL
UggjNhA+KHb2DD+UCEK1gf4+6ymgKzh6I1dnqmGcEu4X0v8IgrHXbz2MfunHvU/C7JuqBrijzgUq
tVFm6vDZDRrDIeyce/bKgjFuEU/WYNfrrIbCbqL6QU0H6EypPnaymnaJUFCzi3Hwt49FVhuNE7AU
9aGC1tUnqKUEdmThKD5FUNzwET791ryEtDYkB9BkHOut1AjQWymGulnJvgRDDu+qQ3jMczcHQBJb
70qxzhJ3iOOleWoUeEaHecpxX6VmKqudMW5Ik96Hb1OSGjIHCRmo48Qz8TpnW4w0QLzRNIds9zBM
w5bMHq6CI8ex6iPGnLkHuIlX/WtbYwvduJ4zdy8lBcUoZh7JzP3k5hN5YNpS+QpSQWmQ1Nyu1h4Y
P58bSobbnGHvTyjplIsbQzWAA8FALE6E06VzEtaNUttWGs6SwOG1tQtzIO4ecBhlKobZZtF/CKq5
bW9KKL7hxKVrg/RHPvRrGy3f1umMQ2ZV5Ux84NSt1JHXrh9+toTrNJ81rWzvjphhDLYTCdizZi5r
Mc9Ee9fo3i22PTx+3ARHa1LGHTT/65VRYU1jECDs8JUx4AubqCDzCOjfpKyj5XvpsHdalD7iWXSi
xYppmznquBsCxesDdufvMetD9D9EfKy7wk5T6x7eUDgO8NTCCoq6lueeAKUK47Rmkz2NKJ9AAC0i
3qBscBac/tkZhIdJB+64ab60jeLj9xBClOn3oUzJ/CPUmLnyJ6VYqPbJr1H0uKaGgZfGSlBbRZPf
GLaS3ckmrijC8aBK2fNEGOxeUdlnuOBmxVC8OJXnfU4DEuZrSAEOgQvLeB8rAJWiMVurCnvmlDAL
/09hBFCq0RxSZ+ya6Z7A5TKf4lCzUrcJYkFeY1BVAFkUjotTk1AucYMZ8olCmg91yHAFqV9ZJqwo
JxnDC4HaEdA4WYuoYKAUonHh/qhLEM+RiAY9sfITHBttCL57fgpAcBRoMTmfCeXMx0mjIVbs5KLI
7jQZWfaKMNvVyRhiLq1z1fnBLnB1C8cFNzR9+CXMeyofVY4swWPd+K2IpevVGW4amYKZsGAIfj7i
aLpyCcmKECCvgc03GFavOMzwPnmitVfwDdFMd3eWZIQmGhGG75umG59gggrX1rZWufPQFqXG6RT5
AvtVucwhK98GvXALYJOe4x5Hbv0kJ2nryJ2rSuwnOaZ6k0vCUOqa6U+ge0Y7GpvMvNggEjwFKlOg
hFit7KFuqlidiEY57cEfx+K1rqdUtpGk0BfDEb4pMQsJbA7L9Shsn+Mrg0hnsr2t2qDZYhGqz7kt
0iBiWgVb6s3BT277uLJ6tvDdeELBRK5YWfjiZsCotDwqO4VMdTQNVSOimY8MI6Fm9x4O2CC+TbNj
ogB3vzZSdDTIm7gdvffCgdYHhpodw+EH+1uUidrtgeIUikJ/WGLXg/1lyNa0g7DqKmwpK78bktVq
BXFR6cDjMCchFhdO2ACvYmpGuZ912Hld4d7REB539y5ss5qYIRddxzNuyiIp5kHmh9kUrkSAEzmL
gJgGU7zAJXTYMajQ30xKZTyCtdQYHKUz9bhEWQ0rZARrWe+TK2TwgxnLHr7YREpzl/ug462R2YWy
LG3cFJ9gahd2YICo5bEHN/oHNNG5Rx1YwYBARIhCn0NKDqLCVcfLre2NFVzTVdB4LIaABflIbKSf
IgO9iaeS+EjNwNclxVXTeE2ww4YDTqEDxNQO6fXGg7tZyUIkdaDDENtW1xfACyDOQe1FG9wDvNZ2
ki5tAGZTVdalh57UM+zIiZ/SGHe84HHMu9CP7HAM6rgNZPHZgzLabmjSnsYZrYIPqQoAme7aMH/u
ss77VCq/dGNil8ULOGDzUwCvCLzkiB0dVx8njHTOwntk1ixwZFs9eLE1lvUOT5nu2cSsFUJr+VBm
fKA4LpmxilUayI2bmcHeVXwCjtoJMDfitnRhW8I17JDWHnXsLBlxDvYS2St4UBUc91mCOydYp1QS
+wmCFOpLdgICf23LFkceisqM8xM03Sx/qgC3R8mGYMdC/ibANaJIkXi7LcNBHOXk2iuuLMj6FOiZ
btX3vAweIZJrj7FvUUTgFDtYrRKU09006RUO+h3mmkWQWrNEH7kGWaV4NnkFEWpkSyK3MKsybG6p
608fRlqqbSYCezoMWVP336WxU2wc1TBke2uSFViRdlCwUEccFJt7YzMm4rDsqi4Codey7lk35TcD
ywM7DgBPOGg1pmIvawM98KZMs+JDlcFN7z4NCofivEq0iVWRZQ+2T+HIVLBZPVe+q4Y1Ts7ZPXWk
UnuRNtONwVV7x7qxO0wpdVSMGxX0h9wU2+uAi1p5XztO8I1UQhRJ6eO8EjVuET4h417uUSRvIXCl
dI+zpy7MR2RvapyrLVBgceHhzXCwet9DybYfp092A5P61OpnFokw5betbqqfgvh+VyM7QRBD0knM
1aHSuAYedB+EPFIzUSaeSoPbv1sLC7JRLkZvE3ChZR5BYKdIn3w3a4ODxa1iL9pSjHHvlMba01Sp
Fv3qD69tmvImgm8XFQmZnanbOJCf+qICY3SM0116V9CRHp00fFAqB6wUUniBSRBM5xvJipYeBcrf
r6DY+w8BpAm+TAGuHPs6JyLd9kTY7sZ2vEltYADTD9HQjcWjC+LigzOkeRf1qT99AaHR/0zrsd6X
A6tXdq3XU44MjFt/H5mtRORIOX5GZcGJgJvBGQ51fMTTxr7NcOu8Y8iMw1VLAjyw0jhUfczJbHYd
dtQHsGuktas8g+Sp8NLxAbIn815L3y2iKQ3FPms339t5jIYJHmjGscfE3wwhRCdi75QjzgnPnqjI
8s8kwDQrgqIGqslx1QaukiDs9QA2tvFQlRgKDoOi2ykT9NbL5uklRfrvQ+Wm8m5qw4Fsw5p8DO0p
msb+p5vp51kIgpTzkGV77s5li2Sgmx/cLs93GBgraiXsV4CwGaspGWQ/VhG63/2QWrPRiYcjdR8r
SxRAESHz9pPNOAhjXTBkp+HxGD6GuErfFaEK7izGK4m9aMpkRDBtsWLlJB64PRq9nlvmlKu8mJCR
1bbTfYG/i02xnzOGvH1lPZDQGnaE2QNMX9Kx/u648/QaTLq1kZqc3A77RBX8rKGR9sNxNcevep0u
4xTBOEU2BEl75Chz+kQzpK5BvhvVl47WFY3GmkHmQPT9kCZN6PM+opmbGhwZJ3NUxhQ8dpG5fwY+
hhlo9Fh1hquqHL8icdjWa+11wSsWFt163nxbW6y6DTkpb9jc6zLyWqbuOi/MbhDD/W9lBZvyC3iM
M2WopWgAFJ8H2boFAPO+pjuwWqeYATJ1HbLAX5TQhY2EBy1rYEkwxS2NQ5ig1pfrisSLEnpWtEWn
+amsSPiWa4QjQsfrTHBgNf33qmKnnaKRsBNeGXOaPy08xYtZWVexFNiSEU5YM+Up9tYVVDhJsC08
e95TiRrpVYhItqSEA8fOwwZ1p9U4eo92eqQh/3xVpy/p4NPEkYDJZ+CxHBnNmXdvefS6mbjkgqPs
BCpIjbmSZem3dqy+kD64BPk7M8uXZHBV+yJlOdp2s/STDOaY+9eZ87ElFbyQhXC5QR03t+qvboUK
V6a/XtXZSyo4oFkTg2YApM5qeDy4o8dQHn29ru0FZJANXR7irgi6dkVfZ5Rewo6Y60rbSyo4ikqg
ynQn4qZvfYN93JCQTDjXwdOWVHDcd0zFXFA3oYvDE45r9UcU17rrsAruAlDEnAlpRXmahIqkR4IE
RsvmaxtfREP48aqxKhvANJW89SYe01ZeJSzDlhYSUJFEOt4DrcoZzEckHOGtnn+6bqYsgL7BgAqa
BZ7PKu0ndl+UuRONc6auCyhLQjgKpl445zn49xYKPGNn7XyeX6fNxJaMcHe0bSh6tZD0YsjYoqIB
UANu21f1y5IRrjOT+jOEvQDKCz/qDpUqpO2ubHuxOisDzX7kvwE86elW+GolanLd3rNkhGtv7lI/
wGsjw7sea/41LJuX63pksWn2ENb03JPkns/UHI+snLaFlHNyXeuLpRlMgBxkKYQfuQolrMT7hMCu
4sKOeUJ/vYFIcRZL00V2B2K+YMmIUeHsmLEUFqu9bQDIYC2qxUh28bLdVh4xf5lr/dd389/Za3P/
v1uX//kf/Pl70yKRANemxR//89xU+O9/Tr/zf//N33/jP5vX5valepXLf/S330G7fz03eRle/vYH
mPECP/uAEvH0+Crhj/irfbzh6V/+//7wX6+/Wnme2tc///jeqHo4tZYVTf3HXz/a/fjzD3oiHPzX
7+3/9cPTB/z5x31eiKJti/pV/uO3Xl/k8OcfhHr/9mwHGBTio3j4S1tpfP31E+L9O6SQ+ghCgmQS
8mV//KsG7js/PfXfIfM8NwiQyHbxb/74l2zU6SfOvz3i2WF4EjpwKGEA5/6fl/vb8Py/4fpXrar7
Brcf+ecfJ0DZcooE5B/AwXGw0la51XyEOtjOGc13Kionxl7EkGIaV+4kgnU6299+65q/nv77096a
kKenLSJAMPIsK9JwOio6/HBY/cUU5rNj18+W575woi5EgzeBYqfnLCCF9lTkWUo6c4QqB3SOgSon
D6b3s1vB+fDgwYT5oQEw5dDUjv8RV9gOaWud5zdq5BUuoU1tP6IGJqtIuBXqju9//Onhb3X1IpAA
4zCN0AWZjnXQv4SBSxNPVfMegfYS9+bUjW89YRFMYNMe+pAf10dipVvQyo89qODJkE1fOtZcsng5
95BFUEnphGJlUAWwiwpiOGskpNp6drCy9Or9fjr3gMUVyKm49Aukzo6WCMsfqAGYbU+5FSOZWz0M
2rLj95/zpv3qaZYszgB+BhShX7TjMQQI4IPTNM3ab9ImzpAeATVf6nXrOEPc9TbZAuNgv3giV2ss
UhfVCNtSRwvqrp+6dAiQatQjfxxNeAIO97S4m5CCopEOnHKfd7p7eP+Vf/EE3xjhJeq0cSpWsXzQ
Ry6m/CUcPJq4bWY/qxP6NwosFHwiE3jV54m2QRX1gsPCt+jYJXm4c322BKampJ9T2PnpoyhRHAry
+47J7w18sIdqjFrRxapz70fnUwCMh+/bkRFBUvBw5Wq1G90RRBfkS6TzMGfVyqr5pvAvdM2Z1bVE
tbY69zvLoGf0dG9nazu44e3m/V4/MyGXoFZHy25iHpZVHji4Y91VOY9miUR4e43yAWbiP4CtCsJS
DsGU7wAF6QcQOIcLk/zcuy+CTt5nvdUJtJy1H9uwiqBMEPP0NuwvhYNTQ2/NyEXMoXY+etRC5zj9
R6e9YeMVcP9TlyzCDAm8sKHIhRwz8mCjw3V64UZ+bqIswounFGqlI5RroEXIoahQ3sjK3ZVdfYko
e+4Bi7BShSgu58orjo7p5aqGbFOEOmSPS8x0//6EPLONLi/+rihkCzSUf1A2sEJQJI3SIvzRWPV+
drOd9C46Jp6ZPcs0gN0EyPP2aXAosnAz2DziFFAK4JfpNRr8GOZlNkA1VYE6Hg0OLQrlwtSbrqku
HDbOzMylLJzdOUU+Id1+qDKl1hzlSjgRehc283ONnwb/N9KC1YQZ0q1oPLUpolgeyERM9oUUyZkZ
tMwGiI4UVd76/gHImeM0lI9eDy7t1D2+P33ONb9YsnoUSGUUqX/ICv8RGXkgH11UWi55Np1rfrFy
tQEm0u1d79CM05aT9KAtA1iyI5P3X/9c1y8WMAUw3Fht5sECXcWk/NB3lzjXZw7D7mLlcrujYw0K
wyGvPXJCbX8MnPEL3Alv4Rn4BLhaEOVBf90iXuYILFTgazAQ3APEnaASnbmbImu/D5145HVbJVLP
6/f760y0WOYL5KzDjpV4EID4h84u1qi+DVGWpru+EwKAw+LS6eBMuFgmDySc/wQqe+6BZ0RGvsZj
0sCZk2Zo9kPhXyNAiJixlJYjRV2OQYPHDA4NIxoagLTZNU4yp8YXCzsM7SHvIYF/qDrL2dsNSjiT
LcfrtuOluFw/lrLoitOrBy+1eHHUTdZ+0dOF4sG5/l8sbNFAEbyoC8SN5qEebrDNrUdmIiXNhaV3
ZmkvEwphyEYKRIZ/qBsn36a6eS25pdBBmXeB0XruExaLu4YXNVC8ISYrnepNdjqy4NrURPDfsjdQ
PL8wDmdiyFJvDnABph1Yax4GD6gLCnIOb7qX99fbmU5a6s0J3eXQauj8g06DYJs1dIW7R7gxAAxf
94BT+Ppt76HVnPeNzPyDbcF1q6nSpLOgNylkdUW+GGtg6VeZt6E1g4DqHWwKYWkBCEbpAYHx/tuf
6fql7BwgjXyiTeodCK2saOzbAiyKSy4tZ6bPUnZOc9YSb0Rmq5cjdCGsLw3gEzA0J6icWpd0rM8N
8OnLfuv/iUET1ml8dE/BPoyKftFZ90IJUCTv99C59hfLeGr4mCmg3Q7FcATPJeFAKtvqkrLyuS5a
bM8pAKNN5XjeQRa7pniAvPpd5fiJZeXr615/uYRB9GpyXEIP1QBfFdaHn6sy65+Ebi+5w53roOU+
XQZB4CgMgJMD9ylZjeo0+HJJ3ptLKnpnemmpRaf6CUa2BT5Cpy+utE58V0B2snhOr6G9YpEtBel6
02YT8E3tEXCn4SMICGwTeuUls7VfckVv3MuWknQZGwYLogDiOOcig2jxUOXrVAvxNfCs9NYejP9J
C6+uV9YsNFhEgVXxiEAK8jkHZe2CoMMvU8e33uLUvb8tFZnaAQG7oDlao+QQOhv7bwQA9R1LM4CD
VMVZEQlhQy3PgXYB/HwFzgwAx0q2AVrG2bTlMB1yxy8e4BfjAmkx+4eA8i5P5mJK76EO4u3tPp0i
B4Y+SZGnpo9I5lvHVncXN+0zx8KlRl4NOCqUj4L+yEyfzcAE+tkAZ9Y5AKqzzhEh/WmkbgTYLQW5
RDIwvN5fSb/0yd7qvkWkKYGsCjsAh47a1wlglJ9N5+0bne7DILzRYZaUOd9b7GbAa/WNf2OkiWRe
QqTB26gCQMVZe1Hg5pfovWcW3tK7E4mcIoCihThmmuj94HTujnDXuuWh7FYXvvkU5d765kV8Yt5U
2qAZiCNxgee7DfMR3NhSiArHjN7b1mU28cRBU3niTdre6MLSNhK1SMVBHM25Kap2OhJqDz8uvNDb
H02XFleVD9wpterp4EbuGpt5Uqwe74MoiOQujfDkzSXFijNpa+QR/75aJlWmoizwpAqCPZ/Fl3IP
wl9w76/kd/bTA+QyiwlPsm8XPuzteU3DxewiPdZRk+FxwY1/l92ahHeJRioz0tF3fjsldJ3FvonZ
Kt+aCzfbU9P/HNxf5Yzf4wFHNVHrppkOmXGeTgiraXCeL3zOuXFaTBxSNKWhOJ4euhVuzHG1krGJ
yhiy7TGLycpO+viSe/XbuwNdCtWAUo3yDUBfBz6CGdv69w5I1JEXtLDhti+VS899z2KXC3FxU3NY
Yng6+56D2dMX7t519KVS79sfwehin87TstND05bH1gEwETfePAHtpormlIqVatSlfP4vmdJ/Djpb
ilJWQwuQFAvrI7KR5VcE+3pvgyiyh4MhiecZ3OoEBZo+kl6ZbSfEkzWyH0DLlqY/NnqqPqZuZ/b1
NLU/wQKxAda2LbiqOWkJPRe70vreIQEBhwUV4EMAvt39YIh9ELQhn2s+kFjxDHSwPBymq24pKNv9
faFKq3d07wXmwCGl1TZfu0HB/Bpub1mzen82nxn8pbKPdBD1JrilHYZ+JyYZVaCJWfTp/cZPr/nP
AaFLWZ8R+m+w7iimg9Jq+DKUYL8AIliyuywMvSPCnVmDgu7uOCrekYBO04WI8/ZHsaWAqCk8VuMo
Xh5FCGWY8pg394XfXcjrnpnOS/1QsI3AGXSq8jjWME4v2qnZZuA4JjX2yUNvTe0VoBSc25ZaohkJ
wlnxpjzqfnDixhcrIGAupRXPFXiWWqID8KPBONfNsQ2bbcrHmOVIUs8/3Y5HPbsLA+R8wUy2Pr4/
E8512mmkfjufKdnwLvCr5ggFFmiugthFn+pyQH734boHLPaYUMEEefZaPIDvc/s4FNBSEFGN1fp+
+2f2TEBn//4FNTQtBtiq1ceWBvO3eYJ9Xo8aWSJzu96CJUsgIt3Wn9joTseWFzhDBrreNzntP3gZ
IxD40Xxbd311YYc716PLXcjJHFW7Tn3kfbAV03jXNvb30rhHVYhLV+hfIfqfC5gtNUqDtgMOWfXN
cYxNItbdhif1GkKua5I0cZDAtTUad3qjN/1NvbGSv8Adf8N2/F6+/6Xy/dZzF1sSqn8pyrE4zg/J
tHLX30ikNl2crZr4VUefjsdbFr98eBqjfGVHfUSjpx8/VPz+QJ+JHUtx075rBhY2vDl2I99Io52o
NeMDoXr9fvtvn0zYUt40NW3KbAPpxKxu2xdakHo9gId0IWicycHap7//bZ3xDhhk6D+Wx8y+KbNn
1/fj1nko5+84z7///mfm3VLlVPTMJhn0Q47KGuu4di0DzV1IwdoMkP/mUnw6NwqLeAGKeB1CMwNB
VlcrXeB8GOLaGlwXwpeap8aappriCHykM0hr1g9dZ1FQWElrXbiPnuukRbCwJfjI8rRH5Aa4CL9I
apYljX9nhY/vj8K5WbRY/S4Kt3VQqPoIz8oHWTc716fJdU0vjmvw8dCIWiirQDhkOFpuCeet1Lpw
oDk3rouFLXGV4wQEwKOdt6+zlp+GrNqlFIIo77/82+3TpfZpD/l9VtuCH01GbkxBX3lK9sBJvb7f
/K+sxj8DE12qn/qTX0MWCQfyIZkTKKqvixXm507e6juRzNvvkBFYkyoZXvoIVJDXegPVnBjyyCsR
swuf+PbQ06UWKpGZsCqD64cDiFEBSk1t9xem7S9Z6+Xn+TiDLc6baVDBDMS15Z7249oialPLYOum
9U4DrKVk/dyNKgkZ6IJztzVti2tcceHZb0Wu06MXyebG8m1FQQDZG+sBLKPbNq9uQPFNOPNu52G8
MLnPPWURH3WHEq0csn5fWKpNwIVRsZ/TfZfWX8vS4wBEXCphnHvSKTT8FokhCZBrO+v1vqn6r3Si
z4yLfDNkRkO3aPrpaHNNHvTUc4tY6bf+DG0Du9uDjRfG0P4jsWaTDxGhS+SCt1bV6QmnqfjbtxC7
KyrwSyHKBQrSnfTr8R5XKhFlVNcXQvJbs/r0iEXEnKgZYMAXdvvQ77+5lbX2lXXpGPNWND61vQiW
2WAszS28/lT2m9B6pjNkBzoQdqv1+2HhTP8sEQDD2EF1iIphD2i3XSJHlJWrBgmraGp6+vn9Z5yZ
T0taANiuPiR2s2pfjaL8XLQpiVvplDsaiukgIOYUQclLP73/sHMftBhw3ZKp1rMt9uD8jUnRlZCY
Ghxv15XVJTvqc49YDDh0CLJ2JqW/C8nRhYuMT1Hnu6Tgd67xxYg3QoZ2oJtu79C22lQcNGDmQONF
tUN94cLxVlILk2rJGRghmQqutF/uO8LnCTxk0r2ADes/asiUiagiwKgZcAt1NJM2vPDQM6vEWXRa
P9IUiVpQWi1Y7kyt9ZThKe8P+bmmF10WFl4zcN1Xe6SBgztluz9VVk4XJu+5xhdnCtj05inkffSe
cGSOU5l+bU+Huvff/MzKWNZYpfZbN4POEzzNbfEisqlIo250yhvCuu6o58YBtVpCKej9x52bW4sj
jCO8MvURX3f9OH4TU/DsedPXtusvYIrPNL+Ea4y6oKiKjtXeuJWG5J6pdzbqilEe8kvWU+dGY7HV
Wq70FYAN7q62ybDKUm/cSJRNrrggYGEswRmm6VSuGPd3og7iWtxB0jWqoHLnzY/vD8CZcL6EZQju
+aavWLt38nD8qkAhy0CADs26rQwAfBTk7s37TzrXUacx+m3fmxx10qkgWG4w09tIGYZH6MWJ5LrW
T0/9rfWxNnAyEm6z75VUK5aObgyd0ObCMJyJT0t0QDfXcBhULaon5cSj2oZ2KU/BEO6CqodeTNjG
YON9B8X641VfszSo6yuYF1NIKe7nuX5sivJZ4vrzftNnFvgSJgCpxM5qbL/bQwIeahFpDW1J7d44
A6RZ6wIsAt5fuD6fmVpLzEBlnGzsgrbfQ7XwI1ixmxDc3qm0tg2uKu9/zJn1vUQO2FQOikDaYc8n
6ymd5IfAn75CHaG9EA3Ptb+YVTpvcSdQVr8PcCToixr+TwGkai5V9c8siaVtnTVp3+lDvP7Extum
bXQkgiq/sCLOdf9iD+KyrLgf9j1AXGA8+1VpRYR4R6hmQpT0Ghd5xCe22ItUlSo+OBhjk/vmCPWd
cQNEy5VH5aVvXd3rRs6O0+0hPxQkUDf53hjix5D9vm58l4ABb0Q1wmKy34890XHfl99DvyoSIy/1
z5kJtMQLQF6R1yNPMUHHT5AxGaY7cQkS/StH/sb9cgkWKK1RCMtt9B5S39JJCDcejJSLFFHbtswX
n3n914Z16iNybv4qDRQ/wIhl2kKpzqwhvwDHhgw6GcOAAvipEv/sCPub8poxykbB7t9foW+mejFD
fv39b4HZODiuyKJJdxU0e0HTUYN86EPu+nHW0QaUNp5vy7SSkI3QoXvjDnO96knpHbzZTlQZhJ9Q
rss+WqmwV++/0plgvjTmg297ncH6h+x5kx5Mp44QcLtvSP8I8Q6IbLkP1mxfMoo/E22XKAQe6LZs
mE/3o5dYNISWahfR1l7Z7WcvvAStPLPSl4592snnoHemdIdx/iFP7rrzDOWGtP4RupfG8dxEZn/f
Xw0xHJJnExSsqoPXhhtJrTgfL5Hiz7W+iFWKO7YNxSJrV0z+uBaUNXd0bvOvACX5F8LhuUcsIlWn
alkT41k7F3P7f3H2XbuR41y3TyRAVCRvlapUweVst28Et3taWVQWpac/S31u/OkvlQBjgAHGwFDF
sAM391oLFLcT6LzDXSU3zLp9rNZ2YZHKqoTL4WQqaNAlvHKkNj8PBRyvyLL9wLStA7USMpavcayl
YAksi8AP2JvZ/VW25PBWlmf5EAdUD0momkh+S4Aq5PbQP0XIoW4vzb+HsCuuavn8ZqCyLY/dFPgy
8PFgI1TVE56YCGjToxDuJiKVoypZ+QcK34ZLQ8FsMqbpEYRH026YejAShRq1eGASd4xC5o5U3pK7
XJv4vJ3f/FMcSAmeajBx3tT2EAdOM93rRe7envna6PPfv43eAtnM43n0ht+lUWgVia/IX7fHvtot
NrvWhU1WTayCfqrDT++TGSQ0gVdIhZApHH3elB4wPqAQo7jbCqBZhrGSXXNKN2rPK45tqeWngYKM
mQ0JfKXsLgH4eYXeWWmce2Cfa8phw6bWvrIw2gZ0dbFWVdEBDAuWlMnsXomUmWtZu0AGrbTYj9Ab
81ourDdBC3lSMA7KoFaL96AYgvIPoMeJqpQbR2HFcpdvYQaYBeqRiuigsbdySI6yme1vH4SVQ7Z8
BatJyMAsRwNf5RCza+vMC5FhG0HTbGzD2gfm7fl2ijkInyQO+jB/GLTRjqVYv5Sk7h6DIPuJujLW
f/kSZvY0nhiHhyjrfUdATQa2tdurs7buCxPshgpifG0q+VmKevssGeCU+dBt7OpczL/i2ZavX4EK
btduwO8eofZplW3wDl7Fzw4k8BNX7gFKJdYo6Rar6O72dFbCzFIHUHRawQNJApI3EY3fE/JuJNlT
w+oOrdPl4+2PrG248r8bPhV6q4emGvgRaIG14jEFohZMahvhYCUBmyH6348T9KJ1Hbrogd/WCbhY
6680ay+0b547mdskVl8z44fVGXlh1oaUlCjpYiKKapwFaPRAWbhRW7p+rujydWycwEpWKg1iGs8e
iiJ6TsNs41CtDT0v3Dd7A096k3NATg5qhPwcQlb2BBb4jdW/fmLp8slLYlLJI1LHByVl+ROKxolu
o2BpmC4vtfHIcIfrLVkM9buYTOY3rBh/loPRZVNmPAihgKcvOihMtnQjvtOgNTJu9RJetwy6bMTM
8hFg4hYTa8FpnqSeLmfgTMttIPc3XMl1s6DL3ss4aPoRexMfNCjCQjNkX40gjQZZ1A/HXwT0pKxy
IBRjyUfToJ9OtYNO4gcWs41XwbUFWlg1PKzC69mqS1Ox0GQDNvcPmj1I7fNtr7E2/sKuTZkRXDVh
12kK5sM6kgMrgTvPaPkMrCX5oXEsTLrmvTaC0EXyySDt5UT3ulJ7/dEElh2CQFZWLGyK8EDKypna
PW3qO1wM0aUtez/7wsKyDdbQKq6RZqT5Xz29SES/R2M/qIfub49/PWGiyyZB8M9LGjivAtxyiiMp
wv+AMYY1V92eFNUbunG2egOu+3Bwl/6vi8o46XXgE+FYOxBuIL+czDNTa2dEG58+PBbJT4DZJhr2
Z1v85gsBtyCjKSj1NXEJstouoM9EQcp/e71WLHopCaiHcFKjpiOakv41MVsIkaTkWW+29nvFky9V
AQeTVywY68AvUhUKC4rDpebpZz99Yc1Vr/dEJrBmCGRaYLy2GjZaZrV10VxbmYUxR1kOVZyKSv6o
a586NF3sKgcmheTwfLcnsOIultqA3QQKHUlGAEVIrmNuhexVtJk9JebGB1YWfykQiCoCoKZQd/DR
evectyhS9lsECiu/fSkLmJI8QlhERjz2taMmzyzVbJEmlpo93l6cleVfagNC9clMKjzGIAWIeq+G
UwLRD/gfygEsMbc/sTaHhQn3BAy3oAsOD5Q+gcWHScauMJ7U4IdZzJLPJyXxFKcaSM8HpT0xWdgQ
Bdl4j1lxc+a849+cgjBLCEYVcHNGbmjveiQ1UD6L/oI3HQ2xnDRPeVVEG8u0doqWQTlJydCPPd4Q
Bz64uZSnriZ0feOMrm2CsphJYvBMazv01cshsIhqk8ueXKLptISgyTlr2RY8dO1DC3uODaZRtOmE
QCGdSftA4/sGIDn5/fZZ+vei+n/vQXRJyzOhcRZ8WHV4eH+/+JJ7OceP2k7bHQcrsNH7b8u2YnPr
GNh/oPlhQdvIbnZ4frKhaWQJYFcap3HIQT9Mr9w3d9VphOoJur6eJAdNX9afjV+JRV3+SEqUZdAa
x1RtEoH+/Mrs+FMioae4k7XO+dnoi0iVjhP0AyACdZQQDgWgt+X0M/CwsgxTCH8VUB6GOI6g8ueQ
RykP7U/cwLwoi/MNcRxA/hUijnQ65+mfVL3T6l9l8oM60Tz64nxPg8xBpZSxY6T/GVGcqofEygNI
LOct7quvt1f+mjuYP7I422Hf9hB4GsVx6jM3h3QjpSedoRalgXo6+u/2R64Z0PyRRd6ZoXwcQkZh
PJrQGWTsK+3ak6J9xaa8MYuVDyzDVd/IOuQgcX4IWmfFpOd2VTanOi3/QLXtJ+kUZrEMXONQNRoI
lyCZUX4VfXdikUCmm3q31+ha1JpHnzfom18e+tDQlFYXx6zvbSnrnQhwtMi+Pfi/uuYV810S0fVR
X5RhqYmjtgv+Iq0dzvzcOJD5+9s8gxbuiW/c7P8V0699aGnJXRJR9IOJY+S34NN2p5PpGXbhFI6w
yM48Bxf9kP+hXuUVu5+UE+alW4S0ShlV6DBj97Wsz7zG0FLUwPSXHy7dwsizCCJpUDGG56utyVOd
xDN82Qft0AlyGcfM/gnL9jyLhbnnUaDPvRfiGEOLpNTeWbNFU7KCSlbMhZH3I1epaCD20jA1uUub
kt2TAtAaaG0E/gRZuNQWsZp6UB3SzlllZA4VAYGQ4ig/lXjF39G6Zae0r+I9NAa0N5aWA7SPguLE
E/Cq5wNp8OoQqXdlMsQO8NestcrYbLcIAv69+V07VQsHAubEsJgmrI1uFT59EO/BQ35nHOiOW5Fd
2RF4ai7mHVrcbNlJf7WNZXjSoXku7W4j19DmpbryC5YdyZMcKS2gyeKYWq0D47Ql6z3zIUhlXZ7d
Rz+2fmdecRHW7vTrc3SIjcMhW5/3MyBzRqckgIhACtCh7hZ4dsVfLPuUjRytU5D8FEdZ8yLIIbL+
BczpG9NdAdwoS3Y5aAdItIEQ31HaN65wJEvfgyfQkuz/WsuE52hdCrgLpN6s2QDkjYi3usqzf//m
BOWiGyVJg60N9uRBFMWSTvpsdPhndEd7sEf8k/itwy1mmVbj6shxVGwCVAQsCMYAmFPu20P3xT6S
O+MrYJY+WroducGGI/2H4bx2Dhb+LdLCWigcv7DGKSCn8Fh43IbAmDtgTeJTuCtdA1CgFt8MHUDZ
bjuhtc1eeDg0DldmLDpsByyLh6UD4KdBXm4PPg9ybUoLB9d3Gh2D2bg6zQPbX9b/vj3uCg5WWfY7
J0GnSFOKgfuv8NXEjs0HSXW6O7wS7T4gCWOFLigF7M4Rf9XDvFOH4ZRY5bnZuH/86xW5NrWF46O1
WaQBxS+A3q4T7BQ33UcASoduuw9Owcm0K6d22Vn2AIlzE1dyApe6EIj1Ojt/27LUfx09137FwnsN
UEwxEd5xqh9Gd9iVl+DQnyaHwItkOD39EXSRj5Bt8Mt9YX2WdmFHh/bML+WhuSj7wtbv9Y08ey0S
LJn0qqoXSSNhQczKEXBg4aOJkDZD2tp9uU9hVh/SBySWoztijxZzmqP0XO23Pq/OsezKSiz59eq+
wO2hmE+Eo9nvnTVYsRPYdBf9Se7DPXqUxzv1iAj4Enj00pz6T83LHe6BoAy7Q9zehUCss7UvV/tr
EHH1RcolkimjcTTnKrElXdrnsrCmN+PefAmRIJ2aC6iPf29VF9cysGVvvsQmhho4PjZdzKfiHpT6
Z2Di3NHTD8oJu7zRFbyWgOkLB4UIPmQgUsZhO5Sn4r66G3Z8Zz5iQZ/M3QRqA92GKJ2b7XR/3N02
9BUHsqTvY2jVYUONXR0iArlXakMoYMPfrji+JZP/OFUcQBKsWtkxKJDuIHhjz+RGt3/4Wl6hz+f0
e7wx6wKq5wiitVdwC2MrD7pf7cO7fK8eq5fKUb4y3dMujcfc9nd61qwCobw4R/+pvzZ+wppJLFyU
UeAS2cwhD/pCduGXPt2F+26XOekBmK5dajfO4Agc/s6ncFLlbthK1de2beGW5IlNSskg8FxllvRe
3g/n9EXxx0vqm4f0FzAXTxA5vD3LtdO/7Cbvgj7Qa66Ko7GL9/2zfE6eDOTQ9J3u+QXv1dHPjuKS
+48qwPGhs0McQx1CoFChVJtgaw4rl8xlQ/kwJtJII4wdnYRn7PT3dK/uUQI8QZDUq/zOh7zzhW14
6pWDv2wunzXTQFKPBYMYrkl/SbIfVG8bm7E2kYWLELShUFOekDo+5I9AngZ/s1/ai/Kr4hYk6GKo
ElrxAHlVS/K3gKhr05nP4DdDA3yZQnYSn6wgYz/Gx4Dljp5v9GWvHOQlGgUEgMMgaahhSEZmJcVu
2qQwXxt54R8aAr4AtFjBPzRQcYh+563YKMPS65HwXwb8bUEqgc7MGVt+7HvdQvc4nM+XnLyU4kuD
BhLdQnGshYMlKGVsxqiMFHnOqLWD4mbAzSeO9Fgea5efcj/Zx15yNv0KeU/g3j5fK4u27PifRICp
VfBozfScFi9gTtoIBivndtnaT6KpkdQQu4HijhXIvR1qgw1NKkeg5Hn7t1/tDEZOsOzxl41Qao3Z
gdTO9B5/hnfKId4XHjlKd6Yrnbkf3keP9V1xCDbuPGs7tOz1B03fQM0alh581LHFoPf5rL/lD/wl
+BV2Dq6PbuWNxi44Kqfwq9urGy/aa9n5EgBgaiCSMULMFM/xlg7Jba91Brf2VWdOkFMbXJpOdFf+
Tf3cLz/ZoXiE8LA9Zw5bznrFKagLp5BPtCgMjv1s2uG9pt4Q6edG6Z3bW/lvmCvJ5hIioEboKU1L
TLByK1e3ZFzZm91wbnBdrJ2P5wipd+bpv/kuPUPm+Igiuo1rulX/l7nJsXDxb5fdZ+ctvPTabBe+
hPb9VE+QRwSfm4CcsA6OelrIdtmb3u0Jr9ndIpOYhkQFayh8bG3G0DU9Rel/twdeuzUswQQZh7au
meCIggPelS6gCj6WnvCZl1zE3nBKXKHIYcTpKM7jPr8Y+xou5fa3V1ZtCTNomhaUeAM2UbTEasrP
WFesim2s2Nrgs3P+5oTTdoLC4gBPheqrG87SAdNe0nX39k9fu18sUQZQ4w4TDv3bo3rR3yEC/Sqf
s6f6GHjta/zHfB0ji2xkkex6NFn25YfaBDn1FF8yWezIkO1tIzwBBW90eFDjvyZIByfSb0XbOT+8
YlfLxnwzV4JBkXEa3hX7g1iJ8/xxTi1c8M+/44P3m1tebD1GDipFmSVstjNQ7JWtvxEKYon19/j6
kNmvt1d45cT/n+59CBRDJxrBLZPVv7pRuRAx3xh6rQL2zxa+nY1Y0jNQLmJs7vK/kHcVUN4OrfGl
fDIf2Udx1/iVl4BkTX8Qh96FVNcx+VkOqywcxSjTqKgqbKZecvDFdhYfttSX1oLNv9l+mxV0VQ2d
THC5wQseFt3uHB+SC9oIIO2BOmXvSjv5pDgFLocZKG8eb2/TmpktLhpFak6JXCA/G+Szpj3n0efI
Nio8ZGXsfxP9NqESZIhSBtQ+rk/SpT/px/ghf6EncajusT+H+GI61ca3Vk7bss+/DMPK1DWsXSc6
m9PRas372wtkXreoZY9/zgZZqLP5TskLB204gYh9O+iuDo1DoW1knFdJNZDaLKm2sqTs68rEV8RF
vYyH0mcW2M5Qf5MvtRt83Z7Kiif6t0/f9kPJG0ljAnstQ3mvb++UCqU3GfrrbXTi0E6XR32fx/nG
wq1tyfz3b19rEBoMSFDPpvJcqp/VFmRnbRaLkmjeyyOEyuYbUtLa+niXQFRpHHQnb56yqIFQONj4
lI1jtbovC3tXB7xe9oFAYpApUKf1a17ZUDG2Mg0V7hhVUcItRXsxI+NUVfddutU/sWY6i3xhkEli
9Bk8XBfcB8Zdwl9D+nH7FBgrB3pp8VQiIIzBvtTd9FIGmTOY5mEc8odGyn629UtMwKiOGfo8WvA2
JP3kQJ++edSJunWwrsJuYCxLYEA6ZUE+SbkJmWEVrW251kW7Xu9UKCYRw5dA6uuZWZHtBM/K+1HS
uh36ABo7aRjdC/O/SglaWy0gumiNei+o21P6Exjy/NNmL/Lt0NdBx3hdaqbPpcFKql9s6h02PTBW
WmocbiQvK4dDnnf220fALVCEfc6oX/eDeokmBZLWiYH2gIRv+e61T8x///4JRtMWGGQGDE5Qfw5J
3O9yLQ4vqiprG6F07RML/0CMqeElJJn8DBVRK5jCM5frP5Be36i2/nudv5ILLSEFAUWvQY/HXF9V
wu6ogAnAyqY2cSaDjxYZYvonJhAcoZqgO9YlwbPC22Gf9VTdqyGvYiCiyxkWnzS6r4Dc2200iHNP
kkrsVtIi/CdJPRl0ol44EtQCo7J5zRWZP5OIF0+KMCJE7iTbx9PEHhQlnZxGM0s3M8LaV0JotsZN
PXlmgxb4OCliF8SgM++MmZxAkoZeEtGBaM5S0lj4vcriCfDHCi9McnhoRCkfZkZwP49T+Y3UXPyB
CjT/baa5YtidHEEeRwEvsl9pvPE19FO+iq5Vn3OIibu5rOul1xoynubCRDHtbEAFpS4GkPNVdeyb
Cjq28OY0yF5aQ3bTkpNUQcZB295p8o6cmyLXrUq0ZrmbtBxPeGHYWUVUMYcLBk0tAmrs02jy9kFi
Y3uZ8gG1bSHX77cd2PWDQ5aEtxnLkkKPauqHsuFnNWgGe3GuVOLdHv56wCds4R+zyQirCgBdnwl1
opaoh+ncp0Zq4bU9dQsDvZcOH4rIv/2562GSLDtXyhGgiLSt2mOh97OAQp/YsdA2ChgrS7VsXAEN
kAmQolIddelZyu/I+JxtyZpfH1qRF5Ex74LA6Bp0SjeSUsGwtFMbmcCFNuGPtvmf4uV3F9TIYwm1
dt30hRTndsYTYVWZEtp1VcjO7bVfm8Niq9EXbcZTFkq+mie2gM0M8SkhWywLawdpTmC++VCIS0dK
rHLqd0n3jGNDbCkw9kw1P8aSSo5u8Ofb01g5QkvCuQIsDrhtMeYbRXZfot8gy8RGJF/J4ckSVtNL
eqGRTGN+gR5On1Rqb2ctaLisgbcIB4Eh7VLTdKjaWKzIA6suMr5HIT5UQZCPtBxaSwPUAMemjY89
hTe4PeXrSQxZQm4Krqh9IyQTUya7MdtpRg2BQx1csRvRY21N5yPzbfOalkMENwNQKG3Ley5LNuHj
RlK5NvT8929D96aixw0R1A90o9yJsFSsKMiMjdHXVmaRHivmoMshxNgBzU16OwFa1hoomnLk5hJW
eD2+vf5rc1hYPzBhRdDHzPTTxngM6biXgaPbGHtlBku4SstD9JpIoFZA3KFnQyb0VadVf1eDYeDR
nOStm9116ydLWmuVtzE6IKjpl8bk1SSwFNHtRfujNJssIStto0p9buaSXyHy2mNuVM+9oapA7LXJ
r16WtioSa7OYV/HbaZIDZQIRLlaLjOSt0OlznMYHM+7/3t7otc1Y2IEaTHlMJ5n6skBDiDhNJHRo
dUjFRsVqbfyFMdSpliRonA18pkHtdNAzza7D4Fyl9d2UlxsfWVujhU2YWhBxyPAGPh8Nn2eksDRa
QJG02oLLrs1iYQ5JGkyposPVp+lTEvZ2QQ5Njo4FfcMNr4SSZSdwKQ8kZTX6Z8GHQW3aA/ikFs25
bYG7DlRYXmaKH1rfIiZmfWDGQyPIsdRfRVxag45Xjyq3ki2Qw8pmLPuB+TRpmSLq9kgC6vICWbnS
RpdU9G+3T+xKRZws+2kBCRjasIKce8UTad8rGn/NOMv3bU/Z3lTN9CmtSeYZVBr/jlpeXRQyQkDD
nGJUd4Y2ug9w4h9YVBqNzYOCntSh6KCd2TdWWUbDPTfY2NkhmxMGGZwyzOshF+235aBvMYlTGO//
vbqQJcZEIglrJ1qOxzQAjLXLGwdSSftaLXuL5NUDVMjeh3BT2WUuKlz72sIGZYkVWaA15NjzzoSc
SlA84/6XDk6nla1Dox4im2PXlmjBSiR0iWXJIKxWNTt7GNQtP2bOxnjtVyyMtM1qkGFoxXQMzGGE
dIxmVBA2CXCjdrQgRmoxUjX9zXiGdHOoZP6hD2O/h8wS2CCqUt0pdYhLSoaCAKAymjWJon4uzKm3
DFVK7bTt6N0gjPgTBFLZR0ba7JJXZfvZTznwZTKHog6N43dharJr6KVa21VDuIJbmIpkZwJ3nw7C
iXs005T3oFFntZVA0XoH+T8CuelifO1pO93LrEkdQ+eNK8vgA3MY7VSnHqXuIRlq5ihlqexCOdTe
RjTs4rOF2Hd1o+9Qmqv2tZAaWPKgOHKr505Rqe3LmOdZZ+nJOJ4YBPsO0H+YvEGS0ZAWFukOUa2y
FW0sAAzItAdcXVoX+sBqZANxAxkQAA8jxQbpYcydnIOV1TLTvjlMfTEco7rMuWUUik6sQvT11237
W0kNlr3SXRo3fdz37dEQ0+hUUJJ3INhGNyqla95jURgL8WYexKBGO9Z5+AXljUMyEw6lOAY/839L
xA/rFVqGuHofK/IL7I2wtzMPPsNiC/Oy4sqXzcqq0JqpNIzqCApNyUFzlmfgJm3LsXlITPUXuMyf
f7QPyybkZgq1BnL21GcpnhQi+aPjwYaLXZvD/PdvOUeuq21UtJwcixBVjTbjTpiXfqz1l7HFJbZj
ifezOczx9tuHYq5mvTSXxUOhvCQqf8mjyrk99MpBWjIiiwEEZrRHZRduBTUhkhFQXUIWMav1rUff
laxgKeEqoqDVM9aRY6bnD2DLlqy4k1/7qnyQTPp5exrXquEmw9Xhf1eI52Y0VpSIg4z6p9Cn2AqY
eFOEjG78OPjMdMnK8ml0jX4TtXVtWvMnF+EiniKQpgqlO3IpQDOmMsQ2JTy2eFbo9ggOp9sz+xev
lwFh/s4iIMRSlDElbqNjDpZFmKPGdNtMJ+VkDGHo6RO4x5I2j70OTdKppYkU2g9ho3ijqvR2S0vx
MgIgciATk+CGpuF+6CXjjWhcQqJZ0ehDBXnc/dQIWbViLVA+A6WMn8ao0GQn1KXSGeMU/esFbZ0y
iohTZ0VxX/CWuCln1V5TWUOsuGrDtyoK+gNr1cZLiS7wLNQqO9lgxEnRI+nESid5cQo4f2oY6Z9e
5YVLjQHgDs2hpuRACCC/w6Wa3kfF1DgqlFbcjCTDHuTEE7SitdLJkrn9xCDMy6dMcTJT6s9JH2me
JjKgdYT4BU4hxUZixc6mScWBdjTaJYWq+bWoCycfitzJCReXrqoNy4wGKMlmE0jnhdo/SUYfW/I0
ZA429gsNQtzrWLzlUK8ZGrZxSYvCeTalBui9DiGAU0l4YuBTZ4mxYcYrh3HJhNIWNUqONKmOCqgg
76pIpYdESj0BJeEj3mo3H9avJCcmOO8XtRwAcERWaiE/EvbFIi+hWzQ+13+/sazdoKzVK0melEfR
JR5YD61BUEsV4y4dtphRrm+AsSzhNFVAkZsqxVGGUFXWtIeozq1haDd24Prw5vJJPKM4v2DVhQdi
+juLxwcwKLz1Yf2TcsDsBhYRvwpByCBzER2NonaiMLFV0ENPdWqB8NG97WrWnOjizkN5p4ZZaHZH
pPdOLA0jOB+0v1pKX6uxOPO6VqyEIPKQLFY2Pjk7yyvObfk23qiGFEHbLD4qenM30fRhRBS9PZu1
oedLxbegKcT8PoTX16NhDBbTH7poi+hmbeRF3B/1IM0NmsfHgQ0PhmC5HRnDFhvX2uCzhXz72ZGU
EFE2zYA8G2rtmTPmWxRlKyd0+e7dog4rIYuIjolRPaRxvNfr8CQ1/OH2eq8NP0/o2w+XZS2NqgoH
VC/Gj0HNnK4C27TJtXAjJb12G4QF/Gvc/vYB0M8qRiGx/kiN4FEFZN8YaAf+LXaKaeSKOCCeaNnW
PqxNZ1HLkMdWgXi6FuFklm9TGCLMK/sq2npSX9vmhTkroMaQw76OQJdIOi/v6tIxyqrZePC47k7N
Jd+dREhJwlzHXuS/tFiy1REdlBNzovT1R5u9fNqOy7Qr6ggmwOsvEqHxWD7jpWzDKfx/9bkrbmH5
tB2lvNUBZQ4OsiblyAAaFuxTvQNfj4iM+k5QtfqbDVIn+8PUidBS4lA/BKKqawe5pfSg4ur8rnMZ
j+MthL+furGN38eODh8D1+QjbbPwpdAS4z2pQtww26kHrqJSCzyITkW8M9QanaxTK+6LhBv3omIl
lNJU47VEAPSaVA3vVTnhXhNEuo2CiPE7JA39RcO6mRulWWaXZmw+CllWf5V4IuJWougpBHVzzu9E
hMdXKG6jr7nOucOiSPI0XUkBqo2TX5muGC4Jo9o1VIEm8WRs+pMWhdk+4CC0TfNg3A8EwdLKhyo6
JWJgjzJYYQ8dwzvk2AyKyxpN+pui6oooWpbyF7S9q0tEMym0aogO74SpN7vRyNHGMcmNmw2V+VsA
+nPJSqp7pd5R9Nc3NDj2pC2eeD7UR5UPkWKZcQ52ApB+5w8mlSoP9crwJWu7HCSfoV6DtDFWXUOu
9L8545BwHwrtQQiG6RtzfcvMxsox6rT1iJ7yw9jz0FaruP/ieEF7In0XDG5E9fpDGxWwFzeDMZ6y
jtDiJAdVfU/L+E7XgtrRBk5sChrTk5JphtWlZu3VvZY4eVuh+cGQ8jP+VjgDA22LAaI1l7ZEspMQ
kB80rbU2LfQC2m8Er9pTaRa2YdamLepmctOONK+qIesvbdLp+6mORogVGokV111bWWogx7sB1Da2
IXWDXeuQflWikEL3UjX8UVJ1y9SHwIoiIzgEcTKd0F0B5uVhDPZlWU0HCmPcA8wDnGhhxLvG6FWH
gsTODqEj8rtW0/otHHGIaiaxp6kamaenk7jwSFV+D0VPv9gUD68mx/GQQCX2JZmhbI9Cb0cbFwFq
l5My/pEZswOpaW3UHIrJrWKNncCqZeuixQP+lFnpwJ7ysUA5h36YZRjbaR+CljnViV0b+lHPqkcl
1Aqv5Cp3GwPVNswWANcublwzT8hnm1XYqjzrXwAcpGeI92BRs6Lei47i/g6ZD7fKwcZjxvPLvc6H
fWR2taUlKOGB3qlPdxm6V840CFUviKTBC4OwfIZiMVoA8KoNZK3ayHYtKeQ0Cq7eQYEIEtSVll4K
AiVh1SjVi0qD3g1FO1i5waTe6ytZdrRcMv90wJbZEayygkSn1FsVGMUOSjlOr2GPbZI1ubnXQbu3
J30cHBMzm2xJC8y7iZjmozbxZteoXN7XaDCprD6ORkBNGuYEhHV7PWadByoQ2S5qrGAJMhdnKvvM
MUzwcWqBbHhpmcvzLUWTS8jOxAAfU167U45H0AMqqpq6K9VQcViqpI7e4H+NGpMfJYpDHadFYBdx
mnmQsVd2pmgLB5IZ2i6L1f4zNiFxCXm0KftAwwKImtOCP0Y0b8BzzKM3Y2Tlb5g1t1kdVjZDJVOz
xtCsaq9MS8nw6oJApnJMaWBD4oBfsiqLicOICEL0b5LpmJRYG7vpYnmyDVKYuZ1XafHQxxAwQjEw
hSoMUwziJIYhXjO9z6F3DT5MiGDK4yNtGmOXJIX0NCmaAj0fRZZ1OzFImVi6rjW/sqgOPiSRiUNQ
hlNlp2o1XYY6onjQJiODXq+kh9AcT1p4Gi1L/BJ3gL0+dQD6iHKshwNUy0E8RvVevxsG+CeOlhJz
n4HTvbuU8oTmi6BJidtIRfwZoQJqVxNVketPUk+stu5L7kB4Mi9wLSIKgPeVOT5AvEdGU7UwIWYd
9XHx92fxcZEiqp2mxU3F0XdLVBDoxshTiviXMLLSuf2Ba7Wn+Tq5SBNzWgZxw7LqOHX1idWNnbLu
QwpA+YjMC3a7ReO1kqfIc3r0LemSzAwiYOgoBbtW/KC1YOdFO9DPEroluypqD3KV0GkuXsag20jU
Uy+BKb42jAjlm8aXJv2i/T/OrmtJUlyJfhEREgKBXqE87X3PC9HjBMIJb77+npqnvmxTRPTLxu7s
BFAyqVTmMauqUl8ndHzeK6cNajXFUOqgTB7DMNqaxm2Kku/l6fg64eJzdUr01ZiKtC4CkpTFXxfp
HazYzfLRKhqYmLXG5F9+z9KPmCXZUrUjoVmKC7jMcRJn723yo826p+89fVZq4nBsllJOeZCZ9rbs
635Hq8rxJjNa8xf7knBwriDM0uoGXuO6SYYiiIcuPMHyNfO5FemXXkxwCEb8uerrPBgb1GRiWV7l
KZMHPXXNNkt6eZtMSXyTt6jiX/7BS9P23yzcaTvZZ0FUGrelg9OOTspTbvNs2MZK09L8x2v+bzbL
51Aqo6rLpIPSZFDhAHwc29657psyrPymR7Fuyrr+LOKIglqUthUYtqYp3sshNB9Z4giwguyu/Wh4
wVHghy7aTZXjDifdOnuwIty6NjQZ2QdwkC546GhU916lKwttXUDPfFeryc/sukBsNHFhZZb7DP3d
NvQtkduAjln1K7RwRvS3oNBuoWad6RDyVg1BMmGLGpYourU9EFbzu9agw71NRexHJYsNz0zRBIdJ
1fCmIYAMn7gqc1/Z0I9b3fFwS9gATxK3Mj7SyXZ/ANLfWnujTKsXl7nF6FOnGR91YaNbBZo7yoqk
RHdROYdax9Z110HiMsmlvm1RivaNISsBazFbNWxU29hiO0V96eWVKfDpAKa0m6itjNeITAbkGXID
HkR2kfqxJZNiU/A0AnBN5uE9MewQQ86bZ5qN9Mko3d4jpsYVwlV3gPJZB5O0Ajgr1/zNMkPIXZnH
/c4xqH4cLDLeakWqQ2bmyJziCS52OAWz1AVPpmmbEwqkgAjZKWoZcVx5wBhTj8DOeBeX7gANxwnW
o3Cqzu4qy1abwoUYYmjExj4L4dLhJrZx3dgVBB9IX7wn3RTtpjGubkeWRbvWgf1tUhsfSRkVu4iz
0Pai7qxKWE1l7kWOWftCpx30EYRUHh9ydmfAYChoIWT8ltDKVejHx84d7esk3pTVAOuyCq5K0Io1
5M0Y9YBAFlRj4JDEBai7lTcmsvpNaQz5VR2VOdq8FgK039VFGvnS7ekz4Mfm0Q4l4lsyCkf+LuLa
PtVm0kY+iqiohiuntfxS5OHb2CtgczMYdKO/WfrGSNKNoQXFLQWyuDdksATe34+HFFeEJ7MW/SGB
HPzWVFZ9qgTaLOY0WrsmS2qoIRTpIxm52lU9iY9YVZZviKI+RKxM/Si01K3TD9Ln6OedcK1rPQL9
pQ0Anw7oHaa514UBNEpsWLcDd8N8N+JvB40pJ980bPO618x4TInkh77jpd+JRL11XUd9JE962wx5
5LFWsvsc85v1pnkLs88UkipjDWZsSjQPJM5/WNqGybbilfUr05AtgjEk2coJtbSkrvg7s211GKtC
nUSIDAiM2gFkhDoybsTY9fnOCbP4p4qIs0+Qe74YTv/XKvpkr0uBe03VOeh49nSXwyf5Om7a4QXm
9OltgTZ678t+Kh4NOYpkS9saF5QeZXvYk7rdTZyOaA5rIPLsbe26+lC4tNlBRrvZkLFEJE7T8Bk4
4G6vWAq5nrozKAIJ1H9/U1Emsa+FlRy4PZbQScFN7anIC7RZlJlWcHIQqnhC5jlV24Z3Zyghbbqr
lEzjmxQE/y0si/rwa49vjMzGf6ec6NgvTIU0sQv7MfaQa+cIjTJF+4I4w5rR/UKon+MtXBsiBqOK
+5Nx/kx0bFiILlef+sWajdjSG2YFxxhMPVjoGt2pnBobl8wSqohZd+rE8AzTi7U+wtcJGZ/DwtDF
qeqqROKXZv0D/HQCWjQPl0/Df62rLw6qORQsSuHR07Qo7/P76io+QKPK39XeUW3Cd649uHjcTyfn
ZOzz7WN0OtjKS16HFSTj0s+aJcx5yQm0n3kecIjEVuQ5s9Yy2IWU6T+ykKqqsylC42VsyGPUhPdd
xK7TjP+9PGhfVyX5XMEY+9o8F2V0YBrpnrepH1L6oHSzrVLmZVX/Lsh30IbIneY6kTiCBFJYjFFT
9fVmrCa5MVLL3V3+IV/fKPhcKXIMQeMQIdFBHqUnStmGCHbfmON+Kn6WWbO9/Jal4Zrlf+nQw8Y9
KfrAodZRW0CHoc72Wpnjban6h4TldzKti+9ly3O8WILLHo72KQpcHJrvTczNV1kV6aascbR+7/fM
eiZ5zyNB0B4JELseXEGuG0O85mazz6rkxFj5yFcBSkvxZbZFoq7MdCzT8QQInDc6SNC03A7tr7j6
jlgoFtgcMkZreyJWHw6nunJPg8wO0ZAeakM90HTNC2phlc0hXZSkgnW9rQKdZL40043ZnyJ0tCem
QTF5uTwpX8K1zz/kHGU+3VoVzQxWZjEJqjf2Vt5A5OHUK/SrvfZt+KhvT+IdCTJZgbh+3Tbj/5Bc
n15WQbDQrCipISZhQRdWVEUOBdyOursxkfmJJrLc9qovQA9QnQGpKCNe085YiJpzkJFWysRZWzrI
IPJTzNnBTtSvy2O4EDbngoxUsjNVqOenOHpjwBbJ6RX518p1eenhs12DgjTry3biJzMfn+Ix/zO2
NPEAzP7eaTJHF1Ud6FpmlzgnUI0aoMMYErmSFSs42oU1PIcU9ZB67IwISP7EAXLdhZf4XWQbKEoV
kw5axuI/WeysFXoWVtdc5jBHYtSiI8hPHNi/ovs1AlSXA100xZHP4tqD7p7fARt3edYXFhQ/x55P
axkKcJFb9GgcxckAZ4R6iN5NZ3I+Lj99IYLNwUZAnzYqUtYAx8ffI50goQwiVw+93WJYifhL3z/b
+Ens9kLnA249bvI3s9iHNXQr/c2liZgVR9xxQK2SlGiflsq3JjNAPfy+BQzRshMYGycbpwvBMUj/
fG+sZgdl47glbl5kOLVALDnwrm7RLgHsE9X7NYrX0mDNqh/9SDik7ooRFpPwhAPsc4NmE12ZiS95
/IjBfL7H3Yy1tmR50FlWuw2n0fbrrqo3ZQRe1yRraIKXrb0JB5X/yGlCko2LWwrz7NqIbnIHHa8s
7+wU9ydZvTZDaB3DsIAGiqrVW2v3+W8DdqrfW/ZzRTpu9C6B31kaTIJA/KsYtkYqmt3lmVwIF/Zs
TRLUOaF+auSBkMNBopNRZAb8UyLoNdBjodOV1yxkVnMdui6CckI+kjbIIrrjdr5HadUfWnnjRupk
ke6F2FCHuPyTFlbOXJTOzpOGoKqjgtp+K1kwQpnu8oMXDoa5VTzo/8yF0Q+KtJ06gpv8PJji0LnR
78uPX/ru2ZqcCDi2aojRK44tQODcJ5PUfy8/+l9v/YvL01w/zrWd2s1G7p7Mc99KloPypY31mxtx
DXMQOz7o0Gi9IUN908rHcKuTwT5cfvlCYJ1rZhKWuR0Q4Cjc9uduRhSb3pS0d4qOxMvUtJLoLK2w
859/OhzgfNnBuijTQYHaQz6APmx2xyw3tmnUHHI3O8XDCn5haRnMUl10NkL4S+AiOnU2DDgeSmva
pdHj5cFaevh5ED/9DEDRp4wpF/sxSVo/LHnstVb1ME7fUYR04Oo+C93Q7LSSTpVdEIFRjV5gh70u
k6fLX//1ErbmeZlo0clP7KYLYohvs/wmWQNKf72GrDnim5FYA1ZcpOf7H87lqpHyrq5C8reYaHQf
yzjdf+sXzJOzuIvgKd1kTaDJXVLITRaxlTNnYWzmiRlabDXU75smcMkhB18BANWVuPR1DLfmWVhU
xaPVi7QJZPJoaXI09KOE9KRM1LZD+/TywHy9MK158mUDaGAPIe+CBl1tQ+KoH0HnpGTl8V9vX4uf
R+3Tum/sySkKwpogglCpaV5T9WQoy3czeAvGyivUGphzabBmmVJPmSUzgFKCtnE3ME8spbXp2tif
oIGnrLvLg7X0a2abrNHSDNFnqwPiSnrMQCBHrVaKsxJBcSpT1ryiK+76WSTWTCyX3jhLl1TXVQ1K
sk3QV+qqou5Ty6CmbZPeBw+08jiVp4yvdaaWlvLspCos+GXrGDHEgD5Hb3IvsVbuRguzMz8rgB2B
Y6KB7WfnpL0mtK38sCnAkQ3RkeoikkAKoje+dWTAauv/19xEzLhrHdD6HR5KfwpV6lVgzJ5cB5VX
mkMMExVH9UaHVUPQhTA2V0xOHCND+Z82gPn2+Y2Zjtmd1PW063IJWTbVJNtvrb/5cW+UECoyhqgL
uLspvRY2EtN22sa3SbnygoUVMNeJpWXV666WTYC17bW09Kj6ffnTF1bAXCV2zDkwXR3WlttDXlPa
xzguD7FZAiqv4dUMevTKixYC2lwhFkQ2ZZhh3gSWA8PG5g7wl41p7y//ioVWsmWd3/opnlUkw3QW
dhsAPQQRN4AUDoxm7VUCa9+jmozcsxtMd+JmptcOgt+VCTpnBqyoUQCk/bYAVe3ZYcWqWPc5EPw3
A7Ss80x++iAHfnO5BeBCELrV6CVhvG/LYZtKzB9Iku/aKKE+ke0oGi+oGQps66laOfmWRnoWck3T
HK2YYVP3yDUIuwPrw82Plwd6aSHOIi0sygYjLbDS6+KnG3+w+FtJHvo+/z9cgAf2ymJhGzBTbHjx
nBLHp/2aDcLSV88CKKCZPRAlALN3FTTwjOFQofd6eUC+VF5CgjeXjzW5HmuY77TBVIDngsI/tPWo
KgIGM+tzu17vpljXW1GY4we8ieFTxE0r3wJqoI6jpXrfjDPhEaHhH9Fk5j42ZP7z8rcthL+5oii1
mJEDQgjB/kx7iUMOdppAieZgEfq95fBPOP/TKq+B65pA0cSmTk9Vv4Exy+Uv/8eU+GL7/PMm+PRg
qxmpUA0efJbw1MfkQQbdE4UtT7qLduCvbvpdcRTwTLGu3KDa5/5aie1LqvR5PmdrJTOrFOJmApnR
Fbt1980RMNhdfw2fNuMmvtZBvcsgqgvjB2iumgG45lvxtGpH9E8n9IvfPdcPTVw+pVEXpYGMSsL8
IUTXvLTb58FRkvqwr3efIjCH7syhDGsPWOh8ADXGhpBpV9N3Qxq26/PObG/cLreuUkhIyd0kEmYg
rYOzOjB4VnLTGWZ26lOdxR7nGYwwS8sF3zXMhdeB8u3XRGncTSd2P6RZt0mtaNoYpA0BaO3QtA4B
iGTUokege4dbmZndS4Fu1F9BQ3mteVO+iTPHy3Ybe8f7uNo4lnA8W8juxihkuoMaAIMyCXWeSANh
gNaGeFx2vrCmDVpAgz2ku4yQYRtPfXEISTs8F13Hjgq43m0MgNMvuzVdaFtavL5Wo+Y7p0rGa11k
5ta1KvmrAvCg8Lpe46fpPkHqX+r8RqM3+oi7nkG8xGbGR2hUzpVZAg0o7UxuxsY1a8+Z2ui3IyAA
CPCA8cwK2d4kHMgMo7el3+rwp5059JVFpvTKMJrunIS62ykH0GZiTukNtFP5JkzHHqhbmgH3BYGo
qdDNFcxagRagPDX2Lunqh7OJOG79VnOb8b5/lfaUR/sx6tgbkrwQctEm1rSRwC+zjFBOLFAhHbox
f63yKtwVRdzcuFbKAwfgWR8xWRzTs75MJ+Cb5dVtRLZj0kJ7KIvj0TcBiwRXnLN2M+Zmxj1dSfy1
xim7badCduVCwOtRa0ZTz9SROLG6fJU9wgfikhyzwAY07ySnHujcy/t7ISDPpbEjUlk0crQ4Dep5
SKutir4jBHfevuc851PgMHH+O7ZRihOfgCKA1Ne2SJyfU72mJbP05edY++n5dUPiIQeOIRjjPkfr
GLL6DWyiLw8LXcjG5iLXKgGZ22xwrQg5g6SWEcqPKW7CbQj5rVOYZQPQ0bnyR9pHm4Lkzg538tGX
6TT6RWYZdwNcmDeQAoMDZz1kQWM35i16d2syPUsHynlQPv34su3KooaAYQCGa4hcVO1z5bqbxm3K
TRSuuQctDPE/d5xPb7EM1IMh4IKbOyQC3fgmzJ4vD+9CYjQXOLblULhVX7BTqbAJwMH8WcdY8nG9
pv68lIbOhY0LFudhX1fsBERdGrismA4c95nNZLhAiefgB1MVgXWao0YG0Jfbo94EDOdtk7bDngHb
tTfkN9PAOQ0awJ40pGOBs3k6xvlLquFfxFfujQsLYc53zpAEjqD8qGDQt0zoQLjDsU/pPmzd7cpc
nc/br07CWRYbGc4QF+dV0GN/PQEMFF/pMKNHHWrj4IpykhBpdaxfoqmnZ5weGS6OVO1SG7bUA6Du
+EdV3xcoAm0QI+NNNtqgChdJeUgppX5t9XCHC4tuH9tlARh6CSRQJAvcS9zpMNZTu3Mcy7wvydh7
SN3bneFosmm7Sr4K2xhPZTWW+wTIxGtXhOomNdFxjbUZ+Y6r4HvCImOrbaPfFJMrAkU7d+NUEQWM
jtKt6MIUeDT8W2co84ACWHUfARa2BfPa8gWQWt8r88w1gCsXGaXRIo3qNgkk4vXGucatG0yC1YvO
wmb9F8k+bdYGPOMCHgQNGEv1TTLwk67XnJe/NDdALJ8rAJdRC8yhwCpD/7aD4khL7fwYc5k/ujIH
pNKpNZgpUlr0LWPi1FRny8Mmfs1adWCgw/yMSUKRJRn1dIphWbujY+zsU6oZUGfNGgjr614gm/Og
+8nsuwZOmwGrRr3RaZ1t4yFTW+AprUMCoPkrKYTYEyd6Npu0XrnxLsWy2UVMFYQ0EHMVOJbDj6GI
n6yOPI/CXrk6LEzrnGGcVsCvNwPKdrEEv+s1VE+Xt/XSc2fZdZqYyG5VgmZRne8yOW5tqVYOz4WY
NKcPO+No0mxAwED70dOgZJGy2BLV7TkEYC5//cKgz1mzUVbzpjV6CFOONx1AaVbDNnn7PQd569+h
8mkrCSjoyASm90ELjKpih6b8ffmzl0ZmFkrHMMoch2CPApd8Ytr+1bTt1jXlBpHmWzAI659Y9Kdv
b8uoQXsRJwFQCCK/NjQ8TbNboxr8KltrzC79jFmNIIyTUvQpi4Nm4o98jP9oazgmYXvD1DezuzlX
FiwjHvU1UwHeM26TdGJbK+7WHBYWfsCcKDsALl8YVV6eYmHJbVY31Bdubz0XrmO/TA4tV3bCwjKd
M2aVUQ8C+ko4+bNp68pDahZbM959azHN5Zx5b+WdpEhRaZgzj7n9k+DjaxJDyWlAsL38kqVfcB7B
T8upC+FcVHCsWLPaNbnrcS39UNxffvhCDJrTmIC0b5RFSRM0TgMDKV0JDycwO1x++tKnn9/66dPN
0p0i7ULLTXCoG4/7foLpp7VSb1laQbOdbBp8opmLEroed860q8ZNH4GWsTK1SwMzO1MQJ6TE9RtT
yyGNwnu/XIMSLQ3KbOtK5ItNZKIQX6tXEv0Jee013cqAL9yZ5nInY1ubMAdLEPdb0iLXo/G2jbQ8
DaiCbkRTxAfZd+Pm8ux+NUQupf/pmxUkzidwMcHRdJ3fClp9D2larkmlLz19Nr06Mzi8m5shABz+
jTnZloZrp+NXM3D+8NncFqCfMPgz0GDMxC3r4jvpjHe8kyuTsPT42QRnYN1m+VhVga5BjEh+WOi4
iuju8qB/terP3z5LGhooQCeoe7AgzG9U/a5RiyPOLxX/+tbj500wkOOnGipD6EtZjeGNI8qJ1Bg8
XhpQAxf84/JbFuZ23v2CZ33PxgnKV33o7NLU3cXWmqz7wvjM21yMo5eRT1iUIStN3MY7c1sK1vu2
SNxDalV6JT58tdMwD3NP0IqFsegnQYOiiPYyaQFltXTqufW5yJWgokTLNSntpZ90Xmefomhl0oRa
iQWdMJaxP0nUQ6heQ4petCnZW52qv7ef53isIgdkQ8YNpD2t5pqH+jC55svlCV/YEnMMVsFKFyVG
7DjF2uKQ0Mk+alDyrkXYC//yK5ZGab6pK4gu0GnEmnLJDhXGwQO35BekSp7MEiLHl1+ytHBnW3uo
IcE1ZIIEYTWSG1yvrYOE7sP3JmDeOhXEHrtWoTKiS+gk1FZSb2Mmv9P4wYqd9037ptdoYLdtIGxx
Ki37qo3EyocvbIZ547RISwW1DGhgDqgba6c6yNzxk9bc9cAnMbrieroww/OuKcTcBNBcaRW4VP0h
qQF+WzHcD6FgXoNkcmWKF5bqvHsKfcowd/IE66iMd1SCXNrRadjYkLxZWannHv+8mnOeiPPi+rSf
WcpQig1dGoDQCZWOuzJ8NFPU9DVM7LQDBQxjRaR8acBmR6jMp3gCUZgErHkr6hYiFzeT/W5LsZKB
Lf2Q2ZaLQECFTrJN4EJjwodQGeWmbegB7d6rrnLh5y663nenbGX+FzbfvC+KFliR8l5U58LhFSok
npPL+8v7emnSZ6cqoMT9WAJAHDQDzKrbG2uINunw/q2Hz7uidt7XFOoUNJA9Wh/Iw0jmOU65spoW
Pn3ePsjdfkCl1abB5EyHpkgeoX0fgar9PaM9Om8idOOYIVCYNIBqoW+O5WOTRPsWXi+XB2dhUucW
mlBwUSMpcD9rwvK9tc2HroDN7OVnL4SleQdBQr8IikWiDDSUe7R4h4LwwYke83r0DbCmL79kafxn
u5lbPILiEDKm0XCe8oRTD8oejw0W6kpAWhqh2S6GRAhpk7IeA/T7UGDO9lrb38vD5i3rTLljmskK
ys5N9jKE6sqM0pUiyNJXz05KokZmVDaO4xTsZgJ7FF6tVZ4Wwtq8K62B6NZOPaIeF59JEn08sKM1
pf2hhLEU2p6JWAk4C1M7b0C7oI4LheUZZDzP/TaqITtFOfN0R9awh0uvOIfWT2cBt6fBnbqwDJJx
O8bU70EGcNawcgv2ZPAy+v+nQ0G9VAOD1HlWQZHcyDdunQKcabevEPY8jMr6ywztO023pc3000FY
tRv5cHlfLL78PH2ffhrocW5duwZOHw3Wex7Ckwp9YoLg5AwmAI8jdFRLEzMmiALJiUNVczNAWnsH
NkN3J+ywfrn8JQtLcd78CQcpYjWiChEWjQfN0yt4rKxAdZYeff7zT7+xY5q0LhL0oOesg+sbkLsQ
Ize/+fTZzgcFBdIMrT7DxN7s7sUc/1wekKVFNzu3tTXCuUTjudzRVy4lB7RKA3z39vLjF9KCeb1c
JgAjhCPSvpG/mQDal5Ayz6XaERMSmSLx2+/U/ZFImbNTWysOXEM5kGA03bs2YxY0hqFdxtACWAnu
C6FmXkeniSnS6AwfszV3faMielfJVm3stG/9rK7k9yLNvDfl0i6SvEctS7nsx2CmkGXIXqJ0ZR0t
/YpZGIBNNQ7XFmdsHULHKrRD47HgrLiFGJ/aCyrlymgtrKt5jwpqIrYQJTYaU1NFkJS3BkTAoONg
TwlZydQWzvR524GADo9LBdZuSs9aG+mpaZ9ZPQK386sQ37yIzbsPztTUZ7u2BpnmOHqKJO+iEWul
+6VfMNvVIsmstGprFlhj8kG0OkEM6GhCP1FKZ4dO9UpitTQZs03ekSmxolCYQIGWf/lUVF4hx2sj
h+Ll5W3+T1/0i3sMnR3xWWoPw1SnLACno/1jWdDfFXmSbMOQhvuyZPUxKy1nI6QRPoUw+wU9MyUf
sFl0XnA0ZIEQgu0uf8tCHJ73KnhiFZDoHhkU56vnBvZPHjD9T5efvTCQ806FiCoe2gBdBYkB+bbY
rt6nIpLIZ4rD5RcsfPy8RSF4kbJa9vh4aLp50dS9jqT5e/nZC4tt3qGwE+i3MaLtoDXfteZbLcEb
IsfMnk5p9nL5HUsDdA47nw5B0DNInmWdGRjyIQH9HoLVXrvWQjg/5ItFNm9QkBLGWhTQnUBy9xYa
3g8yFx+QknqauFoZo6Xvnx3iRtG4pLBDFhQhLLEsM4tvdQSWL5Cy00rUWvoVsz0fcaewwYGzghCh
qoJJyqihQa8Hf5XxvvQjZtvdFVbUWiG1AkuXdGOa2rxu01BubSMevndIzZXaIznaNXA0VlBKoLDA
7nF6x+fNN58+O8wFhCfdNM4gOaZJGRSpAqhFpVP3ZBc86VZi1tejBMHP/1+qMXCKJBKuFZj5zVAD
c/nOxQqj4+tdTOZK7YD+wpKeRnXg2EkOVJprnCBKsoY1/3ofk7lIe2zHRmm1iOYI5Fex7P4UpH4B
afxN1/ZvACK3l7fy1+uUzLUALTgkV5ThQtjz/GAh9/TS1gbEuGW+hMzo7ntvOc/Op4DhJoYTm6Ia
A1moRzmoh3HsbljdQORcraympR8y29NIxDu75hly0OaBIAfVwy3hL3H35/IvWJqO2X52LSjzqqKk
AQ6eajs6WRl6BAKhsD3K3g0e09eater58svOw/LfEEjm0oCxA+FWwrApag5hqFFn+lAP4VOZpfVK
k3xp7c5OcklYEkfQzArS3oa2iQPrwWalRnjeWV99/Gxb55A0qWTCIMcE42UP6oGFF5bmdZ7nV6hy
/7AxjJ6A553XupAIuzxgC7Mzl4LKp4aALQirKPyU6N4VfNhDsYFGRwi4NT/yUGXGhk7Jmqbp1/cd
MleHsut0MBtrnGAB38UftqnFDjK0ZAcMnhH60MEx/UnZITLvoeZrN5OFRTH3D4S/pUFdaYJLa23D
PNmm2dFu1zbo0sPPu+rTBoU8HtgZDPAhWxIKJYoBtMsoetLNuFKZXnrB+c8/v6CG0JmoIHTZdvU1
5MB/lm66aw2jWlkBCwt6rggFQL50QHIxTnVP7gvwB+AsQtv95eW19PGzze+gu1tjSMSJGh9Qppuq
l7peCVtLj56d4qwO42rsJuNkZTc9gPtA9ngFX0lClh4+2+XwFqMw/RzDE0SFi1H7Uf1QV2sslaUR
n+3z1kwi1JBi46SIfswyDptid3L8yyMOetbXYWSuUoerfh6iaQKiiay6HNqCXfGXgyz0kHBJEn+C
imPqOSprDjDGY9AEUa+sU9OvGqm6TxtmH6Fu3W/CljfHCgnGSarC3qp4LD5qkYHBAH1TM4C7yFT7
eVO5m7A2QLnK0njyJ64F8VTU1jcZFEs3aG6ZH+fjBfxQ1Qcp2Cc+GAbtrWVMISoFORd+BmLdjzbX
IKkKSwmYFBtG5neQVOy8IW7BTIG7+VspBrvycqcZnuragXN2Ume1H9dA+W4GERl/uJHYUAaBze5t
FRrAERTwA4m3ENFunkzK4dfWQUHhl1IqJIigEX+ZlDP5kIodIGtOnAD3vfLVkkb7o1fcgZRgkvMN
izvProro6JxhS5EKzVPXtNVm4gSefU3dPhFd/U3hZ3MdRYhbLo2i8T49q3BD/EzqnxEcGiHaREqv
yTILr0rc/sDcobnnsax2Zqjzh3AcJvzv5mfNhxqedz0cf1vRnBISIa6ojty5Lvblubf+y7K5vc+N
2r2JObd3ZkyNrYQP5yayE/PYwGfQ12zQfseH0ndG09lNNbNuR2l1f4mBhsR1WiGy5l0CTfYst8td
BsE2aE3l0H4WJpgiBuu3ilroYLRs8AsLsjQDibINZNeY74ZlfG2OwCsX4dBvoKla99skjKz46Oq2
sw6RjnTmG4akYBSYdfKDJGP3ANJ4/N5bMeg5Vm076Y6aBjxP2jxMr3AXnY5TR3i5GWnBX8tYTKDU
cFMd4KnAtinH5nDdmLV+YSd26lmSupsBOpZveZ+gbiJtqO4Cp9Klflozuue1y65jrtyHaogdCt/B
FJ4K6Bseqk5klZd1PIX5NTeEhvO8oUG3S4vpCE2x1No6FMpFJRhKO0cpH16C1qGJIac/IQzgmkC6
59SYWL9xIjMHarwI70U7DkfR2m2ETL8CCoSDmQLb8xzmBkV3dliEuKxf6SY8uUnK/6LWb7wLYKZe
CpVg40R5wZptzSp9hJ4k2xexze+64syld7O8uFZTSZ1tVKnpza1zArJR1b+gp2slG1rFVuX3VZU3
24JZ07bpDXuHO0cPCJBtHPOapC9hMrjPLiQkPZN2ED8NocPolsV4LwujPlQa1gQTJIyD1nHybaZJ
/JIVaE+6MOx8C9vaOLQ59DlclT2heEGPoxaQqYdRdvejlAM+h4h8M2qLeJhtciJTpgCGp1O6hwW2
zVfC2kJAnsvKcRWzAaGgDATQCpgLKP2Ab+XLKd1ejptLLzj/+adjFkqJOuYxoIPScd6l24EE5I62
Z5VrXZ4vYemoFM8F5UwLKoUKlM/TdEsqL7rrX8YPs/TK6/h5uDd+mG/uW//U3DfX4Y31cPlHLaT2
c1m5qOSFFYGZcKLllHloMYTAJyUT5I0rDt+tPIL84+U3LQzfvJ6ZlHE9QqkJTJWYDpsQlhBeZqa/
c2OtEL+QqDqz7k8I+xkletM4aTF6DW/gF8s3MnrQLTSF9bRy3Vr4Gc757Z9WQUoSDeEMILWzhv+P
syvrkRNn178ICTAYuGWptbt673TnBiWTDqsBG7CNf/15as5NPqarS4rmYqIoAgrs1+/yLCCMwgzg
udZSO3FrXTP1/PSH2P+BNCBWhbDFqvMD5JuTxXcd8P7Erb0EH8VSuQnrwpevP8nnUyXcaZV89bXX
RcSM8igAdIT7JvSrrd68Vj1/LGbqZtQz74OKHhgjoAO4t7mDYwi5yY+v7//pu8TtVwlaPkRtR8sw
OoihBroM7onemCl9bWL9aRaFy69StM7ttIAfBkZVRftIKvG9msCc/vrRL117laH5FAxB18HhK0Jv
SxD4HcXbK9f+dE/azhrioKiwA6uDDEzbw/N2fMJBHw9onVf0mo3cp3Uk7rDaKsC1nuFRmC2Mug0y
U5tXZpM7UQ6b0gn2VVSgmcDumdVdaZ9f+kWrTeOXPKx6eG7A/9N2UkCAgufQiYBoWqx3aFpem2Vf
WE9r+IOk82wcC2otc5sqt05qFiUuHE/+6pOvARC9kFY1U0hl8PCtyifwnv/5uwuf19gfIYW7ik1O
AOA7BCvfh3J55cM1u+kLoWRN1B/gEFr48kzUn+B46PqneYjuHKiwx8yOoLg8qytt90tfeLWVi6Gv
kEpikoQxXgYITUqLX5X/aHj7lzdYbWZrtJA9DuV8dBcTj7VI2vwejLd4Fk9ff4VPdamxDNdICLdp
C01m1OnwMd8sSb61szJhGdnpIVW35khTk9yom+E0ndpd9+B+a+6KzTU1r0+F3XD3NTxCFuXUk+h8
9xmDV2g+QYIxs3QGJdcw9oc4+PX1z7ywR9YcWGsJqQ9rO4zBoxOf8Zky1DBfX/pCTFwDJKYioMYb
wQnUBdxhPCuDDs5fXvq87P7YIpYfEGj14amNZb9isBD3gbgSmz6l1p7f/OoQjPx5Zi5t8/0CeOFO
nR1WINkOJ3vYK7nsyEIy3/aVpnu1IJWuLWE2LoLBm8olzKHscJbfKns2L7nR17Q/Lmzbtc2n6gZ0
vItBHuBihVwGyiVdbU6cNK9j7wOPxvx8+/U3+1RA8/zrV/uq4XNuNZHI9zBAqDNVGe8RxaGLAsAP
dZY3HXsoCPfe4DfxG1pHm9HQZF7MPXF1vXNyoHjwAuQ3qd3u2cyTHSMQ2GUCfSRoDVAnv5KqXDix
1uNRBw5uIcTjpgOM39Vp6uryXqjSg0dxW97AhK7YEyB8aSyhiHifQ8bnyll84UusZ6FqhhfBCL3L
w8TCPVx3wiziyx6eBfcg0svEhPOVrvGFG63hF3ibJgigSXFoz4r3kOxpvBMa+yALvJPyGnP7wk3W
CAxYNAeQYiDioGAGlkv47BVLiHJZd5kmPkAGcKL8el1dutMqw+B5xEqj+xHWVJ6dVfAQAsfxcYqm
R+E2YVoZ/5rj7r/79D9Ncdtxzo/wR2xwZFTCkaYsjjkmy9AsMHwsM3TKl989dweTwDBB/DLekk8Z
KYbmns2e82PRZXA31Q7HaUUhZxRjGoBWmKd8bxfBduJuKJhEz6GWRWwKK0rDkHv/zDQw/4Df2HRp
3eBEJVKTK03cC8FzPRgfBsjkeoMjDmHV9KexXfyNqC2Zff05Lh0v67H4XISMO03ADxPsKboYVHTo
j+ipaWMLDZscrHVi3dcNBPSglxwFm5FMVRN3vBO/v36CCwnCuvwbLRi22qM/H0yb2/B7rEgKS0Xr
BN0Ee8eAp7myYS+cb2tIS1UPTinRrDi4vmU9UzlA0zhyvLhsc+tKLLrwqdaAFgJ00QzNOXEouF/+
8FnTJNCtzN++flGXrr46jjShDEuBIxAYn24mt4tOBOPCK2Hm0mdY5WlMLG3U5Dk/lHQot9wQ90nZ
KjgsLpyDGNHy/a9+xRoqwUTrU6Rs/EAKSySYHasE1tX3f3fxVTYQ+G2pWjkVkJYLEpZDxcb6+PrK
/19kfxJN1hCJYihdBf/S4nj8bsVvfgxbqvhXkIYJWE/x7W36vYo3PL59Ox7T2w3+u9vvN/vNbZre
3j7fPcJtIN4/xv9stx/bx4/9h4w/puzmfrvfx9v98z7ef9yEcZJt2zg7HQ5Zlr3sdvjf++Ep2R22
p0OC66TpcZfg32TJIdkdb9PN5i19OP+zJEnf0nSXvu3K+Bp/8mJgOC/DP6JnEAAroxXiDvHp9L3y
I+8hH9ScdiGpcNB39M6phjCDRR+EnGrGEwGTo+ev3/aFpW6vljpZirysuB3shQq2tIC94FJdWSKX
sjp7tdAXsGPLEV36/VJEWw0jsam1drb82VCS5IbvPOtRVfKeo0zEzd2gerF9eOLSOv36t12IQ2t8
B+mMJ9UyiQMG5h4mFovzNjgW+wdO5M0/X9/i0utb9SBs1FtMT0Gwt+Fn2LuvPhSpvr7yvzq//90F
/4F2WDZs8VzhiYMH56RdODTfm0iXbRKUBJhQQIydj1lD1WSHHnOfNnKwn2cAYZ/7vKK/dRDIbdD1
TpdUdTOi7VvkdcIWQGm0D/VKgXGB26md0h55AKKxueG2JX4ICd+9eDG9qTDaFrAC9gLpqcSbXfzE
qIZpUzSqrTHMSfrAN3FbjR08yTB1uKOT6WPfON15INDoGAsq30IBPfqIepMnbX32zKAQgPdg0DZZ
Lcxz8RT/0hnCqIu2C/HQNJzDOe8SOIuCRdyqsiuSwFPqCJHMJqvcGf+ipu585+ZjnlqYSWTQOKMn
u+jlc1j6JM0BDUVFxURCer99E/DXuqOw3008De9waA+NCpohdvHCIFGaKgKRB63P2mnjJG6oFVzD
wX++MOz1wLaOZOuMji0OEPbsgjiyMbUwABOGV5bHheuv0TlVpUu3HGpxqCFZfJ/XRZNUHa//BmBr
/wedQ+UIUVV8wL1PHnX4aIxJAP/x6iX5enFf6Hr+B5fj16NTh3Lw9zrip1lZW9gA7Mc+2lsOPJLD
LrF6kbKe3BfQiY/dxkkXds385tKrO4eLP8ItcHfGoy2abOjMxLm4G4vXr3/V5wm3HZ1v+MeFF9tR
HnyIxAEuvCNM1aJl19eU3wXB5J5gWwxsbw5Dw69v9nkWAYum/70ZI6VpwI5ihwF+bMelr6fbRnnR
0bObCY6hEvIBX9/o8yhqrxvUpSDEH+FJdLQH+6Mv6u3k+A0a+9fKuws/ZF37B1qXRY1mLkDVNOsZ
ISltq5MjghPUBq+xmy/cZA05InYZaBQOwX5wMH2GZFwAIb1T//PrV/RvCfxZrF5V8LqC7edEIePm
R7Ptxbn2R7VzeMm82NQ4gRIxTVYVa0omB2wbqCLGdVVgruRiFryFEfR8jb11aQ2uDqRiUpJ0I20P
tQyhgQsppZ96lgTyklQLeBJKdjTOpLZf//ALa2MNTPJNOEwRUJN7uwsPdBpu7JI8WIF/pSD7tzL5
5L2ukUhyaWzTDVOw132w4EBwB1UkC7Cs35Az6Ru/qNw9oe70CHEgUcWh1sDVMm/ZR3UwNWCe5ipl
nbZSr7fIq/akToqOFVce78KiWkOWgvNJW3becLZ1DHYGMPEDDEDM7WDICMA2vA2uhOMLH3XtbFfo
tmgJ9duDrlwG9cscRaSlG7anNMB8uUSaOKjl2hT3QnxcG91pWzK/aqk4AFqvd7kDn/Q56IO/aSJj
wLpKCoUF+9fR5OFBhfJghfVzWevv50lbXfbelcPx02WJe6y24zQ4pHSIGx6qel/3b137AZHoK0fX
pWuvNpi9FCHoXsAlS2n2Li0zTfONCK0r0fbTNeXYa88EzXlXBlQuR0sVPwcb6MJhsgl4ZvXbKK9K
GZ4Pif/sK9xl1RoiBMKTfjAAsOqA/JPrfhP04sXp+29khhtvq+9orZ4JgS2BZfsq7rryHlaHU1wV
1+gcn65pPML57/84LKNSj5wID0KKGBBuS6uBvEsbdHeTP1hpGQXO1pnQF/s6Tn26pHGz89v+42Zz
UPFFdIDP1VYob40PENT5xz3/3dXPS+WPqzMEgW6eCcAZzrscnzr+8XfXPf+aP647m4JZ49TmUJql
7gnGmXABjOBR/PXVLyxkukogJIQNubWIGUqcUFmMc2AvcSZa+a3x2PL09T0uvffVZrcoI3noFRqa
aqLfT3KQW8tQ8evvrr7a5lYu0F10sIrpDM35aJTzXupi+surrzb6ZC3Q0+1cQAAkiJ4VkydolJTp
149+4eWvZWnCFgitMAqaI0NZkpoup3tT2Co1ob9caf9eusVqj7eVymHEPOQHmLonUYX+SbWkxXCl
iXVh+65laXyPU7hK0OaojRvBngYgNFaWsJAfup+AKcCy7ipj5tIPWW1eBdfzCGc+TohwayKKiGQy
Fsn9332J813/2GS69UjrsLY5gkCaqGU7wJmsC4a/O+3WEjR2E8J7zanno66/h7ZBJfNzds/t0Iev
n/7CBlvr0JhBO3C+jtSx0g1P/Yi2L7kVdNfi5oXTaG3/RRaIsC49ELY175J6GqG2fedq6Kpd22SX
vu1qC3O3itDdmPMDU/U7+qz7QATPaGp8/N3rWe3hAe+mGK0oPxChipuZ22BM8OhKVnbh2dfqNqAy
R66wwYGCAfQhoNaPqvUOHRuv8REvvPz/6NtQq2+MBna6ir7B3gCH5b4pj4Mstl+/nAtbeC1yQ0uA
6JoCiuBD2/ax0vUJw9c4muBmzavM6q3nr+9zYY2uZW7mTmOIFhBA6hbKkrz33Qd7cqsrO+zSVzj/
/R/7l8MFQXadmo9IIdJWyrQePih7+/rRL32C80/64+JArzduUI/eEWYisT390lEPPN4bGphXEpNz
MP4kEVsX11Ph0zqyENuA4K0SCQHux45WMpEdrHsADy6me0C0xymF2uM1671L32N1KMs+8IaGg6vA
/WUbecO9PeR/F47WcK85dCGaB7I85JioSWAu/K+w7+brj3HpuVebuS+behpyZPVWE94u8/DmzuWV
0+zCpddwLz6jjDPcao49j9wbYVVRIoo+vyIdcmGJrqFe7aCULQsFlX1AnOEakkxdGSt5jRtyYR+v
BW0A9eXNVE7wIxz6fwb6odkt9JpT6jAoOAR/p01gr4FdFgVguoHPF7SxHRzD9VM3oBHM6ZVgemGn
rZFdtTvb2o7OG8F6cosqnc9EA/BJpbryiS/dYLWVC+Z3Drf9/FCJn/C7CDeDZx1rZZ1gGn+NbXjp
Q69S6oIXY6l8fGiU0Jky9m60vw2KJV+v/0tXX+1boNo1HDAsXN2H7bTIQjgL0WuwhEs7YHUQM2cE
5Fxic4GoyuOlHX9KMn18/eCfAkfOzL7/jaI5bLraTsnwADg93K0imoQcTEyAgveSwCgjyG9y0jGM
uv+SjrVGcinA4u0AHk2AQc1puCB/HzEbgLfKNcDShT23hnAFamhMPUt9rHvLbIUJUd3AXOsFGCEn
BeOkSayoGzfTiLTDB8z+BeUu1GKikm1b14lS4SsIK3nL6OwAZFHZ3LqYWJROfi15uPA910AwN9RW
7gSud6Rd/yugNmvivHbCX19/0QtLcW2F0PIRA+y+jw6lChNHf6/km2WunLmXrn3++z/O3ErnBGrZ
gYb+lOPGuot+0iE49niHf/fsq0DQSlKRYUQ6EkDEaVpem+G5ma50BC8ti1UAkFKzpl+Qb7pmjsE5
3egZsnthPC5Dxq+B7C992lUcgFSLQvM4R1IbzS+NbR/tvrkSJC89/yoKkGYSrNBedADW85uMlt+u
yzASW4Qz3zhzDo+1Ul0zc7kQkNdoK/CQnKFVg3csACRzp24nCnq0AnZXB/JKxLxwizXWykEc0EVt
42SccyBWqzKP24j5sQO+eV756dcL6sL3WGvdgCPlY1iGHwJF4U2r2dYx107FS5c+f6c/9oIAShtq
PTo8iHmgsRamyjpn/Pn1c1/YaGuYTgSTphGChjjRJdTiq+AQMPqojbjSf7j08s+/6Y9ntyD0KRwK
FnG+tPdWaSW5QHnE+5N97Q4XVuu/Oi5/3KG3XSI6Akm2PKyOdT6TtFZeaqCoCRhNN6QahuRXVpIT
/tuY/CRV/3eU+cfdOjgUk8EMBra5woXkeu4/EzSz9yrnw9btW/F7lIV4w/4pX+ZlDLeMVCXYYXTg
mw7MuG+d4/tZCxYhsF+2sL7rrqm2EcZfj3ysyasECQgyDmraVRDrvh9pWNzQnM1JIFrYoJGuuOWe
R/cEsqcpXCcMHIH9BWZhotrieO1S25ZOHdOoLzb9tLAshBfKB28ilsE0ENTFRvQpVPzn9xmMoyUB
lB4lK5ubZ5diehVLlGfHpaZ57AODfZ9bZfVPZ1fBtDkTlNLSEwouHKW3CZhb/VaR37/yySKbDm4d
3yI0ZO5B7tWHkU/+vsF08sFyAojhTrY2eyUrjL+qvrD3dpuru6Y2/ZE3Y/4rssZiEzVlkQ5TWb6B
7DT+FBjD31Q0lBhrNKpuNpCTkSDMwbZdt5Sk9hBBrsay9UMrrfyb6bXz00KtD4rjVD0GoDUNcV2U
LDHEZ2XMqxkZTRWBvjHYDQGPlILkao3DadAly1CeuibGDl7mA344oAoAMdg90IXVmEFEQMVT3lnH
wV/sJ+b3MNClYe7fBFD4P8gggnlv4MMi1utrkgVDX9BkrLjYVFUYbLDD2m4Dx7XgoffchWQAf8Kg
xXPBDAVw1w0TsB6b2G+MfKF2b54UhKlTKNc7WA4F3wiPzZuaw05j6E19sHgv9z3c3TEIqmSm3K7L
PNZP6aInkYalCzaqhPY6IJf8YHe92Lvh7GZAqPgPkM6b3lCgAeU32MzdLUEIQxUQQ3fIR2gM5PvY
xViw0YOGvdRjRLwA68a1vnU4z7adDt0N9AO7tOCdtwV00we+WIZxtRj9yw9LccPADX6lMmxvbcF4
imOE3wEas7zBh6dLYKk7xY4iclMS6N1ICqJuhNr9tuddmMnQh7rqxNlHgL7lPQ81dPXzZr4RuN3G
01UOs9KxSwnJURb0nryD8MG8cRsIo/FR9k8OhTJrUPCFxR66+7fF2IffCu30G1801T08jcRdD5F6
CAaSPOkazVOyWG0CBd4oU20hvw0D/IMxL+RZZ4dtVswVXro9yywocRWVAwVT4EvcGps4NxS2opvZ
i0ALaBa68UraZsTuAE0f/PzEMX+KSw/uUwJmcruINcN3T4xh7LVDd1NVnYfNOLIbX3jhg1F5desM
uQb+swzebNh/JbZj2Q/KZSJtmQ0u9yAp7PqG1t3RPnB2tsbKbBxpTkyiIaELWv404N9uo9bLt1bo
Tpkg3vTqkOUdSqFk7wvjbMdlhDDetHixaxt9C9MqsHSJAwYsOHvtLsi19xZOs8l6W9ROfDaziCFX
750GJNBJvfCqiKPFp6ndNL/tMyy/HUX0y41qGhdF0SZeBCXeDasi+Qqf+NfcQKQ08IqN70/Nzl9g
aQbkjfJf60IVv0xT9ECstHo5tJSOh3n2rcSznB6idI15CqERMiSALOYbxYD0dr16eGzm5pdFXbnB
NL9/5P0MDz4TkG+qoXaVtHKGkmXZ9hlnETkBoQgWMOHwNHRE8U7wJwChhwDRrpZBvHRQubZBVYpb
yKmnRd+/K9ZYe9gjmtfettgzIEV9Eui2fAc3WsKusZjKH5F2jbcba9mcChc04G4pWAvLvbZ/Wpy6
3cPyw4mZo9pnT6ENmykKmkCrfXV06TL+ILOe2qSC8O+JzmCXYZNFH8BZWTEc1pwMHF78Xhvq3iPs
4BIlGz/RgUU31dw5O1UpkhJqu/AeE2iB1yy34mqq7Y02UHPe+HlQbCvWDiIeJwB7kzYoq8TzxnLb
5rS+ywMGQetR4EU6uZO5Ax1AK3ecw1LoKpkU4Vi+UXlXwN35yRg4n6uZLS8OEPdbGzIONyHm66kX
dgHq/mnZgpzQ8iSychlXZKy+mbq0UwrR9a0ZjRerEaTGaem7FyOHMAbImKQwLXMTiqADR8XIfyGg
NTwy2JhlgCBOP4vOQmtBgQS0a0X5MHUQHhFuP2/FYOEkLQ0sIIRRU+w7s5WRsB7fqCLlvTNM3rZQ
rUrHwJNJY1lAA9szA1+zmDaqFOXNwqT8xYe+O4UI/JuqD9vvrSkgbjTXXp1g9kJuLc+x9rIm/Q7L
Aisk9NmeFW67URDcyBi3aeILBQ/1FnGb4zNNia9YuAG3z37pGVPAbQ+h/zA3NFySOhqsXyP6Grc8
yps7X/Ez590zp0qx4rV1XTDY7LYGU3Zobkuq6DacQpIqDWDw7OACynCG+C3m+1qK8VA6FRR44YNZ
PQcWAVWe5t4DEyOP2ei2T4tdmDop5GzDjpaX+bcu1M6hR48aJPym2RLG6m+toi0Csw8diIWO9+0c
0CRSBGhMf5YxzE2G7cir4aWDuOImAuTw1Vvqf8YOimipDILlxuvxreAsKZ+RTGDL505V7Rei1N6D
KoAXc2dsosQpZqhC+Ait5pGg0nq3dUdF1rYVTUp3eDTBcGqrKO6wxWWLsNgQWJIuXh7u/bwkzp3P
upxnrhR6U0dF9xoFANK5zMLWEh3bkSDnMAgTVQ/NSg3PsNsRah0imS0i5WZEeNzZHEYJSSRw+pq5
6/O4bGz2ZDPHSRvtQTaibp2nvnG9uNMEpQFDP4Jw+K1KkGyszFpy+mB6B06b8OJKC0ep33Y4DhkE
eTW/W2SPmbiiBnjGHENqPxK/QuNzExes0e9O6GhInQCX4eFkqyM7Fch/3rg1DS9O5MMRmDcu28yz
nBOJ1cIADHIBz3QWr3inOQ4AMji/eWubp0V2EWAMsN6bY9HYxE2U8iG0EAh/gMl5H26svNXJHPrq
lnjWvEUohKxCH8q97C2aQO7DG+JeRtOcOINVvPtW1Bw7F4QQZnMloeYTALWJRM2CKQxBSFwAZi2D
YN6CCW/uACKKXrwAksFoVUPQr4X1FiRK7V+QTmhgp8FhDiE59A4kLGozsH+ardGVzZOwyk2ZDhXK
gFh6UCSJK2HpeyB25EZzINags4iRUlh2WUNNs1maqj/MjDZQoSBFc0fDsj9WwCnA+wzSI4CYgqhA
rKLXmEHVCPdkstwX1rPg92z59Q87mnH8BiC/HSqDfLlmmGk7NriPLtX2gXnhtNPwot/mvjs/C0nF
A6txgLS6IanLPRPEjNOmQIFYmjCeuG2eVQfn2hSyDW0bt1BMpAdWQJ2IY7+9jJzVaSFq10XSsLC7
kNo5/MIocyHq51GEItoqkuWGWd/czuQi6aqe/C4CKEcRLfgJqA7M0ipqMhW0M0RTnJolnLZhCcEP
nv/2+DImg8j97/MEGFmrtco6LyBP8LLVp2bK3RLMIeNBWaMY8l8j+Mr+DuqIwHN4rorUAxAwU5dA
IHnaWJTv6oF7R+MGBRqHXjVuw7xojhbtqIZZYWPDyDqKoMLhuvp+ZNJPC4VqlobCpGqcoQITycUk
tTIOTzrCkMxoXXVP9lzAkYcbfme0CuZ4MlDciBnMux7AqDUb4H3R0rIiU59Tewt/FKC3WGYU2AN2
kznjiKSpF8jxBUejpFUa7PqzIarAGcsScOMQ4So9dTTxaN4/grkCjpBQeOIeedq+82xUmFVT7IuA
51DQnlHkyCnfc+JYMo5ay86047L9qGudcb/rbmE6Uh3wep1ET5GzkT4bAIFx6pPQfb6dR8rj0amg
1hd4Nr8RjtMksIxmuzIS5NZHRvpd0V6KfbhYYmOxqn/gYeRmI+j6N7WP8wKYh+U+gLr2fUfETGMx
zP5xsGt1F4KkKBI91suu4hWs7CwbOjcWLfmLbeBcGDhWkXEcuy/wVKK3HhlaeBH3Pd/WUeNvSDUr
nO1IQeIOSI1EuH69zbvSPnitbLeAf4pHu7D67wZJ9q43RX+UVLawMgDLKG3rvPUhUw0KXdr0pkz8
wVbvcGEM3vgAGSCo+JzZaIBpd9AgR2XXE8c+RkUb/NOorhmhXtiMSQlWCdD7YXkTVuAZW2xWZ3iS
M0RJZSb8RTMWLzY17MZYrPiAAI29qZqcb1uAxreebl2QjmYv9Q0+ElqfJXxtJwPaI5Q8N5VrQV+F
9tXWGx3/JlpYi33TupCRnQsUnq1zKGyfVwnkwvqXcmz4T23V3jsLK/8Hnl/XSRsOLqTfoaFkgYcO
RRaXfRNNYcvYRcNgw3swbl27i3Ze409vdHC8PUyZzbOwdRoZczYEFeM0ByjrHJ3vx5J1jz1BnpSO
7EzbGitbgtJu5UNa0nrZ8JIYqAjBmQoP1Zs+RYknY1VGA9tVOAnuunAMH2zBoyPgGCrcFGHR34hA
jdm05IECNLQQGL9adfXet3PYbLnsUcVUakDVRURaDlxkVUV8qM7XISr4SCZRUNlIXGf2CgA+/xEy
ZKSZuzR+cFcNjIkn+M7T8r3EJKvMahTNFRz7uHkFVMA9sh62pIGJeBwJxPlOFOCzFp5G5+SJ9mGe
6dn1s8FjQ5X2Uefsc5h7uTHMerCVHa6Gn5gWdLHbzdObH9ReCn0fb49MbBwSojr+XMt6KmL4qHI/
DjBzeYE2jl+mBWCv6If0kXOAeBIEbUpj6G6UDBGhQDm6maL8HxcydvfIVUQMDyvqptoqQDDiVau9
tMh3M+qD7r4LXDUkxgsD+GgTzlUW9RXMX/KhqRILXa2PXA1qo+Y+QmK7sG4b1QbWqFDXjkMyjS9B
zuCxHLnRnlhG/SzCUG6hqN4kEi/x0Y0W+5m3NE+nySMIQpR0xw7tn3hmkKmMYWYz7uU0dacF/uGZ
aLpmA6CW9Qb/cn2IkKMdWshK3QAY67VxZ/f2RqmwTmc2VTsVWmwbcL+57aWDZgta6QaSQ5639QjE
0ZbIHAyy7Rg9IAwKi96cWtRGKVFIAOMW8nWgzSwMqxF1UQPAVsduWcRoRotWbC1LybicaLXJaaVv
9byoHRZwkDhG9lmU++x2aLsCpUAQbUdPSNisOuqdt06NXG5pNi5zhvtcBYCQu6ZmGWL2U1+gVHKj
Rj0FzTKgZpm9nZfPoOc3U7jpWB/eiSh397Ob5yV0x7w8JfWks4EF4ApjC0/Ilqfox+Jjm8Z8mMOb
wcqjXSfm+daEAEHxSVbPsN42P5A+tm/gXEpIrOAIT2eYaiE/ka0+Oa3VGWTgaGNAA4LesWaub6x5
FDfw1tQ4odE/2hgUpg9zN84fkYKeIGxJYCZWdQqMfonKOrX6yJ4S6B8jKnOUSGMQOhkCMaSeWkir
SDS/ulqnVsvQ5+LchVRYxbLcbiE1RIFkwGyn8Y5K2ySVRSQ3fh1S9BlJ9cK7YMa8r1YoVHRfvNkh
qx6wmwqICDjVTdB4BeyCfQ+55jJnsI8dyxj4slbHAC7kKYpN9zDCxq3EXEz0MiGNW7wjh7IzwOaC
w7hofohq3d8Kq9M7kEKHE+SQ1ENgucWW+657FEE53DSkYT8haRZt5sUOtw6hHotVrfMtWonAUevO
jYndqndnIcs2oLlqYsSt+jRHxoaVsTM+0nL0X8oGnIu2AM0gmRvbOyARtPeDJfH8geRbydBpFdZC
b9Badw8UXNkkRAWEA9+ed4BDKx3XdRkkXYHpHk4KWImxwaK/Il3j5Mw7hoMNFH4XkrXcCXeK5eGO
DTrM4LMjoyyfBqjhiCKs0QMJmj48V3WThBZZF2XlrPXN2QBhG7ZquY342MaLr8zvUXjl1pRwYg4L
+IjFgevKGwEznMcOrgZHiCBj+N5YOXLS3FL62KJG6pIRWo3f0fnzPpwOqFs00yC6lvvEv7NcDC0t
NQZB7PsBQAES/YzvpJX/x9mVNMeJs+FfRBWLBOIKvbnbbu9xkgsVJ2MQiFUSIH799/ScPHyhqfJl
Dp4ZGrS+y7Pw575xFH0omqZ3N9RJOz9u/EF/BEzkL6iLBXdjChfqDXN5dV+oYNxxMeX31ZQ5ECVr
6EMPcwtcmEXzkeqweGLwWN1Asg5dUAeQjC3rWbctiGi39jAUsbFD+9ZzG3YYa7fd1aJ0dw2vkQo5
I0Sc/LCFja/kHXRU8/ohwUG6ZQCMHLRs0j9gXgXHWvbsPCXjuAdpvr3xQCt+cXXLEE+g5/LdzVAz
LZG3byG1B3dav+j2Tc/tW83sEcK5mW+iLES3meE6/rCIm9AILuF+swGE231IRlYebM0RsZkKGXxk
E1hks7IExSHNLeDiO0CJIfsm9gSDejfCG0NHWZVB5LBuWHrurDCDIBWXO0SE7o+2apJ+k8rQQw7X
AmeQN9PT5JUCgl/UQzsXdjfu3rNznuz9ri9+M8RQRybKgICZwsxtM6EoFsvB93cDBW42H8vpVz12
BSyplN/t+56635JhbLaTdvWwabRksY9d/9SP0G4Fa8z+ZVeZ2VxeJ7YmHDVJS+wo5K57gD5dcZcM
fr+xnDz8Uyjrw7a7ftdnyrw2ioqdFUIMseqN+6NrKVzUm9H81F6OyiwL5Vb2WfNaI8jYgotQbOys
3uAS20AaPBwOzIANNUJAkBz6AYxCv/Uh+FSluoEWXGGjHqvGUkaOP6IoT9EReIW5l4xSKxVHBAls
Ww8CxDYr1DtFtRU7PlI7A7t1HiHXnl50psKosKj9bvdTeONOjnisdNfdonQBPxXTsx1SsfAAFZbk
puEoqBe4x0Dkg/u7A1n0Y4Ysb4iBvyF7mpX1vp+c9ylIgqfaEgy3H76mSFGtg4XZ9B4GOr1TqKed
ChwtL3bHrVinpY9rD96+9QiJfYlGYBROCpFADZUXH2nQVLE+znyUXJ08aH6gZZvfWR6Oa29Mx9hr
TXBy4ZSzbVXBf1XCQW0BPY27pihxzheAVGEGeW0ig5aKjFEvrrZ9whGohMJ7wsGQ7Cbo9iJ29WDw
bhKoPaSIA59dKwVIDYHTvi6q6UYMNo2RiiHzGHOJEBt1cM8k7p5rRZ9TAAA2iDpwrWrDt1lijWmk
rCCM0QBpzxAaLH9OhcwjF5qPsQlFGbtkQkCUDsXWG2GN4zaX8n07voVOAOh1aBd4sinfxjqT96Zs
nBfYCr71nQVx8i5N3wblfoy2BQZkC4bGBvJ97QZGAXSDJvyHZ6rhj3JTFOTGAYp4ItTbYigysyUB
Tp4IBXdofk7ERqU3DOSOiZB9n+pyemlMVqZxrmmBRM7LQxAsw3GbeT6PINAdbMsMx2UQoAwNMcfp
pi+s8TYF5PGJpLBEhzt88VT0WQuRTJvdaEQpW1xj1Z2tWHLPu67+AQnKCY6SXrXv4JgCLikXG1D/
UC3qmykqEZVUEHLSdBc4gb/LDEp/CDiL84gwMNz4QQrQYBJYW9J54a4pXDfu6zE8eK22N4hE2Tbw
NYAYSPHLqDPed8qHcSumOrwtyFRu/SnRj93QVbB1qAsUWaz00LQqPAMVIbfaQ4gNxlwNNmmr94lq
cYH3aaCiJGHTN8SE9OznhfOhxyJEtdUfI9CaDZSf07CKbbuF2gUd3rMU+VtUK0Ffncx+BtlUyG1X
FfojtCCJ6dqm3UHlEsJFLir2uZ83b8Rk4PxPGjbpLSs3vpSX5YXsZORNuuFlwcDztocIOtNVTCrO
fwof/51xBdkVme2Bi9spfROapN57CZpPFupJPzgn9iG1sn6HrjQSpbRrsttkoNmtQh00yqA7tAuY
+oEzCIWCpA43ZdmoF1GEdNejWHFIiU8fwdDx8CEB+i7QTXYghGhQId2P6AJcju1mHIEmsd3fAOQ5
3y2ZOPfQq3T2teU6UaL74JhNaNTwMvBObo56NLpH8NJw4dUwGnQ682z4Lvxm2iDSwVP7uthVFmQp
ZTE0N64bQFEAte09nDWGTdhzFY9WXW6SkulD5mDVjxVKBJFBHP7E4Ea+t3WWnMahHiAyO1XHukAq
SfMhvEnIhEha5cULvFze0YKptgMkcLehIinK8KiYWgO39+PUY1rHvOgigsjqjBXqbHIEIjdGNAWY
Pr45JjoboQVcTxsD2+E96MMaq5j0D11a9XvEFyzA3ibtBsKeIt8gsoKHS9Nlh6SDZE5P0HCt7iug
y4MobRlUZFH6j9tqMNDPolVwdJgn92Pac4q2paQPABLzDNK5NQVGc5B/GhT676mXd/1zhgJrGnHm
uvej6bExbegl7UjhVL8cYsiJFcq5d4XiRxn4zI8HXaBTxXMVpKhqWwJvoHBhowjcCpASnR69s0aj
mpmBHBfT0im9qEZ8si0a6nxnIShtYTkRFXW4jHbVMLmbQAwoGGY4EfskafydVTUSOpmW2AFKn2/4
2ItNg/DwbZATBdCpDfNf3KvqfmvZTeltR+TYv0FoqaetyGxoo+UuP/qe7/9sVFEd06Aafyu0uGTk
p5V/F3Sp8xBmCCpRqXTuXFkTrOcsj5Do33EepHdhX7d3vcT/HTE0zuimwhnZbcjFth7imum+Uo6A
klhayYMnJaId9Kjym84q8i2XRXYzNs30U2ZGj7GoOrjf1s7wqxfB8DZm/nge2pTsLOG7e3Sm/IjA
E++uFX13Lr2hPPncJc+OIJa9qfSgt0GJJALbXe3bSoa3Ii/N4zipcEtTY/ZOnflgS7QgqQcyK6D9
q5Cf43RCibZxEf8LiGWHMP8OhCHIZ20vjTOt+l/aghYySnSFjcLYiH0Rkir5SWTjbaHUnu4DL+e7
3GfqsXRoDzKtcOJAm/SIAnr1aI+pE+ukdXcp1AaeA/iBvwRwWtzbDsvvmt/MsfQLMPijH2XS7cBS
aLymPms5ah3BVt2OCYRr82hALfI7NQmWjg6K28AtAryuSXaO45rbAgo2fWzrjp5tSL+8o+0NbWXX
c/0fCHQUiaBs7fUb5QYqi0FbR6lDWp24RUmc5re2ymrgjSaNBjIZ+sesbVEz8Knnb4fCKcSWJ70+
+MqDL56nB3NgZEy/Jy21dkkD1eZdP5TW7ehi30RO5VQ/IVavPyph8wlQMpq8IfcpNkAFOTc0aDNQ
erpyawALQD40EYOmM1Fj3DB26cxDK5gSJEQIQ8f7BBJHCqrGvI2oyac7Jun0h2eWFddFb217B8S9
uLLz8b4w7vTk2GP2k7Fq2k8MomRQNRpFbKCqXeCU4PrcgoB3Ml72g0EVYD+GVPyjtSyOKDHpV2g6
01h58F2IVR28eooO3xteYX2YWn4M2HevDXr83r4F2fsAXe1kq4YiuA8h/nxXkg7QFxg+fdijXYDs
JpqdxfF+gKIUVoQ6/YX9NgiaRrIdAg95uoGwSDGU07mDORgOHdyCG82B19kLy8sg81wECMoS27a3
lJYQc/a8snkJNcLpSENjHOpSYVvRLc1stcskGijhFKitQtZ31AYEsKjIrfBPkPnls1CgekRKqvZp
gi+eRApuGhZXRFvRRZb7oBybxXUzioeyoEiES5QAfge6aBwIJ2kbOLpWbg0yCDR6LZCdI6ibJxoF
LFjAwc4QV2STl2h4AaETxqhkpY8TQebLe8/cKrQifhSM0ZegJeIOQZN6EoERh9YU5UZVaFMwCZZ4
rzp3rxjy6QHz81BVDuzaM1vEjHrpY2uS4SEYhju/qf/JZOWcW0rbTVf06IQLp9h3yFQi25ByO9ZY
pVEui2JDPe58DGjy38C0pbufcDFuIBdS7lEOruGVNYQnwyck2VAHhOogHBl9EO9R1/HrD+y2/MEp
w2HXJnR4cIeJ36CkEzy4aH7Enc6zTdteZOncTqFGrsdki46RORgOpsKApPQbYb64B6JygH0W5Q9o
82SwuunQ0dIYtrafhk1nHPVNgj1+20mXPHpeSj6QW9eHpuyUBCplgDu3hqB/5LmJ+zg4br679KB7
4DoKcGBd5CDoiAao2yZo0DgjF1vbwtrMoYARw/QGCq01yuE6Q01nA15gcsCazk+136W7Fto3OJML
gets0B1C+iroEnebZpE8o+qRdRWEnjXy4mOAhh76S7h1+xY1c5J54xntDx0Nqcp/gFI7DnFPRfle
wRHDiKTZwwwE0gKQpVqBSS5B22YwySIoWhGwixlLCehMWdl0B5DBbW6NDKnjmt7eEj5vBpsmZeKV
GZAbJx9lwxIEJuQIKNqL4uVL+L+53FknHeSbkNI7cdgBZJFVshoIKpd9ZIVZU6lYADDONc/MBPRX
3cPVoy+QDT3ixL3+7gtebfZc3AopReGwEaIkba6OELlEGppn8aVBykWzyXl7HHMPBaB+7wEs5mT+
TQdMndWsYCeXvuuyMj6BAcNUTjjcKADQ5WsXPDcAc1//sIVJn2tflSlD1gZ+zokIdEzaSFt/fOD8
rz98Yd3aM0gmamSFwkEKQrEBY83pYosW2LfPQ7CCf156+xn+ubFwMQwpT09QbkBKeeB9g/LlmubN
0uu7/x107aC5rdA8Pk3o9JHUTTbISnfUR2/ctqs1BY2lX5ltbhM6U2On0DIE1hGxztn2mkMiL0Z5
08rxsbR4Zhs7DTuiManDqXCbOCV/YAGyuT7Bf30ygrgLA+PTskTdFaYlvQqPdl7ua6/Y2mP3ev3R
f2Wq4dGXv396dO0qwKBSesmG2jPQh//IFAqf3VgiFXa7MDasf7OmdG0f/HUW8HMz5LPTSPTxkkmd
fAcG7w+uA4OR/KnurBVA79JIXX730+coZCWh5XfkhA6HukvbOoTGFONfOR7w9pf98enpuhtqAAFb
sGn6/Fhodi9Q0Lo+D0svfvn7p0ePgKJxdLMucjksifJma1XBmufNX7cvXnu2fQ1S3HHygJevGUAm
jjcc4Eqit3ZRPlx/+aUfmO1goXoU9dATP8FJ5gzXlj4GMfQfbpMVycO/Mo3wAbO924UVHRM5lsCc
m2wzJLV3n9qXkMJnjrcPRKMfNfoIj/XUsLupHqo1tbal5Trb0n7qyH7yQSphRoMp6lrnAYFHXAyX
PJh0a/rnC1KBQFD9d/ZlikiMhOBLA+C6zwBGcUV7D0AdYsrxfSybk0Poc1LrQ+tMfHN90v51b/g/
5DuMAGdbP/WcyrU8UZ3CYPTOUOhCJAlc37RB6R9lGZY22wzIl52wNI16J+Qb6gbZTqo8iQaXWDBo
Gckh7+C6JWiS7/qG63uAGekenW7SI/8eASmAGqYTWYHXfKB4n0c0F11+yJQcMwCIzHTnqgYeSKJW
hyZ0ujOf2HjnTGPxIHni7Yly5K1kanzmkiOr6JQgKJxUeqs4FvEWr1u+cK1h1I1yKUPloKkQGNRo
TN/aQW4eSSfCmIZjuktG39+HCYO7ENpzwB6xjvNvide+An5t7cvC8X6XqK4d0O8U+6br9I0mwQVp
zNyTA5LGqU/8adN6g4GNUu6eTajFNrekty/T1NsWE8kBD5rQXg8tiq7qoMY7kwBvnclLFCmE/5D7
pN/VLUWqNDIVIHczRb0vxiDfBdR4twCc2muXxsKmnNtp9KjVuWjFsCOA+ZfyoJPom1UXzIXjam4J
U3o9IAIgGB8DBOngc6bZGo15Ya8HszOWGmpNeU5gm9J0D00i9QY+0C9TDw1LG5Fsq+qtIvmNAzD3
9X2w9Cmzk5cWObelh9AsgCjCbizBOQfjw10JChZmYS4mxTIvR0vICo8eGtQMWoU+fcIpvBL5Lbz7
XEGqt9OetcOE8wnF5puwBHSr7Yl/uD4yS+8+m4pOG8E6ijuJ9Rp+jujpoSweos74tcfPBt6ymiaw
4Ql6Au73YZpGwJltFRn3Sz5yON9m117vpB6a/nh9x1RxlSQbUZ95Hmy+9vazO8+WqMvnGjsgQSPc
OUgeoDllVobG8ZZmdnblJcVk58Ktk+PUtDRG6VbfD73Zhejnn4KqhD56R3xgfixvo0Lym5dN+T6U
+O8t2OnuusF4r6TLoIKZXWp7kOoUW+D90l3FUwGsQsNfhUbb1rZEd4smGlCfVWr8x9ADqLb1eXCP
bqDck0w5+8RRzQZSe+YmtaFOGeUdBwoNd+CLnSZsh0RsfOxs9StzSq4BX+qHBwGP3B2rtfgR+nw4
ojacoPpek2e4o3SbmsFQG40t5POA2d8HOKjSWKpRnAjjDOA5O8AVq6uo8PosSkgx7bWl9CmZYNgt
rNRsIS9uHcEN4TuUTUOUg0fyCyW8HpLRojpW7nhx3VM1gBDK/55xx3+FecJwP9pqOkNZdLo0AKB2
mCox7ULXEa9O16gzPFNQqwhKDZKQM75pEXjf+9Cpz5bRaE8AL5vfmpDTo+aSoBzDnV9JJeQPRshU
QaLUdmIyudUeElz0KUDL82i5ZDz3iYVz0oj3cvKByDfMha3XUPODL/vxW+tb7NYOqYNuWQFoqesA
34JNxlHGI0CKNzTfFrkRoLjAeIs39hhxYLReQHHzT0q3DiDsaAhGozXSKOMu6BcXScAKeqt/QBew
nr3caU7S5eSnRVX77mTJuINsU3/LE2iUw0TNviW5BFAI1Kcb0FZQ6nMAY+oy55UnFgVygZHsVgQa
B3BWt5EH4f4Xq4FzooLj25qw6t8zf0iTznYrGFdlB2lVBMB0pKfUaPUKlFr2Ao/7Cfi0riIHG63s
ez4hfSZVqzagHqEcB5rJXZEQeNulfFrhOC4dfLOwL+kVgTwbnDOlddsbfbZD67Z2+pWTYyGonHtE
9r1BRBna4dHXv0BLiGEPGAn/XA6rp8flDPpLZDf36xI+MOso9rDjOIxHH7lFBN9zIAK9D1CV+mhy
RxkBlpZHnlTPthu+jWGuYh6sibcsfeHsbCxZwzrWBOFxGF8d4OBrwqH68KTX3OIXkta5EKDv51mR
6AojCCjQJgg1jAqBHkdvIXcjFBTFu9V53c3ksn5aOZEXlkQwWxIiR+6XdwxiH+xM3DuiZIwqxUry
tzBec3XA2siRWCNqoI7dvTF4EaZZdnLb/LUkw9eW9FwakEIRkA0CkUKR9PFAyCmnzTdZZl/MlP6l
137KX41bUhcacMExlAVwVfBcMG80490LkAPGjhV4lF8crMsgfvol9I2bENVqILi8PKoT9DuDLqKk
2gTDy/Wr/a8EZIgYz+Ke3MqakZbI+kYiI1oOcHTqgbiHh7kV4V+urKilX7nc/J++g1JwFMrKAYvd
qd9xX97B4LXdhfbwXRcaPU9P765/zsLSnSsC4jhttMlS78RQK486qwRevi2h/Gz/+toPzLY7MQXC
XKuY4EEG0QVwMVo0YuhKSXhpb8wCIWIGP2hsTLeHup3o3Whgv1J621vpyjwsDc9sZ2snVGMuJBoQ
Kb2xU2BADDzzEp68XR+dhQ+YawJOVlZAkwbDP5WcxGHbt3cQFgCet4YCa2nLZPu135ml80GRoLmM
I+/IvO+AncO4d0IPlu+9NQeHhYGis9rd0MohkzyfTkOGfAAckt9hSr/nefDFD5ht7KTVUCxI3fCI
f0Q11A2t/qPssm09/XN9hP7VifnLvUgvX/Zpy6FRSSdY4uYnH3n20+S77QNKnoDhZC78adGlP/rD
xeKU+Ck6WS1sWtCH41uuvWQDto+17yxG910r6D4LCv9WJKy5sxzJY+Y54Cj3iNigDJ2iHVulziFx
JxXXLdQdps6SGw5Q2NmMRsOUJQ3fcEO5gILLzFtRr1mYn7nwm8mNRFA9QTMhK+DNw7ofBfe6LQjR
X5ugueJb4wEC3wFeeNKZeEv68V5AOgTkEDB/KrKmcLNwLJLZHMG8uCimrIIpXHjO3QHcJxMV9tnR
94YH++sLYSG5IrOjt8xZ6Eu4cJ6aAlxb1YEINqbut+sP/9ff6y+rbC7+hvIOakcUKjqeH7SHzpPF
piCa1ZFU1BxKU/QwnebdqwCqFwxWRNiTbJsHFBabf0zbpDv0QcCd0IQDhGa1MO/sCFgd0soApHB0
ehhSJ2h2LYEuWKYC8ASvv/jC+pmLWpK0UOgAQzgEgLyPOuizjQdv59GnN197/izC92SdhlOfjKeU
eO2+DKCbYAMCevA8K/naWU5nNxFwTNNIHcqAa7d2mbpQ3Xn6HbpvenP9GxZWJ53dRnBRGeBMjh8A
/1MfDK2Sc9qR117kOmpTHA4VqItfu1bp7GKqQGbt0wkX0zDdZeS9Bn/LgHjypQ+Zq1xCdgQgYPjC
n5oOYHHXZFHoAe8dnkTyM4NF4vVfWdposzupx0ixXuLyxpSzOGHFSeV0rYC9sF7JbLITe4DXBPig
px61aKeHQB5gZeLl+psvpBhzycOJQqoa4NL8pJgiP+1a9D8rNlivXt/Bth2cKVGB21m1v22YI69N
ykKoMPdMKIcOhwBBEN0MbSwmL93gGNmjKHzmBX+6/mELUzI3QJyoiwPb5ubUuYGDRlNfAwe0Jje3
MCVzy0McS51MXJ8eobDhxhlrtsBNcDjaJ1/SgLfDubyU42vHa+CbflRhv9GmufELswFU8Gt36Fxa
ito2sypJqlOqPIhJgAs9VVuqv/Z0MtvRolEGAgHYDgzCPUP2RzhAt3TP1yd2YeznYpeFhzi2V+jy
ecF4TJPguyj0jZ1lKyffwtqcq13aXj2WgaDB0Q2edfUGzcttDyRrOa05Jy8szLneJZpJZVH1jjl5
g7ajBixar0dl5GuDM4stBxZmAYVcE8zZgAml7NsQ2BwbWKyU+ZdG5zIpnyLLvkmmSVQYHQsOqnb2
GOgEjIUPUa/s2qXnXwbt0/P9HNhVSDNMJ3DOEnC7PfE8+feVVa3M7sK9Nncz5tIvKws9hGNQwZYx
GYNbS7IMSHVxBhr6OSnLr0BJYG8zO7Q7k6GqbdXsCJ0TO6ZFsPecoYI2k1yJYpaW0eyGBkqszT1Q
2E66TKOyeEBV64traLZ7XRedS+khzU1d6sYynG4aBycERJC/NjZzeUuQtXjepmhYZDgoXsrRyeKm
8c1hFGrNMGfhkJgLXNIcMJLcXIafyjMUhX41ufgFZvru+jZbWEZzecpqyKYuyzD4SrHwMA1evdGW
cOEJJkc4Gmlg+mn3fv23FrbE/4lV8rD0oN0zncLq3klhhVbdMoBfO7FW0loaq9mehpaThPzZ5cSD
YXGZ1bFiDCJAa7HR0uNnWzrJqtbPnRH1HxXEEt01Re2YTWvlpYXHz+ULE9X3QSJ7NDNRmwPPkVbI
MMC5zgLgPa/PwMJWm9vD8laH6USc6gT52gj0lRxtiK89+TLnn447AwX2CeSG5pT2bRIx5UHLx1o7
q5deezavAm2jAKyp6gS2CEgbr5b+ff2tF2LGfw0TP711wamAOgVHbGKrC6n6PEI9D4IRPeDDZuMl
pRs7WXW4/mNL8zvLpqD6lPKmEO0p5aODYhIo8RAfsza2JCuVtwX739CZndUO6jwOrX0DYjQcef0y
yCLOZRJV6DI9d6GiB1BB8lOVMu8xHTPvWA9+t9MNxHlTPw23ENjrdwOzfUg7pQ278VEQ3gjqooeY
ZFkDLnhWfcfJ4EIhC2wwREbpRvYifLk+QgvzPAep6gQS7B6BwxnEfKEQ0XjZVpByzRx56emXI/DT
ZIMzwrEuaXtCczxmTfszt8j36y++MLX2bPUPIeszO/foETKHO+JCqXEa/hCw9b/2+Nn6d4xpQFMP
6NGre4UDDVx1iBxuJrl2BS+czHNHcSo6M1o9M6esf+vArEOYHkFXAbzDbOWSXxihf3FUnwZfBX6t
INeTn4zt/bYaJzlKmBJvOkHU9vogLUGy5jBqKN+16JwTXGWoe8Z5lUMVAH2aXSu1ALc8BE3GGsQ2
HEp+TB3jgHYKrdXrP74wgHNAb6KsCm7r2pzQ1hQJCM/kTdZNbJIfX3v+7OzoQHKH5INqT/DVqTcO
2Jwb2jUVwFMt2wVNsfvaz8zOD9+GXWGmLHosQIYMRJQUKRRVbnndrFxAC8tg7gSrpp5DrVEhl01k
1FVnRNw5X7v+lzb4LNyjoaWkKAooy6OYbkYZ54lc2YF/vyjYHM/LBjpCca2oMb+uD+IQUAHa8Zs8
six/Ohg5gN0cJuNTr4ppxazg71/D5jjf1gJ3g3VheMydIHmw/STbOsUQrnzQ3+M+OBz99zD0dKIt
V8LtLRy7qHHh10qfgWMF4woKcNMaRmDpG2bnYgLWmD15lBzh6eAD5A7qhC/dldx86eGzU9HroAME
MTSCk+SRwN12stif69tgaXAuv/jpsArhE9QIqNqdSupZZ9QoD8hr7RiAXFBLE/lY+mIlJlj6htm+
DnnJcV9PDWrn/V3u6ZvBYit7eenRs70s7MEjYd7UJ4+DRCc7N4FiSLG5PkJ/38dsju/VbQshSBjk
HaHcB4PgIKTmzq8raaLSEh/Xf+OySP6/Kg98xX9nQYZIrQBzSo4O0ioPrkqQXokgFRGla8SbhV+Y
g3j9oqpq1VjOKfOteMq9WHH3yMDUCvL369/wd2wk2Ir//YYMxZaJjiN42N3F8lKSEofSYMeVAXyD
CgcaU/ZvaC68J+pLJng22M7//UnLKB/y00l5sqYkC+ORdxLUkqEcvzb17DKYnzZHlomLeF0Ad0JI
W1ctWGAp1JQfro/XwqKdW15aDtizEOzrTr1b3OZuvoXk1e+vPfryk5/eW4c4r9ECBd7BAz0v+Gaq
lSLA0jvP9jBH1bfMW1QgHfCR2Xhu09frb7y0PGc7eBx6u0C27x/d3v9WdoABQkckgvIOClZDt1Zo
W3r9WfmFQhyA1+AoniBgGfscZK3BC9ZS5qWHz/YwCUeYPULw4CRTCDBlFuQb8mp7fXgW9tYclVVT
jwltocKGsC+eIA9BCoDCK/u20t4ZQd9Gu3LXpP7++s8tHHlziFbfFCS3WjTTm+aOJU6Ueh/FKoZ6
6eGzTRsmAcAd0Aw4taaKhBXEgVdH1vDFe3gO/rYa6OXaNStP1MOQVAJGgTnvo+sDs7BM5/hvYhLQ
dyWSHweSidAJNM4Hld8cMMy/9vzZxs1BKXNLu6sBVjnXQOCDVVKwJ1t/7ciZwxiNIT5kJmR9AnuD
gywc/KHeGkdoaWhmO7ik1JtskuMOzqEOlVOpt5kLKgHTnO04oAjXR2jB9prN4XUl52Ne2VBYkFWL
HKHU/RDxAUIEhLNqP0BVBYalZjhZtevufOJABtkp8ykKLDvfXH+HhZ0+h9tpDblYhS15VFb5lLtm
19Xq5UuPnoPtRNa7XeGj8wkufxVZfIghP1utrK6FyH4OsyPwDoKVK5CPhoOFAsHqmkwPfPzhm2fo
14Py0q6t44U9PgfcCa5GRYE8PkLvb4xVWNmxDZ3ZqEEbaOVjFtbb3F5XTIOwbeOSYwisNLehZ8yg
KitfvOrp+lQsfcPl758uUe43oNnXuJIE8SOTvk0d3zjDGpNkaS5mOx2SdVC1JQpxd+6CiW8cucuq
gB2EIO1F5ALQeUhO8RshRfDnax80u7wHDTEB6Ar7x4ZshzSJpgv5fRw215++9EGz/U+7IjFj4pOj
Jao7YxM4OqffzFgANJhveytLIy21s/JjS3Mzu8h5m1rgY6CVSwS4UnxIz3nAb5085fH1r1n6gdll
jtqKFmGAr7nQrRCl3dqyOzbeF0+QOexuVAM09FzE+15tb6GKBZx/cfjSm9PL/HxathAIH5yBVS0E
Lr0IrIBYm+eQDiu7bmFc5jA71lY812zCrgNnw0V7Pq+gxl2sFHUX9jS9/P3TuwdqUk0pkOa2F8uy
Jx3+4+qjzNdefunxsx1tGLjKNMTLu/lNKcmj3w6R8W9qu3z52tiT/77/6KgOXFPYiHW23vu+/83k
iGsg37oCUro85y9pIp3t4BqKWATKrg4uN4g2Qum1iS5i5l97+dkGrus8SYwN27MgE/fl5IFqA6O1
sl2NEP5tNfzt9We71lhMylBk1ckfU8gQAc149pia4nrCJSGJF0aS+eHJD6AL3E5u+gopCtCYIS1y
GwRlee8rCeVbB9CBldW8sCDmXX2DLGaE5A851aamkD7Jfo+NDeuD4GwXULu6Pq5LPzJb1F0pSmi5
SHpqywTKUpDPeuIlQ0fw+/XnL23J2VEFzUk0W3ABnmyrB6P1z1BANwWY8OtPX3j7ORQrgJyzjYQG
jmkcqiOorrBRxc1IQMCnKwO0sKrnnsOMlK6fpiE5KTrFHFaGzdo1sfTys1SDTn5WdC1e3vc3JfnR
Fu/d8F4nXxya2cSiStqXhV3DocB/J91r7cpoap8KulJnXxqW2WlVyYqlbZL4p4taZARj1YtYarpy
SyyNzOykopWUKnMvIzOUkU5uLfRYNPvV0n7lqFpYlXOcKTYzRAO8HGEA/JcL4sVgqsEPdWXJXCbw
LyfJHF2HoQZLrzWgPtfyHljTdwg+w1gxdMKd7aMfm2i1ciVdrs2//dLszLK7wbc6t6On0BkjCRty
r3uhbhH1bhkT/kva+conLQ3YbBu3HexoBhxIJ1qzA5xe2P84O68lOXktCj8RVQrE284Nk4PH9g3l
SEYiCBBPf1b7an6doamaS4+roFHYkrb2Wt8BBZA7W8FN8vpMXhhPZgmWX5T51KT4EnjMoqz4Oc1W
AtBCZ5jFV1KXSeq5zI0GP+3OgWiqXaUrvZ/LptwEDkzQwT0sVr5ioT9MZi/wbXPcO6KN/HkO4Dhe
jN/yeowhi2gGwIdg6QcnTb84pXMarJyaP/4+z0ydEiDlqC7hvNSVJ6rqY23DzLP9WVXquZAr8/Hj
zvHM5GnizBmErLSJ2j6Dn18T37ZzHawEqoWh9U/G+25bBbNhl+A86UXS6jedcE8xLgiBLFt5/MJt
pG/WZ/kFb4vR8uzIw8TowXVvyVF68NQCrWdmFmzS7gOY6zOxaknxcXP5ZqFWDofxGPJfWPICjRd4
P7P5J0yxN1NzS/IvvPtF/Ic6eyOAwWH/1TlPPQ6712cRXYic3AgIZT0VDGw+HUnWb9O2+uJSGNnJ
CgV7OjmB8wFKYH+e2vSo6v7P5MPkLB3cF5Im54w6B7ge72njVZ+LGibm2O6VJWK7AY4yg4xR2/Uj
jJTPXi1Wwt9CQ5tVXwO4RpMqaidKgeWIe35KdPN6vSWXHn2Z4e9GZQVTfCeNPTciEjiWCc7pcq0Y
bqGPzEqvUQKy2FQ9jUoU0eQ++AztjTMU0DCvFUPzpVdc/v7u1/dZxaWDUBflNp/gFNcVR1x/dFHa
xwEya0W81bK1TqhjTsQG+HJxsiDcuXfB0z7R0Z3A8YFNS2GzNt2WeadPvE9g5Nbp8W8wowp99oIM
FSHw9a19Sr7MadX/dKkF77lR9MlXoD3miE1Z+o2j4O8xo6qaABBi442jYvcA8Lt1ByGGtXdaoP5k
5eYvce7iUmmqAbBYGXxLPcj/2wZwdJgFhD19ZAXNSwptT5DYf64Pjn9lPB+su2YleG9D0q0UzGVK
0Qy/49q2DkmcidNEvO5XgiXgbtKlU291JtKHsaPTsEG+KX6YtRqPY6fStbG0EDzZ5e/vOpoONoBq
nsDo78CB8nnxperdZ1j7rCWsl15wad13LyjBhbfr1neiHGzIBHYlNZATvfV0vSE/Xrx8s+i9dzo4
6DMNk57a4rcd1H5so4CLfhCDA1YhHGgA5VKAJnzudcYuxoKtZ05Z0EdxCVYm8qPnrobseXKnh9pP
7+yxWdkdL9yImLXwUELCR7CTLCoUv7BcWgX/87JgQGfJDneoHcwxid32W08McPohzpCuLQEfT33P
vBCO29wFVCMmkY3quW0r2QmUn2wDn9RfIB2uSKKXXmI0ZJmLxhqLlkZF/KYKgC3KR1BXNx37db2j
FkadWYE5F8CWlR5Bntyzv2QWAwamDmYiYf29agCz9I7LmHw3si0QtMouL2SkU/0lS8YhnOEADuT8
qmPbQgT6t0i/e0OD5bYBW49FFnfuSkf+hsqgXYluH/eAb6KqYyeA021WjRHsSH9VrUg3sI6lW6HZ
15HIx+vdsPQBxuQHQRB3bV4KM2qW3GdaHGCwujIVl2aIEZ2pmq0x5iiQRP3iQWUgv7jeTaoB7suQ
RRlhlor7T+6uNddSZ7P/djYcN2MBPyEetbW44bV+6Gv7J2zJ13Y6S91h7LtSWZK6TySP4kQH4GES
BURaJYK9f1lnSzjOrGk9Pj5ieGZVQV3WadW2sxvVoOacBhbf9kl6BwTWPnMSd4O9xXd3XDP1/Piz
PPOq1QMXj5EW9b4eKNvdi29b8K8FMn4qd9dH2NILjEk4Tp0UjoOTvpRyw7rqWA+vwXCuvGblpP/x
C7AZ+W/HV65bdnC2aaJ5vqvFra3FU6rcEwWa8PoXLMwRs9iRuERKUmZN5MZvrvcgxrV88Mcd7Zs1
uJoIgH9swSItxkOprZ+OZc0ou/Fv+kL94rP87lrFz899hNENuK6yO1eldqRAiobhP6BVU7dyePwn
kPhgs2TW5MIaXLI8zZCkm1nz3LDJf+C88B/y3p9eIXtwdgEYgH8TKYHwcAPYV09gKoDPdwGkw8Ig
3RCAaOG27CUAUw9gucNrG6RrFqByvkLOD/bHJ2vk+txK4KOZM2q4m4xAH/SNf/Scxjp0SaduK+F1
IFO5bCUEf7x58YLLkHsX3usGrqhFCZCxnyEdjOlXNA9QkqlvvluPd5OMcbsEA+3j9S76OIKhjuu/
b6OW3VYUtV4RUO+ncux3DNUzOLZ97ulGpNdVkdQ8q7FUjdWj06ByMwlui6r99rnHG9FeFgBKuRRV
sw0SelJWAFJ+rfo1ycNS0xjBHUoTWOy6iY6S5oKOj8U9n+xfqA+sVharj4MIN7cjExj33Hb0FE61
fuQB2VbpsMm9FJmklQn48SdwUw/CSCLHerDHEGI4EubzDBzpbIHnI1Yzth/HE27uRmA8zVw+JyNY
t/ovFU6xG9NmCknfQ0aP/TbmC2Ra8K7tZr3/TLdzc5PSw8KdSia6yL7QamCr+C2j7bgFXGalNHep
Y4xh2xQX/xQXX+HCVuxhdirvHowub5enfNjLsslW6jo+DvL8n/PWu6keZwnSsQmfwjj1TqODVTAg
K0eFpW4xBm+NC6QU161ZRNij7zxbsgGyB5DoHuZhD0k/rHTF0hcYG5SBcq9pcT+KYkQSddJ5AVl+
JcAvPdpYYmc3H7PMYVOox/7GFSRMAYC9PoA+3iVys5ofLmUNvII9HnYOMPPbOJPApbRduQfTOT0G
sgPjB0E+zCir/9LBEofPvdeIV0WVUVA5JQuTWb+iakduaib3AYhUmxJ7bpwdvpE8ABOmIdlKB328
mnBijIO8ATG+1x2JnHqYd9hGwNQuLsgGRh54aaC8Q1vB0f/69y10mVn9z6d04AVaNuzL9H5MUD6a
BCtHw38h6/+Xe06M4aCm2i5Thg/Jyo0H3ZDaq1cUpu7sXQU1128AL+WdeJjuyn1yPz9c/56P4wAz
VQHzFFcziac2IpqfM+1RgIL5tA/SUe4S1lora/DHzcZMJQDLpN21SKwhreaQ85SK+tUq+Odu7Jip
BMhq2DJYhNOwzN1vub6YxSfkPEggdaHt9la6/uOVhpm7lmay5lJV6B4KhF1y36QPjfVyvReWmseY
NVwHdjf7DYmSoHgrefbsptbu+qOXfrUxO4CIKy86dBpqF1U0wPSdIO66lOGWKxqGj6cfM9MmQyWR
tdPzHF08P5X+MWSoXoi/E+w++SrKYKmBjKlREC+OLQhusRMuHvOuPg/Z2Kz068KzzXsgPs6eygH7
ilirN231B7SdlScvtL15+1OwKU2aoQbwPqummwGoqS28M71zkDC6sr5+HOeZeajNaR90vWiDECbV
fCcHBZ3jDPzQrqgbuK96RV5vm/wH6PJw+OHl2/VBtdDnZgE9Mg9tWhAQtAf4bmzBOX7JA8I2PRBP
xVC9iJo7nwruzKymT91A5RCEzlHrv07u3wFO4Q3GmdP8gNP356aIfxkY7/Yos+PH2exlPsKHGg4w
88HpKcnEobXXrSD+wUT+P7gz0xi4tkXhweCPRB7Mpg5B3UOxS0XzB+cVZd3MIsvuWNvacM1MEyCH
3IwUpw4mwtkWDmJTtvHA3K42/ILahrq3AUMOagxkt2w8y2v3wFDpb7CnLzeZHr1dqcrZBt3Sb4B4
FE58jhvihhl6anuhFu+GOeZ/7IoE55Jif74hNPPvOA4A2DtVEMxdEOmsd9lNlo6wzS399ABgktqI
avLegi73XyjVA6xvxsx5brwmP0xBIEG3LBp9i5NQcgMmF45ZONApMJQE0KqeTEJI5wVqNcRwKEsE
oc4G5DX1QXWHBW8J6uPcguk0AGOUqfkIwlSzT3w8HNxL7Z0kpd5r4APQ1nuKPKYFH29hHqXClsKO
pbxQMQfk2jekD1o4AvfxyYLG4+QXdIQ7BhytAvhK/8XexD06ivubNoDlEIgNzstQVNAOICFxxEZi
2OU5GwAXrMlmhPz40NtjfWP1ItlPLJmeVUEBfFbUfwLjE3RQBchT2CUOO0wNqWANAxAS/HqdvUAd
2k5QuzhgftYHsETn41Q27Vsz2/yYT2P+2rrcC2GyUYG4h/Pvdu6zYANuOv/ZO+4IUHcrnxsoQEOd
ChUJYL46Z2D7IRiK8yTGZC9ACjjqHv7GstHJvsxYexfkHn10ILb9CauC7F71jYdTihjPLkjJu5gk
KoJJ/XQbTDQ5aOnNeJTHNkhZ/WpJ10Mszd1DhnsQpwN+TpaFh4oICl+/IH2wKoudp8SyDl5Q/U76
1jk7bU2eqd3BhBEAMZfk7FccB10NVmozfGNMw/pTXeDlBa5Hmw14ihwMzqL622rIS2t4052Lpu12
viyz3aiV95A7aniukOO4a/vqkgic5m+1Q8UruFTdXTK6yQ1cr/9qG7q/uJjye6/zYjTAlN52Xvfq
NjIL1cwGdIioomkS8i6lbnOwBuCp+CS+eE6LxF+DFqa44T0Dv5uc4YGkjoAhO9VWDnBPAzpreovz
cQw1B9aR4mizY3Oit0QAie7qwAFtuJthoiuAN2Yz/8lQHXEDyR3B9NHVL3j0lyBqTgO2iGl75Njt
7zNKQDnkWXXfYP64W2HN8qZ1yhpefhwfWTXxFiNa7oLG98K4hdHsWHXpIVeeeggKeqGuJsEO4uPx
QO0qPTlpDd4ZQgpowiLCrTTbTsF0gUVM9Y63qCHbxBJ0VuiGyseyaaZH5fTpTqIMbudMbnNyJ0oU
vDmDEZy0ft5D0MXqA17nRZ1lZdt2Aop5k/jl/Nj6nDwUbR5vQXeS4dT2+ljxzo6aLP8T89qGIXwe
7xLeAuQA5OvJpQHzgXrugK9sPSnOcAge7oIaNPZtPNHga0Uy2EczzwZKFfAvZOKHwD9Nsqi/U+KB
UZ+jfx6mGWzdXafYSOEXXtB7fxL+XWkHyXfcnH4B2rX1EDtwQYRnxfMeN/nBoWp0dzOjNh1lHXgJ
LrCaWyljdXCzSm/dGimIuhk1EORMzA9zilGYliAtEBiqRSBZqX0QpOCMSmfecDDH7i4snDsgItsD
EH1giNGSRz31mi8Y1TmIDoS/YuyMT66K4alMrA6Yn2DULW6NS6B69RzoY9Ey62mKS/nVZQPZWpAF
bKtYyRs2ldzaIUMJ9WrPR+9MK+20ULJy8DVz6SKQwsMGF8xWsJkmhblZsZS9tCXweyjBDvZWOU/f
u7FlOzfFagDzOWiVmiILUmTXeqxqU6yCbV9l7FRKJArdtBy3fd+Op4Bzfj+3sLae4EJ+h/L48qSH
fxV7AdUAYNrVCfaRYGFzQEPHuuQPVWqJXTvP6oAZjGEqMBekV3eHnIz9ccRePNuUcUfLzZAH/Rku
7vK1dJMOfu7FfFvCA25Hs5we8qD27xgsr5+mahru07lR8JrHyS2VhN4XaQKpLUhwvzrN+4NQAH4l
iDhbac98l7uO2BYCBRdJQOJw5ARg4ozE+pAluNQtAtQDw4cegvptjEzjQzD1/VNdtOUz6QtnJ2po
uBowfG+bjFUvdYEKMFThyRcgJ91iM2L0nBtByKEYGTlI3j74HVgkAOLOZ65t8p17FPU2uQdjeS2D
Ow+uEhvfsdUGUkl966c6qDZwoS/2GTjJR2RVmseaJkk4ASb85iDvti85fIhmWBYcB+1Dcn+BI6ZU
22ehs+4FwCUsXVLET0Op9c90UtnRSQrvkfetPpZTk2OekADUYMc+Katxzyn48PexEt2NKmUV2Qje
3+AMMr7AyOf3VDJ6RnlN97sbxqbcwmTYv1XdNN3ZgdX9GGzUaNRtokDcTQALSZBGDqw5gxN9Ck1J
ISaukVFusKIXBNnaDViD2b6omha3zgNAtTZ1ra+oFsqfVSPSH7oFGRPoWfueXTh6fQc3jgsYBPDi
GbR5TrpXB3U28dZyA5C3KNjNdpy3Nz0b+Q81oxRsozUNtrZIrXOpLzuyXrXqucd977aunBzGJpIB
cYvaYpmw+S6WQv4hCsTpwvG9N1hw57tiGrpDTVAPl3R5dpM6uXpC8J5vEH/5jsSz81SVur5pEOdO
pWUFf7kGVHonmp6F3oCdV5379o52fbKDNKk85UORfx1gWXUgEJCcRUWHk1ITqhWpTHcThy3NCXXV
8y6z0jbMITMJNrE/JuDWt0mFmC78swOI4MZyWvUrY7Dr0jqvH3Qw2itpn6UTh3FO6uze1l3QQdSc
sTQc4fS+A0lXbbk/rpW0LWQMTM1iO6vGdVqojTAZQ6fMFEz81UMrxN63nDWk1se5PWZenzm+du1m
6Ag8/VqUz/TsRoLFmuTqAHuSs2X3DrITfOWYtvRFl1POu/0/gw8zIimOaaLnuCKqz15SdJusaM6x
VX2/fmJaOGSa8sWkFYGXKUmgLdMSDAjnlEr5qWIuZqoXL9cPXqZzEjaieWtaD3FE+nrlcLT0w43D
kS8IAyu7gT+Ym9Y7LR0dKqnW7mYWnu4b2QmbViVM2ksV2a31HbDbXwPzV/ISS1PByNu6I6wmJO5O
wFOA0WgLrIWUxR3Ju0/2qJGzsVwiPHes0epwt4RXB4hUTTl+6tqHeUa7NIMWRVlhD4j9cH2wc1qf
NNPO29B6w8qoWTjD/5/gsnVdjpQNppgFuwBHJUfcZd5gI/FN+PXTLNcMsJdmlxGSvAok55oNXogT
1baBIiRxgs2g+k09ksP1ybXwClNdySXxbLccaOjBwnSiv7pqCttgL4PP4ZqYqbB0E4If3fEZUBns
kzp1A97A54apKamsxgHVdhUqPZPyzcJq1LWP3bx2y7PQx6aYsgF3ea6qhIeeg+KQeMYylVttsYsB
us+7ttuAOPK5S13kff4bRTVg7anTIxOVjHEdNY5/VHa1c9u6hqs04RuV+2uOrwurg2vEpIB0SNkE
mob1ZAc7FwYk25JB9Yjjs7MZ56Tes3EU2PN6ZPe5EWZMdmyhahvMBuh3qSU27sQBNJmaNx33McCw
xUoyfiGZ5xqzvoBdztDVCfhLyZMSoA50ZFfNX6sEKlie7Vv1jQ4recOlkWFER9TWjY2kpYwa+ZdP
X/r+wan2I/oqs75eb7KF+Osa896Jy9YbO6uKZtKca7v5GcRqB2bzWqnuwtJhai21Fyc50Q4NQSWf
NqRhb2qE6Oz6j19oHlNt6dSiyQJI9qMce0xYbYDqBGebnGbgwE2vVpCsBOGFRjJ1l7U1K8DcZxo2
av4jmPUMhfVJFmLtO5Ya6RIx329tpqmp3JHR0G25OFdI3N71A7IR11tpIe6aaIO2qKlrY4cQaqAQ
5VjtaP6Vj9leWPbKvFtqn8t3vfv94CpaDlTmfgiw0DGo/N9xXqUbd17DtS21jzGvITbKHccfBTDA
KhyH5pgqeb7eOEtDyJjMHS0YavUo9gdJi+H5N0v+liTZzSkud1Z2CQtx0DSGx2EKuQQGvg7MWtU+
C2j/4PO4iOpB33uJPAC7Pu+tOFnDzy31tzGlu6nxucJpNQQaddePf9WlGDf70SOXcb3NFrrbVCVK
t7ZGW+B2VSskD5CnAJ3AET+uP3zh15t6RM4sm2WwwsaZojk5RfWKnEsJ3kdzj7SKvb/+koUBZV9G
w7sBW7S29MfBpiG0bHfWNL+WyapB6VLrGJMZqaje75zED2VDviQWeRota6vW/P8WxqvJwAgcv5P+
UJJI5fa2rFvUA7EeYDzc14rWbjY0H9Zu3JZ6wpjVfm5TraD4ioLmFEhrb1c/s3KAFjLeXe+FpZYy
pnVSJKTJGjtH1RQ/BN53NsFIQKx08dKvNyZ2XdgA4lGUsZRp/EXUBKA4ZKSrAfmbIJVrkXvpE4wF
2iLNxOJk0lEuVbtnLHsU2mHII04rn7E0Uo3JXBGRwGpY0hBo4/NIut9W7q9UMiy0kClJRH4OTGb4
w4STY9/YXH6FmuOmIvQZd2t/r/fwwmg1xYkiG2YiJtZGNlQVnYvrTRRBPleF99wlgOJMdb4Gtlto
J1NMjmRzTgOv6iM4iuL6oHW+MlavnCEXVGfsnwzpXbhoc1aKC4f4Mun0tpxmsSECfqI6DU5QOJzh
eXT0LPElnfV3Rut7L+XfxqB46GfYHGT1I5iUzwElz9cb9d+54INLSlOFiYLlAhtrwCaLwVcn14sd
JOrz8ei41ngH84nkXpcyOca2kJFl2/B5YpyBX8XVDy/pgyc+TGqrZl4928JHZbpVdq+j3eCqXtUK
/9agccIHBbbTCgXrBRnlvc0GdsOp/M1tMoaFKxhSj05Q3XvIKd6MtcZFnYSriZXU5eNMIXUSSqKX
25kdyzyPD2jBcWMpFd/GOM1EyIPQ25I74znHKWfDKkkPdFY825JgarYWx63P7PdViLRf+a2UqGyt
2UxP6UThZ2LTeZfkWA1kSX0odyDt95H5388x/qPwbX8bdIiMcyCTu2IK0rd4pN5pcCdxGBOS7aBn
Ik/52A93CjYjK9FsaQRe/v5ukED1FkgeIKvtsuqec3mGIGplk7IQZbgZKMsghmoNNS1Bd7Tsm9x7
tKeVw8w/OsZHg8mIk2NTUKu0YVasQvsob4ps24Bsd+Odqm2yr0/svjjH91A3tnc4qt1W92ol+ix9
kxE5A5zUUO7A6kj6JZX7aqwGaOFbCsB54Y9ruoilTjHCZ1pJRCD4qUdk1j9tob+WMpWb6/NwYV9n
qjNxO+UGheOxsJ2t7ibNbQvV6zYItCIY90hew8ez8/wdDL7X/Kk+itioxzb3RpYXF0hmWTzMmp+u
ApcXOMU4LZFkXQujH/XK5Q3GxmgeBjgJQc0BBsMc7DpbtnDOzcihLr01T4uP1oTLKy4f926eIF08
kHKIeVj3RZR5d757ZrO9Ty2EkPh0vWuW3nH5vHfviBNEwoo4PBxSJfrNVBTjzqvL4km7ldiKATdA
w2CxlSrdpUYzZn4/t8LpfSqiVopQKVxKDi7KK9YEBku9bsz+ktWTWwDFGvotu9yTBcnNnPh0j77S
Ry1EebzeaEvvMSJB4cK3EmwbFqoG4n4Y975o33roUiu7IXD3uv6SpZ4xpr1bwaqgnDoejgkKWiAW
PMMc/TfpvaMamzcvbw/X37PUJ8bEd0ulBzUPPEyk+sMI21ZF/mMcupVTysLjzb0TaNC28lIEe8kz
uABpOCDcZvT39d/+UdDCDDF3TXWKouAWDnQRmYawECkqZD6z5b48+tIt7yZGg12JcMC0D0naf7MS
ordeMX+Lu3HN9GWpYYzZDXv6Ju4KLFV8wJ26fOpR6J17n8jDXH795aXvfr0LBLmbO3yKaHLHRtwK
1/ahXDUXWBiaplGDTiGP1LMQkUwrdYJqlzxNsxQ3tOjsHc+CC7Y8W4UZLsw2c03P4QdXTMzxwzkY
f3eM3bC8QCmFw795yACvLFFLLzGmNIpUsq7xUDccZ/VBahJsUreMhmD65cC+4XOj1ZjRnd83fTfA
1hKgiTtaDC91Rj+Rdb/0tzGJS5yjHeGpIMxSd1Nosikq1NY4K/voD50z8HhzAdegu5OaDiSy0uy1
cVkR2qguSnzyGwyQbYvCSW9We6Swf+pyzedroUdMyk6QFXnStt4MyPLPEYVDKZy+27w8Mef1end8
SEu/fJUxxVkJZZmtEcatuYbrujWAClmI5sVtAnXn50P7DFwpxR0J58cmcMnLVM/sbhKMfCFWXT6o
iawZFn+0Q7r8FCMYjIFuO5QFNVGfTlvHbveZO4JqNiJnMd/S+I9aM5lfalUjMHhlhp2kGGnIh7lG
RY27d3n/GuvxLfbkmuv/0kuMZR6+wk6Kigwa9irTDoqH3OA+H1vn6HVTtethPNLsrvfhQhD9R115
F+fSpmR+hsKRiMZs3PTAy2uefGNO/4nzxKVfjLDQof6ONYTSUArSoqRQx7/r2k22Sd1Wv65/wsIa
9n/OB3EvUIla87AVze/WzyKUwTxdf3SAaG+eWC6/3ogKuBnzVCorgD3kVG7s8WJzQ7ZwSrn3+viR
Cj8aiuEPH9buexbWBdPswK24FiiOmy/MEg8e9EyhpNe/77jcU+/t+jctveMyg971uFOXFlW0CMLR
07tYOVtcYmyY+zcbg41N1xhcC+PKVOGNniNIDSZQmNvz+XJU32B39xbEs7+yu/s3gj7oG1OEN4F6
M1Wj00Z0mgjdpRJK97xj9WsapzMwJbVlb3quUDtZwzsAItg6vYc+jD9MBL7XG0+0xV47jRMKVNJF
QVw7z4GLQhagIlBu6HmquE+CuMy3rnbTUw2blkvCB4bl17thYdSaeJqR1VblgJQIFEZ+W6b9jhft
ypxeerQxakfQKR2XDCwMtKvus4Lmhy7NPyPgw5wwVdp+3tMxmDIZTWlgn3vlIRHEmvjherMsRD5T
52hXUrYdmfoIoMcbXwN736G+O0npC6eNXBk7Sw10+fu7KRAPQTV2PcBeMFvv73Rqu1u3y9dWiKWh
z//79EJPtPMnLiPFgnPixy8wRoH6Tb1eb6EPVWHoABOI1U45bDyGicBzWZBTU1bpDppBcaC195e2
SXawCqS4ilYJEJVKfk5raZ/sKbaOyHf9RrIaJblBkZ+CamgfHWSSXoSOh5WI+fE67JjiH1JAZZuK
dgqFHGDwCSp3GTegCNqP8Jff5UXe7uoRu8/rbbHQ1KawPxAW3IM8LSLRoVArd3+PlTwJb62OamEw
/pNuvBsnjc4G2MwzEuJQfJPUX3TwBTaKJ0boJ3//5cXvXkAT0bgenXnoV0P5AzipOuwmCEH4eDG0
ut5GSx9xabt37wCcqIR1+thFqJdzc/FI6E1Z5kdPrc2mhQXFVJYmXQaVQekC96r1SbnPMNrYZsSH
/Uu184bh+LnPMGYVRBV1YbGEhRloCzju0RBfhSr3cgi9Vq+sjUvjif23rZwM1vZjPHXR3A0PHe+O
BDqNulpDUS3EHVMrynw1wuBA6XAYHGzDi6gT7f568yx1ghHzayAb04B2dcSSYtcVzi+3A+u9tYY/
lXbLrbL91+svWlh3HVMgqi3XqkA0ERH73n+dDm54mM7qCGM6bB9/ui/2s3ufPJCbOGKn5/I2fc1+
Xn/xx33jmIrRblbWoGu816pemqDZFn6787OVLN7HPQOs9n87HvTUqfBEp6JE5d+K0flGrfpTi40T
GHMcaf+kht4dfEpvuJ/d7Ml3q894iUIXZjpZwAKQ5DSF6VeXq2qfUvq3nOUBE1CtDKuPg4cTGCtl
3kInhUuPMXTgJ3+Xx3x+IgXEVbWe+VuiXb3SSEvvMWb3MGhPWFnbRLQpoqCkN7mW4WDzQ51aK8mD
pfFjzG1S8YoRVFdHbdtt7ar60nL5AmXXGgphYV12TLZTMAVeebnnjHx7+BrbeWh5f50xP2TxfNcA
VWSxdosNWTh2abN1gVmZfGfrWcOmJxJslHHTZsWWePxwfb4sDGlTxQq8ejVdpD9RUowhdGXHePWm
eKEpTRkrLbueiwA7nAFOh7VTPZDE2rOMfyrjifL8/07GxE7goaNmFdV9nW89yl91hXvQtFobCh8H
S8dUqxZ1YDPo3DHbNYwab5BUheolPtA03dhWsrve/kuNdPn7u3UXto+xX4pKRrpWvwEyiSAEuNc9
yhquP3+pf42pOcR5TJltYR+eNwdethsn/5TRK+KKqU0VyJrPzdyqCBZ4vxAXoyqwXhPO222vin3T
w7ol6V/amh5E1a65TC41mDFBnSSG6qSCv7k/i71HkxvdVSfXXtvMLbWXkTzM86SqYhzoIlk7xz7w
1NYKlFqJX0u/3Vh+hwlqvVH3CrfNbzUs9lzvF+SG1zv64ySEY+orkqLIoJfBwlfIETdwuHDPfmKp
J1s3mFHabPfpPRnd8ZU3A5SAKZtW3vuhNSdGgam5GKiTz0BpoyQU6oeyvc/6O9cfkT1ONpTQA7fn
u0yWoUDSoBf3NP5cLs/xjPmvLdqX9SgbmIN0+SaNN7LZzuWwr9JiA2FQko8ryamFOGBqMDLP52U6
1yLqJo+8Jp5IdoNj8V911TnhnCfWltbNGo92YYiYoow5Rh6MK09G84galWzrJv3G7+aVzlp6uhEN
GoasGqQBMuqnt9wW2wTZtmB1i+8iZv1/rsUxeVIKPlOsTrC0YXl2fliDR05grLl/A9gyQwQLBc71
ob70FUYIKBlx2VQh7ows2NdxDRVCBgVqvHKpsxACTIVDNsjeg5NRHeEW/Uz66VDwz4A7L3PFCAA8
aV20JK/AgU/vh1p8G7xsxdZoYf6bYoYioxPUmYiLKNF2D+Ps72A/tcFRhd4ks/XYDJ51nObA2fue
/8mNpalvcGJczo+AeUW0tPiGzOpvl+UlpH18TR2wMKRMmUNc6b5mcKeDxgo+Zo04lN5tDw59DO3J
pwaTqXXgeYr7Tk3HSLKnJkg2cXById69/vCFPIcpbnBmkOcK3oFIWX+fumnjOWpr29Y2b1895hx9
tjIjFoasqWz4H2fn0hynrkXhX0QV4imm0C83tmPHiZ1kQiUnNwjxBgkJfv1dnZGPjmmqepKBKwWN
HlvS1trfktVEx6GK8B6fJKiivKOBu6H4/3v59MGsDoxNt1W42hYNTg+RJ8VOEpsnEXPdNIoIXJza
nrhxxkf9EPahe/IjkR10lXtvfTSII6cqiFtUuMd8RDVCQ2rnTwVv4lgq1F2owptfgPpyv0cOcZ/n
phL30h7kuexr1GK4oZ30RSn3rcIWX02aJ31UVl+RhB038ohr/WNEkrH1Q45klEyzspoB92OH3h+T
zFPfwxHWCyUJY2Snb9uwBsbWYlpQQKrnBR5+QPkPmb+vxanm7e76UFtZpcy6CdojntcZk6lNzk44
pIB/x9q7qH0eutbZ2MCsjLP/FE9IK5BWg5eI8btgh67Ykvms/HqzcCIUg+TK72RqicS1/+dHElKM
KnaQp9taWdd+u7FfgKNMJhZVqJRHg4x7ar+Kcdnf1PimU1Wx1KTTECeng0TFs9Lge5BCN/GolinO
PO+hbIov11/14XUqIKX2ZVV8d2JQra1A2cr9VCpeHosBxSBxNIv6Dajz+b7DdvjL0tTFDhAPa+eG
TbabLZclenIsiF0rlqhOlq/Xf8yKWC80z0i11FJe+PqptOj0NM11cWJWDkIXMIH5kQOG8LULwwl8
PRIUw2HILyW4SKc7A7JObbRzirA65BXldsJgae3ul9yd7ix4Rv4GoWhe4o4s5ffIY5GAkUJTbCXC
PhoM1A7NPV3kgIaQAb4P+Jt8bOogdUApuN4mH+1OLo82+ieLotEPoI5MIUIFZLlINJ3i5jasIDXT
qNNEW18NIEQ7l6p1vqgmkSzf+Olrlly2EeuLQojJBaoujSAzAYR+iQVbEjpXP8us7O5aOf5axupL
I0t+UNmwH2EBL1tu4zasxnY/6l+ut+FH4eAyxo243FcFxXmYuWndtf/4hUhFWO8coYIEtcq/eh+s
hesv+mh/cXmREZMjAK/JOIghtaiv4xq4RiAZvlgz3Kxgx/h8/SUfDzZqAvocONpC3RT1aebUYBlk
1ifCqw0p+MfPDs08a655mQMJQVJRuyVOQepJ6E1bi7WHX5bNd6EG1QOTuBxI0oxOhyFIy748Xm+S
jzs4/E8mtYJuqaLCTWdUpzyPba6fLXBm7izXcXdDV0+PXVAGG1FqZUaaMDCaK1xslDUcxUoZexf7
zulRq40v+WjfjeluUsDayR4nciE5B0UWS/k5XCCDLT2w7PK4AxkOlOXYBtHherutfYoxQe2ijRgm
vZcizMMK2wWGmZyJszHtPp4NoVlWX/G8CyOIr9FQbaxod4LBcYxK8riR4f76B6x0PDUmnGgmS3Er
Axce3iVUilOEsi3LUjDkBURMbklU115jHLR0OYUDXI37VJMy6WaVzG5zJ2XqzgOKw35e/5aV5jJT
Lk2YSaosBjMwAbkwHI5wUDn4wK11rbXR3+RvYDe335fl5DI3389BLyIhQE1+2vGlTvTS0GfR8vpU
9hrUp0pm2VPJYZUZe9JufzYdJS95lAcP3B7RfxNwNwC5OolQ+K9x1FvRcfHUxMAMc+qTJwiBh5l0
qh3kESAFzSo6R4ype2o5DAVWNfhpmS/vwekJd03gjKeiXCgcdv0Ly80umr3VyjDmtSj2GRffsDVx
HhTIQbtl9sJjUyzBrvNgctREGc7qFFoAyUTwXIFqAkJd23xqtQofBYfpnHL6GX0Fcy3we8BE4aiX
hTtZ5h2HQFyce1S07KTu4GPaLfMX3Yn8GAKxHKNqQ91h5+XeZXAZgKQQWc/HcoxoErhRhMKSAihb
1JJ7/6DsAm6ccx08BIueXxuXPHui+JVNIlWjQ4+2roAbAtDmqQzGHcvlIbdwET5NRXGebV7sfEB9
5zhCtcudq/3uvnFyPu4kvG5h0ru4exEgE+SFbrZbdMc/z7jIO9uYqxzyEgufzOxQ/AIHiSQkb+iX
2oHWBZjWnJzsvgr26FLHQ7PTftezkO8m4dkAqJX1k8h1oPfW2E7ljqGC9pa78cvwMgJK2aJMxeZU
YgPnzydnsrLU19lwCByf37T8hY4xggmgVL2dNRBNcqCoW7izkWZzgqwERJN4YY288XgXAmLmwo1D
iXyErq8YE92Et9xcX5rICFnu1MAOu8ugpvfKo68HmQjb+mmhr2JmTfcM5ZQbs33tY4yo1YW0h3en
C6yJ7PUdA4DkeZyZux8IXd5uillmmghn+FBFLVLQvWPNEBEHNfQexfh9qfn84NhhuREbV4zZQzM3
JCY5Vt0Ig44gdLt7DoDhsR069juqdevtXQqHNDK2Uu1RBuE9g5lV/uGjx98uVXPOxmKzsn8xs0e8
aSI/HwNcbqmBJ20/H2qs0sltLXlZFd4FZhpY0YysGzK1fIC1Qv17lNjoO567C0F73njJyogwhZdN
7RWhywKURNLfk2PHon6Fx/3GcFtrnstL331BAG15YC24oPM1yIcBP1HGN1p+ZWk0E1KN1uE4LuBE
NFI+BzzTcTCBb9fDiLqayRbuae0tRvAKNXCBcvZwudU1CS/Hb0DlHtowe3Rb/3C9l1c6wGRrFIoI
4vrQsQWOhONaVcQZLHAfmrHSG+nmvzroD1Z4My80ODApiurFSbXNUSQ4lYK9VppUOFCxsLsTKm+e
cKVe7rXMptM0qPCE1+cveeaqhLVu90gJDY5RGS0vvjMPiR8N5FM+OuMumiQ9eh3Jv9BsRjG2O1r2
2UVxRWwtc3OXC8pRqQhruiaGuZRKrNAFX/V6y61swf6T0rFzYtewBUmZ83uiQTwpFsOYOC6sn6Pc
Og6vjAAThOFg/c0XMauU+ILvdaPzTxC48N+2jZJh0vjRDQlWrAFmdk1rOqBb5Jj6fPo699Nz3iwb
opK/idQP+t9MqjUymqzaXkZcZPWPxBWMXOyu2SNzHLAtebnMJxTYutOO1YV4ExWRPzpsoe/BIaiP
kJmT+26Uw1fXGf07LVj90GNa72mLwgq/7ns7Ic4ynDrKSFIOwvvpLz070C4n//RSiBScyeGY8aaP
4iIADwJ1PrAFzSJyGidrOcBHhB6LVs8nry85ChJY90Rtxl/tSjhvVu8Vh4wJelqivNs3ZTC92svS
3uVMh7Gsib8LB6aAggQfzRO9eihzvZxy2nsJQKfFmU8OxnxWuF2iLUXzE6Vs2vvhgJwxlDZzlYzM
6R7rinqopG1rye8iEMV+MxqB2gIucIRMm/1KNE6/18ftRzlhdLWpRR+6Zg5lzeh5mN2UjW1cBjtv
APM1j45dn8egiF9/0Upo+Y8ivdA680qQMBcU7J0huCQ7GkhYEYDIuJG8X3uFsaFw5uWSnVGgAaDw
ortrlofC3qgxXFk8zJSnyDJvWLJepTlIo2BYSvJ1Cud6Y5uy0gkmIiaY1ex2ZWinA5Q+s7KfnbI6
V6X6rMLiKCr6Z7bnjW5YCyHG9rSve84E4i02CXXMLvV/SNxW9K1i8/F6R6+9wVimBrZQrTkMcS0l
H1FCV2MZn/a58tvYhz5tY9yu9LXv/Hs1J1NdFWHuTKnIQL6W38tin7N8Yx+y9gnGHthuOwjUgOw/
L8OXzhNx6+Yoy38A/PJ6E62NJmOgCstyVMNAAWM9r3fAUydkZN3++sP/RtIPIqzJh9Fuy516KC5Z
6gWp+dbWajc5uY/cBrxrHN/Ln7QSAHd2ZXSvWLvEsmtZl/ACQPqOFOUB8mS3jbNXH9l87PFkXDi0
iZ2yB5S6DKKkZxaA5XMPEpZPC7Z3YOGZXADx52oa/L1jhd0zm7h68Hza7XW2nzI9PVZM+YcOYOgG
J2gNJq0LjHgAU+kX4rS4vJ17DkSgKrKvUTuF30fLJU8OGeR9qSp9F/lEvGme5ffcaj0FGXf5B1JO
a+fQdrzwfscCAXkEwFj5GvbkHluw+bL0XeMCgLUTXVfuA8ATj4JT69PSZp290eAfakIQQ826cFR8
gdrqBNYZeYFD3ZU7XN/uswIE2uJoW/7XMHuzguLek19GpBBwQtiYAyt7DrNaHHtlaMnbAWBfkJPC
pd9xFHYEXvMZmIzUC7e801dmg1kxPo8lD7SDqZbpcj/AQKEkcIIMvoZts7s+ZNfecJnk77bmY7PY
fK5gC+bZMl7oEtv0J0jCCQs3wvdaSxlRz8oJDpqDbZ1pZsPks40tsCKBXiHNF6vYqq1e+woj8EF2
Bip1i6/ooxeFFGLG5r2O7oXYAj+thA3PiHmS+bUf5TOSr7SFw7zwnzIW3aLWwhWEWRnpCk9GjMI8
hOhy+aH6AWJMFi0ijvS0Rbv7uBscszZytvugoTA0h4eEE36dUYf5qSzCGindnCVZOwTHLGfV5+uD
6uMVwjGrH1mYuawP7QW5kv+VnUyYD0YuHW8aso7pjDwMNBxtjgK7ACAXlPWOHmY7BcTYnr8pFBff
+Bpj4I5uAXr6JIGmU+5ddEHA+nYbcwgOuwuI+npLfTyuHPPYDYaf17SNwHIk9FkUxROqYDZ0Oh/P
CcfcXoYtUp3FbC0pIt9LbkFTSqCbXrovjNEtc9S1jjZWax/68RAsE8i8UPI2jwsWKcV+OZn7er15
1p5vrNbMqwaeV0F0bgCzONWFnu/DjjY7q5Hq6forVnrArHGc3cBiQQYMHs/9EmV66p/eoxsn7pWf
b7oLTlmYEZ9GzjmI4GwmgqL62vaA4ys4gG78/LVXXOb7u/jd51WVyx4gaqFbdp4k9gn4jkMm5q2i
oJXIYRY2qsyyyqi27XOEStxswkmRZeI3vGr3Tbu8Fdrb2Pmtfcnl7+++ZMQ0Gxt3GNM+8p4GPXhx
5XZn2K1sKuIvo/K/uzPn72X0uzegUqB1QlQJoH4KJioaBi4a4cPCtTNuDAKYpiwV5DJwi1YVMpRb
R6MPi+0R3v/qK969dgnKwp/70jmjUz71riJftS6sM5asGiJmuF4Ly47+F5ZavY3AQfc24RtNuja2
jVULEHRsKR1UoY/YNLLwu8bW77ZZY0x8B9YQmQWwforLkBzZFv6Fan/j2R8fyZy/7fiuvWwfxtq0
wFX5sAz3euZ7VaZBJ8+jXe3t+cVtv17/hpWBbVaOzn5p5b1foBhyrAtYmExfkPeAnjcc/nS8/lR7
W6i8lUhslgViw7voEfng89TkSVm/yUrEXQSRmdyiXazMHbMy0KM0krMkIl1KuC7BlKm6kyoD/BJ2
oxuSjbVXXD7uXa/gwdbgLllw5hYXj6QmPC717O2arvjnen+sveHy93dvYPlcwOxCwqYFgizQO/aA
WkPxvCUpW3u8sZ67DGGri/oO95tdEiDD1E0AUET2RnZt7fHGFjQMYDikKz8421Ti1gHURThevbq8
3aqCWJkW/5GqTAr3qQVMYytQ0LqsuSOhpRPVOHuc7toYNjL32tnSFq0NWWN+V2NJm7DRwNUpIGBs
J2NA6fVL0kwjLK9uqQlCZDT1KovlO3VNg/ZiK/h16rL7EoSnWwYTMeUqndXSjIIpnAZsKJLW06lj
N9gtohx4I0x9HFyJWQBY56AIdypY0tmSd76rjmNGDrf9eGNRzxbWjwCZ9OlwMemxdj4sQ73l9/WH
fxz2iFkAONnl0NqdDZEQ5CS7psq+Mbf87JZIO7QT3PlKWm8kvNZayJjQdqXbAgs5TBGr+s7LpkMZ
ipfrH/HxbCNmISAM0eDJdYEtgSuQwKNMFEHM7OP1h6+1kDGVW6iEYCoGxJVqcXeY/6AX7jJ9oUEe
i4FsbM/XXmKszWHYOY4SALVR5j3JonuEcgiK9jBAegcLXV4Re2OgfjyXiVkDP6iKkuVyxOfhtFdO
2ya1T+1k6QIee1xv6MPW3mJs1eXS2wNKx9vUm0+4Wo2VTxPp53HNb7vqI2YFoYdTZOM70j1b/hQ+
5qhf3PkjzY6M8/EYzYzfFMmJWU4oo0aO1EeKUET0By42vraW9RBuop1WZoVZThjaw9B1IFODGmVD
IsSh1d84bqw9+dI17xbQZnDDoBPWkLrabdLcm3C/Y+XDxtNXNJvEVLdZ0zhMOtSgG3TdU+eHxcGj
FU3YVOu7qocNHHTtc/9UurBykHaVJdTPo0MhatBRRYPSKe6O85F3W4DglRFnCuLgzBK51AN+qy5n
aP4HSYcHRWtxJoWEoNPBjeP1eLD2IiMelIQ58OuFnQN8NsCQn/3pnzYkYo/DO3sIuNdsxJ2PV3hi
quJIWy+1f6n/AkFzVxPg4zRUnKBdhhbqeKrHFmeU61+0NlKM5d1bsGBOHPYBUv2wSuekqi0nkrW2
MsJAJCoY+vZ48mzbOzUAOR2COJm9FMWW4c9K6DfFcNgCVUDxsh6jHPiOeLDzFk4qxD1BCKk3QsBK
T5jgeto0+eRNeZ12/u8RsCAcsuMePlkCZblgb0CwvLveESsie+Ib7eVxtwedeBYp/i1OjvTZLld6
/h8MR/d5AVXLpLsA6u6ue3Zdjz1lAZ2OtUP1KWtsfioXR278lJUxYZZXLpIUqOfMhrQLeQrfkBSv
31//ypXmNCsocS2sLMDVsOWw/W+5dr5LO4SOre2/AcK9c2VdxfW8dV+4Nj6MKAi0csApxsi59Oaz
spo2sUT2kFvd820fc3nvuyir2ehmMGkEDA1E5XjkwACBtPbP6DNxRHnUUwMfxa0ajJXZZGoyPQel
z5OqnPNY3AVevS+y3yHXcT8EyfWPWWssI7QVsihtcUnu4A70OZqGVzZB4tACw3Xb841dDkUaO6Sy
nc+4sTgODdx0p1dLZbdt8k3BHNH+OKgyK1BF4NzhXgGZtamt4yivtoqd1yaFMT2LPON8KIblHNDl
0ePlqSnbjaZZ6VtTINcLIiVuZcm5Lv20VNDjsO6uY98yd6N11l5wmY3vBiqjAmlGX4yp9oZTi9vD
2MmHu1yx73K7Sn5lG2sq31jk5AD1Q1OShTA5Im8EAAnHgpsi+7XQW5glKJ0wSyf9EiZRVY9Ryrn9
OjvyBUf3jV1NhMb4b06QmIWTkCHVDGdo+0y77q1orc+eDag81pRHzIKEdSSFkgWezQuIBtenxMqd
JRxo/t0vWTXLyHaBDrLm/m4GDQOViQDE97g/fCng+NGWNjD2zsHuJ+QQit2S/77+5pXBbBZYqtrq
sS9z0YzCeYKY6bObubvrj/57YfFROxoTPcvHsqMw/069rCtQbzqJcwvpGt8LYPHuq17xOl7qCAoO
b6TVkFQuH16IXuY7okGiicOljXAw8QgK+X1vyZOZtuD3Q3v+j+on1OSizgvYZO6T4SnMrBwW4Qrc
0l0nlzJpRDXfgGW5DDVjZ1QIhcvuJrTPpG1ghSuKeK5kLCtUG19vqZWIawq8Ght+QVph+bDbRqdi
qYc3uEm298yy2NP1V6xMfFPn5QTMqscQ/czQNnQAMBiuc97zwjfmzN+7kQ8621TcTRrRBGp6fVZt
l8HtuXAPBafiCdn74gQMR7uDml6+wrM05PFSdjwBA3M4+LBYPWnuRzsJAc9nAu39zrYhp5vcasGB
MYKEr+XNKeh88u22priErXcx0In8rp9KELSmInrEkPpsR0hHzNF5AaHu+itWZpWpT7Jh21AHAYfP
Vz6eGj9kSYOwu7FIrD3c2GxQCzk4qjvv3IfOA3Jaj5Z7C2MKI92/vPJd00SRbmpnxP1gzXT/w5mC
7jEM+2Cr0HZtEBo7C17gVgPswTqt4BdXVu3RJSQNlIZ+b9rYia2sPaYQydG8psQZoQxbHurw4Dr1
sRGfHSj1PKZum66momdcUBaKK06R6hwUX2jRxicHFvL7evJvIeegI0wNy+j1Pe0mJlLHyeQJ3pBO
PI39lqB0Jd6YShWX2QENrWBC7dCxDfPElfnehSnu9cG/9vRL778bRJoBWOJe0HETncEiLeds3BWy
dB6Lqe42Mksr3WwaPw2l61X+qAT2pWF5sOZ2fvVd0l1KqyOYRpbwdYz7UE63lWEQU1/QAqra2iUM
dVC98KUKnR8tv/DdluhHRsanIJ/+ud52f2HeH4RRs14FhVEumwPLOTeKfoYVbB9z3lWJ74JdF/iZ
3sGDKt+5vH/MkfkCxMc/lmQ+YoHq40r6O8fS9nEu2HLACjomBWzmO9hlymF0486b4N3uNPJQDaV1
inA9nExLLndQMfR7Jh1klf1eJ1AYuRDXtvbel9HWlfHHUQtGOP8eFY6knV2X2AzU432IX84gwr3e
Zh+fJEPP2I+jPMtipIajXNXANXq+SDMqx08J7IggNM8hlGNfm0V/vv62j2NYaHodDBQ1Y2RAij+b
du2gniep72vNU12PN4Ww0DQ8mDviTjZs2FIwcvcRNMBuKJKmXBJMrGMLpsX1D1npENP8wK98yWZA
tFCSVu1Df97p/KYcf2gaRJWaAEhNXJK2MEwKBfZL9Rx9v+1XG4sfUS5UhJHsUwrMR12EbwCw/b7+
6I/jVmg6HlQjXAIb4RGgN3DNKxxoNJoepIxA3SbMCE2XA6djKAqwQswBzjgA2hb/vHQ1DJ40YJvX
P2KtV51/TzOfWu7YZgpuGQM87Fn1WMI/97ZHGzO45VoHag6hUkBdJ+v/NLgAvO3JxgzmDtyrbBdF
ehYo4o0P5mi9ERtW+tQ0NRC+1MMygiQOarPcLYE71LHvNuXvvKvZRpOvveMSl96td3YhQ584fwVJ
fezbJapZf3iu2Gj1lXhjivQ4Z/UAQWt2pl4KGTF8RL+1ziuptzj+a7/eWK1BbXN9f7GjszM/yDxI
SPkHjN+N5l8ZjeayCbcNNYnBgb8Dm/qDyIi1Y1EX3HQuC02Z1sJETaYGVV2snHkcFOMzjepHSvuN
67iP8wChKdViTZ0NOU4tuEls3diqUT6WObtKq1QL+zc2M0Psqf7MvHJjJH3I54R02UTSExjADy11
p3T6Jpdk+B69+QIvjoN7kF0AmXuEP8WPl+6Z5vHycn3u/RVg/nfHEf5HyzX2ywJDhSHVrU92Wd5R
L+kUbX45asngZOrXBz9g8hsHZLU76EH4L3NZljBQydR+6ipUpfTjDE8hq+j7P71u5k9AmBX/g0lg
EEtC4K5XwuXiWPY+Q23AUA5vuA2izqGiFy17Xl/8zZa5Kn5DF1zfqGE29TVVexkZeU3gFd2oh3aG
TmGoUGketa7/WFrLLehq9Jipsik0FSIbByAwhIqn4hdu2nJ4hc3jxhhfmUG2MT0F4ZEqczwfZd8x
6rN2stk6R67MfJPlM2dh0ASgJKasYdOBB1OwH3nWHyNPb6VKP96mhyYwJqiqZtae9FLZB8WRyGzv
6GhGVZV86ElxVEOxkX5Y+xb33zEYzA5rWhgFSM0aq1eLUieZxEKQpIvkspE7XekKk/tPFFyoHEDn
0kkU50l596Rx365PwrVHX/7+bgkBNbwaPHjVpqKo7rEJ+dI2W/ZZK+uHqTRsWSW8pnFIGtp/ouhX
Xv5TSBK75e/rv3zt8cZ+gzao7HNk5qVhXn1yevWkG+u33cwX/nnx7bZ3GBuPjCrqWjb2kx0iBSVA
uXkL7pWfkQnZ2ICsfYWxARkXWCsVC4hMjfb2fbEkk/pB8xoxbmsj8neUfBBmTWUhE/nkDznqsIgl
vTsy9MWB0SH/MRAS/fb7nH3qPM+7nwclEl0OdF/ZPa51bM8rgIeoAwyLXKMAWDHvYCutN4r0Vkae
qSAL+sFr6mVaUovcu0LDNn4rMq5NSaPXOjj2+PixU9oHkMmruLfK2BUbysOVDjNVYjBMHdzC6+a0
oj9lkDdJ51GgABX9hlrlLTHBx18QmHox4k82GOIIKgOcnvdyEmFSkgmAEKY3Ft+PWz8w9WJj0AI7
56NMebQcggyVHQNaspWzWPv5l6D8LqgMVTtMfWFZ5yafZdy2ooILfR/wzyWTc3jTDi8wlWM0ooNd
BXCtLkYASsb5aRLy8/Vpv7IbCkx0fFE1U8CyguMs0y4nkAjgVjkBvxyrsSdHq1L2zvOo/7yEQWAd
e2otP2wQrEGaCQDua6omP0VR3v7kQxc9w4GPf4b9b34ScFG6KTIFkRH9vGxglrgc1VWE0Q2dibcn
vbLuhj7rT57MtrS8K3rxwNS2Kb9XKp8uxzqdLzs42bE47MbzPGd/Qtf6BuOipwz709DXL5rKG9Xx
cBT89xCaXBep7EBRlKIEKKGLinic8jjHbXqilj7fQULmnwDN5Em9+OzEIZKKc5QIXh8AH++/A1Ok
Vrh2EMF4dcY9onybou534QVQxlfWI6yNd1FXjbGlh0cvsPTGOrA2ZYx1oCkzx+LSpmekKmNfBzHx
vg3ZVgpsrRdNtRp6EO3I/BBnuTypmJ/k1rgfkJ5zsld37vdjO79oLmAAvXGg+DhMBqZsDbmRYsDx
Ljx7Tr8n1vfW9g48u5flxuqx9nwjxBBZdhlKvJfU7h6XqrnrJA4mTMdjOW8kw1Z6xGQ8ElK18OuG
JULUPZRztSPTz8hzN4LX2s+/vPRdhGw4KUMW1Sg8BEIpWvp4xj2U4/1ql60bj483wIGpR8PVpGgo
L5t0xHUlGz45XnHnli+oMd6p8sYmMibpnHvcYxOmSdh8CrIIRcK/abZVjLb2AUaEo0Pj+UUYzilT
eRLBYVnqR+mVCZggSSlfr0/0tZcYW4WRuaPdwcQ39Sz3VA/gnNAhaOMaduw4qsHVjvQbIWWtx40J
7rMI5dcQACED90Y5mCAR2wFGEY/ObXe5UPj/e0whrQoAXwgpZ0vUHw92o8nC1Un57m1at8DUZPWz
zlXYo2KpKhsN7YxuTwjS7MldnC1fCLKCVg1MdRYqgGGwzll4rmcGrycwzXZOL+wLbEyIeOnJwBIr
AJYKdVLuUZXddMjavOG7MGtyeG0ChDZ3LXjfS87B1J2aU1eHCwyqlryNJfXZI2pBu9QFY+YeoooJ
N73zcJ4WVHgtoc7u6wIRchil91XBBOMTCubaIzzxxBcpw+zz7IzdruxH+tnNu+A06IruUEzVxc3o
OTuQnZbdYBW/gmmYdmNAc9gC9D2Kf4nac6GKT46YR/hgt/b8STcwc45wawjqwlAcCj3Nr3M4qp0X
DfyumorlBEMBeIX5VnkOsrC8C93pH7/l2cHRALNh/5M/ziXYExJW1L/EQkFGLfqc/imycj4GXLTH
frH7exT8VKjUl/2xIRZPsi4bH8cMNKpiVvKgJ7cHGzda3gDSaQ/ctYZ90FfsgYoKhfICxVVxVvb2
IwlaCwmXjjpx7jjDqVJD8yaD6E/Q1lMCNEuQIMZE6UKEOk6UuMk8DRcPyGhMQE6hvwIVtIex8NTv
ws7zr8LNGWxXc5FEs/2JIdrGvG+Awl3UeCdH/r+egg+HapL65Pcw9YYC8nUcc+crNJ3qoHxSg/C7
zIlbhD+n2mZf6iUIH6hXVfd9ODafi1DilkpJeogcCD26Zfnf9ZixsjCY8B2g2cMxw7kIRKHx2F6A
RXIcnqUuN5J/K5HChPTCP2ApxSWqei7sHdpiQiwS/IcenHmHCoatc+HKZ5jA3gmAJzFNHAzY3npm
ZfaUQ3BXAft3UyuZYsGA5G5te2JOfZ/DpvCpGfN4gnXw9aevHF9Mfh+8SfigWBecBx4+taT8gkDx
67ZHG+tOMFFWAJDun/vajX3r0bFvfLCx1kD7wcAAjbqUaf81KOZHSby76795rS+NxaWoZTvNgMfg
NEdi0R9RubkLso2jxsrDTWmgxSqv8wCzhpV4k9CmxHkaN7pRu9GVa4+n/162xFISubRLmy5eA/gk
6ipwU4x9dRZya2MsrswoUxZYz75lNV0TnKeszuIqYG+eJXaE6XYXWP3GjndlSJqywD7ICu0HKHWo
uu9O+1WKt+t9u/bcS7u92yp2PS36ukYABKJ6/GSDDgVHWriKbIzKlR2QKRgC60VbvofeVRXmaaUT
Ij5XxQsYDLHrbORIV95hagzzoGWwMPMBrAschTIfWgEM6o/iIC67Uvgez4/E7oYtCcvaiDK2pTDP
zkJv9r0zWCznaQgOJB/iflEbe/e1rzECBBk6JxsKy8PRtBjOkD70B7hB9Kh0D7rELato7/CRv1zv
/bVvMYKG3dge/G/dOdXRA0BkcWc/R7D5uf7wFfFnYMr/CtZJkS14+lJVUHVBRHdnZU54nnDDkmTc
g6nFfLFNtIqvMDaSRyBg6mRqtXunWdbur/+KlcO2KRAUPheirtiQZmPGXzQ0j/sMuNRD60dx1Abh
3aAjeXCbiZ9Q60M29uMr08pUDdq2pSZXyzmVAcX6+mkstqrRP+4yoHb/PWHBa49shc3YWTneLpvC
czPn0GrxjR/+cTBzzcxdOPRzpLoqOmt7/Cas4BAWzb0c8xeXyo0dyMc94pqY8oD7bU79ECXiQsvj
5JbH3oHkv6uTsfGa3f85u5LlOHUo+kVUgYQYttCTGw/xEDvORpU8J2IeBIjh69/prBylaap6Y1f1
AtB0Jd17Bstw5S5OR8gzXofconoyL5Z1ntKB8qMAstCCGkIl4y0MFlcC0PnBpno+TxhZkjjShrid
223b2Xh35BosZGm0T6/8FJ7tTM6q7S3/6Hlvk5xDMGK2db6/vDSWHq5FstE0mkS4yAoVSb4bJucd
/JydB9fatQBwetC/tQGqpxE90loshx/tcaQJCaGSmz60dWNvbG4h75xW5gMHz3Fr86o/GqqGP3Fb
GHsHdvWHwmczcA3jmsLNUlu1SFcRK8XFDGPkN/GmLGsWiHiCSUVx3fWV6haURWu6s1WDnqsaFO3r
fuKhzYoXJABWZtnCsvknydYnaeq0UJOqbJix9ZYDyeSB3FcVYplNHqfKLaCGMD1Dn/fj8vxYyOtR
Pc3WE1yN2hmvHKnFwW5st3VFd3Hj/Adr+TaYafrac2AHk+RlrAx/c/m1C8tJJ41CnyYF5QjXc6vP
DYiWDOONSuQaae/8/kr1xFsMBB8qYGBSdjyHGnr86tjkm5Wa+8LH0Qd0tLVzwkIk1SmkLbUqmqsc
YY7x39zk3/2peEh7EgHKtJY/X2qMFh6ybnC9qsShnzrg6mCKT/8RFBJDw56s7wkv1R3UPeXb5XGx
/nCNzqxnTwsYaQNoR9EPAgqeRv7THYRMDrXjUBYOAsWXmzTnSKDbtDaOg7LtrxRuAW9GbbAbDzW+
W5ZYBSDLI9QCBaTzn22/AHpzGFVySOtk+OmnXvpGG3ifBYlg4s1TbXlrxQXE2w2rIZuuN7NHyN23
oZETAtW/GgI9fQ2znK2rXDDKx+w1yf+DIftta85+KDJr/oZELsYV2qffvQaJ9anpjQ+uigT5RDJz
GcCXVr6KKvMPqcnYFtLg6hYiQ22F3chs/0smr9sruMGE0oHxotuYcQCBOi9waOvtzElYb8Ru403j
typwSBJHQxZb+9EYhzGUU2O8xcypNpxM9cZ1xw4C5OyJF2wIC6PKD0iYl8MNi43SCsxCdbtZ5h9l
itzgIMDETmJYj83CK8KSJGRT+pCSBVztvR04Dct4cDaGYi5+AuyEAxX8MhcOVDAnVdMndOn8C6kr
+x3ZKPk4TAfIklGYwjMxZSGtXftDVumv2CGiDObaJRtWF2D5zQ6zEB1llqSB6bBXyGBUO1ae1FSh
GLWblYQHu+nG8qs5GU2NpL6BUfc4FRTisuAPcfhEBIndjWE+sB4UtZzZW3g7xg/lDAsMnpmteytr
pXBj70TgxukERnOC82Fojm2yqz2QlNB+Mf7whtmRuyTz+CGDPenRgQTCwR64CaoF5e2h99Piqz0X
7hvrVXOA2j9PgoYI7ybPLPtAJw8F2jgr4aNj1+gEA9UyscnndvpPjHl5rD0/3uesit9LmLKzQzxN
Pg/JIMY4bDgMNFjPjH5bZ5MXVFBefrHduDYDA8DsO+lm6b1ZeGILl9A8NNtcbeBHw35Ovg3VZE+o
OZBQcbxJZwFnicqLQXcakvkLwFzTXlakvbehVvpQkZQ8pTQ1DhKqWcArK9OxAzsXsdoUedVZ9wxu
NF2YUpOsHPuXIqx2x/ALWk924beRCzXeqXlihF1Vv6aets2iPAjf0hgUAp8Yb2Zd/CKefePF8wF3
zHAlDJ2u7ueikJaO4MXYTZXt5pEAdOvQtEXzs6yUHfSExEfS9+WXPI0rELKtjocuq5W/g1T98JOw
aooDAzI4SQDfCPI7toV4yVWJ/F2ftqTa5K4DczqvqEB/vvyxCz2tZ81nX07QYPVaKJ2rCWy3SoV+
5q48fKEj9Iw5YEE+Vg0IP8TsSABMbzQkxUM8A8nP4EjC1RAqep0SIf0ncz5MfZ30ID/OELowYLvo
NYckvu/EGkd04YSmJyZhEl5hhsOo0DPVoeGiwQm93aZiFam/sCHrKcnUKxNn6po2giIk7HEct27C
pkydr8CLVb8RnNd8mJZaou3Ko+EKw8XtNxoJZFQc2/uBbNN95a8lP5caom3DleWmxC+aLlJ+uxuR
fp+cDylaxIyVi8HSrNXiQ0cc0y5UBf8PkkGcd+6+tX22csFc6hwtQrhyhhlYDzW1eOqebQ4JbWGH
plrjSS31jRYc5OT7xmT61hGlWgA0sSmFbCpx1KjvFGnX5MwX3qInLROvLXKzGiAPMjs3rkkeRSK+
FKr9lZFpJZIujIFu9TG2JeQa7RoMPneQt5Mnkod5FM3mclxauEzoOcsRmBOolnpN5OR75cJHwP3W
+/kWkMagKhU8zeOdgKzX5Zct9dbp90+X2Gw2lF9UHoSSZxSDrAdkv0ECA5BlBUv6B3Z9ZkfQic3F
3BUdYFldZO/5PjmMz9Wxexju4Ha0MUI3VOEckt106+zygzw2D+ah3PcHZ+tsL7dvaahOv39qH51L
F45DmNKKJXBi+G37K2ywpY7TFrrCEaVrOUghwOK/iKJPNtbInxplblGfXdtFlr5eW+zjHPdl2+TQ
R/GGrez4Y2O7N5c7ZmGD0gnGY59UWezZ/hEiLyFnJcqsUKEUY9DZ72MmYI+xRjRfiCp6qtHsvcKo
PeUdZ98/9tQDmK1sX/gsflxuycJI6FlEYJ/qbPDcOapiuGlBf8t+mNo6kOq6ehnVE4bwMwaNzGVl
VFbAI3Deho2CGpPLVxAtC6OslxWNxsqGuAAryq37OyKyLcUh/HLfLFxC9Ry/DZ8yQRNguEbrlTS3
deJA+6QJ/fllZu3KjvTHv+HMEte9C6bRgUunlZ1MqusXlVCOyROzO4u4/JcF4+8XKXn+aHHuh5Ac
aJBdMkzAvkt3O6VO9tDYKEWCso96ddmaYVWN3hTQuBT7uXdUEwxGBvF2o3wzqLmm7bng1kRtLS54
JJ8hJA9ttby0ypCpU63VKAXxYdMK/fnAp8oNGcNgSNObnu2YZklY9wkB0KiO5cp5eWF4dIDuKcnn
lOAJHqHGWTS3BfWBNf5Sz8fRiFdesbA6dFKCDdl5yPqgAuM23zrczcykBc/9WLj17vIUW1jeOn/b
MKHkZhQnV0YbaYIZnm1k2kETaGUGL3w/0+LslNKENyYOVNUsbsAX+E08uvFb8ZUYzUoAWWqBFmWz
1HZQXPPnqOFDEjp1Dt8Qui2ELDaXu2gh1jLtXIWcRDKZI6xn5pY8Q/yi2xiz9w2jzzbKEE9TPm9i
07RXemzpbdoxy2O5bfHGcY9Vyn60YjiCaRW5Qz1soPSLnA3/XVvmyuAvhC6dls59+A2wqu0isC5e
Ha+7a0b1cbnTFkZFp6NnlklaAHH7qIROJAQ4yg/CrbAepzU5tYXFpzPSTc9GosuV5Jjxt6b4EjvW
jd/Ay1Rluzm/cgfXnRMI47KD9WsdNUlyb83kOKXNSgctff+p4z4dbbIUNE5aA0af+g7wT7bvHyCB
w9+QiK528CPrw74z4/8uj8ZSkLe1ddi5jMesb8kRdi6PkGoabmOS0dsKFJItATYMlGGPpAdJjfkY
C6Z2SSN/2YPdbD3bNDY9ILo+ROTS/lCXJmkCp6dFCLQLPaTMUHcMSbrvfkvkHbFwib380QuxQ3dL
UPAGFaLEumtUvel4CRSYHVbilawRs5fmqLawjXSqk7EGMbsa7cMsyLfa7X76TjutBO+FpazTzGFM
mYO6C1X1BGWZTc6SBEo8Wb5NrboAQIp3oeBeFhbDWK+EqoUW6VRzQEdjURSDeRQOuwOnbt8Z/AVw
rJURWRBvpDrRvPRM2bUnN4OyUE9dVb6QbtzCTT47erAQP3YOsnteytKbJna6gyB1/lY5A7wMoVYU
GHSABXdpXOcFSnU6upF1FbN7YR2RtvwgefLQKy5gOZuudObCCtVJ6W1WUQN5LPdYF1NYyhenMQLq
q7DPbyFs93h5ki+NmBYGqjQtphF2E5Ebl4Ecvqh6AuNxf93DbS3GCA9EzRk9ZHmSbO1J8aD0CNL9
vrU2JRYWqU5Q73I5Uplh7LPCD+0cro83c5nBE/vpchNOn3rmdEq13Z3ymCgVtzOseSx17LKiDfKu
81c6aGmItQgAJiZjw+wDEuihvuyjcsFJgDpJ4KXuZlhzlF0aY21Lz9u0tWhm0CNPDeMVorBlOHYj
h7Uwo4fL3bTwCp21LmB/6yvBxqNn3HpFHFK6l2StyP+H2HtmEHRrGU6GvOwbC5DuOUmSMIEw7FNq
eO4xc+K53LWl1/ysBn+cQD7LAfUWnnJIAGOjLMHfoXqtMpf84q3pbGYzlr/dMsNZts7hcnS5+Uv1
VJ1UWzt9n5sttY8otMNlGjBw14N7OvbRnTRB3WX9dCiafNw0ZX+rXLZyDV/odp1rO6Sta8sUVPui
9j0InNf+ERMKzljpuIbVX2yaFiEUz+Im6zv7mPpEPY9Mjnd25Xp7Z2KQQXPEGGZOzzedlG4TxCVS
8CZ1flzu14XVp0sJoHbVFGVV2EdRQoOLNHj43Hcrp8+FztP9fWAvUGZDU05HX5VPtIWpJwy676hr
vV7++IXQpEsJjHPSG6ap0qisH8qU7CdLwCxBbqHwur3uDVp8LSVU6NzEgXJknn2DRCUPYXi/G63W
DCY+y5V+WmC1Ud3eZ+7gmg6dbwuKe0C858ambNgeR1NUIw8lLR54f0P679QxQ1tO28mkmy77PgEt
mQ5N0NDvuOStXE6WhkyLxins4AigGAC3Z1b2DvwA3SrFZZh5dryCYVp6hRaSZ+hiGfFkzTCAzI8u
nL4gNL/zvZUGLAT8P+yFT6fuBrbRpKM2PVY1ZBKcXzyjQeI9tNBE7q01Cs9CE3SViRwn+zof/Dwa
0g7ayx2Q9Dvb8ctmA3exNQWU8y+BBN3fezuZRmnYoz0D9CBpCJ+CCtIK0NHjpiyum3hE5xAyBwCp
onSaqCQ5hLlVXEw/q9Sxv1aisoGcHxHxYSsN7Rto9/gfNmrGWZDPyq02YDEgDQkyByoDBkfdJjRo
74SgyuE2YeYqyhq3WfnO813h6BmsbvTscm4lXBokvcub7D/w8Q6m4FcinfUcCbAOjs2LCsLDwr0t
23ZXFmkZuKX5+3IYOR9lHT1JkjkVp8wQUyQ8+0vM7DdvdleSk0tdoy3YypIAyjCviKQlA5fmgUdk
oJwv1324tlYV1K0ruyDgVBvTTezSPVw3VzBZztlzn6MrWhessDGxkzkS/dfO+Q2HwcCr3p1+jbe5
0Od66qO2oDTT9LZ7jF3S3lVwsbwp+zG+6lyJOuTfi3MCxM4B3aSIyMkmpi5o1DP/fkiruxbOcqKp
1xwFF8ZXz4J0nccL38D4WgkciQF1UaBs98mVdEc9/zH6RJZ5ns9RbcYbA2azvLfCBun5nuYrl+Sl
Fpx+/xyRbb91sn5UEUvM4QZextNjPvd5mPvuWobw/D3c0bPFvAJYkrF4ipTT7MqkTjdp6fwYhwSU
7zl/8p1x16txZYdZmlhapqUQGRxiMquMjKwMsDOba2exhRWhp0OmirPct606sgryXzziUNtZ8wDu
FbnN2nEN97b0+dqSbnk5loPy7aM55C/Sm77igLYSLf7c2f69Rjh6PgTmzmziSE9ELYT2n4vK9g9O
4cdWMPoG2MCxPXQAJzX9GDoq7pPQH5zuCTYXYi+aydwPNkByWwNKd8m+9wf10UI3DiI9fp4A1FUQ
M2wyL9n1zLFuSdUmR8MyhkdwEK1XSxmgyPnS/x1zAeKXC8xXACvlDmgnllT3ZmcCr9ay8WfS8gkc
z0S+XA6RC9Nbz8hkLGm8Ks9ACpvrI/Bg48aT/LmpvK/XPV+LNH5H1CjTpIpaUoftwH6YU73P6nbl
+r0w6fQcS9xNJK4lGSHInN/EtTiIutrFZrur52RlwSysTj3N4glBcMAd68iB+8rBnukzTsD7mINr
a3TeM/HTQ9JV1yUVAaD8O9zEZu9X0BWpcP4AuqMGxTr/1TivVb8yyZfG+7SuPoWzgQPKl/CORNRS
7abxaP4maM6AXWZrh/DzZ1hHT7nkEEuHFt2IPaWew8mEkoJ6K8evsaPCVq5cqJfGXTs3lCqfE5GU
Fpg/3n156n4TIL5ZNrcCqeCV0P9HovRMQKBasBHZlNEpL2RU5uG4S+7J0Q7bMN+YRmCEdiCh+7Qx
7tTW3PHg+Cw2/L54c7Zrr18IdX8EVT8NlR1PI0Hhg0SjaorXaojprm+EtQZQW+hCPSXjguzhmX3W
RFn1USMpPtMHJIQ39lpiYOHz9aSMZQmr7wgUiOLGC33PvXUn53A5qCw9+jTzPvXMMCYkpV1KItOS
z4ybj07hrpyMlnrl9PunR6dNYuUz3IMj4vQ3BXzDYUAOM7WCo0rEG0iMX27BwhrR7/51MzGr9kYQ
KwWAsF6Xje9JYQv4j5tOWJMEdxNmZWu6OUuN0hZ9BsVlmRWKRs6Me0Hz0DbfqaeCOrtuNeoJAFuk
pSw7CO7Fxm6esV9m32zo1ZBuJWj9mZNnFqLu8lsTaZXcoHaEFELovQ53EBEsvnbBl/kot1koD+Qd
ahT2s7krNsaN8d6/VW/FT/NphO/Uxr3BaW1l3BbC55/61afp4akqm4WI7YhIf2+P3oxicfnMWSO3
lyfG0tQ2/55/c9vnbJwcGjWWP9+3AqryUNNey0MuPP2fm/9k+1XfC/SjRW9Uk/+o3O7xqg/XpSU9
3tZWKTI7kkOd7hqhymfoB4D7efnxCx3/J/f0qeMxhT3Lsxkcr0ZjD5xoCjGbpAl4tya9udQ12sLH
2YEag4uRdaAaLOV4m/G1LP7St59+//TtBTMaT809g/xxte/KuxmJOPBSV6bk0oeffv/0dNMQxuBz
SqMq7z+k6dyMBt9d1+n070fDxZcxRSoWTb0b5O1bAeiMmNorh1TbwxNoS4120ZLISeq7znFhpwZT
+yxp55VYvtQz2vbtyDhOSOJSGLTHN01T48BW+GvdvhDB/6TDP3U7SiaEmablRuNJaTof4wh8rHuS
FXEgEK9Cd3RXMo4LzdBhPEMKuQ4kMVnEGhC94N3RbkS+BudYmJs6gMcfh9aCxATyXeQF/s2BakBp
nq68n+tlj8oziLBNu49qNfznmfM3J7a/pdy/51Z+ndKho9c4hO9K36oGrC7qzY/Adsfboc2yjeXM
TigzQAQuL4bz9wCmR6CUWxWi5gBxUdL850Jj8DhPUwntMFuWG8Bcza9m54AKlMiJf1x+5fl9G8Jv
f68/AVlnx8pS0EtttS3T3t94bEo3jh/fGqm9BtK1Tsv5zO6qy6bmsjB5HDtuZMgRhx47z3atgLJM
28TubrQNWwbIGKvjNNb1jsHlZufStD0YtQu4hZmRdy/BPfdyk5cm++n3T8vKGeGCBKIXjYCC9kVg
Wb31zlPlXleUd0wtpIH+W/LmtE25EJyk9IedsptuXpMPWQgKuvYkgD2T9N1URSXLYNb5Gjtii+Pv
LvV+u+l/l3vo/KQA9ezvHlLcKB3wznAEadyA1TecFQdiZQHIjSuBeWkMtDNIrlxIBfkxi5JSgEuX
ckhR1+VK4nQBo8F0GvsI9PkkOsQEk2Zd2HM3foq7Un6RShn3XTJnbQCzqvl29s3yJqGl3KFoW+9n
ZdQvAxmoDDqR8VAAUv5+uUfPt5f9w3zPsrhCALEjofI7NRhPgCVc+ejTRPk0nScQgasmkyTKG1fc
lY2KkeCLk6t2Bqaz28G+q9OW4rKSx2o69Alzdj2v2MqJ7vzWwPQKTmLnrt3XmMxD92M2HiA7HYxr
ArhLz9aWOUkmDruTREH9Ue5KkLMs7m9L8XZ5QM8vEaaLPOZlibxQjiUi4SESm7fpUOwxiQIDrOLL
b1j6fu3sMrpOBx90w47y1LsZChvIKdAtrcpay3Mu7Da6UmQBiyhYLfo4jnowSDOL9t2w8w30xrGV
Gm2Q0Zjhlcn2uuZoKx73aUJKjrelPqtgoMe2MnZjmHKLlTrPwojoFHZotFepW6O/hiGDpNpQbQmt
28DKx0d/zIbrRkVnrcMkJ6064diRfTrsVan3aJcKQvPTSisWRl3np9dEtUML0FWEs0CQ5F3gpFUQ
r/LGF+KQTlAfm9EQQ9GBCdCWb+3UvZQdXasnLUiyIGnxdyQCGHXoWY0gNzLQhBsLiYCUv8JELQ48
4BZVBam4DPqgldf8GCbwW5Pxe57y6w77TJeNtHKcw6F5hyWJpMo3U8UZMKW2t7VKe62svTTHtK2d
ubSBeCpuK6PvPLv5aUts60PClANC9/x6eaUsjZG28Ms+ryo6Y2/M4O9pEXHbs2Qly7H0/drGbiWu
KGY5W1Ep7KAc7kcPtGj6+0TmvPztCzHF01Z56U4sLQfBopl0z+Wchg11wHAvHqoMrj82VFRrsZIR
WlgpOvvVnEsycWipRpmF8IVkPMpzqCruaFZft/fpFNixh9qBnyoncnAGL9yvdA3gsTAMOt1VCl4O
FctMCFcBpy39snwRUB8NZ0+mOy8r1nS9lrro9P5PRwPL7aifN2hAPpzU6+8E/s105ZS1MNQ643Vq
mQkq1OBA/AyHN3XL/TyYZhUw3gRW9Ww2a+SDBfgX0/X44rTN4eyJUnI/pu6etxREHZpVL8Ngmgew
CVm8NQtepMHksj5MmjbPN17WxGtp7IUPsPXI4jg2VAKYRKVcBa0fmhMcpaBuGEDoHtKR1Ai8tRh2
fu1Dfv3vEWtRNE9Spxmi1IMquJi+ZLW7sl7OPxqh6u9HOy1KY8xXXSRb8mMc8x+yWrPGW5rPWsQq
IDVQmEA/R5WZ7id5b4ont3myU74SVZY+XQtbhspHxQc83zWBFS9ryPitHJ6XVogWr3pCPRM+6CSy
yqQIZ1T6d3B0IWHVwbblqpCo03mRVe5HMfEuSrxyQ+kXTqoX0/oCb7m9IY/etScTndNrNZVVKtdj
UekNMBAW4IF8QEVle7kVf2oq/97g2T+k3qYecdzFrlRv6DM5OmFxbL+6P/2ovmm37MsU2ttsmz8n
j967+ezfWcf+Nj3kj/n38rtDtmtyiAszQVcqLErRF4kEGYyZ5Uvhdnf9RFZOdkuPPk2RT8ES8ofc
ldAVj0DbeaRN/+o1a6oSf8Ci5zrv9M5Pz+6L3iy7BlrNLdgmIcvcOuSx6J5Vlk4hUAIjC920AcS+
GuYHqIXwbdoO9FtMHPkAY8M2gKyn2MDlwD5C2AVpzMQrvhsgY0V+lidjkNm8Cyanoz/iTg27Vprm
Q1FAn1Z1Tb43GgEq4CC8jZXk/VUXINvT1rwFYSBiwsMomooPw+l3s59vWuPn2KwJfJ0PKrau9pFL
y6tAy4R8YHXXpf5WsvEmh92W8e3yjD7/fMhb/j0mwwhbaMW5Fc1yQwzoG7gQP3yPR3Vd0HK0Dqq7
sZudAWVwC3xeq4SUoyqeL3/60lTV4uEAVIhCQgxl25m627KZvD2Zy3klYC11jBYTu7gfhrh0ZNRl
5qvkLoRr4iTo0vGxLtj3yy04l8VyfUCP/u78OcmdvKa0j7LWDp22DJTlBuBPBJ3ZA8K7dhw911Gn
12jrbiid2i+yukRT5LvhwpTLXDNTWXq0Nn14DyVxA1B6CH50byDS71JrzQj53KZ0+mpt5kylkUvm
x30EYaQabFRh7h1qDWVQ9dUaZXvpHdoUUhDUhPu3WUSmzcLY8Pce8mOw/rpi8p+aoM2hmriYMxSb
XjvR/eyTTe/0Xy9PnYWO12GLccUb3y/EEHnyZCzfqfKr5zdrltznJj8+XIct1qwBxa/Nhgi+Q6Fd
VdveBxgKzuWJusZD9PQKLWEHiga0wIq4iIyh3LrdBDTqiQtyXe+c2vVppxFT4fRGnBVRNz1TCB2j
GHvlk7Ul2yeF3zVx0p+MRX5xOByM8FiNx7XswcKE1BGK0+BabWt6XURZ1dxBKi974W3GI1U7a06B
S6/Qlmzbd66ivd9FvBNvpso2A5Za0HfZGhNsaWpqC9dnHPu5xYF6n7pbkBtfsIN9XDeu2no1qn4A
hDweosGx4RRShKAEXPdkbalmohuNFPrekShIYEA/o3KuyGVhouvAPwmtos5rOxT+Ton+qYIlkf/V
FXR7+cMXhlNnYsKkxS2HHMIstKsPlcm/QrdvE0/Zmsnnwh6lA/8saHo7lUJyGop+29z5lcEkegYM
zIB2XQ6i0XWt0BasU4G05JRDHxmqv+8M+9BV9D2T4nDd40+d9ykemGYBcHpjqyi1oIySkEPWHd1K
Xfn000L49PQ+QS0tzmvEhLpSm9ySNOgz69bI+7Wr39Iga2u2Um1bUjmL0wXtR5w6EYQZfsIl4/ly
9yyEe51bKTsYOnYVGgCm/oMhgSUZHOOOQsrVTbuXy+9YiAr/Qvx4kbtj3UUxvbWNck9GZ2XpLs1Q
benCk7BFWh1PBt/quUvNHUAgT62Y9xybuSrHtYqpj+HUry9YyP/g+Khd88Gw4LBK6O94Sm4aOJoG
hCYPsnX3Q1eUSIs4YyC9OFs5QCyMuw7tG2vWUp+PXQTJkiIcEryPd50VDLFc2yr/YMfONUvbiDNj
cLJhlm1ko1rwmM6tOgrUXIqN30n+RJMWm0P/OJpJnW08NzXLoDZOp6SmYxnAoL5rhRx8Pej9g7yx
zWElUwUQx0gc0EPz8mFisvkpTLOfIK84G8gSwZh0W0DcUoZewa6M3zq8ooJXp2lysAd8MrwgYfmQ
T+Lp8sxdGAQdW0G8xPcaIEMAuiNfbO7dNJ37yAXbXH78uQwippUOq5jd1G/z2axOEoOvMfUhXwJ4
q3T7AFygLqR2+kFUfo2K02kSa4G2neDDN2WOiuAUP4FJY32tODKX5jhvLzdnYZ3rgMsZGDriS7wg
sR/d8likV+SoTh9+et+nIMvomMBGmSnk1G+T9KNPb9vp4/InL4Q/HVVpuaaEcaqUEUT/qhrFjMyo
g9Y0Cgb7KFbe8QL2RZdftdQ72tlIUJOyyZ1UJCB32oz381WSzqf+0Y5GnoLeBpjZKqrL70z+R9e2
zqUv1qIrtA5iE6Izp36vIZya3FHlrOTOF/pdB0kaPuqIk4fadD6PkPz1s1dZ1nuWxN0mabrrQqgO
l4yZcmuVZvwozSkklvngC7EjIr65akB1sJJVDkVtJyLFibRPDu4wVbdNP68h08+aaWFUdYfthPol
rKh6LNeidw9GPAMh7Zl2KGWGk8YEEYRk5j1Q8p4R7+SYWZueQDAtd6CAOnSweumreXgf2JCCgmBB
zoBDMDsw4LIbQAkGJpg9rR58O19zDVyYLbrRcZxAe96fJeAGbVW9ppmf3nVdKq9IVp164/TWTzGg
jBOZQU+/O0LvuA5FLcSNMczdBorj0J8G2WUlhi1NTO24ZU1QR5fIgeEGM2cBdHDv4sR/nbKabozR
X/OIXXqLHgugQpDjTKqgF/fYub+KuEbV5obYK/eOpaHQAsJQGn3XGJg6bf0rSX/6xZpN3dKDtYhg
W+bgC4oHI8uOQ0A4U3HdWtUBmCMkBZq5nhEQvOJralptmDriKeXs9arFquPv5tKY/1yXItt8sBR0
Y8GTvPzkpTOCNjPjeWZp03YwEW9hAp0GaZkEsrgGBIN5r2PpcOwb+xpiqJHyvK2ElTNUfDdIK13+
9oXx1LF0nuUKaZj49iyHVLxxN0I2/PKTF2a4jqDzKwsy3jM0XA3hBaYxhfNwkg18Gou1/XSp37W5
2AEHxFrU9CIHMvcqvrXqLHCnlSPH+Y6B8Nbf4aYR5gTZrxbBzOqBPnkwu7fL/XL+xmLrODgJw9ba
yXGTaAx1bGPYCkgSAMcPKNVmbtaE0ZY+XzvY+8DWG9RB4sFN3WdIz4REFo+XG/Dn1vbvpcHWAXEe
7UA+mFBGhRlhagfNYJlBXyb2ZpSts5l6S2xU2UE6B7rPoN2Udg9cGHE2mWjSTUxq6wB3ZahqnyxI
IF3LtzXuUoDF1u1zHs8SCl+tDIupZyHqhd49Y1MF2zJYjAQqqYsdz2MPkdIa7t209vcESj1btxD2
JgeNNOCJ9fNyO89PYFt3VzEB+ptjB9sZjHBhEBDHOxCtX1hcEtS7kQ69/JalgdIitVvZTX4KqseK
PzM4KTTDGsD0LOLY9W3dMsXNqOHPUOQ/DjKIP0B2mkSY/WrfwXrN77N3WoW8CJKV3lpoxz/YM27A
KLzCy2QBB1brmc8rzNCFYdDhZilpYZpW5Zht6dFL4kCyIuCwtSxGtbk8BKclfWY+64Azr0ph3kxo
Hrmt+GiVect78ZQZJA2T1twKkd20jXFX5WtqX0tddWrpp5OMzAcoJiRYm/b0bjc31rgWcs8HxH+Q
7NVEZT8wxKzaq/0tJcDJ17Qdb4qarmUMlkbj1KZP394MuWzs2MuiIp/hvFLMUdeM7W/m5f0dMvpr
EnZLXaQdwriKZ9NzRrjIFPB6UP5Nal9DZj6tilPnfWoBPD4Y9VLIXcIaiQa53z63dfvyP2dX0mQp
q0R/kREgKrrVO1tjd1dPG6NHFQecEPHXv3N7Vc+vvEbUtqJCrghJknmGYab7cWredTFwlpIpXekT
04OsFVuueHL75Idljxvb4V9/8I3VuoTdmh7HKiQMxnjyAxN1TuHsTVdakcvhCQPhZK9MwkwkMoJF
qNoPs+QHkwsfMMqkmPYAfWdH0ffqBfD2+o6LnIbV3MJ+I8vJvtNj+lwxt30h8KzYpWOrDpiV9qCM
8YHcUNDAlHZ6uFLjX9JS9RfmwYQKpg8wRY6yidZ/HVXbH+e2Gw82eDvwIBHe9FgnBsI0arL3AQ6P
CJjbnV19IdxKquNYenxXzZI8QFKwOzdEZQenZsUz7VPyt0rT4YuGxuSjjWcc+2aG7ERg+yfkLVD4
Fcx9zPoW7YtsdoetJPftqsx/GvsNRTPNptigwHoPxzSbhpepzczOcXAzpUldQqNvgNG0HfQwRLwd
hNY21uIcUFbq2Qn0DOKp00VoS4q+cHdnz9OPVI3vW5ZLaOLYj0U3XmX1DRU/c5r9mlO2ddqspDVL
LCJOZ+PJZi5jGE2rq/nOJ7jRxFnNP2k13DPoRW5M1EpoWEISSRZYFe+Nip0p3WnUhKRPvt3+BmuP
XiRNQ5NZXOU2riC63Q30G9lypV05YZbeG/YV1DLb1hBXnvH/lAwuPGPulvEILstTo1gedcJYofC9
bKdYah9uv8/KebDEJ45ObnsFlJhiq7H3pq8O8OcLU72F1FtLMJaoxNF4xssJ2k/JMEJWvVHWuIe1
sn8/QQTqBLFWuWsIzQ+pr+oHGArxx9qjybG08+rZgAv6UEg3ebn9rm8yXhDXvUVcFyU4QaXL0W9n
qt2PkCO9r2nVRI5H9cnUDrycEI33jeINLP5Yude5RU+uhiUzo6r7nsLgbV/ppPhw+wetBJFl/7/s
rsIsfQGwYaHgHTKgSuF59okVBCl/1heR8tsvo+x/3x6O/lN+eONgWKIbK/gy0cK5dqebLostqEnd
zT5TUHtq2/krIf0IQdZAwTZozF8mm3s//JLDMZqZ2aK7K70iknMFsUZWAlLD8qGJCcwRzoNdJY8q
KMiOEMYPpS7bH3bGx3u/yfg+nx14QMHQJHtMqBYHC9YpP4dxYCJC4MrvChfqbekwi0cxGOvOaTN6
sCw+PREl+ZOpA/5zMoM6yqkyPbo4lr9zB2m+ZTLonoYmh2VYK/XnxMvzl4zr/Dedquy+7kY/SvuW
HHNIm7ZhSUtx58Jb9aPT1DA+V23z4g3oE6dYFX98afM6zDpafECbY4p0NU+AS0Nri5acPQ5zzkKB
WllIPSoeXJV6UaZSoHcbhVJaXYviiOpzHinZPABLPH3Oa033mnj82+jU6Hs4cjjIwYOo2TAC7A3v
jx1v6fB1zl03LEufRm5LXFiqc3kRpKoj3AKHqM/BNaSlwfnJxvleZ9z6wxPXPmael+ws6Q13mrhJ
WGnMfQW5v1OW+SSCURc/WkNq/YRWTRYBepLubOGAKGHSzP7sq9466Eo0L7xx7dC4JItSD8AfLHz7
lBLoHw4FQMLjJLIXVczl3tOVeUJF0AE2iNZPBWNjBCFReYRjkNx1miT7rklRFS+ZymDtlLhRaaBZ
XbPgL3zG9DGBxfzO85rurpaBPnJQ254BTSm/zqlKf5eV3YaV0NAoyVTxHqwitvvSFUEzxrq2CVCm
y0h+BydFdu8m9q/bm2klcC6xWZQOFE5JuPoFtnzErTYImzqHia3/vk6Ms0RlcaL7dqym4BLUj2X5
mMk/vtlIEFcSiaWOHKk9JgdTD7GY5c4NOEzjZDgBeKvZj9uzs3JMLsFZrfHwOQgi22wUkEG5CEDO
mt2NuLk294tEaMyxthpkX7FyyQ5iBKD+gqEKeOjtH//WUewDZXT9+6v035SmdXuvVDH1XZhkT8GI
poCY97MDxcy8cY5wVe72NlwkIKY6fb496Fszdh30eka8GrRlrWdr32li3dDvfZX+pqiW3H70W9N1
ffQiZ8Fjocw6A7NrK/mT2CmoXo2snjyFbPn2CGs//rrQXv14niBwlHlmx1lQ61BZ/NGw+dPtZ7+V
NV5//eLQrulM0ZoBKlhbI1DAYqeLHipDeipRPQLwF04atwdam6bry716CQj6MPB+aIcThuaIVQEk
Kr1KRzTt33Nnvb7L4s46cFyjqGfpeHDzF26SQ5dM75wm+/9/fWDyIXHpDAGu+vc8tSGEbHxLRqq/
T933+cO5S4OLZqhVUQeExqCQDTuPNn00wvvvPOTt1r3qrdB0naFFwZZbuWMCZIRopnv8BI8qIXcs
KeWJyqsAsOwhW/iuz71ESPaklQSCiA6ETBL+WXOVHhOnh1dsDd/T20OsUGL+g5N07aoZSoOLWq5J
eiZUDFGVOeOXAopWxzZowJKZOvtcdE56nooM3AqrrzZuKiszuQRQJrnMFYC98I2wgr8FLkFz75bI
grIPuaQbHdqVvbmUfRQ0t43d5TQOuOvBUDMx+74bst2oDWolwHB8oWg8/tmYzetSXmavWBvOIhKk
BDXhNmidePC1+xH37uYyU8A40LjsL66YzQvtvG8m6KCzPBoAUUrFKxKWRcCfy0ya94Awr79jESj8
skgtMcO5DY4WOxJYYAPXkdhCY6/N6SJGFMNQdS0daVyyv5aFJAwtRhv0aeX9YInY357LlSNuqRFZ
ioEUiiUTAGPiCXYo1jmd7ci2IRdtO/uqK49OPn6bqqTeYAmuBFdncWTDNtu0EISjsY+otBe1n4Rj
0lbIqdWWqf3aEIvQUenKh2U5kk7fnET9PCZPc/rx9nStfJMlRnOulcvnxpriUXl7XugDEr6dPcgf
vVfvATrZAj2v7NklWJO6UCguVU4gunHJZRWafjoSU+86s9EhX5mjJVrTI7bB2k1JPGTWR4iN7Cqr
/NaX3kbm9OZ1H1tjqdGYFoNjQbShiXGvc3d8hpo+qzjkXwaoZVakbCKSVkXMAJG7QyEFjYzSc3Gf
grxKHwZ9I4+tyJz3rbmlhKM22kF3hhYxL4Yu7L12z4S0w0k27ztz2SIQgFVVeRbS3FiUY2RPai+d
/tDb3mdV1Q/a6reqKNfnvRH4lkKOA6vLtAZjNHZHcNIhqbsDzyTb3V7ba2tukTjoUUnftRJI9zYp
+Nng+DRwdcbnknazcUys/f7F5g8KaANBtGeO+7LYwXNhh1N9Y8Wt7czFpm9tx+J+fiUJK7V3BQ2H
8QWn7n7q/TAXG4Os7JolstNpLbQpUQOJ4SYeaXZIBAlhIXF7/tcEAZYgzpy1oPe0UOSkc9pdlC8D
1MnbzkqhbpsHsaVMfkBNnO8t1AOPNYopu8CXUMAduBWp2X3nNWHp4YCSmAuxODjMyOZzANnmjh4t
7z0ACASGJa6QOJbIhEQ20uN6L2gZUueTu8UyWlkES0zhhAJmOvg1frku5r3beDKaVOWHZe12kZoC
UJK9ib5rvzjLCrk2kDJvKohE+xxKJrpHYajulAyHjESeMFtqWm/vGWdZLA/yvGjlkHiw0xyheKkc
yHUHzsaGXFvQ10FfXXU6Icoh1y6OSlogT/s2eKhBde/MrJd4yd63WihKILlAy3QPO4OjUvYZluEb
H4Bf9/Yb4XApQgnVoca4g6fjjLvWH92ppAQbDrlolDJkoK2jzXcXElnloZ9RWs78ynd2tpNmqPtO
qgiZ6jw/dIfMPWiaqEszeGJPLQY1dJ6U3aNTzQaaLlatIl83DjBdo0ojASDJfYtb7m7ISnlGcVSd
TF54h4o79C5rlfmh7Dn5mvR6/sjrBkjmAMaTY4ks56oMeMqE70Mcyp52A++vklqONF/qunRCgwk7
za0VRHPVtHlU5Fx9GuGVibqbsn/K2hfoQDbNxViy+aCGYY5amMae0W2b/HBkY3dOUdfej/Xs349c
zDvbC6wT5ZbLQ68qgRxoOI8UyXVYApdw0JMrwEfOCnasc4Dte5khoHRJ1lyaYmI/5kLxdFeWulBH
lPm2GpMrR81/MKhTDVVoM8zxrDoVFhwSq3nBinAuhIjGtn++HVHf3jruP7Dk69VtaEehsDLFvZdn
MHHNTFhW4wYnc+UdlqDUKlOtFAMeXowIy9V3k/3m6XACKmv/rl+/BKTigiZkC7U16DjYL346NU+o
oU8bG39lapZ40Yy5nOqraspQwMK4bKEF3liF2DjK1p5+DTevJl5IQKMdFB9ieM64IQD3X8F8O9+e
ljd5CDhBluBOKMilTdl3MNfIOUozeafmJ0qr+TN1EoQut5mtqG4r/xmtCXfvkX46EV/Upw6AU2Bm
Ou6G7Tgg/csFu+/tiYVSd/XjAI/OaKSlfxpdad/7o9DnhoOLmYOUCPhsUlsbc79ySv3LmV/NjvEg
W9GVnorLHu2IUXpfUjrczSUAt5w3lz5Fq+T2XK2E93+ZxquROIpoZGI2lN0g+x6KYHgoAt9EqJlt
hOC1ARYJXQZVfaudDPw80nHeFVBjBOI48b4JVMW3KkFvj+Esm7g+GpIprvjJZVYwBx4+lyQ4Bq3Z
WKprT79+pFdTJBs/FxOiJxQdsxB97lNL7ubUe+f8LLJSK3B7bens2lX95LB+100/4DW2UbhaiUBL
FGwq4cTbjTq5ZPYQTRAMT92HEeVp29rKPd6eHHdJlgnspGYztLBj5UBGcxh2OvmgyRYGfO3pi6nn
MxwjRqP9i4OT0e3Ag3sg+te7Vv6SLCM1o1eb+yl2m/FQuszsPDTeItvhp9sDrE3+9aVerZuCQgHD
ShmNiWYhn4tLWiYRqQS6xMfbI6xNzzW4vhohrbqkn3OD+K+/0+ar5VywCzaWztqz2f8/mw55xhFI
UVvi8tQU0Ofh5bBvNdm6qa5Nz+IyORhgYPySQtWT++qYD7Q/4G5cH7q0ARRH8fzxfZO0CEDaTAIZ
DzRgx/obJ79ccjGgPtx+9kqcJovN2yKrQjUTWUqVZ99dbsfSsaFajBoiCjOZrPa3h3n7W/wHPezh
StzmzTzH1IZfThvQ9IsCx/VYVTXcRm6P8RbAALSPJZB41lR6TY+LEc6WE+DzMYpYNpz5oHBl2f3J
b63vlpo2vslKtdsJFhu7t6nIPZ+2MbEo/25wDAehZymR7WnQt4/ZWKmIjhncbLW7d8qg2Ltq2jpd
3155zn/wM5DJowVS7AtxSPLB89P50vKE3Q1AAJx8oZON0H7dhv+9fDhLbZ2x5E1Lrq1tC2XgsGX0
Z2H4Ro6zsiSW+BQsaC/vSDbHjqTQJ4cNsMmKa77jbKyHlUlawrJbU1dQV8fNTM73xfDbGvuQmIci
6TYmZ+351xd7FbuY1EnChEPhxDx+98aqemiq0tq70+T/yuF8ufEaK/O0xE5SQludT6iHlV0JOaXa
9Jexad3YASB3f3vnrA2xiJSyb5U2Ft5Eyt+ARu6AnAmzfEvmc22e7P+fpzof6pTICtlHm1+SkX+R
Oj2kNcv3lRm2NJDXXmEZIwtV104H89WOJ6GmjwpYX8m30rOVfbBEjs+lm3m4fwcXARwndbLnwNQ/
b8/9280JZ4kTV3nvZFOFBEFmTgvuQ2afZFVDAJkHz4Cm8e9lllVnCvzKoZBt+77NtwSRW9ZEB6mH
4FJq8WCL9muezI+kb19uv9TKJ18iyFXapzVO9TlW3s4vs2erar5pIYpwiye88rmXoqV115c17Omg
QexBB38aUvAeuqGL3GHe0hVbeYclWLAu2zwo09a/9M149iz5V8FRxvDgSGq9dfquvMYSMGgTC1xj
B14BdeXSYwUv4CgvJyjtV+nW3l57jcXeDjisv4kNM14oQoeJqSCrJMIMlcPBbDlBvp1DOHyxwWXb
gOMC1MKlps7emoGL8+6S+WM5SjQlP91eUWsztdjfpuybXNkYI5iHfVWTc52WT7X2N47ztVdYpEE+
tL0lNGhNTERDPhBoWB5kV+Qf+koVUeDM7Qkg2+LL7XdZSVSW8n8F8ceurUFxyRrxwfZZlHuAHScN
jApGFcAN1P07yC2HlJU3W2oAzpMoQdO0yjjI6yTmfjuHvbLMnmST6MJ0tK2XsqD0fZdlx7v+jFeH
YjWIsnClQD4JD94IgmQP02i/OIx9uD13/8izb6Uk1xD9aoCZG90NdT/FaS3oRdZT99DOo/np22kX
gSbxmwBgsLPTQMcMPtD7pO4hm+wBbRvZhTJ3qUr8XQp1m72XNs7GRWnlfFgKx13dYNnM/ClOfA2e
CXzZ+y1rnpWFv9SMS9pkIpJAfcSdv3jpeNHDV12/z4cDyN//n0zlcTwebpyxqRu4JSf5Ycial8Sz
2eH251qJPt5iX8HepncKEDQgiebtpumPN/c7zX+1742gS/iaqywlMyZYbNneE3gfsXetDNhWsb/9
Ait7dYlU65Gmdn6Xw+R9yLtnabN0Ri3brkPKoFrUsLL6WPI0/5GXmm1lfCtbdglhMylPHdqPeUzS
5gVtpGLXVerY98NXLtMk9FizUUBYG+j61V7tJcB0aZBPSMGt4H7SQyRTmNVAq1fNXjigX/6+Kbyu
7FejaN7OtBoCEac4EYqwDqbkC1oCMJxEVKd3Y+Pqu4Qw9g1JqPN8e8yVXbPEk6acENEliYkrJi5l
MR2y/mM69e87jJbINjGXbIR99QzXpuA0TsOZJWpnU7ZxGK39+MV5aomicUd4qF9wxu2K5hiIYUeb
jQC6EqqWsLaxKAMgnT0kyoF6rovpwWvzjaSSXsPGG7F5iWeTE+3EaOc1Zn16TIvsAQfpA8utIzXu
3h+Cj4PsHiwKt++ktZxjp7Z6oithZglvq/O0s3tezOiJSvZgjXI4z4o7uy5n9qkXkDAIb6+rlf41
Onv/v5gdxWcqQP66QLqTHRNA2M7daNXnrKw+J0VRPfRJo0NtjH3yLYggSebDX8T1nMgU2vCtn7Ey
00u8m+0PspYwoo0nYu5km+6CusH+Sg4FXHW+Sgfj1fhxl2Eu8kNii+SMLk4f3Z6ElZi4BMKZomsg
mIOg3owsEtNnRgLQ2vRl7H8q8TjkW7eulX3wHwgcGLSjquGzXPVQuhQCncBuSmjYgi5z+03WRrhu
klehicEaxZl7FMad6ftIftdgr3Ew89/38EXmjb6raPqs8S/F+MK9AHorLhwdy/elHEtQG+CVRV+m
yr+MiXliQ3B20cG9/cPXvu910b2alQHlfAgOcx3PhQ0LpGHIzKVQDY2CAtdeOPWS73YNsr5nz+2W
jcLKUbR0QXaqgLRzavuXGdTcnnwX5nPQ/7W6Xzz/c/utVr71EtbGR7v2SDryi0rH/KG2ukhYvIgg
8ruV7KyE1iWgzYdYT+AFKHKSjn32mB8NZqsRu9IQdJZYNoKwY1ctViqxmmkH6ugEqZG2Q7F//FNw
fpUgxOXRh4LxziFeeVRTR5/Rk58vLnQV7qeu/TIN3gTmtgujyiAhgNtp4C3JrPYQ7Rm/dDoP9oMq
yAlG1yYMKg6Gy/tmfpFmgAkZ5POIpVq580drSmJHACBAU/edz79+8VfrlXEvHSDKBMSSSsG/yPo9
IcGBuEW+sSH+kWjeONiW2LceJDnOi8rE0jTW92rIfhuodn+wGCSKAdJVf6Ux1dEr/Hvb8VGPqFpx
N8FCJ3I7EnyrW9+CkDwncCIui6fED+zvCfTrw54l4732ku6H9HznjLalhfbcmKG/yFho1+UvJ5Fi
P5dwAh4KcI2oMfSzDZ3hCCKx5i9ArepY+MH47HZZswcqZD57o1sc2knzqIFm3QmOGDUkO7yf0MMq
jm6dyFMSCL8Ip6tghRntrAubDo+2bTbNIbBWT2giXbJAP7takqeqM3NoWCl+yLExBZQ//OYerSYa
NbYKpnd+wUWoDEpbS99rZazJt4lQCDXBJXr6e3v5rW1L+/+Xx1iYNgH/totZo1qBtzXpham5+/S+
xy+ipQ7qPBhT7V00PqY3Tb8Cy3rnL1/cnrhfQNkqS+3Y8tvhkMyevfO6fAuouGI07SyRfl4CfTpC
fBnDR3DHgzLMWrobmo+FJrue+6HQ7Rmo0ktAES6KcjwJ9aE3BoDmOUJT9mgMOeSNf8rcdm8A10qt
4ljM+nHCQddCxMzNNsAEK1/wP6BBt6G+Bzngi1XDKMp489lqy/elAEsgYFubdLJGZmJd9+EA+55B
vbjttBU5sMbeCBxLJOAAOUHRZBm/IFXK75WT1iEIjcUl6apxy0lx5WBbAgKzRI1encCKpChOen4u
6aViP2+v7ZVTeakzmAfKFeL66LZXUaJ/khHQpbKHS/T3OngP9w99uyWCDgZRw2hPxLtQUT/wofzc
jfSoyy1v7bXFs9j+3Oaubp0aV0Ep4W3fweN63tIuWnv2Yu+PXe1I5HngzQK2kZEfTbmx4tcmfrHz
S7T1OoqyKtqxZFfm1UlBXoEEH0gP7Tr2Pr8kZwnvghkluqPQooiBmAl9+mUUf7stWA79V+x/Y+0v
sV0IurAb90EatYHqjRridScoxmoaTXCZBo9EjEOwc/gMewUgwOwdg7fZqRyL5jsKrlnM8vM8zfax
BYzu3MF3/QlCjwDvK3YtJ8HYgoTQv06vKj6icQ85g71C6JV90YRB7cABQ+hAHLXd+N8S0n3VWVH/
zSEivkczCu6OXQEXbd/SBxyf/qPntRSVFQeekCHtyuYrhLuriDt22e9MktnTXT2KvrtKgzZ7ZTH3
Y5GCQW+jWh8aRcq73hV5DLsxcWJuzfctcJl/i5SLHyPaN0fudmI/ekbg3C7sYzF100dOLVdHLEnE
p6BNVf5saIq+G5dVPofKTat4tArvLEnmHlmapB91b/qzAIjzUnojP1hJNu2SoqrPpSrrA5jh+Yl0
No3UOKgTvSqcsLyAUbkUTRWWTq+OQ6WcoxwskL/B3fUKXEfsYIi0Tvq7QVZBHmlXOjvJLBmnkMv5
ZMBvitQw+vpCEuGdLOh1frGCwN8nejAfClTk90E9+g+89oaPss6qg5Nyf9+y0SFhg+ILbBymxnkS
A/U+FZ1w750xh8EYfvep8Ef2ktizbiJueo+FFoz5fpbVNMNpcJYDHJzEPdBXBWRY+gp+GaI+DLXL
H+Eo15+qMXHCBtHJD/veruNk7qY9vrZ1N0HAhO3TVokHnvDifspz+UeVvcxPspuhBU6z2rR7zj15
KiceXOyptJ9avwWgHvI3zRg6WZ/uKTcsRYuygjQvSfrIwnX+S6s76EtSh6gQdnlE3oPez7x9KSuR
hcCDjFE2CgveklCgbGv33xWg2U1KTzHzjT7Sph331HObj2Vtu7/cxgCYmCQ6j0YPxFWofAX5S5eZ
REL4ymfPTdDjPooKg6XCcp71xzkw/V5LE3rAzuwUVumu4R8tB2ctCyznFxRq2g/lACQwKQFtF0n+
qUgcc7TRDnfPXjbWF+lnU5TOMwj3adWfAIz5MtuwLd75eO1HOEBoeFjNHhmitruKJgC56xz6AVKH
kVPAbOd9R+MS4uighmZygv6aYCB+ydk/lsx+cQnUE24fXivn4hKC2DuzStJ+oLHdaNyHcDVIu26f
ABu9McBK1WmJPDRtaSsnt9xLk4JSDqpjd8nr0g0F5/rkJ1myUVdbOWX+ldte3W+qyXhtOmsRT6VK
fxa2bVUhTJLtjQ+x9vjFWZMT6rdTTmXcOoW9nwJRnws12LvbX2FlkpYAPsv1DSzguHup6NGTeZQi
BbIpukJk4+evfOYlfi8zrHbdwnUuRf1ko9DXBvdi69q99uzr8fxq5uemLbXtQy+XEa6eoHma/IHP
PYHxduZu5PgrxZalZi4I6hP8dDtwRQylOzH5X/sGApE9UJoFtR47nR5Lr39fWrFERAfgokB4ZfQv
ufvVg6pHZ0TogDkEOHrI6y3F2LUFdZ3NV7NWAXidzaa99gCD+SJVUuwHOQ0/bi+olQlboh5ZnaL4
RHDbt91Zx4pmQSiysdzVNNB7B5sDSiYDFH2DqtsQj11bwov3YVxy7oL8dhladVdT+JsEtP+l/f4M
MuH+9lutjXGdy1dzpsDaS0CHRp+p1M1n19YGJAhpnV0u3D3LMmtD33QNt7aUT8U5i1J17+axy/3k
yMDZ3necswjE5hwzWer8JRA8iGVSz8dKJul+7Dr94fZbrqwMssjFa6qnRPsqudgSF3GNmUwC9Jtu
P3wFSbMUWLXT0qm6CfwPO/FlmHTQQtak+02CJBp9DIlsU2j7XuTJn9sDXr//GwnuEjsps1olE4P1
JON+c6KePlnQ0w5JRtuNVfH2CGTp/Sj9cUxrciXKyesr9UnIe78J5bhlyvT2siNLyzZTDqCwu057
0fW8d4LPtJMRSx/n4PN7pogsHduyWaqJwa3jAuWjikAIU/xCxr8R+d9eTWRJTqsmgEpxf+kuNAcF
dbCs7iCytNjd/ulvxxmy5KS5nT8XpdbjZUqKMLW/5tSKUh+cS35wkkM6b9HTVt5iCf0PfKV6OEyM
F9g2XJ3/xj4WQlqH22+x9vTFCQa91o4pEbQXVY39o0or5yKgGrsxRyvLZ4lDJWNTpjYARhefoMln
dSZK2/ZetnOLXrK/1RtY2QVLJBZKTmNWzqa5iJSdpDuX0QzqGu5p06/bk/R25CBLGJbHgXxl0yAu
0HJs9gYCH7DKZLzc1z3Lf6KA40V+2/zsNM8OrMnGrcrH2hJj/x/0We15Q1elSMklGLyiVL+CoeFR
O0sUz7ws2wVtDTqn5W/p/6+thkX81Qnsi3sQus7QNUnCVPrDvtG23Dgn156+qIY4VXrl9xhxGVk1
hkHWynPTZP7p9kdae/oiTR1HiE/0pqgukufpvkUb+dENnOp95yJZgrIcfxh5Ogp+Zt30m87OBKFm
96lk1Qeaw0xai/acDPoeRMXfwnK27ihv13nIEp0FTZ/SCqa8viQu6EUTfA+LQ8ceIXN5YnLeOBhX
9s8Sk2W8bKjKwRUXT7HscRKAfIRBbsmHzO/zja+zNsY1QrzKX9KmpdB/m/o4g5ZecmgH+MyB8XL7
0689/Pr3Vw9H58E3CbOaeLLhZNTYwEOkuVPfd9675NN8Qrzrqns1RFFLNbp90MS09e/71DsHnG0I
kNn/NNL/myiQJTyMdSDZFkMVXEDRRv0AxV/2yBJUoMKxKtUTUD1d1IjZi3APl8fUAZYodBTgrAZW
bDso2GYaAvpdf6zywf7mk5apezM3BtKvpOvak0286oPWFsTwjC2q3xkgb13oSdk+MLvw7iQlUMNJ
Kri6UK+USVi4UJ0lvp/HUMzj0dyChW8SkkZTEgQfvXpAZtZmtvMI9UpzgGl7/wTpQxGPFcnvS7fl
F0aLJhKUHcu2c5+rIsmjStnTF0bc4GA0w3mcM/pp6IQKyYxGQeK4jR858BH9JLLcue+nzgFYwrZ2
YDF5H3Uh54gG9Y8gT5Ofbg89kB7I95AwAos1z6K/nam0vkxjw354jSsOuVU4+mC5Fpy+YX36AQJ1
rnyo3WLKoryZFGyyG/pALCkPNRpVNBoGy/fBNhawBx4Sv7xzU8IhmihdiCnYifZe8tSCfRO3YA0y
B6l93+JI2CEy9yjYBUSHhVcWDF7ZSXNJqWF72Un54Gai+zBDke/iNl33mBh7vE8Y7OESg2qQBnn7
foQy8XNGBu/ccwSsoWDiHpLa7qeWEL4HaqSI08lhRwOXj+9jQCsocJZAkzVFWoGJ3ZbnvJQ9hBiS
+lc1arKHAWV5gq9zfqamEccRXd8jn+3sxBQNfvqO1YZp5qb7Eipfej8ZB5aho1fBQynPvrjJIL9W
eJU5It2IFt4EA8S4HzSaNtaA0qA9uT7+NaGRP+dPkGC1UZqbGaAeHhjh4J7WXn4cfBOcallj8aGI
fHDK3joCw6VR/kQtRHpJcrT7GTmlO5ZnOiR0X7Ta3HVolsaNl2YP/+PsTJrlxKEl/IuIACEQbIGi
hjv7Dh42hK8HBgkhIQbBr39ZvfLjuW7Fc2+6w46mqgBN52R+OUkgUSFUiRMQBmjmdj4q806l5zfE
jpbHeCH2qezXKJ+LELVvS4Da7OtAnwXlEsVi0VU3vKU87SbGkrqUOPyFbribfDfKgUEuUxZoECz7
ad3NUTAD+KrGIkPpjaUOEukeEIFc7jqnL+9iaGG/GjhQ0qas+lsbe+jX+IV3bGq4ZoGGQEeyWv1w
SqxlQx6Gk80Dxpevpm2LTGnfIOmC9UdddPGvmHN13/fdXKVQ6RQVVtnZeBlU3cOYWgUvZiI7LtHf
XEuhksBSkUPXHKCMHa6fV5+QXQG95/NkSnrfKCALxnBpkZfYrvMpXgLpYJFoh52sK/doOtICM9uQ
RKFqsCeq6p7DRdRnX5WbYlPJc4DkmmfPi8Q+LkIgsaryU4lBiCZIxLKQc4Qdk8BJbFH+DsOQpb47
OQyQp3bJRDQuoH8W7Gbiq5cyiyBnCHwlcg28KR3a2T4a8HvLI8Da0a/ap0DtKGVDWIxl5O8rkHCT
OF7KzK5DRNOxIF6Rot7vokIW6B/eUvdZxBtEqrFa7mo+BDdsqsb8PLTiKe1jvz9C7EhVghbA+9Lo
NrWTrY/apz2q+KHOgr6rfiGub/7auPH6Uq1Nd2ipmn/Z0Lh3YSTIe2ucEUX0TqahoOGhGtv1QawG
Un5fKwjEvPiuBq1jX8aRyddi1XA6VoGvUxT9h7sKDO4ECHlyKIIoFg9cFCz3tHJF4tvArxPaKf1O
IlmHRwf/asFBsKGblM3U+Ek9E343oGLbZc46I8yAeWygNz6r9fhv6+5WjzaNi9eBLaRvkCs9J66M
bAbvcJvQVlT7f1p9t1ozhFHSpho6fcO7MheIFlRsQQZr8G8nlK2ajPlwukxFpG6GsUBsiQz2iAES
2cff/cIBZSshC3weYBIv1E3kvtR4r5YiyAZbZ/yqffjCtnTLR/OhYe0ZfCI3zOm+DXF8FwfXTAmX
tj2b3XoZt1CxNktxAqAzAPUfHR3uhngMVyt1F27PVv8N4lYxWCnhru7tnurifULnJpV8/AE0yDU5
2YU7tNWAhzr2UXMZEXAyq8eIRqlc7BWl7IXt81b9Tb0W21ja6pt+Spe7nqR1k2HrzKbdx6/Pha++
VX8jbMFxVgXfl1XtD0J+Ux4+f3zlC892q/GmkysBoKb6RgY1QryBAgbCz0PE4ceXv/BgtzTg0m1J
hJUFb6Xwn7hZD0GNoBizfPdVeWVbe+nebDblfTU740zhS3SGL0H9wq4Z4i5d9/znf+zEuyVuTUQr
faP0+oSAsTdvuBZeeemubM7b01xp6UEqcdOjZ0eiWwFnXSzu1bxceV8uPdXNiB06Dk0kxz3BNrmJ
XsCltsHjx0/00m3ZHK77UVWBd7aBxuS31M/kWnPp0j3ZHKs7rFEGlLz+ZmbPKAjkEJZmQDHtg/4a
YOHCN9+Ks7HAOw6f4ZQecWgHCgSZ0mPDr7yF4X/Vvr8crrZC2H5EQtCoFyici8lBmKEo36zoosPo
g74+eyXfGUXsLgiqzkuRTFY9Nd3UJj1hvEyByK7mXMfS3kS6GB6dRpgcAjjvYQpL9hVeIvHdD1tz
xyuvfllV1SZVSbHnmmx11/Zkvq/t2IHCtax73/SIgCG9f1czs5aJ37sC/nMpFVrD4+T9WjoH4oHG
+d3W8/Ku2khlAyL8RObaaO5QrKa0wiY7Mi8u8hNRENIBJIRDG40M510hjys468dB+0SkavXsfVWR
Jkpt3Cs8ttAtUuju151cWb+PrV/l0Urpp+nM0zQDpNS4tpSJpNBuI/UQuAjHUrsraw6SuesAsI4T
5hg6sAQ0K3tffWFvl8I2OQv1Ai/7OunEK61fZk5YNTsezvwubtT6tWc42dXRoMJEwQZ9qCZIS/eD
E/jfxOiB6DmAJpmLWuMIEtfAyRVg26A3Xxb3SA6O9whIbz6BPj9mHjgcThKzprozGKtlYnQb3rFA
9N9gw+nSaBDs0FRBn5WB9t7XqJp+BGT1cq9C8q5erXhZsOPMAJeLAatf/BOO1f4Pz3eamzieITdA
hk6m+zJES6qRNBeVBqaxGeZyQcN/rXO098oUtvclrZbuFyjP9PsCQewJJGD6qQ1ddQiqmKauQ+qv
TQjFBOkd9oYm5PxMrakH5FDWcRa0wMSubFLHEH8KYj4HH6wdgz1nJXsOim7ERqdWh0hatENnQP7j
rEWO0PcRytXz+ht90QAlREmlQsjpnUlO97Ro5B54V5OgHxNB79uqe3Bvi8PodeyoFhjdMlsEKIyK
ovdv8DUb7yYsA5wXJ+60Xao6NssdA40XwTYRlzdYOPtTGAT2ydpy3K0eX3Pe9FonERmQrtzF1Hwl
HoXnCEzJ+DPDkJoSgsH7FlsZPrC4x3LrBeJbs7rx7wESkR8LKpYPKAM2bUIYQeiAlhYRxK7yUzRi
VpEjbCh8mEHEx4Fn7FXCxsLcozpiTmNwfgPWQKJh78ePYxeCd25smE5okOaCM28X9HXfJwxpAUiE
mZ3cyEUdXLBVM0kbcfJbipTPLrQOzq8+P/WRQ3Lq9XUu+95NIRthGbYiAWoTuj8wNgy3E8b1LvSs
xqkqsPugWJHHHGvIJ/rwfMiAgEYuAw7k0LrcSgIljQ9Y/b63vTj0mtMMkc5DnID+/oUIWiHaoZNe
Ni0dTC6usdNTA3lSWrN1eDofKx4xU60nvnhLpocGrk+oXSCs1zFv00gMEj3movkUMuS4QAQbLnvg
fpGPUZWRhsyHgMVarAY5HkYccSKMXiqc/XO0Ju3PkmLKwUlmTAzyynFdO4hsAkjttYpY8E3IiWZT
10x3LWIadoS1YOkgNMHMkGMVeOSt9fVTGyEyIUHgAWieiGfpD44XQs48Ls5uCKflwBlFUi+l7Ylr
saY0HpwnPSI2I8VBOtrzga3fCYg3h7nFnUe8Kv3SA1X7XjqYMAQmvD2P3fWZV0Xx5iLs+Th50B/L
KkaCKSYrcQvDKHsic7zc13RtH6uunjLuxuHBTtyeChePVyMG86F1q+kQdoO3Q5a9c3CZRL6XLcP3
yLFDsk7r8F3wakX6ne+Wyap1mJbFgEzaTjVIfnG7V2ct5qwf/b5JZReVpxazda6o795xIvGWuzNO
r9RZ2p2yssibxq9e26VY81UHNvOZ9UWyuHrG1jBUwC5DBot42URDrgWJpCoPVKGAB9/bS+SNbdKd
Ux8b7UKjBe72sWM0foy6cDYJVL3gh8lI6LyHWOLGo4197KezDSJclvsY8bV3Tewig5xaRvOZ+j0q
LWF16H0Xj2Uu6S3SMMVLUbjiZRQCs58rgyyMSf1K3UHsg7AEFTZy5J03uIizmus6b2Ufm70hXfvZ
MUh2ShEqOEJeS1GXoKLfF3NrfzhhPaJuR00KpwE5CO0U+dphCJBW8lS0RXiQpqozt3amPZ6uTmqn
BizU80kqJuxlRS0KkvjRvB5HYxyM3FbzPfRFIyqdM3trJswndXMu50sK0wFgGvq2K+Pp86xCix1U
ASlZ54TpYsMy7SA9/6yoO++80TRpVDrhfg5N+aUtFn7rsbHaD0U3fVJ162elXf3DbMMhcxUgEyUb
ID2RxJwgQxQ3DiUW34ZEyy5EYFhetPGa8rNe71xR9XLd9kM61bM4zZX1U72wYj/HhCdLh7kFKYLv
ngnLb9TXdtcRJ9jhL4ukjuL4ZHTc473qEdvCxviWYy/1ANUgarUI0e5/VkLOh6HsgzesP+SmkMqH
oXTCLJKjw/HiOVbvysJVJJO2sUAW8Uo88mG2edc1/S2q7DJjxUQEinV6+I7xQb8gm8s5If8Yw5pO
6pOeDTkWdbvmsUsCDOF+yeLCXz6hfXKoZCX22C1NeHM0vcXYpY8QnYU/BtT5sg4HTiCfO3VAwRFB
EMLXhwaUk1T6ldpbZLgdQZVb8r4NnPsKeJ204INzj42pd4Dib81CY82DjlTxWDeN86w50a9D7YnX
0Q7yNMTqsQJoMeGdAVJfyxpBmNKcl/XxtlmaNbd4JQ/UQPTqe8WUeQWW9Z7W5lbEOvoK/WCPsALw
Mm6FJ+O7YQpHHJyaMbeLM/yEZzJIsLbXj9wjwcPq9CitoXb+pruu/c5R9EtUjILaAv1p3oIH+RQC
vffEGg7Tw0yaXwtsdTmLRHQzmPBTwDXikUpa7zuEt9yWC/GefU85Pwu/E8+TbYO9y2ff5j1mmvu4
7tjDIDyIQ6g3fh+XiPxmY0RO+MF25/aFOiKFjn5CsQBot3VZXqlZnX1oCf05BXL52gbGg0myL3K0
oiQEQIrcFesQ/pDFwO8AQ15fSxRjSzTW5PTcTDAdK8SK/sYyD1dDjN7b96Y26mmqQ4Yu9azJp5C7
rErmdpr8xPASpcN4tfwMiUfg047WLZ9BACiQYuF2qjpgwTaoe3lU3lc4q98PPY/vZeuMtwunZNfB
OvSqkUj0MAt31snasgqlwDlss9Zn4wkSvhHmI1EBw2nCaM7AO7KvAxMd3vVOHbluTVaZYHpE06JK
pMIWbF87Loqegrx5bovKg4V1KfK7aB9XUEMuRnhPcrLiDvJSf4+8HbziTeffFm2rMy2j8h5MfnRI
oGPYsyEKHjkp+GtpBZWJDftpV1LQl+Ie6Hoszv73CcYqrCAMcmeLQvGht138OA9IOuHEoSjX227Z
4f7FP4sKObGoW9tzO2bYBSHxbpuRRxVCq0A3GKfY/RLVw5jMAormOCbkGJnQO05iqAgeHmwSRJbl
A6/dtgduNrLorRRepmorM8cL6KdgDvBiEJTTH2qwsO7j3nXzoJnnXT0Y0LULWj50VVDfO6FT52sz
sp9O7XcJStk2BLHV0ge3dzIK1WzSQnj8yLDhvJ9wLP9l3EXECQCnJEEo3HAMFtSKw0AvMN6q3t6V
2Oo9CVuYTGqHPxknJjSrsKvCHD+oHYSZe5/54R5ovGjv00U/oVxBX0jTOynwDuuuoWrcLz2aSla3
ZEqqwMG23avUr1FZ+lgL4IH1OIafFoi6RbqUPgDptIuvsTcvnLPp5jBMZI8Cf0EU1FJtapYv6A0m
eJk+PmlfuvjmROwjvtdUrq9uwkIlfXeS/c+pudJmvnDa3poQDQrAi2Nx7QHvIab+1GdJVGbjwK8U
fi4ctrcexK4jLgR+sb5ZAucUVdUDs2P28X25dOlzEe6PwozulQv4qIM6cHyPZR8nkCu1sEsXPt+s
Py68robG1oHKMnSdExjfr6qt3z/+zhcKhFsqfg2SXS0hCD9xoAVhgPzMC3GLXoFI4sV/0UVz5Sdc
eGe2BsEIbsClElV/gyJNBiVB6of3TZd//CMuvTSbshXqs8gBqSBUr7HTnAlUTs5X0GrS1S13H3/C
pa+/qVst3dQtpiLxqZQ4P/p+tRt4/zC70z/65t3/srP/eMajE3Knn9CnGJDftsMBiqfIY3gNv7IU
PgVsV/8l7guNfH8zegvXAHlkJHBp5tQMCtFAmFUdTEeIE//4Zl14HFvbXO2IOYoQt3oTBZimwXbG
oSXxyJrw6MoDv/DWbv1ug4lmGWlUzAoGj27nlydZ94emc8fMnZlNWI1izsc/5sKT39rf2pb7TM3Q
PTQTlE/TA7BaKW+v4KMvXfx8B/946O04uM3iojyvi2eknuc0MNDgq3+bp7e+Nxfo9cVzwnMJfcic
+nNIkfiHcMWPb8yFSWlrfeuqvnEE+CgnE407B5t0c5Um958D6i8lyy3TXboF9uioNx6b3qCEgmL3
mlWWT3NSeVPwLQI4+W2NCxhjhOjb+xV0RJwYxXKELTisdwWFOkIQYrCnnZ2ftkUTv4J+LZkjqC0q
MxdX7sGlN327zHqNi7iB0QdG4t4DCKvG5LBAX4HYzo9v8qUXZDNYNSEKjf7IOxWWt7clB6lJOWAx
6Nq5Zi2+8Bu2Hre2JLTlYxeckKicdvNRwthqmI8jyBW48qUPiP73S14g/8EoAKhPzCuTiP8U8WO5
IIHTuXKPLryIW4OAaFgEd5ilIBuilNH44lDr9sryeOH+b/0ArEaqKEILyampPpluTOf4YTHyytRy
6YufP/SP0T8Z4zNnDldMXtNTK50nikrXx+/NpUuf//yPS7ftWnrliEpaOUefYY8H4qfN/u3Sm8XW
H302WzWQE87NcPqBrFD33vePr33pdm+WWaOjaGIuwZlwnJMJdkJj8NZcC2659CJuRuvkDyVO+XhR
UMGPBcsUShX19CyLaw/00tffjFYYnGpj4dQ8oVSQtOE5ZfarCa/cmwtr3tYn5MclFDVI/jhhW9+g
SQFS4dpOL3FIT10gf/f8KpflwsuzNQyVqE4sNPLgay++Q+ORFu21zfeFJ+Cef9sfr+XKatQL4VI9
QV075GgZtYcYx6MHb8IptK2L9hrq+MKT2Hpg1nXhsbNU3olEUZzGDgp4vld9YU6c/9Ob6m7GLuJS
ZKuIJkA6ytRGL+F6b7trXJ9Lt2kzesdSsVGFPQFZM+1DaNPkl0aHie7Cf5uStx6XshQsQslugVRY
xplZ+U4WAZCzxWuPHsiVxfHSM9gM5k62LepUGMxl1KZDvCaO/BmvxZUZ7tJw2Axm1HLXRsMQeXLl
26JR0DrIJg9IhyCRf7Mvulv7ygAuJIytMTm1k48eaZl1fZX34w8cUP/hR7AY//zv8UBRrtBRXJNT
MWD/VL7ETflQid8gOaWaXWUv/u1BnD9lswAbX45TTw16YA7H3phO/imOa32qfKZfuWzJU9XCV5cs
DCwsaIHmHeKZ0G+TEtUc1OEhDeMc9j5wUudbGGC8Y8crCi1iZNL+3MpKMBgopG+TWKENYxplyUFn
LpRL6ahGdSuMaUUyzsrcSkd2983k8TTqguATytiI0JunJRVkqN6wwRlRz1wU9OOaV8ORWs4zAg92
kHgzGU/QyE64Q508jayKxgPaj6jHji09BF01vIWkKK70zf/2fp1v2maq8qoIjmCvIWjkcAgneT7K
IbHr/KWDKLGf+iv1jkvP5jwF/DEjen40UMBi1E3fHzSqsw2cDZCRXhmCf5vJzz9iM0uh1kcm+AwV
AhDwpX2Z2y78h23A+dKbOcpfQfFGCVvfNIjcRGj5Ov74/8+s5wtv9hcDoq6KEJaCm4p/60vU79Ap
Hejnf7v4Zk7S7VyVI8xoNwXs9wQEb8VewqDY/dvVN3PStK4xeupiPQ3I+rBx5oxv1XqNEv6f73t7
KDrfmM3uYoHNp66jNTrWPgfvqKlHmodAAOxaNsk04IO6idsYhWMeYWeTRkWvdy0ofCkBGfN+jIc4
V9WiMxM4V7lPeEv/8pW2bG7tQ3OvEdR+Wsv1m+ANPCHa3SM+8F/WcfzmLYabQOHtdxRTMOilO1M/
w/mTKfPr48d1YXRsIdxe4BZld96utUweEPTwPTDq979dejOsfVi9GKkNOcUQqBTVozdeuyOXvvRm
SEelRKjmhDtSuBapjAybJ2njK+vR3zYe59u9GdTjFBngRc7bJta9Qez/CjrtvomaCayQa3DE8xf9
2zuzGd9j74aSQg50GglNTHMHF0Ri+TUr3IVpe+vXLEQINS6YMKdFv4uV7hT5UfRnJFKIwMQrD/fS
XdoM8wbKcKTI+fYUsec++sZNvFt7oNXr8QrP4NKP2Iz0wm/PjhgSnNce/T2AGedQS9ctMrCSUGtp
+Oih18Ps+8cv64UnsjVyDqsy0TA07gk86BuXByCi2EPIv3589Qsv7Na+iSQ9QqJW4FCE+CAZfPPo
lQtf+tqbFZpCTD4MkfFOiw1Yjo7LTWDsY9U77v7jb37pA7aD2AF7oG4791RH02GtxzNJJ3qoPS//
+PoXHvPWtomMauCSu9Weyqm7m7CbSrTnP3cGhzm/eWch+betzNa9KYeQx1WFMTEs1uwqJe5Yw/br
0vtJFTunUFxr3ly6YZuhvYzNJHngrCfwBUCGcYMij52Y7QLR0n98JpsFHGl4hK/FUN50Yj45jH4W
U/GtDv/FCYgJkG2GdhvPXhtU5QwkqTqh8JbBefYKIfKV+dU/f82/TH5sM7LRRe7cRheY/CiMM6Vx
pryGXnHXDAMcHjPEgV2yCtt8Z8YizmgO1KuH3TEQOH25h/+ubhNUjMZMrTxWaTV1qDNAXH+wnYzj
jNMSrArwHb07py0X6C+dCt2K1hkeuE/dzzIi1du6Buuvsh673B+n+QnOYXIKPOiUGqImsMcJBHcr
Erl+/tNLvlXQ9zOiQbrC16eoXwDQa4c73kSPQTzkzTz9Zn515XPOh5m/3NmtiH4gPqsgMtEn2zlf
ixbSHuRgVlY8tm2chsp+mSm78hQvzGhbUT3EkBDeqKKHyY1kMEQhvFOsvz6+XZeuvTmrgf+gMSkE
PWIcRuAEIxfIPcDGP774hfG51dQvLW0RbgHYAOx9O78w36yYc7em11oCf2VnQCOw9QiryIE7ShX1
SVUc3Tik+9aJsCXDpFObk1Pjv2C/DGssZIX5GQYMoUZsbcIr6+bfF+ZoaxaG+DhQDp7HCek/MeJ4
qTpaaFrGQFx58n+/gdHWKBzNRs9jHJYnqGT3cw/WnKrZK10gHfz4Cf19SYi2eVLxzCnkC05zQqx8
AEppML4NK2yMwVQpkzSL393AtdBcm+7+/rZF24ipYnbqAhTWEhXR6SEgy6GBYuTffsn5I/842OII
NwGNyOqToPX8ULZjUhTMzTl0wjsEQaTnxe/KOnrpqWyWHSuAYps6pz4hmyFVUOSK4LjCWPjxD/kr
0fz8Um+WnHGIZ1KteKnXKNoN6/o6SCc6CRbeKbf57UIvBctsm/Bq/mbOCDxoLyBbLfovH3/+f+26
/zuzRdsZtKiqgsJ+hEYbxcSvnn1Ys3o6Hhz6E96bhHsSJrvv0VytSPepT1Ci7CG5ga4e7l4IiogP
UW0wIdcP2R61m4PWc9f06r5a22dvPEzx+oXV5B8IB+d7tVnfBGxjhgdefQp5/7uq47R29fvH9+HC
4N7Oul5FGxV5AglZaIcBxQNcislaKBa0usYYujD6tm6mqGsYmsp40swROedvKhqPOji4xSPw0lde
pwtDbjsHG/RMp3Kg9clbCxi+5mOtriWh/Adu+8ubsjU1qWl1iddHuEVwekWhzOYI01RLMuV9LXwO
LvMLRMuJtArkbRwk6HgDm/OVufHS8zmPzj8G/OKKKBqWhp8g9tOHXq7DoQ3nNlel7U5FLa8hfy7d
wM3EAmmmizFqSnCz5kcgYU5TJa/1Qi/MJFv1UexUA4Wrlp/YWpmkCsMlbfCB6IcOZfbxa3zpIzYL
fKlNX8kAWnzTEoCKfPteTv0PHx76j68P3ffft0LRNn2DoUTLTbD6J7l4Ve6OZnkYolIdpItIjkSb
ZhQJ4N/tDxUZyPwx70/HEazjNxKjsHmKHV+zZDCD/xYwR8KDrpxXn/TVswAZE0bziDwEYACkzG+K
t1Ku4N0iYSa4NSXhx16Gxc0o3eotCARCmMe+i26BdqyKpPdm/tmil++n2JeyfV/6nrhhLoSONFaV
QQ2LgMpNR4WeBKDRHSonxIWgzvUyCbYADAMhEU9SMZNDb+2ncNAg0fns6NDeVB4Kt42SGKlNeUvX
GjgogXJXIpagzCfpDwcZOu7R8UZxwI6SwiEDoDGY1JBC9jgLpZ1ZxEkqGjwTq5CC7iwGnMoiOoHW
QH/YkLAb1Y7OZ7LA9LAfvEH9GBbqHMBd1j9idOayUimT1kYb+CIomgRDgKw9VKgjQD4D7mQIviwe
vALuhVTLjvWpaOoKoQqkQDRmYPsaOkU42zsolxMYO8pkLIc+W4A2xHamrhJDgiIVuF889eupfLe8
bH6O5Qj7RQC2+Ysj4Ngm6/JrXnsouFxigk/jbOad6ZUCDBRos5yNNaxJAgCfAEagd9PXUJgrMNYz
otzhR2HL6XPc2OVb1FTes2w9/okGncwLr2Rf7DzCNMHchmfdAiClmoX9EdYL2i4ejpkI0V5m/RBr
vfC0hAZ2B9uHzbxl5NDrjmier1zHqUDKfOqOpAOi37pI/4Dv3U+RZOHC6S5ClomudH/XpQhfAx/W
cOgugUhY7PxdeCq6BQx9eYNrSu/AzZ9+OQgV2HVgDkBay8dMIMfgFewQ0B/9ADagAqT2t4HF4Q2e
C/0kwHJQSWHjBcWnPlhTB1oolrZV45+8npdH3Ptg70kSf9Kw1vy2CKifEwojJErzofyxWt95NLHr
vAt3jB+deEBztNQOtO6UtHtT0NEkCDbxvIQj4yqT4wwZsqngYChVRN+F5w5zHg84oi1QLIMwK5qY
ZW5hJVAbEbgM+zqAPM7h/jLCg1dPR7Qao09DMQf4nwFMRR8CMdLMUUhthWh6SNqSqj2lS516LYO8
hXHQLdyw6dIhQt5MokWBixas2CHipL7lLemf2zhikJOI/hEerdBg0IXc28VI2xPouzvmc8uH8XfQ
j26d2FE1GVva6BaJmsGOeFqIRLrrmlcNXU6MYdTV5Qz6ufS+NkYiRX1qpwMJ5PwFwF7QugQdHwEb
1jBPqfbRUKxKrsQiYT0NjlS0AocTB/bElR/ekSn2T0xTLw0mP8ztaMZ75Xb2qEKghJUnHP8ohsnb
eUSo9w47Lih9YGqYmPRvB6dtE4/DxINvGn3Fpq3L64Wa+wq0W+yI4JCjI6hRw5RFOAbFI0j+Hni/
INqiPr7nquZ7OvjjkFawJsWZP83xnepFkeErB58n13vWqjwbyBqei9iPc6fXbTb6a3MX86qUqZn9
8b6Hn2/nNvO4mzoojQFF7gsAh3uYOYZ6gsdMQim9czWYCBHn5ADravfbbVv62ZRqPaAzBguAmSzZ
NUQOMF41rE8qQJxfTRS2B9i3/AAaN2QbEK5hHVnG9pbEEwFGGYp87FcBfhCsQr+vmgH0QPcEBz1k
Z85A2dRV4VDAH5s1m0sRAUTkSBQy5/EWOmb3ZQka5zDDRf9VqFnqhGEbAWh0xfdRE8s9EtI4yxU3
bhK6UZ3MCqhV1SuLYoJD3lZHsUewP+n3mIVM5mXZlTUQhpP5ahsvfJKB1zw62si9jabi84B+xOfC
WVjaz82QFKHB9OkDFr3OSKebqOAHEDbKfChdtSs8wx4V66qcukv9BZrv6m4aCpaZkKnbNZYu0rdB
ppEhJQ8VawVWj2rIiO7KbIAx8bbXDrtHjWPpAd3g3tPg0vIwQBV/H9XQDNbL2h9h8IFjb2ZfBj2F
3wcc+KBD6XFwgqkAQvBohLY8LajtsxChRmGGn0Yzbubu2Ex0eVphW8LT9MccVehxN8iizpwomN7K
ibafdNnWT46x8X6NfZemyvPcxMLQSYE5kuRem7r4pHjb/2hbBqSWhq/jIBgq2VJXzt00A/tCWhyZ
Q38GgniFyvuAGjcLE0zd5U1NWXfPui74RkkTwCYl+Htb8vrkTIC7ND56QqUOvGNkg3bnwgGfh6KP
8f6zsoM4HDgbDtZhileoy7EJLn7aFW1jGGLs+GSQyXFbYKf9HYHz7UHA7IdDvKm9X6Tv25dJBOV9
SBHrvJSO/20RavzsRDV/MUUXqB38cchb8sIRBsVBdmUydL77xmqmQRRHvKN21vizKKZ+zWq3mues
1qw5mdKP90pwflcE8CDbuQyOfKrJznWc4AjGeLUPiB5QxHDg+gokvAIwsyRBKWAShvog1VBkZ6BD
Njus3fp9xBqZmWEBBR3bOZv0pqv2lvAw8REieKfp2iUOvCI/o3h18sH69X4doBwcGMbTpLvqK/sf
zs6tuVFci8K/iCohISFeDbaDnXvSnXS/UH0bLuIOQsCvP8vz1MMJpipPcyZnCoNA0tbee33LJknQ
aeV+SeCEFIxDVAdAN6X3E1wkIQ92yHnKzFssRv2zZw3xBzcffkMYDHMK6DrgbMIK8m7aprtzNNYh
G5RWawfOcwSNHcBLsR/Zdfe9oiW7GRNaqN1c2fPtOMVIPXtF6SOhV932M/UeTCEJJkLboLbRlJAZ
ac/GyROwjV2hZ/LkSJFClAQOjkpU9g8Tmp9Rnx/uW7BV7vPJYv7c22DcWaRJTKhqxVXgjVJO90Xa
AWzKU+eHBYnII+JLdUkS8T38Y90wnpz81eHxcKOcaCpvXKccn5DIYQeadM0ecZZC6IRETxpnNCD2
aGUQRTse1HqIvLwdet4wapxBCo7eCn2s0ih7QgJXARpcZXnlG6hP7ppajS9GUCzBAGn5bttbNziq
4BSm5qIIOmhWbT+2UzoHPTf1++CoEhYcnVthARga76HsKRZB3jYaqtYECFxVpeS7Ljz9JYIYyx+8
tnoA1si51BO5BdFQmqh6LyO7OGZ9hzSsLjK0ExZ01sUB9FkRcllYNzUU6JZO0S0dUUh7WeYbCyDw
qjbNERUaL/eHIeVl0Jd5NR4QGvGfVjs236s5dZ7qGo4lu6nsFVosM1o9phIl6IEI/hQ3wvsxNl7+
Z4ySMkiwASa+hEPwYUb48647YIJ2dZ/Wb55LHKy5qrX1TquCXarjmj8gt+tBwUtS815mRr5oQpyT
tDl7jruOQu8nOrof4iEJMNvEQy5deddOMdRyUwYlG3YsG2GUcck9uti8fm+abMBwtN7Ba9TwKPO5
/uNoAoCPsmv7T68HcQ+VXMX9HHapt4wK5/JemILw0Jj4K5RE5AgRfn1ic6/egJAqz/EwZ4FKgOBB
1JScgIzsIXiP7f4SJMOqGPEzv+kcMxY7N8JCgey7DQ4Vg1nyzsuhSaosGXt7x8KRljrQf/tlwinB
ZsKsY9Vm5GBMXwACA8/jfdpK50uPz6Qp9QmuPOQGW533Du1YAznyCFGjhuL8e96I0Se2y47tkKOV
izbtrziJSbnvpUoCXUezHw39/DOd0QIEEolBm1deW96rNyh32jnKlN9SyxLRDhhOetcqnt/1fMq+
5KWY9pA7UEj3WX5SsGTWwZwNwkfHMBxg5iwZ//Coye7ZIKs9dEdggyVHj3Nzz9WcP2CX6o4AtMEV
AQJEhSKBix6kybKfwFUfjzl1LLmD9Hjcw9ten+jgdmdvcvu95tQB7wzxR9p45KzHLoI2dnK/GuCQ
HnOpyGPqOEOYeyaGFBPSo7Jo5cNlDb3TgDGdR6tOgxG2nbdVzoFEyG24Ldg9EH278qJ7mhBBKUw3
7Z6JMwDvkHB3DySk/ietC3qeihKWDnE9/WoRUp9cfA83LK7pIc298ilPanNjeyKHiFB6B7fLBh8H
myEEnkK8u4nVvTRlSTNoxq3hNvai+tLhr/cQbGNCWl3VQE0gOWhh6J2fhx1DM9JpjKvqEZXf4k9b
DThelAo4e2KG5pALsKoiOJQCy1Am3U/HwLdrRk9/GgCxXwYgEndfyiy3b60a5EA/VtD+75x4Hr+i
xxKC/yL1fpUXHWiAQFs9Z5yU97wqouYWpl3yhnpz/TQCiXHT9n1/bGYHwVEuYXEFkTDJzwRJVoTq
FSB6dQPQjEOGeALRIu79sklx9gQc7CdWhB5Sdtqh6g4NWTap5I9Vc+BuNVGQs6eI43VUJtZ+5GT6
U0F1+eQUZQ7/jkmgrbocEVz4jWqL2whFSii606K4xUPa0ueCY2qiTcvF1O97oICsBOzOpA17TH8f
Xg3dzZDl3KcalQ3o9bLpNGE1DBmX6Hmysx4qwoi2QYFXD6fgIQPmos4aFWRe3rySjKQBpHPpMwAE
7g93UiCJMUJ2KW74WfCU/m49Pj33OYlvKgA2z0ObuIdRAnLvtd1l97V60AvKVAcdTZEUqfHnr+hG
R4jsgv5ozbH1rQM87Xdc2dmra1kDMM+uE+E/rAwwaNOMoACLM2NwZUqrJkhZIWpfadf62VPSItyd
oBFFFqck+6qDEHXPPQZgm8UKKNIBP5y/K9OlFCaNdXpxn2BnL2MDTjlQPmJDSXvR74ZG9Aeb1jpE
XhPeHamNwMSrxH60oyIccOJK0eIGEeyOtAjJZkME/FOK+K4BYugnGxn6EmtTwPtzYv2+SXGUjw2z
A6TF7TPDVD8kLpR6XeU4x9Kgx3ondOIC+iXnAFjlnF2qw0Xjq6zrHurJdI/4v9Ujq9yu3qMZUqHx
xxH1j3RmDlBuAlMFTQQnTlW8F32H8z8f8+GcT9N0U7ZFtU+o5r+QKAADpOpYDiZgC2F27la3Be2j
PVgUbhCNyNNA/C2QdxjFcECoIl3f2NT5Y6coq+QwDTywcSofYYhID7Mp1HsBpswtvDlgBC/i/Kso
cfivNYwZqkn1+37o3f1gzHSqcdgcdw530qCTtvU+G5ABIuSHgigey51OgWcCLsAxfxxq1dDGyIFD
Wl69mWkmp8FKgaDlNIvPjQZN0mkniTDand5kh3Sdn+RT8y2r2v49itTo7nDC4Xe16MsAkqgSOzoy
Nx62rxPRo7y1TC6QXXJAiCmRI9eeV/2EsNdUSNGAQAElfJ/BsbCHaNVAruokAvL3vBkDnKurYKgb
BJVARQyYHrGljzPX4305KqzqMQKv0cwlRrGqTtp2q5dmGtU3bUuIOYZZQ9vvwhK+Ff18rlnNz6Wr
kL0FJuWtBrQkGKuufXNmgA9ieEDd4oxfPwpc5rsVG/tt5q646T1Fb20rQc5H2B3zUCOGZ2MXy3Tv
DQTOSzOB/PWS6DijKfryJTkKgQrwK6k/5i0/orcseeE1jV8cSMaC2LRzWDZTcQMCozk2PYCbmCkq
YCNNHyC7iXwziPGhLwEt82pDDsBW5vdMN3KGrNirYLOVdd/ZZPKHS5AX2AKScDBDif27A+X0rutm
suOTg2NjDa8cysY6SHoEWjZrUpzqcoqBw9Zvd1l7tKDrCmZ4PbzXoFofXIZc2q5sSLWnaZW8uAm2
GGCUax90XSxnaGneSzezg8mCu4IPcSA/Qys0HAYRib3EDnRoDaCFhQZSum9rcwd1NU+A6ynIl6gX
iLjGGHCXNqu9I+iGFybeCHghvD59V2vrmSDeqYLO9Mk9Pg2IZpq6KF+sLO4QRRpuPdPRdA+e8ibf
zaj+olNlHZXqy9uWFPpQ07Q+wv8QPq3Ec/gJWJ+Y7NBRO34vEQb7UGWXGapJCIXnIYrvJ+zz73Zn
D78rYFJfyrGogwKv1h9bDVtdgZm/A4IAd6ycLiuChFowaYNKqH9SKeyEMYPns+s13cEWaXM3QdYf
wqbGHMqBR/D+NVZ4ORvem8lGiggoVo4lpkLEpTsLRkNNO1U+FWI+OnUS7wkwFcipQcPTsxZcUZ42
JuiF7fwCIty0+NKE92rSTOxLYGYCZJHLR95n4g4AJfBMvdaND7TrLaSlETFh6rV3cRJVQDxxuw0S
mdVQiLPoiQ8qPScexubAZI2nkrQkN5M1OzQwBVY80IjLO5EN7r4GtuxYw8QJs4YPE3Aol4hB1vV3
Bj7D3nG8Tu8q1E9vRTTYIVxpmn2G2O09E1Z91xgbp4GIRc9t3qWvttH6rnYpuQHOKQnZXDkNjqtN
g/TEBO09Gz0JpXhchx6siQ4S2UL0PdPytvN6AwN31f5E6rr3ZQewQA1nenQnaTEDNVpWyJlAagsW
Cs709XGq7fYLa+vm2Hs0O+lIDI2P/Er1Det881DMgxOCgKfhizRWZxhpOfdwgC0ekDCK3hTpa+A7
nTiIW0UDu46ywLOKAVtfzx8TiYOVikr+JtDvei9KG7I3pDvmo3SY9Q+dXLI3FsO/o3VU/cGmljY7
xCo56r8dmCxzMz71PO+/UsPBeDH43KfcVHegLcfHFGm6Q4P/OIhAgzlMDtLWnLvjfeS1PzwcBl5A
93IDrFPuzoO90kECRHInp8q+ZY3lBQ2aVN6sRNSvyOo4t3XrcB/TqnCAgK2y8WC8MQlcpUoGeukk
7+CFilShIDM5Iv+Qyz0ZLfrLaaWmfubVzgMf7N5+zDQwxT6B1PS5kSx6jZp4eBibsX2NwJCOw5xN
jTgwsN3fsx7bts88PeO0aaLmlwZd6TFF1wXx2Yzk9m5E+vyVxIa+auSpyc5ro+xEcbS1DrJO2Fe0
zw8jjtfkazQDlaYA9kpHpl6AGCs6oGaRmXNmC5xXndrd0RpptK8JwpygcFq0Lc20SfaNMxI/0YUE
XAK8FlCGivqbNEP3MgKIUe9Agil/ZGPcoY9BCPYkhbqAUdzoHhZbQP1gMfwzJpX6zvN6RJhcdl/G
cu7cPRZk/S1FufQGcoIBgDUxbxWv1gqki1J4X9NhaHmJ9oSpfilsl6Lcor6hHkN2SQnuDSbxRtXb
+7CdRy5d2LXdEYA3LSssEq+7y+YpQXiObh7PSvUzYNT5U2WpMgR9W90KXng316tn/xozfFRCXRSw
p4G3KJ3FxSkDWCrQs2I+Y2oMyASMhtKDI49FNCOnq9oUZydABHb2SOlRl40+UMfNj5SrOkSaMcl2
UwpjsRinwldd2s39ZJfdtwqOBv6YttaRduofTT2KuCxhtzC4dc9N2QNfN3eRj90GaYVS5ey58TKk
5WKd5b9zF4xs2PZGoI9n6YzvoavGfRSDdAUoVWMyHzGffYfU1VQiJ2/3KbIbqfWPpYr4H4Vw5zHO
Onmwmqh1Tm4WG+RqhmbGnoPsEcDZyV4UKCYBbVPtEZ/I2wHQ4jtwtf7Qig3PfDASUyyPnoa6U8Cs
0epr2yD49pJIvNPMLr5U1YhCk4NzjeUNxZFpZCwgVs2e+pSbW9pZ5phULcQmZCpj35GQ8I4lcqGO
Gr6lMYl2jaR8Jyf6GZ0QOhKWcEWdxBwLToLKngO3oEHaSZBW2CZHQoY99cAiQ82l3OhEsS99gh98
Pkva8GR1kY3dD6Q11lHHx8Gh+92OneMDdK32wjS/TY80726m3DmDWoA4ZED+5UW7pH25/gmvNWEt
ccQZ+JpYJml+Ao3lYDnojYSfIyQ77Q2qXDjPufVXT5t9nikQGcXr9V9dqcovIcWdzIs44mN2Agyp
fSMzqjSqYs7GuK70FiwpxYbbKIY4JDmBcpSd56HnB0k88+CgeIzaWQY3wOuP8a+w94MXuLQRnwVg
fjXyP6e+xBYEMf6ll8GTVASjdIbnSuH7sbARwK4aUanhIwf5kv/Cq2zJDqJbeVMZEr1lKtOPSTI4
SEO5nx3jRedD0mVWiZat6kS76B3J5+JtGmbzyRe4aKKamphPPBU4osxJjFJRI54JLfRGN9ja57HY
OFzZVJL1VXwCMwBO2tIHW36j72TtlS1ZN63tehUZ+uokrV68S2Cgnwkmwc9Leyu4+Jb4yhjwhVSk
9o3R8NVyB5SYPJwPgzQDq6sEkuixolZ6FGMmQ9dK6g1x18p26Sw2E40wkiaurk41agB+0qZvaZ95
O66iF2DtiR8PwxaTZ2WA2WXm/NV90/NhjsumwAB74Kw1iN7pr+tTYq1hZdHXMwxQ+LUGCcxOqmKH
Pcz8mKVdvkJV7mzMurWbv/z9r5uXqH5NYhxEiB3osQSIJlbzBgB77dKLz5pmuSdg4VaBbQNx3fRs
yNv1YVl5t/92eP91z5Afot6bd+Wpmwfzi4rECZsmd56y2UYGOmFanxRaUT6ldZBLOozNRzeCnig+
Aa4I2um9g3/M3oY+YK3DcYmE6bGFI1xua5icWQr8Uo+ejUoGeZhKIoBURXUnRJYvnuDYIGM4+KZT
dE5RiKEhQ1FIA7qQbamGV5qXltCSuK6LrvTy+ASzN8t3kZvux/5rXujj4MLsVyaHEYv+xoe38hKX
pBpXpMD0i6w8xaS50Zb9DMw+8918/s1BvLRQGt9YpFY2sCWwpptqahdJHZ8miK5JFR8JjH8L+ydN
Nr7ztR+4POFfn6NVl0bnbQRMZ5GhBwIGNdEbqM7ymM6pd7aHMjH76x/+ynpAFysNrLfcBhX/+ETL
x7i9pUMH0uXnWuvZUqrsNjFBWmHuz6UyD9Kpbju73NC8f7wSsKWgd4TSfSQ86c8NaKlpxw+itz/V
9cq8xZAAwpqhdabpz4K+RtWz8j619LKlfNcBqtuAZdKfDSC5uwmJPRbbjyLZmPcfTzW2lPBSDlc1
1C2rU+UkyXNfWO55mlxoQGYlfRox4ZMBOUuBJMhGGPDv9/7/4RVbinsTgdcbt2V87vIOB6QCOsDX
vMBKM0+oCs6o31zAzwA72SglHuwsSu4tAjNOtCOmep84eXp20Q59ZI3DSn/ujPmGTsQYmXs2OzfA
lc6pz9FzAr6jhIsOVnxDQnQ5IMOGLprujuPUH1RWBUwfc4cvlueQ6lmMyfz1M5ODLTW6XuY5MNvF
N+vGnXxCkyKIlWi4ORAut0zk/gUsfTCGfLEhI5+r0OCpknOF8K/2OYeXnIisN1NVqgoBtK4930ly
62wsRHKp5g0cgZB26GmMnrAEDWg4eAG9EQhkjL/aTeHAk6XW7zEGaEJWuGt+enUdg/dKVf4IhLD1
jU3xgJrFIAx6ZcYtV8GP1yzmLYJC1buia23qheglI2gtqi4mCTE6BRoi3PNYmF5trPNrv7SQdaGQ
b/NusD3sH2X0e7B4BaT7IGswGXWTZbu4FPbGpFpZZpaS6MEaqrlrZXbykh6FRqi3ej8D//1TgQBb
CqL7IWuToUAgQDrnJ4Tsdz3O0Tv0kcqNoVq7/8VGErs2iq8yRRwc2fdthFZftBtenxwrb0Fe/v7X
HhWZwR4HLV1ArS00rLpnnc33WTyhjazcIgit3f5yckiFKU4tF7ffv7SNDMq02Hiza7d/+cm/br/o
JlFnUP6GMkbvSvpC0WvH0M46ZXxj7D9OerGlm61ROircwrgh5d5dN8SgnbJTVj+m8KVqarRFlfR3
lW6pHdaeZzH9Ksy8FkbRbggLoGdq12+TA+WIg4JnjhbZz73yxcRzLN6gScF1wovo8UbY7X0z9Y6P
SjKAbl238WY+DknY0ud2aAiytM0chYNQL7IXt9wen9G1t/Hdrlx+qY+2W9x35JVeiJ4q730UVfeM
9h8PzSDotvl9faDWfuOyR//1cY2CWTqDM1gY44B1ar0JGfsOhaYdhSzT2ngbaz+ymNtGDHCO6HIZ
2o31YM/DW2JVIQo4Pz73DIv5HcPXeZzTiIXFyJ+6FNW0xj025ZbX0NrdX/7+1xApnDRG3nksjKGK
HIthn0b4nzL43M0vZvcgBjj89ZKFwPSjzoLMD5ovhnF//eofHzTABv7vvTftONhoscMxyjpEZr7z
om9C6uOIThW6BcVcmc/uYj7D/BoEecysMMqj33WJxlzjog1duHnmc/hjXH+Sy3h8EH0sFdI4/5VJ
nTgs5J35YvMaiV5pnq9fe22UFvmSDmcLL+WUhXblBUNXf3d6eBmXGX9EegB9IWnz8qkfWupUe/SG
JYymbogUdv0+51MfRnUF8YDXxr+q2e5h7L6pil95qqUq1Zp6kxqY2YS9hTpgdiMcUO+RjEUDfcq+
XH+glcQzWypTs1RMKaovIqQj2gd2IOOLXzNcJnuUuGHjKBSLfIJ2oEM76z6ADeb4okUVZbvUBdd7
Y31Z2b+W2ra4g2mAM/UJTA4hXjbwOS1EYOzkTFA+zgoPu8s5YvXGl7j2a4vlZuQAs6OxKDnTWYQE
rXBQ1O2gLbjFtL0jUXfoDA4AMAu6PsQrP7eU5lLZVcNFEhKOXMgbyzhY22qPhOhtBaAXsxtuIYWD
zZNTEaJRc4uHtJLPZ0uRLroWM9lYF9lDFlk7bk+tOScdhQWgrcv4AW5gEAOoSGY71BinoE9n/pWC
pbexdK1wh9jS+TeFNi3jUjnhVI/zK03sipwjWAfB2iWnyj05oOTfoIuBDae+hlMhGECwlg1IY6NP
L8vyPapgGn28YnoHO9PbuC3+8TokFitq1aWiy+2Eh8ybnqIR5rh9pkc0cI+P19/3ykK3lP2agQGf
Dyfr0MBvFU22FnBLdKDVVqmBflwrYktdb8lpCkJh74YyjcDgA4sqMc816u8jjDAZjm6FlLt5ro55
VwQGemaEzXtWnk3/BaZSPiGvHJ1JDn/I7HaHPuAbwOo2BndlK1nKeBsylryJJ4SG2fjUAhfVwMkk
n9Bk/PapwV2KeaekLYGY4C6OfvEX9L6c0WG68d5WVLBoUvzvXouOSZLSNpYhqsYlYk3HTaHyinRo
0OMXTHD2OU2zAzpXNwI66cZsDxELFFKmAp9mbuGWIAX7ff05P/5K5RKSjP7UlBbGQT2QwzcI1vJf
otH8mvL8z/Xrf/yRSrqYBelk506fVPmJz/RIpfuIFraNjOLapRfhhC3j3NLJiIziKNVdjM0LBrmt
s/GFrQ3M4mAAkTIMypGpOZEkPjhwpuXsUNifg2RJuggkWpgHDJkp49OovhPt7AA939jiVkZlSUt2
AD20xIgrt2qAWhPoQ91vXPrjSYfq+n+/2xq2TWXnNeiXpnbgoYUxi+IDGi0eS7UxNVYGfUlKBmYo
nbMRRSI5jT6nXwYNKKfaSrJ8HOfIf+tzf8Xn1EYjaqwHtDLVDN0xjYH5yy7mGb01aa+ee+Tmsp1M
yLBRXVt7FZen/Ov3YFNZASM7JKfJHYe7OR7QFAFtwuH6zFobq8uv/nV12EWjUwM4jFNj2TBhE+lj
y6zCd6utVpO1219MXargaJU2LD2VaLN3mvIoOmvjPLz2JhZTd7RT9G+jqnO6uKRxuPjxPt45M0d7
tL2nn6zp/huK/jVCrkvddMIznNp5pmhqzS+9YulMwusvYG06LOawTIWFUGpOTzBj+UfM9jGPVLtL
HWR1Y95uhawrb2FJVZ5VN6JEO4Edgvbtvn2T7j/Xb//jcFH+H0TZziogvXl6KgyUyIp8k125I1l1
5m0O6dX8p5jdMFVP139t5Y2Ty9//eheogaP80Bos1hn7CqkvnA6n+DaxzB3EDDKYvZl+bpVakpUt
NtBkGDBg7viWdCAlsFcKnv7QbyUgP65KyCVZOSZ00Cyj6YnU+rdb69uRyB0fgBhlSUmBE+pvwBT7
JNGHLKZ5Bm8rOxM1ZmGm7yBONDg6iTuInz6JlFiilhObxY2NujZg2pAiT4HDnyekhK+/9pVFiiwm
up498EXRSxaO5bcJddjWe/TSraFZmxqLLRpNLrWiGncOi6Z7rTT8FbuNWtzaO17M7XqKOTOmsUI7
87IAZaLk5Cj4JjhuUh+mpOd3LopqT/EkyM31kfp4NQHa7b8TpORKDJVMrZDOEP40vSkC6U5wyczG
MWi7Tf+ij98IGs7++ztjjD5BkXnow0iS6dIamEIHgJ7yqoCf6PVH+fi9uMtC5iQsXWrhJaC8mGIX
5yjneIJ+atUFFuG/9w8dpXItqChPTta8TjDFDFDIuukzx9r1rNxYrdaeYLFzJw0EGvBtT05QuqIO
w5GeEsH1wfn4y3KXNc259KAgcQREz3UTzCWW38L4NrPRtzvdKUm+wHdzY/KtPcViA289L3Iihg2c
QbeidPlbJNPG5rF26cW8BinArgAUSU+Jsh5brw5ggbkx9dYmwmJWF52rBzqN6akTbSiSP/CpPcRy
2onJ2RiXj/cid1kD1QxaLaDxMS7M+L16sEHY7b2XlP4s5NZrXhmg/6uyudhca2izQHpDq1P9I/vs
B7QssEmYvqWQU2BBouI2b+cS/TDjN9K5PxyZPs7COitePF//WFcWiyWA2JXwHPUUVlgn2k8z94vo
Ieu32PL/muX8f6YWoIb/TuXq4rk1g1dyMjngTD6JYE1bcdKdy8S2foNmooHhSUcIBqMy7EnBbxvC
zD7RdPreydr4BbfV+dJJujOdJPd9MdsBGtrfaBzpQ1JNQJxAQ3+gpLHuJxRr99dHZeULlYvVAYjr
GHoCgWqOi0wT7H/LJw+2jn+MvvjINgPbWOo+jtDcJex48pKx0Q46jVo7/5YWEoooyp7I1D4Smv1Q
xfxYZZ19WWA32kTWHmyxYEBiBvhXxaOQi5s5cvHdfs+se3gBbqx9a5/TYtVwUkirCZBDIcBM34uc
/e6a8XwRFFx/L2uXX6wceTdMk+Pg9r0YeOBUG39O0Oggy6/Xr7+ydC+reMrYqYAvuRW68PFGM2oB
59L+p2s7p7Sq+W6qhyOofhtjtbKALGt6RV3FkbGhfYK/ZgIJqPXSjmQr/bAyUkvksaM07tyeonCm
X+EcDvl0iZ6GjUVj7c4XoT7ALcprZtsK57IFnQd69uwBDgLp4fpbWLv3y8f790mC2vk4FnNyQssz
K8YDxP5+JsRGzn5lCiyRx70D5K1LsPPXTTgMgw/Qwt7ATZpjGl6//5VKCHTA/30AWzutiG08AHj0
1cEZG/ocZ0mDwjNSKkzF9sEudB7kxE1v7KhOgZmYodRzara7fgdrI7iY5mKuYw8ieivsSsrIzuKA
3O4glYYmqrGnjXh27UcWcx38MmjDqIPJyPF+VL4HR8ovu2ljFNc+ssVcd7XKe4Boo7BueShyUsHt
/JNnbncJQU4HmnqJtqJwmsIIKkkGY+zrQ79y28u63tyzurYvW0cvShQpPNS3ZCWs4/Wr/5sn+2BH
XVbyhOXiOFcrdmpA+XqMSsXg791C/Tow66FXZXYP9YvlQy7YQ/qNPG+TiD/c0zwJsNpIf4QX75kU
FaxwQeA+q7FWOb6MRGxsMCsfxZL/aMnSFKACRWEZP/P8FY689tbEXbv05e9/LQu5M8yFQ+oI9UUG
HoWwKg9pmBw0STBevR/XB3jl9fHF1G08UyIfj6SwudCxc29Ofsk5sb9cv/rK2rPEIkKKymgJ7UE4
FZ0CCqF4qHMoynmk/6ANcOMbWXmEZR22c5okjym+QEGBWovNvk7rjTm58gqWBci+dvoGa1sU2tCW
g6pEmgmf2pbP5croLKuM0qotmGli94Wvy6UDGsAQbwcTsH2hv14f/7X7X7zdnhAEP93l/qvqEKFn
Nugq79VS4Gdf/4GVAGJZEswIEkQdmj/B5gWhLCDCzp4s2WanQVvNOyqUhe1rB88zQ9W2v/6bK8PG
F+twL4EMAfrGCh3HOtdt+lSaFmBL/ZMS+8/1n1gZt6UUEg1AVBDVibBorBMapH9blDxNfVxsDNvK
J8sXyRioq+MRrk31yULfYlCXdghWz5bn3kqQvZTfebrQFXin5amIXPfAkFD6Lgrt7Tsa90FKnXkv
GuBI85I04Nln5dbnvPYtLN4LvOTGXDk4QRf6dgDpjL7XtkL++5cixu8AlvjUu1nWcKsGiZExRpLa
bcxuTiBZbiCgsLdScCu1d3dZiB0rBpTaCH/bFjXe2ow6lEUCVRMM3PKAo68V9UxZBhHM3J7RWQ3j
FsF14NmtFzhGNbdVIeSD7BFLX3/etc/98pr/2gaUGlumR0wxoYfu6KCB/0vvzJkLY48J1ZFRsc95
oLjLKm4iTKkL+LeHbgnGtfqTthxYGUjNh1u0QwTXH2dtai1i6UFzS8L7FGFOlQUtMK2zBJO3fL9+
9ZWJtRSDNh2bYWoWFSc2CvcOClAetLzLD9evvjazFveeVhz8PYuWJyepywodIHb1bAkR79lsmWCW
7S9QR5qAwi7yjXZTvFEWvlz+gxhoKfSE2oc4Wd6Jk+u05OzaaY9m/KGFfMATRwGq0qlj7ef8iNyl
7hO2kKZqhC1OiJlODU1uFGAmpFG3idiIo9fe0eXvf33QWQ1VvuLZdG6tubwDrNXs0n7eUlisTBdn
cRTIaYMGmaghZ1UciTsdTfSna2Ofg/1x/SNYu/3FMkeHXlVi4PO5aOuDjtyDicTGcX/t0osjALqd
SVvmBTl3hjxRGj1mWfK5tmB3KYxE8hpqWs/GbZsvKdZ84h6NRho7/n19WFbm9ZLjDUVIBTdOtzyP
HEDL/D1yLX+wNi6+MjDssuX89clIpnQrW8s9tSl7iqR5QCfnxpxeu/RiTmOAjaIFLDNHC1aoXuM1
uwHM1uuDstJIBljXf2+8rpWnxs7C1XNt7lSe1n6c0O9xjXhpR5XsznFD9a0G6RRdbLE6tqqbNooW
KzOBXd7UX4OmqonE6NOzTyNaOXfo0f/mZaANzCOE3P2WHd3aj1yG9a8f4W0S9bqHYRPjBaR15VsH
CKTntDes79+uD+LaG1rMaGHTFsLHGLDoWeldbKsjz8znZtxSUuopAIKNqJszltf2OM6A98rcjYLr
d742JxbzWcge3NeMEWAB3HuSyDOawE9kcI+fu/wiihyZboHh6NMzcNS+BPtxYuo2y4bPrdNLpabh
LK9Ibo8nD/Y+wPGAVp78c/3OVzbSpTZTcVEoN+EGtfNE+K6I/5kHLwE3vnmWMR997YFdVRgrsBJr
YzZclooPNlH6P8bOq8lu5Eywf2VC79DAm42RHgBcV7e8Z78gikUykQAS3iV+/Z7bo101qR31Klod
wS6yWBcm88vPnPPLe57VG/xjD/PXaPmJ73qMt92L0zYFyQajpxp3//6T/X7y+X/9Pb+88bo1Axe2
l8mxIej9Xda0WzxnUZlAtVzuyKoHgK0pqg+zMz5Ec9RxdOH8ItZWHTcLLlq1TOtl0ntiaN5R59nf
Am5sWB3pvV0/2s3cdlttWKcBHGjDPMRa7iyDKdRIlqiq0EOKVxF4eeILZR7XOe8PPHVR6ru+sRsd
y0+n1Q5Obp2PR5lJ79AGEkp5/anzaN17VSjuHbiBn9ZcPXZr0RrQCrdo7xhL+z7lkzwWw9gmZhdp
6GK94ekU4HmYSkArtFkzQdgs1XYA6+icIXlpENcdBc3WHtJCGT06TDU9iHXc7uupdxl3jC4dlowB
3Bhm69xklEz+5E78Dy/fr10Adt6HbRDI5aobvvfVe2DeRcWfrXr/0/f+JQbIsikUvrvUZ9uFWREP
EuSKXXVLHvdzJ//7if3Pz/V/ie/N/X8/NMPf/4tffzatBmKTj7/88u/PjeKf/7r8mf/7e37+E38/
fG9uP9T34dff9NOf4fv+4+9NP8aPn36xq0c56ofpe68fvw9TNf7+/fkJL7/z//eL//H99+/yrNvv
f/vLZwMY//LdhGzqv/zjS6dvf/uLfXn7/vOP3/8fX7x8gL/95Tn/kNVH/e1f/sj3j2H8218s0/ur
7/ihBTXQDhz3Eg0s3y9fiYK/Oq7n2z7T+qbn+pdKYg1vMOevNP/q+o4VmWYQBo7nXLIGQzNdvsR3
szBNRz6aey+gk9z9y//50X66Of+8Wf/BOei+kfU48NNc7v0/X3xqfpHtM9hrX34+J7B/rXHRQtNG
22qMx7KQ+t6jtebG8MowT9S0mg42IccQh9ETzgQ7zVy9GCyspw6udAwZi1GHTrr0Y9j/yR7081J7
+bEcB/1zaLkwolw/+GX9g5CUz3XFS1+qKUODI3NKi+AujTW1tcqv27Fub4w8k8Ou75zyvrbN5c/8
MT+/Llx4z7RZ/jwr8GzTCd3LDv+HYCFo5imYp2Y9CEOBtBWOGMDZAZnWlJpMPv4fnpp/3JqfbsVl
A/zjrQg8z7HpA3M87rBt/XoaLLFt2HDcg4NLiRkzQOC8l/YKTqaSlvnbItVyx1CZjJnkn5sk8krQ
XeO09tWf7KC/9EVfPrjnBh5NzKGDKIeL8PMHb0vgudo2vUMlSB+mRbDa9yD1xbdsZOQzqkJXJU4h
yi6W5rb+ZsIWeKocCnO7aYRikAB2ElnqF10g/+SxuFzyny6Rb9PrQ7uu5YGCDMxfQhTRuZ7dhOV8
cMNoyfZMpWM+7Yu+zv7kZvz6/AW+7UFYggzjobdgJ/j5ElhRzZhD200HC3dEuBNQRq392Ib229Yt
3g+bXqR4KsYJ3LLhqiwGRp39maXp5yCV28AK4JuBTYEGUYT5O4HsD8+f3UUyA3E2HxrYnmFcGDYm
c7Vq+IYdBrFrc5H2n1zfy2v18/Vl0SFEBf2NPjoKf7m+i5f3NqXJ6SCHqv1SLJWSQH3BlCJjd70z
/6cWzWRUv/727x/+f/2srGRASU07jFgif33ftVRbu+mpPzijMufYoHVjSkrDb3nSqgx6k5CA9P7k
Jv/rp+Xm2o7nma7NSmz+8pwj2NncxTH7Q4cb7ThEvYXDZS6Xb3XUt99sv+kAJpfzn+Xqfo7pLvfV
C+ibotme/6EQvSzJf7ivwo8saxqLEfAbKpEkU1P/I1A8UQddoN080CUdMDQ8ibDe0+Vt+4d/f61t
6/emxX/e59D1mY/ngoNA5/n2o1/rz/nSZax4zXzQNSQE0Mfv6JH6KwcbyQ3Ndc9AH/bB1rSpIyNM
AwU951AKCpkK7a2Y6AWAZx80Ns1xzoOLruAkRis6dtFaPaMTsO56bbeHYSk/FRA5ZlIcecy3etnZ
PvS4DHdETJfrmBpl3tzREZdhL9HKuzKaDJVMOMLUyrWRY0UyW464KpfGxxZVWzJ3Cy/j1v3A2mHH
CwmCGm7yabAEnhksIrEohTyqtczOQ2hgZx1r9Z63a34pS/1ADm5dM1lcxHnJG0WLWfiEyWTb+52X
31UrH9wU+b1wvLuJ9/EkgckjqZyB/ZtGV/9mldH7uAKiHATu3bKt+6Re/EsObTAnpBvzuemm8Yjq
qQ7jQBkC0r0ZUjsu7UrHTlQ8zSsGObzy5pzaU7O8Mw7b70yW0bTyJgm5hh1gb2xzLZ+w+IgOTKjl
ymQLZg96ooDUHfXJUo9dkO8baylKnUQ1qPF4dhcrOtNkS/SrQ4DHMNnDsloibDftZasueLOKNCtq
2WKABT2M+3rqBze6D41e6zbGWZqPIT/HCODVD7qNH8ezey9e0Xp8gWxYt9ewlm0w0iF978ZNFRhZ
18GoxfB136iVBbBtwLK+6WFhWa6iUuVp4+r1fsAq6kNgzfn3ErSFfHA9DjYHqm1ifaksPIFX8Cib
ci/9lY3ensIZ6ILvNDNeG8ieI24r3HFc7y6sC1wFv+/IqzUpGkH6xXR/jMLi21p+A4MtMyy+yRat
7RehGauKHWDOkxlj7g2zs1eZLGKVGFhniqxAHVZNkPrfBOoh5B12zb97sxA8JF0ph8TgGSrTTIX8
eFG9mPxgXVR3eJAGQCXqdqtn0SbhrF2gvL4swiTzYclcrVY3u18cXwEjzmxn0KkElnJsQraNa1f3
HFFbTiThrdtMfOvFKE20Kr3Z9+cOZYY+Q1mR5tnKXK5U1Q/tlw5eH7UXF45j4vC+caEIFxqECfV1
XZvT3q8hNibBqvshtRgD1Cd0OtWjpVanSqOIRoNrZfhThgylGu07S3Sr8QQ/v5IP0p3cca/7UtWf
0rC+M4qhRTJGm4ueRK7RzVp67V3re/aUMNnIE+djWY44HYrVj7WnzU+od+b17LQi7dwh/zGSFuQe
thoMpocizsPo1W/eI3LSujkaQodtospwDmJTOtm7shs0D6CWzhez+QyruTJ2HcodcKmdd1mPYMMM
H5OQLRel6QN9rExzfQ78HEImTOk52/fmxdfVYbVK6akNg6tQDe5AzKaEuFvB/ivIBdYmj0ExsZgN
Ht0dCY6HJYGd2U6cJwHLJ224rRjhu9Jf1kOBsSNP4cHmSwKqvu7jsfXC9pip2b2HE961e0oaF6ta
ZOrftkZs9XEq0X2lZbmwh6H6Yd8qGFpOWncxwYp4uWZJ90bwhLTNyehQ04Ga7aeSxqyzCDbHS6DJ
ZrBDB9fe9XiKukMTBoOXWqucGECDH8agGND/MaiPsynhRivOC3vLCDPQQqaxj/Cx0VVp+FczXqci
GT1L/agB6iQdyog7G4MGPiQTvDWvbv5tDqmEvjRtRqs1hsssYeDEmGH7WFweOY7DsfFbcZfhzQGg
X8goS6YQp5q/SKDougIiHRtBFvlwQRfQv7nrfdVLfXmZOhqEok3pnTVl7t26ROJc1fD2scecgtbu
b80CDPzabhRubENc9CnrlCXlmgU75ebOy+TYPjNU9vbARjocQ3cpDvU8dvtZd1l1MmErnlSLzwDf
GDxbvzauKs5CCXqpZj9X6DOHstNfZa6dvVtH8oxrT9wgzXkzrbJDLjL1E0qpOkB3N2z6sKl2eZoV
E9LQnJ0oyevMRLwwj/CR4anuDasg9BuIjFbWZqyCCXKw+sTiV9a7kuTcykJlut8nTiyoKPzgo3Ts
N3PwQbK1W3fKvS1M4cdGp7Wbwh0+rLJLh94djY/KyFijgAycB2U1+S7UkXD3uGuj7FYCyXiqYUnf
l2JjTXcvKpo5c/vdKAMfBLSg/JdX4Hg03homQ4sieofhP+RXW1NdtGOaVyupI1FcUzJxxps1HKJP
PXjT95a4C5GLkJiBxiBk2HGw9llXl6cLlzvkjrcdm1elT6qxBrjI6KJkLEMvj7PGaB+WqcDUlnXW
tXbaqyyiOTKmz7C4les8ksaoZGw2G9vWzJw+17BIhaIKNQ0VO3Uh66fIcdVuMyf/CoCK+RUrX9Sg
0+LTY2QjrcYwh3Xv1GPzfWltvdNzl1NDdXq32pWyVjaNIEvBJGqpnmS+VPtFtvmNFN14whpTJrZd
RgQSY1XEVTNc008bmjvWqfC7X4IpwPqHAyMbxiru12q4K/tpqXguQNC0Pvo5zMF0Psspb1+A7RpH
MUa8G4Vf3veYPeQuG9z81UTmcMSO0u+wY4kDFIp3yp5OmufDt2WDzEI/XnhnjsV6N4f2gwfKKGmy
ejmsoDB2rMCYkMAGp4Q7W73zi7K+ZXST2qZbVymSVPOTaHC4vri/08lkycPnBD+817NzZ4X9FWaI
+sqyc24JnBPYVlMbhyIIPUBv3G4I9HOJrcRjxKiOcixgdlneLc1Caq/pQTcRWgwA38mqlTv8TZ0d
h4T+UHstJkccI940DKmxBbE119O8HwdjZ1SKieO5vHOz0npzLc/aGd36jHTvpaqW5/HihVNzE9Vx
sQHAGfJsuN20DRln7Zwrz8xeOb//KOZo11viG50llChz+2ZCpXTsWRh3MtQ3ZAQ/PLE1HHwKRe5B
vMjF8LAiYNrxwu2F3oC7sMgUw+QmLyTW4qJ27Rum8CU4zfU4e1F1Y/vTs9vKfC9IKSUNbr9GU8q1
MFnubah4P8B765jQbNdtY75TBqbRLCjyOOjteucaARMn/niK8tbkv9d+4hb9disHf9kXERKvHGvR
q6vCH6g45Kmvqi+G5xkAYqe09hXRVtDzAM75G2bOj6hz7Rg/CHqtfBlSP1LLK6WoryzBN6zq9wot
WFqEU0nP6WQkMrrMoMy1t9+c6nuu5zdZzcUedaJO2eZvcAR1OzhcATLaWceK4GKfe+6+Lree/Iw4
9H3fxqxD8rjJ9bPNxibxyTPEE+tfGumxuLgQsph7ktDnDflh2IJ0zPPo4BMFxcs2iNuVM8qRWUqd
BlH2pKbWTwwZHZfGup0Nc4txosrENcgJZ7hkGe8vyu+RxFFKXIlzIyA9DsJ5e8cKCLp5HoKblcTF
kTTEw6qz9szi6SBj9YZ4U7P5zJr4Umha3vNCRPuw1MD/ozlEdiai9cXrRiQaQzUmGU6lJMJ2nijw
Zqm2lJmsY/DRRb2HR4lOpbJFnICRL+6b4NMu7XuvNp7oHIbME04FN7+zEhD0rzniRgpcjA+ujeff
41Y5Oq25N9tgOc5g+GNZD85hM6ihMhkr4lW0xsnxHSZLKTRbflueDM9CGDr6L2TTj7Ng07e7Lj/q
fBuBoGdmlDZoGFOK8BHu8fY2gAIcY5QlpN1MCGuGtFdOOq1mxrzO9dHZAqTow9OsnezW3uaNjljA
SBPR6HWxzQXOPKfd9773impHf5udBTlhbzqPAbvAI832xlWJoHVPOqXcG+EqnnO4XU91sW07UdnO
+9wW/aek5SpA8eYjf0G+9QZbxTwMMKZi5dZf0ZD0HVuHJz5U7b8qdpa71dzc2LIVyXAVzmdVreKm
GCDZm5tt76dGlKmYmk5RaEaJ0PXiXXuBumQR8Bn2+FYLjS3A9yFC5ktuHktrNnbC7t/tpXJu0cm2
j8No0ruSdwe37jB4N6p4g8iLgg0jMigw21W35IDqu9qa9mNnOLdlByocORGsHzM3AXAsxaKRaGHz
LGhHiE1Lwl5W1kM2NTidoukuCos+Hc3yR88p1q/73ZKXhABOEFRUa20Qc6B5uwFQrkUSQDj+jvP5
QOTviDwZRYmsGOQdeuBslFaTTMNkP+cSa9+iuj2TwfpqnGqZjGBk6JGL+vOYC/92xedxpq9teBLL
wHbUbjNKEMPXijmeRnx1Zeem44QUCKt0sDJ+UdcDnh2seoUgD5o03sZQBaoEPxkBQqTRMgv/ElEy
98CcH9i+sgDtuzaRe6hmDmEzrdoYzNQGg5P9JEujDolH2htcBBK3xjBeeeQDuz26FPvGrMbsin67
hQdROvJh9tAMUX4C4F7mU/M8m4rO+0w7c4fiIySMW3MkxXU4LN7Bblfv3mgdkdLOXB6JHvs8yZtm
cWModfVdNq3tfWmubp3o3ANC7PNU7zhJuSvwCqNLJ5fYZa9n/3WpSmLMohXDldn73bueXRj06yy6
fUSs5hwwIuKVgxQTmPF4aZetrCFcDtm22rh7Ubbwt4V633sdjqYgKoNrnZviI7RmDBTTOl2tKox2
Xe6QabI7feHRb+ds9sNrEEnlibCOS1CWaicJ038gLXfpoIqGuEYSeOIkyKFNawt1auVtxqmXvYXU
bhVFwScxl31rzOF3z8Wsaa9SfQlF/60dguGDjwV0wodAnYRCRYnV+8fLo8pDHg7m0chtL+FBNO8Q
L3r3yhiDa0nW/j2sio6dna3njuAlP3E2d2+W0rP5SQ3jEJBIf+g9PmdcrqRH47Le6DhQuhrb2MfS
4sW9MoZjblijk65VVr3iXlz3jb0WXzbMwjv25XXfiY1CIxkf+76ww+3GH7CpNe0sXizlrD0iucp7
v0y8XCtYSCkqrOnRWMPlW6kZsOIYeeeS2HpA3jpj0h7tdJ6rnitstTOPoPtcNk3xhBhquwonx3sp
ZaCfzTWsdwvN5PEyCvzEFfZURIPFbjBt9RQ1q8mcJCfuqVZbXJjDZVQ6xH+XdKSPyp0H6DzHgdlT
w6Np/FSiCUb3boZp3pt+nxobcaefIRSIOfR7ThxsdWvjERF52i5RwM6q4CT33ucCFFzaLZ2tJVSa
ytAt55bovq20ijenIfXpIk8ae1+SAEXHSUIyeFqXFR9Bb3Zf26znlNuhtTlb0bw8eLg9rhRrSLyI
4kOO/Uatcw4TlE49WulMq8PaeZzY0ZpPu1ojXMwxbcVBPeexQELlxtK2zefO83CCbN2cRMjKxkPk
DNm3ADDeHXoPDA2B+RWDYRCkNozSvaOUs4sKU+9LMUicbb5az5Gvc7RJvc2F0DPWhvAVdsFxnLw5
Ye7kYEVedcSGaTM+PUZvjHTtRLHcLyy4t+vqHEyXBkkjSBrkGrjbk0VM7hGR3W+62abEWWv7TOoW
ezAmgSFePe5W0VZD0iyhSDfTrXUSFt70kofWsejM7OsQQqIi3WQ9z7m7K5RcE8uyGCdrQlNUh06u
ciEM0cFw2wsT+4lrkvU6WmDYOb/7wzhyFB0ySlFVaZjJ0vs+ZlqcGGSboMuN93Ig5I7tZoyiKy06
laVWZY7RnipWmR8ac7Hmk7sSQtzljUmn9+CUgTpveTuVJ+kU4Q8x5vNy1Uwrmo3QI9eZdX4c0TG8
9cxQj1iyJm9FDS/Lt6XGTiYN76iiBeOSO5yZE/laMl4yxqvszDlJJ0dd5ySt9EpjzWqkrVz30gte
jaI8ldvyDh/cP7ub6zIj6g3XACkXZC8N7bvj7OKNsdQdPWHvVDwqCGc6uC7GTCSOOebYhTkS413e
Bbn+rsfoxrGzM4/+a51XB6xH13BgZWxgBdhnQwPb1VME0Otj1gHHDSpzj7XvyUFDHlPaYKKtYCTW
8u9Vw01zV/dp2KKTRdPtDguXQRBUBYQ4mZ9sme9xApzPxOnVba78r00bHoq1qNI8cgv4eMVj1xnP
ozexYpU3S4h/esBKn/nR9tbl+hSUIksGi/bbof6m/b4h05JP1w2+Rw5I1NkKyyZUr1Sizamm/YEd
rVPNeWDB2Zk9UtNu6gVnBAJ5U2QAzbR+R/4Zxm7ntwyskqDb17U/LFfobj6l1bVxQcLX3ElrbdmU
w+w6qHr/qvBIALqjxO9KogcOzDG0wcoGAXF0a70NRfQkWgE7JxP2q0DU4ZIZvpk3b3ycGqM4z45J
hK9YW2rPLz9a1UrkihcIDO23DHolFb1Mxm7GkrydSZ4Ub2S3G/3DKulKeNGoKT4bR44iJVgd8tsF
0Zofl5PlzueeNO3E2Tniims2Q723AiW+Fbg3tz0qy2a6d2sZjB8464s69eoNpq9uXbIV8dw363gw
+oILIDwrZ+ik4FQUd8rMmp1JxN3iSl5f+mF5xBp5b4UTphbe2r6wjm7Vlyky8Dxll+Nn98LnvJ19
OkNo0Tanon0n+An3wlxeCRHL/dCTapyb4DEwDJJ2WIdvKmO4zmfh3fuLrpyD2MYZS5LX4QZTbHPx
KCb1QBt8sV9XF7HsZAPeJ4fLG2dHCy7oLPeLo1BZf114bnXqHAQoJGpE8SgCpJMoImlM41LSjnvx
1iA0DMZHbx4a1HMQ165sczAcYnox0a1eoH1eCqLNoSIngdhZdkdX+W+jrX19nsost68i4Gwvpsy+
k3Web7NgDVAoOZ6LwtC0u70lxFRD4LqcDTWaVTmby3toQnVbWQwfA3j+e+GM7alde497VIk96Zni
Fkni/BjU/fRYLJ23HzCvwk3uP7UqJganjPxLxnpPWdEwaGOegFjGQ4t6BrmpB2hSReKuaserruo1
+d2OvD724RJFbNWoWxhJTrx4hceLMKvjNA3lF2rL2yGYrDHNN+S91lA1aTU3X1gf1yuDM9JRsWPF
Bs5oTObWKK7tbLZ9hMdUGCbKZHe1EFHSS8sCUWyRUqh6VafqgvTYoqndz8rxTpnHXY5zsSBE1IH/
Aq3Lfe2muti3Ydbt+pzA16oUQQdYk6SzSGLSRssG2ODQxWwsU0TdCAOLaAh5QPPlCvA225gDjAYj
BnkL9FWkFVWFXVYwC1DvCrkybOu0C2elGYQr2q4vq9ymp65bP7q1GXcGhpmHCd4bEZAWz+si84sW
6bGq1+ra2er1sahUYcVRO3pJT5vFYViV821ZV/hbObKqmfT7zcUeg8SIzO6yRvNVZUpskFKIH4O/
QS6sm/bDYO+L82Zer41h+pxJgD5kyrgpaSg1XJMILBpLgsEmmvJHl0V6b1INSauRWn1Iw31S+qPp
xLqx6au0iJGtdLWKV2F120LStHAw+Xr6ULGX3tpiC15Hujvwi5ZtGuh8IisGy0+FpOL51PIdP9Ka
aMIeUheRtbOq8rvKlbWTnp+f3GF5xj5uHlu/9x+kEemDPW7RtyVrujc7ao2z4dXZAY1vlNCh7ZCR
IGmKiBott0FYeA56x/9q+GJ9CMoFJUlmyBdKC94+nxvuR9PgsssreOrSRmoqp/4xypjXYwN0f/R2
F8I3Zw6pGDw3dWxjOREehSk0OvXqbXN7O3lM0IdttSZ51LgH0DEyHVtGzxd3LF86H42wVffzew7A
/TBHa8PQqbskIa1ZN0GXz9el1ZePuuqe7NnPDxNwjcQL0Av6TqFjgwDvNyznxR13e3kM/c55Xgbk
O3wlnF8wPQOAM3G7BLd96Mld10sSYJSi4raZOaCrmjERtvWNk4djN58+zli0qW3FvO7syTH1ZdVz
/uOgnLpFzmGjcewoVtrtV7xR8/CJ8C00E6PP/Nul7VbyNK3Rfl0do3qr7Qj4hz/U5OVzxTCgbffU
NCP7sZ0bzH2RaoGw18WKZ2jy2uI0zaRMqeeJncc4/T4ru4b625zdVeSHd5lNrORZg3GKSp+xrwB3
+JfZbiPnbHRiMWI6qCWgwMot99Xa+Q8o1DUvVNCRhQzsG2CDrjotnfDPvztKy60Jat4kMLS1tsQL
25SRyqWuYAlSfNVe171S0dCPoPiRLBkRe5UKx5eiWcqT6U8GMH232BeY5e24k1O4d2wnQHQ4BOym
+qu2NSdkQB+869F23TK9EjuLdg4eVAWkjrDmLTS2sb24UAzlxohp1jSnsiKOCjeP40ZGybRuJ+tp
4KInJX6CO3LJ7i4oZoTBSySPbrQ4EBBzKtfo9Xa8wUE69eptDQv5afKUy0Q3JMjypUUvOAclxqZt
O6msEvd2EzV7f/Z3FqbzI1U6Eow18GI2oelItgbjEwFRwqmarOgcyb00qjAprGJ+b/t6uvGla15V
m1oPJBTA+HJ8QsFYlkcZcYbb6pIznAhIcKHMfaAVaoNuM8trKgf5jedGQVpls34bcrPBX+7D8Bzy
sHkPZj/i2k/MKZVWAuSyeS+8AQxBFY53IT71W46X3o8i19jhpO+laOrGI40XPIT+FH5MVqNZsqfX
YgmCXR3mtGUuPAnQs5yRly58rkKmeYNQfXFUYO21XtVBav8bhaw6XTjmxWuEPJmOSpcWWEVfmJE/
uzj/KDN14aEPmwkbveA8SWX4XNmExdvIhkN5r3jO0WNSUq3ImsEfUD+sIlzjpuIQO2ALPg2FSdDh
rRetrmXVexpAnKQMG8SqbtNPp3Xb0KaTJtnSzlKCY6bfHa0x0/d6opsm1jnydj5EMezclgT1Dv4n
xY+t7assmcu6PgFQb39bx0GRxqFTQ+6C0byZZb8VhK9qyZNLqu1aTRttESta8h2x07timvc0DkNA
lDiJ7E6qjnNoP+kHj8TPyWyH8bUtJz4k8KBx23Egk3B13c2PVSdsM/UFh/wfRYF4+xhNoScOS9ha
bLJNNruXjBb+t7lZzpOD/XoMxfqtWoaIxFNXOtA/cVAkDKGrGHyeZldawx+mKfRLk3sycSbPurIy
61KwHl0XXgE3Je6Mwnwf6YrLdmNXiY+mZJA+aIR9V+NEe8gdle16tMDNWfulSDERbI+Rv2wQ2gKu
f2y1OTANDpp2rJhMZ4EdKMU7cuFlcYYpP648ou9+n+Wfpbu0O5vyOPCQ+SMP8k8dWOSitciL+4AZ
tHhwfLZuW0wGa+IkYlngp1z6cOSQJr3uYOvFPouyjF5qF1VbEhiO96W22vA+H9WwnHH3uldoE4AD
VwYnolwFXx1Vk6RVwjuuBqSgtJ2n8WZhhWE0IXens41b48hIgX8YK0GRwulyWOkQj9+CbjATgolF
YGgesierC8ZnHI7GvVmu1aG3RTnGulZjTZU92E5DziTixrXDn23Uk5Xkl1TQOhTO0WqMmeRqOHJu
Cvj9DYvgSVS0BZDGq6JzH1p50leL1ScuodYb4BjmxzYdqLt6EAOZeGy7iV/qXhxXq6klb3a0nK22
3tIswE1gV2Q9yVweQryl7oGOZWXHLVVdZ7eVhuPGHZLI16C4RFXiUu3jXBMc+4r72Pn2fCRON4bE
DG1um699m3hoZpyN7p0tLBOTQufBnYo7M5d6V9XhjFk7rHZutl1y3Hn7FCL+gFsc1tYWD50KH7ZI
TOKWDJhxhhXYzyRcPecJrbk82Er1hPfSnBKGOtXzkBWkSQPXzfekIde0GTixsdaINojZkaPtjgYB
XnQ5+hosc7SRpQi6bt/CqQYarsf1ZZbInDnYeFpTpoAYFNhOpQ8ORUQq47Wor8aMKmOslLaTYaii
pxmEZZJ3Nknq3mKJSsONTa1lsWHed2gc6uwdRRFhN6emdv1+z0hwaD3Okz19NWrGc6G7BTrlZBhc
gsAxgCuyOPKuQVEZD2Wz7QyqBrQvGTOF8j6r7SXRHQNhxANtvis2OroKm2LBug7bo6EGSCiRsY4X
gAVXf9b1QveNaR+6QsPi5uC07CvHhyrXOF1KsxBvWVUwckbaAG4Xent5O8y0CpidzA5DOfK5SrO6
sYLxrVwW74uKVj+PdbBwDEPnciRU2fAiK2EmbpVvfgr0GKymjOqRN4GsiWDo8H2zdLHbbOcmNEis
8djXSbl48rbjRMNJlL2EpMccdDtKKRMZNsL7ZPCdR1+pIa35LK8BDsl9SWlgT9sATSeNpR+UueX7
/03dme24jizd+Yl4wDFJ3lKihpJUo2rY+4aoYW/OzOSc5NP70zm/YbthGDDgG192o7uqRJHJiFjf
WrHOzk+dCxasyyFDV5L9Vuk+243cnU4WvLA3NTlo9qhGrgOOpdZhRzLht69NugFVv3gElb8qit0n
tk4XsWk57HN1A7T6rBQ+1SAu53y/phUb4ml4kSoMOQp9V7Po2InpA5jwRWzs01CDYnJhMLqGouAQ
ag9Cqco62JUqmHJrm7d+Mj+TKsO/8YKWJRRjI435Vc/dUr7/59/U2cK4y+pLs3lNQ7OdHvG0urKK
NOUm88O2AiCyzZIfbUw9HKpR5Td0sdRhF6NmiT+Wm5CQkiXJBMS01ozNj+oGRVl5W7D82eN5jHQZ
AvmYC6cyW7XdVv/m2XbaLyPToEHCN1j8a5dGF2dGnelXg4elvzeQh/Rm7htWwqup56RbHSWS0394
kiosfPfQj1QEW1+30BgsNexRFiyvaKY8QtASvCxKGsdnqyhbKs8mCQhA+TeNZGoxNfs6VRn02o3P
ixsrACOrfaPjKwj1Mh4NhGXWUPNOsh8Ski/Q0kZ2UfwaDcFLqx24DPBJ7KFGS9bctqt9m4ynDah5
L8woQRs6z4PnfUsKcmYelg4PqcNGNZmGg88/+/cOsfjIJGoY427tGf+BLdr3ydiZz/h/+xBELJuP
NAmNFSl2g31b1TBf6SYvA6oKQtBYFnPcdcKGk8PHwD7TxvxQuR0+s549v88L3n0JZctV5rI8uh4V
7kSixL3VazKhM8rrQOXVH6WJvaOGtYYpmiXleJ1a5pHdcMsOGsD9nEev/JJUtq9jndOi9ySfctQ2
yCPoYqv7NRd28ZhMScVGUjel5FuKU1nY872Y6gW5ftDv6dzsVBJYrCJ3eTwixM/m0I7GMyucH1dD
IPf7VtEe6XdWJrfpoN5sy/oYaobDuavb8zQwEdaL6zwMicH5uFhMhoruA/NBsvenOrjOzuRuDTZ6
X5d5Fm+I3XZM0+lCpPjqkFNV/h5xQ8SVoHIZlOXJLSdnf7aHAIaJ/Zh3eW7IC0vtS3bkhs9lxp5w
3mZyG+ih+8WE9rMax/rUllV5rniyf2V19hRQ2Z1hVD/6JF3T2KXG2/SrXW1drPbRrOHjRC797bpS
pJnjbXodqpOoCkKOYbR33lTZ58Kuu01mhr25ZTmX/k8O7v9r08ol/+5kL/8O/3St/C9Gl/+vrC3A
yf8Ha8tnwQHQD5//8MPwP/3H3OJ7/7IYXwqLXc/CNYHm/7u5RWBucRzbdwPXcszAu+Us/pe5xbX+
ZTJGCgC2LAEIffO9/Je5xRH/EqwcgUEPwtC1+In/N+aWfyyREyxz5i8I6TIx0yAL/TOh36kza0lh
oEHs3DnFAc8aDwxe1bltGNKTX0T5bOJxiIuZ7rK8USBBO/uxOydY0DJhv3IY6jj1+yIOda2OvVmn
AvNJyVSiYo7/sYx28c5/Mz/4RroeVtGavwoztL/SuRCR5Sw1jIU1bKZ07mInTav4f/o+/jemEdv6
N6v9P1huPqSPWcZyhW0DepvuP5l9eB/TJ7Tb2tsz5IyV9+qVi+uPJzaCJoBcJkBRgpNo2YpEDNOu
Ugk1f9PEmi3l3yR6NJAJpvM0Buu8D3Tov5EZm77gDuhH5h+zw5jPy4Kda+fpUyZD+zDbzvQUlGF9
G0t4nbWl78hATlY9MUfW4itJgLzgvtS0SXVyBqhkspg0XBAbxbzOui/hktJL0Dgr/Hi3f2qM8OBy
w2xZu4ngnQiuAeFrpCNjTxpq2+rBV2yEVTd/NDGLfwcJAHIk4sTq9sucdpKxGQNld0Be6/ywOqs5
SS+WAcfZDNONRCpt9eBQ3A1RNar2O0QiesEaz5KK0Wqzbw718AN0q4l9lr1swa5D1PSBXXmgUe6Y
xjopJ2urXM9/NYjM+3Cr2S52ZbWqHvSl6KGzE9PerJrA4M1cMN5a0IU3gPCh5rU5l7G/1MElkLo5
+pTG8SRM3ncj/h72fA2wEYtxKGVZPC5BKfcJs5pdbZrFX4IWjbgZs+Q+SAr0VDfFgu2xOvhiD46x
xSSjL1aYqGvl58ZuXs3uUCZl+TjLKt+W/dTsWjk5kDyz/jV4eWVGi57qH03R97EmqXVCYHEv0wQM
tRRO++aSgrNzPGTfISluatXK9sTFDPyIGaW5I5T/pjB3qv2hX/QeGHLfJs3phG6bKhaXZzLdshiA
EVphdncGprN7NfZyv1SJ3gajPexylfefQxBu1djdh2YXW667bpp6lofG0f1REJnzNCjbgfBo9RZ4
F4u+Sn84iaA7fVmCzFjpLmtM1oAaNQNjXGrHoqmstyAI4H3hG/cyh80sKrP+XbqD/9RTxfy9QQ0V
jMSSvyiiCVfGJwu1Wu4OW2Ut0xmxLxjv2Nu9/PLLgbXoKwwdcQ9hCUPu0dg7TlLv6iblJFiX4+ra
34MzJecuRQ/nSfhqeXAjUZN/5cAmbNwp05Fl4KsTRvDHCYZLVnQbyG0ZexMDEo+RlNen7UM6lbFi
uSVF0Vg8zgFoFjsEvFOrGeemeL2zLLkDcWf7h6tQm9YfQPcj+iTEPQHYDNHrXVMz6EhZWFjaFO9L
O73PtgWOaX93VWFvHTP9Y1gvrTLuVyDPumIxEzPjJ13lb3JYrp3o7pLcuRpp9oI199nO2kPBHD50
CEIu5r0Y84sjQNkTlE9qE5ZVDDxMZeNzrnXXpuk+jWJ+66g1I5+HPbpJhITpMVd6XUJvi13tK3Pc
a1bavxeGUxdhCPlgdIAeuTc4j4y9f5YsRTwbtL5Xg3EuF/hlRBGrR5GaqZ27PzUDxahyjTuFdQp5
FNScXYpoP/3VDJuYE2njJHTR6wgv4argPOQVJXnRXd2lOkPFRI6pY7i7KF29g0kkDzJHxEXN8k2X
DQ6sjfNdCUbIhhLDZXSy7IjOUh6aoLm6ZeLdddpDO8+K9tvJjAaXcFrutOVBey8P1iA/jCIL/hgh
nKjovLtinq+0VW5seoN8sbwptpsqfYf0opmcwo2D6t5W2d1EE+YWLOgchr2wxliKgO2aHJhVaTK9
+u1NDXKBk27SsvjT2O1zUTsKOp/jfRBEq1b0GjmCMfIuQTnXLLjP8uxaOGwbIlb6JyGrlE7MbiNl
J5fBHyN3AG8txvnZh38AUtzfuvZbJYjLk3isCco0M8HZzQetzYuvumgJJqr1yriw43OKl1w98eVu
dRccmMyrnan9DHWsfx5WBt8mxWove+w+WSyNAak8WY+Gm1/azos9aW28PGg3fqhx0bXrvc1JNRfy
yQZboZsDxLLh+ZjOfaS5+LCVurgh31XeOe/FEMT0sk9jVkPqWk/WCLRusk2zEwC8DKHPhQHnXicT
BL9CCEo1+HGRPxQk8PFQvxi9YqUVPy0VogevPFq4ZIj0wZYTaDjp1a7jYfLAdPsqypV6mKfprIzx
l5qb+wRrDOL75+Dkm3nRepNkIX53Mz+tQW/gC+n3+CYvFkmS3K7iOR3HUwXsB49Db2S8eU5zJlM0
KjJG2lk9PQEt81aTAI7+EvfZYCKoOMc5naFt4bxNYBXLJ/0qGeJG68Pgvdq3ndO0vYihmpgsr2t1
BCaZHAarO+vau2glir2r/vB8ZVuSmABNHe2fCL5oNl5alOT31tYZa791btug3JdmvwyRtM3msZED
Zv5AGHeNcJ9hm9IoJNQP4oFfshbOgiRR/dvZwE1j1CG3tcnbz+ceTYfgUKzIlj07xVhQZDp3udks
+0lnVtSPC2b+TzWLYru4LIDyQkNs8Lv6G6Ya5SnHTeSni8H9whCReOVmNzGmeTEYtd8MGXr9nPzx
OZH1mzWIh9WpnTftV8QPLEnwGsieGXG1m2awAYHpA8Ksqry4D4tdLW5qTKEvgXMe2rdAgUNMLt9O
b+SPtXl7lO1olMs9q5S3LBl9I9v81V3azTqx4hiU4ZdNnBaHXlbuvFqBBeqmfhgqiZ7s9L990T2u
GgSpWdRmgSZIwcFY8H7wreEtaJOQ+6/4xPbCYcUav6FXP62Frc1n/UyElNJGnQdL5yv3Z2r8V7lU
bqQ8NW17VX3h/NiEg0EKGlzGph/0EQA15T6i4aOSfBlT+6gM9i61+WNfqpesyF6rPj8lhruBS2Uc
3Dxq36vum+5lhGuodLHVNamMiWZE2lyXlqwkcFTJDRLugTHvSqBLXl/tXRE4gOGJ98pf/Ctk29SU
SIZV5q6ch4xrY37oTG/LnPlFOfwtEnUJh/YO484+7MJfusiflWHwsYLYKjxvn6TDsyMr8tvm1t1k
Kv+dBVVPn8vwm8zMu9RfThbEel+D3amBG56sMDRJ0zy0GfBDt1obZWbblSlieuPSZe1t8Fide3wX
W2xo60Zxo0bufMw1PHRbtGSAjXM0cXCJFnBLUOEzE+8eiUD46phJbNhlmu9T1Y1bo4DuUYt24kG/
YOmyN+yrUPxCsQOjP90Yo3wUwB8eCnEx5s+oS9M2D2Z1MJOUvxp5YuohW+15wo+D+wHx2N25UDTR
uJoU/6wk2UureNVeC21adbtxtOLZG2OrN6t9IBN4T9vqmbOmTmT2ln3I4WBZ/FiGcb1kH4Ol9llV
3RlV8+RmVGKknfCzB/932DEf6XS2FYtTRakKmVpQVWwnkbc77OZc5Dz9KhPikUXFAUnUehy2MOt+
YL4Rq/CUrOvFcr15K3021UKacO3b5I9W3taolyfJwD9SnW/sK6PAH2BzgTVHYbH1OJKypfmoiZO4
mx3qbu6tk+Ut/VtNxXZI2a+V5Lm5mboOkBpYFJ17M67ZX4tgH2Yj3VtpjI/Kt99cNzikSbNJ0ttq
M7sktJKbUpQMErIZS27oP2iUNSmz8rgYAyqLZ5JSIBAUEXNsTUlr2ma4MRnbISax7rioRB1JZBuG
4niDZNI94SF8K4bsYHI+kwCx8USLtwm9M/XfccMSA1RPzj6zNTq9BBTR5au/msgrSsclZi9KquFN
VMvFtWdm6+sBruNdsAS7rr1HewwPeatfZw1/VBh7OXhATac07Yvd1C9uNM3raZ30KXfMP23PnD1F
kqQkO9nJ8MvpqW5wSZ1WB9y290AF2pbZfe/1n2pMYr/jb5hIkdyM3fIbyxlTk2L95G/9DOb0w+3N
+zbP8A5Jt45sx2C+2UxfQV09OQsIWO/prcGRuS2Ed8NVvHSAPGU6l/osUTGYDyZBehxc65ybZtQU
LQC4Pje92WzcNr028IN75eU6KucyyrqujWZ3uRTpxMJNcIOUKS419LghJQefKeZYh1ic7q7zxdYS
kEpjMcL5iZJjB5qXg764OuUwEkoMf+I5fy0TQ1NNap8m78lertDoS4wms3dk/tY53XNV4oDLOXLH
21i8b6fINYbdXOppPxYyu1ZOajbbHtAKPV6E8jCHPNcRyDJ9Yh18hH7dg7GN5Z659ryTExvFG28S
Ty3Vdtxpn4U7ibT00bwF3ZuZX+9sYOo9iLXzB1TEfg9khhBtzf56aGR68DN40oEWImI5iIWRxCSX
v3cJRDBki9Kie9O4y9ww+fYq4XyY3oQcSHWBdK5Ukj/SSFnpptEtzWsPJbWpmsXHDRl4zpWBIF0c
whTeNG05f0oaDM6M3KoiioXu7yzQuTjq0bVpy62jdI02npWyiMNpO+NBd1P1I6E7TighxsGwAje+
7To7IkyOBwwuxr0/ChdIvClRscAbnhmeODuAJ6pF2TbiIweN2LAPBeK+tmZgfYDaXRP2+GD8oP3x
OOvP0iwaLzJCO3kVXTt922uy3AVshPkQtmCnZ7VCI5vVonElmVO5yXwfXW+2moOdN8lLMchgl4eG
cxhxXP/YesWZg0+mNCKye+rgkJt1zoEWtsEG7E//HcrMeECWtyPbT8AolznGWlTvF7ddOo67Tvyw
D0M/Uk6MN101c+9TY83pV3TvseUt57SC3b0OpcANZYnhMNih+zazvOtTOlx8QO0/LAfxX9ZmHWJU
NUCsVqf3g8Nezax8C3JTRe2Qm3vd9+QMtajSsSMzeTFCfKIdbj4aKyz1Rd/fZgoG/hgPoZvqQhgv
Q1rg6U/akl0j9JRgF2wmhS8b7Wyf+E73emMC/szrNP0uhHaOnVdPu65eqJTd1risI3SRmYy8CpN5
uMtCS+5SzGckwPEbMUllnxUnOlQ+WzqwOkyVf5gCv3wse78gTtfrTwjXerfM2CW72QMmspQ+zEGS
RDw38r1N6/kTtPa919z3KNEpLdS+6RxvicZU5F+mU3Cuqj7MSpqkESetayakFJQd4p2eKgYkCInf
biaLkyvdeY6UQ9Fo+pa7LWzfjwqnSB6FOa43oFPdTf3UXlpXlFt2Fj7wZ+trIRqx7yy8nX4adMhN
3n3r0MLJHlq4tvU9hirBY23M/qHHs3aSYpa7te/XL8M1WHbqItVLVsiDNBfVU0sIya/CZqUy7BLq
KKDyc59Y9QVz/EKbXPjZa8jxceiWHL/HINrC3CysaIlIxPJpuXzvXpcz43kncW8BsQzKMq/Dt2cb
UyT93P5T517xi84h+BlTpIAlmZOzVG4btWm2vJeLnV6T2Uf5LD3/wR3mIMYXyRpPZ4BPmPDur3ZX
GZwMVktdk5Z3SVPnD6Zfcmprr991nS7e2R7bPJa2WT/4qZcy6i/MB1f681PZz9M589f1d2nxphPZ
6D1lVgDfVVrLyZ1uNhe5rL95P7hUxgEbUErpjjery8DSEq/KLwq008bJLZufsVeUkNSsZxIXmkcv
VC5x8Y79erMYRJk9qNPNUX41/Z63DA1e3xM9kBKbuBpqIzzX3gFfA5Ca/XSiScmPoa/ELUIMb3Rl
rNvac7NNsJr2VUEnH7JEFiAiXh8LHRaHcQlGLAXtKDeDaUHYTUsJUWWYcX/D21M2llEWDAk0Jj6Y
wDfr9yVIyIe0pBNbnpGcfHt4UHP9Ioid2YcJCwb9gKLCzhnedGPtvqx+P21szDIgbp5HQ3zzKrmQ
qR/Zuo4R6Wb5qZPN8Kq06UJUYM8tpiZ7WccAP4ItKCADeD0f7Y25gVisa2KYpFOEElALvMfzHw3T
aJ+6RkIbdmn5UQ5QCbumkP5l5LncyawFHK2H0biX0FbZwcYph09pyHi62VhzE+rTU83SFBPKozOG
yyIBiKKhXVDsPLw9iNhdM1xxYpWveVL1brSEYfXQekujkd5vLaDDA2n7DXPrkcaPxt2lEQ1uy+5r
tWKd9F1/mxXgxT6OiIeK6sRjC6/0N51j9X0UhjTMQSdb/Ocl9Y/QSxv7CRtEccqob2tV1tHJiOJg
sikfyFfhpWB0G2uyy/umhIoGB7Xeg2EYWUvZcUQlNLGXDr5wN4riV17VrHsu3TV5Kae12ZPy1X/Y
teF8G7kp9rLLl6OFhf9Ll3XyPdvK/hpz035RQW7cCWRlCERi36soMELM+IKxrNq1Va7f/BDpDX6B
E5lRR8cdPlvBZXRHesq8ndHAF5T430GVys8eVO8rsZhixkVSdYcpTCXASj4k9Ho3biwrq/Ba1ca6
G7Tf548QliT+uT65H9vOB6iJp2Wkc6sQTY8uG5YpQdNeUdTn6RjTAzsvga3n/Wws3mOGneaK+EAR
0IIJn5sxt3ezT+GIpB0SNc0Uuzh0Uxq+ibb046FiHdXKXBzTwdhqDgylprvVQ9ilZ8rI3OhhOOx4
Yk5DSkTQHfQIP1nBFuxBD9zfyVDav1xjGvdcbfJ/8d8SP4BrhQGjWOqf1IJn0o2VPMyqcN8MCpQH
jwwVK8r5+Zta5sGxlwWHvKWU89q3jI13Ia6jq6rQqecsb+WmXgso5AJzEUod+39TY281lnvE0MVx
vyive2mraopRjvCRYmlcHrpVGZe8Efo7dTKbcdUqX3KtJKkjOrXvR5KtHtOltrfN7PflJq0JHlJV
hXVFhyxCihzCR67EAxpH06zGV5YlGMdFcyJFAVPUj6AYf9JpwTw+ypChMYgDzmtxNtjoBZWHb6d5
TNJUET5BLGEoV9oJS/X7djyk2tXo2tIombwn5n0plH9ytQnnSSZPd247y2andW/yjVpQmtwTklhB
7W7NgsEPJ9hPOiom0dJyLo6nu2uvWvUq8a94m8yY17t1YAoH2ZQbsVUyxApG6Dryu1wwGD/xma1l
k71rZrlCIOGvD13qq6bzKGzXEvGemfArTV1CxOIkTzSY3c4mIuZlDg0yU3FsWww2HO+JqZm8c5Sz
wLu5ZPWEGFyqgfgN0ilxdVh9zV3hMJLMVOu/pDJJqfmNfLwq6Yj3ThpiP/KZ3rzZaw7DrDd1xebu
LXlf2WeyZoZxkTOGzosHhLUSRVN8QKY3cRa23TarUJ5waefhrcAAAp44Q7y4y0d77zDo1m/j2IoH
WgyruSy2ZzvbZF3WMl5Vonf1zKnz4OadfIBCgbN1yqYkTsGQ3a+eMOtvxlUVrXyTZaf8htzZhRE8
jRXgW9Wr5nstVPO3xmayoxQZX+da8UxUoftr6sd8Qv2T1UsP7njQgI3HNrUYwEI+GBdSaKqHHuX6
PnFvW1m8AtdG7mYP0mudcwu4EnUmYWtlZaoHpkzcWUNof+ZBYTf7algo8mzXG+IynaZXxmJ9CQyd
9nHK/o8NZk03pj+sdynbko85p9KppOZ55f746RtBYcB0aZ8U4fBsDOFwXfuJ4QtrQtRTzVGTba3V
4VbAbd88BaScnE0GlluroWCeZIeDsq+bH8SDdj83C6kUXmUtsTEaPDt9O4Zm5LIF8FzhyMNBOD51
I9Mvy5ur64CfPSYTw75DDcS2PQROFZMjIF+zcvR3HHbd3g2Ddst6drxPrIhNv7yZbV+xnfN6sKY2
HgVTI3nDd/heHVoyNfzxZ6T9YTDMRxHq9X4wfXtnZbYNui7GCwE6NE+u34P9mpVHrdYSC+rP3WOS
QOAV5noN8/DaFYl+rn1VxzjpBg00bWLa1jxUuxQT7CvUjRA0FfM8RrlXkyeegK52+PkC9h6tCKGE
WOD7koF67nj54Wvxuy1xoc3vOg/63xwy89kVy3oxi8Q5ZfQ157xx19fUdlQ0+EL9LrPO/iAZEMcb
0t9XVUjr2iT9D44MhrMyS3aKkcrZdpHOoLOc6rasCE1pnOrpBPRTP0ykY32S43VYnUDf2R1/a1XK
EV/+1LdHBtH6UTSBO2xgK2/VVpvjg8y6oj4ndFgrCTiPhWdyArm1OtWmj0UOhHWIeY2pb6MR0yun
EMMOWtQ9rRXVlb2eFiuQW9NJG8Z/zk9ZLRUO/NrOEEVKp6s3nV5ysMB82AkyfsqIYkW+GZ1r/REA
dkDPCHQ6qZYd7S3LYVc8usUtnwsQk0yjzj5VftFxm4h3x+38A+tend1SWsljPreKyjd3k33rGMaw
8T2zvh/JgIHyNO5ZZSy+U2F+Ei6ZvYWSuVcHjebVxKt42Hy2tFxI62VIrdRn77IcyaoIiEgDqoSl
iwRfNiNv7JjFStEVKMcE4AreiAQgUKRcAcuHYuNP49ExZQfN1lzmyoI3NYznqe/Idy2Zx9H+zlGW
3Pr30XrAB7m8NwUyiqbwgnnmYxNjW2wxlHOpx27vd7N40XZ6VA6wJUL8Sie6bmRWbG2/fk2T7rWt
Vky97mIeKTLuFgd2axpuf3s1GE9pETxUhbqf8dAxsz070vydNM0paM1I29VRW+FzoZunYsZ3Uqw1
l8LBIxImT+nY+W+Ws1ZE0EzJJg0MjfFAHAsqTxGZszbfKTtx5Rpg2M3wPAusUJNnsGzI0FeaDdr6
Su7FTEVd+aL+xgzU3q0FqcuRLboJ4pBS8AsM9uawTEN/Y+hc7nvXq6tIUviqHbOwhaBxp4P679X7
zNG3XzNPbdY8cN5J8B2IB19hdsLmNmpS8zPGfTZJYGNE/MS4zDC7Lx0I1qW49gsGRkbxSXHWYm4Y
bsz1cZAe6m8Q1L/Rtumpq77btY6H9jMKhHft3pv0lnCLizqE9G1j1Dj230JpPoQp2ZAnV2Pcz47B
Kdln1RNchntPS8qwtwsXvK0iWe8nzsK99mv8uOv0XoxYdzBjJ9u1HBjl05kfbZ0lbyZ7BHZiDhEM
wahpGkiGI7rGJtIgCoNg3ll9w0sKyk89pRJa+2DaKFVd25VcJImmNsPpFkGxxtoJsdeLmyy7sdJ5
YLxsDt1rEDgrnPdanhanX850i26sFqaiDa1yFRnZPH6EyIY/pcyYjy1tOvw2F08+g+ZrpCILuy1Z
SidGwY259TxJ9NFa5R6PRdZcTMMgq2DAQcqren7FgNede7ibT9bB9sz4qDLCjWcN/U+rBn2nC5G9
k4TbnzQAFzrvknvHEI15T1TH5GBSFnSbUw6AryozBRiEhak3mHd43655VRHKT9XBgGWZrRdmb9Pr
2EzFSmNdCyfu3bA5L9oyZJwO2k4ImHYMPMKr29U75PsGlzAa7AskZoGbw3cvfjCXaP2lcTQWbJOu
r61nJMOWcUKz7qlJcbYKG/x7dtP6LjFzVW0Wx8IMzHoGuqrFzuOydIM3L/OXJkKLlDwxTSbfqlWU
u0lyEE9t2zxZ2rI8/OaEoNhraF0oGN0jg2sji5xU4k0MpUmBlrHoMdzV1SxiprcSKMiFHahCu9sK
rAN3pvKvVRUwoPKytLjv6EtPwOz5jvg5dCi623wZXF6w2MxEUvp/7a7MH9fKm5F2O+U8OCMP4IbN
YCP3o6hOfmPl6EVD+1DgBH1HdJtulhJjK8rc3vDG5vOhJ6L68/Hy2Z2eyNhGQM7S1oCOnpdr443y
VZAddliAKaIgDIbdKrzk3mSP3SHJnjJb/naa/N1rBVOJIAuwZJrTS22t8mBSu364q7QfK7scttRe
0+8+M2x8e4VxVk1PECYRdWKjVFg9wg7mLwt46RO85JedM7WLGfcphk+lZ7pEbmD7xKhXoHYZopHP
FqXmc9OU4rF1S3/r46HwN5iPwu/55vwoFjkhe5Oy2iycYUZrGn/xIMCue0X2VtOF7jgOnGPaueam
TGs25hE5m6GKWuIS9jKDPMCsp8aa1kV11tdtW9UWIdc7m2gGd3g6m/ulboMjUmG6w0P6lSXqpUpM
ia2CfpHpKr+jvd1LWGT4/GQUcHyRhOx2QR13Vvi3L9f1WtiZTfxZ/sdRbX8y/KqK6cCXC3lJxQNT
4+CKYg6eGozj04Kqc8mrkvFnsg5oGyhjUWaW4Ytj+K0bjX4RftLg0z61dL+4BmvxpO2GmRPBBR3J
VQWNpR8szSGbywDXV+D94fa/OVoG961Pm/RAk58xajLCHf3ogdDw9TB6NVk07LXzd5MBke2EDeJa
pSzCCjLkIG9gDwIpInV234RDQn7gKJ7M6aZh0thhHq1zf5OXTjGzTdVj7YY12gz/Kiv1jgyxrMe6
CeTjWGTjPeZeeSnmjEW+E6h4TJ61daTHR2GYS4ZVVdv/rc08ex/JXs8jriCxSuFsBLGs6teVydc7
0zhGZ610zyktJfl2qo3lDBVUpYxVEDt9QjCq4aGY8VoofMubYMD+lLSu2nbQy9Fql815WlnSU4UV
iqTdccqGPv5srIX3zkLSXzuwQsKsG2uK2FghoEBYQrC1KeTmtSVQpQ2fnMwloTGsnGepyuVCprG/
mVXQvvlz3IIkbBI1PIoEj9oIpIB1zNwokKZYjr5LApmYQkZqkPC38gQGe2XKMi6mJi7A8fMT6/Gq
k5iGBaw/LyAYbi0z8UxkmLj6riMz453ZImQMnlwJ4XQipat7sHyV7/8be2eyHDeyZdtfeXbnSHN3
OLrBm0TLnhTVUNQERkkk+r7H19eCMq1SEWQxSrM3eKNredOSCAAOb87Ze21OtsnneTbb28mC5TdO
InuUnPL2QTFXX31MYQ92ZNg/dVYv+wlcWQjTsKqNGNsJ8k0/12XxeWiyzcg54tadmupCZL1z04nZ
4BlX+lrpdtx1UVddLqmUe1rymH6wDN9R8+depQloc0PZSJxTV/Zxm4hxnySihISB8GrfFLohX7lX
M/17z/8ZBqFzJs2qhacDbBLoRhJ/FH1AyxL94XBNF2M481qZkRng1sOVCtQYrPEPpHCWvMj8KRDc
bSjxX3t9pqm36MBB+UCtplRL39zAdXDR9Wwu22axIw1WCXyVNtcnKRELaCPf9vgtvyfZuEyoIhp/
Fmh17nBHAwYBBQF5BzdlBXZDrJA/PgNGNdbhPH3qxYSiRfYXXMe8TKivbf0Qjzhcz6L61qBZ2fvI
PCl8ahXeJ0279jg0byXt4usR7pi7Abln/bSikD6+xX7uhppafNMj9toC2662ZlWfV6kz09lg00OH
XOsRi2Wg6dYbroRDaVhGcwJzfBTnsihEqbIL0/Y0CHpXqaOQB4jKY8R0FJ11fhisB6POi/MoxnvC
ZkR5OwQp9VajL9gWnNWuXLcLg1VXo8I7EWZxSO/md7iWBnUP2F3Q03PEEW85imQwQt8AfhmO2PrC
sN1GZhP/jTf+Iy33/06ofVs+5x/b+vm5vX4qjyXd/w8GESzhcf+zWHvznGdPdfJ7DMHyH/yTQrAI
tS0Plrn0OHd5Dizsv1MI3L+YkxWeFU14xT9q7H+E2pbzF+h7/p1SDs0w/ue/hdqW/os/pxBp/6PU
ln8i1D4k7due57LOI2A2lXZs7ciFmP0bEbvIE4OVcR7WQ4HAlVSjaOO3LAMTy9HZb8/kDcH0Idj9
16VcaWmuIqREFH4E3wY65M+4OfHLBx5mtDh18S5QcTIivEihCMr9UGfp57is3X0Z9eH5+5f/FWP0
u1qbW3WXRAdlW2y/eOqHt9oN4eRn9Bzo4ySgpkE2uls1upG7wy2OHsjQMbxTMxi66ymW9XMg6Wes
wzCQHx2zd37QR/QRsXi1s6lJbec0nFiVt5olpSIM4QbaXTXHYJHxigwv1VA58Sa3wwqLuctjBfyF
8zXuC0QMYV3lL7ikmI0yFVOMdJxWfgxavGPrWlf+d/qU/UPfW+qzaIyc2ZiN1Bb/d/j5/Yci5SH+
/e+34mgLtbW1vJXjbFG2jT7H2hj/MWREWqZCq6e8t/DbUkem6m3Etn4QqZJPJB9RNWSXEdFhLMB1
070yq59zNrATxm9o7YwwDexNEwXljwbUi0Njp8zAihiqXrAyKGeoinfmDzkqS+4DK2k/+a0aQpoi
afodt1uV7uB3AY9027L4WnOm4cRbN+0FcyLxOCDdWNU7ndrdRkRG9jXuaF5GhgPePIgmzEONZwS3
/dhU6gK5Lk2W0O/iZCfA6jXnorKIszYwG884a0v+yGirtoYd69G4qWsdUkeFieSsvSRvnwQKZoo0
dJsKMnSUY1/PbuEYm6Yx3W++RMB3VjghBtywr+W8i1AzECNNTISzyeeu/UhjLgiAp8ajov3shk9O
7Sj7jDIPtTd6kxmk5drB5ds0+QxJsvWpf5WN1bQbAWWsgqIZLcY8BJvQWPVsgZCZe+qrKzP3OoRm
/Yh2pp2HxIQS5XvOZeP7TbX2tZ3eR7YXia0zGvnC9GZMb7SbUjSyIBjF37ykDd2vUisj+5T4HGCu
/cDwgFP7XQXNOCqiHusWLH4gewm5Ub5ppunG75NGbVGHe/ktXvsZxU8Wq3aD6Ss1N7Qi6ltl5zOY
iNQZvPVgUWMlwrdv/O/djM53B3Of3RyvZ4IoZlQ21t3B0+HGSTxzWok8c4eNl8RsN3SXAvxFtxLt
xOSCbH9/2L81Fbk4XaRj2iyI1lHYQhNbU9KLjiJK4UDbDOmUN3ZT3QIg6+dVN7Agz70BxVjEWOjS
zn95//pvfHSedvDYAIdeIlaWeITfZl0UwEGUupQty8X20NaFvlRUyi/gK0rkal78t8nqIBjoIODk
jWnes6RLyoxNpgtilsML2lUoi3JpVQ+0OSiy4BGtx7y+pOIPl6Aa6zMf3+6mtajooV8X52mFTQea
RDHtxgnBN9WjdIcVxLw0jThwTu2Tlrn/cG7W7I80R17HE4rN0uHvU1C0x6oCLFoZPklI3mTtOzPW
20EQAkE1KiJIPRjDs7zPHG9VjEpiENfzroDUt286Q5xYq473Sx6JOp6wLG15rNq4qA5/T25gVpRm
J6gra4ADiHgCCHFTfCqr9SiufJl+LXYHmtXIw7BlWcuL+20kyDKxBqzHkGyLob+DDW8028rvjedM
N86zMRYc3cbYwrQp6rCWGNiRYq+0HeKDld0QT5sEH/PXypppXHbogQSiTJ3ugQ6C5qVsZDUnIgpf
j11LIkvCQmbyYNiGHP5iFz+T0/vLLwYF/F2aRbP3odTuIoeGfTQb+kRmxtEemr0qthZlKzKXFHho
vtfDCxp0j7qAXGVSIlP9pfK1B4eAQiP4iwDOs13BO99nMg1uYy9JvgwD1JzVUDXG7v2P9nBMLBtn
yQ4avx27GEFyx9FHG85WKUtsoGvtGsOH1EW+gbxq+vT+VY7ihP++jPSQQQhSgAgpORp6pi1ZEpOQ
gl0xevdTlaVynVWZfR916fRjTGP3DKj+vKdXytiYmjgw16PIYT2wf4EIFtLIzrb8c3jvUKi7f//n
Hc6cy6/TSzqNqQljx5LjHU0kJY23Rvv8Ojpb/nllucZ2TGW4p2T1OcDyu3U1Xi3UVuGlmPrmRPri
W1eXLqOA6BRhc7o/HApRrZoAVUG5duZWBnTrC/wDSWTM4EcCGIFjAQmqV0O2kaXAuOzMw4m0nOUl
/ztR/X3/2P0EY5+J27KXX/jb94r6JWR7xyDo85iOU1v6ciDNpBrvCnpSKx/r3Zmamn77/mM/Dgtb
FimhkXR4FrOk5hM7vK5ZFTYgiaFc6xhtJsAhIT5TQcAR3ptBcs0uzdkaTSFvrcyOLQSO4bCgDmlr
bQoLp9zOFhz9Nu//qmUoHj4My+FFOC5DQgieyeGPMpjRWlJ6ofi3tEvwqWjCJKQtt11RfPD1UJQ0
vfHirWjAmSeWjMNpaHkRXJsQHw5BOFyJeDi8NuNTmDDhO4CIKR1mHbTnHTWfLzrV8yVhhu7D+/f6
ahrigi7bUsf5dXzA2Hp4QZNWNhxHtLvQReR6nvGrc3aQu8QwrG2ClYUekdt+zEosXkMVjOe9qo0/
W8d/3bXLCYppkBQ6x/r1I38bfgOZQilaU0zoQLjOgjTyr83axJXXyfxTlzr1shh+p+lAEzlDHRFG
TvCZ1oK41pP0LpoMq31c6/zJQn524uPUv1bFo/FA/d5mhrCl7eFLPHxEXdGpZvJQdzclahIUhEDP
aBxDIE+71dSxvXYA6lH6b3t2eDdWl21JqgHWaOzdMBnx48Rxckm/2KJRywlSrEwTieDKBHqJXyJt
7R9klVBPbEINybokWQdBVYL20AZrHG9T9Nb70i/TPV/GfEdr7SEORHDlsKj428QgPosDTuTchSkr
7YodcfdihV74laD4mvonhfUZY03ZkOLQoPba5WM5/YCVX4Vbqq/qfKC+O27mrO3HjZ8oaM65bTHn
uVP5qKtB3BqldAF4hzYCpZZIGNKlKdJnawKVe2cjQKbcAmKjENuUEnpRUXrNOZvqEsCWp+xh5Sal
9XEoSFhbd0MVI5/TvkKvPE29gfIP2gJ7+sys94RHtc0FhKh2l3F+xtEfRu6LC8oQI/VoV1/wstH0
qzjTYdxoyBZeWW1VPysfjfXatDJr3pSpEV3kMdopHRhgb9K+az+Nlll8TUn3e8YRsaCfrSzHQtjU
8XOIstY/Z2xqd0UXDYzIVI/Dd/Z1Ub2a2TJ9EvSHRrrbHsIuvs4FOS78JNjFLq4yND5yus27VD53
7jh+B9AT3nBu7s1PHgLhh8hxJs4IUaOvO0PmnJiLpXceRYCs2a0qM1tnRucha2sz6vpqFGCIbadY
ABQoE+AYI8Vw6f/YlXuTlmb0NTRhcjkDRYc1TiuKoK0IEzQGUCyqzagA7c+2Ayu8oK+yGSUs4LWP
6f48rykUruqpQ/MycM77OXXJ/AWxCFDhfrB8AkQaSdlwmFr093DjIclbBuInlTbxF7eYuieMKp4m
qk+IR0DU8ieHjQnOtszmFztxgq9hErb5BiY32vcpnWCYUic1P9VGUj0W3SA+FEp6H4x0gMcOnCQm
ZT3G8JLkPPg1mE5vpLYwI8yl+g7VC9GRc859OT8IEEw9vGMY7mj+a+IeEtf295xsON3XzF/1VpUA
5y8D3XN8NOzGVftmNAJcvfEQOygembdxV5bhbd+SwQYXKSo4nSbjeE5OFXaWdDIA5nQdgtoLfKkA
S6M+oVeR0xhomY9Dzq7EQVVP2BLaZk24DvIJygYK4WdJlsG6L8fqRadj+OQWZlmvrRGh53qKErff
ZqIr6D/31Kp4nF2dbJMm6NwLLF40AQmFM877SQFVTcJ0QjvMluA7tqt5BDBd2eUFt1+ONx10HLlP
wolNWmeylGzqcozFhhRFH7XWjL4JKU6Sxs1el03WIMuxaCskra2bzbKzyvdRw2BB8tzglCeJkLPw
3BbqK6d6WgFu5MO+5xsk30C0dnambGJONnUb2yUibeGrjc5dBnaXUYt3gsS7KXhR7gZpD2L2ns8c
3aoXtVeVUaDwCeycxm8Va5hsdRYo3Jculo4KLXDFsSsGzN6kqqf9ib0Wz4Iff9VoDKaVY7idcZ5Y
nvOtLFoo8/3UZD/Tyak+GH3VYPsxYITu0b4BxVGYLC7rOQihq4OCui/sGlM2iCk+qrQ1vUdlmERp
eB7LOEhbgmbTbnmu4/IBml7zaZpmxe+eS9DhcjQ8RCRRwFrTOK7xKK2AnVlroqsEUW+Zd4EkjntX
xaHVnilTqus2wBhMsDiPZmuRbL4egA0B7yt7fe9ZhMBtnNpt5k3BWRBhV9INH0uUowRJ9OwjtnqK
O7FSin4EJuI+u6KsbQFFdZFTYVUqxKUpqvmuH6P0oxBIslZlavqYN1pISsDXw6CgS4fsdd0JZY5b
1yqNM7OF+72GzytvyiI2kRkA+j0jQZyRn7O5/mlJDIrrMRkFtkpEo5ssraXGaLqgiGgbeuAeObAZ
O7e12ZM1qebAmjTzB2NQ+bOYzfiBv6BfGmCFwyaGB/ToZjXpcCkhYwCsoXaBWTUJztmwgUJAFNoo
iMxQkMuEuzi6l5Fnz5cIp3EGA1mjkaRK1NhFBWQD45Vn35MANH2J87F31lQAxoc+LcbyYmoYLGe6
6SZo7T1ux6V7J10MjlOano1ytindaOCKuGuG+YU5VN6QyMFhv4LoTx+ixxNOmIfZInXBknfeDaOD
VbmucIOiAUnnbjc0BUxMAizKRN12zLTDFcGgzV1K5Iy9mWVhI82KcdSsRwB805Jdan0iR8tBZtk3
kd+vMYm4KNllrad9OdgLV8C1pwvhRNzvOKKPOEtqr2ITAB6Q2nFouXTY+tL3d4Xo+natSxkyeciw
ueDzgaIKShV3bwHiXSaR/aVSk3FP+uDcns9pllyrsWFhDFUICwckXtftDWSQ6VAYV0NHKtkZoTpV
vG7q+8gnaBG4WJCt56q5zry8ec7StHyQ1XBXL2gLtjgXZYBA4sQZW74+6NiSOFohSaORJifaw51U
CvEui6DXrS0cBSk7k6KkfTTRT1xbVp38wP2AI0XF8XwbE1SbrSCOsE/wO8J7kQFEA/Vcm2kTrLEG
PDU7YfcNdGrZML0bIEPJeCWpqxF0aEniQ1Fy4mTwxnmFE/vy06kHC5Pe0+ENQE8AXzTa49qrRLMC
sxHvyynzvE1XyvancKqPOkIysQpRgp9ThBI/SktTyzVH6sq9AEZx6pGKZYN+uDulbKGpJpiuVstW
+vAnYTe2JCHc3bpqgkzv5yn2P5dI536wr8eUREgqhVqvjLxykyoj+uIIN4iAgyToTCQi9i+ZMDvM
567sP5D8SPjOgPkNnRtAV3dFISdybxtThs8W3nvgM2nb12RpufXEsVBBcfO8HMOUYxjhT4RJcU+H
c8AwrTq8CMwA+I4rmAzyAi8UMYOR5RhYtHhpCHoR9RFjNPkfMZBD3B4KGMs+Y/6pIUPChCHZmS9U
scVjOgd4yRIUWxmbBT9HKj3oYgQTorEPa9/FG+YDuhVn8+DICNxsZn9Gw98RGOKb9WMIGuijKRNc
vlneIyzO54iqvRso9nxtC5ZOW1VmXJpFrOeNFdDoX9lgLFfpOCUvURMvht5ooVUMbC+sjSZgjLhG
X9hXgt7YN7evcZTHU5xu64KWLXJuYvM2eWDl5SpDZ5Cs3TSP/Q2ahbZfsxUqSFzKcBhnqM5omnfV
Q0dcbLDpAGeZ6wwgkMAt46XfEPmilfKtIgUUaPWAG1Gyv9hs20jE7Hq9a9lIMinNJhB69JicTlFh
lvha7Km99WaqJTiWh/SKxcxt1hVCgwYgHwqjFefP8po9KyAcctdwyg0keXl/fKK1STsmoVbz+C1O
tYfjsw4AwYuGKXEE5LqTU1aSGWqyKuQWILa8tk9c77AmvHwAFDAouQI2or9o/ypN/naWzNjwWEON
35DgTesSu3v0UAxttpO6YPZ///T8ej6z6LtxDUqcynlV3wXX74EDgVedyCYFfMY2p41nUi6BXV9S
CM+3qk3FBnK3uLFJxDhRunujWGByszxVEIGUl83DRysnlQKDBsdZh950MyM/2htTrYk178TOJjn0
RPl4OegeTjWWSXWCCdwxabs7R1MN1AQUdQ0bDYymxEeUSGlJTBp3LluXz14NGM+nbPHh/Wcslzn1
+KouHTxrsVxb+ler77cXShuJjlkPWqPxovIq9UbjARFTfwEDhiJyzVll8JsYM0Ln02XN6bUYLkpu
HLs37/+SN24fGBb5zjQckD78mol/+yFGHrlUJlCQ4WQxKKG39hayOQ59bcE0DPHXiykR5+9f1Hxj
jDGc1a+CkEty0tGSk+jeSQlxadZm2vQ/c0YDWQZ9zZozRGXe7uA5JNBlaHn4e4wwrbXyvXB6QmXi
40tlX5hv5hL30nZs52BXSQt5p4814dpTuZ2uFV5wWLJodttdUkrjUZgNm2VVpp/mqSR6C2cXJvtk
2iaFZ157Foz2DUGhGP4yp0a8ZzV90dO7c8dyNWUkKM452i4IP2U94heYfBtSdiqavWcUDQ08gex4
QEKD0Kl10PK8/7her4aWYyKhVw5qEj7JozIzjQYH7xOm2CzL1IuQIWVkFCH61Jf/+tOzWd1d21kA
abbtHL0VcuOURUAOvU4Vyr1njbRqNUm9pedOF0bsDSd2Hm9cjyR6heKHVV78XaP6bewJ0jcWoSsR
dZjVblhVq4jG+egT7ASNFYPVFBl//Chp4nlUQk3aV7atjiZupyv4/8t22XKZkBJbFzEBYwqszfuv
7PUAp7JCNL3JGuyA/Tu6juyKpqk1k6gz4Yvju4t3S1I502ltfO0y6g8Wm+NzSof91syM+O79y7+x
Xlj4x7g/i70QB7bDSVQIP4Qyg36iH1t313Wmdwc5BJeSEMXX9y/1xku0qO3SBWHRUJa5/PvfXyKe
spRZkjt15uljCG6FwL7AKbaux2HECpPmy59f0KUzys3RakJfc3hBvgYBsA5aoIsKdYc0jjxFjvWf
Kseerip7iE9cTy0rwOFcTV64DTaQpuzS+TsqlZLyYzccdmjDZjnl5Bxj5fOAiIs6YwW8AQbevE+G
bvpU2ossLa1wzBtJDGXDcipib2wSBsnJQglxAxPbRrYfB7oGITWSdtIaSGlFOVGTngqvFLDjG3mq
JfHGaLS8pX1NQd/x4OgfPrKsCxs5mRR8Amq0FzU5DLdZFnE+ryyBS88KgotxMJCjkxp+TrjYbJ34
HF6vMvQeNNIVaynLU54//AEBda4u1z6DhHyVNUphyM9iKl9w+9kc64NxZQu0FO8PlNfT5tLwUMIy
EcIQGHM0bZaeM3VN7aEoVozJmebThRnG8/WfXwWpFI1WPvWl2n90awVyIJVyFbtw5g9Ihss1+o7y
hChQLtueo0HoeKbj0GgkMdNVR180n5VDsSMj0lyZ3yj21pdlU1GmZud/HpVttTal4dxRoaWk3VYT
MTChuunRSO8waPgBVbq0Fife6ht9FnQZwElRKdJmZLt4eO/9vJz2ExIY28DwbyFKlWfuFBdfWllC
DLQFpgC39DOxIsw+fmQQ5CtLdd2p4+JymaNnQ6eFjhvLo82m/OhF5y0+2agnYwEfsHZAKmj1uUky
9bGaggb3i4N1nIq8NiQhJuP47Na9N92lUSh/sJVVIX1J1w1OtAHfGPIIE+g/0wRUPKOjZ9P0UKQd
s0HGYfhPuQ6mcxM0+IXoR0y1EQe1Ad3CiSex3OjxgwDviP9d0XFDRnr4PtzUcJfQPmwh+RyfB0SR
g3sg1pmiLRw51oLtHPeCxCkSV97/Ct64W0+yAGBXchEciKMZJhiZk2OPyGe4z+IupEN6ayhcaAGl
jbPJqtvvnBSLp/cvql5fFZWgI7lTsLUubebD+y2iLFiKV3x7doF70bA61d6wr4nKTcP6CrUDgs4M
6N6jp4IXZuy2pCPOIN0wBT84o4o5tpY6JGtThKreUftzNeorfOKLrXaIqTOW8gbR2PShS1z9HLYW
85cpCUADeDoSN1xpBMokBdv2PhwiMnQLEsius9lvTqyzr5d0VAos6gIxC9/6cUnEwESDBZyintH1
1r7WCQEEyoVE4EfF+fvP9dWlfp3+UBoqD0k0IorDx5r4cRaHBWzFTGG0rYxx70NDWZPqZf3pgGUV
53S7dIBparjHH0nkZhPsHEpPlNqBG8rKP88pvawFcZibcfGmVmbZ3Jsqb3bv3+PrCZXB6gIEpjVL
PBm/4fAmOa6bFh6gGTzHXCxum+AT9IfiDKe1fZfmSPcMGDcbmhvmTRM3xQcZLl6UNnDIUK+am6ZY
Zo73f9SrFcvmR1HP5vNFPuDZR+NZeEQGcdfzGgKvf405xr60gsS8eP8qFA24t4N5gs09WuZFTAwW
Ga7J4b1bSacyMtJHgrGQ7O0i6RkEvThlqrYOzdOvsOWKr2K0FlEVLn3khDnWy31uFsGAdACbEY4Q
owG8F1IkWdVtWH/zxsT9XsQFLNYwH3L3WnFuJrU0EeKjYVT9beY2QGusSMQBLqKJcBpfxYVPAU/o
Yi0rQIzneqgU9t8iaOu1gQaZLhA1oHA7NllV72TfuddeXMErmZ0K0oFIQkp7+BIEBvhFIoZhKuke
GymRaqqsRoiknQwrMX2++bmrusjGlJqG4rIOQe9e4BmhPD7UXdNzwBSiOR8SmwQ/20vj6ZwwR6y3
KTM8fN/B7Jqzjn6lc5+5U40vMmAsvJjVYH32qrH/abnFjAEpI7JjxaxVohAktoJ1B3SDuYPZNJ81
fYhLwvLm7lONonhJi+vb737qk9FXUlxb9YQVtKusG6mVW31W3bVZi6mYt+UjVYad/WwBgFyKwRUE
WMuu9A8QB6pYTW3VPSaFr1/oCavLeSQ0Do1DUnpbGwBUTpRRml/TmZEx5tYkz1bAygUqHDNoP9KR
s0L2oB4VBuKXavLq0ajg3rEXc5rIG05HTmSzcR0H0+Hquqw/5lZQi31ZIBveWD2Z97uhzecveZmL
z0WrSV7zxkUPMDMiXLBBtOlWKEUrf9M1Q3kb6HH44ap8FFukq9O3dvYjIK9VmX020LVaW+g79BpC
OzGJGOZIBwbDU8JHyTbkVHPR54ZnziyTZN8pEgAEIqL6jAM8hMukKqWAiiOqlp4bqO4Nwm40A1Uy
jQWbz1a9aLJmSSiscwQxLMjkLY5IDmqWAVkTLG4li/1KFdco60BBAu2gE5llyRCsQ+xRlPCzwijP
q7YkZAwVGjHaOu464o+hLcPA8wMHSF46jN9L2rDmVah8byc6u9Hbbqqr+Ap+RA/sKdL115pZ7q6w
Ca1ap2HVXSMayh+Iq1efOhroxZYsRr/bdMZSuB1U7d172NQ/xR7xUmtIAv53QZ/vezP3hP6Gvmd/
zdis2eAJJUgcPjM0mUY0TB5Ynspacq5GHJxjA/2wllRhl69HfTYteqF1PVc/OAF051limhmcyalP
NmHYecQwlsRaNH3V7rD/U/5tLc2D6bHDdKt6gAuwC2nT8oqJLU/XOdU9FOUuYmbCoGsKImFWeT+t
wq6+pjPV51UbmhqxiZILL6n1niciupkQ7BCDmGjsMIG27lbdqo/ykL6vtktjY6Isyjeta/Vi1wRo
rS9Tdp837P99wiqNQmH/9KxAnVijXk/KS/0VWKJno5dxvKOdd9QmWRoN1F51UPWbhLG9J5tuPrUe
vdq7UXbBROJReUGpiW7scE5ufb9AWhHQve0G+pk1w+VbKmeJD99wLxhLzZ3CBnxZ6pLMQzI3HlEC
MGYKmI+pWMRVs6pIjEHTolDI7GnxPpaFYXwueA31iYXqtfKRFcRRJA15Ll2aV4fwhtpXT9tVrNtQ
O/kuUHBZcxuY4oqg7vqSZhweZ8ceRyKxcv++ou8L8iaJ8Gerslq7JlMTxBeTDN+pJRRl8/4S98YO
hmOucCx+HjEJ5tEOhk1omuPpGNYqi4kwoGm+LnTePALHPLEHfX0G4r2x40V8jDx46QQevjf0DQSz
+c2wDmnEbhQBNgnbTjd+pixi33ajB5URbNea7k1wHUYjxEF6ryeOh8vG4HBBd6ifUZpY9jIkSRyN
UQsqDUsnPUgKhMZ+mLAmEu37CI1dY+wv5YmzzZuXox1Bc0AyZI/veeyRncDNw80K1fomEFn2fdRw
gnAU4E7yIv/Ex/GqfsEzpveBN479Gradoxp9wjJj4GQf1wpyJMKrhehgZPl0nYsw2PoeYV6gs937
hs7QtgZ4lpwY7683TPwAClzISZXH8z3aLEJHnYZ5xA8lsJ1uIqBEF2Y9O09Ejz73cTYA+tXWw5+O
Ya7J5oyKjVboXo5uWkBFBNNTQM+OkpiOVlSeA3Tw0JMGzokpznrjhUqpWOAtTm+Ocpbv6bcinu9h
69c0Qdc0maII3rcHhrSrtf04kP/eXTph3zxSeUiDvY4tyrS2iKKrGcq9u+LT1vdlGHQPhH+pjy3Z
RYCjJ2Bx+94q5WfbIBiclG/rBveS/wEEuk8stRixhAN6hDZizKX4PpM+BUYNHeCeFPL2M2GXkJSE
ChBPcVC+HPrcu56j3g13SmMVZcsTZ3fwMMgAsscmJxS3ief9YFuQj2NYp+62quP8CcxaGG0hp5Xf
LRxH+OHHQXNi02hXWiPGM4I5iUSKQRghfBgz6F8oPg/A4ZoZjHQ7eHVw3aOtqT70WUh/fprjqNi5
JnKYdYUf8FTd4K1XwSizOdcqXsbxuYT6f2tbZsWRaEwfM8jc4Mq5O6MfEEmhvchPDO03rsecQWWT
kx6doF+tmt9evWt60YxqiB2MJ8n3nrRvIJmCKbQEO6UbBrY4NWW+np3x8tDac7lBD5vL0WyF7coy
JN8Tyth5vhlZ0WAym8UNGpbmiTg0hPEFLA4kEPFVHZMKJzlU4zyyv5aemM5QlLnbPhageo0Mys4f
f3YmRSQbnDPHbZL7Dj8FoxpcD5PyuK7kGD2YIU34uO0dali2PZ84aL8xraCM5dtGe0Gv89g/0HZE
aRL9wbW8GNJ5VVVXJSzsS5SgFf9YALwCqXviBn8ZmY8WC5OjtknjjY0GwNPDO+yKOIwMizvsQw9f
UzXZSxxaYhNOU2rV2+zQfWJVnCFVD2Fl4H4kNwVucotOcRNGUT9d8UWyzE0xFa1VDYDuR+n6YLFg
C1UPiKfajxZFOOCHja7G3QxP4pa/qcnA0IoUWIsgtX1ZxsUL8l0adR0oIPfElPZa1bJsUBTcXofd
ocmrPLzLng939CnxrV27q78AfrZ2lHCzflXK3NuCJAIzp02DpEc0ZWFq0rhPjFZjkLGbq7ry6rP3
x9Ub20h+j+tIj5O3EMeWlFqWvofAGUVlDl6fbewSA0DvKDhxutfL13P4ehdbFnsf2j7YlY+7eDX2
Ua9shoHMJhhWnRREfk/oWD9MeC8lYDjklbS/4vAJngzxQdIe4clPXRY8kY9EugocHQhsYKfKlS7s
7F6wt3AuKlKkEMLxYVbrzpnIuZZ6fIhSQ9SQjoYxWGk4KBEqqNBH3USX8TIBOKXXILiKnxyC5XOi
RodzObmV9zhw4ytn8sK7JEXpC9++bfydS5KPZAfpVw8LQRM5oCNhTCHrsV9SH4TUboINyqehYutU
Z/BXBf3guaG3oxfJGk8rS2P2PhwwQeu4sR+V1hqxsQTnbGBrNWbfHJCozD2aQEc+UJ1T964B23lJ
aqkzQFZx9in2Hfs+6XUeAIpPGk2alCi6K8Mfs6d8wsy8Kck8R+nLr++AglVe8dFx4srZsqKCTfw1
0P6/s/8/uNh+++Y2T+3T/3nO0YBON0/Z8//9z6enaHg6zGBb/oN/rP1K/cVXh3xY/h2axmfzt7Uf
G8RfVOg5crGBwSa3nLz+sfYr+y8a4h4lOZrvgBmW6LR/MtiU+Msir80WTKPSNVGr/Im1/0gPYii6
xBQxuMjhoOuR11C8EvKqvJK345V7hzwZjPHKvmw/nzLFHa42/17j6ISiKdSMITE0V/YHOpBfVrh1
H397znd/fyQHntXDFum/f3q55G+bB8fD0GXM/Gnzyrn3r/qH4qrYie/Biz4hU0GIeDCt/XuJZf/y
2yUGMJrtrBpxVYd9ctc6E6T/gFU/7up62zokBqEirUdOyMbZpJrmvJsi/2xoxIgUvCO3JK70npIa
gfQDOJkkXfB7VuNsKp9pWGEQJ9Mgs86mqkb3EVYSAGqZ7trYxRukFTUyFZfbbiCcOPBisWdtHjYL
n2Frk0PJJrlBXx+G4V7CAnlwJQRfRTb1Dyna4mUgY37tIJckfqTLNkYEwgUkyxJ3h+xuinO0025a
1nsbVmhO8QgQ2j1YvDPyMsstrR6bcC5ipHM3QR/aG9U53jBWrzFL79Cf/KAYUpgY+rv4o4oqa+d2
nks4h6n3wSBJLC+C6pmpCEALdMR9RrQ2GDpVEOHmmpdNXZd7PDr5Ft9BcuM3QLQKJ4Nul6inhIbw
vm3daAOmT173oU0USj3pLXbo4TL16vIqAZ2/MnzEKMHUcC6JUdi3Web+cJKOoC+dinXWo45kjxOc
J8JBp29a1SXrA+dyny22Z7JSZHEgV4WJkTz1pXkem9VjJqP+Olbs8qi1Vfv3x+oy2v+d5v8dR0dH
HMq9TtdNDFV9HZ3ZGzI1zb3C1XFiO32kFvj37x/tN5zJCapp+RRqmHTUV6/jbjvekfu6MroLr9/E
92F+qVeoHhed8irYUGkM8fQYq7m/f/8Wj/Y+//6GoyUspjXk12Mlrxx5ZXCfDg6CsxASMsLtjfFf
nL1Hc6RaEy36i4jAmykeCsqrZCaEpG7hvefX34VevHMkTlHc+0VH9ECDArbJnTtzGWHH86c+tETJ
8mFW8/iZa8NK/96ekpdxQU4kjJMySDn8oKOVZgR2q2rx5Txd0lAKHjqNCKh6K49diwiL6wNohuBa
ENLkiLiISn597YVUm2oJZd7IhayulqXSPssZ8LCjWI0F4RU1k0gLqim3KyQk0I8EYFfuqedg1vrC
LQ+uLfDrEfLXnih2iCgbYzMH8XtLbpFoC03DJ6g6TQ70vVDrP0H2WkaLIg3ksN5xf1rafDwHixTm
n3lfoo140L/4gPYnJ+qMqrp2kOdOQN1r5Rehl2teRy4uQxgtD3aC3SdKSCjoGZRPAnFsWrNKL0V8
fPwmK6thKVFTN1DGmkZidFgDctXgUGSMwxcfyKeAKty4PC0S3X+/dnHoQDdFoqgkHh1GhgDd7gBv
eWdU4LWzj93O4vRaBnbMalVgrzVSQ14qk/qg7OFdY0inUr+kcmaN2gUInL0NlV653W2dtNQcTO7M
+BLWKZJt1kY1Xo0SDZKE5J1M8W4KS7G+VvMvJpcnXsl6G1LMMhz1yo/Ho76WRXy/zo8zchjzrAPz
aHIAggeYvKzlepC0PGVkrt7nT7AwBClFjA4bj5v39r2vXIS6uiXSZrbMdkTDNwOFkmF6o0iIpozt
61tjuRZQvxu4Pz6qA2goECU8hTc8o71lFoQ6FSidm95FesrMzhZ1QG20wPU0uIkpG9/2uyzy7+Ja
xjMOGGGSbyYHzHb4qb5DrjBiUFPUe+QEwb4HoUzgrgFMCUGkbKH50nIy1PVYemN1S2tLaBHdeAFq
o7Dlm5xMQE+2TW7AvOyBMwQgOUKTM1IiweokWDC81b6k5iUYJzGrJ5xglAEsZSKY54aYF663yAjO
1hWD7hsnaGm8i7NXCSq1ojTCh3ByivFtEkMFqa8KHIAeVJ3OdI1W1pYI1/LIqfMz7BxpoYP34q6c
GKXNbaK41eS5jbCFmFPIPUdjC3rXrSehFCyeaLxhTvVaDDkbVCnPoJAyPbiXsC8Zw09hTJTas7zp
pRWNJKZ3VJIfo9y3UcnbBQQUbYRGY0qjmSA2BeFKJjj6bGMNda+GmQClG8uv3SbjzQHVv6E/I93p
B7fnW6XwSIvLZ/NCdoRj1YWHXmIjtW9Dh2Ou7mFI2nAwSQ8+A6p1y2JSH6+VtbC7RLVJYpgAXoKw
KxrhjoPEhJvsKDPegXmSHSkTaJt38ZN0hif+uXH7C+3UGwF/Lc4s69FhO3ZtGuDJPnGkIW2ANhuo
JJXlJRp/y8Euqn1tSu15pMbSJZm3gT49/mhuJcR/5+k/tiUlNNBLTavJGZLWhSWeMpGsJkEvS26D
3gBH4QgfBUuCdA3boR08I9ehdiuiNycabHv16/Klls7TsMuq+i2IR3RBIQUsXCHUK7eRp5NUqcNv
Xp7IUa5boyS1JIWlToUFCYunge2Mooxh8QW/RThsin6g533kIubaURmjDQgdA0jACvF+8h3Ks/0K
wkjxazU4JH/wWq1gLpBAktPcHNlSgxuM09JIWGmQgraaBmuzs4TqkBChFrsGMQRsJZQRYT0E82eY
1fYZiaaqS6WvTWxipGSJt8UKXikcpDFQ7SDSDQ2ClRiyRGN5PQhp6BtPTs2DG4QKeu8AHriR1Szq
iP+EyGX3J8b5W9RSSTthVZJvQxRMZgX/PK3pMk+OKqnTITrD6TkFXxSUb2lbCBjKTqhYwtdCXCJk
4TPA0mkKn5s41CmPh1OR16IyB8E2pfAhAF8WRKoAgx/rk8S3Wt9Q9RkFzQFLqEuaz7jrYTf5eEGv
BHxykU1MKcGLAKBODhKWsTMBTZWDSZDj4fPx7y/U2/4drsUFdoByQcait+6Mdr+XdLACNUIhlArx
gdK+iD+hHtjZ1vH1u9r478MWx9cYQjkK9OPRCXyjpbw3NNQ0Mj3h7uVBx7I/w09L7hoVXXa22uXR
odriKqwN4+LYCoOeKpIRmU+ZGcAHwNpazolDNWzl0sz8BXeSjqUsptR3eeJn4uikWvlGauLrJ9A6
qoWC5k1PbWEX6bCNk8EUNjP5CMVShVY/KaUxIDD7EX/g1P7zeD6/SzP/fRHgqvGCPwIg3xWNRHrC
6MSUy/afI/hfuTkjZN7SW33qQp03YIpCQy9XrgzChkNZeI1cggRmz0hJdbZq/kpfO98ERimwtzrB
9P2ZR+P792t1fuUTHRuNTkRBiT16i8VbA2fXqTOmrziulN6fCZ6fzL7sDa6wp1YNA4MeQXiUcIm3
6gHCETakokfBBRIn5baSxfslIuA+fr9X6cMTrY0wb5OOeEC8tzqEA1T6mUfWtjEja5++2GE0ONdT
2gH9Hzi11jj9uXZh8wGRkB1UHU3J5V/KY2RmWqG0Mm2kN05lZF+nNu48CzTq/7/nADH5/YUoIJIZ
LPywwZNnKTCaGQQag/rAQnEeV2BjygicSSoT8FDyVYPiMzEj7wYDaKjZs9aMUi1PbPgKRVIVxMH6
QywVfEu7kSswa6Mz//3HeuX4KUgHkYOSvkfCJ8RtDg3X7KdxBwRU1z3B+ALeYEwF+cxObzrbN/gK
EtrwEjHIcM/AsDTQRbh3Z7csNznGBlcc6hcwU4DwXOfCNbBPY4gKHetsH1Qwl4Xv/ONpXdnx3FK/
KkPJHBoHePFKH1S4jCkIXSonQxVdRu9W7VTYXSiE7KmAzCm+Bc8bi1eN2AoVGN3auBvI8AzZqB6t
TvIisAI6x40JlSHtCYNdxQ+GIL6mk0UIp5A0x55UWmZfgWcK0LBWwLJqhBtSDcJ2Q8NFGA7REH/x
o7epxekCnXIOHpdgCsgcjxtFBxjeqScEhYQg88aptoB6/rsoF/E4JoTZLmbedsg9FKT8FK7Jvjp9
lHtIt+cyuqcoKWZ7UngCabaUVGrYaER9g2zuBchF2SMtkhIGhgTl5FC1M2nYjymTTacqWv0SxLCt
HIVAGVY0t/o53rNmZOA0gmUFaALkwdeY0UwnPXqhdn6jDZdR4y/pKf3y9jxxLKJnpqa0zV7h/TwJ
Emm/t0bKwH7JE/GmosGok+qbgg5CtsLYeOdDrGZ2oHHq49X83Ua6MypLUDWLymyUQSzHCfeNxdqc
mlwLR7TRZse/9AqvAoOVYfJ8jC3/WijETlKFjWfPn3Pv0YsQ3BFFMmUdHs3bnINKgDpokTm5wka2
uVJ+4MRF/IXdFhgFsAh1JFh1XYcLXDWfib88ih9uDDDBVitgbbYWcTZEP0aAgwI1VzlgXJwKal/d
YAftDpD312gLkq7NDrkoDwsa7fGsfbOO7w3dInjyHQ3bUIi8OFypFhBRfxkJC9Yco9F+QV2FoTRc
RbWBk8sLAILS6ztuG+KhesKmj4Cel7sbXED2RSKjSVqA2OuwglKLih9fH7/f3Ii6O7XMYgVPbQB2
LcZkaI1AH8G6SbWu1iNB5eaUCH5JwLbyl0l8ig2MCzc8o1pTKP1fv1Vos7dyOHfVp5w/AEDI77Ot
KsYCJ/hP+FkKSMMPd6hDGu8VdAYpqexwohH1Lhzst1sO9chD6AzlToBvZegr8cfj0fguM96brUXQ
S6EGRDCsRzm9PUKnIaf1egJT13/pWw0S8zjoPtvuGHKZlfO7BJIbJXNsrQIQ8FTPNyB534p6915i
Ef4CEEeIAaAnJx9MHu6wpZ17CgX8rwG1iqKRc9x2tZH4oo+kzsUKAZN0KCTIImewlFa5UadL3RdJ
H+HzwrPwQDiBgF+mdlHowOTmFJQsgJ41fVglp/L0ujFyK1masIiEUCNKenqOTnCZfSrU9p0yx9ec
xgERbWyllSC0JGnRPQl3eLjwOeKJUq+DzB5gwL0ZyleqhWCk/t4IAuyc/GqOcZEFUZ/ByXeJMeid
xai1G8L7SW9kFO0QX63xSGnwgUw3Ft1Cs/yfpS4sop9XwcpNivHkEWJC+/DG6OUZ/CM7M0YT3hvW
pKfvyZHa8XJzI1z+mBvhE7A3N8n25GCP1a/2uu+ifGfll82TbY5PdxahsIiVQLyO0pTgpaQLAeEO
lFb2vIIiLQ62F1LNLRwzh60McwGF/XcEFkES+pY5mc/xv56FFVVekc7FjYGwpxa5ofp4ha5FOmER
6UDlIfh0wEOAwdZSW9JpLTcSvdAzVTQmlVd5OTiPVrNj1dJplMBtDHLHHUfjLdGKp8cvsfqliyyQ
9iu+q+Bt6TB6bJLaX8GAs6BBWFtZwlratgTv9DTZJvUczxsdQFd8V23wqniFto1MqpQSIPsl9D/B
xp5cC5hL8Qs/GWCzM89c4H0UIlyiXZRwoNmo0iCgMKDLqondEJfAgFMHXL4Cl5gMaWNGVwoj3FKf
NSDAsCvmPNG/5e/9ebL6r8ERTP5CfuZXGKbo0629JH8fT91K1Qp0wd8BwvdgrVaBAurQimjw9vU8
KXB3l88s/ptUSj9A0vLgK6JMq6laazdfhYHyxjjPQejObuQXwSkCCHKSKjw7llktVRAJtK2s6Jtn
f++3F+GngaqwyM9LstEr1FyNSRdR+iDlUqusVEvPiVorvl5rADeYjA6VSi3CljnycvVOq7nuIenm
3GGHFhmurSq5MbkLpY9/YsLSq4BlwqmJ/r/tCoqPPjjtrZM7G6rYTmGFJqgpGmu0QHhp9Q0qf/Lw
lTveodVTZ9Aaw0QFwoIXpgHfZJwSvRlYvi5YG0th3q33hmwRr6YEOojsvMkqHWZnTqu1xmQWWmyQ
6Bd6quRW+/DIvlRK4gYGb4hKqD9+8gJv/e+oLIJYAc6xGFVIJ0lp38aodwMop0LBDGCIgZAzeBin
LgRGm1ancfofpMol8mMPlTeUaW50f/ElDbABwZezWwvnwdNAKajgwAMEthY9Ab+DWA9TnY1eYRcK
yCwchRnuCDa/KJlDbQ4QGeVlf+6L/209WhFi4FpuHGTY2qPfABRy8M95qYmMUk3y4y9eqKT9+8WL
iMmAucZ1gPs6rcLpyaE0KB0NIq198rVnVOmMwWB1Uqfsere109fqBkt48Qw1EGIwSB04A1uQLTNu
FOYZuFMVDCkcgoEOuID8Fwonp1otNOiBGaXWqE+DVhiUUluBfNn4+JXsnF+kgtAzifJxvrFQh8np
Nd5gleIAwU11kGkLSpJKbwmn8li40YYowVpMXYpjwCGGSL35iYU/gfJ+iAh7ko+MZwQQryWhLvtO
YeXBoFCJIf8NlM7Gfl9L+L/bRT+qTCRTwEt+nmegjrR0H9u5YnEnjVYT7bK1cddKWUtl7aANJ54q
8BDaINBAcico5X4m7a4JtAkzTGEjHYl9Zw1gH05qxcmT2Z1B3EqVWeziRllx8soA2hmr5NFDL0bP
MqTTe7E/tsjLm601vzLt37v/x1gIHcSeqUGknOmTeJmuaGyhClT9wXXsHSa47KFIofEmQxDg0lvs
R/n8v622//gTSGTRVPPcV2p6Hr8gGoygFsyhHi5qaotjLUIB1FerrcXG3Y+jS4h1lIL3CxUafCdO
7b8ec2nLE5iTiOoniHhib6HdANVX6B2r0nXjI9eeuYigdAfZ3gTEbmc8SQdcytNaD/6ALgu6Cuyg
G5l5qxARY+E88m4YbhSx1x66CGKQRqm8oeaAHRveKO4mhbC0j8at5TLfTu8cR9zi1goWSixUHYaR
A8mUl2nXPxd67LIX8qVCsLg9Hrm1RbmIRcMA33A+4bFBx0TAhZyIYXNIvhQNCaM20TfywsNJMmyq
58z5x52vYhc3Sk+AFCAZ4XnwBoT79B624bfSjQ4x8loVBGizdiY7tGBm91WbtFnYtI6Wldo8Bcjb
H3/yWjRcKsDAQ3CC8y0WS//FqZ6LiyHzEh0jGBwbQyUXX4xdnKt9cOLP/+MDF4meNHAJH0p4oL+X
PiXv2vYQc5NBkoCGLPeXfqYvYQsHJYX/43uFSr0+fuxabZFd5IBBJiQwG8YKOnSX/NzMY1w/JYde
Ta3pS7L9S2aA1U7voA0NCUjcTMtD8bTlGbayOdj57z+iHWSa2dZLWIAOodLad+egvLX1loDQ2r2e
XeRqZS+VzZBjGfEGbTdWqMGvXZ4L/+D9K8H7+zvUMbVJm3PEYuMsY1eKIUsZFZjA+zBswhdhLJ0g
cliAKD05xd3e39HH9A06ECjSKv2BfPaeBRvclay4hRZ37nuzgx6wCEgnlDXxkqE7fDG3pJYhdv1R
cGr/zEPqexec0o0lvjb4i8iUQ5gRxsR4VQBQtPgabpwlK8Wab+jdjzklQD2X2ho/y3MvXqEnwtvQ
nP1X0lPFWKFGY2Pdrj1mEZNgL5sS/Xfk+wzP9J6yGJ3m5MiC0q2nZVeGlvkr54oHVvafeBXapHP9
LNgDPotLgpvrBPqr0UbbYu3qvSTCTSAHsmWNlTZqAAhjfUGxWUl0zvBkXv3LKPUh0EK9NDe+fSXq
LynKxBjWUBfE4wQ51EJcPCY90GGGo/PqsZAZBYbysqTydqdiKFx/Y22vpVDfVcsfM5uMNUsII2a2
teeLBg06jgnGZwyRGzncSedu1xrUjn6lr4QbHgmVPVWf9S54K064kKECwOscp5MvjZ261WHQvN2m
CuEcI+8cGN8X3B9vxtYd32RwJ3G45iWBgkED2A8NuF1EkuiMbUmtfN+57z1mEa4gSMv5EeyDnIQH
RC6IO2USCbcmYBstfHo8WOuR6JKDxQG53hClFgGvLUJEb8pfq+7S0IRGA2Ipzllka5IhFutME40/
hLSQA4gtwNBeoZp92KhN9ASNSjkU6xMBMBMTi8oUfLCknsIyPMP1zxuyVi1HENO43oxEXWJfuxgK
iKIF4ut7giZs0oEEYEb+DXIKPEC8gB4O41sVXSvK9njyBkKXEcS8PLVdIUu0HVOeESXPMezR4GHK
kLjf85VKsB3KzNym8vWca90bwkVMLviAhJ9VjWvNJwvz+kIlPvxUri6NTbdG+gmVjqnX8o1QtLov
FxlfChMKkiUg2lQRH0OlJsQAx0vIcqJXCufZITvyg1m7CS8TqFmXVkskMrowCXAW0f+bNu0/l9jv
m+aPpUk2lcDlHl6hrWjIy+NM0EGiNpsy2ygMrF2TmUUOOPTQ769HDGmldypkSc0IGWBjdh+Exlqf
0Xm+lSYGvSOuwPo9jkArMDWo5P0+uFmQT6vMb5HVGqNW74cdtYsuvh2olM3rjQGuyLjLtkL9Srhb
Ep0SqKFMhQBqQk+PV270LMYfruME2ZiRU6VoLkBE+zJgDUqEj+TIaCBvyhTzZxQnmWkYs4CHWIiL
W1O9sQCHhjzK5aCvPB6KlZ4NyLi/h4KnG1hRZIiKkWhNksXRX3SmhJnGxlrOgfQ/Ae/AzXQaOS5B
32BtejLJ2II4NVytqsQmUE5LYe/mhKiwczEs3Sk776EUNkFPXFBiWi0BiGqhyxcQDrAeUfPKMu8p
hh1tqrJ4efwZ9Eo28F07/7FO04wt2XZkUGdEjuQyr4LJXLpDhB6gyqRvfO4IaA4qXuDgrT1Oay9A
FlN6SijTkwfUPACJvZxu7Ns5GNwJErTwe0jLrIni1sPqEsf3SrxCy0Z5/JUrScN3gffHR4ZinkeD
V+BiMcICxq7QuaSyW8dZtfQ025+kW4zwlRvT9yj/eFAaoU4IfRu0NUJQdQJS7hlCi4RdMyYQYHHr
4evxBy0kyf4JL9+Qrh8PmhqCj7wcewPNmkP+Xtr9k38StORdfJlu3Vu8MSOzIfHdKVlEUgDJ6xJS
4vOGr/eVk1iwJ1FFFRJoyDZ4wGlwM4KagkzuiqfERJHkeSvtWIs136/04xM7dERTKsCjqyPDKh2w
0igK+2/COTMHm/5k3sVG9thtGP/a3C3iKVWFcGKcP7VXiANuutqkDmagQ89AHvXCCNVXQfGVQdtq
T609bxFLpTYce2/E8xjUHCX52sils0UtW+s6fR8aPwYPHoYtl5D48QYglXEPAX85MgeNRn74eAXO
e/LOXl3SdgJ4toCuhQWYJG9M/4c7lVZPqkG3UT5ZAcpDAfZ3LAghhNz780nT6bk9mNUhtUs7UiMd
xbpdt2u0XO0PogmOls2iGb+LtuSYv8+ye1+2uBlzXd03UPqjHMzKS6J3JARI5QkeSxxshMypMKEJ
OreHTYKA2/05S7QaYhSvfi/7rTbuIIlbqmWDTu4IbydYtqjhgTk+HvS16sT3XvkxrUIflYXXY9RL
YNZ1XkHa9yeEbNsZ7LWddKLVzu2MFEZFG7O8lkktpUVKiKKLJWSOnfw2OfEbvChCNMYFdzK8CzAq
koUWH79vjPA13cpr5vV/b/wXIQd2WXUMpTl8o+adYnOe7RD4KvA2/seg9s2F/DGKJUQFYph9Ye1a
KDz2p8ZKbeYZkCA1dkAQNgtzVGFbZSfvECM0SUO4bpWjV/flIsgIodD35ZwWcowm5dfcgKcF0oRi
N0R2sAs2LqYrB+n30398IBmPHiGVKO7E8DwZ4aOR9ObjFbhW6FjyBCK4fTcQocOCSNToFVqY8Zmh
lOrgMa/paFStHOVqC++TSeEaFHIvPryfqBNuKsJT119pE7Ihyb49gGXZMkp0ohpjYjX/q/4bhMjp
4JekA2tkRyjZmNwADNTl8XuvDfySgcBC2XYc52hbaqh0yb4R6bQFvK8hbhXyVtbtkhUA1bCiKKVs
Lmp9wpyXZWbHk1LOcph2ySC/AUxy26Qmr23MpY5tAieTWMx7zAN4rFr3IhxwlTs3VqbH1nQKbt6l
2QNMWrznG/ty5bgiF5fgkYMZLg+tDdQ6SpuCKrMGT77h72YddCXbX/KTWKKbqBGnCiQHsKSeA7SZ
C5dUEdTkPxtrYOXMWvKQINXBZiyByA4P2wJbPdJqaF8nvJHh3lygUig59EWEun9v43TW2WMFby2h
NKuNbbn2/EXlDfo3LFlSPnpRuBh8JZfO9hKl22qtzOfTnbhJLkIL5ZNjUJQE6UyH4eC9d1YPqb8j
/9SffbvvZcoYYlgGytGk8B+PB3QlrV7yKzweGs5ijCd20NFGZQipoJ1bMPDMj1schfvXE3bJnIgg
jhAQBYYM1/aPZBew8uNXvz9Y/5FREqEvnXrw5HG8fpKbroZ+6T4oZSneOjjXHrDIXwpSKqRiEKFB
EaIMnF3Fk4/qjSOd4InmUDZhZFp6IK7eFtL1fsj/j6VYDbX3cIwl0km4XK2HU8mUKrTUG34fBpBO
UCe08ylwPvf5NYBHW3t6PI73lzT0/X6naRRkbkJuHkegm56wYdxy8/6/ghGGL/Lv3yZEjk4HD0Po
7+F/d8xvDNqTzKhM7/Fh6xq/EkfZJWMgqSQqArQecCaL1cBv3wkvgxXb9GwWhfIxG8nBrjzg/BRh
XFZsrL77sRRi77+/DGIkU0tC2MlpLPRd8ifKSMz2Q9j6+bVJWUSC0euigeyR3wgSSmwkfG7A3fpo
hY23X7l8/kdbsSY6GCrG49xQHSv41CtdDz0nGfhzeZrOnl4mekupbbPRsFgBCrBLzH3OTSVk/3D0
CIRLfXBuDwI+LNWs4ARZwFpHFdQBNHHjaSsRZwm6H5tM6KBUig41rn+AlG0kTitzsnQEEcmhhniu
h+jMw6VvvBFFJHM3joNt3Aam/rvw998DAKKwv1dVnsINqYf8lUPbBfAqHDhuod1cs6OwA4bG5k6Z
Whzg1cjnMiyawHbh9VANADADsv8m7mqtlQVrC7/2XVu59zaLyIAuk9hL0dw1AI4s00mbNmIUJr1r
sWsdtGQUFLb0xg72vNmbrUmoyP9UFsgp7vVxaFqJwOIifIQeJzZUjxtkNR55kG3g7deNGoE98fj3
VzaxuLinFH1Uh7B3RQlGZhxiD5EUmTh658c/vqLLAm2x35PZ5hDIlgr8+pS8hU7Q7AbPEN668gbv
2QBVfkB12kDeaqutFFsg6vj7cSPBE5VEDLgSgeczaeJplrmsKGsKFPQgQ6SXsaiS4FApyS3Y6tSu
BZKlrCABje+4nrumZf/xzlR6T+sdr5dWVKg0+L5mWz17b7jePx7TFb4jvCt/f2QDeXgmF/CRkTMB
+zhIcn4WdMgQqdWu1we5uKIpisoWfxy+/NfhPTzUUKW51Vu39/v5EmAuv58/+ANsfCAL5Qw6eWtv
7d63mT1alSqn5U5ko+L6yQNQlp1JNfnfskJ2CTXna3gGCHMdZQa0cbvcFvT4VOxCtCgbBS5nu+bU
GJ62McLz2r+z6ZcYclooJbHoEDwp/dbpyOXd5loa0Tl0uY/B8azcCczcAtwQvR/DV6L9/wUz6/79
C+Jov0dXqntmYkOc5GBomdD9l1tryiwhgY2PAkXMFPJJ5fg/ZfLwc/j9LMrLoPmbINsKGGUIte7i
Ja+DdKOfH4/jymEhLDZ/UbaeUNdYKF6vok02SlD1OINzN/pbW2ElOC5B49CYgkJaxWGiVPZpsugn
MpZTwzsyz3N2igoSEOoj0OPg2mFf2NE8WcZbhqtDu/EKKwnrEkdOwIqgi5qcdWgWQqawynPzuts4
CleqFJDJ+z0/qcdFswQ5Ogl5IEeFBe96WsediLUYSW0kmEo/eeWRL289XAHBpiu08iyOSlY+5+VN
hAp+lr6IkTUIduuVaE1yCjod2WR3qHfgNsU5HQdNAmswekn2CZNGD1FId0WlByAslt3GKls5YZb4
85yH0yKVIM+aDo3/xDRnmCPUoc5AHyXamIW1JHuJM4dIfs9QcNp2yFtwZcwGRbAB12I5cZEXKI+X
81qSvTQpyWu+Feq2QZLdCqeWYT+p4IlGu54zU0kZxi9WipW4DzQ0NF7rMD3PtrMxcaxp0Jq5/FBI
W8fqN+zzToBaYszbTOSCZi79kfGOG0GlIvUuv5btuRwPPCTQiQAqys/sgQbDK4wgtWZU46Tne74w
GAAYYExPT7WaJbNQTYOdCQgpaUaHlP1bRIkOqb4IHpQkANODLolampNyANAa8dxKcsQaIQWoY6NK
+KxE8VmNp/+S4LBSITxoEzcSUDfrYYXN2lnoVuWgtr4KtoNGg+QqNg7Jvj2ej5VziF9EyqSeJA7u
txgEpbrw9t/OzuzOiIzHv76ysflFbBzZEWJbXoU4zH2Szavnb2zqlZDFL4IilAT9MvUxdVN6QCE+
D0wpH2V/U6Jq5fxYYsAnPqK5DG5tTh9ZnKemT53N2JSGjH1AYvd4bNYyniW8ux2SiBA6FAk7HZon
ciwXFmWmVqR7Oqp10jHZ2HIrt5glqJvP2Rae6zEGiwFJJXkVZouW1nr8FStdQXaJ3JagrU1iFWEB
4fp3oFoZXQEWaVRqVhZQSTuUzzWs+MrMbsAt282tMuLrJupqJSwuId20CPMgNg9Q+pQTOM/jbnvL
dqITgsc/NyYkJTQmLdBmQ5ZX4fXxJ690XmBL+PtEyWHIiNiBVZ1Yne4ZtdE50TXcpZqocoaoQ4pH
/Bwd4X9cJ0tg9jiSqKpk2KK9PRxEO3YBKWKPxDkBMJt8lo7j+fF3rWzWJR47qHJ4EYhY9Gziywwg
UxF3ffzLa0GfW8SBoakbRvQR9CmY7MZMjUpqAPyLdxAYqIlxg8bUgpJ7TwPJa+WEFrLHqBwBZkla
44raOAXLaGz3tfE281PvBH5uET08aK5yMBaaG6K9Vp9bN3X/QiUevCfR7NxgI91eW5qLa1QclEVe
05i2ioodkob59pBrXTnt0iFWKza1snrY2IRrN8Sl2UPPkvTcnp+VCFgbJBUbuB/ZIYwcFC1u4yEr
8BB2Ccmmc5qShBlhl1m0VhvzQ3wtdulXVgXi0ABbqNqBRm/4l8SInoQjYQWSPOJKIW28wUrjhl0C
soEAAtBh/kxgNsBLK5UQgAOwUZWtmCzdXxns4lY2ivA3rChUl+JKL2E/SJp1rNY6BZpPY7fBxqm4
VsRaAq6rCYq5woCRJEwYC35PGTg1Nuhs0B4Z1fiwhZta+55F4WUipkRiaATnptaA2yigJhBa4bE6
bcF0Vm4nS3w1LPBSP4aRFrQhahnZ8Wlwt4Dhaz+9iBlNF7dclOOnGeGJYW+dpzMxGOWHItioV69s
UHYRBkpGaOHvhQeMlNGePWiqSEBklWCwKby3cfauIPPYJRR6mLKIwP0Kg59qENZr8/cgUUTUSG0m
k+NxP9ts1ZAbgsVqBt2J8ouWVKghhxJkofTH8W6t1vF9M/rRAobrMjP18IJyYnRiWaVJD0LiAPYo
QO8uhvH4TVRz4paHvRqBT1e/pKPJQ1EgdUW9Q7sdd5/CJRyIT/15/EJr4WqJlR690E+LHi80XTqV
2OV7WgtPBmVwMAPcb7KTVxb/EiJdBTwRkj2uTM34zOVWNe5g3yo30BOc+LdSHGEoZ4ZBjvudGqF/
GdB2LpojsROGK/me9XIYb2ElV2gI7BI2TWSC4MOxkXS4nj7CT0sPX8NsVOA0bnacHjK9GzFuyJzG
SOaRVEQ3qPullEU2uEq4KQkG5s7Lgo01ubKxlkjptsgDySvxMgS8ANsGdCcaMucCeJ2Q4gw2QDsr
GTqziDy4raadECDEFYI5wVDJ485lgFrPxlGwktN+49N/LOl2iiH3DTsXJ2vBRqJKmYA6bsBtddBW
MoRvPZcfP5+VHdFI80ED4rNROJPc7Zh9p4DlrAHmgvLH442wtkIXEYiAon8DX8v5BtC+Q1lanukJ
pLPV0FrLzZewYGBHO5aaL3fwjYQc6mVUkkNs86rwkr53z/SLALkZyDv5LqUkkkJVcqz6UFjZag6t
rYH5dvVjFEOqgBFqN38eYCHxYEGWXQpStYg22jMrAfw/oOCIIfognD8PjPxyj3RAEdF63tgma0nr
Eg5bTz7BNwTSfDFGcJD7W6aLF0i/a2Ivt+pkw478OqKEyZ0S8/F6WBFUYJeo13YKpjyf78t0r4oI
DCZl5oScgH0ayQN6NLRZRSrvo2AaH4k5WI4bT17B2MHH5PdcwdCYDHMaTx4+wbdLKpUCmAvdYg2W
XYdEJ5ToBlUMfKnkxtcYMldIvbStNGVFFBF267+fLoW+BAv7eSZt/y3HbE46q3gIkBff9NTxNTZG
t3UBLlVB3oH9y2mqZKhgu9GO13OzVYD4C/5uzMGcn9+5HSzhtH4gsQHN/B/CzmM5brSJsk+ECHiz
hS1fRRb9BkEL7z2efg41s+jW/GyuFKGQWCzgM5k3M+/h5Jqc0i39cb/edL7i1EG3+8305cf3/H3u
/GNntGC1zVijd684WU/lyNN0xgNb8QFisYNd8iH0Ne8bBGNrdD/9sl1+ODP/bqKVy7UT03lVDmYi
fwk9TXvmgtVwXb7/95P7Ybv/WVr/+FILin9c6Tw46xwzjNkdfmt1/CmA+XOt/uMnZxM+sKlKwlYe
5FdEcHbGY/+u+Ohl9WG8NMfkniXqJUF1qQ5yu8kTJ99pz/Jh+eXR/RSx/N1DazS4BP9pCG7xOHjF
LRhsBdMHnWBDlXFgwttx9Jsg/5O+8Hc/7dKtAGc1KicjTbQ2kPGarvsP8WJ09rpb0bneccruHqfd
tNN/1WV/yP7/nIL/eMazIYjh8r0k+6fioWGMg3D0XXcVN9z2nrjP/F/Han8Q1/587X980lgr0trM
dDwMtwImKbYRAEb0y2PDMfdL7v3Tl/nrPBnMZZTWpKcWaxbDxpSn1emypv3l2v4pD/27E9ZsQE2m
EusxesUjSvBGBw+3yLmXfuva+Ok4/qMZ/uMZQXtZ4mFoxINxjW4pv6Z305f6QCsPmIIkYfSaWULp
suzK4+Tmub245fFXZs539PE/DsA/e+Afn52p6f/rh1pJAnatvxrnIrC8EiOCzDdSr3WbX7bVDyfG
n0LEPz6pk+Y0X9WBRiXE8FXs7EU/mYNkCyAg//tM+iHC+rv71UiNNlrk79J56GPa3QruEuNvW9DK
I0AGwxYy/SWb/GlR/N0NC4dWW3uD48+YrnPihu3rYKiOgQH+ED0LT8L8lPzmbfpD4PP/NbCGlpar
EQ2sZeIqTJrW2774GCx/Nvy5y93/fnQ/vJy/e1jVAmKtGDbKIZRi6VVPQTrmc4oXUDvFg10X1vjL
O/rpvPu7fxWseRhJkAsPsZNO9ONmKYSTpxzWN72EhYv1t6tg5Am7tSq36uqO43PZxq7y22776Tr+
u5/VMM0uN9JxPYzhbqr2wyLaJb4upScyKIjpLxB1cKTNLpm3Rbhd3jn2h+izyA91If6yfP4IAv9j
1/3d8xr2RmHhy49dbXvHnKAt1ak7rc+i4UEAT2dvDXFgM9fTUJ+y/mVpQoIG1ZGqpyLxw6Zyxry5
n+bSUUUmN6He1Ytxm+YbBWdma468dmi8QmmcItygdGDempOSBTpmw1Kxl+vaK9LXiUoUTG0UAU9O
7jrjYxn8/15LP77ivwKeRFSSZs54wsI+3Mlf5R3dFTvDWfz81G6km+quzOxrev/Lp/2w68W/8qrE
mkqpHGF/DE60ETFDnTzqvn70bZ6Fe138itaLxTeu1vYvm+UH1yD1747bSgpNCQAVNslMf8t3XYeS
VJZnOcKmML/vdGY0oouqYay13pWpFsQ60+ll5uVJedCN9dw0d9iSACpgC2BIrOtepNCtEANYnx0M
NofFrYErjlIJEWG2jdhTh9PS67/swT/FoP+1/P7K1cAx96uhTDCAoKFPdPByMPurtslSAyXizmT0
pevYl0g0g7wEcvyRCae6aj8wB7ej/H3NXodKCpbo08wfSwlBa/sNym3VTZ8+CikATyKXfWtdwyzI
UPUTnCy0dNoX7HIdb++OzqkwdxvpUaeQA+PxrFZAPgVbEG+U+BOXE6eOMZaLBbson+Y2P45CkFte
Byhj4cfhiGMp5RHguGO0ns4I71T9UiL9oVAHsfrf0bqQGE3Wa5ghi2gBkivcSpvSRbB9aLYxDWvC
L0XN/32qK39bsKf6og+Npi4Hk050FSNqOwKDEVWMZi931vj835vjh2FV5W9H9YQFlU8avtijOx3h
plh+9tUGNG9qGzng7u1s6oOrZDpDAGPzaZQ8iFaaYctONdW2fIDbvfq3wjf6qNsAPx06xEx8NMZT
j2OI+cuC/OHEAFX374c+SPBB05gNxYGclW9Yse/V8+qJ31ZE2ZPh9D2D8AyZOFLq/pZo/DDvBZb9
3x+qhXovRnMqIgnXNMp3N+pKcYFZP/2cPNamG9XnVbqb6veh88WbJnQW057NJ1Wa7a6vHmVmExn9
eh/C1VWoWomJP07HZQEQ6xaIftoxjfVfMvYfUhKosP/+XVOZeWhBIUSUul0Trb6V8kxwJ8RmQfK6
6Nliap9O6fZZbH6TRH5aoX+d4mvd13Mm8pH48d3mfrTVN93lt/T0hywPtPNfX2gpu6z87u8fmUwI
yL7lk1bzhLfjm3qHTI4JPg6S+2Wv3Vk35dd42+bOepGwHg+q/W9Vrh8Ee8X6lgX+EZMuumJVefe9
2W/0XfoMayhIj9JWcrPduM/PxRHlQ8D7rfhQ+VX+e08Civ3f0Rae///+2M5UaevoZSAERXqnitaN
uDzVQvZWjsNNpei9QVdILNlSRlfRikeBNDwp0m2iRbs26dy2K49VE7kyp2B5s4QXM/Gr9masrqkG
R6/MnIayA+hEW4H6FM3zJcTbOSmWjzgcdn20nFqt2JgV1fm0hv6TYrwMrlfKOgKglmTTCp2iAUOZ
tPs17FFhJi/KIw82bZ7HnhIyIyv2t4JkLXZr6diPVL4lS24zqy78ANuUt2VxyIfmOFnXhilJRdzS
0+b1pRkz83aWQq+fTUeQX7ny3D6c/MGsXodkK2qjI/F1NfM5TVVacmBOiHY4vBXVmjl5/rxYtVMa
X1Fnbcy5c7JVblyum6z36/lRLHyhR1OvzDZ18ghbhGxMbHm5QKsvbEWqT1ERY6a5TPQ5JVPtr33m
9cO8I1gy2y24rB3V/5cwyr+Z2o9jmrtWVt5r8RzUqvoM/9qZu+ItnqdzP8dbyQqGGt/TvhQ3fW/Z
TApAlT/USYuRksouXOS0xEFJTcrB7iqNg0vRvXKF54DFlfycZUEh79Loo+oGV8UBSDRVO05NTt/S
NkZmXNWRUY6hFvubZtJfOlM5Wa2VBq0x6IVnFHr6PhZy8zZUTYEtSwMhorRmniBuWkCdhLl0I+iK
WyGC6FE0nWHzFBd7bIHF26Ose4s62prC4cWEvFdaWFwL7VOst9GTVpWPafHS5/140DItkGbNrcbM
3OTq8iJ1S76pFK17imM8qS21/FqrJlinDn9JL+2vYXyehvtWP8dxB9HZw416wYmiGTewBIjojTK+
xK2ThZanREEmOWm4W8oCREQBYtG0Bio02zYG2HqTNQszWh+hasvJRWEON96n0bZIN329m9tzRygc
Z6GjDLUbYvc023jmxZMt9i7etCzdmHNYdwshmPGp7pODOhzExRnUG4zFc3VDIooBnCncjvMh7mhp
0QOtdRCwDQ+Sr+KE2YO4HmFsFBNdkq3otpIdCss+F5tjiGlIQR0FK7SLuca3FsDGhUmOqj5N2bVm
3RpPiwhirIHiedXM4VC1n0XzObPn1BaoiPwKW3uRlfG26+PAzNRHynWMVhmkJMLsJmpKu58YY/M5
OGTpTswel+q7Ur2s4V01ydXWKMUzZiPnvJWOrdx6DZSv7dJHj4Nk+pGOnrjeZtKpYCJsnl7WrNrz
NZaJ2qSAcU/3EDarM1r9fhEjvCas3aSE1rYv5auyqLcwbZU7M5y6TQEKV4hdQZnzvZYiSrB566IE
2FRiZMXSUClgtXg9pXZdiY6aPypN7M5LeodJ6bTwzmPQtI3hV81pXNfGMQ1xayheMRbenAFaaf1i
Xh/HhsluUG+jJRCL2nN0Gp7zReehFudxgqEr4CcVj0jlCVYaoGGEiEJW7wksFS1PfNIzpi0B6Ux3
s5T6rbG6laY4ldHxksRmKzVuKXvi95AUri/VoRTKCP/So2C4I6qKiGW0BzXK/f45KlTI+VBqUAJk
K0gTzfIbsas2Sox7h6XXz02tXmp5CQ9FdJ2m89B89mlrQx7ulyBr7kzeup6gFvUuDfvsjkKvHGMQ
nU7Z68ImMcvQLYfTioWrmTQHIc63BWJ/JGaF0ybWXQhc2B25DRVBv8p9By9AyHY84Clo8iPKkxV5
2FC2B4OT7SwiXRuXscfDlJGfOL8RR1vIXxgvNq0rxBVxfNOtULMF2jVecisQlw3kEcZ0U93pc0d6
43826zbtnRogiWlLkyPRykhBQLFHHPn15DTBL6oO4mpHxW0lXRI8r0qvJ4GJGt+U9n14I6xfccFs
W/kuFfhewAwxMKvNhuh+bOONkOZbPc7v+7TBkDar5KArdjGFjqYrAnOMDV9hfE2zIADPetBxXw2K
jNl95nRDOzsZDrxYlGpcaRqn4LeV4z5S7jjJkwWc0oJl0YtGKSHS9hb5lVpOeDcYtaNpm1hce6es
aj4h6vtjUxrJm3RtE3/WvDBnSE535O/yLP2WRaAYRsAUFQbas+FIemKzeLyoA0xf0YGSMMATXSZN
dlejtwUTlKJx7AAUmRGH6LotvvIVUxTmJW5rWBYZ9IRtr2dOX8GoS8vpWe2G89yDhoBIgfSxeGV+
ACWXydiVQbIbvUHa1YonxF6jUDPG1abnc03Liaekx06Gp/aaZKcOO9qMtGhiePFYrlslI5dUPxWR
EX3VXapTKt4Xq2BXKAH9ztA9qaPE0t5jHRVo3SFS3ShmoK4ZbrTqVI9eh2WXihAAGLUAi9Vf15uR
Bp+0v2WGsQxbyHmlB5TFNLwhgS6g3i8L51E5+zoz2508OP0yA6x2B/HFTD8MyB49aYyffA4mhwQj
qBXnFA0vNM1Cw5C2laU4suxLkme1d210r1U75fuosPXxWJV7qlFRcdIXr8VsG4VatSvDqWvOuWdh
vhbrXUXSog7uGG5lhsGGoOw3FuRPNL6nNdpTf1TZHGv8Cn3LN2XrYOnNkSgPbu+Ekm9IvTc0BedQ
utzWi7aNeKN1JJ5VstC8TvpDCu6obFvKUZTnHLVZPWuddymuHV4kdlwxS3bWTXQjKfZSXX81X+LW
S8qVRZs6ii5voi7fY0W1G78fPoquOWX+ACG0WUFpVP7IQV/zLlBu+nneYXjhSM3glsspp0o/Nsal
7R2r3+Vx78pzEyzDWDpN2xw0dAAdkraqNOemP8jCNVTyfSe/ApAul5Cx9n68KIlwYeTEaTAIxWXy
bjDQlISdLoA/bbCYnCfJVmcnNdPjNDcKx1Opw+is2v0gG5VjrQuRlbSRo6fBQDIaVIOgSuwI9gjK
Ytnwl2Iu3taRCz81FDctfJqXMUO2qkCNdH9RB1yYOndYFXtA/Ue0FI9Gzf7NtlwChsr0dbXu1MX0
5ZK0UtaDuJnO8/REvdhu1M4R8Q5si8mVYTAulerE2sHKNfqyy2VvrQ14Yrw4uNgS/VpPnc9EIvxI
aLJoAZZQgE8W46cyNAIhfBWRDFDb7NXaWcYNlNPAimTAp9+LmUGgsFRt86ZtA60Id7Vlfi1KpLhj
KlyKchvW4quUwq9KeNXa2ARyPfHEUObve8pOa2BeaSTXNNO2jD0N3w1RyNq+LMscWC3+SONDYb3I
4kO/PqgLYZ1X5zcrvBWp9xfAHfi7h9sYz0pCAUfW09tJVj5HBqMcERAKvm8DXWnFuUnqYzVasq2U
wlavWbFCuzFGX64CsUjfVaPxYqvHQve7rFitwOOBs7al7k25ntqMnc9wpqJ9UxbTYdI7YIJlH2/j
Zd6NGG7bTMHejpV01Psl3iji+Fxxh28YWrSCqn2V1tQrU+tznmGsVqkz6g+pTvhOyz46e3IB7Q6U
UyrespTEZCyABk5YpYyN2+W0by3Djmh224TCvpTSTVyHAZjRB+z79qoqBMtEiDOWyZdiYakcwejT
gNob5ou4GARpLDsdCjunJV0SVXnict4rdBd37WFNXxLrWdQ4Kk5GZsV2xoYvR6CeIAoyr0Zk6rTO
ExqOknHGn4Zy975bZ/DOjGLZiTXEh7k3N22onGujPWgU3aK62K+zhV0XyUAb+nmUupVU8vhqcaP2
FYXydTnMUeEna+Joy6Oo6i/1TJomlftCYkOhuKbaZ9o9x0RIfVGDU2cSwGs0zVuH7iwnvSMqfiy/
ddR6TaW8CtJtjetIO93DRD0Uan6Z+4hJA5OfBCjpNPAJcrfg9p4vBG3KY9dWz4tibaoueyjj6UFG
n5nlSzMc5jL+hHsBMxRiHGyxcQm5F6nfFAK+NHZY30UQRSVW4LWHJcJeyLysPnHCVpUnd/uMIrTk
L1ZQ5FeLdIBY43vvqvWut+SNVMJ84/ZvJlYJBPE7Y2i2TcKx22juItAZKr1O4p2+uEPK5JAqfcr5
8KRNHyxCl3yM88MJi8Jr49QNs9kNm3fdADeufFajtxrNYSGQ66bkICmiLfSfuinYElTq8l4xb4rE
LQwcyZG6K/wbZrRUpXxWtPRihRJMJyHbLoyTNPrCGUcJdapcWX9a43y3mNV9k9A90BUbWXQKEUNr
hmhyzTWsnUGcqLynkcvZ2mcvqsFDchLGMFKe3LCpE09N7kLGUsunWHFNnC9E4WCKm+KNAmOrORGW
4eXzpDxp5pYoYZ2DrEPJkHbJBDypi3eG5WsNNzVpyl6bh8s6mccIpwnmjcSudAXKvX1PSIth6qg7
IzZQfYZnKjFR/zGvMLGgmylP4RKkwBpa5qyTIvLk9KQ2rzrjS+aYApQktRt9UT9mKLeYYMJp6zO/
MXZ6deL0bLlhxvSg4Esn3sgYS87sn7p3TRHSE4xH1XQt8yXCi6aFjC1vNWqQ4etyH9OY0Hz7Dxey
b6wPMyN9Xe70iE5QRqRtzYZqTqHia+HRtAAUOWQ6NRFfL7iDceqVgrNon/e43a7WySQKVrPGkzBS
QhAe2syVsgFyEUc2UXZXRNuIjEuxMi8iW5AztrVITe12KRF9e7deoiMOcUHXk1HM/U7oY9+S8MxM
voWEBEhU40X9ZwiNNckXvxkrzrjKTtpgjIJWy3GCvG9VzGmCQvKMPORLtPs0j9wqVYiNE1cX5/NU
GVstot6uKh9ihItT0W642i/CpPpC7oc4LM5PIfMbbZlvF9FT9F1VfBkcPXNJ2uFJyKVhupXprLRN
5p2p5GyH5sVQtyPN9dXy2tUXlamP0qa+1EP64QTIbaLvbPTyxS4/IT3YTaU/FN1Wjk+98ATdOxAm
eG8m0/W4sPH0zd6Ff2taRyknMgr3FlftWDGkltYVOlmlJR/f1pBky4Yx3MTVND1rjTg/q2HTIVWa
g7oThMpXpjlIy95Dn2icOM58HTp02JP5ysxKp9WXyV6LyhZD9knd5e28m6IkkC3QEfp6WSWZianM
75dxW0rtx6rryZEQ+M4So3JDq4mD1dFdr9S3TTF9RRGJm4oPQRjGRtDH5W1tMj8VmtatuFi6Pesx
2csSQv8Vbip5cTpw1HwvV1yGNzMf4yAKpS/BlLxqCD+W6TZrTmvn1C9K806NcGD0g5xncJXcyd91
nLnSsfWW4TuAM/p99SjIcHCwccPbzQy+iy0mGZl6rBMG/DxDgJblSpO9lJ40+331WiX89rYq3amd
nddOrH6PJ2zZsWrlJfnOlHyti5yw9YHKITEsxRP+lASCJS2/bi/uJRS7ugEGv4U3YFmXosIa8kt/
k87qg/IsLD5wbymQBlfS3brz8+Q6pMdB6xwqx9ql57LWIhexgknWTsNIMMiqU8vf5ny9GbXN7vLj
kG5LrDdHp0yDBsdL66ykgQ48m6bi0vAaOG5kwdFOINCp7nXcmMLbsZG9obDH7D3R/ZCuc2mrHhU6
EasVm8I3I83sPKTk+dAwtdZtUmVfFPU21QMg8Iy6Tv1bPLhysg3TTyF+Dde7qH8fs3VbS36LjVPt
kvqVyIRRi0mwDcm3azyrPlfGynFKO1uEBpbtCOTWuvJT89Ua01Ou4Sms88/YHhqggxrOsFo6c8rS
yLbZVakjMtDbJvW4S5bUlUu8o9L4SDdx0HTxQTUP+lmrDzhmmjjQ0DZTu9a7MDZk2V5kPBQoE+W5
G7fSChE+o1SP31ajk4fv23RHmCAw7y7COWCo0rovrG2tPcUSA4j5dKur7wYGvSkCE5D6icOsfFJb
mJiC7qnNoSjdWPzoZOx+yzeL/rniqx4vGtV/hdnyysMhU9IQOI5y8YzO1MfnsN422rXMjq12qHAK
pQW8wCmU5iZR8Lj0lnYryVsCgrX6KEMvh1ueF66BaNd72KHaMlpVOvffY4g4wsej7sZfXEkhiMZZ
vS87lWPWHwSEFtjNw5FwpGbK7J0Yz23qjYSX2WNR2eYbl0r3UH1qjR81d7m+VfEfhXMPVqdnsgNL
416xxnNYVDeQX22l5mECqhdvrTAA/Bmb93wXo7opr2r8EM1nvIaF9b5ViGzixEmT8lT35PEk1Xpc
0Mo0BLrIl1uP4WMprIxMQ0zStioma1mNcrPPrTwwypQdj7ee5UrxRdipeEiXOIcfiqZ60Lklc4Iw
OSaZzR+06hItdlXchD1L/qiTzpQqb4CWQFHF/hle6eJE5mXJrta6EvYdqayP7Zl2NdswDkt1KZX7
JjxpBLQVVbDcV0J3lDdFvk+Ysx4UxMPMR7dKy213W3EOYs7cySxZ8pprXfqG/jKsu0JA4w2aly7b
TAz+Gq8KiByRS5OxwfmF72XEwSTCdJTeS3WDuGnn1U5LfNxLQJBYhj98sssEy+vVDRXQiQhkvSTG
fV1+Dvmr3nQ36O10ISjdoe4dNePdPfG7lunzrLR201IyNG5pFrV4fZ0lbmK0iLq6mYvnJTmtWGtE
T10Z2YVyk4ZBST4e2YZ1r84uspt1Slt0MCVQyi3dWY7BSTWSiCEC5fBPjEep2eu0HWXxfiSU5RzR
nbZjvR9S7v1BJ52XOFNWwUUaIqRoyy0REMlywn4EPsRaCGcmqm2c2VG9LAbZLD/krote1ep9yp+6
1lGZKcK9xTqXVelg0aujlUj7rkJH0c80MYwlUKPASC/kTqXMtanntqE8mIQVoVOtjkhHbHfTYMJY
cHl8ZdpFqS5F7uhRECkfmpW7mn6XRU6ebuM2GNQNRQ6u4dFwJnAO9T2+wWmO35dwXMprB4O8Pg3p
Je4etRIBd98JkzcyM5DmL7O1VcQvIrpGiBydKEUmjon32coIW+YKMz04TtNAxbBL1jzRi0g8Yset
uZ1C9dpXEfUTvh8OJ+BsNbv7mKoNO6WO3bQNzHTTtgQvdx3kzS76DPW9Hu5WmmBj18iD8aNJCdWw
PmJMX/Pihxl+8ezK3Zm5YWLBjgRPvrNQ3A8K+GiTFAVxSWQvJ1yBgY5KIqTbJsrdvH3IdCjyBQWP
fToQNBpboXtdTcPRk12BUWBXOaKxKWlxhrQhc50GximbPVV+WD+V5FEGRS+Q/D6GjMlzLuulIxa8
ffhRblS6BidWcaSVRNA+OuTWu0U10bbtAtP4lnM0Byjc+wIDk1CcqAjMH7Pq9XvcyBeJFiDkxTtu
ICPE+k3eyPp7Nj+1l4qLJd4kGJ4QpoWfev440QmMlJVz1KqO0ocuPTqjTniO7Ij+YU/ddqFbUjOe
I+XYqVjNZP4U85Dme3nasxLyBo3QURjHa1yrO4k9rZ2Iva6sPiaID8ZlnF1skxTySOlBoN6toiQL
je6OM5IYzRiGbTSfVXiasJW2tuqzjp4TEzZvFvNcwdUabN3Ed+BhEiqXvkd7XT6+9cBn2n4N8SDO
NzMtRaT+dRUsnVenvjg5leCGndf1W2yrxeTFHLdZWrrzRCVMHG6UMbRXwwyiCJ/57qac2WGknxpk
A7r0zml9G41eW2+aadfeN0BAcZj/IvcMaYVUHyO6FU0vvA40lD8bX0PmxpJTiTjUb2TLZsrHnDbj
rqd+MHgyd/Snku6kz0LFuR8XvihUvSF6MfunWbpR7xRsCOTxpntSlqDiN1K8dVmRKm/LSNoQg0As
c8jiw+RlVURHoWUL8wStNLZcyegyZAs8hyD7luw4es+R9iolnJReX+wR6y35M47cvHtL8gClFbK4
Od9Lwr5r3WzehGJAwqd/qZnhtM+p+lEPr4i8oLbt9EUmpL5mpckiq797GpQqKFDe81M4N9tWP1LH
tvPloHLrCgMqrF8r6IMziNnXAQcA80b8qqpbUolc36hRZTfzXqu4pmfy1q2RvTfSh6Ldfuv/OChx
ssnF5Y+w9L3kVDs9JPEG6xjL0aoN9QG6uESEoXh909OtCMFavM955RP/eWVAOruiN9vUWo3wKl6p
m3QwrfU5aOZ7Lb+mrKm4xoUbj9fpVt329alWAmNxw9lHLaEhDBgA7tUF3Y3kMuwujIGCVtw2ks96
M+aXgWshOvSaZ4TOEAVhXbogYavpusZYHuyt5opUPL0PUeNUT6p65bWLnZtj8a0HY+sjVU+MPLyt
+j4NwRqAZsblryGoERre2vKgUZ5JHjrhc20dmYVjLNQ99t8gAvW7j82xosJRas+SKncoPnB7MCIv
vazto6Kir0jchFjvP2GyJmQbouh68Ub6pQSu/6BVaQGAed2+ga+1tH2uBWm2ySXHInYFkWNiy9UH
pskZ7eekvpxC4OaFYpMNAVtTL3wUbgE+H3JS7ovWQ/y69GTqBbUp2RnjjWacJNr85GPfbCz5feIv
1+1obOvMLoXHsL6vX0s53IXpPZWT76THGmjSb/HH6p66o4qk386Ko+Q3rb6XRi5zibHleyt8nGOa
QiqHl0CsJhFor5qbUhLjJO6InHUq5KMtjt9m74mbVfR286e1ElHVd+pc7GedpE31J9ZWxhiqLdzp
DDsUn6oiPVcSs7c5Wt5MIYPpqlZWuDn2S+n2en00/u/1DrGhggC1TJMTQ2mqqlcV/gGTK/qN0chP
AgKELWjDdw27KpyupWrPNWSiPGtFhkoErSbq7lql2XVLvJXLytGHetPW4ZeY1i/WaL4JchI0lJbt
TE8ctdvoWeYXk+oZpifrIxeLXUa+SjZ7oZGJBlLblNwq/pDjN5luBHkfmgEpOLDBVtlK9f5bhotd
Uf+iZF98WIKySRTcqpnZq87NdWgib1i+hlFx6UDpuLjQnDcqP1lUPGlVhmDum9jB98wfNa+V/NX0
S0ot2pB8zfpOpnQym8NzqXok403nqOZ0zBrMi/txv/Rs4gJNTGa8BpFaTk7VrdU9R5ropxN+aE3m
R0Z2gwTgZ8M3vku+HcfvxB6hdgaRW7ffcbKILz5X0NzOXtRwvNbrEU0tXMdnybwmSnpThduUf61p
wq0qXDHlbDOuCRziL3F85N6cFn+1iLEO2lc0fU50WkcoADYBPhYUhiup+4nWRQUyQAQ9wOGo/Q56
qQz33+rDgvDdX6ZoU467BSWWYhWlBCW6sUrqF9R5tpq0X3Ukd9mrM07BdVctyETbdaUad+QWTgbH
1H11vpYYVbd2qHsVA5ohFJNgFLtttZyqD4Oeq8wYL4jLqBTjeBGGnXC79gdwFsxQjsazZkY8XTeX
g8LYWHVEb8OnjlVKdZavs7ItMkzvtkDu7AxsI6feOPgk3Gp7p1q3dLvgw0w7gSBfZZY+cTLvaFLd
OdqnRBkiAQJ+LSYeZBSMIoykYPCN/EPE6+4tN56HaWPI2wWnInBd88dIT2BBAe88cparA9Fa4WWU
icMZo24l3nTjuUgfLP24TKeMKitCr7ZTe/rtEHebbwjg3Pj5kKD2P2GNQ/XkSpBHiCJhbHg/LudG
uvZf1kee6PaQeHr4Xs8IWElynf8PYeex3DiWresnQgQ8NqYECDrRSJRESROETAob3tunPx/PHd08
1V2j6qjOLIkgsLHWb+3+XePNMPOXe3krq88MJZg7Hob/LVYf4wBS1Oh8BXtXN3jioR40Ron3lOmR
MTILwO+MaeVuXZqqwnOWbrLi6g4PzbBWsrMKt9ynB5rrhSFu81sN6vlHZdcG99xUP2X4xxJe6rL0
o1VOVY/rrlqnZfItrvfkETlre7PJ4OoVr/FIW5KWr2X8XtVH9UvwZ/p0PeU/YfnaE4VqphdWQEhI
2CPTPC5l4ncm708cg622j8r2YDZwgCQSQTHm6m4Z2CRAjoH6Ap7ljtnpaGev6QKdjpylRxyQtYHJ
5c1uRN9M5nyomeN023e7h0U7Z7U3jaQlbwjaCMxD6NwrTs31XL9PKjy/Zxp/5rucAkWNu2b7MJCt
1Awb9/0m1RksUJFkXgnix8iA0sfF6Ju8t88aq0nldcZ2WtbGk3sZmtf6lrge9wMgKGCFFkFuKb9Z
8UEqWZUH7nvBoKm9NcAsUbJVC9efi1WEQjb3DWdVSdXXL3EBHe7fZ7f3eQ7CcIsTSBVfNX2rZ9Bz
LNYwRWeX10GpcdHHjdntq56NxqU0Qz/U/ReW3AeHsGxzCRRozOUrHFBLFM/ju3JPgukeFFQaTUWL
bRfEHBrqbmJVKhcS8o6RgSr2/p6BVdCrddgfl+iUzu91/BbJtat+qFB0sXmzU3djPUzqerLhHg8Z
CLwL/UPjhRrbL66mfvW5cohq3jQhCYmvAmxfqd7shGPWlzS6kx4+fJI1L1OfXaNAZSgeZouIK5sv
B6G++WcK93mibFT4axnu1JELlFz7oQ7cPN3UDhwOxN1yrtDSRRCgCLGHhyrknIh8m0e7Kr8TeYpB
pqPIaxCRRM1WNLk3087GwiCbL0t5NvIRcdCIJh+7J09I5DC8I30sZJAsBTMEuLbNW6q21046rmcL
PU4WATwY6bnLxlWlOcceRp9gZMUz9Mc+ulIxCdcduQikVszbg9Ow3qdPsiIRYMisBg0UiIlebVOb
chvBFp5ngWRXhHkGMeluovoU2ob7kmUcSFEZj035mbncEzGAC9OpkOVJE7pXiEel9e+Xeng0u3PO
D4yyT/5rToKMUTxm5k9YETN9S1Tk+RoLuP6sULMrrWBaOmKOWHaZk0NU4RwV+Vb71QHtXRmAjNTz
ghwy1E2/sG9KxUU5VByFy2fpfrVRdP8rB+7/BFWMHbEmHE2HuTv2dPNpnCTKr/ydV7bQgBMdezUg
0c6d9KO1gVCziUybGzgINh0EZBADb2r7UMjfFh5+Ztsdfhez9f9XqHJerFMPtR6xo9WciaoQbyUj
Udy8DVm6NwSaLJnsdX7xSDgHajEP+aRdezIJxn1hPofpxUTLGIWvaju2/uJq574bwnWj36fN8l1m
ySY/KNO7q4FfI3Tzej5K/xq7T7o+BFO2bxd4qvCxiECUjMcu2pc6zOGTpmwtsV7c0LeHP025lrAr
trOj3JVp1yp2sfIS6wOT9rddfplATHG3s0zollXS0DhZgLynRKnmT93YnZJcf8oIXl5RXybzvUWM
Yv5tNsglulmFdc5hOpfPseVFKt0r+c88c1PzZU/xi+LCtVeLFRTaAP+E8tFoyl3d84R3vcW55nz3
HUgJb2BtVMS2T8VnKOc9PX3PUb+f9BcHWXGJhSCub5YSPbaA2g0LRuwowzGG3QdOE6pXxBC7KUNL
YBmqDCrdenLsKL4aJgKhOmKmL5ZyZ7rRtXRovTERjpbfepSudcvYKTVqxny5LeodAuLIiVQX3f8p
kzC5CKHM8K4MZG803eaWu1TpKWLYm+OAF4BctZVZ6NvelaFXJ07q9Wo9bGRnfkWNEwUwoagWZnkU
IQIS0xjoDtWY7otzqARdtjU1F3+bj+9gNMZXhfd7aF3m4Zn1s0kOrsA7Ucd+gSKp+LJs03doEFhW
VsM6lZJCL3DCeE30GytPBu0+LKFYZVxjfKTbCBJOQ9iQanjMps6gJrAunzKhHGpNGT2hGGuLXA6d
B9X1RXftrdjXiu1sfFoC/kvfZB13g/7ZTKz4OWqKqoArgbMUd4KO+N7S8ByCjJaqPjWyutm2RuX2
ABOlrxGzm/tEs84DwZvABDNTrADCovSYMXgb23AFxrspyaiUctg1bf4wjL0JqxXCdpHMK8WmrlW+
TAxzniPy0AuV1lw1tamtZcT1dlxokl5PZh+C59gWzSXXXU9wiihTdTLaDzcR+5ygkXroS6qPLH9y
0aFaRvVjKQ9Ome/iqMcb18fg+/lGDc/WECTUh7jYsgx64GflbAiSYEkKKE6JweDsMUU62pb2BoO3
xRQd8SnFTJ1z/jLbe6UJdHdfWptoug7iYNJmij2Ap62rukdu6yjoaLqAzjIXsPpEAY800IBpSLO0
dTIZ4P6a80J0Kq/5gpCmePlop2YPvsI2WnZe3jxX1E1EbDdn6G3FOZjyybbWLVETre/G4EwQvTFv
lp7NIlu2bAAuBiksrUKsexwNxhr5Q1BS1tXPjm9EfNxqF9Vi188y6FEg9DqLZf0qx3Xd99s6M3a1
2Zlwb4xMCZpDRM+cv6/1Uwmc2otvh3Ob4bcbPrPOJbDGeK+aH4CzsClOXRSftHKb6ePD4v4xBWB3
zobS6PvZaoPZ5jpUyk7IL8Ok7UTxsZ+RFrXPtLby3EL9VN0NlY9+UyF/cZvwsylqmmeSEBEJarxJ
M32ltD9jR1uYfCgGbPtbp6lbPZHXOUy9sBa03ZmeFcYoIUoFHe7Qzpu2cYj7nMre/RmaSl336ix8
RYvitWaFf7QSPSoPtdG3FEpWHbLhRKWoILeMkv8D+kBWvMmXXEXS2VKl5UTuAQm24cMA8nS0fR6k
SbLta/cgpwkmj9YYVEwjhHw5RWBjlTV5si0DoLayNJGcDcA3YiiSQzLV4FLyUmNqq4FH+rQ4KpBx
xqBtF5SIU1++j5obxCI9I889pXHyGN4Niga4U894v+BbyVHd2LatrtW+6AO7uivETpN1UM1EPC1I
O8vRdoPiLtpF5+6Nknz5UO7sYbWIfOsi9bcYqEy2kwRvUolKwbh2PPI19FKYN4xsnbq2h89h+TDr
rc7eaSAna1DaSMYTPHqKH9lPrX6aHJdZp/Jptg51a6V3/Iq/bUX0X2g/pCgQGgblwmFKtz9TpWaD
UWx/ym9Flb5oYrbPMzQ3WELGan5Xb2up4WfD2akutnxVGlDqvVqU9weuiMmdzO2vyuZGM97QtAR9
ih1NRUEsjfq3QsqfeoN4i6NoY8SQFTUoXKqarjd3YkffDpVFv62ODmtixnGvSDia4TwUP2n4JQfg
Th5hMf9BZDAyYecJfvwOlGJWtXVjB0sftLgj1MtgbpzwMdRORtjJS4pz00CFeLWm5SeuhnGftK8i
23SZ/cfKY/pJho2FXIwuvwClfGmc7ZHA/SGDWPG7yku759jWPZt8WGf0MtS4qdFtu7vyjqBotCGT
i+ZXrOMuA2K4lPVxlgieUK8KPYflz31bNltbosReE2/nzFQgcHetRsKl7kNtAT+hwuwpWzdTME++
8fJFdoKEq0EForJ1Vx8xyX65xvFqrptiPC3jLg4Puji3VuJFHDHp8Do0T5BOUMtjDpEauAXIG6JT
F1uup2hWMKi81mBo5JB+DIo8p0zjZnOYlI9+dAMO7cfYrANlfDENk+jVEW+C4RepYj1azHp5hpxh
aDlps8fIFta2axYyQBj/12XYw5tqj/z3B116iJgYkHloy7R7iNnE8nw5RhqthOAUBiBQNyTQqvNZ
ZPZdxaRtcnWblZ/LTOLHZHrNonua9t6F5d6dMj4HLtj003HQTvEX2zscCA+p/eY9Ali9XTlg8h1e
jdLIYh8wfJltLKcgHdmyd+mv1hc/ryQECaWFuYhGdAWsvYnyJxc2ClLUjQjt42Qjo6AiH6YEwE7j
7VDNgv1uV4vhMqkz7pahjStCVSG0iwzi2uxYP2sCUex2BnMwgmH4lbUjnlAG1KtBFv2llyD6HPsT
vFYktdlXVXweLkBV8qD2Se0NlfnqIEPB4FHa1qUqjE2Mz2Xf4ErGuKIUW5HTg6gwePez4IFdEFFO
eij9e6LTW1WR+zsvt3QZFMQbW61TC16AoCNN3G306DhRgVQ5pljVenIulHWGQKQvCZgzDNZFR4FZ
UAWux6zZ6oOCpHUCA2QQe+yV6BoNmT9PhnjopvlzUsANDUttfKGjHi4d96nW6BxzpycQ17S5NfdN
udWj39Ilnj3WLgaDqFmNqVe6zkVvYZWzsx4+o1LP1mnyUdPUMd36hpdmVV9D8WgQYI2esFeJ4Bev
U/odsnw19U2O7xqHmxTPnX2bLFBd7UUFNEzuiqBbYkIWG/wcn9vm5I54B0JZ1w/ODMkUWpm2dWKp
f4a4VXOI02iBkyvD0HcZrtQhMO7LXQ9xHi61C5Lq7MYmNT+7pV6Peo2hOXye4mFrhI6fp5P2rIqf
sFc8XgtWHcevSKQoNLARZDRG5aAIHpWvRo1woCSfbZv/iRYJSnarlnZXJ+GrAryg9s/xBCQrbQQ3
rZWlW+lMOo8Pqt5S9XNuvxXnkLAcDSNA9GDa20z9niXtfMJAV2x857E4Al70i1Chk5lNsOUgfeMc
t0oOTGdTFL9GYUMwdkQSTVp/UCepERb8XY43u8cnBCZPxCLvu3TTzvnWBsWL+s+SlPRePuPEQu6O
CnHgcnM8jC/9iDTUVAu2lcS3QFT0BXbIMeNtxxgNgg42Nd4/TdIERf0ILZuxybvivXXUp6hwP/Iq
Z4AGv7TnXEFbcA93QPS4yfPmtbMZ7wDcEns4EkicKAG68aibNg6GKBTMJoSI8JuGbadJ7jJ1uiVW
UoHegNDODVQvlo38u0qs8A3glwOs/mPr1dfAN4uOQ5NIRwnbSy8EGQOTKE9KfxL0uXgt+4U/1zdy
HVGzGJGXj6CcpCX32Lq0nnOSZS4vrcecf2rpsu6GbteriEAWcaAedIWteNIQtTTCy7p4E4czPcbA
M8ptjvjGau1YOQ9AkMdmAPgW9kWLyi3y6Twam7eJHtmiL/EPoVYj4dnp+N8F7AfL8rxsKA3YtQ0P
lkW0YfU7hgB55eS+9WkD9SzZuhUczrltgsuYVYA5YSLj9ISsvd61mSu2i1sDv0rzoUhA+5iFVD8q
3fpo9CjNhNYgNlb3oc4wnLR+klhsdRF3YasOzKU4UVoLbbp0YQvN8NEebQAkxzopjrg6ae1p4amc
mwebid4QMmgFYLHwOMYOqcu8AgEWtbc6RZwyTtvSNM606UHdvcBDzngsNuP4R6+dQ564a1PwDcN/
8fOeQXebfNxGQ72L+bW0Fg3/8FJqY2AlHxz827nMD7HrbMN2w3Is+6P1EqLZqSq6vVGttKXmhWC7
izN4yLD3MnwPG05HbhTENTJeHqrICjrYbXOagGLFS0VEXDlS52JfbKTe2K2hnlWvXv6YKLW6sN/V
xYdLiRHxD/fJaUQbV/y4/U0xr73zgw5Mxp+RCpGCjq33Y+VzJKfbtF0+KohGQ01uOvtjNWAiS1CP
w7kB8afmxUjew/HCeFp2YFgVTzGiC8UJ1E656mWzdaURNMTHe/OdizGmaMeWvjEECvi53A7KbazT
jU2SrRsf9Om1woykDxSimaon4vZOc9ha1njZoABG3h/6kYM9IbCl/3atUW5NPdyllvMhKYYd6mwz
OSa14hjeCow3OYI8PbVRmSFMsLVDzBxkYt4M2+jYDtdxjDfVjPXPrvYGFgJMgWsCFe8++N7kSikD
ZCeyK8dcsSMP2OdL0DLWpMia9ilqDwuULpfXxv5S4qtq+/iLkK+9z/qXXn078PJaTapr/14WCx7Q
ZPyepxJvfVW8a2VyqWJCbFuju2iT8yIXlfyCfPEqdz4o2aFyiZhrqYUTOw1ULGGrvF+HSPJrOlgQ
G74nDC1qJH8QJfE+PoAd82xxepZOuolK5OcpVOaxry4yvLLMyBJS+JBHd9tkUPfJurOSbwvgdLzO
ygvzflyHl8GCupoIAFCjEbF12LFvAMmz/++7FB24NY6PKpLUBaWtOw/bjuVEiDhb6aI46fXsL1a+
n6WlP1E0hSbW6PBMxt20Fj0KXE2LOLszbVNZ87cunK9C/3SyyyJ6L2sUBC56iyQrd6OTsKZPFOxl
6q6HEBF5OKmgyuV9OirD/EVrQPNZgf0o6Xrui+LOhN/THZhspmpm1yV2wyigsmZ24ipytqoItIZ2
whh1aXGiaCbo9MZzeJrJxjeFcUhzyOVOhPspNa5mIoPUMvzInTBibKpkoykoS5G296avN5siOSki
fMIM0cXf4+g8RvObFf1g9YXKZwu1LcXX5ZNmPSaKcWnB2RunOimT6tmmCEpbtZ+cKUUJJR0jYIkj
wCkfA6yIH/GI62okoS0XifnphClps0NNi2Y2/r9xXckQlWop96LTZsgBIheKued7sqZgkWiOMExO
xU2IT5R/i/FdQRYYSB4Gf1KYYThQqldhL8/sTDubt06hwY24kXoaMEEp3de0pCcnO8w1TEdU+nGR
Ya1wEA3N23SaN1JEJwWtQT0lRyup9npk4ZGZrKCvdN3H/7POrBrUSd3XIahBXMnXJlXXJoo2HLbU
xqMYLtugy8dT1IZeBL1SLjO6/CXxDeH4WTmioWtr7bNaXFsCrRDxqtxap/F6lxN1S4MDwPVOR9w2
0gZg41bzswiQ9myM7xy8vXYT884M+dI8bJYM+0+LJL4F1foTA3YVXbk/TPcRPbdody4rcyieq8KG
jbkudjCVDx2ThFYDGpjdZhThleerUInTU/6UiOSNKfUas+cpySqEiW6FVCqpFF8zROfFUcsF1op8
n7UjWXSAvEniN2zuUezX8DX1OO6dyn6itaryW6t8bNvrLDeG4ZuxcahAiDXjpatLRuiIRWBdZqGx
qmssaWWgwroaYvKye/oS24pRnJOpxzh+w9K2c9ViE2mpvlm05Xuyn0Zms2q5uMpPPt2gw1nR745Q
SnEI5rXE4oVlEkDXZrOFblPsa5QPot2qUvsa2gqRcb6fAGL0Yi+Gn8hYkJ/H346egYUrvPtccsFe
uzI+ToSA0+QmvuTCshYay8GEwV+YJfrpjN8FFGVez7zI57PCgz2oFlYEbRX30xuWoc79iY1fzd4u
bXvJrTNMJjTxjN9YqU+yKXwDR35iNcdsuTRmtqEsdd3AHRn5Y1O8O8nr3PAexGsuDtmIlr1BLm6c
GrKp0kYAUt75iqB0sE7FfnZXIcLPWgytqNDaxTk2yq9BZG6Gb9husMHcRUp9XOHNF2scRJJcurbb
0jPk5bFcQ/HOVA3qOG4DxM+6LbxoGPxyOZl2wR+GkQshRGLerUoNtIgQFUtikW3n6iHXH3TmG3XT
LXsyYwH2Vws5SM6EoXV5vRNf0bqsdjh0Y1BJawdgZJqbbjjXvZcDc0VXM1rXBUM26mzzT30vlQIY
EemLgroDnQRKJfmAmHyVGl+C/Rk2AX2VMkC8Njh0lVMvkaLQG5sixnNZynWD7wh2ID7DaCoWr1eU
FXWYe3FbBOM8PlQt5MYx7g/t/D6bfmJbnp4euuSxnY42glE9Pleqwq0p0/cqN3eOEFy9b7e6NEqx
tx1Y3sZFlYk1Uvli7NixlgP3YdQGR1q3mfSXTuxL16VPD+MWK27ZwWtP1qtq/lp5ga7L3sfR8pLU
n67W5/hWsDrUo+bjTvVnvUP+kG6UBIGsOET3T9R/sabzzaOXAp3G+teb4broqhd16B9i6JjeITi6
OShDhE1MWcsmeo6S+10RP1puvK+50nqoBbAuntH0u844CnW2SERlhE2ilpq8dKt27QmzMcPds4jK
N4waCAAgBAL6y9aJvgtTgpIHC1HJvBT+PHxZlgFc1AMPRNWGXCzw1IbNf+xJKnc83Z13mjrPfj2a
RHIWD2WSkcwimcKKoQNdsYdoCkLRUVJWs/bWU79ZSgCItMHdCfLUT+1L3JQ87W2kUg1nkbFidrp+
iRTNfrnn9qm+zX7vR4PV71wN4CBywRJMF92mmJCJYoHCkqLMt3o5I+1Mtbe0Kb2lJakAPXwN9/zu
8GqfomsNCWRhnHCbIEyaT7O7NDZmiRk/2Djlf4oWs/PchsyoPcp+rX516Opt8p7xa+y+paE/NLW2
F/csiCq/VGQX2aWIt+Xw2AAcw6ktWrqKAMEExLGj8VrEMjNZVlDbP5QbkXOUTLtw/BNhUXYlC5wM
H92BMakQc3UuGkRq+OsHNk+KWy28faN2Du/bYwUVYqjvmWa9EX2klP0uz5J3I8KPW+Tzk0OXwBXU
dMvo2ZlgXsNlzBA+abga1i3PWtM/CeJ6kO3H8nvudnqsrFV9LZx+B7uyqQh6qrL8KsnLYm5akKqR
LciITjMD6r7Z/IjSc577EfJsVKHxjLphvsSkmq+Ys8kPQPorFeeSL4tnjKGXtGvZtt96V214lvyh
lYeezclIFc+CfXQyqOs63OggQ3K6mjODmX0VoK5+G86L5+QZIzbpWEo+/Ob3Gy4OqC3bGPYDgp06
vI4mbYai3lT38QLUra4+sPz2YyBi3Gz0U9lg5HxWrAe1HiAiEiUsNXlGpXNW0fAl7BdaSpizjf84
bKaJUQLLG/5FGWf+UhS8x5f25IzK3RP5CLpTJs91HWC8xYt/iSFDZ7a3F/Si5AeofOop0vGNATIE
Uf4s+nU4P2lksig7HkssrZUbNMrH2CGsSYLe8qbmA913RDGu+tSGezk+z9puCLdppPhTfAmThwzt
qetP+jWrg3n8KfK1W3zGsPL2R2xBTr12sKjxu+SsGF/VbO1QQjUedQBOpSCepmCfXVr2+/wy5SDm
QruLPOOHyGGwOaccGu7waFt+MZ304bUwr2Kwz0pkfVS8OzNxYgb21eEENdmq/Ust9717MxiWK3Dw
bAjLdeva4Vn0o6e3fGkxHo9exwTGslJTTTL2ztmtCTtsUdmXmWMejLuptq4FkZ/Q4l5DxnmutUyi
7cm1kPYsCUfUkoMx5sa5a1BjGeW87RUBE1W2+9ApORb6Wd8MCLC8GtuVlt9q9TtL5k2Nl2SuqLdt
loUAnCHmD1mH2Qh3WtLsmqreZgpuqUzZaJgABIkw+YO898FMa7n8SOGJMDmrZecCMdv7SlPZPDTU
06CaOxfSvwXWq8Z3mdIAX+gMMDbchrYhV+s6lEzxyIEPjcVANGPHq/MPcucepMoSXeIJTuTj4BQc
v/NGkJEz5ZvOPhv6WTd2AkgIBlJ1HjJW9XY+CktbWXXd7E1Hhn4irTe4CQJHoLkbSYQUxKLkGx80
8zvSxTbB45UuMNopCnxYDjkYPOLGytbxZBGQpSZfuUD1KqFmZt3cAN9WJkOtWPaNkR5zo73GJpJf
JXtRovgQos2wlOhktbGxEhUmtC7ZukJu9QVDBAlrUzn7RG0MEIDFI9k/K6N5rRL8DOO6VB7Cnsjo
Obe86m4/SmGJH3tu1YHD1bg7le2Ug66ubdTdtmHwObsn0G2o+XIVsi1KfcIsELf5qq/VN6UO35UE
WhhmyrZJO5DWj83LusnWGsJ8t91NcWDHjCty/o2S5FC4KNgxKjBBWSUg3XxXdhab3u3XDjI2qRXr
0H6UUXzs0OZYKijFfT7PcOAWtrvXGkKdnnWHGDkHLVAKsAuz1tV+giee8m8Ld2GrvEZ647swA10m
EWw8RvxGyLoTq/aXBW63mH9qFxmIAiVD6MswY4gS+YMDatggMO1jJEWoAlcGfGCeFevWrJ/Csjjb
mbzQm7ybcnGp+mMyEqrU938Q0iTKVijnKLV8IjfetFAewtxWvVRiTmDKh4Z0V2BYxzRE45RMCIr/
exyVds/z+r9hgMbfJbtpVCy5447YbVaq97XcMDyv7pGJj+MKz+C/RCb+cxy18Xe5bpUmg6XqFgo+
M5DKc9U9deHrv3yAf87wZvf6/9O0alOqc2bo2kFVx+ouENWb46zLBCmiBTukzVX93qcj1lirsZjo
JZzrnz4S0ErmIlEf/Mvv8R9SvcRfIXZppxfN4KLOWabTPT43w88OBRgsPvoufEr6us48isbhPEPl
mIA3qP/yo53/dAn+irJrOsNebIc3w2QSrEt2lx2FKoa8aQ2Wh1r6mlLPCXeDvTbvs8Ng7EZtZ/ef
U0fQQcsNptSbzsWriBsk7t7qTF8nivvDW6yVW55fgLmCq2mvarAHs33UrdnTZyY1lw9VP8n5VnAM
t59GrW1j9B+qi8k8iexPOb7wDsX8hCXTEzjMwmqieqLfJpayz8wWeT3J70vPRItxnhvbwIufr+zo
mUYSpyHhrObJ/lQHbJXFtu6brZZ2+0IqaJFMSlqZCn8y9gO93uv8uynDeWfA4v73r/Q/dBkbf5eo
jjJvh0jWxkGOrYISPOtCg0TLQnmPSxVHeQzy8DPqqEXMwWHNtHUVrNUihsfsMgyGjjl9N2l2B++z
ameT+khGT9EWh25EllunevM4OUwsehm2z6NrJzDwowaG5yLMwooUQwhmC/7SXrThvzzwxj9Xghji
ryzBoUqzMi/UhXZJ+XD28314KTfx6st/bbdpt1I36GXU1U3x8AsiAF7tx9W198UKxN2LNr+R942x
6qgi8F7/22X+T4/OX1mDUih6qziR8RDpw5bgLRXhilK/kZv/1jj6qnINMNdoDR55Z/aQ6iKFjZMR
25XBskEmJZRM1jFy7ns4uIF5eluT4v+VtLeYhSMnptW61PLiatnWQb7eR0TJz1BnI6msqqWf0O5e
xm+1esmsw/Rrzfcf4JBCtmzz4ikxXhWiH6s1Ep3orEqiuO6ah5M+ClxbtwHRYWHvMfGa/RoN5yP9
02vnCtS+yJfZClQyP1IyUI8KU1rvO8y10Oo8J/vovdOQuaNxwnG5XkyM5EExguNvSF18untEAZ9/
RwcBD35Kj7oa9Wh8k6tXXcb+0+BlwwuZOz5PDxks1lKdIZKnivACZY/KtBHTaiSZbViFBFwVgDpA
ZeOrc4OTtowHg3czQ3A/bOFjcPG1484mDKlPT/fosdx4nkgIRhun/7QVTzaLfYhGgjK1BRHI+GWZ
iKxlH8T5csJ3yWtTSn2lqjZPb3TJmgijk/ma6eYlTo5RidDHPedoKklZSMC92nU371rdRJx6Ffqp
D//Q0NNNZ2Oq11b9tRQHfFLQ768NxjKbtpKKU4d0KKw+GvCcfk05J7T62phxT5y4uOrVcGn64ktP
Hd9lkdOYY/KCxZXwPQIv5kNquR7rUdysJ+IP2KAZS1ci+dJD+tGnKpAQxzRfV9E2Dz9b9VSwHYBF
VKYgkJc8L52IFrRa2zTjKDVOvJgXKAcDPXHBb5WOGySzaA2XhHCWisnXoPnNuM04HLChJe1LM+/7
4qAjm2gQcCMMrBO87HHCS8HqfwVJdKGKh9McPUv/tRcgDtr/MGY406U3j3n+SLSNFu1cm9yfeM38
O9Lv3mKuS7H7Re+tHr8JKV/TYluonlu9pN1jVei+NkRPCsNsPgz4uOk3K4Qne+wyrSE3U5muUHRX
6Dr7vLz+9+fZ+OfQf+PvNuhe05NEJV/taPc2mUMOc2UZlERHIQb3qDgGZASKUqsPBQWPJcrjHJNU
MJ8jI75jTnBTbfyn6PNrlc0bE9lVDsEvadQS9CJFaGeapt+ODZAUbpuxqQAgCKhyYrqe7X+p4P3n
VGnj74D3TmmKyIljzrlfc62cbEwa1RFB+L+0CtzP2n8Yuv5PqDvKt0gDsuaT6ygyvrL236ah/zDO
qX9NQ6HblnbWltnR0lfliaWD3Y8Ugp5R/nd+Nlk2LD+8Rf/S/PSfLtNfM49SkiwYz3yOlLXmfzg7
s6bIkSxt/5W2uvcerS5pbLovYicggGBJSG5kQJLad9f6678nsvuboWIyiLEyq5tKQIvL13PO+7zf
6gdxR3bowEwt/uINjnY2g1v3uQVzY0f10USt3rX8bjxQEz+92mcYyac2wNrRephUQnfNmFsEr8N7
/p78tH42e3HHiUbpa/dd7fRzdzrAbX/31Y+WuUyPHcOk0nzX/8SdjXWOVCL1y3eGBRp8Xm/Dj/YM
MPjUfvsIr9tCdU1xhDKu/IQgdyRYRJm3qQwqgAV+Pcp/7Rd+8zbuETw31w6blFQMV6SJUCsBAqwB
xFEaC67WDuKZS8VqFqQrql12OTUcZXIloncfOrrwJ8rJhkXWXU9UKouPpCIOHiUXQUPyqRYrN9+G
CbOsTnS6pAa+IeqYdQs78xYmxbvRQW1Q5WufFCTnQDh/SePehem7rt+HcbcgbjdnTa31XQOuzGwI
1ibR9za/Lighh+fhpSwZ+kuNT2c7rDzxrQzf9UTb1xOpxzhbdCE1gjo0aC8mZSBavPS+Vda+w/Fb
ZdcUfAwlRgzDSxmBTseToSV9M3pb4VFrxI77qs/fh+nRqEkbhdl1PSCi4SRKpjYmaRalpTP/+hP8
mlB/9wmOQMKsxZ3rjSWCAFheiBzh/oruNWqIklDr3iGDkNSLhBz3p1TfC+uGLriu4A5TRdWH9YwS
ycFEt54QMU/9XV85P4WFOiZTBynfa0nf0QhKEgXqMOsI98hWwOtchshhUOYlLeXvsp6jAqgczsLs
Q5ILvWlI9u96sVXpTrjbLtt6Uqc47yGlXiOltDJt9uW4GePmtiOdkHokestWrVPSfjM7DPd25L0X
vj0v3B+Nf+lTLKohDsvUPRnFZamGfTL0b6bfbaxhnJvQV4YU2LwRXFvTy5BfmGrnTNOZzbJ+4mTl
HCa+T4RoTRFysWVDEkmtQwHCENX1s7CCRytAqrT1M4jC4A66MyeOE/Opc4Bxf7odW45+pHhGu1RB
Ke+dOmluyEQiGMmKwoOzn+dAYlJnQXldAiDPdezbr7vSKQS7c7RuaGLSmJpG81I0NVncyc9XySjv
RcvGMKcqMHeGAKnkja0pYqAfWaUtO9FQz9sTNmmJchcETz0tcs9NL6c2EUfT8mB5vmYkXgFhqicX
RuHOXHv1X8Fax+QaYK24JhJDd2ObRKcW1F6WFIR/2PflPupe+0fBWYCk4Vt/zdeDCrSeLgU1UYx4
CtjZUeBtAo3nTdawPTZO/EpQFIqtMfOe1M8kvaKKndf9SHGAJ3rDivZU4xXCVuCdvaOgrGOcyQ/q
lkSzTLYNpAIk1JjerSlVVzkktln1gnK61mbZLTBM11omzR4ayhQGFCJeErPPzxgWyFNd5mhRMUa9
KiboUVdQ4VfmJtmSB7midHMWYlctZg8uXmPWXG4xbZ2HK4+qy5nA7KxcSXyfJOe6ZOHP2FluCOQd
/mqRzVFZLuCxzC1CQa/mEhXdOp0jZ7xBN3GdrtnsXoFXphp3TfbxIl23m/YyXLortFtnxt3JLeTR
AibdwK9lwVth2zxH47821toe7SuAaezF+wWcpqW8oJlnw8xaAEedf3x/DBbJin3IJbLy6sxCqp84
Lf8KuXwakdHUJgPTt4FDHGnOBXKV+aGJ5Izy3DkkgVm0Ch/PjMHDy/1mOneOpvOaCECSHO7l78R9
foEPwu34DtF7ni//YiDuVy/69DqeovKkNkbnyveoSq+Sa9eg/C8fEuPMlztxlJdHM5jSusodkt65
0sVBa9lirVPFBUB2sfLS6qzHzInZQR5NV7np1fDdJ4IYpFfLvl1Y4yPLD3UOzqqX2CQ0ly7bau/c
bufEKJNHG9226LvKT6my71qY9aAwRbXNiPRCsYPW0i9KA4uT/ExHOLF7k4d///SRTFK5VpqSoiM2
tJ60VxNhuTzXdIf58zedTB7Nq4ElyzGxTNx5AmffVWgAoTF+3YHNUx//aC5ynMwtZNgSAq0LEElJ
TQo/CT2p5gg24GoPcrKXmoM+t6Sc50YfSC1HNlQr3ALCZWaHbB4xkIWqbQIpaAk8+mnhBbNh0loK
kg0oJCPVl5jjwGLXRHQpG0O7SN1Qu2xBVCxkDGbVr7qOakJ4kLj6+hS0RZPnXLmZDkvU98FtpZr3
owVoO0/LAZlAahUwEsDefd0Ip7YM5vG+WPa+3Vp6thv3MYWQeAB8ZOXKIIFwqOifU3VF0vrre53o
KL9mz08dxfHDss0FtyriUL9w83pF2a65GA5VrF/f4dQXPZqHyRvXE5WZOGQ0wIOgkjMZzuEvzAz7
zAJ26vwlj9orqm2JJIlbhGYSrWtqC+GYh/aycyjVs3VHW/aD0+yMrvRvorBut2mGJg8kbYwYrJwW
MTP0mVP/ifaURxNwOGYk6h050AErdqjR1qUEbIyqM5/rRGPaR5tJIU0Za0MwXolqh/+DMaxcD9bN
OWOR3w9s+2jmbTrfKgYTK4MorYmxQ69tdp2hLf9SR7CPJlxNRVlaUcV7JV2YN5bmvTQAXY2mf0u7
+NzQOTGr24eG+9SfEceGkzFp3GRky9/G1LhnRbeNM4vYUHjpetPNZI7ODEb7wrAon/n63U5MifbR
fFvBwqkq3xjQ6j222fciPhO8OLT8b6Za+2iqdR1yxXXFdQN9m+QH6B815Dqa0HApp8Vfe/ajKVdG
qq3y4vDsgky6u4qS/MzQP9UqR0O/hpzh1BlXPlDdVHLfa2e8r04Ng6MB3+J2mvlC58LpAiDyqC+o
g4bx93WDnBjD9tEYrps+CITB1W0nnGHO4Rtg7NdfX/vEB7WOBjAlREMQH57cQ5GqoWs6aOjzO9ea
U+L59S1ONI51NIrDzA+mLqXwxjKQpZskuSVgiHfO2F9f/8RGxjoax1HeTwGA3mInKWQPtMmf6Y5j
XFgd8D+c+1w6KnOvl5L7LwwopV/f9XD134wE62hghyllYZOVF7s2at+KxLQJ0ZvZOkmBPxRJiyID
4u/XtzrhzWlaR6NZtm2BLmiKd6iEkmvtccoQTs/Ffng0Z+fit6e+0mHMfJqoyihySzxS450yC04b
eRVBuK3ct9ihUrVE23/OH/hUjzsa3ukQebrpN0BiKblHBZRG35zhUoxI5prnLizPxB1OjHXraKxX
mUgti2rUXae50WPFh7/0vcLffP1JTgxJ62jAh0EceEFZxzsrWHXRQ9zdaOds709d+mi0k+dWwrfS
eCcgiGbOAM13WdVnVtQTY8U8Gu69w9ZU72iV7BsM9xy9Fxw2HeDhfAIje26ePXWXoxFvm3FH8eih
7cm3dev6B8mYGC8JfzaAAPn4+hOcGhW/ssGfeuzo6qobU+4SQ+CqF3GHYQNshxk6vVZsfYQN1ZkZ
7NT7HI31JFIJpsncibJj6vYJoaLtdZslRPoaA4kzL3Tiw5uHf//0Ph6euH5SQJ0cvacu/Z6mDXCO
968b69S1j0a3ymzPH6IsA6xw26HFhdodquhM85wY0ebRiEYe1pgGRe87awdCvkX+Ruz7VquWVnFm
BjwxmH/Zln5qGku1Xdfl3KFV36CkoR488+gn2sU4Gg9jXrpl2AsEFdMA9/e9QU+qzsxAJ3qNcTQK
clH3MdU4yS42FvAxNIgVoOYOMoZFBX/vnP3vibYxjpY/Ky3H3HWmZFfAcxPGjZlefN1nTqwIv0pI
PjU6ZWdWLaM2QYOY0V2IOToW+QCKS+3c+Pb1PU4dlYyjTm/qBG/cOEp2fRCDGZd5N97oIm+pC2Y6
0kMCk1NwQDx7RbykSq9felNubtixvCXKFRs96Pozc+Ophjz8+6f39Ww/bHNZprtmuBHWFf5HZzrZ
qfOzcTRAmnBM3SrN0l0JYsIjZYBqAGH9rH33nxv0tZiWnas8OfUSxp9fopz0NnSzKt3FFKRXzjfV
nJlBTvWGoxWv1fNpCqWX7NxJrC3wMTVh8ggDAOfcmnpiR2UcLXxtatWizLlDK3ATUHBZbn3xU9WQ
WM148XV/O/EWv2wzP33jMYioRrJJgsdIs1vrPvGpXaDsopjOWbaf+AC/TLo/3SGRxSj1ISRTZGTf
0kZRXSy+f/3wJxroV0D306XD2BRePSXpbnrvHvS38qf/jFT262ufeuxDg326tjJVl6L/TndqlDZ8
OOOptsSZGMSp5z4a4wp8zL8qD1oqD7CL/CZX4f7rxz516cPrfHrsQaNEsYoDRhZ2F2QsKYY0LCg2
Uyyxg4OM7KfeX2yho0HslJlsA0ULoczBzKsFJvH1O5xYPvWjIZtX+LRByKPHKCp7LvOVduvll+Xr
uXXo1PWPRq7XNnbuBvR5/D71B9LzBwPuGjXyjEzn16+gn+o+R2O3K4so1A7FJa09y66b1/JW3LFg
mC/mPPjubub+kvLhr+914lbaUXPFQpOa62vJTuTUpzlLzxRnrnzqLbSjlgp73xjTw1IaCuA3RYBJ
W2NzqgMqRwFkoyHbjrClyDNivj2yuYVQTrl0ZdNeq6aw1kWqii0Tpb/8+lVPfDntqFUt2RTKLPVk
V2EhS2nac/BoH+rGZkgMvr7DiU00yI8/D6BG6xGt42O4y9+ReVNomLqz9Ml4d/b+M0eCr+/y+09m
HFuDe1XhaLgppDsnJMxKFLuo6zMvcOrSh4nh0wQQllpPuTvPrxFfzxzcTGP/zFP/fm9oHFt4a5k5
1kh/GDcT3SwXiPrNrhyARPbV4uuGOXWLo5mx0BzIEFOX7DpAXkjkoXlIIvrnzmGnLn9otE+Nk7X5
iJUu+44sIzN2OUbrPjwTdPn9xGt4R7NhppkKN0ku3e+hdeOlUy+G1+z+62Y5sWEyvKMxPlSRLdye
KhvsGoeH7pZyl4MR9I16aW66l+btzG0O4+h/x3AM72i8p1UE+SLhJbB2wzZmPNhGzCCY6euIPBh+
zeaZXvr7gWx4RwN5iHzPjyhZ3VF2AH7LVnAG170/i97Lcwv4qZF8rHo4+FZbgO7YHYQ42+K1gtiH
qX7p1CsqrcH7u+cyhyfG3LH0oWqzBsdlmq3Ch9AXm5ZJ/+svcqLDHgsfYk0fJpJdw1UnoLjhqCy+
FzCyvr74qcc+2uKYvWgnD/HzlSrxlGAF9PW7X1f+j/fhP4OP4vZfXab553/x/+8FRLUoCNXR//7z
ocj4778Of/Pfv/Pnv/jnLnqvi6b4qY5/609/xIX/fePFq3r90/8gnI3UuG8/6vHuo2lT9esGPOLh
N/+vP/zbx6+rPIzlxz/+eC/aHGXa3UcQFfkf//7RxY9//GEcwqn/8fn6//7h9WvG3z1Obx9J1KjX
//1HH6+N+scfjvl3Q7cc6Vi21GxLHjpL/3H4iW3/3QN3aWuWbms4xkvjj7/lRa3Cf/xh2X+3+QfH
0yXOybru8KOmaA8/Mp2/665ue65EaGVqGvVE///h/vR9/ud7/Y2y2tsiylXD0/xp4EvPdSzuzK1M
2+QJj2cx1YBQCk2woJkfUcsmVLUeRNWvA2dMljkQuYc+MNvbTy3074f4fNM/xwMON5W8tKNzQ/wL
gcr8eVZmp+05seVQwd9mJE0qFDZosJTEqq3QEzwHUor6d4lpBBLT47ABZxumg35myfnzVPSvpzBM
qdumbvGRjyszcEzrqyLV4k0Vgs5EduYbJP+DyTg4JGQvmTE9eBgKfP3quvzVpP8z1x7uS0WoY0hH
czXd1rWjJS+qRzEKuynWAuzeI0ZhVyOQuPGuo5oQbYJvDnupWj+99GVt/4iKsrHAGBSYTetgLWdJ
PIzvtRp66wXgo/EUxA6c4CieTPk4hHlMoB+1DHZj0s7rTWjHRnpvJ7I1rvShg9dXIQw3yyy/7ry6
jdap6eGOIVp56+DDXDUJxH5f1wZjURh20V/6UaLmYmzNp5zq7rkN0a2ABoNBFt+uwrYs8/Bpi4fe
BSkXTBaF20XMobjQVIDCITWSRwDH+UfCMkPBqrCwE5EXE/A70E198OFJzUfsbAKM7xHKgYj31saU
3JZee+v14VMyYmLlpErswaj5B4cNdY/mt7oYdaO80aYExaTMtZ8pbiSzscvvqS6W94GVio1fHmT6
Gs5snc9NYic2CN7kmBBVY7pqhulGVhN6rhADEb2q3yrffxapyc42k8baK01tgYClnhnjAQGtwIr3
iUrBHgu0kJ2RUW4vqWq1zVS+qdHdBhmi3wod01xOev5RutJ+d7uyRBE/dNpdF1hPmRMfDG3Ny8Eu
23jVC+nJZVQNkEhyhFqbNjVzYnxtXtxYDm4eY4ZHrV6J8WOqSoWbqietAYVGp8OwB4uV3raDaLCX
Ral2g4TS/lmkNophidkYrF1p9Te9qWyITuEIc4yTufU8hCMSm9BtYwcD3bZ3bkI7AwqrkgRDCVxZ
hfW9HnQKb0A3ZdWdEU19fW/zoYZNmnTBW+uJpttVlYN/sJ17xlYm1khlmQczYKkYaC5sNwyF59PQ
I1whVubsxAAba26z+LSXAWTWB1IR7V2YxBhc6mJCaCP8FmZxAbRnGRqah6exEWUhzxkb+doJIxQf
1Ac7d0YSSnPjIPjNL4YO9NcqQdf/7g1O+5hOOfjmIBNU8cFNcHXKiBAp4tnRpj2MixjcHuIFXd5Y
vTvCVTetCEqsm4UTxnJWAjChJUxFfa3ZZumyTSoXqFLV2ivfSBSmo73dp8sxLMq7RFmlvcDjN39x
mF8PMMYyFXBfy1hfW1EIhE+Sx7hIi1wvHzqFnhFJxii7eZYmICmZ7EGwVx1S4LlTu0DTu0ZQ1Bu7
ocxXg4px+tZbzj+gtpMQIZnI8W4kMITqI2NmWaSWDMjxxdFBDYjRJiQ/cjLjyixrsD6xxOYuVOlB
8Z2lbrtFOAvYXyNNWDJ8A4HjW9Ah6u6aDJVRZrr+wTjPUMvOcGHG1a60xu9xG8rmqu8K73GQiZne
gzbEiCuKDfehyv0eCIs07z1bG6rrOG+HFMBLldDQYYT/dp/XUfKdUQ03JUgMG1mVWWFHE40CA6em
Dl1vkyVmvqNQH7RMEHP2ZKaPG3kPh6CLfiCB5E+1bBycLUukWS+t1GizS0+zmovOcAao704Oyt8y
AMPMHLf0DRwgjPE96psyvAR4x5GOWGA+HdjEBmSuUdWYnYXetIrTvr80mzy8s4est6l6dgEgWsID
HUyKP3+f0gRQQK75JsboKgKBwP6hfRwhwrjLLDbae09VFDoXOuD6i9oD9pXRknF+ycg1fdD8tZ8s
7XiY7qxB9Snm3QHmF1EdOqATa1hJc2gdnb6cbAiA884T7YenZTamIZC5wX/adrcWVmpPi5Fp6F3r
rDZZF9hLv+h5PL46kHegBxm2vMYBGe6EVmLFWkqv2iNqrOF6SrN3lniWec/sTPCo9H2v1ueHkNHB
1YJCbOn4ctgkPZqqhZ4mOAFAKc/eHTP19oXuNFg2afgezDFIOuCOnOEVymWpZiMAlaUgKwSjU0OH
4DiueLD1ybgVuTYAFbZCKHZuloVwhGLEjqY9wo6B9ijBBveQfroGj0grNkJEduk41Os6gCe0h8Q1
FDu9TPppV/s+dn5WGYTRpqkimKyGbKIbZ+zzdC0qB7OgfBQHTIE0cRobVWxZ10lN3fnMRsx9m9hp
eSNUQfa2KEuSAjYVLqwWmkywHxjoSAskoNTUiMJAZ08Wm3iusocK1wETw5Ew1mrMOoo6uFVjBFcE
vDG1TDzIC5NpACJBWChoqwk5LfbkoLxV82wVE3iqjMh5EbCowYNR+TNguYGkP93lUnY1gjy7i4qH
ODDLEZwUfm5e39rXUZiLm6gzunqjUr2iXzjNVK+hybh3qgWwcsDG3qamdmUYen0NWqPsnrzYgKNp
1KUIV7BG2scEeMRtOWgtqvVAydu29xPMTsLQ1XBhyXBmrWSjWZgcjGRlDDGO6dwcW8SEkT221yyy
7IbwPDDaKy1UsbaqqlFYyz7AO2NtJQO2gRRtTYcyjPSHnbJ8wKmbsnxtM+NQhGwRaLuoNV2rLzU3
xzJ5gLfGD3FI6d3EWCRaKtzrSh+HO68CVX7punUSrvqOAOzKSiyoIgXO3OtiBNiDo59e17sCoAf+
zHnt4o/L1rC5aOC3slmwrOJHO2jdlRuLcdi0VNt2i0mv7B3LeO/hEtQ6r2WiwhJ7j6kBlJXqE7Qx
bIY/0K1p2WUbFUCkQX6B8JY1oHtw117QM13o/UcMCwqYhwYtYdPBKMYutWVXOxtDIuisRkEKNbum
3iGR/QdW5XhENW33rhz7JiyxOStat16iDnJfvAY/+FF/UhZmjbZQW63k+BUZLdxOr1arhKwLmA/A
2n4WbnTV4NVdVZiVSScF3NaYknVSEzkl8mlYxldT2rivLkN41ntm+9MIPX+b9CHuj31hbTp3QlCt
sMksqh73NKGAOOcJHtxOBuWBqtdH4aXJ90CH7wOuRof+Ra2UM3e0LrkilqT/UGFWbYUph23pVSzf
GDnBpo6jF6e0tcfYLu/62jUwqE4Gscp8Ng693t1NGPCxS81XVZle+ab5Ulg1Vq/ZYcSJsr7oEtXA
RsB9PB6Rj8ZWo0CDq2CdGuO2ajpt0waBsxilxhmgU+MmpEbt0lF6vBRSZKSORLyMgOFcp252w96o
WKgDMNXS3LtaJWwLGqY5XBLmruHtKo/aAd9NtpgGrJMwKFcjZLmFm+abFmOjzrJh2oNBbK3+2TUt
cJxRj+V8gZqVfCtuQ1kTL82h9nYZBikrvXO6DdPDz9YrkrXt1C8NOEcVxP5Gc7xvWpXh+YY9+6B3
xU3iU1tJFmTL7/gYO9Ul0I/kuQgqbc5RzVgnI7VvtrGpwwbedrZn14yeVmh7Hz2D5Ql7E2QNZdwS
yCQAjHg7jR6hQ6UZuNrDiLFHajd5CHzUIrn1C7T4UQbXUadCKlSF2PEFsW+QenwXTiYFZJVhh6RH
e3+n4FIurKi+HsIQ6HyS57hconKKbcDsU5zvvd5hgIN3LCHyg2HNYGltprw0fhpTFb+C9XB3qa1e
4yr39oRn9cuBwQFFK0+2hp3uEzyy4Aa54dMQO9fF1AN7Fx2QdbMIHhvl3wdy1O4shdF94YV4eXqL
QD9MxHqxCxWaI9Zr2+4X5oDKo7CBnnjBRx/j/FEbmCiY+Hu35VSuVYwShDL3a5OjxhC3N5qytr3m
3Jhm8KBcFyNYfDLL4g0nlHWd4ovoyzD4nolwU+rtQ1lLljYP3/iGcPfcsbJrKVF+N67+xN5lFCDU
6G95NshnVTvfMBLTlwNQThvkwRrA67Bs4eKw8GBb1NKxR3VJ6RBacgOom5lm5p2VZQWEcWs/Ts6d
GdrgeidDXuP17r7ZPdDCHtYwEMvqkl7ZPsgaS2PNvCpzP78KAaSMfbzLTQt+UFISDCIiOwMngsha
JfLChmKwNJECp5DWWkpBwDf3K83TD1j/BFEXFfr91vLqtWVZd8IY10nU5ZsGgCDomsp5H8csfHb7
DhCZiYTZLL30ecwd4xqacloukS1Z12HY+pAUa4BXmdT36cHORviw11twe/MojmBA6E2ORd9o/vBN
eM5ZxG5KC7CObfPOXwgP910fjXraZWi9vLLc2lO6LbSYPmn67b4ESLbtw+lB87BL0YrK+T7o5iE3
QySgdAoiz52jVn42bi3wCnAlU35f9vplVVb1yrYAgQ2t97MYw+x1KrX7EZrZQ2uyvPUuEQSf2R4c
j3yoHT2462KijlmSsuk1nHTha9ArczMqFmPif4uN+rIii7MasxikeJH3QFWlRWxgHJX8HhjS301M
2JcmpecJDg9YlEVetMvaOlqJ1lz3fJi51heQfkNTw1u9XRQ6wLgkFDWLMCXuk5nrN7rlMbUXChvT
QvjryEvwamqtCL9rnTpsHXjbVh99U2coIP5zvEDt46CEqR9RWcL66M8sROqX1hhXBxOOS06d0cIe
B/HgM4ATji+5/eY4w96LlPdq2eUUcsIEkBJjc1q6WC+x8e1AZrYXutS2hY65VVMDtRg8TZtrdWU/
OXzkHQSMA+xT5SSEyhYVkeNCrzeDDIaWaNc4oIDtswP1kMcpEknkr0OSHiT3ibWYIIdtp8lP7upW
wuTLAC8VlftUl8Qu8IzLICmZndxkmMbPR5sjQQbO7DIMoydVDTgYtGwXDASJcJ582Eyh6q/MwjRm
SRU1sH7leyuZG7uDnyeeyzn2xxPuqwPOHZBFutpb+t5UbgHGGNs0p7M2IJCmhZZXGGI5qakwD+iy
xLsP7W5oSmAQrjncWqbmmg1gNT+MOYNqZiPvItUFHmD1YQotyA6SueEg268lHLa6MQLSYwZEZ8Fm
0G6wR/E9uwpwEBipmJpNfsR2GUMJI9Qx7oJc8+Z6fttBUhKpbWENPyicDiwxydJdaSZRRBbvBp6Z
uYpVoBXju97rgXdrNdWj6nM8ASIjsgE1xBO/5WLRq7WGC/Kiq9u9VxJAxlreo+SCc1JUdM5zMMRG
Vr8mbZzb+WYonUaqg162dtkQRXUeQQaTtmUO62my9Q6rQGlmGBtXrTl2E+6hfTSZ0CIFxLZukU2d
hgCDU+JgilXIkcKllqCv8LbU0+IFuS86ssoyViYULXAjae1iTYvcsUJDMW+soJmXfr32MuOdRVbN
vTSu7+uKgjnoxqa+tCIBVd8aehwhMqwpvOJnUXY4N6W0aeNUjyCklpMLjaeXxU1NoVtcIQCJESCD
L7M4wE4xsJUCTGHFHIBRoGZ+H6B1L6uBrllFpDo0u2o3NakC6DR6px8EhD2lN7gBZHaTbRmK9SoI
E2cfmZnYkejkzNimcKZ7akoAErg4WmoATXpbYDqs5CWCikhtpkpjPI1TBp+VdURJtY/axuR1mqF8
cqcYm2tf1QEG3wOgP7+sOCsNuohvvHxMvuvCj8Eey2RVWU5RLWscY4FmDxEGdZqh01+DJozTBTZa
KbK+wCIiMVYh59/JdkhpE3Vk76B7pXHRh6yrdmQE3aIcHfMpjHQfV2c7CbcGn3YRKwBgFvx4DtB9
ihUAiMIorIerqukleJrxemis5EK19UeFW0KMRcXcrruVlVlQ9FJ3GQ5jdWHmDQYXfoxdBVTIvTX1
/qZo6uAm92v1KEJtLurUWuUp9uWJzikDEFvxUxcjBMymN5qrWnX6lRAI8yPTXAvdsxcN09AK95Vd
72ZiVeM8Vutavk3DNF17HVtZUqeIZaP2wNCHVeDccbS1QZqS8QkQAN1X5iBfhQg44kr8fppOIm3o
A32dS4wum8h4Kk2vvNAPhl3EYh8lxhoY+GCr0U7QlbW42ps9htd2O5lX2tT9VHkLVlwFxYVycPZB
lt5cWNa4iXN92Bc9zPaIoX4TRpW8iBLP4AhejmopioKztWOaYtc2oO4XPYGMW793VDjP6RVPhGjw
DtO1aiOyHItIS3MWInbgmFoOvri2EcNuiej0hihuq864kxZg+VRPsn3hGc6FHvrDFuirLlZmEYGl
klm5EAGOuZGJYzQIcBC6carozzBHA8KcobPDiBhMdNpN/taAgrLGBK0flzihOWTjWhCDSSNAbsRo
bgE8Yl7dxLxfV9dgLoteLcK6+67ZTvltSvgTO/YQQOBYZDdLu6cATyBezlr2v7XXVfeWThivHxEN
elGIjDPUMZxkPkD6rIG1tkJSmnGv66sM5l0pq1XtKfXWahYezERsN3FbcBgQ2bSwB3yLdY6EP2KO
FMDiMChvNTtcK4gF15YOEa5VfroS+O8iTxvbJ07oNniwMAtsCQCe2C6cGjhN2iZJdFk/RwOoHYOI
8tJ3ygYPFr2+8nj+B2IZw9LmRP+iJJHJuR0M3+w8QbGWtNB+RZUGq2AYWAvDsFoKBf1WJxzd9Xq9
9e0cUwRPBuLbqOUTrYs1W5MC5EW+bq3x44Eu74PuUJbVPqqGwy76KP2HMdU/gwbDIkLGuY3/Stbd
Q9m/GzEEnSNXHxcjEvKdXzAP90ow9Uu2EnkPGD0Yg1Vkmekyjq1nsg5AyqZK4kZkWSudMAC7OFZg
NwIXXhWdcZU1CiOtATsII1cwkKe8uKhTbVhljt3eDIEpUZxASSdQ532jWiy6RvHy0Q5+fmtGQJAd
qbMNCQcSt50C8GuK+rpLB1DlWgNfKYcFZist2BikRPa9r56HuIYVKhatx54OZ9mtdQAga23XL/y8
vqBv5Xc25SUXJFGFjmsVG5hZ3cNW5piD45ddMrxzV1V3CoY5Zf9OvhwioP1NkqERntT3zKgHYNpu
eEWMFNvaMjTxjE/KW63FNwtPEijrmMocXKXbmTc62KnYVLpgN+eUCfim2nyThi3WWa1js1gUJgCd
wCuaH4SepvckseW2djpcrvN0ZN9jlPMmbKCESiluYkD9FyIViBIIV6FR1kfgawaphvkUltCm6vYK
8yLcoDOMjlVmbSKVu8R6+l0tdezdsBFwQjFeqKoZbmMf2/F89IMnl70GtOnCxYeKkkZo34OUzn70
q5zNaMpUWoygMoequciYQ6vBuAcFn88h4z4ifXJWYU7L9MZwPbZai5l2ta7znCSEZe8Hrac3h/YE
T6tNtWYXAnB6q4w8nGaJ1BFsmrnRJCvSk/GKP9deiBY03cvIsTBdswEpNwT5nYtK80U9F16Gwzf7
dGB9RIO3sojz4MJ2At14xshiMTl2gbK2DH6wqRhfW9tjvdIOaSbPNjKgq/+PunNpjhvXtvRf6bjj
5gkSJAhi0JN8SJmUZMuy/JwwXLZMEnyBIAGC/PW9ss6JbgtlWXExuxFVE1cUjATx3Hvtb6VH0Lo/
GdHh1Y36IdZOsMAhoFkAbX47xLQ9ZjQBEGuiuASv8YDwo4U1wlsQu4LyivHqMKKiEI8bAr8xIN2g
fSPhX6Ss+ysURLOnNe4mnMODPSCA2b8ZQ9BeC82TnOkC7yYRww11GeHQVEwgkzc9jFhGRNV21pgB
1zfcAyAlMOrcZFiUVFYVCJBifY/nsMSU2aJ3A7XzcWIBDt96AEyuM3GLTiazeEgCm7WHsl44hNti
PqG8GZAoviCnBW88sAzCZLi3QTt8inC27YjEStx1I2pbal3Fxwuq7jhHMAzs57h6RKxFXwE1Mu2X
IC5u6hWPr6mrhk8wDWF3yCjxfG0JeVj7kD5cokPvEMuhORHTCI+6Np0vUDMNM5+YX7cZT94ZnGiP
4NQhy9Gh9hoGe6sEIhPKbADN7QNkKV+ntG++pBmR8ByeDIr3ouwyLJ1ao69bCqsMsMd7HCnoER4q
M12/zkZtn6ImS3eRkeDodpvqvq9pjeSbyTLMDzxMs00jbyOm+ITXdTbuyqFOch2XwW0k2xE+i4m5
bQTo8oVtNWpT+/AQQiuERxMqxB9nzS5GY2AFFghXnjAXOQzhF1AQGsjWEApm2woMSZfGa/mN1gOE
4dk+CFbYevf1CGlh1aSIJwGiEoCQiuxJImfENge9XdcBsJKfwjm08GBD5K/YKzySf2o742Gzx00a
cbYszOYbG2aJuepi2QBIv5EgukH928V1aAxBOVMciQck1FLAwcq66486UvI9Yu7bqYX/PKI+FNw5
FTNxlQ6sfbMusEiJJYGhJM5e7Eo2HsnbsQn/Qu6NmUOaDfEVt4q8QWAWV/+Q4WKILU3FX8axrT4u
gVpVgrwLTN8CEcEmPmQmB/D0Gg5gQXicpZ2fsp5X4QNwzwjhoiL3UTVwoVrEJY5OUn5YkvCaD+N7
E9aYKLDcg2v8G3GhNBr+IDXyloWAuf3WP9aKfeXq28ZjeQfnuFNWFRDAFJjhh9kmN9gX920Is9gZ
YA9qDdIHG6K9SPReZ4h9IooH10hkHuCdW9yuAunntKR47+ob/GA4jhF6gCfPO0XG9UqE63CVbsu8
h3MDvM0vmZwBXqeiv6dBj3wFWDHrXL0p5XClLbB4Vtv4ZDR5sKCuwfwNmFioXkDfVYDYTeJLhyjV
oUlxTNSgjNAN6UdEKU4Z4vtlV4HOLvXVwlv8d/zLJULayCWfCcC8SQBVVMXx7ghQYd/VxXKMm4q9
Z3gBHkVl34YB1LYZiHOAVQO025hDssg3dajfmIIBsKennxywlw2vCICXK/EuQKoYvkZnQsVda2gG
v+ERUfJqP0rbnNQasns4odxErTYwHZRforD9CxzWt3QliEamb4CNHQFGYj9jAeWCvrgANXVXvutW
mFp19ntbqmUPt+DdsGC0ZcyuOwkI4phx2KPWfYWqa7iGg0ILy+ger92LoO2mpqi6wqu9xL29Ygfk
hKu7klcA344xjAv6RR7iYmyvOjhgl5u+RWQaTgVzGaOeEWH2JrhrevGuixF5UQq31wIJ6V2Nyzxc
oUOY9Q6A/Hbd9Anjc1pNdRMBqBfzSlb7JIGdkcIWco3bXoEzBZkmYW19ly1q+YSFABhN1MPvZTKY
oVtikcuY0wUW6yO9FBREFkuxzUos5TV+i7cr9FMiWRFYREgWDGNJWFweWBOFbxJcahDfhVOt7AYB
OUUP6/FIF98C2ZHjJTaxQ477q050/POyf+112DXfC2RbVN7IgOMtBYH1cF+JSs13BZJgFiFFBKXO
KlnwqFtGkiZvWbsCugwVVfU+aUK+4mKn065GcgGbVz71Q13eIh9Ud/uSmvCnxn66+99zF9o6g+zy
VElcor4Q0purAsBW+fnPUhSHgAohSsbhnh3TiKYcq487ylHRjFwNYVWe4plX8K5u54clGvFwCvGU
sAeb9SGDbY7BiKsVsd0jni0bAIxwRv0C2y3yFmKFJIDXRNsCn5UgYvvQIys+oTACMYwd/FKBNleo
XhdHA18w0LF5X2tIEex4G8P+5Uu/Jogp6dhAHgI2THSU+Pr/gZb8tyRpL+rNnmnU3sqnHmbhT0/z
3Tf5P0GZRiHXfFmZ9rF+mvtv3TMt2+X/+LcsLQr5v5KUR4jrUCSzwghiwH/L0qKQ/CtKkhR6NSjD
InaZF/+RpZH4X4BJhxH+IQl9JkvL/pXgzzhPCGMcWwRU6f8NWdpvFYpZ5nIjoHhbh60dbF7AFGdl
34I1Pv0yBr/Rnr3UsqM5s3UaqVa2S44w4ve4ab4HY/kK7eKFpl0EhBQ2wCHb23wW2ObrMXpo4s68
osF+qfGLiu0XBTMWLm9tK+DcQ6vuYIfubdsU8ZXXoLgACC6DJltIteSU6VskVvFaarnxUZtmGXXU
pigKaAel0XPwY2Cl3ASgJVwOX7+uOyo6iwtxOJLJ5AMKFnYi47CZWpGQ9Gv98jV+GfWyrsSc4SPm
2A7NMZUKiedmXTz77kjH12Kt02JLNa6SMs+y9liBcPTnjj8XN4KFkLCL1JRCN/prxxdkeGwBHVPe
EtCsTwYu8tP1RrDXf5uBVgLXbS0uBTCFCW6S/sIj+PPf+8I0TZyflGkDY0le6Twew/mazwNka7oa
PFt3fhWBaofMqphzq3A+GBIjDa5Xv6/hVrKnbRG1a5HMeWrq+r7ruvFO0cSnpBLfwxHYWwR9oYWz
Gq7Oy1NF+0OEuILXkLtQDEI62U5drGGgKXnxjm59e67JVi6vkE5e+qTOjikbnSGC3OscVgJ3hQqH
vGlK+0r1xAuNu2X4GYWHa6qR6Qg6yx9EW+nHIOj89noX6cExVZiYJQZ9Du6mKD1O1jx6DbqL8og0
1A2QgABuz9gKO1xEr+6TDVZZfs07V7IpoCHT46jBPJfiAYH2BK5fyET6te7syGWbzFUI/6EcLiUc
V3n4MrXF9s6vcWdDlnIr061E1xWPOSyyikj+hXxO8+3PzV/6+P/V0/9vY0suE+mXHblikL7KEFsA
KQNUpQQtgp8oTOsexo0jG1fQOnyl6vulqemcuDbcYjbRCfuBqMRNhFvwVbdCYPbn3/FS684XrrMZ
7snQ5Oa9LOr6ehR1/dbWDKJsv/adb7ysGYwHw79TiDAJhcbX7OZRv6Jif6nzzjeGEQ9DPrabcxmn
/EsQROtnBCfJK2fXS61f/vyXTzxzI2pk4dF6pfV+4Xi81mD4/3lcLuP7m/njIhpIO65yKdmUC0WX
n2NLyU0vN3YfrLD1hkNaAaA772PqN1LEOQ/DiiBupGaVjwG/i1EFvdOq/fDnn/LCOBHnNEzKEnFp
tqq8RfY/LSwMmO3Br2nnuJoF6P1NYFW+9dOnmHHkN6ZXaqBf6rVznECCOSywJ1SICkV33dxeC5X4
7fduTTutEIQrKNRziKD9WJoVMP3Fr9cud2NJ5ThlCY6S0JTnylY/4XXlVU8NazhnsBXSs/284OIB
ZdJNzLPHhMj3Xt/RrbBZ9CLA0M7mnJvqVoTmvHbltVfTLjAk5ClCRbLE5RWiMeiegi9Ura/V8L00
SZy9t2J8MBKVlfmsUd8MQz57PSxEfvLrurP36qhoLcRaUw5JFJIsEN80e7+WnV0XuVrbQFat8gBF
Bc2E1FbNPJeks+f2EYsJlMEq71v2FrHfD0MWeX7Ky1f4ZcO1CA4EQm7o9RzARShMHxGa8XwRuBiI
jc1NoNta5RFI5KgjRIzfc0hcDETNw2KLoMLJSzbAnXOG6V3teUe6hEV+HROpIKIaALbKbYWa52Vo
YFZU6eboNU8i52PCpjhFJBWDEtNxn0QdPCWJ5ybofEyTkUx1PYw5qewZUl3BD862n37ddk4ziqQc
ajEwvSNoeqt1ADRe+R36LvsBkekhbbJS5Rgb8KefODD9fp12tlcZZ3TKLmNdwQx3iL8jWOD5FZ2j
LJtY2ZcShzvryx+VrmD2ubxWkv3CDuialKxwwxE6HlROLCyQ504/FVHit0u5DiVZAgjJ2CL0zGDF
OLPoCBmk31biWpSkk4wQUWxVjuTGPWLan4sOod4/f8jL0vvN1S10l2QWRBCt4Xi3ekAdCiq0Gtg4
IPfx1HWEovpHZMrrWcqYM9GzptNMlFShMK6cGyidOL9CFst6cSCyzK39XHtwg1AUqnKz2js6ka+M
0Ic/j9JLE8dZ/7xsVlj+XPIKEnwJZK7AhAdAz28xhc7AlBPqOe0MiUuAsrs0g4WBmfzCpy7OZNl4
IniHA25bkYzNOuiypotrr9+wOLvAgPKrzhYge6/ReixB34Am3G8bcOEkHadRudU4hiQDcMfyREGQ
Rj769BsZoefnEC5CegJuRyE+mEG5+h6XrINfy84da+Jb0HCFlhXcgEcJmTN7hff2+yn4d+Lg17Oz
DE2Q2ajAWKcpZLApe4RQ8TV4weWI/OcuwP4BIzFxWKaoHcuLaISlHZPxyB/6FMTOj8g+sw9eg3Op
u//1JyyDWgo7Qy+RdRs8U2rs7ynKJL0a55ef9st9iyvgIlKBkRdwS21AUB+zwvOjOqufVC1u+IxD
OmHGg7H9yeAS6tdrZ+k3EzbdmWRjHk4/phBFsMJzijtjHW4oREPdyZgnU3c7Js2pvmgT/TrtLPtE
C0P7gWGo+4pB5w2ZQCP87p/MhZn0ybIME2oicgat8Wlc2XRYB0G8jlLmYkw0rzlKNjHeWc8A0Y+h
cWv8PqXLLQmIsUs1YMRtBifrMTjUtvCKmjEXXILBnUPGsPbnnl7PbXwb4Z3l9S3/YcKK6rfFQh6a
ZzY9iOk9aBae4+EsyGgpNUzeMdRQIx8kCoZ6EXidO8x15LxIDeKwxnjE3bofLIdk57X70GVN/2Yn
zJwFGUIoid2PjrluG5iMYy9E+ZPfUDtLckz6tplXTJAYZ4Mm7S0UGp4TxFmRNZhRvYCePQ82QR6S
WK87BX2+Z+vOlTxCco6hzgp7SQyjy0ixx4m/FgO6hAd+M96uXxSzU7WVGlFPZlqIlBONfMhqoxgF
zJbxHwZiM4uqapQL+m1ermOU2oqq0T0KMKFAhixr+quIwJ3w+sLs8iN/OYOaYlzHYV0gY1GbOG7Q
K+02BWSBX+vOVX3UEczDsnrMF7vmXTaeW+V5eDJnra4igugtQdODtu/CnrwHie4VeP0LC4pd/vyX
MekUgNy6iTDe25inbb8rUHrgNyDurFdJSAPAGXLUNyaQwTfTgXVApfu17sx6BQlpAaDDiIq6gu0t
oxBWC79AH3NthRK9WcsuZcDDlOUgB8ldalGQ49Vz11IIj/2GmA1HKOqQIEPfQqWia94OqJzz+wuc
ea67lSSiw0UOTxcU/cQAm7zGMnthuri+QUExsXQTmInMwOpmbe7n0fhtY65LUKElEB5cjBiW8UZY
dUBC8Og3IM4kn0LCFzFjJk5BeECJwlXZd+/8mnYOJAtQGYG2T+ULhPwoT0bJ7U62pP/u1zx5vjwF
xBi0aFdIJbo6erAVtacJBWBPfq07KzQjBe8qgcIMVMk9CVV9DrLMLwbKXO+ZdYN7uI4gaG6m4luK
Somp1p5tu6qjumpR/UQxC1vFn6Jm3MOuyouonTHXdiY0Oh2SFB8U2uGCHLnlcj0A5JAZvxnjCo/G
OVt6wrFxNTWEmeDxX5tJ+E0XV3dUB3G7RkD95Om0vNm64pyMqZeag7mmMkOM4p8qKnHLCIAHplmu
zWtXc/77S4brKwOfpDSAL6rKtZqK4U03w4D6lMUB5kunIzPvRjCKPgoo9gXqISQKCKp4moznD3NW
MNQGcZu1w5jXy/izYf22j9noJ6ZiriYpEAJ1ftMlOTLDQruX0bkCT9TvCHQFNhkPFk4UCrO6cf3Y
x9lHXM8+e+0MrsBGxMR2RiJ0xIct/GlqoE4uHmivBTReOEZclYrZpjWeRo1rPEPZZ4jbYzcbP5kB
c3UqBapwx6bHsKxTdW8K+aUKQfH1GhfXbiaEWqfqJSYLBJwnXfQftpn4RZBcT5kUsj5IuitsxjGq
vKryZs6mB79eO/fHOdhq1C/3GO4YZqNFacCa0p4xEled0kMjjUK4y+0xRL0ELjHd5MX3veAan59+
EyBvomF47dUh/UwMu2pa7bfqXYcYrlGZG0QLbusloDF06fZrX70GVn5pejvnaotIN0RYDNdHUt6r
rribmswvSp841942mabB1Fg5W2dQbK5R71hH4V9e88RVpuEek/RgrWDV8+Fry8dO7yOIpta9X/NO
9BX+xpSB/oG3hi3e1SjLKJbI7/Lo2sHUsPhR0eVemkQxaFQT8FPwq/Bb9H/bQ/7yRkqiIk1MjBN7
ApttR1P6BHSnZ0TDNX4Zg3LWsQrHHBiFBwAw73rZ+M2V2Ln26m2OwN5H01bVOQBp9/NU+u0orqSo
zZRJEcGVOZ+Lj8SKB2Jiz6bJ80UPOFe8zCj6yEFpvC309LEHDNrzSzoL006AOMYaq54a9QN7wO3Y
9X53aVd2MhHUVnOFNT/b+joFoKTLpN9D2pWdDPWUMTsjCJhuzZG1sB9YhvdeS9K1qbHbNAsRNTIP
xfzDKvYGGFPPs5I4z9A5s7A+39DthJt8K4M3UJX7fUfXnSaYgTXLMqxIFLC9Y3DK5jzw0hIgB/l8
+mVyjQkMQREG1OEHgAlut9RzPRJnPQ7chPFmOpmzMfwAcAdA4AT1jn5f0jkrZ0sW0VwONFSvXK0K
jc8L8UwpuLI7SkGSF2CN5s2QBUe9RfxzwJbJ77JJnFUZFRSKfoVzgSbFtV34WxCD/OLnrq1MF48Q
KJejzG1QfjFZ+L4PWi+9MnOVdwbVnTHfcOQQCkN10YNCUhoANL0+pyshSqQFNrAiuJ+gAH2ve41y
vSn1m+OuiAj3hwiV31Tmqe7fZzN/BMnhi1+/nShoha2pqic8+xe4GoDo2oNopwq/Oe5KiJgmIisX
TEO5AZmD2k29S7v56NdzZ3WyoDVDf4nfBrY6TuAvdVnk+TGdtSlQx7QGCgE5Oi0rfGANqrXB4fG7
VrkyIoAmlhlgtDEvGrjGUcvvR/AEPYfcWZv9BEh3UWI71DpGbUgjdnUd+oly2N9uBr9crFAXL7dQ
43vayV6VifigysnvYHO1RKZpesNr3CJQTg1iE0vfwyzMS7UBpvPzIwJ0hzQFIgcJ5wUWTO0CtlsS
ggfrNQ9dOVHdBlVhhgn0LqybJay+A1/reW66cqIlLASARNCF4YSLgPEEGbIDxrGQr4VyXnj5uCIf
bkkCE+9E5kUxXrPVPIpI+GUqQmd9Ll0FNP0lqh0AWr+bK10eAguMh9+oO0sUrAi2FTgu8mqktzQE
8yv1bZo8ny5QPsQoE0a5mx1ioE1l9aM2XeW3a7muRYVNQDRjFncK1R6nwNyvJffbtVyNT58IIMUS
aHyMIgBGhO0Fhk+9oh0own4+KBszc5ANGJSwFbfZpt60lfB6C6LW+3nTCGgHtB/5JUYj1l07TDcD
8ayOTN3CcdA7NdTl2Gz1rAVQeuP9Bjy81yQE//55z1W4AQgdClQ3sBhBveGBhME3n/mduvobAMiC
eEyxj4MbDAewoAYvBmljz447a7PlPXyMQAEDNje5Us38wTD6wa/jzsLEkzuOSRrIHJ7E740EemcZ
P/o17S5MAr4AZKxgVwHP1EfDvvFzYsxQa/78S4oM6cktQcapBcEdEIcwuuqXyi8uhlL1563zQPIl
bBeZaxJcQ3z/NAfsk9eYuAocq7p06ALsJ2KOUCZX7wNhvbYqVOg+73V7sd9o5xJx2ZkNYFYANlTO
o980cTU4UTg0diaY3yZsv8Sdvk3KxOu4T10NDlgkWbEGiPnyuAMWpXu4EOT8Rps+HxIyipFArYYL
EKvAN6k6eiRD3Xi27qzKqJgWjipWPGWzDaA5Nr5ZAZnwOh1SV4mDEnSSdAYX/ZK846S6TqbWs2Vn
WbJE80gY7N/NCHcXOc0LeLHwVPAbcmdl8jJaL6B8fM1UX/dmu7HR6KUASTNnWRbtMgoFemW+UXFF
SfiON/yzV69dHQ68PVJInCHT4GL4aW1z1XO/UF7qKm66gWY0NthgmZDyat6m7bpRnTn5ddwJApWU
yIH3yGooSwG4CnLZlo9+TTunZc0rKARHiDRoSkAqrq/h8OLZa2ddFqERrJywchS8DVqOqFvV+h2V
ruAGZ3BPNotJUqbpCdH1myL02wJdAT/qAcpeBviQaw0wII8kOE9J6dltZ1EC6zTMYD5jbgNtOsTt
bRK+Jp+8TIV/asxS5qxIRAlb1Hgh/QtcYZp87aAs/QoPlUldAclPtxPPpvB+DRN4kfx54lwOnN/8
hW5Sdlq2niFE0cBtISyqfV2X5a0tFb/ZFjJC1mLa4QE1FgAwVunQ+m3GbrKWjB2JAK3DPQbs688J
DL/63daMwnPGuntPbIusqPHxwba7H0tyN0SDX89dMVTFU6gLCy7zfsi6PRSMX1sqJ7/t2BVDFSAv
kQ0MxpylxRGUyTcxW73SH0BEPj9ccfzpYoDXSg6u7iGc2LgDhtNPJpK6QigGU5yWwrIa1Zr1z97E
H+axrnZ/np+XXeY389NVQpVVxZelSoZchtUe2EL1YGKRfirWxe+gSp2LAYpZOgLTKInrOpCasBz5
Jox4LWL0wnJOnQs7YiP1ukYI+3eMYIqDB/kk64H0+7LIwP8tmzG4L4bBc9dLnY2pLpQSg4FCKhbT
JxBK75ievSK8qUtkmnUPRzaNMOkGu7Fd0KkWTmXGr6wodQVSQ63qYsKszPsljX9WIJlDzrTAe+PP
k+jyLX8ziVyNVBQrpHMQswf9Uq8fwsKKL7HqKr9l66qk4nZMYSnQY2hAIj8TcLx3A6xx7/367qxc
0NZtC9T6JU0He4UUmNW9IdPiFx9wRVJbg0q0GXjCvDIWNV30HvhOvy3HFUlxBDMWuC4iFLtEQPnO
CVDCu7TaXjnh/05C/e6jOgu3p3Ep+poP+aLnqEHLzfpmht6iBknfmGmXMT08Ir48PgA4HX7oxWwD
XI069iNLuuammi/UTbjh8BuVlMGHLI7BNqS4N7xTS4TnqWwGiDjGOrQ/5oAG8gon/VTcRriP35hg
RGNGmuKiL7d+2uaUOttFP04SMEKYPmzxeKNGeScG7hdjckVMtV1MsrSGn3ExfKrgizcMwXevGeoK
mFo+9Io3aDohdxCqq83vrHW1S2BWzaZWaLe0MEWqMIXa+pVbzwsbgitdMkVUpxNehOdQVNm7y3H1
Hu+r7qvfgDiX8X7QKy9TtA47g4Ndy4Osf/i17NzFo7JRrSklhjrsdra4yTq/evfUVS4VYpE8LQZ+
7qdjELZ7pv3qr1NXuARrt5DYCS3TWMJZOrtdIEfzGw7nvFviHgYOA5qOQKiOp+2AyLLfeefSwCpZ
J6ivweTrqS6BLEX6ONu65ejXceeGStepLgkZ+bkpt+gQmv7e9JlfjD11lUui0FufMjSewGyG0asU
KHyvbseXR8QvOaqyauPJonDszPr4QMFrXsSjX8vOKUc3BcOoqMeXbMQerAuwsb2SsKkrWBIXS1oz
DekZLsTtfptBi456wKH9+u0sSDjwBC2DSRDExeF0yDSo4FtlW7/T2RUtQSRelAFX6VlQCv8zSqtj
v431KyfoC5ugq1uyMAtJWybTM5/j5g6M2eJxHK3nFHeJOXBFJMlkU3rOFvjh0egKMHW/1eMCc4Rq
FyCeDT1HoTmQ4WutNr+XoytcqsHKXaZoTs8z6MRD8WOE35DXRHF1S0mhwxjcGbQ8c3kok+hBRPD5
8WvcWZfAfMFLtkjoWSzmbbHZu2nxyx2nrnBpjTf4ApaUnsMRXPV5LLrdMqSe935Xu1T2aZ3QbaHn
jsbvYaB2ryb64DcmzsqMMpSGhA2axt3kDEeHXCV+F1tXurQYIcG+7yk277U+RZPWpwK+NJ4TxbkD
KnhGRFC40DP2leqKBeF8gHdp5SX1TV3x0rSKeDIdlo7hKI9kNId9juewOKGrZYFYkfaawnuSHwqY
vdSJ30blCpfKZBTRVq8UXt9Zd8wErMB4lPgJlGG28fxQkyzgRaPRerZQeWyHOt6HuGX5fU5XuxQg
ejqRBdMQ9Uq3gxafhi3xOx1c5dKcwF536rDqJ52Jb3hfsQXeDCKY/HYVV2SwwrcEheIbPFWG8FTB
uXRuO7+Lm4sR2YqgSVRh7RlmsRusgfgjagr99nCXI9JvKsrKSNszvNWro2xKWOMVMIrw2lZcLlQD
nwNQRCN8Tymr67ieAeifI7+J7mq6tipL67AK6LkGzEoU/bxPelhB+PX8cg345fKWtQbiC4LGYT6a
7GAjBiePBPZzfq072xYf4fcSRRk9LyWsy3fJWAQQplysyD3/AvK8+6hCZUgMquTcbfJgNrUnhPu9
BiNn52qHKBvDoQ3PU1Hso6g4xwvxm+iuqmuF4nxBwUkIfyOUn8JMpCLc7xbkqrokoHhtP5XheQzG
93Dpehy7wEtelLqirq6v2kZWZjuTjnwE9gPMOTj3ek0UV9KVxkbObMvWMzDdMN+s+acF/pR+bTsP
76ZTZhu7ajsXKBQliADV5hH2UH5wAXilP5+CfSMsiQXDrqXTu7TvjhMP/V4prnQJdZAceDJhzxpe
C3puj31VeG7jzlsz5Us04eBczr1EVAypx+biCvbZZ8SpK10aUuSLwpovZxRCQwZE7wYY+vg17Vxq
YXQyV9sU6DOi2gc2VeeGJV6bOHWFS1q2eqpNZc71tO6ShOwC6hWthdrp+RQZAJuzLCr0WaT2KLLi
yhRPfsPhTD4YmMhqgBEJZsiyPKSU0VMGB0OvVUm5czi0Q9zBQgm2lSYa2aECpeAYL34EASACng8K
KvtjUgsY3LQLPXQ0uis9a50od06FVCQwSRlKc5axfjPp4QApmtcmSF3ZkonHMqHwyjuP3QR/36aB
v1v20+9jOmtyXOwI77ZUnyvKzosKDjCR9doDqStayrjJQJTGDLQXv+K2X/urKpwDrzsndXVL1Ipo
VmGkoTyLzTHgnMIib44OXsPiCpe6UQANHFp9rvvgYRPLVd2kf/k17SxMBtqBpaHQ5yhozgXp32Vb
+9GvaWdlrgnqnWo66zMQU/cF4R/hqHj0a9pZlkB4Go0nhD7Lpr1ulxWebX6wE+pqliZRrXYJ0OuW
wMEWbt83Zcu++3XbWZVRKwpUgEk4WqWfy3A5wq3Jc0Ccq1o/tzOFxBAtoxR+62A9TV/D+1xmwj/z
SdRVLJG+TeDFsegzG+TKj6xTrD6aQpEvcNgd0h2bEuEXZ4LxzvMd0c4wax64xmYe1zcEuMxZBn47
uSthEjrhFWgHcHZu5L5ALUGo/mOlBBOk8mm4//dY/K9ed/dD3c/T//mvy6z7zQi5zKBii+VK4Dp+
XmGe/mEKZX1bdDDj85o0zFmhaToyHELBfI67KoRZW8tuYjh1+x35LjaIVUZoQWvsuP0FnMAPTVn7
7biuiikOk2yJwe+GJWt6HfPpFsTGK78xcU7OAYlKUNiD6Qy3+R1TxUk2zOvRQ13C4dYgCRYv1XxO
v2bmGA+ezToLlKVWcNnW8xlGlnvKxNnq4oPfYDiHJmcCux/CG2cdMFBaxAlsn9dkJi9MbVfXEyfW
hFWL0ajZXNwsWEWnIBWT36npCns6m8oF9kTTWQn6IV6zbtfzSfutG1faAzOrMYRUfj6XAQRaWtUf
JMzovN6v1JX2QGgQcyC3pnPGuyvB2ElY6hWKRKX48z2wqpioTdnN5y1q38NQ70Bb6xcsoK6oJ7Ax
LB7g3QRTXPIzEtHXQUd+8ULqanrSOVMXO+3pTIYnaptDw2u/648r36GtHkkxY7Bh8LyHnuEKTBO/
c9OV7ywr7IrVZUKX3bScUt2oI83m6ZXNlf3+YHDlOzzoI81AY8DRKeJ8gWT52yg7uHpvTT0mxzmY
ymgXj8Ae+815V7W4THYREvTacxcE6qAGFR7S1g/rTV21EJxGFwjR5XSuynDbyUyPe3hDeekwqCsW
6uYxCTLTTuc+2OSVTIU8sL7r/d4sLk+pCWbbpQpzE6Zb4W0bMVwBlCcxmLpioQpV5hWkqOoM+830
UHXdZzq3flwy6sqFKKymM0tGdR44ewPn0LpM33udGy5SqbTjnKDaR53jxuwWHv9oqsEv/OEKduaq
tqoXaFoNKIDCTrxLF+1XoEhdlezSRkO9yUSdowgAnDa8nafB70By1UBxFmeL0YM6Z2t2CFmx6zu/
jDh11UALD8FKSjo4ug/F1SafSFj47WGuHii0GTjYIWCSEYkPIAbss9nzneXqgdKtJlUABtNZNf1O
c7vLZO93IXJRRms3NKhP2sZzN5Tl52yx9f0G6/G/vOZ24hyifKiyAoZY47kEhIW2xa6znlciVxGU
zWvV6wZNw4l4PjSrFnsmpfWbga4qaNBDABAsWh8jcQ3L7RN01F4JIOrijMDuK0teth3OOjIf4JLU
nyoNza3fiDsXXHkpOIs3WNtHUAPhKvcuk34JPeryjOqlo3UBx3FIVSJIa4u+XT520wbLZK+uu8Ig
bCdFMVVo38xLdBi35qsOWs8IoqsNSqosBgM/oCcz8Xxe4x0DMdCv35drxy+Zq6qG9bJJanYaAn1Y
COydeQuokV/jzrNzBYREBzJJT8kU7zYoj9LIb226NKNwrpNxrGtzGmuTXGVVuV3PKxzB/fp9ecn8
MigQRypW0tKcmiC9DarqyI30C2K7wqAhmyI6I4h9go3ksgsVvyNF7ZcopK4uqF2WiUDaaU61Wh8V
bEh28NH2vPe7yiAedIhKTJdB0SWs41h2BtXbt+fO+zOG3RVMvbk+8RJE1ows6R799wsiuPqgrqhM
0FqGxoviPdg1n4rF707oYo1UJ/tp7WNzClq5j0R1YIb5LUxXHBRV4xpUC9F4FVYHQzLog755zW5X
GKRV1JkkXc0ppOJLG3RXS6M8x8M5MnFIrqoaFnOio72Rpr7imx/+j7rKIIk0Hqmq0ZyM6IorXgbR
ziQD8Xswu16C8BWJBFIc5qQsO4yh+FBsfhXD1JUFma5BXGXU5jTP0R0pS9B7SeSXXqcu0gjXY9P2
2mAC0vEN52xAtFn5bVWuNIj1YT2MVWNO/5ezb2uOFEe3/Ssd886MBOIWsWcegMzEd7vscrnrRVE3
SyCQACEQ/Pq93HvOpXPmxJzIiK6OcqWTJIX0Xde31mr3Eh90itLlsn1yjguyE1Fxo/Aw954ERRqa
QxDvF5ZS/wUWtLR8GEm31MaizbGpPTmASf7nRYfnHBgEeYcldhhIro0fT3ufFFiky7zOOfyFZLNB
nRyXTmNVdrYpB3GZdEl8Dn7hE93GVOHS3u/HfPlg2cgvfJRnvnJyIwGzOE4OlFznwuj2c0am9rIA
gkZ/dsQj5qLiyeul1i0p48gddHJhTHXOZtTGRCwUf+p85e9oXpVyTH5dtkfOwtiG5e2uZxycaGdH
Q8xSZKi2X7gkZ55S95ud2lYudW/a51B9N0F6ESw/Pge9jNrkoTVY7Ih4+IT4JMb5suj4HPRCwAdr
2hWL3Vgw3nTyhLmey5Kdc8yLYWABo2glQ4ddFwkkNRIQbFz0HM9ZjCaKk6L6dqlFs1cqvZoHc5lz
P0e7dOFiwiUIXO0l5MqdLKBUfFlb4xxZSMZpG4mG9RMfkrVNhnHn/ULtkvgcW5iLNlFU4L7zfPre
7fHz0m3thasd/vmspx0JgJPHtWV062hWkn2/8Mpn57Gjck8IEoXaDVux8V9D9uWyDXJ2Fmchk3j2
2CDA01RAchdrN17kDNg5+IcMiZyszlw9+jgBGwgAebOywYVXP8P/yEwlwn2E25ZSVwGc8oUtnb9o
udk5AugjwU7XCbduo+00+O20msso6Ng5BIimYehTCJ/V6PCOhfngjsnFZYeSnVMX2SblKG5Erp6Y
ykvX7+OTz1f7H6Ip+uEQ/7XDy85hQPm8I10yxNYERVNSk01Owb0ccsfLmC4df+5a2mboQk6rPIG0
YYLgTbwu02nKvWlPHekbVpAt9+pe7n5cGyhiduyy0iI7J5+JO/irZe1sPVAOrjlK36FHdlGyzrKz
rGBRQcx7qA/W+9D/zmLRolJ8mbwUO9eAWkzEZBoqW2e2qZsuawo6XgYLY+cwjn3vR5UBB177ZQiL
cVy2AmyW2WXHJDuzd4aIxu+0+VhxpQroZH5MyO6X0X+w7MzmuWU0dh6x5g5nsRCUm3LO4vdL7B47
h3O4li9gqMat81i+kXm9iqbgP7S7/h+n5By9sYTNLhfGcd+hqJiP6jy9bOKLnaM35n7u18Riq4TU
sBKiPrTc1WWdS3aOw+NLnCAA8bamXXQTt74CNdxFwQI7x+FlC8mmNre4dL6GxRoHVwpcDRd6grN9
0vQiXppgtbUi7uBbfACYmi/jmWPn/GGJiJzs+WRroXVfxcvWH9Z8ii6KV9k5Go/zlPTAzH0kkemI
1KNnq8BM+cwvymzYOR6vbXupKNG4ezzZq6Yd5W0+r8lluQ07B+S5fBUQ28UhGpfPIEK7U669qJjB
zrFEZB26uMEWqflsfjdePOIZ/AdT/mGy/40TOwcSLWsSiizrUJXKmb4BvZC+dnm0EcyV2vTrRdbl
HE5EMQhHZhLDpOs0K1Ztf/BluKwkDb7nP0eZUQPB124Isd/j9hTa373OLjtJ57RI8O4BBkhxZZJv
omwjUhJIm1zmLM4RRWIe6KB3XFym4x0fO7Rexou65uycFinxypgYU9N1woag6hP1EAh+WeGBpWcR
cp+wcCJrZOvuA0OAue+vfaMujGLPgUVztO5TMzBbb21zx6a+nObusiN0jiriI8hl0ohiD4qmQaFU
8hJcbpeJD7JzWJGcIrMbilXJhrnWMqqQ01/UoGPnoKLEBG0fAFRU50134okusz65CK/EzkFFxPgm
2cDbBmWwAHMUSyGby3oLUDH/86mMvc06kHNgm3haALGRJd8usiXngKIwmUY1BbjwAumnu0DkTWHb
5DJ+I3YOKmpzl5EodLZOeb+Kah5GLYpBDpi7u+z2z7xzCHrPDMSEH09zKIfYfY6iy2Z42b/giuJh
3JoRAUvn+7AKpa9Xl8vLzNU5zGec0gHaywhZ+o6d1jkvZE4u2+DnIJ+Adhhx6nDpqEuvUUKp5HAZ
bJudI3w4yEX2JVqwwYNc3ineY807tEYvepbnCJ8P2Db4PYmuWSTotQycPPbZnF12OM8hPnvP8omO
I67eyIYUprOmL30vxsv4Kdg50icONt3G3aBrrvuuGJFPDJu4zOOfQ336OZxGrkZbu2kvgN26UY38
fNmqn2VZsrW5HWk/1lC/dMdVxnsZECgGXHb1s/O5oT44T13u6yZHATw2j0k7X+aWz2FEexTEkxp2
Xy8+aCpQU00Hb8iFYf85kghYXyuTafO16bJXgbJvoWN/me88xxJxBUEDGo5bDSU/CxaoJTzZXF3G
wMLO4URTyCZ0XLmv+3Sb+wKYjqgv83Fbf130SM8xRVIb8DJ6PNIAt+zW9pCM/wkj8u+hnOwcUGQU
dY1f8EjReF3eczxedhB6nX6YkXWg1gKjePsa7GlvL8scz2FGuyfDBml1Xyfzp8AGIHq69ClEf3bY
u+4FA5TT17Fyxey6Yo4v0yXAhOCfLx1sDPTkGVZJrvahTemJXiiMw86Jh9JtD/q5ob5GigHGQ7N3
RTNdWBQ5RxgJxkH/bidfc9aoz6gdBa7YpjD6TxUGSv7IPP9N9nUOMmr7EYP9Kh9qjTlf9gJtYnm9
JEsQ38oZc/mfQG1GhxcrVAMx3m1X1nzzyRpt4B7lQ7f0RYOulx4LVBLNfg25GlDq+F3I6Zn2STze
0KlzzfW0jNt8bzfR5AdFMO57NYPKa6p0F8buapuTNbtjkCmjB80j6DossQDLQ8HjXLyxIA6zstth
AqqOj2aqbJxAXzPKg26t5wbFqEcWuiA+qpkwcUo8cFOP65Cxco837w/oVF4vfcheEUS574yY+S5+
HZ70QX5CuUlakR0t0M4/HD5tK2OohSQ1SPDAbhRlJHsP0I8EJQ5jicB8f5OKY7QZZp5pGy7vuwed
GrhW+zGCLgr0I66Mj+L+J9U7ul5x0PWmlm3a7q/tIDt/nLMk2I4pxk6nK4wwddlNYPNlvIv7WEdf
wYu+uTqC1kJTZsncfrZii0XJY0ASS0fN0F31YhXTfQ+Kze0l2WzcVOC9o65UItdJCWmCGDBOHcnu
mg7MDyXRamMP6DA3a5HzMMi/b1j06SoOrYMmZpdH7Zem9ZxcBWucpZVP5Nwfs6QPRZlH6A8cktQH
D2u8S3YAFcGWlYw5njxsTaM/rWHbmoOQTrMnA3YF3M2s9QcdmclIOQrbZYWfW62OBIw30YOS4dSV
I4jl0Z/aF1CaSt1j/CZVKwD/K3MiKHOdmrnaPVDoJVlnCqr1kSegbKLMmFOWA2BXjCzfX1cLuFbR
RtkQlCtRghX75lKFr7+R/NBbJ9oy85P74rqOggRTktWdojgJ0l87GKyiOuIDFaeIQvu8cEMEwZ8A
9E2u5GOwXqeEp2DvBmRGlPs4hN/wMRYMu2m3XCPRH5ICZImDfXNtZlWBsm6a101syQIiohCVdM9w
iopZR4l7dDnbuCxsKJa9aHsTbVXseaCPTmVbU1oBImGo3+w7L402mJteozSzh2kIAZtlHeFNGWZS
iWPHLfMVBZj+29oKvxQBMQbCHLp1vMqIypeX0bH0CwoHXFbDGudT0fOVryeLf+5ql0XzXjTdyLIH
tA4SW4AXeTUn3mf4+yh9GssiSMYOwvUKBD++mpyT2xvdcgkcH8jvW/MrbfIpr0jTu+i2A2/kr3Bv
PDkFWeB/TNBQ+boJFb7QTKsENYsmmD5xoXYCgplk3W9iuYKkuGzZNNDDzMOEPa79FpOjE32nrzbH
Q3OSa6rGwsZueRgX1+kjzlbkShNPw8+1Yaj8cXBouxoCQkF7CrZFfMkTjHAPjrARdI9Tn35eYxNc
qwX/UjRgdUm/zEPWd8MBxJKdUYfVLqx7ahLe6Xd082hyAK1MmDlgiXmUXPs5Aq1yoRcRS10qtIWG
qEhI1Gwlvuw23Q8JYctpDFiY3Q7r8LEHglTALIlB4HEhL+TPGGNr6LNyQaOhWmo5HYthFKiiJW0/
fNaUkOZnNka9+GkhQzFWZOIIsZumS/qbBvzd/kondO8e9qlNXjuvgqhUZFnj42Sks/ewpoEvWeNM
ckTnNA0L0C+q/jPGR6L8szCUX2cD+voYieZWXA+JT947F/ZA77JUr3daa4QLYb/YL0mcO8iuSde+
z90yPxrpeVr0A05UUNo9VP1z6/aAV3RHjFGAoW2Nqgbx0ngiA/YECRKZ3fucC3JSgRvFoUWoFpRj
lorokGLKTFQ2awJTyNTGwaENgvVbojM9Xhm1V9EO21Gs6Hd+LO+nMF/gazIEkJKzQvINXLzTwy7s
YWjskwqmfD/AJKS4Q6E4rLPOOCPHueOEXgWoixpaRZhweR23GPUymtj820Sj9CaLzHqXTEFrrvO0
6aNTDJGL8MhwCOY7OMDrfhvKEVSQzjd3+Zo0mCpp2X6XJXq8RVkL3j0CbiQst1Tz9mhUuspiY6gY
Fzig+Vcwdm73uWRdWoIH+fewHfOfcT6K7+FABv00pM2OndBQScuENFnlR6rgEEGWCeq1jYOzMIQM
luqa72zJjgtT7lprMh5QQJcVeGz0wcz81HhfM9KaKpZoHdk0Ok0RJUVOtwfe+6mI+N4XOcjhCgmK
J+zL9glhhCs6TOKWzgdrsYOTQOXpXvE0cQU3qbltw/DOU1XF6fTG12A5hqRtKgdFpAoy5bd7Om0o
5aksqGbIulW8X/JSmmDJCwoevZMX4L+Cde7SuzzrXtw2Odhz/z3lfD6CsJxVyaLWl3QRphpb8FuD
WWAayxzifw7bNhMwP7H312C0CwuoML0ohgwigIWHa9OftyyAPRRjXjA83BIYClowut3RjZ9o6+/y
ZSIH8N57CKj2spxT1ZSbJfdd4n7HMiaHEcyNNQpZ3yXj+yGK1gqwVl71W/sOQZLmEDh0lDMonSEA
8N1Rennaej6WIidzSQYHt+LoI+mzB7el19EArGATA+ITp5kuUuFOPRvz24F1d0L6tUqS7anT06CO
jQ9+Zx4OQQl1My/7HRXcFJzaz2ZV2bVNsukg1uRdNcs9V2gXlxprGHdmxkkwvhxJdouUc//wAOAw
94uBCdLBDA2skE+ItqI4skcZJarIvFzKsJNByYbxk0h5WoczB4G4IU8MQyRgV+rKSIZDodxUtAPB
e1KNKYQljuihi5m6QrEiEQVdMWOiUHQuJt3FjxCsT+FpRIUvxHW1Q9RTFkO628eQ0+R9TcQsqnxp
wpfGRG6rxqVD05GGrWpvKZBjqB0sjm73kBtKq5VoLk8866Qq8f1oWMZBL+gxRWXKXxMT0buEBNIU
jGMWtfCTyX6YLdbV0EZBdpV1Ivky9H3si2ib/RuEIhNyzKdRfFm7brWI+TAXep2HLPPYmRNIjPnQ
7J9zhk7oIQMxaNlvOvwCfRgzFVPbTF/SYeTvE0fn56bvHVbHKZwpHKcxheJ00+5wICiU3SeB77ZP
k865vk45ycLjFHICxHUfzOww0KlnVdZpDrSTXsW9jYV1py5i6mu/z+oDsS6ZBhBZYluFg91W9Je2
3FV87nCvDOMy3VOUN/SHTaEu91ka0rkiHFBsRY10Hd9I148OQVXWdHUjBv1q5o0Nv5s5Xd/nBKil
YkoiIPknRMToXa2asgoM2mH2uMjemEPoOvDUKb11qk4h0fRMKBPqMBiJDTm6DOOcvJmhoSpdOj3M
68p3hCbTrCBE5Z1+HMaBt2XvdERhWFoyF6iwxvaYW73TYlJ8G0sMPdOHEbz46nkE3YR9mCwh43Eg
zspjSwViwzzC1HG5+hDTwPgWej4uQ9RWzBBSI2gO861CKngLmjcL/DOl16D1sOkN6MxDxGPxvk+H
DnbmCwmj3f+MNwG4p1nGYD5NA0isK8wFt/xJQZ40uhqjjAksRZtExbJQKUuShj3sSsJ9seJ5dnUM
UmpwFXuF4buYt+3wFGiv2wdKE91UMUJeWswGDEiPyFvAMM3szrIDl+oRXIsNpppIBle6L9u2Vy6V
yU3rWSyvM8pn4GuS1EnAAG0miqXdx2fvsukbG0GKd+qAow/KpIVuesmUXN9NkMmwkJgN/qy3ADSc
ekw6XoPwHlFJ4jFEUS0zYvciMNl0M7cmOCg48m/MRfGLHQN1naQ5EopW+2uYQirv42hmS6HU4tl1
LnnLkAIs4M9m+/6ulti+IqvL0qIbJhGVU0jqUHB5CNTaz9USZCM7RSzwvjQLo/5ppu28lZHplgq2
LnvbnRJg1YYsscYZG/RbQNLMH/oOscDtCMu7PyiEq4WD6uJRJNqQ72S20V4i2Wn1aQ42ZQ57Tvkn
YDDy5rAHwUKvU89YfsMHt71AelK+A+ex8NKORjenEeFWi37SOtJqZ93tvPRr+NCpj8BIOwHJHXAl
mp952LLkMeVsPwybtmmJ7l/tQenpCwvRTVOIgN3F054jQ4RyjIaWidgsCm0sYpVLGCelbJRCPJZG
8dPYDMEnNS0SnmhW6VO2ptI97LEdpseVbv13vWofYq7YyKDYZAj3ZG00gXF32MP7WMvlsbFqgAD8
2rzJdvPjm6CJWcpIYMwsyrMgqHAAwBTAO/th4bdxymHts3kq/b5OzWlVe3i9ZHPTgqhtZ760Brkw
AXdT94agrksKzcIWauq4kec9z9tfsZTrE8rl0ecmjVdzkPssrywUcBEkzcnW4UAmAblugPypWk+X
g0hnWUt06grp97A9Eu28uFGL9fy+mQj/PC7xA8SyWWFCDO+GcpaHFCL0Ubk2gPAdksg36sYO0QqS
sC6aQSnHN0y58CGXh9kz3t67NtqDE3RRyG2YTesXsUbBnQ5SNldR0hmUEDCSlNb7hLziQMcomu6E
DeV332qpCoJIdj1MMXXZTUL7tN5y1QFNFS4jMBc0kcNhiMfgdVOUFSgipKXO4u7kon78gNn8GBZy
z9wA0YsgS3bEFF0aVDqlET9xMdq2WPieP+Vrt38zseHXdOXLvZLIBIvc97S9y+DDt++Qn92Ww77B
B55mvQy1p7v4Omi3mcO4phreRvphOWpByfCAmhyS8iVEeAj5Uf4TOXT3rOwMpG2zJ/WYLcvzBGN5
FW6RSG6Inxv1iDJ+/4tnfT6Wg9zmKhx9fx3FAvGNmqb7OefgdQQZMMzYkLPobQRuixUhCAL3w+h3
cz8P7cwPIl7TBwpZ1bkWfEZa2m8k/oGT/VGsIekWfJpG3zkktPlwqzs/1HHo2JsFHrNHfJUv66Gn
ZsKuglNsC2Wb/CoBjSortjY1QenzcQlvuIp5Xo2p/nAJXfNMG3OvFhZVSu3X7b6NRRsP5BP0GPfb
gfjF3YVR5l92+Irx0PEVI+YTiBAOIzVpcjU478NrzV36Ii10y7DoslclpHXoV6wai66bSOmdANo/
htrC6tjNV2Idl8eEpbCjDQ3sk5SZgOSw7PMb062/APpM9m8W8+2/dLiAzZcxogolt630AYhgTyvf
NlJsBNOHOp1vyO4PMetoc+h76e9E2NZe9I9bb9mK4kSYXsH5A3IGMjyi4zLAPNTPjWe0XrbdPjc0
dKrExBEUN2hH7XjF+gy88pll+6dg144WrmPhN2Dn1e9L6CJWkx4+qVyi2I/HdsMglOogkMC3cL2z
bpkQfikTnFyMeke5Tusurwm4pd3NZtGULdkUhsNtoEiGxV8leVGCLPY+x6hvegxZno3PgEkbW/br
1ruXuTHNO5oMs6nggheUYYwYcJUd0ztgO3Rxext4rH8Y+eQxNr3pjmbcIfjL3LTFdQwEaVjwHKzl
xdpQ9tBmoYnLBYb9jhi+fpNN16enVA0AoMEKtWDZBjchrVrRmOEI3iL7O5MeXV6o3sHazODZUKVh
FJ4PAm84y4OTYVIPqV7UVbPhjF9hFmV4TlVO45thajpsamaaatFMt0UPhyYLhPJDfr1FLjQF+jwO
AS7pnfySfcjRVvAZ0ECJN+iPHZnqma2mqc+7Yxpp29wbYTiynnBJhoOb5fJ9Bh0XKekSos+4yMxl
JR2b7BlkaC0vxyCJm1sSoaLxgiQg364iF230JRQQLv6ZSqD079dMze46BhgnPI2L6KbHrO+H6Ncu
tJInEPzx92WGhu0NRba+4+SqKX6gDQoElZyaJngU4Q6KkIJKNCJw0m02wYlSjPdWbuuRTnsJeYVX
qBmlYIKZw/g+QnUz7IsAVoc9hrEm10S36VKt6dhHhSNYjJsWwzHRqQ3zUR1ZjxV8XXtlw4MXfmPV
kkKco1Tr3Os3N2+wbmhxjf5h8ChSFi6OdFfwTBFRgj195hUYT5fnPoLWVWW4TgDZWZFPF/Ai8kvi
WghgOR6gdOBmNyDaTSwd7hWE38KKr2naPHtNgqHEfCVZy2Ha/fyYunY89Nohb0QO0qsjzxqav6OM
FK8HnXbxiLYVIu3CoiA1fAK8dRlAGYk3XHUZSUJVCOPkcuQpCplvIxWS0QL1C0x34JRFwcNoAlja
3soMJDqBzputSFlvl1uFKEv6IlnCkH8TUZ7LIidMTcUM5ahvUuHvCJHaeC36fsf3AK/+9A1V7wRi
9WiGzqVoJzyhXqf7VK/4gK4ynmBqr0UwnXwjBkowdTfENv6Ur/3KD4nAJi/CLTWPpCOz+pFNAVif
hq4VbdVuRKaAFISY+bBVz7RnX228B/mPaDEDKg/L6NoDoL8B8qdezaxMjSV54RGLb5fB4M6Hg+dI
qrbhZqgtFDVrnU/ZA4pl7MJ2THQ2IDzRgRrST0OdzcRXnVam2LX8pzTG3/7Ee2X/8V/4+QcovqZG
yPnsx3+8mB7//dfHe/737/z5Hf84/TL33/pf9vyX/vQeXPefn1t9m7/96YeDnpt5e3K/pu3TL+u6
+Y/rg5nr4zf/f1/87dcfV3nZhl9//8sP4/T8cTWYRP2Xf7509fPvf6Fx+DGL8rf/+xP++fLHV/j7
Xx7sjLGo365mnJLht7/9dpjNZGb325Xtvumf/+ZSv77ZGddl2V+zPExpjB48JfQDR7D++p9Xkr+C
XQuYnzgO0whFgr/8ps00S7CMxX8F60eKVgWJGE3zD6iUNbCQeIn9laFum+ZRlINjNMHYz/+65X/S
lf3Pc/r39GXJH8Di/9ObwmVipIT4LELQt2Lh+bDtsPV6MkGXfEb491MvHXSBCAo1UyvVndnz8BAm
7bscNb9SWXq/034/ctnfzigmFA1d7mAw2M+VjUIXzZ53JdRWn1Yejk8WUnr3/Zb5q9RP8yfehvrE
oi5+IG0fP0C6BeWmvb+1EAgu0s7banebOIg8327czn90JHpKUWCtej2+9ZKqY5jOrEqJ+LnRRiC8
4FmRZ8Nzv4kr22a/0yV6GgbW1DCIw2HVS1/2INct4j56El373ZnuK++Rmm5Z06L5kb1MJrUFpYEu
AKcfC97tKKYQlCFB8/QV3uM1HMXnUPZfjQANRjpk4AAOvkmKdonr3iEihwCMsPtmF8cwiMCpYmbU
B0P7ZZsGmCDU4N/Quvje0OzFbqyGRwsKAvbP0tvknrPgmrg0OEB7LioQht+g6vzhT8Os4iNIfDBc
ECPm2vWJzMtwdBJ311JQzHlPXrnAbUKK8MUlyFBogJF0HWGxRt29gy2WVHNOXmEGttO2WKT6G51R
wcP/Vtb+TDHfWmB8RxeYshkeeCiSEv2YrJpi/WjRhS62mXQovRj5U0SEFL7RrmaL5V/XIeZvok3l
0YGK8bFbOvm4dChjCoNEiw59YXy3VrlD2GMngcx43sGRMzI0YkY1HCgUqMu2weenOxm+J7Ghbw5y
8wVafzsCpW44jvtkKxRwfwYde8rTANkCvnQK5oMyMPJdB/K9icR7M6wh4jp9azafVWrAEglUpdEg
dvyK+C2omyXwB2yTppxzQWqxDp9ShaEzO9C43tCjKhxw2ti1DNLDUEapcBZkgbGKO4grbWieaVZh
7GssRLi9LplExIIqQrHQZbpCsq6uM00guGqb6Eu3obQM1/WVC25PO1lfoYWylaldZBXT9MkyDnJQ
HkcnQZL7wC7xPYCQ4w8dIGEYABdHsYY9odM3HEhKn5Rpf66tf21H3LdCZ/VuQD3lc+/GtoBmRlAI
lIBLMG+8JHCsB9cFTZ0muAoE9R71FD2BasrbwqOzWbBotlWOcaFCC/7Cx/Y7ADvP2uHpmxZroAab
l3+suR7sUsCAPQVUL8WYzW0BDPXNqoZHsi53S9Ld0oaaat81qJRanKTUpHGpNDa7nbE7Yx+fWGhk
0Rps3fhjvh6dCHGb99lVrgk2t9GPY5Q2T3ub3Id4msW0DW+BD7siWBIUHU1cmxm1M5RoamRbX0e7
v4p06z4SiFc+Y59sq3aQ3Mvmqpn1bTdpdmyEa05Do7HtGBJ1dItwIprMvlii0kOGXuPLMMO+tB/x
GqZdDl0wAdqK7z4Rdyey7nYfcL8pmPdtODyaBfuJgHhp3PGdCMjqCikBLbMr2Wsq5rVKw3lBu6x9
DwZ3N0JIvopC0YPSPFzKlnA0JqcAldBk5F//sH/GYu6YofJ8QI8eRAkEu6jj+2uQbGFJZm4OqCXZ
Mhkl2ikUz3gEoKVkBEclQbfChuyJBKjJhlliHkCQxcpsTz2ahOg/NFkUHEhALDjFwGmANllcmol6
7KgFZboi41gSQ/G6MHN3tc+oqPc5jEc6Tm+aTm8fNBFF6mDyt3xE02TTz+k0jEXkmf2EokZc9nFy
jIkPD0HTZxVs6qtCiFdom70gA4gKgptBqXt6cxKeYuDfWCLf+3gFfVWH3D8dlvnwx7V1FKoKYJGr
BTkQV7s4TI6ANG5X37elIxUgcLayAvO3mMsbjnLVspjX6PTf5J3ZVtxY1q1f5X8B5VDf3EqKUDQE
AQZjzI2GMUZ93+vp/0+k8xSEgRhZV+eMUyMry5Vps7WlvVc751x5ON1RKn6Wm8hwZtpQOxLoQyUJ
hTMEXNk01yKnCNOLakouqow/j9u7tJrhoPj+uJpr3JKpxg+5Wt/XXSbvWjOUbFGY78pGh7bdcxBl
zaT8NnRV6OS6btUMUhZiUkZDyCenief6YHUJZ00kmx1gvdArMC+VUrnuB+6dGJQ3VpY/VEL8Na5I
34KQs5BUNOYYO0kG6ANhoOoROdpMtyZJ9UsJZYFNCu/4RklKYyW3cUljk28p4w7GrrmnbZbsGBf4
VEJRoYTcys7QCZMDpF/ZpbBANoGsjivG9Ei3EO3IEwdFc9pZvR6UxKL5JjCbyrRWsCEaZmGUfFtf
v0Xan2lpack7XjQwmjZ8BipwM6vFFWroDyOP5UwBvxmB0MeAAh/qB/lFXE13Qqtf9kVVkeb0xiZi
hoKtqHzQNqjvszllxknMm2hN4ReZSOKmgbHNrfSBc3CfjxxqQzVurcz66Qvhk2ga40qWZ6x3NIg0
G2b/iz/mV2ky3QH3v/cbEuZyjOuDklfUdxokbixd+IWnaeyEJFtA82pdZUwpTbPsQRL83VTqqTOE
wZMQLK++0LFAqITbUS4L9jA29+NQxnYU8IwSr7mffGsrGNPdWAz+LmGIzaoYs/haSAJcKSJjOsMn
bmn2JqtarXkELXlCk/F5GgOqfMFT0mFlqO53G6FMi81U+hrdH57OHPB1QxTS3qZL4gGOklcVFSXu
Jx8WhxVyWgbVzag8uKlAhyzittUC304a8IEM4+MJu+ixV4RdhrS5Y2XCbadhyrvOMm3KBTwN+BW7
g/BiS2VERSQb7GDAGuSTadoiIGp7qJc3GJKh922gc77BMtSOqvnToe4l9U4KeRtBi9HVBiphdAii
R03B87ZCelXm1GpFUXJqha1bMTV8RRgpaHcVtTbWL3MZc5T4t6EqXrcgM2xrrku0ZLkYM9q1Xp3O
5HLoN9p1GobH1KJsvlhKp2vGu4iO8o+619lM2twv8V0TZY0TJUPuxTNNW5HYyjFzgppSxuTIUWWt
jagQ3aLBzvqin9sCgeBKTtOLJpN+FFOiuXFfPGRF1K2Jm712aOVVnwdPUdJw/DBXSYL1F0ER0K0k
clRAD2+0Sa+prBjKmrKwvApJCj0BqIod9/xNLjmahjqmdkzPeSX0dX85VGVLR0+8FmNjrQSydBEZ
3Bqqgrae+xMAxPKqH3i+SUxDoEtFQiWrxxk02Mgo5HWDcnisM8xOmuF4x1ajwTLxJ80Wc0bturFT
I7zpBblbTzUHNUGOlfke7FtXgqeiTB6CwZqcfgmxwzTTD60C1hyTlbghebfjj9nghr55C3iQcJrO
AJAxaRvUZe1ovTc/ouLcA+yZhMcAKqCrlhRxG4GLnvpgIl6MYYSC1Srw5V0Was9UYodVXKiTQ9Bz
15d+u6G41XiWrySriL6za2mpte5bTrBM23gf5Pi3xbAgbU/jeQzQqJqM27khXh7nkJJxpKtuJI80
q2s8EWPpeI2JruzEMGz/5iX+q0T1EP2si6Z4bk/T0DeZ64e/6//GZNVQF2rE2WR13+U/mjCqSVf/
+WX0XsL694/7J2HV/9Is0QTTIzL7UluEo/5JWLW/qNCIisxwAQiuCz71n4RV/Ys4VlEMg38Pq3vh
sfyTsCp/6fwQyZQgO9BeQlDnXySspMXgSV8nrLKlLFmvouIkDJmM+i3etCpMXRakuP6q9fGXpKXb
VEm6sNK1+JF0veQWRySNXVU+tnFrrRMQby6umyklcln+SMRmWrVVPq/xYNolALSZhj9ReE5N9qCS
oAJLm+9UhXgHAcRu3dUtNj6siXyyYPL6UYk2MyWvlSb66n6yhuJCmsbIo9JieTOS4G7QqNdTM+vr
QUp+KEY+UReLWIX69DrrcfOZXoZuwZAq1xDiFGA0acTcDI071PjlhHyKwjeK5WWJXZiLcE9MbLqS
BZRvWrLTgECjIcqx5ii6NBOtxs+nj9KkXJt5dhHV8VM2R4+RQYS7/APLF+/UEKstNIAPi/l7k2Kw
m6S66az0QhBNYsd4jsB2Eu/2QvEQmiTifQFjaNbKcj2QhK1mVU9Q9SQIoVL5LJv+juKZvzNaYQaZ
lzyGU2c5TVjcBEZ/GMslwYvIqaOezJkCw2L440dj8aQhk+I8M+T5y1qMbyvCm22UReHRbOeWZnEx
T3tfayePojnhMYHJS2ZLq4DAaTRML7P4SGDhpIux1C+7pCLJ1Uc66A9iy2pNmgMVIkVRh8UZDryF
5R8VevowTPVNPgV7f27LlZzzmzUtZ4hfFeO8e+HnS3pjMkkRemR7CCdsG6OxjRXg6dQ2Q/22y0lL
dVxxU6cPoGnKtZFO465JaSTO8ihqZM7AfIpubFd9TbDW+BVGLxJxM3we2SJWGsUQvwaYzKmT+Hkp
AyTT8oxd+mBZSehagZTSRCquXvKPKA67NbONyocytsiOJGLValakCyUH/TqYmno5LUdnVJoDEygE
2wIOckE/trswdKbFQc8gmrEbI5O/pIRWj5IkVtfR3N0DYPTkqDPd2VI2RRU9lhIeWRuLm1Bvx0uK
0w+NX9/4apw5SpzfNDxtXOFNxexKalpaNMMYrptaSFaxnD0aXfI0xUwdUdU0dCNVQSeKCam7vEjV
tbrUOKwQJ5aFwi6siZYnjoIcst82T55ocxDDSteEJ7mnIRO6hmhLXyzB0zVTQiNBJDUomIvqUL3W
7rooJij1jW60/QS/GU/plVxrG8ZaB64S5Df1xD0DV/msTdJ1v0BAhi7l2EX5s1bqgg2OJ3Uo63MI
dTH3IkGd1n5G1tbEdG2tbDjEUfgw61RShIBIIY15tWNp9LlD6RuWezsUDPabggt91gBZ+Jq+aoP5
MGicmVHje4oRYUWKRAXvopUuyjEaj5HM2PK5aUjIEz+FINYEq8KqZScOcJ4DI8McMeEHaEo1uOAY
5vU8k37mYXUPhqJ0uklngLJIiaEqgvCpLahbI6y484Xo2TdV7yXglQzgXyqxU9BX2pWBWVRkUdky
o0l104ZyEvOY4QOaaePCDdacyqLOsSRDvEl9BSn8kFLV2hQ0JNxenSiEaPJsi0341EfDgar4szmm
/V0aE/PI1Pgd5puZdhTxaI0VZs4Qt7nXBTJ1vzQGQSXX94kZPIKA+GGKfeoKShV5dDUICH2QXxJl
K1tNKD3QeZIdcyKGMaGeez1wlVURmYIdm4R+5cT49A7hp01Cxexomsq8MUe/uu/I/FbIMecXWZ/X
j2UB6K6PyLd8GqIv50ZrSay5bPTjTEycVc8yTdh62ogSh4z4JNoIJnmdGkXkTWr3NyPo//MQBOT2
Mhzu4xDkpqx/tOn0O9xoXhfIf//Z3/GGpP+lGqD9RXCwv2vdv+MNSfqLxqMM8ldCf0Va+B+/4w3+
DfRNkT8kSib4y4U/9zve0P9SZAMwjk6EYKl0vJV/E29IC+P5P+GGIEtwznVTVVjgtaZoHTLUZ1I7
A62MXaPlPwFTu5nsAyyWPKEuQAECcx2OXWCd4aMTKb274AmnNkPJK5Ubrs0sKqD8LE/uxArQanQX
TeUZOYAXIbb3dnXCAxIDaQhTADnbpPsyzKqr5q07IFiEMvCqHx99sIdADfe1MpO31E6LQ1b9c9ov
0kIJem/1E6pQqmfSFKmJwKj5wSsy8l9foFo121KTEVxciSqFGsYMU+hzhDG7yM/NwXwZX/jeyidB
I3QWgGgV8zIEzKRZeG0dbbUe9kNAt0Hsr4bK2BuJ7tZCRQZ1TjLiw0N0QqdPaItUzAYvthOFmmN3
mR7bb+DkQBcCArdf3a6rvzfxehIN3aL3XuppA0egu982c+Fv815xS9UiUBy8qT7Ss3C7wnJDCk6f
r/TR6TmVT42mQbSY1zVuB9305onauUkRyJdtLYiuUo1w0589zDC5yC3AWSLm+gwz7qMPeCqvqs/C
CI9gaLeAR7xevGoHw9PqAIE66s4J/d2GN6ruKxMxfv3cSGa6be++2uWqvtIVNq1RKERjbreJLNrL
KF+U9jyhVz2LK6OOoJsQwYyGc6P4Ptzkic2hrjCZVWua2/K+vIl+QSEaRof+jv+tPjBsej57Lpdj
/851OBVnTfw6NpVEqbaWYNiFcptJVHgm6+X4zFg0EIuV0K2lWPkqnjVw0suc+feWPbE+2kDENPh1
sW3XuuFEd9J9fijCQ3gTVeY6vMq38m7oDDuZnd7tf/r6jtruZX6A4T3uI9/+6cd7CdgbeL2L5FLr
nOYuvtKEH/2FYENbss1AOVQ/isviS9qtQEmtKk/TDsKKxARSx2VxHcfb9mCW0re0olH5jSqg/dO0
KxmYHhiiTavsGtWxZKrq39sv/ZfGPEgrySkuzNYxvGYbr6aNthX2/rQd16OrOoq/nrx6V6xacQ0c
eJtv6nztNz/DQ33ZbKJs127qS+uLzk+EiW2Pt9kXYd0dq6vKsPPoWvUf42/KReCZcF02wb7YxGBj
VjP0jifYMxQKa7d/VFUMxqWwG2CcerWXe0a8R6vtDMv9wzN3YpOlIUMfXpjkLZEfEBPLpX65AYXC
+IY+vjKWxNNXXGbH2Ca/pv59xmy9aJm+dxhOTLKgDFWVjKK87ZbrK8q2IVl0IAFAyQ+hHwE7Bpla
P0QS6u+Ylb4tr7JI9iY6ae3ZG/6imvLeU5xaaH3EeMq9vzXVvagUND2RkmMQxGDFu2b2Z2DYNky7
b+kg7n2IiKtCC3ZzCDSNKF4Derm0E8XVAtwa+wFiGiBjAuto6ZpOA8iyoLe2VVR9ge9RB1ZiExn3
u8GUojVB+qqKahef2LmVnB4FAezcIFCgl8kYsqGDrgJSWWv62K5NJ06Db8YUcdimr3EgbZn2GK6p
vChO303fozw8NmNIkS6FeRioV6OkHaZccxnQU62VzLDNanYnapuGkV2GPXy8OHPJu2+KEMkkqdGA
QWUbEW7YeorVjgRGu8wL+Wjlg9OWj4H5ILVnIDAfOZJTPWGwwBaIl9Lf+tEmru4tK3g0BdEdo+7K
QLotnFetXn6ZzIM5Q5Pgi2OHzzixD2z6qdpwxyCbXkuAM0h+9RgqkpubkK0UQgDfcKPA2BccxbZW
/q5DvsHLvPbOH271BI+j1iYyLGLmb6vcY2uaT/LPIV+8pl0UX8J+spvoC+rhmPdgYxjGmX1+FHuc
yhPPVLCyMRD8rb6UUKB95yVtR3DuId0dKy736rzvteu8+PLfRQenosWqAtdN0ep4l29Ly9qlTf1V
APi8fNS4CFaJcOjr9EqT8NS6vJ+DnXVGUvaDCOhFwfGVm54EZnM0pR4D47b2lSrTGe33jSUQCUz7
kv+/hEFnNvlBWvDymV+tVYhDagIPkLfFJF6Fvrgztdul69wFzVeIbERGkV1CA5VJSs8suVjid0zU
SzT9aslxbuocMJC07f12L0Sz7Q9fTIgcyJ2tYPDuI6yhPxnHlwoAj5JMxjkjLb+oG763+ImVVptJ
B3pMyDf2+2SwNj4IDRPnEBdtZktwEmnaU15MMVFJ0l6AJt9nqXXManQd68t8HvdzOmzTyv9eKsWF
IlMjTDyIOHalxI7QAtZZm806UXZVsy6K/TRjirykXoPbD6W10PpOCB19kjcTKYlMZGACGh8hG2C0
Qr4sU8qrsaNnGy6O2wlnWl9flHk/lI8qjSyCxNDrezQ5t7m5AU0xLiD4jcEoyHFVUHq1BQqfBHQC
0AJ/PyX3inw5ZHtfvdfUL518a43fSvW5Ve+y/EbqvUTxeuO5bzcMsOubraitRcnLEmDGnjQuDw0T
px49RO6EfhMG20DbaiEtwjUlMsjJdulT3BNK+aI3JxKRPh4dIxc2sQJ9u+5uGf12oTA+qfNnGsTJ
3mIoDHptG32qVlRUHCXq10lnbfvADfvqcpwglcXKDWOuvG7aiuJ8qZrfFP1rX1DTmqZNGuBDue5t
qe7jVFuHVuSF5vgkoelpmNONldKOaRR4+Ln0ZWrMr2p7CS59q6T6raXkh1zJfrZWuDfgjUoqbCxG
T0+NvgKk6QYZ7FF4ZpIlrKSp+TkI5toiysma2i3j/McsWpCYovA6MinQzhM2R/2apbE3Vzm9Yl6G
0AB8jU3xQgyT27gytlMMEutXGFUQgQq7qShAPkfBBiGY1HJT5AjtWhkOYWeuYq32xALSWZrD9BqA
+wckdaAmxjl3Nah/gyJvA6FcZfJ8hcCyY1Jg6suBzvzkafquitK9WZrXUlhv8nZcVZ3iWlW0KkNn
RhdYCOUNNNybdMyPcd+7MbwHQxK3vlUMtuH5Y7W8miM55W2bfFOSiWooyD+a/bQJlrZENvwsc/p5
OfS5uWSIDbNly+agMyJsiuMIouV4OUXmL1Ueb7ryUIF+X1CbdpHUg2PQ1eunjSxGuyFQvySjeqDy
dzMExiM6GwySYwSRKG/CNF1PmnbR2ok+XVUJxN9Ku+7F4UI2ExQA9O0gdp5GvULJoGf6xVZTKd8b
5kYPryAsrIAg7s222sddsgrl70Lpc3/H6zCA1kW47ceAhtQk+kFbdB2EVASguSriPZbVTgw4INGV
pEfn/ORHVu4kEIMEX1P/65imPDHhc9yYVU97HKBOaLrakm4+Z0DEW5+QSkcL41z2/KKg846BA075
JsczQP2pRqP0WxNdGuBbh6Dlgmf9uojFS6XTOM9UipsWEQNYhwW0whs4/25AwCfqNxVSiqZhOkZQ
uWWqQ2ZFRrDtmGNHAyCrnMLfxKitBBIQZmV2UzN2EiMBDHTb5N9FkWjnKRrkleVrdItUfCSkUVPw
FqZ6T4gGDmTVyRP6u9dBT1v+S2J0gB6hAt5mwzm57ZdBIu+9gsWvvnIwc9gzAbUPkq0S0vXO9366
S+XbXPyOh7E1sk5z7OjtQ0cL0DierhqASRYxKzQnBI6vu3Er5g5TCO1cL3F+kWvJygWR22VW6atr
pBXOON8X2ej3HvQ0lpLUcFa1hFGHk7INccKG0LqgKTzAR636RbQu6zlxDPrhiXxd05yn/QUns71g
lOQ6GwynRiugK68i+dADbOOQyftUrHZITay6sHbSxOk6SDPpvdJy3B5pIjpV6nsNU6ETZsGPKK02
UIeCJHd1n2HiXPEF4jcvLNwKcrGwQjQEHiXIOSxGVdxmwSqyZidTGhr/P9PseUkBNB29BjhezZjA
lTJsaYKroWa2WYtMKaYl0f4QhgcpGJxBvig12urCdN2iayEnIrDS66TdpuFWjo8qwDl9TiifcQpR
K2C29EXxbSzbdSGbaxP0ESqoDpR7Z4pRduLH17Jmj366CjIdevj3vBXtzLhV8d4LnRyj282183nc
8iLD9t7XOqmeCEYeKEnDCM/4wowlr4Bb5KWyfjW1hRckSwdyq7U3XXwXDFBkx+9VeK1lvbOAYya9
W82QQxgteotuydpM9zHtBXjndfySZO0GY7rREMwfAWwFNTghP1l1ydJz6uj7+F6c1EcroUnEuA9M
n53p8jbTfDB0vUt/01UmygdUO4c2cfIEUEg/b9QqcWJdA5WS7SDwbxK5cuMMv6rlq7kqVnEUML47
cEFn2/BjzyTCL4Kj772nk6oP4slSadJq22rpd7+RgY3pB5z3XkTPRA3aDd2ryyqyrmGQPZVCdNuJ
XmiIB5kPB9PuUqmrba9X11K9VTnm8SQcZ72gQ5p8bUL1m5w1Wzjk0G9kwMWFA1DE0fIlie4DcpLv
elNfoGy7N4Vio8golqc/Oit3LHzpHCTgAQXPjMVVyGmccuEopNWxHPQtfFA3rGqn6rqNND2ogCCZ
TGb3Y7Gie3goDZSHonKDuq+HlPgKlKNXiTpNUd0Tw86N76pFqmvJmIsbP0b0ol4AbLbOnPFZTLxE
A66GcoxP/+zz4/iS97z3mtW3Vq4IZJoGNJt2UaW7plUTpzfXHQVME9ru1B5HgX+cml4ZaG7VWF8z
XwH5O6Kt3l5Vk+WdLyu+9BDee5STOtg89T7NaUnYmuhEY7yUvTgdm6mQKGfS70tQUlKANqXGcEv4
vVXmGyYaJ+YetDT2lx5v1V7XtoFUxiyrojNN36b06wwkLNQpKwzZY9bNW8r6O9myIb4Sg5rtlxkx
m50CEE+2NoO2bZPLMy92eer3drN49FfuwyhVzWiHVN9WACIgpt4rVLRK3W0l1IzcPtb3eRvc0YPc
F+NeVwR3bsGR/ZeLn+QnyVwB9a172jQUhCdJBgFv7ovS+pGp3T6sZCBx/V4Bz7B8RitO9ygl2YL6
mw/zcXr/QT4onoQtaQ72RK7BOsaZcUTBYa9Umktf88qPqfEXVCuX2tWgXc1FfPf5nt+vYADIefu+
60SwRGmctK1EWpvTLDLNqyWvXyonKaEJPEUbaMvni31Qv4Ax/XY1MRKR1QKOs4316quObdZ8GM7a
kxxae828zaLSLTTDVcP6StCmvRGiQkQe9Pnq72f2yuloir7KJcAesrZFw8wdMt2bu8tJB+vHNpvE
92RY9J+v9MG4ByBGb/cp9/MEkZs8sZqOUK/d2My+iuxxebOQ7bz6ualMZ5RiXGWjuIAT8QOEprFy
7ii/X5QHpfj2CRBrqFtFmc1tgreEdAhbTXGkhFo57xMIqdu2kienpgO+EMK7cuYdf1ABVk4HXaRp
L9WDOpnbxoLbadwvd7fy7xrZIMCZ9xKvXs8FdyyTq6o4+74/+rQnNhApDrBndHC3Y9cVDnXAJr9b
mv9QamRbQBNFl0BdEHJabtwFu9xUr8fgHk2qB4YTXQXUo5UarJV/rrn10a06sWJppUQd8nTWtkzl
H34frBpV20ei5iG9QdAv7oHz7CVfO3fe3jcclG/efu1KYcBG0ZfWdpDjR+a7oLxQ76rhxV6ZSriS
I80tim8RyfCZE/7R+ToxVUimBJpgcsI1bk6kiq6sla4y3PuB6YZyczVMFIvL+8rwRCH472zVqeZ/
FnbaOMB7ImLv98Gs7WO6ZR03eDGL6MXvRZqVEl73zB4/eKunMwA6DUhwnajCNqD0txiMgns6zgre
e9ojbW77KhyQRnI1zf97zX8F87g9T4n8fwlmugwK+Rjgsf719AuIx6+n/7lp+Z/mf4rn/3nZXf6r
iX68xnssP+c32ENX/hIVRr0rDAPCaxgYud9gD8WA2Ij0nqyopq4gSPQfsIf4l0h4gKfTNZNfLBXQ
32APiX+jyxowENXQTcUg2vsX4FKDO/efCMYUYZ/puiqqoiyD+eDnvr2TEVPPMkpYyUFkmp9ktquA
jKJHlybNZDuwbl+9rau/f+7rlsAScP6xGqwHXbIAxiviiceZo0kSpriHZkmtsEaXQxX/1SQM9gM+
ViL60mF4goU5bbOMfVWVHbgvsiNixZDIkLw99c8keH+8Ncgl0EjRmgK9oyqnhObMNIReM1M03tCb
Rv1KU1cVOiPe0JXhqpqL0jErST0Xj7y1Yi9709mgZZjLykB+3n6rNsqjsjCt5tAYnXAh+flzCVEM
wU7L3Nb5MLk1AkwUX9G0mWYYzmhWmKOT96DDPv+ML6iHN9/RAKGkci5FBaCQeBqPUezAwrVKfWjz
yFwvkwJsX6mleyExArRO22BlpTIYyEjxwVouDXf07VZN3/Toj/X08cYkWU2pkuwNzTcW/I2yyqeq
3KBBeV/kKvDlAoRnXnWmJ2UQf2zw8z1CLTWkGSFc4HMhgmZpNkrXaWydG6fyckr+3J8GTxk+j6ye
KjjPnUBlvZWbg4l0qOJToNR02XALhMnW8QgFKhPHxis6JGQ0DoMj9pV/9GNFcyU5mlaGPN36nVnc
15U6Xfmw6l20EkOHGYDUMQZT/9sOfxiKL9fm7ePSPQQ2xrG3JFM81bLP8mmC4yXrB8nQdG8wOmM9
EkXCZRmsFcjMc/70z/UMSVYkC9Okg7A9nd4yV5mRzYISHYT4oSIalNoIjKibT+WZgyb9edHernQS
ig/iZIyjzkrqDk0mcnJHdwonXFur3iFVtinqA0ZwS+fp8xP+3g4tzvgiaMJfpzNYSlHQg3HWokPU
ro05vIhyw4Yut5/U+swWFSz5ycejy6/oiiJbwAHF0zkeCO0kdTLJ0YGo14u+xLfWMb/Qd5x56T6+
yGzRyy/Go+wZ63LdfA1+WQfr+rK8LLbysZ1sFcnAZ0SS/GN0Jjh+GxUu1ubtc53kXEmFOHGVzNFB
GfYTDKUy11cCXRd/mNdxZNhhRn8+/FdS8ixqwujUSASwLCAcTyXl1VmoZB8J8gN8hWc1oXHhn0WN
/fFtX9YwFNPChSrW6ZRwqWtKMVfS8aBTGUDSD4VGTBDogeTX54foJL34Zzf/WWn59K/KBMxAjX29
ZiVGy7vFTtvE7k/NqZ3meG7ozh8fiz1R/BA1HW8uG6fDoYMpE1OkZ8dDrFZgdIb1UE2ONP3o529R
069SLml1bgjr2zTm790ZIro/sq7AEDhN3tR0VnxIB4hlpkAsEEyhz7IywoNp3TDv1NGqM6793HrL
d331NmehVaxeYr3Q96nZFYd+zteB9Ky3PhlMf6izm8+/3xL7vDGry0tVdFUiQEJ/4rS7P5Rw0MKW
BVN0MOek9Cyl21vat89X+SMmOlnlZFsi1NKRqYvjAZwqMENuiGOk5rlS6x8HBHAwPCXREjWyTP20
rBCkRYfiUFNdGrD7Q/A6FXKxFja1CDO49YFjFiEN73NTJ/74Zi/LEmMSXUJcOh0KNafQKse4qi4F
K4LRnaxRQ0Ikr1lVcvFgpYjstOdmar+zU5XgmLKNquggrE8uXYWMHNID7JRKyqoAhaIp6rrRjDUz
oB1fzq47Ld8154AYfxgVC31gYgCT6Izrd1ozyqIafkSpT5eR6ruTOq38GtSa5CAH+PPz83JSzTW5
5bImibJCoGtAhj31vmaR1mqozMpBPQhHdTdcItRIw+QWCqYUOpJXrvIV5fpOdGBYfL72qTv+e+ll
UYnho9bpTI4RpXHZajTlMI+6oxNxaqhJgG+2GzrjNSv+F8sRZoiSCIsOu/b2xkN5jxTwPAqKBaIT
D1emrHnpMO0jZUWjgnzs/2RyV3/f689yk5e9vVrsJNTQI9OkjfayGJ2BB2Qk/+3PVwkkl/9gStCM
PtmMDJNMiegfHgw5mRDFDHR7mqCNfr7Kqc2SeVNLasB/EbbRT6sPqlRLEYqkwWVeWcgGVs1DkSbp
Jp4iZf35Sqd2i5VYhVCfNBW7YpzUVgpk77I5nKPLtmG2GVK0ptuHynDmCJzeK3yLDv1RUck4CMde
AsRXRj+QkEZcBvscQ0HRvTQ0ldu5L6XHKBwt2ivpmfE+p/aK5UioLYSRON2SfBr3QdaLQ4j99TEe
QZVD4x4WCvUkMf5MvhlKxPb6M9f5nQ2SEL98Ll1js8rbM15W4Hfiqm+OipIWdisNWy2AsZMBy6t6
48wZ/ON0sD2iWbBOim7I1uncm6Yo8mBk2uWxxRyryjDB80ak3NL+1VwdTBTOBhQmIAWZvwgQ3m7K
T8o8jZSmOXZpsY+6fSZa3r88fScrnNymqU3iZPRZoQKKMItHpgOcOXnvvCsLmhjHWJYQkj4lGZRF
b8h90DZHgxARcVMZJgWV/8+3cdJj+P2m/rOKcnKLMgnErZWwivq1PBqiPX9LCoC2tnUd/YzRiftF
2b84N798eTmvA5uXz/Nq0aXQ8OpSGehOo8TIohGidJEtSCvwzmENNfTMO3znOnF3RYPhvujjm6de
EdhM1ZjLeSvGkhS4uFJ9sGwxojZDXq8QHQe61j99/kpP/f+yOZjaiIDgj1XITG83F8Il9Ru0GY6o
m8hwci+VeNMoNpKNSCc33RkrKC8f6PRdmqJqSTKsLVQwT8INHenRxNK0mg+obcqrYLattbKf98kh
8GYPgMnO2g3bfCc8DaZd/iq+fb7bP6wwu329/In5UOtsqOee5cVMRkv5KjHOzd967xuaCuVL7DBe
/49al18MfY+4/hGP4obgApC8hHAK6INJBpewVx+QUj5jht+5FtpipEwI9iip/5GjUTw0ZdRAhuMo
MaVnRo/Vki8AVrjLXOReHlYIfbpxLdmMK0fupXWGQbP9fPv5y32J8N9+XBaiTGnCvad+cjrXuAzH
Po1aHqPbzcg8B3Z7HL4yi8IdrvwbiJO/1H1ztL6fWXU5Mp+tevJNBcDSnan5w7G3HskfD3L0q7EO
c/BLExngkW6bbnKy6JcPZg2NrjMH+k+zhzoeEny4W8IHAq+310eo834y6mhGsDxf5Nfddtxq1pk7
+t73xdGKsmWit0Dx++TWVC8QcaTZjxLkB/j99M0VW/5p3o+Xg1099nf111ywP3+vf3padvZqzZPX
2jB2IvfRmzkCaHFgrWRZhsjmonNz9flCL/Dkkw+omOgfEq6QHr+IRry2r9UcUTIupXnBBCMpoC9a
1K78ZDwskmSZ21woX2dj9fmifxoC7c2ay3d9ZdMZbSUHiTjNxwXgLwLhRWf/8xVeigifbevEqyto
yoYp6j5HZd04yr46jDZ8IodkfC9sBTfaovfiMYYgQoJoW3vZc+hZt0xB+vwxzm30xPM3TRmQG43z
0QqjHePdDL08U2h4ySv+2OhSf0Jtg0BdPPGPs2wknTI283HaIXxAR+0OJni9RVrJrO3BS2/Mm0tp
JVyLP9G9Eq6F6/iyvktu/5e981hyZEvS86u0zT4uQwuz6VlAIwWQOrNyE1YiK7TWseJr8PX4JPwi
7+0uIIBGsNhGMy64mZ7q6oLHUX78uPv//9nCWoJcu64moqmTPJJMSgxCTVXUZM0w4SI5XtveNnUj
0yJxH7yQ0pHmCqyCcCM9DoQDX6ZesmfP5qG10TIHaSSX6JZj7Wf9Q1O2Wra2aF1DQcPh6p7RFNlt
Em9lT7y/zjnbo1GOFlZxTbVSGuxGP70HGrfBlwVbePevAcvduNe0uYuv7cRRPb3chpkdqF2I+LWT
zDlU2W7nCNgUf6rGTQCR+jZUHolRlAlDJ5nsYQ0t7jMW0TA0LpTjNawyyK+bXO/27Vu58r5CDvQd
PvGHgL7ja/G5Q4UOcWg2WzU336rN7x8ZCm7SwHoqITowWlFNsC3oie1u38v6rBXmyGnML1s4qZj8
ObxfJkaLZ6hhaog9Dl280hb1ol11P6GBv0FXE2yMv1XXwSZTl8ou9rceiigT5s/5hMMBDst84Py6
xo3kKHf7PUIxwixthVVW0Zp8eYxnjVicDN4EJHvG2rs0yplSnKNCIcB5VjQB9J4Twdy5u9c6sDAa
hhAhO5JCWLEv8pce/YOwMzZZNCVLfOYeJEEGKREhHbnHgWLgcLI8r+oResGNV9bO6lZV85rHS2mq
dHPmZKlUl9EcU3g+afrIZ9HXoiuFmPT72JvZDuXY2/DObFdoqIXKhKDwsLdG7lrnXHHj8uDUKMce
D6iHDz/xO/AjjgM1jLOq/OfYLe+7/sYS1OXlTXD6uhiiUcMUqfvqElHSsS2z9zsJcjhtJ/sWpO7u
c2ttRe/aApTjRqhFlegZ1VNJnTMuWYeJhjCJzQGj1LhGBMljmfv0ne6yStqkfb/tIOO3TeFnJWw7
o1xGpQ4sJF7V+bcaMl3VlHlL1qvLQz/dN5RDDY1vkEWd7MhoRXVXgbY1ENudZ1MJg258RQ0HjYSs
eCpMBIAvWzsNogxoLiiI8X/ZQWQcj2c6dYNCgHXN2ds89lF9RC5ScLYlmn4m/ekuGcHO9t9F2d2a
zkOdV8vUmtJ6PzmPVMAkWMGGdNBnn8bxJ9i1T2nbUa0dYG2Ou5pSAdMyB9Z/x5so7p81ZSkQUg/d
HdJYMxzOR/RAeAztbK2HrjWk51ssIJnxkyL43S1MLoOcnSEZNEiYFHKPRxW2pehVDu23TQ/JDRW9
1v3w2uceqQaRZvRc2rtTqNeTUzOYHDIpLOdQ6RzdDmoGJQ5NIXT8ZqBKtHjTWtJAmHRHjmreySUI
q37dN9XEHjrxQUP1RgXuM+QOoUcZvTISL4Vl22ryfS1nMN0LdX2dtrK4VAfCUbmrdl5RKRua0iah
r8MvH7mkwTLpI4kjO/T0jdwElUt0tcKswHJAQ5aBLBQQK4nEB/qP3yjQLR1fXIFpY+Ota9Q+gJ7r
E/H6mdEzp9xUFvtGUsXxOhd527lGlu+DXhBrGnrUYBnS8EhHp1X80EUkR/Iyle7ohZzK+8jD4RyN
n+wLxxe3xSvys/H/4ELWalesgrDK97kmgOqHyDRcJ2hu7DUjiW8lAD7XhkXfbJd30CfpTQi6QPeW
lePQiJnG7QBLeq0h9KSZOrDnsteDFjOaaO0lPvqpOQCcIIda0oDKcX3Z8Zxc8wbs8IOLo/WfkpU6
/P3Bp9t93Lt5aOd7r7GqZROBYqdP3prCgZ/kjTBDapQXNmUcrIxWByh438YWOTjft4jI0ANd6lr1
FtAJe12bMB8gqnWPvlkOu5QC+s/Ms9+stcvDF2i08Wj0pfEfoz3aewjnRbZY7PU6rbZ9jiwqlODh
xHSeHn1SzsMhgApxSAWPx2nRfmLaSrEvCl1dimYffaWZ15rrXdc8BmFQzZG/8jZmHTa7QWT84fJq
njsEnEOTe5PTSNnleDVztcnKKtKLfeOr6hrZTdqck1pZw2O7ldLGX+m1QAZUhbjusuHhh0cnAHeO
HpyMafGkkmAKduvaQaPvgpIaGYjWbC0XDWLA7Pu54IvKJg+s75dtnmxdE4McOw0KhKFgPazFwdYN
EknhkREoe/S/Nrmxb4Ry4il6ck0dW/jMhh5YiBqubLENlb0F1FJ6Q1nHtO4vD2LUjs7992lDM0ip
kh2iXnY8CjlOXMtpM2Vf2EtQnaj6+F+qe7inyp/GO9Qw4luzbb41E2ZP1muwygY1JIINnUk8thpR
c5Vcw1HwWN8E4dZr7Dmx7UIKXxqnmfDMZ2fxwNbIxbRNHAlVakM0AcN/AA2H1RfXCeqQl2fy/JCG
OrjEfa8MBKWH2yHpHVOCBlTeg/3QPxxy4d1Muq1eL1s5P5hfVkbLpVt1ifg6EWedtZskgeSmvnKd
fmLjnZxjlsfiNqFHSqG8Pt4UPGEDW+wDed/kK70HGn/V5njNpZTcle3vHl0S6pScSRVKQw1BGS0P
rjnLW72U90q8126y4ioCpvpFmkIfnMTTn2YQIzF5JqkEKMfLI5DCFkOjZeLegCZq4bJ9cZTt5cU5
8b6DDfWzK8GyyESOPIIEf0FRsj57V0V91S6C5wCmBpP2rV4t5ja6ObMCIpw4n8ScyXz9kf87tjzu
5CJVWEm9lYm8litKLwmsJ1CiCv33PPIeoJhaFz2kMbDYlv27VYmLzv/tZ+HwBaam01wn0ao6DjoJ
wMzAaVNpbxmIcwnO0rVeOyB4VXRfOpMQlsE/nIx3uEjpzOWJNs4O5LwfEOzIpH3YSovG0NepHy4L
+Bqa0n9R2zc7lN/gioV6fNEAee7RmeoQQ7u83Oe2FDE2NIHUXiWax4+3VBxJCZyPsrRH4GlRFO9K
5M2M4odYCBNH5Ny+4oYhyMUvarwnjw31gWX6eZ5Le+XRryEMfs+86+RHaD9k6p5uusujGvG5fN4I
hCc8uulS57joo5PiNEVi+BbW3DeUaCG3D9DYFtaw3yfJVZI/tlNdB2e8zZHB4e8PrjlAz7VNbCbt
be067hZoZyfZu5mvpQbe/Ik1O3Np0xdCnE+pfKgXDP71wJbg+0qdprqyRyxtH9nVygNWfXkCz7ho
TOA/6a3UKASMhmOhxVaXva3sTVITovWjdptZJSsT8eSUlZGvQf02QvhMUPZ6+lXQ7iPl1Q6C9eWR
nJ+sf45kXC7voUKRHWjY98gnQnSBJkuyuGzh3BFSEdml6ofP4Ol/vBwS4rd9Z2DBRZHQ8F9l94bE
7oOwvWzmNKePd9IkojWd7MZpQ14uSaZQJ9jp9+ZaK3eWt0rCJQwxQbAS/GvUCOSpsv+5oYHwgFSU
qF8dgCNHO80T4SwJAknZx7X5YPTiddMGt2UeveWBMTG8c3vh0NToxLa+1yIGKysU/uUHR5dXVdle
twiZX57F4WfGTnfIz4Ct4dGGLzoeURbllepLPYGUr6IJ4VtvMOBCpqlWL0rQbDId6qDLFk8T3aTh
OKdoEumcVRKOxyZTJAW9QMrKvYg0zFvYSYgj5FF/pchuhypFBJOMZXyEgw6PAb0vqlzVsnbrGy2F
ScMWiSxtL1r0iZfddmHv3qZB8d2zDWetFmbxOvGxp8sw5JMUkejss49+tOIwM8voRoclQW2tzFUz
/pJZ8IDDc65BIUAEpZY9z00ZehNXLMVlaKT1sst6OGPq2J1XMMLOoipCryG05NXljztdO8TXSERZ
oiXxQNKHB/KB38uJ5po0CnkY1ki2IAZz4+eACGoN3VlFF66R8UmXl01+4jaO9wtVAhpDAEnQc09G
6Nim5cpl4w1YDTRajXfHrNwfTVCGjx0yM8jUe3Xz3kaKlcz7Poq+JJWn6LPSFwKKbVTFH9vMhH1e
UJGKTRCAyJFntv3nIPSF9zQTJeh9JAM4iwCm811BxyxF0zQyLWSwZPned0to7kRX7q/gi9bu1VQW
EJ1zEGmeWTIi43MRiuwnE7JYfrhFKQbQiVbsYojx+TbJC75Qk4QvKDAF4131ZRSZodGARyOtmm9Q
FNEmVEd+9CRSLARrEur1C2/E6FvTVBCPx1nk7Fu851RZeJizozlFOIEqN8oJYK94547ytKopSGUs
+fU+jHy0LKNt7Vk+jNMQh0QBafGJJTyxBls7jcx0sQ3UyQOY7nDX+DHdvTR713tIcoJ5Jw6iayag
q8tWTsIbijxkRkmMGFyanwKGh1ZqXW9rFOboX3PrZV40UASXxkOZNSuUU2ZdPUgSmPG886but5MD
+2l4uHmA8tB2PkSZB4fCbCBnTLKIrJCKhlUez4zMo8ljYnhnrXDxkJe0eO6OezxIxNDfi1rtvhbq
hVztoWacJTQ3Xp7Ek7t6GMuBleErDsaC4mfZIUxOfskP4yXKuq/UJ5sJL3KaLRisDLkdLPF+Hxd/
Kq1vRNf0SfAgIxv6xj5LehTjPuj1mAd9uvR1ZAithpPYu/jfbqYoKNAHfYM44VTscLptiIh5NlKi
p7WFkvLxiLsorBK0yd07hKDnsaVfBUm66AO6R+VybmvqKivvC9maOBInjhQEojkgHqmTUNUTRxGL
2llqR3nZuyNTolkrr73S+rmjbqOJ2+R0PXHU5AwHWM5QmRmtpxrlhSTHArTHUimsxF6nfYZOpYkr
/STY53lP56j8CRL9bMc+nkRHDw0vdGTuBQW1CjWQJRogm25VQy8kNoY4xwur5GWLr0XHOxYZ6Kno
fzxQvuCzOEqoJJK6HkfkceNlVYwcBiK1ljxPuqiZ9WWUTIRIU1ZGd5GExLZcJyIsLJaz1yIQVkDd
pury54ygwfo5pxR7EKI5OoNtE4VhS/Fljx48l0Agxumz0EvixCkc3wHDjIFwRroVSVWdkOPYDKKP
ppl4n4fQiFcIyOdQNQr5Qm5Nb5UVaLP/nmuhp3R4CQ6M9zgqyrHH9pRU9bVYkbK9o8NxV/7MtOfL
Boa9fHip/WkAIAcbgfTM+CQTadJYWGvZPjScmeVxK1PbdV/+PSOjm7PNY3aAhBGEHOd+9tr0j5kx
xUV1sgM+p+rXSEZLE6OV44ienu2l5L2hw9yDXvbyMMZebzxXozsrylw9bV0l2yfZvEX4Z6ZyUBEH
q2Y24qtTVeiplRnGe3CrJHZrhnSfZvtIeZKCdJY016S1ftOljoc0fMSBESlVutgflj/9znj6babO
WoO8zYSZqbUZuQAzqqsSTGi27+pvCr3Y3lTAOzVZw9VxMA7FsyxVaNVsDyklEqJIozxJ5s/Lyz9l
Y3QWw1CIPB9q473TAZUwvyrRi/aXnsi/BDhP2Ri24ME4vETvjb5mi/mRCGcz7ZvQU0+2rEwsxzi5
0PSFX6QWI6lNDx4nVIfQNbw8WSeO8vg0jrGnYcEg0kzO9obkbzKjAbG1b+R0qaTfLhsaBwWfOxjk
FMUUOnDILx/PGORjLl3hHPtSqJcmRVateTc6ZWlYD7Y2Ucs8uzoHtoa/P1gd04tsI06wVeUwiRs3
Uv2sR+7i8oCmjIzOSi6IXtjIgx+r01mobERTmMMXO+HLzq7PwVBGB6ZsAisvPq3ILmJF2bwQoOYR
vXkV/2a2jAWiyZq6JOlpulw+BQMOJm2g0LIKQcT56+h2pZCPQ5MYtxNWzvhmUiN0HEpclDyXRhFp
hgSZneZFtlcsWj14Ks5SqNalWaPQDjFHI+q3FwlzROT0zfLEPqmdZ4pNI03D9s6+9CRiAgX2d2N1
2chJN9Tn1B1YGe+3VgtDUhvZPouWw8tll94F9343E9NZgYrz9/7WvZenHp5n9h+RIL1PRKeU08aU
EEHpyYLsVqyXFULl03zoVb1Qw3iil+2sGTqOsUGzLxXz47NkmNRNKIMRePhfW/pBQ2EXVD8uT+CZ
Tc73/7IxurBlFYYtTcCGD6+ZqN7n0nNRouYWhRPbYcrQ2AmlTgG0AkNURxZOu+xkZ6a4Jaqv68sj
mpq10Y5AQKAplAxDlYkOvAA3RLi3UOu+bGX43FFQeDRvw3APjmysiBB4xFjRRBghMneJAueElzu/
tw/WZuSAlMJv6rLggmjg45HpXJj1ZnubN/JbEqLzlpg0LFRrqpYPmpHOQyQbagOCbnmqZDC1dKNb
3UgC0qrNMKN+iS6bvFBKSFdEGZrDeOJOPHnCf57ngzGPbnfJpHEBvGO2L9y5li9ie1Y+FQ+QkT6j
GKcgkzSwkc0T1Or+vQW1Rt4xkIQwgGKaO8UPF2Voz+puoqvg9DU7uPlfYxtznrVVTJJpOAJw9Fhv
FbpP34JsFpQAmJE9XEVTrIwT6zZGLDmSlKAByJCUVlsEHdgh2ieCeFUKU6dh4syNG9pRwOS+8bDk
ydlS9a6yoF5JwcvlIzdlZORBoqhy8uJzheJ2o1XXigsDvb+6bORMrHS0RiPvYQuFrCYKayRGMLPV
+azXEVqumpkQ7HLJmfBVZ6/kgx0xrOCBF5HS3BO0Yd5qifdSYIOsWKd9srDUZwMeHRlyi0qbegVO
bYuRW6n7fxgFHYRb2bvNs9m+9sUEbm/wCqcektozXCQDKchobBYo8LgqedCUcbIKoIgmFT3TgY4Y
Vrois7mr+tfLa3feokGMO8S5dLUfz2ZCvTuLwp6II7UWtu/fpIjXx3FPY6X5EFjWPCun+ipPSnd/
+qtfNkf3Z+l4VqO7ZB9iVZg3ylubGwtTgSKkoYaXwBUkbyVrqRRXym8zIihQB9CErcv0NcD99kkm
dLB5fD9JrFQRtF1jqLOmgJyeSlenLkzxh+hKE5fRyU4dGRuNs3YcyYxDR9+J5TdDtjcw/syQOJmR
ON05Njg2FIKNMt9eXtFTlzkyOz7znipIio3Z6qfZzUJ1rpvzoEMpeAEbpvXh/u55HMwRaIFDlCTQ
pqNLQBRMpellzFnOOmiWSCd3yUxO6NBY2AVSFRN3ztlJPTA3Svr0shaRRsUcehL1E/Ve11q1X+N2
lqCW9TExlcOPHZ3HYWwDdIDeNgLvcVd5oESKiUKpvmsxhnqyu+hKBP+WXrm0y5m2kG/15WWTgyO5
ZHEY/sEGFcOuU4IEi1kHfXf8JPXesnXqRW6/9FDrXzZ2cjscD29cQhQtZGLdgrnMAQmb+VIf6od5
vPn3rIxWLERO2M4DhpSgCeHn3ArOLJG+XzZy4sdGQxn5Mb3pS7PVh12IjolcJvNatDdy2izzCPK4
LEcGJJ14tp/cCZ8m4RKkaAK0e3yBo42VE9Da2i407VkUtnMtWAjhlTsFhz2/Sr/sjM6zF4YwDfem
tvMcAKLKLhXXcjbxbJoay/ANB9uuScJeKhJL25XJUxhVC8UQZiZQ1FhbXV6n02B1NGujK663RSUp
qBrugnwm3lvfy8dYnHk38jb8Vn1v3mBXMqNZNRWpTs3h6P5utLYVc2rbu7hYunkDX3qNRMLz5bFN
GRn26MEkKhkaOanG5aIK1tL0vJUffRS+vLxs5fT6HM3gyEWg+Oa7lsy+K+Jlre6FdG59NX/wmtFf
EUSrvJWeTrj4y7tDHjOWJwUAFMJ7bZclawV+a+MJQZ8wmOoNmTIzchR9l6pu6LBImpPOZcOZN91b
3C5ka0oS9OwdAtTtz5N7UvETAaz6SsdCpR76bTP80cAcsobUShTmbjLxPpsa1igMKEVBTAKT2StV
BCrVqzT7Rg5k3uRTDbFnhqWZhHCgBQFYnjB3REYtNEnR4pCquV/Po4cWxsyZ98OqF8A/Lu/CwemM
7ikN5lJZAshGoX8MiVU78C/0YGk7S1l2KaIunNrLFs6cJiwMdVLuXnh/R9vcAuSiCAIWRDezyViG
xapLYIY1AoTT/y1T4xBGiPRadUFH7iLdn8cZ4vQ5ulk//z0jo91tmqHoZXSk7ESCowDFK71I55Ex
tbcnpm3MpyL7dCkpNWMxjGauUngRva9JPYXsO82z0ARHU9TQezSAscfpPN3qo7jMRG0nPUY7+yVr
IRHibQ7Xf0cZZpZnM7lEsur/aE/8sjrysEnfiYnSYjUZGo2eSu1NL7eXl+n8xv5lYrTtkPZO3TTp
AahGL5H3NZ26zSd+f9zX3cRlHKUo0+9EtDQtei7A/EyczfNb4J9D0EY7rc/aBFJehqDLX0LrSdc3
YudNrMR4GBoHkx5PCsi4gIEs+viuCzLRLj0nq+4Kvw8XwKU/hFacQlrLg2s89DLD0R96BKEapWXw
pNHGpLlPCgupvguEWERwt7WFdxPtjreg66svYeEb2qxu3AQerjAi2xv4Gj3qtt4Gs0KN5dfcrmWq
HHWNG2wkEBxdKCOTpKdaO6fZxAl5i9nWq5J6mT8H2UimLIJlEUU6oSgFuEey8vvl7TWO74cR0bkq
g84haIRM7HjerEpJS0cNyztXDvunOs7qmZ9nERlIA81eKdoOrNETazWOjT9twh7FpUDvMi32xzaV
sIqSzFLKO7x2/SE1PipRbeDN4gaOYy1V+i+BWD+3ijZxlMb7ELvGUKCRyMQPnTXDHjqIhzCpSZko
NneJJQXXbuTT2F9ROYHDcuoRemZahxllJ0I2xGtttOW7kB7IptegFTIht3bt+kOorIWqiE+l0t/a
VVhPnLHxpT6M7dCgfDw2X4PvPVOM5o4KkbtsQuHJivQGUCxI0aKwf/OpgTUGNVAogY4QYbs7tiah
r+E7YtvcFaptXRelmqIvXpsDGle6shPT/f3R0aFkAE3A4AAZOLbHHSLroRM3d5oBLxzCV+XCgQZ0
HiWBvRCSbFJ8YVifo4M+YJtpFaTzi4YhZdxR52hakbpkEu5C46enOA8aPNFBqm4CkcDMlhetZl7L
TXTrZ+mN6k9l0E8OCI2C1PYgU6INB42BkTOzcpTqfFDAd0rnv7dq4Ww70YETKy5fyBZl6L+5xsxP
pzj4TiD6AJuP7A6b7OCANDbA3a5VGLUvvbadunI15boRZPDy6axPyllB/2xe2Fu/kehbbRXAblP5
lBNHPtBHQcZB093A0z1uBcpDU0Qg1tDvtEA0F4mixeTFuqnq31krbBpyjCrB6edMHIxUYnXzAUJ7
Fwp2to4jJSSOA7x02bmeULsOBO4UNkGqy/Cqi2OUm2EmSpVUgncP6Xn1LEcm4olIL4r7MDarfKaU
mvtYKSFyijjKCqGusDSleWrE6ZMDE/O9mHvt2u+QziqSYNU7CP31vuD/eQf8luzHv9T0oKfje4K4
gAc18n/t04/4scw/Psrbr+l/DgZ+/d3xH4v/+vyz85EsvpZfj/6wjEuvRFPxI+8ePooqLP8hdzH8
L/93//JvH5+/8tSlH3//j+9JhbIQv+Z4SXyo2gGb/UAdeLBqg42//u3ua8S/3RclIjV/e3S9ICm/
xn/7b7/+320Rfo1/nP29v6RAVP0PiuMSrcUG2Ubab/8pBcLf0D/HgaJUr/Js4IjHSV66f/8PVfmD
Swgkm8RzhA7rAcb5lxQIfzWQfkN1yKYE9UsU+4+5ufvTOzGt/7LJBgq9Iy+GFJxGEpTfk0Fr40eU
UZZBl+0wcWKvfxYy6VXt5Kvcje/9XELFMYwWPodbMp0Vv3MtB7axLMLkQ+26R9tMXoDN3EqR4M39
AqVfUA69+2D39copU/xQs9ZC7yVIen2epS2ga9vfaCgBL+uksuZF4iD52z12eXBvNfFLZupbI+ve
zQT0lWk/dZ5PRKML3czqlQXExNBjJslHHTjwjvtpONNKi0wqkbyQLT1d2NSOSYd+Bj1gmeg/UXPa
V6Vy08rGFmTHU2IIT6Jp7e0IgXDT20AVtKlMYZO30ZcICcw4QQywVRJ75sqwVUdB8pHLQjJLK1ra
ygadeDXOke2lhjMTbfmqqcNyXifdwIPIv2mDLwJSdrPcj9KF03nfHKl9BOaczXJJq+caSlpNjfqk
oyQvJr3L/K65H/S1Ck1yQbaVD0KBPLJUrJrIeCmk1iFFDHcSAr0rVbU3VspPFTmUlo3aPDoBEBeh
l6+szv4pN8lDKDErQk0x07KY2xYJYYBSVQbBt7gyLY1vzpHNC4ICmUxK5evaj+5lo9RmWRYhtZe9
8G/RuTaNTacb/GyirEKzYLwl/zVPqp2b1NHS9lBLNGH2nkdm9uGHfLolZOG8dukiMFRXmrWO7M7C
nJXoi+zFd/rXRrGXnSjskQS+Dn0UKuM+exAa8buWpIPiqprNoNTTZnGRP0iV/iRa1U7QntSm+0DR
+c5zvC+xFEjzoohBM2dDD/7Kt3iw2Wb00UdgWEVTTag5eSWekQyCHKbhPC18a9P63avlKzed375r
lXMHJccuNARrpimQ6LjFOkz6R0cFolN0RboIC8Fbap21UQWq0WkWonpmC0vNzx4ySdhItfhah9lL
IKEzaCQvoVje231128nxg5TQPNYk0Yvdd4+yRdFeEPpHL9Thj0yURe+V4TzsfHvWK3RL6S5Sy7Ws
vdUm4T+1v42IqDESLjeWjPywXcTpIvPzj0BihXP5WnCD+9oCF9+pc0NxNzYrX2X5R20Gm8CUlqYf
3UresAS2ed+qdTwz63xpgKQXzFojVC8R887WeibduGVTz6vK3isoMgJl8L8Ifrnm82at1v2UpYKY
XtiIfrgRU3nuFf4XOxXfUbhZmmi0Vk14L3UtaaAmRF2wsp6yRv1upRLi2do2LaPPT2uQy4tF4Wfg
qldGaGxTYeisa6Qb1XK/dSLdiIp03dWRQ4JHvQI0tbGU9KEI2kcxEzaaH206k10hqO43V0gfRLl9
TxrzZ40qZ5MpVzQJX/td/+4n+jbQundw9R9tKl83GsoOB07+L2d5yA4+inX+8o1k3CB04IaAPOc4
1gFL4WlO0/bPsRmICztL33wpROcn9hdR6nxvWoRXDX3V2/ENpMFvflQvEOleTXzFECj/ijP//AqN
0MCCaQ1CgjGffmRlTZbluchXRHQNOjZsZ4G2yWoBsfTwxgqTRz+N3iPJuU47G2ysci873k/e7H+G
Kv8XYoB/GSkchQP/b9z/Bt3rn/R4/ySOP7n/b7+GX7uvf7uuci/8n//9fxTB8Kd13n398ZVYYPP1
WxJ99f72ZyhQHMYC//ztX7EAlzopXBC5mvH55PtLFkzV/oD4YkhLEIwAbCSc/xUL0Cuo8fqmqR+k
+cBo9CsWgHqDXxxYZUhpmervxAJDluhwnxGCEoYQDYFPtWDBGT25OyvIQzkW82edcFfLxOtI1Rdp
oS8SsSLjo6+CKF37STfxTqTgesYwL24K3DD+Q2g6ermBV5KzslTK59TtljmUGKWqPntWsBTIlszA
2C2FpiAP0te3mUPywauVcJYUTT6LUDsgNlg3cbAo1OJKbfWV7Ebvft8tXXR5Y7l+8HMwjn61cMR0
22TpXZN8Q15q3UXxXHeALIfBU5J+c81ipWfRjZr0yyLSn/yuvqWFB1Cb1i+DNtnqMVKvfbtWfP2L
UUbuDHzcE/hJY6ZkdFnajf/NVdO1WIQ7C9RRp3pfaVmvtnVuPjkRUtR5+oU0yTMg3a2SlYvQ8364
XDSB69zrefuAYhe9oCglzv3c3DXUKzyi2eEnCU63dcOnwI0GA5K5b6zansWyDVumrCP7rC7akskK
ilWF5GBbCVc+spolWP4lstk3sWh/71K4TOMm3sSC/8N1K38VBEgUGk36Bo3dknzKe9sRDxSu4K5E
uBTlvl7S7vEsqsldq8bwiCi5MC9VKvRZTY0tDxaSHSxwm9JsUBo2wuIKRPsiVqMbUM5Lne4tFVms
UJ8CC32+bEf7lKwWPfJDMheurWE7HbzLgJZEVSsJ+bNoFgux1a5drVhZWbfMPO2+syt/pujNXva9
p1p3rl0rXKp5PA9CY+dx8ZZu+piWxirrWu5jr3hzwvYlLJmvJF27grZBRH3h9/bSleqF5qkbI5Lv
+zJde7a17dCznEVJuKMj8A5YwktUEP25LLuv3yha/ibZ1CEbunmQms7ieC40pHaG1enZxSgTL/Ka
MkorVQ/wkrJmprL0HNObDWozNLiuKTmjMRu+G2h2B+FARMKFXQvRe1NH86jSCNKMalF16ZdQy6/6
OtihWrepFOfe0qO7SDZu/LDdO0q7T7Ps0XKAx4XCdRaoz66H8LUlP9e5s5KIRzobaADHpHXVXSDn
K0Ntb2vnO7nkhR5Fd07Kt7ox3YbBIpPYIVK5UsJoa8bVFRv0xu3tiXIuDbWnfkAmH4bzg4aLXO1o
Yesgz6O40YvnXLSeUt168sVwCQXnqqvytxwY07yR2r3Xasu09G+RXpmlefJg1+tEjYHatXu/y9Z5
5t94gIvFxFmlPl0dqTwo9kE+n97ptvAEbm7hhcZN2mfbStEXYoiyvCC113mWbbVWW6tGfRu18bYj
cC+NZlmk5auNJyzsaO4q6jrmvPkGgiRBPU/1ZG2H+ZXd+gsl97/ZbnjT1DoFDNdHorl5yU1/kVYK
X9QuEy9a6kW1CMpyRYi9Bp61kon0O1Fe1RUqeWU0F9ph6tO7uo43HZCK1KrnbapzhgeoWLJNynhe
psWto9SAYRAYp/k5Mlo0P3seC8XKl5rbyJLXcer281KK5lkO2Xblo7Fq7dzsRdXrvd2kmyT4QWZl
1pM5EVqDStj3XGYIsnDFIlxVRboptOTOJ+wfnlPbVMHz28Ld5cjms999fJJJDkokWiXCqzGUn9gp
0jUvLZ6Z69uqxKU42trptDmJ8E2WdXur0Tam7dyHhn2XGtZS8NN1KVQLoWUa2RxpnHxR/WhpqdRv
3DCBJ5NwTMlXuapuqFvOoWzdmfQGtEn1WpjxlraI58xGZoFTInNueTSuch0+687a6om5yy1rIogc
8mHjMZL+RBCMXBHkq6OEshrKmaEHffns+gYyXdhswE92eQO/pe0vLs/oiE95IF0buIsoP3KI4KMZ
I2NrIVeEtOEqVZPySouSlTEzFgrvccO5LkHM2QbCbrV2k+fJvI2dmVhF9UyqbZfHQzyR2fqUMTkc
OqmFYcAmhJqUQeBcPnbUihY4htLUzXPDQ6j3sy0Ki7NwuFSzWL+pTX2epkQZobrODXUDIcqmKTUQ
GNoq4jyJQbXQE33nl8quDLlRW/vKBWmSuNlbG8d3fuxcZ3hUuY63iVXdAqy8g8j0ztPyV7V3rutM
m8ee/BwJ9YNeMsy4q16jyt8pQvuSh8pNnun09jg/IugEawdR4K66FUNtoQRw73Nry3q7L3yMEAJF
ZvwYdKApMweNzc7Iirlpdy8AlNtZZqdfnEi5hwCSRqEQPy8LT4Wo37SKe52G0RQBxnFecngPoHFB
HQvA8ZAdGjdcppKteq7LtOoChHLc4kpo//9I/8ff/wNC0oGe7+BInUT6T16U5MLNR1F+HMXx//iX
f8XxsvEHXZm8xQZmCVLRhOR/xfGy+odImRki0M9c3+DS/orjBfOP/0XdeS3ZbSVr+lXmBaCBN5cD
j+3K090giiwWvPd4+vlAqbspnqPTo5iIiTNRIbFq24WFXJl/uj+PvCMwHsYE8oLGMfr3DyAvWL8x
K400iXT0kh9R7b+F5OkD/5PWgcoSAlKGd2jY04PwUf8lt6TKKgdbadvzRDDoo1mrU8o41Xp9L8tJ
ZyBB3wCdRJW62UTeLH9LehHGy7b185YAUtbqg93mZuHFhtpHe9OnH8V4VzAY02D5dWOKn9YlhkhD
HYdnq5Dj91nYCtU29DSHVrpmOGCbljMmqErT+zHv41Om48USh5J7Tmu9X2uC3qldWUN63xjGHqq1
oX/T87i6TcIkO5UKcylueenLE3SYI8w8par2DxpDHB1xzb71y0QwXJtS4bm2lOZVW1gFgyNbXt1a
QuN08CLKXHTCI9scx71Xbcp+t2y7/pbh83//sZYhNijH7hUtNT1xwbkvU3F/2Bjx66zrnD00Ric8
d8MqRgA3xvR05qSoXpxMcmX3VdK4GsG4qzEazWU3jHXmCuf0TZwkLq6ZGy6k0ZJPSqsXroiBcYeC
yhqbETndfoTCrvmcQ9Sl5sXGkNkOrjSDfhkGKcmPO2Snl2QYKRmo5PZzpjXxZ2mV1sYxJ2GjdkHf
a+1ejtv9aqpLfLJySXZ2NVFzWvQhoEmSRHTbhJtobpll622znvJsYjzFXNfdR0luYoYOyfHzuBrU
Gy5iJoZbT9099gD/IBa74lGbYZa05WpWP8Rzld4vhVxW9t4rU0vAbx0+tpWpfclb0QjJlqT3zE4Z
niUpFj7OcZGExk55UjEntRdbphKJVhWfjGGVqUbXn9tR379o+qK+ZVuuQdWbQRi66pp/DGj9TN33
eluXdAf8qcudUZsmN3uHt7Mzq3tVbNI3s9i0SBIX+TPMfsX9uk7x52UqlMnWt1F2ElwSF496Oyfx
FBBYmf091dLbmuXmda/n5tOajOKnLk23lyyp9HtxTlObtFp6Uwu1+DDvBCgn2Hs80ziiZoRQvWaR
BHAWJFS1YJqBWm591OXU5W2CXnjW2pOSruu7LG8HdwPDeVmzKq/pTAasTGO6aeZB2cNh4DxAFcFs
ia4QaY2Kq/azDnsKEy6F7aq1UnJfFVPy5aC+ChYYcWE95GzKyl5AndcXVwB/cVXKPnsoJYD4ljUM
5N3p51Kh0XRHTQG065N2TrKxDoZqMK+llVLwlNeiS/oOl2Ix6ic9blp/kyfxHrvak93XBK/KShEn
rv9kQWjjZLD7XxV5q95Lq15v+ril1xiw8xbr2RboxTo7Q56LYVZkxbXcChDFpqgfSkgaMnsX9NJf
yjHJnaTs6eBMk37q3ErsmzBNhvVGWLXh4uc1dYplUm3K51bTHrLRuCfqlrewRRfqm9XJiLDcIjpN
Irv1KokunfqT01XbVd9hMIqXJXF7AqBDHc3JI1kqLx+Y9WIQWa0Guuw3O0np9akCa63tqSzdueVj
baM+m/qbId0VSaDRopbNU5jpul1k53x/FYiOS7iSnd3lj7kSNNXzkFd2E79omUNS1o4L3LOwBj7n
e+ZYMX7afd1T1v3SKbW3VpHcMFLu61amITOj8+w8tzuksJI7Lw+zfLaYogcGRC3R28rchDzzTGF9
JYLRJwVpj95POUJjdje1vjD6yTZnTjvNt6Zt3LTwstjJtSwqKj8t3Vo+G8bwmHxtjVCawrF5VBa3
bhanwGcldyHeF3BRt4abVX5sfTPlMEc5T6Vpp/BBtXGUcWXJRInza9xlfm9s5B8Mn+CzmX6M+69K
+UVS1iBumak1R4mE5xyXCYOYJDcupmBSp7c1H57HWCFeIvvVvNr5op3mTjkXpf6q15ItF4+Z9r6u
VLUA4GUpG5zu0SxODPWevvQw70e6KozyQf4huOOyiGFrpuNHRY9br986p9Rmt7WUEx0oF2GuaJpp
eqdWW8VRCuE5pYRhThRa9knAdFZt14XqWsQhiHkwI6p/VjLNGzr9QZM7eojH4ZtMtfC2qzfm039c
xvFa9vqHis5qXr1+srT5MpW7O2Dy5HzpXDNTr0bZrrauAPIYXf6+L8snsZa/0dvoFtpjrZufCw0W
KUF5hknAVTLzQ5e9irx66K5oEAe3sHPrabrb4sHW6+uxi8ZCRf7YO92yhvLSnbs9le1xwCmrRnuU
6Ryr51NRwtmTOxWl9GZchcMuOR0RaE1AB2O10sUgDRNJNcIWlt33theCuf4aK5MPQ8MlEbRTu5SO
ae02NJVY9JMmRQjJPgXFXN0y6WubZW45xt9ioaCVpodLrXlLtY1h7bq3L18z0jlrxghLKNyrpz3x
9/qsql/3SfJ07XHLgobUe2t+3rQMssTVmSTEIN0tgmJrv10g66lPSyZzZYa89d5eZRqniKCH1vWh
YVYZe54zC35Umd9qVQ/9NJLd2SjrVvxMzq/5bn2V9drpps8V5YjOtAnhIh31okx48ZLaeCqnHTj+
Na9OU31fNG42wNNkflWMZxE+EqKWpnJpFn/Ov/V9e8mqu1l5rvOrmXpV/akarmKceBvU6AN0Wd10
MuMLUhhaRlR9zbPe6U06IIOxfk8NyW6E1u2Xk94/TmXhTJZfKnmEF0Ryz3zTRs2vieMZSSTlHyrt
UyLaixbVZgPSqc5G/JQpl1GQ7FbxJcMdEnyF3oaVVdAa8YuVi9vnSo/vJqWxtfrS0q9Rjp7GPOee
7hSX0XlOut33VrAzdFlnWOWaBEaieSohH9g3pg1iMHzdo0xK+iTE3vpdiN+nJtrj9278qLeRLH7t
pvPUPWfqh2Vw5z1M595JKR8eiDcNbjOSuvmkvGzSfWHC4DpEOENozGezddfqJA4hqbq8Zbbj41Y+
j+LypRDcltumRlAnzPoYLPt3qzgLqls17j54pfY9zk/9xJjaVQrl/JHmSBv75IjjWRa6S67QK9YB
09LPcqFBmibYFevOvVlzsW6qvNmaODkKYZg1t2Xrs7KEhuEBNiN9uI0rnbCbsxM/2U86A46X9Nxo
sTfKi92Wt6a67qhcolXi9L5MH2ZOkDAEVXPq589VF0pluCykKkkiNktiL/3iKKbiCGVorpVb92VY
GUYg0I3dW3aWT7bZnUT9e7rWrtgZgclim23ArD1r/X2RmI7ZHQU4m6MqiV3l9a1YRq/sL9myuuNM
2KljghPtHcb8vNP5Ix4TndKHndyWkdvG5GVTWLUdtupM2KXNo0nK/foI2/iIWZ2k9lDcleAxWpfs
Zak/ikT4yGePGSlYYGGaOI2WudbsCfVEgcjmbEhosRMRhqeNUd3Cg158qfcH3HVvyPxUlWx1eS/b
l04N5V23yyQU9aucvnb5l72Amf/f1SxLP2iU/xUS+OGX4INZEhVvhkpjPe7Rz7Fbst1tokhNeV6b
GInN+6Vkcokpl25mdcgWtRtbS2x7rO96dYP4gwlDM0SzpE01cdUveg1kmXVFC5tamj+1kO0HxjZO
n7Q8W4JMGGeMVCl/LNAl7SK2Ti/o8hOfnGRoe8EkDy01d+OU9eFYD+opXcTFVSb2f+jzLWAULPfU
KpkZUfSbS4X3F3N86hv51DLt2d4PsJZmTr+M/mjpN0Oq3rJhfTKzGF2Myt7qzk3zoFy9XhleGva+
MWrDnYy2PVEScKnTQnSSOQ5jgIm9DnOoVJtviYkjdF1Qyu/GsI9BpdfJbMvTvtxS+u6g3YoMmJyT
45RfhWq66o2nb1828UVu3+RCWcncX8fqkYnwDFdQB7uUuZMFwU+tnTz0oQY5n5w+M+DAntu7sqyv
cp94CnPwhipIhsWZRoIaFnOaLGyIbpFZmOuXkTthjMnujRsqkRj48MbkX0UV7jf1tUrHiKP2UEJV
N4RTHQnp9lFaFn+oiuAQpmnWg7mow1ZEkLrxvJvGk0QBAxPk7TnFAubPTVfY8x5/SZv2rKyPUveu
7x+klAbD5iU2fdEAgDII898E5H7J6pr6MZEL9xsKqWNCxn/Ic+00AZS91s3n3Fg+WvMuUk9aEhGb
voA392vBzMBgr9fMW4akBTsREQdriH7SqsXv8bq/lVF9Bjg21Z8ro35U8PyrbOov06l/Kq4KvjdH
udLw60f9N8y5Wkfx3jEg5K9zrk/f6+K1mP6RVf2fLiX/1GySZ32Y6rfX5ufwzD8/7h/hGfU3YmQk
GOR/Flb9Izyj/PYjLHrwxhKA+Sk8I2uUaVmiYYnMHTJ14ib/jM7wFEOBkLRjxjtEsPrfCs6Q0/xT
cEagyYW5uAcR4y/Kj3oHI5tz5co8tHN3Gm7CnRCCqN2jEuYqn44/1Zt50z2jtWfmLVKOc5Keeny7
u/ghu81+7NXX7eMWYiL9ysvvUHkn2WGO3Cm/FK9lVDc2pC8YzZbpa9M59xKmsumO5MOL6Mqu7umn
OSq8OVSdid/pUwpat3iMT7LXBes5dTanC7vz4KkOUx7PDAiOhBAD60phFkJe7o2+GKinLiiC3GWg
ud+E+ql9Sk6KK7nFbQiy1Z6ukttGrd/6xHFvyY06dslX3DFUXeG64PJmtnkprkw5u8kn404Putt2
TV09Ut39VN6yaA5bH5gblD4FUCFw7NQ8xPfCrXwqTtatuVZhdxrD3ssccFSUOoknXLXAcOLIXGzD
sKtreodnEy/oGBs+iXsCCPb6tTqNEZz+Xs7HMszS/h55gxv7z5nNUK9AdzNP9uJ3CEx5RRvqP5ah
etLBSOF2AVU8oWo30eB74n18WU/A3oAEnjNwZVNQu6m/+F0EjW3QnydXCvpQ/9yfB7fyFUd3lVNx
MbzFN5gOLAXLfR3OvGt5rB5Sfw+sB3hzhsj004fFNZwiAMiqdhFQOebUAVzkTsbEzfyUnvKT6Svv
0qm4L97kb9aXMWxYx+D29vTs0HzmjrbhzJ52Gi6Lr981kerDcOEVQRuKfuWm4XQxHuK77bK5nSv6
oqs4td25+l3+KF6qt/0DWAzwkRBxkO2OwVA30e097abcrOsQFU/tS+110fou+qOjRYZb8SHZfXqe
A1zKQItyj/EMXuHnV/WquWUQK1E6ua1qZ0/GvRHhsbHbWUBRsL8X9/UpczU3DzJX/Ahj54kqno9C
VLmbiw/pmt74LeN37HCoPlZnJZpCDNkmOeZNfZTukcQg9jK/9DrOichjb9O5fJHus6+cH16ZPxjR
FmTYmpMaCH52VzzhTVzkU3nRr83ZfMyvBiegv+RReqpPzPX9NwMsKIz+i6P+C85Zmklu9KaTrpuz
QAXNKRzd1o0dTKVt2C1r6N33d0qvfINTWUZttLtMyvE2Z3SFZyVSbKjOXwm4OaUj2jjE/uLJjugU
9gfa/3xoyh2iaJ5l2lkouX3ECfOLUAqN0c6/ZR481E7hpG7nSK7iGz4BFO63gpSPZzU5VUHhrPyM
duaYbhUww+NBO0shaXs3CZIgC7LvVWeXuIpQ7X7fv1Yvcziei6B4MXN7DZn4eteGpOMcIqLz+VFw
DEf4oLo9j41h/Dn19ag8q1HhMMj8xfycXGFHuCXZxUSWrvodAhklkfy8P2qPlJT688m4VkaYRPMp
uZRnJkz7g6/eaQHDrU1eHduJk9vSdQ00R0K81+M8+DD+2BKPvxMadl4/l/a3Gq2wcBZwGtzBE0+j
q9hv7znvX1zOJK+NHdPJHTpmXD7JGyLttFzycA5yFKt568LRX13Nn6OytWn88PAxncyvVaafWsij
cE4+InFu67wykibKnN1h9iuLe0OHX9SAm3IVzvVl92eXMVJO401n6750NP4qbrs/+qZnPtJhVgYW
4iAHcqC5BGXcwi290oP82QZIMYH2+N7yun1N7vTEprYz4Stzr/FTjyMQdWHjqQEQz1vdwqbt1O1v
RK/c0tG93qWDzpHOhSc6ip35hQ8Nrt37WzBhagYP/8qe7PcEiwANsNfZq1tHmmu5uBdWlPOqLhQf
uzB3jGfjM2E1xC/71PPpJMYiAQskIMY5l2Y6hhs/GhF8FLYcCGHLh6Sn9iVx/92kT1DZn3Ne/zKZ
x+M/1XosRlaQsjXFa+fp1x1Thqca0OTkdmFFlIR70ru737umwxWwlUyWuqTcCdL3bM7Co4L7VGCA
Jk/j14zd+NDZmr95lf1WO7VDzMtOnTiY2UnDbYPytIV4yBzD0Z/948jiYLmr+8UMwLM+ptkW7NxP
vAGrOHi9XzK7GrE5jCRPuHj0zoBxnXm3Hkh+H5mnGEXV+yaqPPZKjrD4ZTqV0fGBQ6gjY6JT3Va/
47cUpdl5Az+T169nM5g8xTad4yEk6PWQ5yHU3Ia/RaePikcKKKPOa0ILkZD5mjxanJWLPT688ySm
sLI49/cLyQEKlLSgDFLXdEt3RyrziHddTWdxDLv7MHF1MuKjczGI1o1Nw4grPtqLK+ds+M1r/szn
s6+y3Tuxp3tiMPoE6T3JrbyMH90BVZz4PLYbmRLuyxdKV72OJW3v3BandTmAX+mRSZ7ixE5fhnOH
7KjB7ursXOkKjh7B/ORktoruXP2a22khphadJqgzFcVnBuQrwCoIuit6s7txcDZH4M4czx17Ntkc
sCDxKQ8Oqb3CMGoIMj30KE4NUTYiKoL8Q5Qbz+J98A3zJTXXwIBw7SLZ8L25hEW5nAMqjf503kI0
AXdvQ1rYIF4h2IfoNeGxeXW0fzKvy2ljOwZWbXLvwRNBHLSXNBpO3SGorh4Id8edNtwtrNEBcMh4
id8Hpdc7T5D0cQ0bAlc770QqbIvlpmiFgjN77AWhFxZN+e2PTR5ZfMF/InZABNG0Mstpj+WE8nkM
9FAPR6xy5saeFQpndNBZuF/CIdyQ4+O7VFDecUYSN/fSH4IpYSpgn+AGtUGvO0JE2JBvkz2Dk3eI
RH1BN4XwXAcx2kVExFKUR+z1AYEPF9zhkEBzBm//tH9Ko8NLddMAdRUOzB3E1OWBgXyrwUjFE5In
YpW7r1akRb1PzQqPpMESCpziQ1Kh3Q/k0+xTpe+HsbOcrWgI0+A4DiMvqZ3UVtDADC8AhqRAXVS0
I4RpNH5TUcPW5dBVZTCxpTIifVzqZGduzY4SQ+ErDKRKZi83jx0NOFIP5svyoN7QadzrypWulXvs
d8tiVKcIgb8un2YX7sIdUTAmYCSf+JldB5CW2aKT8ZqN62/QCGawcF+WG/F+dImJUFbA1YmTEKOL
YJR3ZgwF5wIYLQbmVfumc3zFhy0wMTHkLF1GqgQNaq3hPZPXfEACQP0yVzJgXHLujcghPL7Zsg1f
5k6VEfjVAbaFsVu7rW9xnQnfLUWmZ7mNC5hzSjZ59NlYVzwpP3Sb+EPCV19CYx2W5zitmyMdakjk
VnNSHQX82XLpJD0vg4aQMDyCPe2c2Y5dgvue5I+0FPK2H1aPpcyXFGwx2wQn7OIxfWtux1Z3J42F
lmwD2pPnW88CkptB/hwDsdu7KugAKqmroJ/wws+7fq3vqoftOzPfAQojyCYDrvQhmoOjHgcSL7Nu
VmXPZ7wSr+QcF9fkRAI696WQP08kgk7FKTk1QbldmPiQ3lGadx2uw3dyQjbRl4CMjwMIEu3qhYRV
kIWsxScO5FDH5SNgduouAbxddnbFK7IZDAFKgsDLz8IdBAW4BefkuBSZzTxvUNEBuyDc4d/0+PFH
W3wTnASfwXJa78AtrccN8rfrdFsvupP7pjt6u2cFI0BtJfNhD3y87Cl4JXGkxI51a0Ml2L0OyF44
YtSetVv8TMh65BfxyXjpdOaJe/oFIOal1M/YVUAcxdECXXHwAuyMbTGPWfXPM8okGs9x1LywvwgK
4Y27CS+kPsv3CxQqrZ29qBHkJmfli/pmPqv3WcD28Nr8KWE5+ufsu3Xrz/o9wSOv9AktQjiXkHB2
kgfSo14fVgEmEph54FBptzUvCQSv4zorkCIxa66eRTqlTV7Vje1vY1iApLSAB2z4V+17sOlr/QqJ
2Lh5xSW7JNCJOZOvBIvfesC8kLYstQtrcjGR9UXT7JS3fZKfYnKDyAm/NM+8GMx33F7hcPqAYT14
UXGILLlNdPhh1o/7ZvGBVM69qutZ+AI8RQCF4RKHg2vayTOhXDnKKIIIUr9xajf/LCEP31ZuYvxt
cRd/9V4pTkIp9LZpM/jDYI2GY3iqrds60jW4LbI78hd8VsBQqgpt9QdqpPSPr6BQrzILG58L91J0
rUD2JSng0U0gB/ROlN4bOwd+qiVjOfK3Ksqi3ktvu+av75vfezFfd6DbOLNX3K+Obyj5fJlja/JN
rMK2KHQLhQfZ1/3OP5YBSTe1g3byVj6WjM8OVL/BuB2wDhCEWouR6TbEEb0aHtKOWk/83Ktcquv4
LtGHUA7gCWuRfUBgZNd5HR0FQ8vinePQtHw7o1B+gO7MP8D2Idz7aXde3vPgwLPHdh0uCB2jLIeS
OEx064gfBXSUbs+nknX3mOxjUZPDvyggmY3OUUigcxwBmcck7A6fjF000P+QRoKkD1QnnGHZAlNL
5JV82c2xqaTPjutg03FDg9obWezk7iykdUhguQcctADRGfbQ9LvnBuVvRWWwBj3Lp74yOF6J+XXW
O40LUEPrhBw9dxH7hVEiR/Fh9yG/RSmb2F6SGIEZtngbGNLgiL+MQXqoYe/YZVwAlDKw4DJDZ/s+
gBgFv+WLcm/BtgBcbN7AggFSfhqJp+yWRwfGNpl/4Ms2HojqrlyMDEZov+NqY2EOd1EAVfwUePtP
+mCoU/wLN/Z4/Cf4TT46qzamhFwBqSDNandqAkvYde8NnAL3lrNhQ2rFwQHgBhggKxKdxIKIHKHT
CjSg6liYOs0+YO7uJmF5f+CtNZIOuxCkKDjiU8SSQKb2fhe/xNf42l+suz6SvTmCm5EIhwViHRxi
TIDq5aQRMxo+lM+bR3o8isF7i6OjsSnzPwI1YXUarqU/n/uw5j9K0w+jcR3PenRoxMk3n+bDbWOF
88f142rfGxihKhheqMi5G6750/D9MAPS82HfKoI3haeFJP4wAcODcV7tbzOHm765H6qKdjJ+xEPP
Y+1UxDl1tZAOgJ2n6VVABZe8OHdTCnfBmYddMd3+LKANJdc80asI8CV+5LYjSpuMD5tHYIkg3WFS
dhzLBYjK9ztETpzNL/mK3B0O0OofRolyKH9xURO85sBo8cPqH+hGI9AAarblD7t7YIMjfCd7rT+g
yI6NwJYGQqD75Ol+XA4TagGFHWqKO0JG0lOxzuQOT7XyMOgcd7shlDWj0UeyT5hMgwhCXgcTASJ6
J564dNQAlQHe/EF4YBoJ+mD1lFOGq69htecQwxxs6EvF43DgZ0E2BVYygxX80/sHjrTcGoR4YGy8
Ba6BdIGjjXfWfXsVP+YPVRtmIlAvvy4c70OJQNSdOE4FCGudrAbdGW7vHjK58HuPq3Wm/Md/oSXA
maLeJsmJjigfVt1JT8wStRmZy3nHuebMLtxHgLnNAbw7IOIE/jkgnuJ1ok96sz2VnsiCDmC4snFT
hGlFl8BlxdLRCMAyIjmAula5HE6JwXnMf2gu9Ngl/lbekvvFXdFJR8iB5lo0VQme/a9PKwXUf3Fa
qUr8+bRWRasVZWoa1/i7dKeerMYmDHHgvRfxcX9iUox8pQbKPYCsiWo8oKXk1/f01RFlHj9rUfak
3TdnomoP+7fywuPv9Bf4SoiN98yTCSRJ72Lixwd6iO+TU/1EouwsBcppf2+IbyZgnt2TiXJufhbp
AMPxggMNjME1jmYgMU6c34fbXQnW0O/7s/Gyn4jvuUOE0fSKU4OIZJfqMuBiXj9jHFH9rngrUHi7
55EzjeR7+fN4qi5YIQCtjC2L/YkgZ0doQg+HyHowE3f5Nm92F3W+eu7O1l0Zod/R4oTPibwpd/Jt
OBsRrrd3OPh5YIU/bsH/s7TOf8OMDbOWVOTpr/M11+xted3+x/8am7L8OTfzxxt/z8wwC43KWcrg
KQaX9D+a2X5Pzfz+FOXrGo1TCjmWIz3yR+msbP7GWF4ItXSDdNuf2uF5iqY5kSHfNIz8/tQv7e//
VTv8L0x/KoyITDSjL0+np45a+l9piOSJEpCZmtHP3dzW9tyn2qM05Ld22M9kaL931Rh0UF3S6FyO
PuUXbq5W3mh24FBaL7y+Vt5+2sT/xPb+OYD8x4JMrt4kl8WA+l9q6Jd+ZEz5NiefOd2dLzApCY3H
/wry0K5QGCaz+sSPf198/39jcbAYBUlT5U+b+x9qu12aWhr6NZ9fi+9DmlWvP4vpP9//RwpRkX5D
pMj6UZcNk9PRdPlHCvF4hk5NGZlTjkJtQpJ/iKli/Ebf0jGjjp7ho4uTRsY/CryPp45plQxIgDSG
+Yf63+nU/CWFbZA8PObvqrAyMeSHyVy/tGpC57A3glY2D0n1nqsv8ETaPeU79JY6K3PXmp5SkBTo
WGLyCMLBZfrvkuh/tjH/cQW/FJhTzFooVs8Kuhaiu32l9pJABd1Oy3WLNLoDze4hm75U+uiMukSB
2u/n4m+p2P+ztPj/TX79v6EipgWYYY4WUvfXuvj8SgFLVvws3/962+8Cbpi/GSajFCmm/mejwu8C
zjMqRCDw5DEFUTzG1P5LwGUEHCpqSEchq2EQGqfiHwJ+nBf9YEPijQgmJGF/Rw//0hr2e8Afhf5r
E3JsUJTRwOUTJOVyHSjvtUVhmJ10Lr8WcxkkMlF49UhNTk6WGVEmUdCrV6emeOoEXPVEeliSDbQx
6zjGYvyayA1ZsVIm7mcWBYwWUh3s5WBDzCSf15ICfX6Bt7v+VDCx1rIexnlg6pd5MaQ+KKj939Xp
RSp21e7K+33sjlqbPIUI6G4RapqMF8JQ6kbd2KOspW+rHte2Zkw8NrwUef2tq5QosaTcXdO8ubCt
N10aLjREUKRv9p2bVzmRUSq8EsU45xOE/bsli26e6DRAcaokazOdtCw9azwagJPhu9C3j1a5BPFI
tKEtOqdps/OyjB/nBPdp08MufTMo3YZ8jriwaDztMbMR809x+o5xo7DF/LSkmuwYa/Yxk+46RWs9
dZpftXjEc29eelV+03LKOGnSfJDE3dtGcrbNkD8XlSlfeyiXTpBF3NEyInhDUuKW1OR3zW38wixV
kmJjIzH0Y/lQtdptp//rxCic9pOx0bKwVvkcjFXff5nzzJnldaMZsu9x0LJmaG1do8oTEnBqKVdT
9vK4TwPZ6FRcxX0w7/dF6m6T3vFCaXiuioV+71xldDaFs9MOOcwWZ+1LJcjZi97secig+0tJI7Xb
zNvszX38OzHD/zMV9N9XuYC8/lq53L8KZSZ8S7NXYRim/0TH8O4/dIz1G1QCB6MADZ5HXz9G4g8d
Y/2GGoNbi8GuP7qdfjKiym8KjYMG1GUU0f9eovMPHSP/hl2lbMs4ZvlSQvT3dAxlOz+3Zv4jqahY
v2AqS97avKURPmwaNQtinR5bRlySUJL3/otFeZ69yhYN/sJShWKTSYGswJcXbxnepFzKbUR2f2ck
r5m9GnNPNam4Jh80tdFOyV5+ypfhyzp1A/WHBmmXunrW+5njZPaVveKf2VpabdC+tK1DfwcRnzQv
g7KwTmlaGo+psgokoywakZvBvBPiabmU1lh80IpC/UR/tNq485ZN9szir11dfqEXyXTMXRnsIW5j
X5UpvoXq6UnSXmnW6Z1Z2khRZAP5rE51ankZXGkYqH5WxOZax+kWNm28OhJF9oxcqVnlxqtDDbaB
b1pWx08pbFCCPUtJclk2Xf+SgJZOSbEbXtsZHewQVPttw1ZdxrIBBNRKmdFDGTfflVxtwlxXkrAR
jB5ykrr+tsN34/cM23iOaa/7YIySbi+dmNEfUPQngdG1YZ1kykPXMLiMsMPul2UxnVKJMkqJYWZM
ZhT5tYiTwdaQL0c3autJ7819YfQgTVUyZZ027XnJbUngAawldY5iLSaqsvxv9s6rOW6c6/NfZeu9
Xk6RYAB5283uVpYtOd+w5MScA0h8+vdH2TMjtTVSeba2asNTNVfWSGiggYODc/6hGb/0kD/9DRKc
stgkvoniqwmYu2Uxz+rS9HZu0NsHx6mGLBzmIrvkFdBcQu4BVh4hMh+lrok/Uz6Y+8SD+GB3dXXp
DJ44aTIzu/L8bno/plOzrY1I3nhoXl+jl2NcVHE9vV14OZ11tUubN2kxyyzL4lo3dX4VzC39Fc+p
L5xIVKHXWJO3KQdMQYYYvIWqk+RybIjpQzbRRfIM1OEFr/vZFcXG8bVFnG+1scuTbDEhoJn9ZkoH
nL5soiG8tz7wl3dqsrPPcdI1l246vUZJBiQAwFYQlql/LTsYwH020K8c+LpskfIwXvpvbhnRBXbQ
AZCJUP/ilfy/ksL9nxs/ecT9c/y8vaviJ6Imv/NX1HTAIIKB8DwbsZg11fsrM0MACK1HkIjkYeb6
kz+fHtYfSCJih4Ijt4lEqUsQ/jNqWn/wmEXlbhWkRSATd/vfyczWl88DQvvfUfNIpUVFsUM2n9Jy
E/OHKR3pa8ZDexi6yDrkcdJuMgDbO9dLQXVpyAONCdmqroBMj3HaHZgNoPS4KC4Kw1Zhu2S0Wcq6
pHpcfYKVa20mx9Rnrd+Ud10cTaepEZV7y9XDbiZZBcXfeyezM8Zbbbkzjcse2a8sd7nr0y9tIUFi
xKK5IlhMvI4DgKSBgrtmokMCczzdN20uoHx1Hr7pajBhimTmFt9186xqoe1040QqSNZ71iCsvfPb
ptuv0rQ0DUrHLzZmnXEyXRMbvdn3Xgc5MOtZ1h4kHzGuJM8G9W2TfqLC1qcaFfeFFVEbDEoqyJWe
yVRdsZmm5j2qncNtnTir1Fy7vEuDeUGHJFm+oaUy7oMODfnFxxy2MgtvK/pVcCTPgHrVlbv1iua7
YVoDYm+kQYBZ+TjeuLJS5ERejFrGYkJKcS2gQiDi38TF4q+yYCM1dpmOW2DfN4XjJrvEri6VHgMm
0VrlyRir4gR3wnkbDJqm0ICeVJHF8savInh+tdKXrlim0Bg6QOxpr/a5rI2970/9GTzBk8oTH/w5
T3ZWn1Dsd8Z+2wwmILzIKfaL49CF1R4AhbzL5X6cNegINb9J2uzgzwsyPnUOGsLpLu8ZhZjXJtsi
moyTIp4vStb7YEtYdvBZ32CMtvNUFp0uMqabN7r00f0B7hr+8DwK4HRV/hyftGi2lJ49bspUdRfj
UOVo7AwufFeYQcFQBJ96e6B6izTHWTzzgnV0jQJBZDbvJjRxbqcJKa8kHiXSKahHoeQ+RCShaN0V
aqZzNqfdu3HsMWXTCrCs4ZUnQSmKf1GH+X8zQBI7/jlAXtw1Q3L3qIj48/XKr/2Ikb75B9x24bnw
+e8TwYeZJcruUPJ/MvOJdn/FSBNRTTQ4A4SPSA0IhX/HSPMP/DI9rMfXnEHYpvt7MXKtfvxNc/nz
9ep5RzGyh/uST21rHIQFV8vuGwiecByrPD2tGpomeCZ/rNg2zmJ9nKnvYBqiLtq5OXUn3j9RXsJu
s+uPFlJufTl/9Or4w0KzcMzPfPEpWXoAXuNr0cHRnqzye1TqN4ZYPiRavRksFIanQIfahD7oDI23
jXs4lr2dXNVRfIo7/abusmQfDMHVCLNhE8j8UDRwQBL0ksNmQXvSWO6cJNskVU2GBftcNx1MspFE
tfgeZNCz6vQimpZPxWCd4HuhN9p6I3ov2NpoQWHZZJ54HDKylJuqm25iq/uQ9N6XeXA+Lmb6bQwS
8uexhT4p3sM/PRkRHRgH/3PR8u5FxjiCMCgP5iivM78Ie+DHdZPczoTiTe97+HziswIbM6x5m9SF
9SaOFZ1Dt/vW2+qmqCPQtvWuSgZ6Y/gQzdUY+hq+TV3Wl0sA7CFNhhE0JW0ZkXj7pZ2uTPhIBHgg
Cmkaf21804TvoUOYUYe2SdE4NMjztQYn1tIcK4aNzd9A0/PGJWhs3ULdk95e+7oGq+VdBUZunXq5
fTBMmbzNA70N0uBjF7lqFwkwZbK7qlLT381NHoQaEttuWRYg3N5wEi8572NzeCP1oPYINU30fhGP
PLSQ6A/pmM4XiTukJ22fH8wJRZslGKdrHXfu19lv401mf0nm1j8h/iILONvGCbpewEcmWsKN+Sro
Ue9qxJCWsLxoTy9ttctkQcMlEu2Jk/u8S4bc+57k9W7KluDq/gD/f/1UJnr8cwzb3CXdXfpIZ9j6
K8NzCURC0ApBOoSGB62QPzM8foJcB/J7ayRyPcrMf0Uv4fEupmQX8PYNeDqbVGR/ZnjwU3gLU1RG
KRW7WloYvxW9jkq7OMxRErTXCh8PbYta9+M2ImZANltjgRWQ+OM+y8rvdZmld9XY5LvWt0nAWqMI
7Qx92Tyb6RYmgf4kEnTFzCWaNratnNMHa/dEE+SIMSPvPxIuAFTdqSKs6jdHH6mplAEWgYyx0SOV
v2wMzgJ4wvOuqEfoCnMa3RlOO/GIGaZyq5sC1n6TglAxIyD/qIR8chEmeEVa99lLgyWMHGXfRovW
4zZvlPPOKhdza8SO8XHMAxwVRoWWBokZwSi9tnQzf+hypzA3M0q870RMKtvLyTgsuDeaKFcYEEQz
zzMkL7YoQLfAlreLdsHpRhgX9F6eOpuiopQPLc5Bmz2p8mHbSTl9K/xmcDaW6VARFJ5avls2jF7o
6yU57hQs3qelGwK8HczsJSLcva7i37fUj1WFIuU5jssAPB8er6o/6CIzEEwJW8inFmVQwayXOUAs
jZrfYESXU/nVaqzDVEyUSD9VJWTL5KadECo0430tbyNAnXKfNsgVZPNpW4ybcURngH9O+34b5Wno
Wz2W6v6JUxsv2Fw/rt78/PTUol0q2Nzpx3r/us2HOs76LnTyOA59D/80K0+rw/Nbb91Zx2vk8dSi
1cPbC83tx2tkSVJzXDoAiy4VdCSX77SKXo/lRSHLT1oqcMBt+pL7klhX/tGoyAeBajddpme6nr0e
0Qe4m9ju+qzxBgAQVVvuGqc0L1S5rPohqTnfuSKzeS04GeqUVly/dkp6o2hPm8mXRHb1XZ0m7nmB
nhrA4SQxLsxMZO+z1srfJkthhy3aY4fZW1xgUX7svNAZEmv17PizrxYa2D/Q+8Vw5fFnJ6hod4nz
LkQAaA47W8EUyqdkqxFRREzBq/cduntbPUWgis2x2KeLzdkzG7mtLX8+dfsEjLaRFLsZBg0qCE1/
om0jD0uUhQ8Lanuu1yPbOeAWtep/lcKVl1ZtqGuFdtbBa8ybQS/VdZ7FVTii6/HCBAnbj+fnmqZF
3EbRjSolQfLx/NzJQJN1VNTuJ6c7ER0KMKk/oaPkfEcODHiW/j2PMXY6I2LQjcYrdGbpm0fRr8iN
GvUdRmy67s3SItWxEJ/C3KBm1du75ze89Th3/TEawko2RdbVbey+Rf5g79V5bna9Q2/CNb1tMbjD
HgqvRGojNWhX2CDjlrLe1K9I9nxENtL5+/Mf4NdgzyuaiMRsTbYR/guPF3iMjA7Nn7gNYw97zqIu
ITmMZXRaSB1to94FubVgPzxWndyMbRtsa7slyLiy2fZjN21RpZGn5hSAtJMoLdrDG3Qyl51DNW5r
ULoLReLwls8r8OMlckiVn8D0qTw7DHp03eq4E4chT+fQKi8dP0MBEdWfV2WVt5sEUdKdmoL4ps8M
/w2+7SC/I+5FmVE31bwBd+6cLOVmGPz6LRsTaDWfqJvpYaQIRZzP1EjfpQkiE1bdgA6TfH9zrucf
xLP/DfnW/219/lVk8J/TrrAu0yr9cvewvrb+xo9Xo+FZ9C9NdP4di1LNfRf+Z2lt/RGnmbNFS510
g4rSX5mX5f7BYxE3IAfFPR6WkhPzM/PiR/TaJY5iIFMQeKRX+hu1Nftx6AS+gL8SXQ/UErmWyQCP
QidaVlkypFYbiqEERJv5Ju18CvpINxQzrgSjPeiNRCW53yA9VQU099G4cq0IzHJeQnqksOV/y6vs
zJkWA82coHllVbM4IB3qQ2Ira/+UEAN5pzZMKDJ5MzcgSexy1W+ZrEOVDeZ1hjgaeOosdi46X40X
mY+CXFOLWuwSZyrfeaMl3nItIfuDwMFZ0KbzeTQ3hOo8Wkx0ajwJbrAqXyEZ2477+6/zPxv7v57H
rmyXphv7h9t6/f9/bGsbtjuhGlUNEsiftd8fBWObfv29lLdvuQ5wJp+b48+CMZuaDj6hFssPF/TL
g4LxPXt+PSfoG0prLTP/xqYWR/eJ4JoAFIAZMdk7h2V97DzMZerAmaw+SkG540jebYpAIatlZjkK
XpNfjLedO02vjbyzLoLGiT4r0i2k8xyr+zxnCPZSsu0FIsxO8zazZtVuB8Mf7mrXaz6g3Yf8STta
EtR7NjTdVk5pUu0rQb/+x8b7R6OUozyQWeC6Qk7DemHkLNeg8nAWXQMswewMa+taCySPtINV0Gfu
NtMOLTAJH7AEkZqNHx+Er1c/0qaHFgRPDYvLOcnG6kLEe+zxsMHcuPTTAmu7xMtGOTjv4WAqzPJa
z/qsmaZL1Xn9CwnOyk1+kMDdT/XhmGsD4EECMM/KsJthHdMEph01LlT6CM3WVrzgHL/CRX4ZabXF
FoJqHT2Lo5se5yKZGk1GE4r3KOlcjdIgJYt8bSZUk/FmWALnvEwWHmT12CLAY1Bhn/UI02VOY+/c
MGr0gV1TIf6VCzdFdNKmL6bSEXZHLaw70y2RcfNk344bUwF3ADNCtZgGW16Ez39TYLx+nY1Fqk7f
1KcBQyHx8bpZY+WIqs70WmWOi3DOJNYwJvJcIXhHa95Rd0cHLapGOe9kaXfg98pWfwh0I9ODUi7E
ZzVZl1FUabXvrHEmjUDu/lviLJyYfPFQkTOkESFwFpfw9DMyJTos1kQLlehs3SFalZ8OeYPLih4L
lsNH8xGC1rpKal2vIFZ6hcVAQKlsesjF/dL26yqn63q3+RJD+77/GiJzpmXcdzrBV7SxC9DtSel8
W7KaQpUmatRneLDV1OjmcUYgbayN0NJ6/u7MTaxQyqZDBDzG4YWkh8D+njepNjaqtMCtDMKAiDWJ
yGm3jT1FM15pysku+qSb+eOobw/bsu9mqgxt5sHmdmwKlkjRCGuH4kfibuaFinyYC9yLb6mEnbUx
xkKZhd7/maqyaGt5GplwIDCi2ZRtOb+v8GxJt7kQJSlhPN4U3ahvssZx3wDMSRCgsND0fWXGASXF
ISrKGx4Y9Sl6lsu0d3Wv9FdXl6XeoUuYQt+SwYw8JfXaeOMqI4XFN/XLTe3XGuceb8EeM+2HKD54
6DW5KJdmXb5dBqeUG39wpbEdx86aQj/uocK5NPU3ZZzm/SY3aXj36byIfV8NJJMJJYFN2uM0BMRI
uvlWGa56I6KlOxNmWpYHfovNgbKP0KuAOF1w6g79LbWIeN72USy+J9EcqA1R2P5Wp64LYS4TNu+q
fBrvAHKpd41VK0iuaQy4PW5LuGdZTUN+5mWabQ0E28N5mtruvORbm7ekzMWyi5JGReCjTPgNfueB
Qhrr9kO/huYpbREy9daA7a2hW91H8WoN6HUviO3+GuajNeD3a+iXtjvc/s9ycXnQo1a+1QFO1E3c
eHjIm6m18VCuTCjLzoaP/awJMMP28uANioWAsl46w8dHGC9GZGGkR62JHNFe334PQp8CdKkSGfMh
hLyu7PKrjw8E4s9UYOoxvZjHjvtIiO/NCJoiGPpQUyV3XNSponi6WfRy0gK/fP5DPU4Kke/nM63S
MyBNfToKx1jPvxcm7SUzFveT93Ma9ihisSbu/foUg4H/Ursu27Iu4P1n+E/a9V/AcR98Hb9ghg93
+u5/3A5d2jzMve5/6e/ky+Nr+VmTvVcU+pl8OStoPSCHopEvHydf1h+09Um06TkBgQLm9NeLAnQx
WRKPX3r19PKxivmd5Ms+vmGpJCOCyFZeq8a43Kyb68GGrvrBk1ETU650AaxPoyGrq2kF0VA4ieiq
nhmRXRXbuIFbLdCZUPwTxrndSUddlRdw0lLv7dFguOwnkZ+7bWAse0uhpu65tu434zxn1729UNRJ
qrjbFUti1OEo0FgdWmliuqX87NRtEejdBr2/ZAedN1BpgsmEvCXGGL2ait5/sei+/s9bAU/EU4TM
LYvc4p9fwaeIzD7aruv//mO7eiu6TtzXFQWhBHTJn60HB+Hy1dgTXxXsCmBBsJX+fCsEYIXpRgbY
nZrrr5P8/t16wKgEtJFDhn//a7+zXY9La64kB1wxfxR9LHTu1wzr4W7V+GpkrRA71I/R+516kZ4n
WW9FJ7M/2fB86xqBW1HF+NO/EPqPkjd7HZrnENLtJsV5crijoVudprkTmWBh0yw0qmx5o5wJJY/J
TF6yLz2eJsVDdKcRKHNB5VAEOkrqp7K3XIxe0EZQJYJ5vf0VlMK810XsvbfaoblK4kxdPNgBTzwk
nhyTqgf1BUFn5x7V82BpXSNHereUEI6dxd5Ie26/GUMSvzeaHH3LtrkBQue8MOaa8D54SNj38wQA
SkHDod9+XAl2x0GavUO3xWlipDejIbOv88UWkPaqubjFvK9+/fwsnxqRhy4q+8Q8eDzrzx/MUi29
7gqstUNXtfm5bbbZuSeRBzVbW70DSD4efnu8tVC/Yt5RtYRe8Xi8vsh64HctjGIbp6Ep3/poiF91
Xpye2qZQ2+dHe+I7xAMOwUKBZydLevwG7YM+TWcBXy5vIXjMy7VlFJdpORroCbsntp/cPj/gcYuF
LzBgj64EAeBjNJ0fTw/Iduyj6r2EqfDe9lMWnLl6KV9Yw6cG8eCxAGvDCGZlxjz6zoQxw8HpUdvU
kQV8tFfIAGIk7Punz0/m19WT7AlYDWt5GZOho1PXwp8yqb0tYaw6RDa9rpzSa9urRbwfDWwbdrgF
JbzBMpAX7guPw+OxCasrJsXCkAX2DwH2aI5lVlZt0ulwoi63neJmeGslk7mPegu917SCF1+x0C/E
tOOVXUfFNpDYzPXv/3L+dK4jCf1HU6OvojJ0vMgDCexbsd4/v7S/DEQkI4BKsDPsFbLnx9MbDK+r
E+nqcJDQGVSCg6wozfYFo7inRglcHGVsgsnahHk8ikQMvzDcxCQft5ZPOQ6WJL9xYnm/ecwkpiqg
izySMChggNEfjzO1XhNndaRDd/Tyrw4xdWe6VnlteuV4XnGTbGmbDfELX5a17oGH0RK2GU13ykxr
/YBL6GhYf0RRvc/yCWzvAbuIDcYNeCUc8Ps56bElU1mwi5rxYNovbZNfNqfj4RDiurx51q7WcbPR
GZfewDwORUBpA/HObRwE/BoNSb8CCRk7dYqAzWINr57fNMc3Lvq/2KEgEUxWQU//mGoJbHtSwKTM
MPK7xds5na2jcZNFSztvi6o20t/tFzMenkiCMj+WiTyoHn+t+L4os40MM4y71grxZq1PoiDPXjgK
v8wK6gLJO1AyWFBU8I836WRxpvEsC2WJ1z1kquKbYRrzLplT/cJl99RQ7E4AEdIE+gvj6lHgNDqn
xpsUuVw7CZBc6oI5RhBeoVOcDtwUL+zPX04fEyMr5E5dc7RfKIejM5dDyh0Y9tLMT7vBh+mfzN0L
iolPzcmDWskBXMmV927VDy7wJs0S10AqOOTVIr9UZl1/cfByWCWNDSP8zQ24zghJ1/W48Ui678Y8
GAvbE6qrhSfDyYzQkFR9eomqbHqmp3l5Ya8/uXgrJZQ3vAVr8+iOi2WuM0+zeCJGPZ22Kepxsuxf
CJDrX3kUQdYJcZ4gT1Oqpn36eEN4JX3Q1cgmLD2BVGHGNBZ7TEKdxEhK0FF/+/wCPjmrB+Md7XXR
u4Eas5zx5FS/maomOyvjrHphS1jrwfx1Wrw66d3RmDtuuHeGE+GdwOJ13qDeNk2W3iqQced5uuR7
K/Pu6R5i7+e9eYb9Gc5w04hcqxgB6ubYycRT/oJV4S8Rc11oUjDYvmwdEurHC53kjZQLfa5Q9lO5
NyyruwDALve9qpJtZ45fTdWJd88v9lEnYPVzYwmotvHYIhU73q1jWel6Li0ZzvQQKWa7yMYWRnko
5Gi8w1f8BpcbdTkUszx5fuAnjyR0Y/JySlukrUeT7aJFGqUrqcVO9onVFBqhetxDitSULzwYjkpd
P+f491BHIdqvdJEqzRzHRIF3TKwbMSItlVQuyil2eeL3pr5tU0PsaxvGzvPzfHI3041YReo9Oi5H
86xh/tD54EvtMkU9Htv5w9IH1b8JOg9GOZoi9nFeoiYpQ21P8zm2XCgTBX6zdRun2/6LCa0hm4hA
KHWP7odCK6MlaeKLE8F0qKSsP0k8t26fH+XJfcnGREmdpBpo9ePtYVA3duOMZZthb54FtpZnU6Ti
93MgnbvacqsznvLuwW8d8cJSPj2y73IteViG+uspfRC/E78y4e4ycqFya0EBDKavZ6bG3h3r5Gxu
nS70vFTvVTflX56f9FNngrmSH3IkwIYdLe0ie2XavUaaqcGjgQaLs22tHtTbHIw/oLP/2Hh8als+
HOqogqdTszGUMTFLO4XMC//vLMU19F+E8gejOEdXx4A7CZaznLxKTv1p1mYo8A7jS/X1J5eNEE4R
IqBoKo/mYtqdCYZZoAHpFcWXCvoaRL4ifder0X5h8z91F64wjp9DHVfNZWX2dSP4hkA6Y5QiHJyq
cJgILVrE2Ub7+N89vyWe+p6oXMEwWL0tKD883o0tSLpxDrh8p66zv8huWk47NQ8vXPFPrSB+mnTs
waDh8He0gm3vJG3scqZzJ4BTalrRuYBjBBYTM5vnJ/TkUAIJDG5cEr7j/LxLzDhp6gzh6GqVBCyN
+qukV3UyRsnwQib75NpRtbF4qbJ8wdHuoz2mO94DMhxwXdyaTdvs6Nv+NFv4rZPk84DkcQW+mbzl
8TfkBzmE4y6mi0RPe2/ZfnOx1Go8fX7Znp7L36PYj0dZ8p4njME3tHQZUT6eEILEifBfjQIYkEqi
Q8J8NJc28s10noh9davlpl9msbFyHMR+fy74IXiAOEmU2XGP55JPkXZ0yVyQIHE2gYhLYrv9UmFm
peQcJ3jrqSG9E1AerWN8YwOsfWlc3w31tOTqc1S1Xosmm2dmGovmRFAj8XvHzt87i3QgiEy2gtZc
CiB3mYjAa5Dx8ZMbqpoi3de8vtp9YOUmTbvID1AbpjBUlSCVDRVR/zQDcRhHPxOb51friQODsQ3Z
A5n3Wkw+uo964Y5jphorDLIsaDYdLt8zrHEXabMoioMXAtyvo6372PEdMjKJNNDRPtOuk495RDu3
iuF9741EODHZsDKNU7N2++qF1OzXbY0sE30H+lxgG6hiPd4KlkihFpqJCI2uxE5ikTgOxL7920tI
A5qNAIqJOl1wXCfr/XG9bU2BEVVboOAlG7vbwAecgJ8g35H/9v5G58RGfwK4NUW5Y2jSVLakRoAI
wjo13a/U6BZnu1Szeqmi9Ot3taKFTbm+/CjI3QPxH2QqcQfaaehs3gu44kg2ojvFEL0crPbmvKpv
nt+Hx1efTwmOA0vFlvYjhdWjfchMNe8eYLIVi10CuTDyj2Ob1EUYYyQLKtbHePo3dyNjMq3V8NmS
9E/WDtHDXGzs47QuKicAQqsD/7xRtg2OwreNLMzHCqn256d4vBtp0a/NTLCSqwUyTanHw7lBOrdB
zmmOu0RSiDA952PnTeKFKPvrSq54rxWe5FDSoSLxeBjDr7qsHpIoNArZZiHsW/ltKQkcsRs1n9x8
tH7T2xnzQpRz1v+44+FsO0cjUgRWlIkFtgmD6k6aHkumRvX+C8tHQ+2XFQRhalPZZ7y11Okfnee+
U31FA6jeKVFgxFOYntFixkfycpMK8C77uDVngERLNH5AoEKFyShwH+tK/zqe7BkoVqLtdCNxjULn
vU6G2zbLozswMgb+WAYgKyju9Qedx6COrDcIIDgnloCKvHGyyEafsQyiK6skM/e8Ur0inS4gz1B5
eZfodtgBFspucWPsbwwRtBVEQ/hF55mpm+ZcuZALZnKr5GTB3rjf5pa1XFWycwFMeWn5xh1GdbCj
1Dk1C8LGLpWZizxOgM561C5XhsAkURgpzL9Ro6AdJdbXMsMkVCH19slagv686WWBFrLFtWpgfvzG
HjHOlDaMwohPAhcdEJbjLp/zGbGKzegswy20GXThgmmpBNCvCnPHqTXkvAFbk+FiEvsxevS58uKd
qUsfe2U9ucYG+g9KlYOjTzxV+uftYKA/X9iy2CbGKnPkDvqq7OtsJ92x2xqwRJHA7VoTV4DKhN4+
jfXKr85RWsyhg25sqCLZzunxv4E/318ucWln2yCvzI8So9V3mUNFBBSUu83dHkH8JoNzbiSJ/c0R
k5i2s4G77SYZUzwjVqPRKRbDSZZIW7wbGonWpmG560pVcSyvkkwhfwT+SZfbMqYSuY+8ElKKD/9E
vrftQmH0GLTmO1U7EtUh5QJXM6ygDBvfqu+KrAJunyMc9h1CaXUO+ise3xhWUQO36YC81jS5asvB
ENmD/I9AQDI26lupZWK96mN+MbQ74V3LxQqiM/5sT3FSY927SWZPNHtaV3TGMjUU1mVrjwKh+KJr
TqK4cLpdC8cdJFENrFKUkeWdxybiRKDyExzSWoKOe5Clm5pfp7FMG2z4Wvk+txPjrBODxtHMj8v3
Ys5urGSpw6Ue+w9iEbLcoJoioZ3XWYMa8qBRnZ6nOviirSF/tTQjziBjkSBdbGHgqwwRzRuoA87W
MYthed3hGo/Httl4KqToCbisrdIYIFelyhqt5HRZYkwUPeUCh8u81q2nfSqtex9hZ8HzqdFJua/S
AKXRGurrJq9n3N1U2zdXA1bP81ahloCvbe2nRZh5Ysi3NfZ7y2XWpLld3tQ8Y6i1zHGUz2/tcbY4
R6qp8dAt4DJuy7JdkpvJ6vCHFkJpdyeDrMluPLBxnGxFDSJOw9gppvo6aDMD+6ehN9AdYDnEsJ3d
uEdwefCBlAa5xC8cDkf/rlV+i5lIHxjxp8rMK/tEotwCOSiLDSgu/tBfG0DqVnhhr/pg48SLmdDt
bICtp2ZKu2TCNm8Kg1rW/saQw8QfBiKHLrbfZ3Ln+SiCheCrgMGleRtAuwBvtXc4q2OozCpD+nrx
m1fg3B1nn8yFfhUH2q/CyJsqWkzzwlPLbmPvaxl1Pf6QBO4kBGVoW3ts8Ga6vq2C+NjES1rtbLhB
TeibhsCatc/1OwMHVhy/7QBBG5lmMZINxZxcp01W6Y3fVQ24TVNcu3Ok0nA0W2MJa6t3EL8GWXSR
WDq1Q1+p/HTMe28+bzBm/hB33H4h6Drth3pBjoBMNy7gIFaZwlWii/RnleWmvW0qf/o4aZHLg5NZ
9FeMuo/vPChWq0NnDAlAJ0AcsDjGFXuXWHny3uuM1tzYrVLGDjUmI93DnJwPCthissUk3Ebod649
nAC02Q6b2G6X82XQU7VFtqOBVSDhwO8as4fk1cR2KWYkuP05C1MPSOypVJbyLrnbqdGyB0rrLLPy
3sdYdOqLMBiMETJOIFFZcJxZvE/iNkgPg53OGj5YlHkbrLuX7yYQieR0QgBt3k9J7F0EecptNbkN
qme2P1uvRNssOIR1GmfTdEjk99HKgyv6b7ZzkqSj+9HzBo0DwtBpWl1zFmQnTgPQcjvWFSGkzhzr
W6PSCXHk0m0+CsmrBLtXHB6B8Dapv5+lNbzXwYCRrZ+CajoZuDVeA3MV3A012hrbThc2osKRxBt6
4Ml2EdGy+WrktUTeB69EZ5O1Q4/Wd4tw2cFC8Qj/k1F6X9hfA5RGrmBrZ2k0NfCLXaYOGn7WY0I2
OAVGPdLwbty48ex9oVPwoehARQuG8UU0nC2L1zm7ASkCBPB7CK9bU/SKnqKTkXn2fO+fbJxfBSCC
qMD1VM72sEu63vhodo79SRUp9d6pLO0P6Jvm2HIOfZ4fLLrIJ70rOwzp2nndOyWUu42JC+eF5WZg
ntOmi761hjNjpuOqWuJi7bgtotKQ8vc5D0yBfFE6XvtW4SHGUhtULajR9fgZLU7hw+6yZ3xyEgjs
YQ8//u2QavzIu9LOEXi3FXwS11HzZx0Rlq88kYxvI5xKkU3JE/XJkTq/yIfCxEU6XVHQQxWX34yR
KIgcyZAEr2tPafwtUgOjcmvpsQwfy0HVKDXMib+pzYSbbDJavq+gDJSNh3su8eBYohICbJW1mLHV
LPZ+HAuJWn2+MEVlxY25yebCxGqWRvkXF+El+7yVNa6iTbWK41W2r9H3MpcEGxFV+PWWw5Sm22I2
Rn+jcyLqtpjsBOVBGdsZIH+rvkqmKEcxhVpCQLKQxgHvhsBdTrqlNvd1V5fWVgaqGz+IiJh+OjU5
MoNLr1xxF41LhmK9I/r8qq40XfkNGlLNsgPlrZAajwu7fa1bV+doM/d1kn2WIk3rr8NseBHlTKRi
igNXnm/3b5OKxr7+VC9W5JrhtNQ13X3w0ErgwOWu6j87bJ5Vw4PXsDqKK7koXAQbxhK9LDe2YKke
rMK2ve+1Z3gc8UHPU/o1LRKRf5AgtldW9VgSFiUpCO590azQ/4PHWu2b0lsQPK/SLgrdIe+xb4nL
obmORJGd2YBgvDWgZ3oT9U7xjeg8xDvZdg1CQ0miQYmXFJ1gUbc1bkWpSr71WRyhgyHm9tYsHcfe
O652DxV9hWKf0M7E+nrkX0LOrLgsaeJwhU58qRubMBdvq4a05xKFxCzYL2XcfXT428bOx6X1YLfD
pA74dg916HekoAjzurm/i8pZvS6ywfHOZ5UbH9BR4yw4sbSwKtBA/XeqBAsd7NvMnfGaNmPUgezy
v9k7jyXJjWxNv0vvQYMWWyBURopKWWoDKwnhgEM64MDTzweweZusO9NtXI5Zb8mqrMiIgPs5vywV
4vm6XJLaCNXEI15mVzPrLHmjmlavb31PieqBG6INP1SN0VMs3ATFF/KCsjUxDR9bIQOAuMyOK+8F
H4aTzAoANpnXJXzR1Si7hHeR2KJcaZGeMp2rPHFssoIIuZAWFQj2FD1n3UJNY+uX3q1RGFSmNrmv
Y1i//NMiHOdTWcomfyVNT3RnAkHKdzmltvwWXTFe+2WeabuDzcI4HVUlQyL01qeg0nad2Gz2NB9Z
VlPynoeuPJluHz7KZah+WqJeAgwAgzLjCTcxw7KDNf3gloF+roJWfuUgtF9raS14i+20z86rU5ZB
jMTCh2JdfdKT5EjgJZIK91wLW31fjKGhSC8PATTTdmkvC4YhiotCl2iThps+BtKgkbgX4/Sot0CM
2Gus9Edp+yPbSuszrHfLKn7okAvs2JDgdmdO+IwTZdjcxc1YYZcgg6S/SpkzCE6DE7SniovgZAiQ
lYNjlQ59lJHT0kLJkjPH5rqkDI9BW5Jd57T0jfSSno90kN8sN3OTMlt+Bk4jriNhYUTFzeuTstVj
3Zv0xZmqvQ9hy5hmhj7MBPdMMzzmPOuv7ayLn0TV2eom95XEkqy6k1/nuK+YByyZcPMNZBdMFKX4
gXEqRWYzC3dr/VVVU/ehNNwXzcqT4ydkDoo9VYTUg2nLOWMEoALFHNYD5p2OfHafSneQIN88MHmz
tRCejWq4TJ/rOTSx7WA7v6Mo+wYzIy06i7ZeXZNUp1X0NICMS0gJe9Cd7CWK3kd5n95GZmORrSDJ
XlDmbLy2hTQ+1a6QL3Or6HC0e/e1t+fpaQprmz6/qPgscYyxbq7GTJtdyZ66fVz9oV3DldxAyzsX
aZ3HGd+eD1k4zC915NFTYK/Tg+vVdFl1NN7jhyyQNNevq5YXS7U1qpRxvbMnf0rmnqeampaFKiAT
1xpDzmZdK90PRVdRv0g6xkfiF/XRGEWUuHNHj1+qw3ssGAW1NTxTXmyk/FqNWF6GgPsQ/697nZdi
vMnB+GI9mndkMdwGkmYsglJjhKgjoc0ufTM5YFjkE6wgqLyP0SjYH0yW6UvQaHFuGm1/WpGfg5FV
5XspsT7HfmYG79Z8nU69Dm/1ksq3LcCQ104cAy6i/jZ1o6sBGfJzmYbuZp6Kj1Ht5g+OadRJ65pk
dxW02unKMz7kptPdLb0nX0PPHZ+ppFn80+SmFbvpbNPLWS3j0VzKe2ednJMjgk8Ti2W8LuYNhFLz
oVcAn2sly6ONby9epm64Zd0sFghWM/pUdGWQn1zy2ZJ8iGg0qfvwsmZldljmhmYfZPW31VCvP8PQ
cC6iqxieBVm+EQvzOpuf/dY3nqtIpBc7G6l8KfLiUrQAD3FuFGVCQPtjM3rDo1tZxWtR+AOVHErc
51obNyAQ+sLDxxk2LT8UmowTd48Ve6WvPoI8kbugxBin4SC+pSJbrw0E413lNV9kR41tETpBjIHI
PQzkcd7OtSQwNaubV7S99lUa/XDs0i1WcfF93uPQpOi87aZTyQ1aJalrVE7sgS+dStb3eOCRuUFv
9bRGfXTrTgC+ietTb7Suki+wFDPuW3/yDy3u5asppXFtfes6VXN64/qNuFXCe++mjvG4hpaOycCk
IcrMTb6Pq24++HkbPCBkeM6kH/yoSzc6CT9zHgOR/hzd4YPid/jCotH0SU2s+GddRfkWLVmSiCnK
4cVe6/HKmNlfHHN+rKRyeG44TOOlS0sgdd95RHjB2OWO86diKnAPrey6WqUFxiWHnYNsDsfKk7pF
7hyz0jcp3/I6/Wg5i6COEF82fkM1tFvx7OhTxeda66VqO67rQouRgbzodX8m25IsVeY39UxKlX9g
7bSep6wx9ZGX7/WEEYMfHFSqxBK7XWVQqAfK8Kxnj6k17Cv71m8I0IkJfXE+tl7drFuevv0V2XV9
yt1oSE/CbXBorcovH3QWSbpWwSTSmJSlOTt0fFrU43FEUBFS4bjigW/DbxZHrODR870zdjSbQNdJ
024YCMG8lQ4Cyx1ZAT6NnK4EfJ1zcJ08MuqI3oCWRBhhzKZ7cuscSNjr2YjiuupLOk1aR1k3QmLE
TlaPNy82Fk1a1pxPRCwKM5+ag99WwaORFj7NeKsReCTTOssno7SXPCkxX9lxZWTOh8bIrCYGvfcL
1j17HOPQ9Ob7xu2CJSmtOvreN8bw1R/H8bEibmLAOOiSrDJxan8jHzcUB+602jmNfUTfwYqgjoKp
MrCHY+E37ptsDY42hJMF/XgGSahxwWzZ3isAkyUR4yza08QGFB2GperKYzn4w4ucmoJ6KpQXlNW4
YsxJcwnsz8BY5MgUdR8Q9DiPmo7VYvSAvmYpQJysLPSexsVN78fBKsm3h5YhtLco54fIay2DMz0j
glD4XfsWjAsIsVyH9IPrCU3DVL8U2cFlDPupeoHFramn9ktDblt9o7HmIOaeUzu4J06cFYeEn5DW
oyZtkAy7govG5o62Y8XoTwhX2nWf2inkd6gX8NFoAiOKOWl59+yMiLQ4xExJ/6BuW4rtLBHeT7IK
n9duivpTXabCB8fpF30INFv3ISBkw7zppjVb4fv7+VQSDlElRACVtAWpiSOykGj3D8g6iEqLZOhj
BKx6sz435kBVd+p9crzazo9elZXiOAO4Uv85keaULEu/Za7V2TgeK87t937npD+ykpsnWfxOPodF
MeR3NsMc3iByqKh9jKrwewsJOR2zYDT5CmZ5+kwYSUjNnG0TdNIg8KyPRuGka+Kybr1VUwpmzRew
ZO0LMz8/oulqWpLURhqF50xMmnQ6t+fptBdHnMI0mu7Xpmchi6YBqKgNa+LtClMimrSBisJkaM2Q
7bEOlP3ahIbKfpalEFSGVbU93FjAa/dyyVr1YhLi2J6NhkeKbaTbsjqky5txCgtzbsFCmqk+YInn
AjGdyfMOxdr6TaIlEbiJk87GLRRh872EqqHSc10wRFl9Kc3DghDkoSNX4YulI3L2OuI635FezgGo
yILJ43SVkl5H1xsfFHF6xSF3KoNvZF5br5MKsuA8qmVyD5DShJtXLWkSiZuRvRxPPSvZtZMWH/yh
y+d29GMrdRW3z9hq9832Grt7Cisnmu8mfzTHIMlxV62MbxV8b+jM6c9uqVh8SB9pijitW9OPs7pV
FIU0vVrewrEy6ETjrAOZ9QPBjgNH/dioymQg7irtxF1kky4zZsqlasqfq/S+W7zAigFAPYQ1JGQP
Z9mKAYU6enkbDVY7zIqIrXmlyXMhjat5DEbO0didvDVM6pW2ksdFWL11by6yNvlsx2bmzOiVCQru
EJ3so7BmFZ073qfUyergRk8kySOfYFL4sAAEUl40Mx2evAa9mYxTnEHme01ilUfznQb6v42WoNRX
IMtpfByGtiDkpavs6cUbQnaqo7IdomZBLYvSPzdF2nevZeVR2KIqY56f0sUxs599Y9bGNUf+1V5D
7aHi42Dp+pc5mmw0aC2pMV+b3GnpOiMV2lF1YhWu4Z09OCB5MzDlkpclLZ+6GJ68onsoQPeItY3a
fLKaxKzhi6xYt2puzGRcm5b+8trx/J8E2OqvfjrCn0SgHN5yiAAVzP6kYL6FAzbt2fl7wC1z5iir
jZWscBmlfjfFLIIGqHg1WIP/Fmnh6HfrYATRc1HZeXmwCjz06YXcZkL6N/M0iwCTlBVd3bk0/HdA
5RVW8twdjDrurJIM1rg0Vk88GAtzVH90WBCM53mp6CpobOCiJDM6g93Rm6eoIOdm0T6DnkSnT+/H
MOgBF59Xduc2b4LlaAa9EVznNDWMllxHpyUSjRkwq9/XnZ7VOej0xLhtcJfzr9hFbgis6I2h39AY
lznF9GU91kbSL1Ezn4fUa6LHuhyX5TZtoiK79dnw6UIkSk0cHEiB4tC1U19WXG7RLC5G1Y/tM0RU
ap88KbzpofLtBq46Ul0bXkUakfEYq0GG8l07NkH3RVrwWi9LZXa1x32njbY974Tlfw20/yCl/U/c
7f8y0N4M/Zcf1V/diPyFf5pnvd/8EK0yBh9aAlCyIJr6l3mWQ5BAHlzYHsiP/S83ovMbAnsXjQWK
VCJgNyvbH27E6DecPRAW5ClAZf/dgoDoF/4XgR85jHgi+FG8lP+VT+Hm9VAEwdgDk+qyPKxetX7s
07p/CrW9fkwblbLzpNPwYwmc9r20jaU6ZbM9B09BnvcEwDa+lR+XLcvvsAJ8nrrcGAhKTWvvwRoj
riER1a90YZjUZQ7e2h7JnJfvTdGfA5hCeRgnB3WLhy+RZlRnHGiUboyuOQEKUdTnBuSAoZlqtHmX
lc5MvSKLJV0jojCsUxGG1a1rNQPBWaV9v8peAchBDxqH2a3pMJmwWoCAGE33wx2cYYy9WrfydnRd
/Paoa9zobIBm2cwttdu82E5qZzeE0bfVEWHseM/FlzY3KRpZC2p3VP3JcdS4JFkRqZWcVSuk+0dC
Gm4rKad8I3xLXRyjIZ1DqzJENz6X3Vftq4pqXS09HO3EuoLVZpCbhwlt/lX408geuAwUnRSumZqk
BwAXJ2kdckVatbcdlGQ/P3V9l+YJQZDzufQrHICrTCOVaFKaC6Zgs6LLd5YQgaAr74dWBvW5XaLl
M6tUQEIjjHYyFSvngh3W3p0z6lmeInN2mvvUUV9gQMf5QpZkzqVeez00E41k+cEvi4jUMVOiMip7
h36ZOaD+4GkE1vweGcH6XDtAdzFkT3rJss6mwtspwrsGGTU0bcMolSg9tg3HZBreTv0oaVOtM5CN
Ni0ikhmxv7KhFP5ix03jQeBoMdUUOs587xI76Pm9LCZaJvieXxV8hxyOZO2L6AcWuoby0T4jGYKW
meb7NDVeeBwXYXxmvUTPUAXNcg76EQ1yFYTivo44TRNHWsa3aMwHSmZB4PpLBDrgnofVCz+2k9te
53IiFC1f5syhSaGU8lFlbfkwlObMN1MVI93gBtxubKaW8XNZ6DUgqdNazm6XL5rtRKbt2WWkBVgr
hg4+qUSwa9IGK63xm/SBa+4Rwc+3hTtmGQHxab9Qz2N2KjxgA+7SK9qPdQCukZF5btcg9c8syErD
aOYAYba1ggBDSOvrBINbPpeObhRZiYs0eHLGnA5zU1b5xba5rSjBbV1JW4whYMr7OcxIIxEg7Unp
FdEzEiFZX2ZpLyvU0Gq38s4R5HZ8R4pOp9BYeJeis+UXDKcNna0gWjYLWWetZKNadMjyTSDzVxd3
3QgLFefBTK2QaqPTivYoiaao/nsKUc4sXE7c5RyepoWT5hctZd0QNmOg0EiYaIajnvMiHqJljXkC
rf+mzP1hsN9SrP6twb77y5W2/fHfrzQ3pPMG+doW7oCNgMSo/7nSaNwizdBFHuz/UdHwh8GeUkSk
YVvqyB8VDX+60hAwetyPeH59HMZ/Kw/CJ8j8L1pL8jjx0eBzxYfE0oLU8a+SpgB+g2h9U3KyGGRy
9T2tCpn0GidZJXBkWlSXtOFMRyvWwUG3UDv5xQOSy99gm1jeTJ17+VNgdbV4RTzFetkgk4K+5G2x
yRxvIPfNYcDFXo9mVJ4CdrPszAyrsxNZcbl/xc5RB1d/JZqc5vWhd7rPqqvd5TltWh5cj4KE6lpK
Ybjv3aUaBsZr/Jawzn5thecc+cQnU1NMAp6qzBU4wmDjSfe1Re0rTL+vM1m/rTbsQaw5UOflY9gP
VQEP1EnOgn0pytptQcr3ZSnVKz025r5E9ftCFW27Fam+TnckH1A1XCy1x/41zKMx38Eqmt0TsNG2
pO0L29J1I9sbCgvQ5AMS8Xm+evuSV+8LX2kzIxOQuy2C874URstivRb7qjjtayMlOOrB+H2ZVILF
0tmXzH7bN4dqeauE1yAM2DbRsNXTO2vDLqmbEI6Mxb62htsG6267bDW4ZUg+2bbiWvu6C4HH6tvt
azCbIDU1vVdY+WnYV+UM8x17s7Uv0VnuUigDZNO9uZ1VcS1ua/a0b9xi377bfROv9q183Dd0Z9/W
F1Wl+tjtWzyjERv91AVs98G26HNluOLk7fu/3rGALFPgAoxB/NOuzBw6u4fepNc4G1qCQzZIoc+0
QaH4jjRkzoY6tL8jEMaQPnMxg0vgcwGjCDe4IhUEuR2dHcUYGmfM7zoW+ed8xzmCDfLQ4bK8rxfY
wmOnjJFa+ygCH+lrbWGSFigkiOraMBQunE+ZaRoXZ0dY0h1t4VYHeQHpY2O2d0RmmTQ2UilCgBRi
veYTQgdM1zLQmXUT7riOk7arPihrrfiK7djPvMFAy+wH986ODUU7TuTsmBHsbaNiOQ8Q/3adV+/I
6dqEDxvYpNhUKHvfMSgkwJsE2qu78ax3nCpzN8xq2PGrZceyUED39U27QVxoH0C7nA34CgsFxu7t
eFi9QWP+jpJBXLdva+6BnaU7jlZN4/xQln2UkplWCeK1N9AN7Az8DVIWLM7IN1yuJScpBQzeFMHu
jt25U+t8Jp0Y+2G6o3vNjvQhYRleTDY0SpZ3LLD6HRfcMcJyxwtn2gkmlEsbjlj/jilu8GK0I41O
CNuXDDsCqXY0EtECyKTaQMrURhZyyHsP9K3T7vgoCzV+FRu0CcYKymma03zPSAX2KWcBDtrumKiH
QOaD2JHSTGyo6RC0yye/6MBSM2avMFly33+sdrR19tMA8dUaId0yd0RWVCXoLIIvkFq5o7b+juB6
O5oL1ACyW+4ob+S2IL56A38LNTMzFjsmzE4APuxEmZYHdn4G5sUlnuCCQEcj9+As/+ZWG9Tc7bBz
kU4Vmr4djm7aoeaN32FqAnrEQ7WD15VjU3dXGKgWMyi6r90OdHcb5h3s8He4Kvt22UHxdcPH3TQA
Kp922NwrCQo9OFiCmgQ5DXEsckPZ6VD0D0UVjs/DDsJnDqklZwBKwHlq2zZefcPsVVqiCVlQXk4J
1ltgfY8wuvxQbWi/twP/cicB7J0QcHdyoBpdvnMO/PiNHa4OANs6He0yfye5qQq7jn0rZZChfeEN
VY9zE1QthJxdPuCJmu74uDJqCs0n4WXzuzwoD5loIcSrTDxr372tyq57ZOyk+mYo3i01LqfQuG36
/CVFL8qNYN+OS/uYzh09EIPhJn44PTrLlh/XXX2B/hzgsjXrxFzG5lIDBoEi+9ZhbrvuCXTi6vbm
TZ4xD0ZDXWSxM7znjhO8gPQ5kGH5Jpb5fctucjR5Eb6ZJ4Jh/Xtm6jOp6+9Rwt+kRY6Ng5CUOUsB
aFKy1SLvKyqLV3A1P8FNxCeS2u1l8tcWHl3cr5tHSwzGGaXs18YXbwNhmImhxmtnD+6P1tKnBQD6
fsQCeNWsd+tBIXH86GaFjv18WpJxGrIbf85fO36ChZcgg7cL8yxJS9S48CZ83+NUqe6S984DDJQV
92i6apNS7bHllGM1nNhV3tEMFJ6covbpyFlEdgQEzA6prcOniGKgy7oKn3slNxAAml8CRDo4Mhp2
paGh97KobtO5uY6ojRJnKmJ3oB28qJ+qUdwZ0zKSGUjn5HfVe/fCqMvbNav1UyC5UfxOiwM/CKGu
fihVoV7rCUqIKH/j4i7l29wXSB8g1eKQoqa7VAw2sYR6PoeoV0E+gX+E6T7lwL/nyfMX7xyxeNvS
CC6GK966mhArAjSWd2hVYE5LdWu7KeRzHV06V9ynlBu9DBDisOC19WQpOwQgc55035HXH87ys2dD
goR1Fz6mBtfJ6psLGCJXNcv1wxhSn5uICJLk4KFWeJnmVv70goUWuLChUmvKl9OiTP9+NHTzjkzu
73aZOTedIQ/NAugWL4ZAwOTZQ5RQ/fFjaKx3g03UO6C3S3HhkjUvfjtThqVBD+pByhhqqngsMz1l
PFTV9NB0eXBo81pwu45tho5tfhRtBKqW56+9zj+Y7Wg8WaAvCbbk/lgU7YdUTVNczdm3qho/ww4z
0mwGixcjM5tXn+6IU9oJ53tgpW+lWa9vFfaDmKAS5pcVJmohq3N2i4ndHW0p8pmkyytxybgtcDLb
SIHc78oAIwkQJTLIHosoM14C9KfqMFX+wVsQqFhletfaxBDoceH1B8ysRXMnutl7QFKDuMTR9wPS
PxpfvKg8ByhVbkY3ujGEP8QAPU+NlOvNYiBwrgbEUWjgT6EVVI/Kz2g/darndF4/Lnb+s1AG4bTG
vLzaEKGfKTxDRHlDtxb8bOERGsUvL1v73DXuIG/ITcR7euRA3TxLQy7JOTSX1nwkKH8S9zYMTghn
Ngrt/exQ6JLwaVMN4RzmtBv5jJQ7DM/9SDrWdQkbGpYTPLU2Wg6vEATOrvPkb6RMY6/tYXX1CNjL
RxFM6AmFQODybQqBPoujV+YT6uio800tHlBGKAe6tSMv8gr+rMiJqOwaIXcchoiPnsrcGbsXJJaG
/uTVdRZsmiQmKOfqLyt2yXNe5+iwX/vasGx0sn7Nj72jDAjw5JHCjiocHidBV1r5Je36rKsPQzql
P4lqDOibQZXLSxrQNH92ySSIO5CFFUbMJ+c6nFxfn5XT+s8ldW1xbfaiOvktelf2+wk/zUNvlIbz
VuJB/Og4dmsepZ1b5oe2yF3jn1GL/0Vp/0HzwL9baK9N//2XzLjtL/wTpY0AXHkqYDJI3rG2AsF/
obRwEb6LsckxTYIz/4LSbq0tSBKBb7HFbd7Bf6G0Vki6BzY53Feb8+rvZMYRDPLLSss8TyYQ/z7r
C9jHr36nSRcRyKgakwjG5eLZNZnla8M5CI0TBRf2w2pM5swsb9wB4dXJCOoD2hZaUYfeHW8zWjxu
Bst5j5kcNUwR6ie7Gz+phhZTrNcPciqWN6MOnFebmheZNIorpHVKfUI/vN5pYt6AWNrxkXy87n7w
an+4OrMVZcdKcx4fbdrh+lPUQp1fg0KMW1KFU6MKxRFZVInPyX7PMa9GWqN9SWSwH9Km9aPyNqkJ
6hOXmCOHGLUijrI8NKBGoXWOdBraVIaNZU1w26FxM63hqjF+IImXsC6zG9zO3eR3t22Qh8e1XeiP
qYGkYif1IDbNvq7Rq2UZR2Y/zzdhI203LpBRx9a4SlLFmEC5V5xCHakvs8ZNQjuv/gPoa24nJrec
fZaK8eqZvoYWpUpphvTR05J7M4zaza7zWlhmh76cER8TcVBkN73TRq/OoFJzhtHyBxcNBXzPrScI
lDQso/5EVK8O7qqulQ9dpzF2Zij732m0y0m5kP4RmrVV3rtRqdUD6fb8XNQBAcybjLwvjsp6fge8
YdWr6cM7AjLsR99Y2nlLbEWmlKbCL2iYUU+DkZKb30uz+KCsLvdvfWXVpoe6javzWijfou+CMP7h
QP6s96FwfL0e0BaFhFOjI6NMcO0y57bygS2SxouQPTpiGNajoUyBmqFauN9Xu7eBPAeinVjLJkHR
GqrMIdFl4xifxBxxFDqjGZIdXqQahHFaxbylkolTVbgsokAWGqTeVDLBeVoJuOjVIQ2aVm+cKwWB
0pCktTiGs5shx4GWXWPoybkiXLpM6dbF4mxe0wCy8iJK13gWZaO/GJpUD9RYKOFi7paILaPMxQs1
kB40QLiAKhMkAmFpImxpktwsQ7TibaNuQ19zgxuKkjbPbaua4h3HeTdkAWYG/l24UAuNF0VNeV3c
pHPo/sQvWBNQveHb2EYboO4d9nabVjCqGG5wB00IMM66FV2qHS7PxQxyvgaGieDXzdp40W50L3ib
qNuBSbwRvVOgGlxLl0D5Zl1ee48S9aSYhfoaFi3tvXwTgu95MKgIbFubH4l8W94cagyoOiCuVOIy
B8BS0sLC0BQL6k63a2pxZ0s0fvdqyZ3oTNwkTAj+Pylvs17AkHQbWYLMHt5k2jmUkQRkvCWIKuBW
XM+6d6eM/ISNerEgZK2T0W6MTGO70wqsvEwwNaE5zgfahGFw7MVvmxMR2719dHeWZ9gZH+mjDToM
IbCasOv3Rr9xQ2swrS1qcSgjcyOPfGSzD74pYZTYCopTISWS9bJgwTj6O//kevRXPZEvrivsClBU
QU+DvIpk5BBqbeiPRV+LZ0KrCwSE2rEuGBKRrubNpLEf8IOCUxcE+h2KJHmZ0JORn4AOHGGGworR
n70Uf/JpTfUgTo59x53OKqg2kdHohyekvHVsToGb/W7b/e81/Q9rS6z8f+POt2r+Uox/QZ63v/A/
yDNecPhAnFiBFQYgv79zqa7/m4etnt50bnAqZ7ZMsj+AZ/M3i79C4sLv4a3b1f7HLR1Sto4Rm8ZM
QGwSS/9e2brzq+EUM6vnBeSUUWEX0A61/f8/eaAXESjUnXhjLKBgkobBE8F6C6HJvSEqPmp6HIfU
u4E84cBOeuXPOjZas6MuLe1NK+E7WdSJzARel3BsUmKfijy92sRFFomc0o6i3Yhzjc7XvCUbQ+VQ
iQAxWXqvhC9A65AqyAsiR/2tz8oFI1dqbmZVbLzOgTopfd0MIGxsU2g9kd6aoYjCnol0AR9FAnYz
4ddSKmSLwb7Sxm1rYQ81KUzCQAPcFVtBJ29AFLQRW21v3htp6IcXOVT5XV/ULhIW1wagcrVbPNZ2
sMqbmYSSnH176KfDLJuQeFaZjkdRLcU7cx0f1lGED7oxjXs7QlvIL9i75RMBE8UnQFGPVRuR/XQx
EBnr2OPH5jpK3xOVY6JBBqJ6L0dESSCwG7zOc+ojyukMmu983ELfI1Ua3rHKZBUAypMsf8WWOWen
yu/94cjon1LTzOEYiyB12Q7zpW8fMmNpvNibQptt2qR24EFNOZofH+0r55AVXfA0WCskV+7kTzKP
FDhZ5owUhsIMPo5956jj7KAndbIglJfSadpb3XXS/TooVth6TpFnSxBGDu6ofATK8kE8eJcxkBX+
C7Xx1d3Ql1Sk93pd+K9TT8dAGzoSC4duv+WCkhxT2oH70cvs+UI2/n7Stg+eQ7+pT3s8OiRkWM7o
YcRxr2nVVx8CAS2SMHKtyO5BP8BRTe+oShtpfuEyQMLcFEdr0e9oD2aLVMxCBPgP/ea6Q1UIcYhS
VAvMVmdu2P4/haBtpv0/h6ARmONRxrX5+hmb2Rf/+vi4TR7xNVnVoc2K4rShkmfbJCkjZkCvZ0hV
f8LdyBwYQ6hOCI5Iyo+llP7Fm532FpNj8NQGjUv0TZvfp9JCFb69e8Cd+vCnM+nx9xf1584S9xeO
iZfIaw1oq4RqQsDxaw6dOy6pKSjiPmS4GYu4LJ1UPKbFEIZ82qXQcYnIDC8PuAQed3v4DPVi6lun
tUV0dLphOoieMIE4Gty1j6Ew55/+6Gc/I+3haDQieTEi4b7YueCCKese91RQls1tbkv/IHP50y/D
e2cOmoeGh/GEPwCCfR6UOGSUcf6IFq98att1/FwjqOygNiSNXVg3HLid3Erf155h/FiytHnqqP5+
qH2cpXHaOS0lIgM/Iqn6HGGVJtXjrGqBfTJnxaiTf/82Wr/mW21vI1dsQPbKVnT8a6oqbTfBNOe2
IsWu8J6bup8+qs5/E3lhX5asGm88MxOJ7PPl2IE4YzMZA4z8angk6IQe2qkY31Jgt4OopuU2ZIo9
Bd0oTothT//hI/+/vFSEPITfc7oTSflrdmk0yRwlPvb4tbfVBxBY4P2yXU+NMm1Uqn53IscBMzyP
03/qStzkRr8+GRCnFt0IAZFI6HT++mREUZ+H9YKxONOefyMFDgILxgKf2dK+hsZkPeBBJfu+GOoT
KfPoRptmomUCrUKzrkckOD/SOjPu3MWuAWhD+6rxkP+H8NFfW5B4JkJuWd4cpOxkqJu/0PJhKXXd
+Lk6VCENxqRUDwdFcMsLXhLuj3UZymRAh5cDwSqbdNJUHdPJodMjEB+jbJgvU+G7H0muoySks42H
PjWGoxVO9cUnmeWig0qdM2mDQ+Zp/s9s2r81cP3/VhTHd+FPz9v/0qW9q3/BO7Y//vsg5UW/ccyS
dkhtAiAF0cl/TFLev/CNrY43RIUC67h9mmAf/zM5Wf5vvodvh1N6A0f+Jr6xP+Z/PvkJpt8iQUyS
OgKSq399tooR03hdko5kGZTvct57yKaxFpn0FerFekS2ZIw30xRO3T256hFMsNKApPhM8LAbLUt3
bEDs/WyNFAuwabTpQ2k3Uxp3tUIav+FxmwfPimDFiOr7Fg4jUJwxbiQmHrtcbvs55YdEhXkvhpym
9+bS5R7ehKZc4qC3pXtwo5YT3Tc782kcjfyjXFdPMTGEG8zPE6FjNO3UxLL12eJCYCZtR4A0OYDv
0OtPNUbN/mDrHjEQ/bskTBRd11snzzP86jiOVqNOdlN6V9JNy/Rcd8BAyazadSXx8/+wdx7LcSPb
un6Vjj2HAi5hIu7kFIAy9BSNJE4QlIP3Hk9/P1Da3VVFXlbozG5E70GHWr3JRCYSK3Ot9Zt64cpM
jZJ4djlnnHAijZJ1k0SRdm+D68d0MaG7osOs5c9jDHg9CsB+Le5KQkFaqoNMhH6nvtLJ7KQzygNq
4iZDqN31CpN0iol0m9tdfUJx8uXQPni1CxYD8CNCRwpyR+ZR6Ep9hXCNgCn1X7skw+pgUGC2lWXD
1vBT4zZOC9v1BakgpV7zSm7k1nCMNILwpQymteUX5zd7X8Ebhzfpw0E0tRSgJhY+CKhg6yQLy9m+
d01X0jLIwsEGmweo4EqRjBGJsYGDOxzbMxUS+/qPxwP5iXmiTaEYF98luu+NN/hyn6pzxXhjM687
nFi++JS+3awtmm+KSpL5/njHdxPK+AsqhVQIYXSVivHheF3ZJBZuFpaL2cKIKG4wnCGjHDt+5Kcn
pkYAOVpKhlpEUzmUkOsXRIj9qTUAsAyyL8uVJrQV4DMU36KhPGla9GoYwg/gIP6pIvv0Sj8/Glo8
x4LIdINFcgK592pNL9Jcvb9urxSDkOnGqgKYLhwFhmOHHE4nGUZ9iGacolrfb3rbM0Yh4RATDNp0
BjY1qh7gPcniS6pTyUNulL5FkMdq6QHcLywfKmMt9BEvLIF/tBwm43g9DoB54CNgbPclpjEJClbF
XiyHE1OqtLVVkoEVkmYBtStRSD9sNE+ySzvQpH7bjbPxSR8gJHpz27GBEoIkndpcpyO2QlcEfvzc
CoQlB2uYsy+holcSvmQ2DgZrQ8QAJlZFD9V9DUkgvRs0iRjR9mBr3DhFU3GDg7Wv3+YSruIOOgeG
TDOU3m8GDLgP6nNOaPBBoJU6CTIkfcDeEsBSoU0soP9QTADNpVE4QWLQn5JyPJHXuZIVgHFyo8+u
lJnY6rZGF+cZYHRSrPMOgV92YpYlshfIShuvezMq05xOyDD5F1kvG/R2YAelV/4gl8aDkfl971jw
EsRX6lM5KtYUhatNaDVNfi4Xuf+ZVqPUuPYMh+LziITXtxks7K1I8LedV1iHRe3NDNQqfszsMK5v
tanq+nssT8t4a0VJEV3OSV72qybNs3Shvg7AItwYmxFlrTf+1G3buewr+LxjnDwG0aTHHyu1rcrA
0eowupq7XFLxVBi76SvAs5xHaa3Kvu4pICE4n1l1uGZEq6BLiaiGO0e6+DolaYo4TjANK9R4RI+y
QNyU31E4SQCexm1gdVvq97a2mg0YEIIeay1JDyCWjXGXZjKQHqXljFqPZWX2QE3JNh+asCv0ux75
pvER5kyQe01gjeiaZClixoolTf11Ws15sMAgqtT/DAlTM84UE6TqCiqvkj/xLpBO2IbtYCowAU3R
q89qgBBHu6HdnlXf5hJVHLjnLagIJ7fsCGkNK7YluH9FElE0BxoGiEEGlttwQvLae2RCIIFK7bkI
NC32tLKyBjcLsyE7A+RiboJwwifbssNgotI5EKmYebug3sA349EuaabX8vRAV/MZ78uqBtmxpYdb
fJlUdqY7d8kQrLrWzkcXgC5txrQJfN+Lkg45pniYytYBlIpoiNVSvPTSksKBp1MZGVaGb8Efmvzg
Qs6R5/BGTURUYJmw7bVWo8A7HvQabrdZ6uBuRmCDkp9T0OloFIY4c2uQlMd8IgkEJw32Nw9D6M1G
CfHmAvk7IIGypfTTNlRLcR63kZqD5K3spwhHzXJNWdQMXIhmcbmuqsg0dkZWhThGzR0dUvouGmBp
cCtLg9/KL9UEY+brHiA6pn7hqErbQuvkHuapnF81Pf7QRKWySJAT8YN7vWe+DkQajhiL04YmuNLF
WjZfTnpdphJSUraW8cizwSvmyVOTcRawWhhlc341ShjQrbIR9Ii9HTk9iEP6TNl5AzHFUIPqDIBv
RTPK7fI0pahiRbQSgISXmb6JhtxXglMJ49FJoGsI/+GWh5MDB46BfP5hhCaQtDnEH7TaRihZOWyv
xNevkKOtEq/DsrB8HDNpmHcqLetoI0uB+tRi4Whf5EXVtxdVgp7spspH2XKUFsUlBL5QS3p4/yA5
OoAxAqJSYiF0p3Au4jh1lAjluR+EUR2HUL9y/doe5YxCtj+stFmRThzAx1bmL2OhSc2pxXHPVfzo
yOJOWRIewOnLdZ+vaS1k0LaHwdXVQjxOqAh+LCEn8XdqcOVbkuwVlM8oCIblnwkJLg+i0JwklQD7
q+Lsdvhm0EBrtHbhBapImBpbDpzgq05UhPfgy6Z9YdW+fkp08vVu4DKgCHnBDhvWi2nX/vUjpsaj
S7o+uEo1TG6bE2PTsfhDCc1lz6HF+IInNgWZytF9qqdBGJY9pNliWMxCcE7Z9DY0ivc3zeu56CpF
S3TMX26mx75OVcHtJ80ioK5hKyOTpqu7QWrMb++PclRJgAfHXEjYFPxbVfgbR29Ja9SB1mEau12V
mp6wK90RZaqs7cLmnFiIAYjyRb++2j/KrS+jb3XRFD/b/7P82DcwGHUUhO2L6/I///b/WwaOc+Xe
+r/KwD89p2nU/PWcf/+Le32XP+/3NV5+9lc6LvFOPoAeB3oAyIhEeCF8/eps8J+sDwopC6D6RZH2
d1cDT9LFetEiXNG/kKGJaX8n55KifyC5pxlCXs0PIoH6J+gD5TCccSHWwDYawIuB9WsGnIvDLxvD
xC6iz90+xFzkkI/RsvRqzCNTdsQ4dht7kOmMj0GQePCJ+69JnJk/LDX8kQdG89zQN7wCpZ59VCZ5
3jSmVnt7S3oynXt5PGgIOCpAZcOlzF4efz+9Gnnw2jLaB/yxb0pF7c5i5OpmLsuVfiLGHX6jv4cy
F5iIhXY2b+twqLY3Bz8Qc4vayEQje6gDLrFhfCJnXl7rXla1DIMauYZLIHkI7/HYB2OYK0Oq2yx8
7NHu3ihGhXduONyMFd1qyAJUGqkLDKu29ZN7JZ2sq7mSLqknn9chOiyGEuQ7pUtmbwbnfJdZrDiK
lIkbT5iJmP7HxKzK86SPy20MJs0pm9DfhF0lXKg68olc9Kh0+WsubBrVYgMDoTm2JJt8XaunrAkf
4Z2H380u126GsGwcaCT52ohK1CE65WzUQax26Dtu+nR2ginBAasVpDjlvEEcpXby7l7ofez1Cb5z
L/vn3+j0H8LG3qf0KjrddaBDn7Mf+0Hp5Ud+ByWhfeBSwf2F0xU3JNvic/gdlIT1QTYVZSnZqzB+
8ND7OzIZHyg+6DBviDsWEtc6R9DvfqtC0REBXJsEG3vOxQ7rJfwHP4rfn3lz9O/7LZhfzYF/SktL
aENIW8MKkZYywt3Qhg4+/EBVayOm1rOay0jBsJpGY7u21Jg2a5oaFpoIlHqujUL2CycD0fQpM/KR
JMQfSGaTGLoiepHBYwh+FtR/RLqCXkuaqGjqKNk6I0fljyqyEV6MpcM6xhxcrEIM2tZ5TVbpZGKI
nyCVV/hvA+zUNpbZRD2UVbCDrj+I7HzCc/RZHzvwucKeMmTH6IWic6TWBTquvk9/EW0YSvV27FMn
BMtfXtuTJRfOVAaF7i1dNhBI0lAD4GiCmObC3KJiALGF8j6ALdNJrVr/avX92LpDMYfKujOMpNwF
DZ45qHRMaQVBNZ+TW92PZrKpQEyZZ1kNPT2tAJC4Iq7OSM+kofltsKzwMUc3YF7LxJ/RIZG0b8Fd
+T/1rgsefFgHD7VWMB3bQm4F5aPwozqqKApVLVzVTsN63OlpSCDOYUpV5BhxJQVuopVQH4saI5Uz
n3rHg9CkoDtnQaeNhEAM+hfmMJErg5q9KSGCJl4lieipQXh201hDcTH4lvaoyU37OM49QnBmIYov
babHtmNHZveQRkhcYQKjWVcVfSvJgahjf45SuQdkrfKf7KCHDVvS4NzmmRGgBbcQgbqC06LuwWKv
VESeFddPKgTtZ6B+1aVuSciiROjvQn+1A11CvUWr7yylqUJQMn3+7AMZalATAb7uBmnALwwGW0e6
Y+hDtxpzS3MBzeqWF5v63LpVI1WTazYSwLhurnXQ6yLIbzXFL7bUVkbA4ZDdilXcDxU4dNxsOMe0
Mvohg0P9nMYBF89pirLSIV+TWrTtQlSEjTaNu5WPnZyxahokEp1Z06VqJac5QofgGhskxGoFN++8
kSkeze0szPMQ82PYqAHSMkgDdFJ0hpDX+DOzdGSjSskMONItcMa3QVqW0ro3Uvt2qup2XEGBUwjV
Uv0Zhb00OFP0FNihgQ7UXYtUs9/Q/JdH9cHSA1F9bezCiM8nde7vlHLorU/UrjSkYKjvopckpHLc
VrXk39FjDFpy6py+tKwDX1tFaZWWHyVjzhb0spRbFYQEinPbEIbFFfWLdljR3sBdGQCZGW7Q89Pi
C5jpw6VSqAjXDGj5ozoVtFkDi6l4qZ0Hc3sDIqJEZEqoUGSQeeshXlFUMcnZi1BPMLVH8G/dIrlY
bXI0JruzPhBasZWlwmhXCUb2ZDSKCAKHswhiRpFK6K4MAmEgCS5Q7oGITGReEXzzVT+J/nby/e4u
tuUk9BDfNNvdQGvsvilHQTUua+3v+WAAkI7tRHpOUf+5tmH0UrnLeBcsZqw962bcPw0IPiIJMQbD
lan20JxGPxzvy9kGMiID7IohI5uzhEZv3Evkx0XJn9Wq/FJryowSIvrSX/xiDGOnEmJ6TlUKQFxD
gh+Vohc/UzjqUAljMesOaIQp8ooWWN0GGxtthF5rhhciLev63KLT/V3IWs7qxfNwTQG7AxUQGJlx
VekReBHkODGsNPG4+yryVFOcBQUBLaAh79gFltbdVraR4O2FIpPsUG9BTQ5AC9RhHARoPUtwJO8R
gEx9L9PxQGvBWrh9j8HcaqSAK+BpRynSr1FgoswCAG5nz3baeVVRZldCLcr6a1ohzQlnKFR1zw4s
6qChafqZB6kB1Y6kq00vBAImeUQ0IHWktJAC6/ppoKWOaJReV5IzYT0feRP6UYlh0HOJEQnZjp0I
KsiaNCCdbkQhP7Ga/gk93VFeGXONNl1aTdFXv7e7Do0PYY+oo6dh5Y1W1mdId6m0qhAOmqqNVdeI
zdTIB35Sm6L40Rv5/J1CknwNjHaJOXGNf/KUqjo7f2wkeJVB6ierjjYvEP/JpIicKGWQr8hBlJ9i
AA7kdBk70fV5XbctIICnKPUnj4vmWQpLB0JVAngojLNpDZnMoObZT/29jug2Cu+NAd6AX9hv5VGM
7apFCPArGFEVLk8m2V+pwiMA4+uhCjMrmsFmSpbg25wp0SJBhlTiTu19Wkz9bCSPfYucu6NR7Azc
0rTMSwrLqOcOddbdqRLK/Yjd6EG30TU/+2wAr5N2DUIVW2yu2nAjIbIoHITG4cC0Zh+LlWL04T0F
TPlTb0h8HVnO2e9EsxFat3qMiqaUTSXab8BbPSxDQh34lQFBqSiycqIVDqbwV8L+773xP/h9vXdv
vEcz7FdS6zxH34rmr12TkuI2+/fIl1/x+x5pKh+4JnH/p3tqqYtT29/3SFP9oJNHqcSZxSV8H12v
Kh/IhWnEyDr8Ywws+an/4vaUD4BuXkBCoMtoMP4Run4pGe5dI5em5FJxsbjmgq8AvHd4jSSVk7B7
moO1OiTt45SBL1KGAs25dBEtbKOfPSp1jxpq/nuL9kbeepTl/RqXmzM6Ly/X16Nkcp7MfCglOViz
crDMGq3+GDcjCF857/o/Ki5RLmWOQqE8SCFBNtBPPJwjSwmlqac9kyKj6lgw+NaNoc7u+zPijbxa
SRs6BKWKpQJ47H3WNFx9DYVRcA/LvLbB+d30lWTbxFjkDeGYXUiF76n6pm6GU25Rh4WtlxkCvKQn
TvJMteIYPCaGLphxQwjWoxCI0If6RS3Nl4XcRWu1jhSvLpEafX+6b7zAZTFVE7sbwKj2Ui3YKzxo
wo/bQqbuDbUpcvxcRqYc+LYjKhGeULx4Y2UXvYtFSGiZ3DFOyrbDsh4kSfIkJMBucDmQ6XfloM+F
mZxLzYRRi3xuzX26TVGWPDFP5ajssewevkA+OBUnCpM3ezhRA/IuYwvJK/vCctDZnDe0nrRV1ofW
NhuANUBZN7HrmLp1FM/aSm25gSjWUvEG2gOCDhhlJE6syVvLD+SXQgn7WtUMKnH7yz8rIuTY1CRQ
5am9Niqo6cJWuINHSAG//6bfWgFs1ZF3EJROUb04ihFKhV9mqkfhGouV4hxgifgaYsL1lPeVeKh6
GWcGBJlLOUa7OrmQquVeA0vYi6qxWs99O98miq+cKhkvfKXjD87Ga4CNQY9uKRUdLkHT1VyydRGs
5wGqr1OnINtHGV4dKvU2SpgVvLX7NJjAh/UzwJpygPmd+f50ZRfacMZlWfrUcffNVpMCfxlHBoov
yLlXF2qnrqdcM30XqR4X9WX9Igqkr1kyak4YIuSA1FCo7nrVzz+BzkyKEwHruG7EnqPIhj8QXzN2
WFjCHk4tMVHhpvsleXVoIqfQz905UNkMiglCqLLjo6bzE/MeY2VN0jiiOthi/WFPPbKVY16aAGfD
6TIDQNw6ZV/an7Ks4TZVBUEYegiyFt77O+SlPH94inDZAQPBQSIAwFHbONiNaIpDQBSGj6BELs7z
0degUaFWjMBgnZ3HkAs/ApKmcV5hYvYQanHqhllqneXgGBYokNzRsm3p9qEyAJtUqfyM9EZrNeaj
4sQ+wM1AhzXlL1rVllCPUCVQmWRZd2UxDzf8hvC29gMf0bliNM+jMBE3eHWmCObRoU9zaMiLkonf
tfoGPJR6hiSL+BjR/yTPb5DHe39BXscMXPVkjmYg+VT+FnGz/a9T6wUMaU33PV+L+oe0nGQ06Kkx
/m9GgQyggfqnbn5UmsYLJvYlW/aXS37jDur0oyjRMnh/kNcXBKYCTIjoB8AR3ZvDqcCHieZKDL6n
DEbring2P9eqlq0CUOVAs5FKoBpbI0OVnzLnOrKwWk419AOIWvRtqMER5Q6HrkMjksJYs72kLkjJ
0Q8DSz/OheFBSDchyin9kyQyVK9lqutbwBWlcEB0l81qtMzyIkzk6Xvc+BfVsGTBvs+9PkHA4d5X
Y+kcQRbtfpaCEvEBFN0/SkmefTNSSb+GxBbfjJjvnSgHv7GUVOsW2CCNDvCsS0zfOzLjhqQkgs3t
9QKU9CqcEiccyOumuoEvYT4MmJ094klmnniFr89PqoSU7bFLpTO5wBUPxh1LHFyo/theWNr9Wh8s
+64U1ccmaYnm5tiBPtCvsIcON7YEruH9/XNcz1/eokLDDaQznRp6FUenRzIjN6fLte0VSdlt2lqH
DyHlFLWl0tzESQUqQ8qKVTnh9iZRvnQ1BLbXuIJocCjI33AnfQQ8UyCr4c90dmcclWQz35aFbnh2
M1ROVuMdUMrlj0ATlLWy+jnFHeSqRR30xHd91HB+2ZJ8CARmmK+W/LobNI5KH/am6VWBan6cEyTC
EVuPzsOsVVrUi3FcwVLH3sGE0OGgVvZuzOriBluh4PH9dX3zUeiyU1EGPkrsPX6rFBc0ADzspjqp
OX27+rnvZlQTtK7ZWTTbr80Q97NKD9AAhX+ySibzQtHq9uOJB1mC2WHwB2e3VLxtOtEK98HD7WXz
NtOhCXkQLBPyTt0BDZV3lK2jC65jLYAwg86NFlxMSG9stbKxN0qMWSFGOuLEZntjpwPW5TVhPsyF
Xz46h0Kk+DNs1Xg9KAM9BBS3L40kGs4bJa8QKEGm1wyUZxuRsHPJbKoTHI43oj7wb4VASdjSxfH3
XVQ+5gwVowMy8C/R2EI0I4PA+LLe/2be/+Fuubf1XnVsbp/b53o/zX75//+GdJNKKwYfwl7f5Ve3
Rsgf4I0vHRe08sSvPs7vNjIQbzo+QLzB6Aowqgux/L9Jtv5BJ4qAWiVkGrDt/ogcd7gxSDh1exl5
YdHDouBJDr8QUweVo5QUhxsSsUvFzOKzSFZv9xbjjYz61SBcODgsl07j0jY9zgE7QMyUpLTapUcD
jhpTm21VTf7u/VEOL91MhVGI5MBNQIYgNrdkovtnmNVIBUiY2sXvSj4fjeg+RD5nHfVSuobGpmzf
H+7wyPw9HNUOlo6LlHVM/W/0yEc+c6qxdIHg50+J7YwAilGlEgOa9lN0hkmnhYiNlv/RYf3fkUl4
lrOL6sjRsVW0i7CHJjNy2qcXAU5xGw2C9wprnNSt5n5wyZamXSya6UQQO0ztfo1MexEkrkFn/5cc
wt4S9xNSPVnKyHbF8TIMaJr3JaYdodUGJ5rtr4dS6CKSPC17fNk/h28zCvwu7THlRVeWln4hg8mr
7KZ2BFrMJy6rv9L0f86JZV7AE6hNsAlRIgNOcThYBlq1aSIoC2kJ0tipii7D6d4M7pCoM3IPYGH9
ZMkBwiBRpdFhnPBE2KWiy57SyseZRoQDPUAsjRAv7/1HNCPCwqWKHP0k0dMQF83Nz2OVFNhwjPLa
J++OVYt2Ra1h+1MWlGCduWyaz9OcBp/03ufyqITRvc/9Gh2WZO4Ux/fbVnZVlPV8p6EpKbxQHxE9
tQJo/JmiyxehJSLfMWa/vaCXZ+QrvasI8Qqd0EfyAOWbP9ed7qGinTb8rQoCrA9V+yfIUFtyjKqZ
Yreq6MusQjpU52asmA5N2unL4u72NPRp+6ltVP+nWQRs8y4t8+/AHSplN8QNXtBtm2YPUQhH3sXn
Z9G26uaHCOXW+0lM+gONLVpIuW+MoLhNFb1D/LmkL7GlTN+4MyuRu7RtFXCTWXwVGYOEIktsYkZB
2TnNvQAYbOcKqw9BH/hLGVwb0YXAW6Hh6r80Xlckybh0ych7PzfANGU8FENEIMRgSOedDU7Xzct2
+lYaefBDpgt62Sdx1W3kugo/yyKO7uUhatBzqIVxP7faAHoyNtPvCBPhqwCRQr5EwRxHqniavdaU
ubugNpw7gDnC67q15bOsVPUOJQJJQg68tmgDAJjsE2dACsLAhbEd1tg++lgeFAo8076e3I5Meova
k3GlaE0zrjI7tr8jkd7cRrKMMZ+MzA7iZmkNvwaTMNpMiAx1lHrm+NHv8MZCXL/1bRhvcPFWTYwR
TFkmOpYQ1SjOEw2PtLWCfZ+Mt3Q5XqsNdpVer6BDL0eI825DQy/cwK9MV4LLnGzbYZy/YzNMJ3mc
5rZxOnAs+MgMxvgTgZ/iMR3iCexQ3X+S5HouoHnOQl0RlbG3GZXS+GyJSl2sBYoeXTqzVz8B504d
DQm/bB0VrYFZXG0BLY76r53Vah9rGfOpqJj7n23boJ0wKI2OQGgu36qdctJK/CUxO/zSASMRsuG8
CIXL0NGNEBfUQmth7LhTBdsWR89qsjaD/ZAHKhrtoxejKNdgQCh1Bg6hd2X1bdDOERNwKvtK2Bdj
do1utDtpl5Z/D/w/VaX12KS/Avy/96j/UBTcO2Vf3aPuC8Rlnrv9m9TLT/yNxqNjgU01mgBk3Utb
4u+GhULHAkIT13xuMXBX9yF5qAmAMIDSuuBRSPNkXvrvy5Rkf1hkBhAI4FDAX95S/wT6Yi2JzT+7
S5jmgjDmRsdD2wJezHIR2jsfqdEid2yU8h1kSK26zpGiW8f57aSeF+r5EOw0+WNJspFrK4pi9GXL
zGvi9XymYzr8yQYhEF6k9lmXb4ryDJAe7oar4GfhZo0j7uv1ULh4avbxjTleBXyamKrr1xwdo3Le
Gjd9d2kPm2ACKX9Roaqi6jtjhmIWO9gRSd0q9onBX2TgMaVTbbClbHvrXjJKrkt4lcZnIr+JIs6d
L0Z+PcqX9rxtqutUvc6xhpQTDKuNSwWahU44sikM6PCAL9LlhFwlbnXdVGcCr8K9l//GvfGIpPZ7
PalJ8MIXWJ999LUOstoWVpjJd00kPkN9idwxQFwItM4TxQFkZ3GUr6T18EkaW3FpYlTqxpxJpx7j
8P66PIYJlZJC/5I/Aaw6uovkOWooyCDNd0moPiqdYmF+KkfnhXYuovjzYBXPRqk/gC6S6OYj44cr
qYOS23RXIHg/98rD+8tyePPkcTSwpToLQk7B8+hHJVi4lWowadZwV6u1vO7KyF43s/651aZNFhtn
8GOk3ZIMei/D/huV6Kvyxv/f0icPedT++P7X/9TPX//ysqh+bn80ByFq+fHfyd5CzaWWZJms8kK/
/TtCCYUohKoJtRkVcTKunH8j80j2ZOqX3D5BBlOAW7oc/0321A/Ip1CR0+kngNujgnEExXsPmne4
j1+uuYCA6DQK+qkC4vBheDJsTLRTZBpRerV6vMbsfBf5qP7vLc4bX+3yUf4TBH+NQuhDr4cWCNvs
qNJhaUOkIW6tuoRrfOOLQXtCs6mAuyRHFwpw0xXaYLU7t6G2XCeKm/eHXz7Go+HJ//gfwZbK4DGw
Fae4DE/NCWIrDSpPygDtlUqouVpdWidmevghvsyUocjrGYaQf9zm0VKMZFVppJxW2Ws9m+8Hg5p+
FhdIjwE5XPXIEtAViL68P8M3XiPrC4CTl8gftOUU2jtl6r6WBNKWzJAq+yrzbWld+n5/Ist8nU6b
S1FiyaVlDlT76DUmnKiz5QNakaUwupjGNH+i14jGFnIyFzJi4d/en9VR1fBlNfleZBjASyUCJ5XD
adklHofdYEItRw8HDFqb7aQYvzVn9lVqr6im+51j4MW17gDs/4RY+RTBM1yXuVKeiLAvndOjTcSz
6GAiDBhNECcPn6WJJhNv+wCj8r4vV6phutMYXfsZeELkJYHPYCsHpO5S8Mw4jqGEFhXGUxDj0ifJ
XeW8vzRvbOmDp1EPn8bKGjmydUlzhaQuHNDmWfYD+UwuGjk8saXf2FtCo5UKNVyndrrcsPb3VosP
3hCM9fL1NFSIq+QuLRv1RDXyzfmwKlQwCImAOw4HSc1J6XIQV+7ifnuGsJTmjGYcbqG6/zY/gqry
Dzp5H418aqijTYWZqTUaMSg+GVscJzBDe2V25WUbNH/IRlpqCEKDoUzlna8F5MjhpKAVzjp1Vc0t
kRXwClOuzgetO9Xzej0fClx8HcQ15G1eFXIhobY6sK0Cm2hN3uXZPO16pGh2aCU3f7zruEuz+ZHe
pEpId+hwQpAO8W/VzRKrnKx9xMZF2s4Y3z4iHVKfkCh5vetgzLDjOJkQiKJUeDhU2wG2q225xHoV
pmRY0BIw0nr03v+Mlm11+FHzauhbw8DhaOBsOBxlQqJL1rC/cTm9lR/gQOOLZgaVIRuNvBlglXyN
Acpt3x/09Qs7HPQoWHejWWWmP5Su4SvWowWlG/C1DJhRQcvpRMh+vYzLq0I8gW1IReela7l3MBQV
yvMC/SzeGFWGdrQhgtJ/v3h/Rq8PBpuu7svuo7+jKEe9XU2xUrjfonEx61G2WlOaW/JsfaUNGcuo
SOLq/fHeeG1w4hYeoWmKRfXk8LUJ1CBDhDYQ+GkqlYrDXAyOb44od9n5dFZhmevZfnAK6PDGe4OO
tywiaSY0rqPAAcwh0OwM0RxcsxE/y+vsLC3q1rVipT4xwTcWlP4AtX4VYxTYRUcLGoYV+nJjzwRB
g10Xou6wk4SQXpSAVPTQplL4/oq+cdRyytIwp0VH74EG7OGSNkHSjGoV1W4ix6CCmjYvOOQqFEDS
gcKuj60Q0tpFLZ5LU08yp2679tZWhuo2siurPxFoltGOvkvuvctVDQUnMvSjyBm1eWJmaVu7ItV8
wO9tquSe0rbkrWEe0A3GFMBEh9PA2SiOlVg/sRxvbDDiMjEbzRIWZFHa2T/z+rxRFVxxa7ezW3+t
0f116Rq26HMrz11sh7uqG9oTc361vUDicYVQl7iHhvBxZxJdCGWm4NW5qoJBddNHYIYxGKU0mP/4
05fNUETyxZMOiWJs5Q6nV7ZaYBkNZHA8yOrUzUzV31iyb+9q7OVld6gGfTMhSwtLEKCgo/qhuUPS
tTsz06GK3Pef5o15gxkFFkIZh9m/ALr2QhTWIyhmqMhCtFktVqZkVh9FquADIIr4xKHy6rPC6gjy
kUritGzzY4zGnKMeAAajpf9ehF4dxSYCbsH44If+uA6mzvr8/tReRV/GA+UIe5daMNTuo8/YkPrY
xHS7c+vQtr8l4wx7FwHo3fujHEHeuCYzzKK0CZWd1OMFtLu/W+PehzAkBqZVJv650iyyyUVC07qV
IlU5Q0Gg9pKxa6B+auEaX5TYM5MxOsMqur1BEB+Y/NgF+sVstZH3/rO9tQJCX1SFqJgAfjs66wx0
/XF7p88HDUFGmEUb1zMEphO3x2W/HoQLA4ErKjIvQ9BLX7bY3haKOl8KUjFTwk2iMnRCZIsvojkJ
fLesOnWjSXJ82RBSXbXwpS1GarZ0YhO/Tg+WR9AoxJAgEbaPmecBbsoK/nmNSx9f9SARo1bp54Uz
FKo47/BLwcujjCF+ZH74mT1q3zQDPCwraVA9nGtlW9JwOHEsv7ksAgSIDdyNru7RZ456jWomeceX
5RdR6emlTK4wDTKuURxmyVaOZN8Zejk9w11j3g6jKPQTQe1VIGVZ6KKhFSZANOvH9486tZDlMZet
GSvVdclqrIxkSnYdpdefs2SN7NFZOfGZHyESlw+CNgocVpIJ8DdE8MP9YHTU3YIiRdfY1D7p9VVe
tFTnJRd9ZxAnkqPoxk6D1QTwEN2vdZ8nO8383iMY0gzYPkJvwq/vBAb29UrQTufiR6gDLPkKARPa
yhjKC01E1Fp3gSW3etWUSnUzo+gClGiur83JLL++//m9DnhsyaWSvSjDyebxlWWq8qGz6NhBKDPh
dv1M0PAeKTFztGV/emSC/4R+TmEWfK9OsDtc82zQ886akxnUXVTf0rLrPA3Fz7skrcXWT7GZhOym
nmgJv762vIxKmYyaBwfIsRSDoiOHXVmsaoTXhIvkZnwW0ADctulAs01O/HCrtX69XmxFsJmo/afU
7ibQVuV8Igq/PsZ4AHxg0dAihX3Vgg9KVJzaJJpR9+h8B1We4Nw3i+YLDLJTWMPXQRW7Au4m8GmX
tT4up5VxudzM5skdU+F/z3I/esw77cv7W+f1fOhbUOfhQxQAhRa0y35MLUHpB4HFIIPc1XeVIkpP
wnn6W1LTVnx/qNe7lKHIBxYDBkjMi/bh/lAgnetRCePJVbo63RmNXiro70dE7yYFwxxheP7Hx9Jy
VsqQQ5dTA1HpoxGZF2Kg2LVgJSVvNThkl+rQnwJ4vX5PyygviRf4HK7XR6PIQY2ZSMonLyVok8Xw
Duc4S9bvr96bo3BTpplFcQp6w+EoMySzYYyayU3RQl9nTWycY6c2ntjeb7yjRaUC+RcAGAZo78NR
8DbsqbMBvhhgEe+KojJ2WFpXH3U9DF0FXNKJg+ON7adYS58H7ZOlSH50dRqTLs4iwXiZFUlnWixJ
NMT0NDcRORpPHZRvTQ7BWHN5S1y8j3FCTdpSf26kDr2oNnTjUN7EeLHLMn01HXeKP35fZFjkFEvI
Wk6pw5XEra42qgl8d4U1E9kTuk9tWHXb90d5Y/2WbwlcIcJGVGyO1q/oeoqVkkCuVw9+ZIhGc+3R
vrSEpM3/ZiB6EWSqlGqPN7nU1ZBWSw0/pK7KP1bQAB0k8uYLf+7+PCKxGzQNSVGYNRQLDxdOgpYZ
Wb4MWRPuyA2G9JonmVJ5N5Y4a74/qRdR6MMb5VLl/mcs9XCsGepkYJkk4FVpBhc9Elz4aZgz7heY
XPi3WiIAWgx5iGdHj2tGzoWqHFvkqkyugNqE2qJj+v+XvTNbjhvJ0vSrlNXN3AzKAMdu1tMXWCIY
3CmSIsUbGKkF+77j6ecDU91GBqMYo5zbriyjUimKHgDcHcfP+c//qfRA4OqNods80sLsFgq2qEh/
mqm4o026+tng2SYciNyz6eVLmZre55fxmnjZvwwK0Cwfmm2RMe3fsiaCvSSVA6CqUKaPVgXuMnXd
41x0ja/bue2bQUC7ag5f81y0cXACtaX6G1NxvZnUJy3yaObeGaCfOdrOwMfgwij1NsS+nvOXgRsN
OvAjQx1YyGvER8yDGy5B1t6sn2FXIwQYB6/O6vSiQBgduHMoVedw0kanitT6mK/VwREpLiAdQUn4
wcFTL7BwGtJuANXZTrtYNfqTBgcCLNv7QLlQ0yq6/vyZHtjuNTjKVHoIl6jc7W8fS4t/i5ixVbPp
fLTsucSm0kiOzJwDl4WCcS0pvwYB+z09XYb57DBi11UnlUwFPetP6zRpThY5bq6k1fn986s6NFNx
usLqikQrao39mCaHFGeIsps8fBYHJ8T4cbOEotgMWKnfzXUmPecqYiuPJO4I7NO2X6yeIOjIul85
UHsnSQ6Sa7aeNwEJKH29+29OkvBB0rZp6FKatR6DHlWL+vNJy6IrtbAGzBGADZUGrUx4KsruKC1w
kyTRAMVDihYqZr2jyye/CItJJ7vbRRtO7f2Rg8SBnX0tQqEpIWhSULi8/4gzhxY5LaXRq6w5lp3C
kKYTm9a+a4Ar4/fPH8uhycbkZvXiA4NR7d42aI+hJMt5jldj1AS+acTf06FY/L8xCMuW0sKqXdh/
IY6SbS2QzCeyx1VwkrVJeUrrR3Rkhq3rYm8rZB/EEo7TFxrZfWuseFGysVLt0WvnubhO2nTMPXMI
7O+JOU5boxnyL/U0BaCgksE+kp/4ePZjVq2me+vSxJB+nXVvZtUU69qUldxGEhWQ/qo4RyfTJMgA
CdZGdMG9Umkvn9/Vg9MEpDYNbuSe6HR4P2aNWgqoSTnhzpQ+NHBCXFmuRye0l/zvPL83I+1dXUuS
MpFLRiqGAkXlnGQX0ZKNR5IZh68HiTOVZ7zO919ludAK0r0N16PjzNuEvYx9YgcgxTQz+fHze3dw
2gODJXmxulfuL7EkDXrcedmM0jFVNnMpM2ArV0eu6NAoa+Zz7dgl4b4fddbmxEavt5OnjWPvK/Nq
N1RNxwTah3a0t6PsvS9SRW5rRa24b5y/bvtSHzw6HmGpz7a5q0IFq6PPb96BMzmZsDXTysSj1We/
eDEq2iwnIVQpmoxHBGnWkDhS0Y64s+TWw9jYmIipFqY0lZzdi1SXzoOuj8+0fLaMI4v+8Gcx6TJg
HVBM3O88HuiNsiWtHb1ZKBkbNtTbXI4eJuzTt+i4fw1qDLA8hrDWtYtjTHTbz9ZvU8V/W3E++KDJ
+dD4uLb/mntH6aQPInlaptHDQ7c60Qear8q6PdZWvyeNW7NeRPqUMrG/RAn2qpJ8u8vgemtBt+SW
t01oni15mN6A+hWXvCiB9onA6E5xpjL9ZE6LF8kCERLQIvsoyMw9zwOZnSMT4dCKfft59oJPrUrN
EUH66FmBhbtwww2gLFH5pQDM9fmcO3SHNfwM4N1x3nlttXl76WlKTEFFA3fRWe2cMdBmYN2wfz8f
5dArBMXWmlrkqIij2vsttelHa9Dhv3gJATfEmCVPNWdcS0g3mozdEEeBrDqX51ZW4Rom5bHuxENX
SbkGQ3gOqhzt9pYypdfQXEJ99MDv5Kf1kNBJl+bNl8+v8tBjY4vFCp6TFjoze+8qU6sq9AB7URse
3Y68TaM4oZpa1zOE2OHILT04GPo3zvrqCszcu6RhSMJ2pHbhLaTuNouFbWIZmWIXWWI8klE4uBcY
qMAI8Piftl9oEnWU9p1FJqZR5whTJR3xKF0B0h1uzhkwCEtgkK6n9hRhSINkZ7d0ivQwilaDntuH
dnxk/z8UFTA5VoWDSZJe3bv2Oq0B1w7ySEpFVk/yUJ7p1O/M68Wy4Khgm+ZATtbvPn+6h14Ha3Sr
rXkpuoXE+6cbhn0s0pzNeS6z2I+j9rqXysTtDf2b0klfPx/s0ITFpmX1gSa2x2vk/WCixLFAnln3
FLDFqVpbnYPRUn/kPh66JG4gO99qeoH/1vtR5iIaIR9wVinKqHvIQSPfBWUXwgCL6tNJkYe/c1Uq
LqYUNRACq+ucfhPNDUqqm3nMc1Mnwwe1mF8v3dDcfn7rDu01Ji4W1A6RG4CAeD9IrM0ZRwzqI3Un
01SRKLnkh2OaUcNouqdA0mw/CVTMpeRR+Tv3ExmHbdCtSyV6fapvro8K5ZCUiKQ8NZRC0q9NdFpX
dB/5uZEqEVTkPL3//GIPzhOqmJjNoF6ky+v9iDXeflCj7ckbR9v2IMpongTpefP5KIf2Gq4IKaFO
lo/s7/tR4qgR1hgrGD4GOTYb7WSfUovqdjIE7CN7zaGnhyUsWmzUKRSc9y4ow/tf0pUUgF6ojpfA
qLX7wATKOTWh5Oc89x3MtPGxEIH6N24lmWZ5zQYTcOwrwSvZbCkRg8LI1Sn+Gpe4xuYY4R05gx56
YKRySMNxKjQ5c7+/lUuWGPGA25zXtLS15TaAbmcUJf0Knz+yw+Mgf6YZj8e279tDmz0QNaz6vcWe
FN8e7XlrzFXt/f+Nsregw7DEOS9kFNnoFN+S88xXFvsYNO/Qdk9tmGgfoRSPZm8zrEPmPU6SE62Y
wXjR49Ef+SOcI6eR7Qb075xLXiBn4xEp0cHMCkRNhaHXLqf9uVgVXdjJCgeAsdfk0dGL2rwOurm9
Z883ToJhGrBzA9OxlMlwNdpRcZ0t9dPnd/jguxc/DqKK1Xqe7NX7CaMtSlsqE2svGwOxyRR72A6G
XD1jeBFv56XQfshiUb8VwoZGnGHl5YRJp1+HGYzdzz/KoSn19pPsbaxJYRgV3G1OXUbVnylFJDaJ
3fxZd/1rLI40n1ceWRrqJvuhml51AGT0kuPPMqSRM4TqkgFhrpQjT/fA1XCm4HRDAMX5Zr++XuWK
qPK2UzwclvJzOM7DtqF0duSerSHfXu6EWjq+CauKkLrj+inevBGisdQ1Gn0VD1oRkXwX6Vd9akYb
zLYmNxWFcKEQN6e1CYcrVVXp2DM7sHO/G39vgZZ1VM+yCu+3qHTMc+teO5WoU53itxJvP58eB4ei
MkOzBlI4+ozfX2oTNVEahaHi2UovX+ecTv24LOVbjYLQ3xiJNCNxPJ+VWfJ+JMtWljCzFuRWrTWf
1bTm+gs41FtZpYv186EOzBJUSFhjrnVyGqf2hoqhH45BbClkNVNsp0wMsEQZBd7no6w/ZX+WcJxG
vIL8AlHt3sqyGj1ogCop9GebqMTgkkYPQkuD4aRouu4pMQBPQQUs0uLI5R0QQBGNvRl578hipG1k
wKAWXg/nkyxKFIntoInOX2Ibjir2rPTD92Pua6uRBtDRSdnagaF9FbF0ZoG4LWM8a2F7t98/vyUH
bzygxVUuum59ex9sLIYF1CkuvJPKuFmahX6TjMWRGw/x6sOt5/jwagux6g8+uJrIZj/aUksOupAW
czwx56V+XFThaMryTZ0LN8V7Ot3qr5CZYqqju/IVPdMqkY24ug8KQLpUp1xAxnQfN4vS6Xd93Ejh
FbtPcTFh1TJygh9oIx7q0JJPawBNWMhYOPrvQnVF4sTNiscxQrhZm3Kl5gQglBonb4JShww003uM
Ce58siw91n8zfePhef4K4OEzAOMZX8E8oJPmdJsHCNU8cw7pFopfQT7yK9RHEeDM+1fUz9RYeBMp
YwYCSHnFAdkrGWjWq+Ued+2ETGexMP4E3ykBoqyNIVT6FSyUvkKGYjpXCipCqbSaRa0gIgGilRDg
FVBET3YuvHrlFjXNAsKo0NW42LSvaKMI613Tb1+RR9or/mgK9SFxzVcsEpcEImkYE3ObvYKTRLVC
lOD9AVRqIhU37V6tB9ulgAV0KUHt4Mq9AYop6yWwTA0JBckpX3FNi2FgcSQkSau/ri0+yjZJam6V
khqCvbhdboQ+zjT0ZxNWfpwnJWhrfQwvsaRQC4M571mCZINoulIBMtIZWT3qeou/nIAfWL2SBMdX
qmC2AgYLckspfQQrd1AaCMuA3oIjrDRsWp3klVKIyABiIX5h0Asz0YemEw9t+6XVY63DRzCtaifs
KNdvs95Ik9XBzjxPDLOxwRkuYtq2cHYfRJjDaux0mH6wD6PEsSMR1Tsyc4nqmp1ohWtMUVaf17Ru
iQ0wvib3ArWvz2w1QMeY4ikQkZ8wSRcowWDWJ4MlV/2VMAvpa1ANwyNOC30KSUrJ+jOrL4yXmSn8
bFjFeNUoRXVm5UtOcV/GX54DlWxsgCyMd7KW25y1tGYEu2jRSYOWSelcJSw77LvnKZ9wMbZC61Lu
Wls6GWM7nL71lgX/IJmFujhjh50iX7M88bJBVn9NhSZFYLlVQDRSI/0qY3JiDi1MybgZ64IpLBfZ
/IWNM7P9pVjyBz0vMslZgRzguqopekqSytqpcZz/LNsmvh6VaUiugtDUHtIYjoaTof8SzojVn+xZ
ePRiQG/lKKJzu1NrdwzbrN3l5txita/P8UMxyA1txckYlNeTWKTUs3rqa/juxs0P6EQl8LMMY0En
MKvhqYujsTqpOytPfTMJ9QfYwuOwxUQ2EC5FOvUqxXhep4w8RZsItZLkd5m9tE5EwMBmUeR572up
Xcm+2ZhZyGRe7Ks0zCTLkQI+SEwPTehkPLTMkexZ+dFworosbHV4CRtZon121OPY0a1Ue4jpmgD8
bVYLiOkoiVNvQuHTYBJIeLSzIQ7LXmxbRHSFLRmq2+I+fQ3jl1xAHSL4cYeAlg7XCqYCJnqSFTtb
izXNiatCxXa06avQaQyBu3U2gZpyRJhgu9BLgvL8FMU9LgQy/DlvtFjuF4aQRrCjS2PjbChFTc/n
H3Btr1s1ajxOSMWjGGX8BPohL7GDtxtWp5DBAyOvH4L0hJXeN04tYtq2qZzQrRODW0dAB0fzZpos
8KbRWItNnS1NjoTAGBVniXCIgobZ1vg7o3WenXZVemNRoUg3il6m43YymhnwYB0Yy2k+tJite3k9
2mire701kcFJkxQo7QtyxGKSbmQYXMaChbQaS9l9OcHujrn+QLSR+7+Lmn5GvHg1TG/j4pLkpH2r
l11yp4tGIt+J/4oPBj07Teoswb5jjNlYcDxsalPcz5GS8MdYtNybQVExo7JSOuZ880F4a6GkoZxH
VwY5S+RJ6vswKkREOsCZ1bzECG+5XTnSsQBIfCNnHu6fkSNAQHirEzqvqRTHPcl0S4TPjq2x2VR9
e//6yv+fnuh/sjbeRD8fnBq+/cx/Fu+aoNfv/90ErdHqTNUOWeSa0nrjK61BGsHMh2wMoTBf1vbC
345Xa7T0u+lZEf8iTObpIjFauaJ/5MkgjDXT8zZSRYOydta8ht6ciD+kFegm1WM9NXhNSpG0VZOo
qa6XVItigPYdAAqoJMDpmNGAIOJzMsW5viXpt1yZC5vYzjDnNMXQU0j1VqhFTS0gWTp6REROrGfm
RQ7ucADgDuFifuBNZH6zynSJXSlIywdLpYnV6UeaLyoHGqlkjm7PK8Z66gYVCDgMCAuAjkswXdSh
Z6fzzA+JgGveK0ZYppswqyO1An8AqvFXmvUa1B1tiLB5dmT2KRxeQWiuwn/k//QcyyGsZndUgQ2e
W0HSq5u6LaLzToZWcpGNcRF5GBgKHKCzOckdXV2s9lqXIXzveDlHKu78SwNBtJrxK3q2OpkCmRUZ
6upyacYWJq2mlOJvY6Y67wT6Doi+k5GGs/OoB3yE6T1qWHZmjIqeCAYt+S6wYx39RNqoizo4sR5L
RXSWNEmZfy1Uqx6e5qmdmvsmHSfFrZopnwviwwBugo26PvFsGyVq7pqzoc6XS1aL6MZeAvtpQqpQ
7YKpHKKLifZbI3NGSh0JNo1wKgOdHg9ULMIlBF+Bh8hbV/whCkNYiEFY5eGmUf+iJJYjWzqmPUnV
hPkt76VEm3kwplku+DOJhbbU4ZccE9ZGPgzXXmgeYUUU3UsjLcEkUxKAH4MXqjmKMGfQu0ntzrMa
idcAdKEO0u9iyIbpRK+SQsRO3nVafpIYVhP/4nQriVsOI8V2iU28gnXJTu8DueqeERtB3IwyufDs
osPKXw6S7KzO+irZEcI2+YVJLjx1ksLUH+nJaNQT6v1GdVqMuRKetJGYA7dcQGcsvZ3djAGuN51m
1zdVj1GYY0RljGXQaGBVgjfRrhPD6NdW3t+LarQfOzmvXhIjuRJNZT7IYYIhk5Gq2k2pNvl3QVxU
u5raazSOIRl+VOsYrdCUaNljhQ/wbR3SgFEMlf0NYU94EYZEa55eKcT4tW5DAir7YjPG0q1aDQvH
jDI7m+MMkIc2693TqE/VTRaN2pPQmmRyRUQbo7OWbj0lW9SNNVoKx4wxh44r4rO0kKVNK+HtXFTF
joMHQpm2jh1rUmWH1fwL2X3pd4PQIWvKdzhZtb7VC+Pc6BJ+hCaaL6FVfBleQ+VMm36VVdKczXMp
fJzBNJfFkfpawmnhts3xtnbtSYcGK4u6mpwArprhZ0UqG2dmmalQGbogSU9rPTbtMwBttupZzdhZ
m8EO2vQyk5UJ2KqBSP2ReZCMP9b2MNvNW4DUl8OQZzWqh1AyvoVJC4gimSczdvsy03V3iJag8IqF
7v/LZQraxZXA+ZlXttSZWM92IwScckmjXynB2UDMZVRfBmOwr6cpbl4sJe1MJwIKHLnW1ImOnxSX
97aERnWbYFvMh2i6gclk50XhN/KgyL5Iu6XySuC6giaWLurcMlEwhpJDWTyOytDQqqeodcOJqtJm
VnmSmptIK1fCVRulzWmqjWVyIlVLqPiZAexjky/0VmKaao/R8KAatTVtw3QoYS71YRKd19VaGAym
pl06pwkAnfw0x0Ik11pVV9WmU8umkU+WupmXW1uljgU+oxZA1oou5+609C2EjjoMBPdv3nDXf70y
3vaS75/vEW4QXWP0Luiioxt1L+URoYWmGNQHTgNZKHILEyEMXVhN94d5hNdx6C8g007hiWbe90GO
TtC/mOoQOEuu1C9VNM4vShMd67rcT+CsoxDCYctPLd3AwuD9KAsdp5nBGdmZBls9oYUjBjaZFV9a
I52cukrbizlgUXx+Cz/kp9dRkUXRtmXSffqhew2Mjm3xhAJH5CQSO2lSgXTJYedr5pL4vZbE2Oeo
GG2XtV37MhWNzKmoOR6p6u2nUNaPQSaG7Dwl75Vj8f7i7aw0E7XVA/IG4YOFgOWcV23o2Nbc7D6/
4o+ThmzfKgijLQpi4ErweJtNtdg341IB/9OFhX2nL4GyWdr5WBXv4/WQEF6tqBHeIi7az8YV+HYO
S1sGDq62ElQs0XpRWATnczcdc0M6cEEYnlC7487h0Ljf+7bMOidDowgcnWTPmcUhLhpF+IfVO8xU
aCRbHXFQP6xKvvd3LTN0uYusBHs2KSD4CbUggP1OA6NIs+7PLNGxUGSwtZzMyl79VPelAgn5RPAB
sr0KUR8leQi8JUx/0wz/rSzowBMyiENxDGcOUK/buyJcrVUp1kbbWdSkjBy577sU2GOxEFeVtCse
yRIeeEoMt0J4XyVn+/J5A7MDWvW4ptRo+43An9BHjZj5n0/u9UO/C60pReiUjdcdcTWe3iuymtTo
6ATDvSzSy9hphyg9M7Dbdxpp6E/LQv7xx8NxLECgaqOERf2zt5bMzlJjqMqmkyVS/DDVQKikzBZn
TW+Xl+o8a3+o5OSISc8Grs2U09azzF5hN1zGRMYW03RI9hlO1oXPJH4rxxiUy9mAYyWG/MiIH2cJ
I9LHyAufbe4DoTqMQ1z5C0bE6aDcLCb5P14RttvI6TFTmY/7P0Otm8Zq/EuxYJ1Bb8o8ula0A6oD
0yH6njZpOo4bQxf9nYnN4wb+XHxvtiNZrs8f4aELXNm35O/RW6NLeT9qY2QhO0gPlERRhq1Uxa0v
8M/dtFXWbj8f6uMSwE2B3Z2vZON5kO+HMsEABAS9gaMMpGFj8OfEme1w8vko+0tgfZOg6kGjyi+s
hL2goIBFn05mzpzPhuglbVKJVoe88Ls5G65yXQo2f2O81cSQIggv8P19JAlCwLJJHTi2SQ9dpJHp
79GPPA5sK5iPmmF+5DZ+nCfEBjiaIRDhxY2x8vvbGPeLtMo1LOBLuIJSoSf0FrA/7jQxjaeNbY+p
Oxv1KB+ZKQfHZVeR1+uk2Xpvw+ymQWmwJOUVMObaHaAKxS0yu7wpGr37PiP0uZVKUv6f392PcwZv
Xpy1AGJxjz/EBVoMvk1qbXicMRpxp8Xq/0WQuvU+H+bjKsDMkPI4VUdAErhGvr+nGbEXLi4CSKQU
qTvadX6wB5XbxJ6CIxd0cCQeydoOhN/CfrP8kMgNeEh0B6WstN84TjeVoy0tDWIDKOIjg31cC8TG
JEKwO5eJeD4o342w6RWDJGgZZFuRLYa7gtLHUG23pDCOdAN/fFRUwNG6CxQu9AzuNxolZtkEi1SQ
caWp3ZVhzniSXv6Gyf3b1/aHjCNUCoZBwAFSgX7/fWV9FFVTFhWm5czBAgaiN0YbkMMs+tkzpLKw
3WG2uKfJYEaPEha5C2njFts3VYrMajOzPPTVUkPLoQQW8rGer4M3YQ0p6EZa7T32FqfOSTNoVa7a
rIzaNYJe3sxA+448149LEft2Gqx426PXYu95P10t6smR1eeWEwGcOi9pp70OZWpHitVWt7PZ1Y8x
+dojff0fL43mLbw7EHGhb+b63g86SmbQY+1gOS23dRuBx/VaO4uO7G7r9vw2gqF9e7Vwl9GjYjKE
d/z7UcysklJpag2nmYvmux7jVA/hNCUTFYu8rr0mELp0GdUJpnc6TZXHzBI/LBl6XpFLEquhhVs1
O3vjL22cd0bF+FXenMNKI22hNcp0MhVzSvG6i481cHzYERiPJYrRJEE0Iry9vae3gyqO2OYdBBxa
ca8FZUBhssQSZLcoyWgfeT9+eIxUwzHetekNeJVtivcXKCqIv6tjr6N0oFDsALEP3SN//JJaR2FH
JYhffX73vQOzZhwsGv50qu5pi4VPqWz1VGtdiLNgTtO8+lEH+jF438fDLM2HCMTZ84iMcF3Yf/cv
mA0MWmg5qR1ShFGmx9hQvha2eWlF7Z2eDy9aELmaOdxFpfHHnRf4gq5hN8khQlSsZ/YWSNct3ajM
me4A04Ikr8nLLgqT3k0Xfbo2atJoZt0lN3Xbj1upFe1J7+pjrf34/FW293yJH9EWrx+DiA5LyH3t
U6IA07LVJcfsu4D13eGURC78DzUtr6MY+J+u51vQDvuq3ywNZ2Didu7qUz27cR1h4rakyp/tc/gR
cKrgSeJAqRiIZ/Y2g7gQiLMFyCh7Gexwg1m9/dzBBcjcNO4bWKZ02BbWxhha65hmbm9VrkPTo7VG
O0TiHBPXLfhtNC7CyoqWqnNVfPa+jFIeT45EPW/cSNgKdEeSEh9H47WGVHuFI6Lg2Y/9DbJjdC0a
nduFVCBS7npEcjfp4U2Zo3WsvXSPs7TeyLXX/pVVgaaMDMX7i5uUJQD1WA0ubQgSAhFlsIvRMZrW
HLeDnEzdKU77tvBaBcuUO4QYQvhGQVJ+a9gZlvtaY1PCpp9uGIznRqaRxdOGFuC6KULlbjDKPGoc
MzYremCKEcAAxcje9Oh1lJ/g9Dayn8DPhUUI6o96b0fQXD4Giawlz6+L4X/Kgf+kXePNvvChHHhZ
/iN/Lv5X+48VOPu2LPj69/4qC6o6ZT2chXkTrFZ3r0eXv0A4qvYvFCpsHmgXVqblqpb9XRZUV9rs
6jYANwac3OvO/rtMyB+RfQA0i+sNS5ao/U+8kc3XJfYmFBBEAHwmToy8F5mu+wae2TBS/NdRh+NO
ukvi87pRL8OqfCkrZJCRyNgP4msigPs+sE7JS57STnJRJUCk0jN67gxnkeVvZgU1QzKQRKjTz5BS
xZyH55oLc2TxSgsYA3CKTjxRk59dLS5B1M0ZSOm6aEgLtueFrlOHRHMjtPpZaFshTpJbO7lq022D
FEFz5moTWL4BEeXUrhBkb3XrtLaurzpKJ6Z5IZDwR+f0tPTbWvNzFUWIH0CkV5wRxUK3mRPHaU1/
TihY7GTJmSpf1ryqv7bTm7iHw/AlSM7QdNWlqwfeWvZMyUVsRXrZ2Btb22W32W3iIXdBk/KrvsfP
vr7QZScPXb7ik+Bky3m2yTb6gxSAWHDyJ2veVrfkSpAi3EmKixtzHbpt/DNSvhS3jeXc1dllKX2l
zIDsY4Hd54agMkp3wcCnuqiTrQwuYklgTk/bIIzdKh6dKF+8XTad02F3YvQ3pYSqbVP35hmaiazI
IHSXjrLFoLITuD65/eP8XXqSnubv8uuv8uuv69foufv119foWXzvfonv//XP8Ct5pgq81b4Pv7Tv
OhuRM0qCTWu+HNpNMG/sbZ2eCzDbmp06qBYcFUw7OO8KJsxl0m5kUn2i/FYLrKBxEXbEY/asqe7Q
Z056Rz//l0nepZ1P9dRR3HIXLf6Ue2O4tRs62q7wXFT0zRh5CGWM8qoBrrFcIXKh+YyfZSpbvvZU
EssrqzkxKaZA/Qb6gd8WLMJNJPm04XybXGtAcJ45KqDt05q/za/p7eROjdPbjv00uNqV0/h8n/Vc
an4xO+bTNm9OkooC35VerSBAX5W3Ye+asGCmjZp58zXXGQUubPi087S7cnS0u/k6egnkjd1e5/GZ
WZxOaOjOAqxwT6JecyGxY+f6JZS+h+1VbpyLXdZvwi1/vYy+TtOXSX2CQ3xtyJtEemSqhho7O06E
Sth52Du4vCFcay432HxhuIYnjCl5/bBLU9qa3Fg7a/TGUafrqD9Rh628uJbp1ZJfcMGlvjGdrr5A
/eJKVuq4VbjVgws1uKjOM8w5Ntpp2Z1bN086aVhb8QAA2rBcTmGRhiWL2p3FXStdt7BM8jWF33iJ
fE3lb/wV3cWXF97Gs7JT69emnrxSuhyfLyRHjx2SrrZbaO6ybOLoBrzJoLntJY4cULYW31bPGyQH
d9LVEPn8RDH7eui3cBsEr6bgNBPnaf4riB+QNgHGQ8V6Prpa94yOx2+pg4Pz3gqdU7ykOzoWb5ib
O3VcuE0s0+AmndjRWdYlrhK/hBjqTO1pk5yn3XkR9k6VntucVQMqpXw2u/Ora/mZyDVGIfjVjp36
S17/ShEYhbObZ5NvCqf8shAmRBU+LItTWWwwV0I7TVr5pPgRl2cw6DG0GdwiRsXY2S6qUn5v/bhC
tsBH44kmzrRTvAwoMeo98ykNZjcyf9oAbrtkk+knWbWb1bPVmySDMRHeRcqDZulc6baQN2nxtZC/
yplfYcdwaT2LhCwzPAoTpdhyOmZnqkiBz/icyp1i02fX8nxHxV+r4AGf9xfmw8h+qDjlTX5jy3RP
ga1Anrf+S3HVX7QXr/+Z//bXn8hsr5rDXrWsG1pf/v6/3rrtz/ICN5h23LExLmfLwzxSlHBSCs3U
6DzsfSbHuq61Sz1wlfmFaU+nsTS9AI6hEn2pzzB/xIMk+ziKxz1rqsZUQkYDh4gjk1+UYvGI+sxG
csNwF1YSR8DCMYtdi+KPPmNIWzkr4JRmiqjaNfp97gejP1peSqY4WfqYzdp4bGX2VeK46gt3tSBb
1jMxaAEJuTcvgMgY2bNzZ7GFa/Xl4DT2tmzRoTrUsO3qMRuNDQ1naCPNCjCUYz8b58lLDw0rbV2t
vojKSyP8WvJODCiUFSeEiaaJRG2zXFawmjQXpNEkHgu8wzuOA+EgUcOd/Nhi7aBSoJfAn1Nx3ZkW
v6dHvH4mLeUXpzqLNu4eNH3yK/rc7E7foJX1kzLY4OHwK9QztwJJKsigJH3p2HQzpuIefPkLb/Nv
SUb1YZImGjpj5IWpR5h+neN3E/SGK2uzsyw3ckkFPhzc0FYdC5RWrym7tjB8KavOMkPGLsfyVAln
1LLxx/HXGJ5b7UMqjVtIjqkTyxE9I9eSioFjpGixQyHb0+b4JtYLzZcs25/ihQw9neeO0g5nwr7K
p1slnBzsbv1UaIg+axwxQTOLCmjUOCwbiaStND3pynCZJsr5pGdXZjZ9hQP1QxTaOViXqPgboelV
9bO47ZqfP7uL5+o/1qj2e1khEAij7j/f/xaqxO+gdw313v3GLzoglDf9z2b+8rPtM/7qX9m09Tv/
X//wHz9ff8rdXP38P//8jtajW39aGJfvNGWrOQs1nn9P5tiWxJv/uO1ffsRt18Tfu7eh5++//d/B
J+XKteSNvQnnj9+Bp/4vchPkl+FYUw9+F3iq/6IMYxCnkvyjbGdx8P2vwBMoB25lRLL4bel/EnRy
euTo8z7oZDdTcYrkKx39qyDu7bkvrmoJP35bdusAqk6dG5qb2bR64xe6G6xskwisFE3lARrCdaNx
V8Pen0vzguSr5pdde6bnxklO8zk4hCtJMk7LQbskbXFmjelX7FEv5Wi5HyZj4jVonmakAoamPVHS
gSUsXmY5PG00+Uup0bYkpdDMtFz/kVPsyjGAc1Tll2GFEH7afNxmWVZtyyR5MdPU+Insul2lUUK5
nwq73+p6jWKUw93pYJmdC8lN3U0RZRE5M/qvXYp5jyqy6UmeA0F/BAwiCZ3aDaS5l7R9DtOqvMIj
hciiMr5Xcjx5UQJTDvxwfhra47ApECtfIYGNTrSkRRIAao1gswutHYqvDIPqxvgyzeltKOvld3TN
q46bRikJWORll/T6BmVOgTUvzSpYxtYBzNnC0k/kwnyoc7bBubcteoglYPEoh9xZB5erytU1cvqd
mkws27zr3cyQeBk2GXA/uVe+6VngNyXfxEH2NM3b8MbOq11Xw//I2VcpIcBDT7f2kBOx92dJXrpo
hXaryNpMz9oxPbMA01tq4zb517brdqUFGUouOPOXjqUvl3FcO9VMtJUE0dc5HPiG8jLSeN/YTcfJ
o2pf/i9759FbOZKm678yuHsWSAbt4i6G5lh5L20IKTNFMug9Gb9+ntNdfau6gOmLXg4w20wp85hg
xBevtVN3V5vTHd/9+9qqeGnT0PDekP/tlN8FuVUfVbkfGIY099Gt/BDInDjzOvB5UxZCHuk7V0am
EcO0Tnd1t9XvrXT4iMXsjvQEopT7MQhlR9JmRjWsdjgaZl28iIt+qKyTG6IXjr0q+91a6x8rQWvP
ydY+DummH9ZEyluiuYTWnOxE/rLm85DJHU/bzpVoPDRTFegi7McZ0RAr+EdfDOUdw419GKb8JMlo
LBJeYtXNGoZGiCYxb7vCIIhBGDX92aUWKnc1Il5WsTP1pD1XZXlbJi7aOJN7z9DZV2tvVkdhbci4
dEuFbjdAPo7praUU1dZFRk+iv7wBcP/ebf1vgQH/03ZcEgQpzrlE7P/3m+7TVH/9x3G43PSHP++3
f/zu7zJg+zdAWZxaF6HNBcUHHv29+BYkANnRBYAC6SIvgL31j+LbCwqPwAofJY68ixX+922XmiTQ
P9LeBJwAIZOgBP84en4Xb/2rLqQLNvunjRfbFK7wC3lLphbO+79hu38C3Ayz4vGwUfm7+hgWkzUE
S5O9SVF8YaPp9z4G1h2elD99UL+/iD8ryIy/AG9/+18RWxFHAWdjInL+5+2eP8gxxmV2ZLRjE4x0
YQAUIKjf8uo0W/nN1jdMjI7Yy6q8S2mVD4eKK1XRZ8+SbTbiIFGhXktr97cX9m+t1ev8R98Mzff4
z6PA3z7jP+aE/6Er+l+iV//5Nf3H9TQwUf19LDn+/L//5/fVzO/9v9VMUhxTAs50JFak//5pNaMT
gfMEUqKfAs7qj9Vs/0aWLtUC4o9Wwn+sZv6Kf4bMWE4qnjn07//Gav4reHVpn4HDgqTDGgg+/teM
W41ey+WS2EuCRHoSG5P1JpMoSwQRxRzSsZ3JIl7s7NE3uHYoZznMqO5QShc7y86Kna2M7bCmzrFW
PA+D7TXh/66wcbusFMDK/36z/M/y65PS1T+vLH7+70vKNH4jU4StxyAK+cLPs3D+vkEa/m+XBDmo
rItYDKLnjw3SYvhEa0LWBKq4SzUPW8w/5lL/N0ZIqjF/Lwbnr/6NJfWXrcqElNQvrB125Yt60bxM
rn/aILupyztk52mYkCoKrj6WXeDOUosbSpL/fzG5MEX/vB9D3KEIpTwAKRIfBXToX/47GxdbuhVZ
OPaN9ab8Mf/SmdXw0Q5Tc+1p1jTuFq9G8dFU5vIFEuLhJEvN+WaTOAMOGOngMfPJlrdrsqVlnGbD
5GMbbOW9NaGFi7LRydEV0+pyHqyRWayq2+U4T3pdh7lvwyatoMNvBV0ySWBhIKAf2TH7LUwTo5GB
a8rqxc76qg0MJtX7wumbO7IwZl5LBy6BZNAF/SBMc440bqNvfdKmxwVYow4yipO8cLDkgq0gb1s7
0HvSD8KxSMwPX9CCEW6bm70Ml5bqUKcaiPyAulq9wLa1C1qjjaKKOGWxM+G6nG9SZtDXYU2qc7O0
8iGt3V4epNisOaQ8paV1Dt98Eur4ojXKP7vubp4hS2hV2Yz5l3SLzolHyJCPFO/obZZkF6R67e03
b5gQ+s/EmDuBX5oLEg5Vdy/kzqz5YTXbxgoy3U+u3IIoHDLf+JPQa7Xu3bT85DX3ST6MuOyULtET
+oAvV1cQdkJflg9Lz4eLdMjwXil8XgUWy7H6qqotX3aNtUEMT90wAA7TJjyHa+ob94uWVuJgjfZg
g20Z071chEN/IGUKI2rx3AOTc62Z2qHVmaawXnrvzKpt9cDrN/8JTV/Wsl4YpRH6tsiXHM11PrIV
oRMuDNP61KpBM8NSSZHGxMNk/a5GL3O3LeP8JXsyNABK1TgFTT4RF1VZw9wFlzL4Z0Lo6N0u1Iqs
v+tUth/TZSPOalm257FdmK9BByRaQcuZbzGmlQp5ZAWOm2SNTUS4z9TuMGPsBWzUr5yKkjq2EPCD
bbBkrrw+W/zQ7D3nJ84LaQRbuelPlBQP+SWdswdLaWdAOEPvB1CJcp7erOXicTK3jOoewRXejEsi
2T7SbF076mYdMQR907O5Y9gH8LPQsNhBgiK1OlYUvxDFblH1HJZzZXwXprMRqTSaNNXSKW2+2Ele
PZe6AnDpGomzo/Fb/EdZIkesydtAx7lRtqAzztY9prnn9YCK1dTsJv6HAhMBYrFQy6Hogn72nO8u
J48BSU1a6NgPKSAPZiU6fp/CdRHYVqFa6IpxqAJP2eJ7TKaKnK7Wx1OqWS5IrtmOaxM5RFq5MVd1
SwSNttEGsugbZeaiTGV+HIlyHDFb4o2M8asV166NnhzEDlcC/79RxVWbKwAdMU8qxEsr1iAzCr0I
21bzHns3Hz9bUozyS8Z148aZt5QfyzYyuZlTm/RRwhtKY0ul4tciaJq5lu3mDru17YdmrzIjt0++
psA0AbKW2CQLut7ZeTf+KLMLqopVVBfXhLOg7WzW2VuCss8mvAuDAo62nNL5UA4BUPAweb2FbTnX
DymeKMwXiA3vbL+0jVh1ngm8VAi3iv73xP77iX1ReP+LI3u6YEn/dGRffuHvZ7bh/gZHCA/JBYVO
pUsg89+PbP9S74pIHCUI6ahoogGufr/TWP5vOJMvGVRIjcCYLvjT70e2RV+sS1glUkDhmtCO4t85
shFmclP787UGmdTfRtG/1Ztzl/srsy/THN28WmWo+3NyGqYq9EuohcV9S6BOdsLtTj6sIRyCaPVD
vlo4L9YPN0c3Mpulczk9siff3iYi8rSseKafNdY6jifwzCV7IhMZUiiz9wkUnV8JsIbcdkK/aLER
m+suz5+GTWCPs8bjbMxxz4PpUKWG+gc7FgAGMEtgFm/jYDdXwv/Chn3aTC8gW70IrLUvIosdrkmL
SLKFpGt7Wh0oMKaTawojQ3vw7jvAstp61Qzi1v0tLDX32FUQhOxOt9my4O1TECSJiRt+BXZ3tVjr
r4kdDnqlRVUhT3q5va/GMgYS7WxnQHZq2C9r0JAheZs37QAXmQUrlSY5HGiffjQ1dO5yMtqPSzBA
m3tvDnYw2DFqOKb6Z0uBRb2+zhqVtyDc4uD6FQ5qmInBgX2Z9OeurPZEoj5PhfVDofKAHyqeG3Uy
AZ5zv/B3HgRNOcCgSkqENLGe/UI7uDNwnOHvJqtIT4vJcePTkWktD2JNTktWry8uqM7gPbn+rdv1
vE/bC6fKCNdmve1lJoigr6Z9UWeBkm52T1Pers/0A6TDHuf0lb5+ZLP078ln0l8wSXdPhpZP13rS
vIyjGVyS5whIiPXFezXGFp7icsi3pxHHadM/ygxcZuAgISykDKpsvMSBkISe9M2hxDjn+l/K066L
QZ3Hcp1pxWzjQS0nmhIuvIU4Xtzas9flLxcvPBrfChWa3seezB5qtT0uluy+VDctv7z2le0/sNft
sy8kBazeHf7Fu57MyLK7vyjZyBYItDKJfLGmUVUxklQtA1GAh/fKJIpp6K0nAluHl3Wqn7eyGIIV
1+4hbza56ySe1VGHjJkQja3CCH0hIreeQ7t+poI+XozrXJX3ptOenUSbIQIbGC4rzKR/kxh6kFRp
BFp1qKR93/rJS9PwkUJ9F8XJKs1gKEoIJ2e/NJR04ml10uvWOSZYO0Wlc4Jah1VrYH+mAJzqmVTK
sPZ/aLOI8qW8G6qsCQRaJ/tsm9Num6EXHE5Jf3gyM/8xL3+o9JxuEsvmmR8FFS6m2JytyJk/VPXl
D/eOJU8igwds9hOCgcygUb44o7agBKzhxRvbedHGLyO5uIm7NbSy+8TkzwVsS9cnYU+ShEoxBWtD
WHf5M9FMd72Sr9slF0NZO2XSCOzALPtGkK0d3Oup9OryyieppfPbp85J71sg1LU8usls4mw0Dlgo
nTAlqyUwZUe7LvL8oBXrQRu07zV387PtyTuj6K9FN30vlNJX/ZTRTiffmlS5+yzT424WN74JOzZp
eRfV0t5+GKpL31TbevdL2dT7MqnHiNHejIl7eMqseT4xrA23wD7Tru9qKwCq5LnqEQhIUgWC2u/v
zMF+7EXzUHjLdeH3e1nK+rvAsPBSugviAkSSODOSJ0IL+Xkt4NvCwfBQpPnOHrJTqg+HOdOup0KP
esQMvTt8qNnjTlM5LWTtl1H2hzIZz/2mPSajR4qMfLeqJZRpPcarN6M547oDVb0ZcTpdgmQ0KOku
jdPuM6HwPm1q8gxm87YW30uHXkA669tknfGRh2U7zbjNxzSeycL8uSQL3hHb0BAgMAtzuYdL1hNv
oNmiJ/CjUvrHglf9CmshDUa118RwLCNdcbq/H2rWaOe5pCsNthYN3W2BFzWSKcFYQTKmeSC6t8r0
YGt76lNII+KQUPqPufNEiIsQvpuxPyahKu66V9Pt3qSLUDFJ3qjR1Hrfe+jyn/T98DCXblh0kvn2
3pSHmScDS23tRJp7m+sna0Qg4+9H8aPp0ar9lCm8gejOW9kcq3T+cGSV0epDjnwqTsUAYcwybHEX
K/HJaBjggYtFvoWofYJiKaPkMqKv1sUHH6yJSlFSZHt9e4NTDomyeNcVpGZXpRAeFglKiqGvdBsG
VW95IAonlkt/ZXrqqq3kQ2Y7j9ztkaToJe7ltvJu3Db/wEyDQGVa4RAJ+kB8QVhobl5xgZmcBPL6
ZOoqUt491QHvVZ5H6VKHpHVF03BlWY947llgepjp6QdER2RC1GhjsU+bNSQt89Z3iDdqjkN/NaRv
ydh9aAMPdXdCchnYXNCnqg9mw439qowyl35PLb3p5nHvNtq1vZbvubsene65Kvs3r922gC3wjPgK
53wqthh9eh94CZfd1il3mT+6N06bQvHDRmdzf5EjGwuW8flKW4p7Whzbo3XRLFZpSm7QqsLKvanT
ZU/LcgjpeFNaXtDMfMub/9Pa+l3amVQ6IPqRNiktWVnuqTM6r7I7Tmgf0pYZA+w3tJt5Pvr1gDCh
xOPSWsV7ozVPyVJ/WVC2K9kD0DFJRI1EWLGCgbN2zdjMj0QY77LC+2muhROZqfVzdPzX0UCwv6Tj
yeLJD9IBMZeqeme3mYZ2JloVXzlxetBhXqhjEdLK99XR2PAIWYrpVwqspXwzyIukDJuQlM6kjdXT
FC0qvBl9fupW3Pi+j5RSy3eA2jElkG+2qBA7JfdGRwlkN7Y7GCeuODlX4VaV+d5iq8pGtTM43gva
Y0Ylzi36mmTdT0KGzdSG1Nq+jM58dIkzgxUjdULlag10k7FENXHhGeemQcUgj4jqaBpEubrvXD6d
DiVQXZxIIjhwAbzc8M55jUyMf1XkR04wMyyGZCdLd68qPyIF/bbpzWDStV+z6IPWdyMfdtuousdW
VPebNt2azvqgZU28iqR6FxbdapPzWHTju65/V5XYT803UdynZTgb6WdqTyExEkeaxMJVI56sK5H6
wGjy2OjMdPV11l7P3kdingjrNXiiaZkOkbkv7cneXmu/jjt9OxTy4MMO1UaNmhNExX8RWxF6y+dQ
ebHdrzs0aTm/SHUurnW4ftciIMh+kqUd1s16WIyM46L6kJfpbtRr87UvbXLR7bARXkCAAHIzAsrM
BRiJOftsqDJ0Z/IztOlRLp4Tk4SLj0V+6x6P0lScU2u5yuHfArefb2R2JMb0vFL3VTuVfsMdG3mF
9aOn+52WaYsxpjlgTd/pAAvwUoe2hFw12zzq7NrgEb53CpPZbf2q2+6wqKnmXkxVoWeezNw5lmmJ
YUetO9tpnj1ydUavezCGa5PcIZWZ91P+7epFpIyC3VY/EfVwEqq+Q6GdR6rysqAf4crc6YUcUoaP
MU7yxAgErR61vewQUr9Yc3/MmZtutDJvq3BIjHAo2DhFtvGDVlbE6VytTsB9Hm8NZn2+C+k13o4g
kaAaTsK+nqpVZ9MR306inpuFt4BSPEyzyX3wpUgODiFGYUlsQNMBZM3Vvd32X46nQ16ufCfO2pxz
qT2UNVEeG+l9hkbWhHE7Uhi5ND/tposSm1tDRZjAqdQXLgEocGz5OKnn2kKC0vOBNsNRFH6UKVME
hHhd6+VwMvr+ZbTUAS/Xq50tL4VrXpe5ceacCBcSg2SjnzuKb3Mzu8ZleTA1E62Gms7r0Jlha80L
ezbqa8etYFatXZZJk43YbONWZufO0dGpoL1TzhbgrAqrZnqSgzqQSBVxy3na+MhJpogG+qB8qeqr
uTa9aBhLlHzz+OxVK4PupBMHK9VeWmhn9NSmMXP8HHKuAMuk/2Bu7d+dmv0fI4p+k6IKYPOYiQgp
zDFMiHyqIw5dO0pkbZH25ppboGnd2cXacUjNbd+1hjh4EAbHUqZRPiaPpaPSu3LV6nAe+va5Vz07
btZUi3urbWtxuyq5Bo6BYssixivyEZgppVsM0vvEADejmihyan/nTuWFj+XDyGrtdfWa5E4zuefN
wkT7Oa67LRFH1QsY7sl+WjXtxiOTjwXvsSLbBris1xYDtSjxFGatDg1RhSQ3TbHnZtorLiMI6dpN
PjTHv5O61iOtZFw3zOJ2k67amUsxHMtixGlQIHqACInbpjkVfoJ6SuhYS9qbjBzkkDLKu57crXBG
pybtuOxHM3KsVsRdXmjQ8PWn4Uh5lxNJ/9Ow1XDwSnT+ePnDJWd064RQ4QJLvfcabbgCZaxDWHEm
gzwPu3zyyQ7hICPhmZQRXTvZs/VkamUW4bZtwpJrll3Xkbuan7M5iF1TT90hB4yNqFv2AzU4FWB6
L47MP/vWQHfUtjLcdLDiwVceX9KurXsjcNTt2BVHkmHuBx1hEeNfluNoLeafruqCxVITOvo0SrqL
VKO8qpVz604dsyYPizmhI66YHkm25+rX5E6oaDG7XWs17BuLC+448rUlqnbC1q6G3UYgDrrTreJC
NHy0PQEfvfEgWvOwDe4V9fLxKOrblZV9Loiusbx3ZBCHxXe/61xGRV386meb6tvkE+PBwax+eP5L
uhgvwhge+9J6stcqOyVb9gMU9tPuh4+mGt5dbXrIBe9es8xbhPxl3Cvns015FPQ83vyMkXkdj4PZ
RgJhRZ7/rLjBnzOnyemaMNJgnnFlgRA7iDjIjSgkHy+DhJzUa6/b6a7Bdx90Wwmk0N5oGnm1g7o3
Cds7iPKjNQDcUn1uCCYabxsXXNxG6RI503CtyiG7cSUYKAqxsPIwZKfzReX9MnCEoO1DG8p9MJ++
shU/g1urlo3GWdEDyr2Jq6FJ09eyzh6burxJ7OGmNclbLBmmWvVzzvEIcvAiJzGSoCsymDuOa/Lc
uB0v8ebpkV7KPVfyh7Kdd2NBjs/mbp8YZU/UTM9Xrpd+54w5pAuey26+q/X5pz86HcVrkhu/Czui
6jdPuTvdydoQmpKhvY7r3nvrZcUHpBOLVrfkZZpuGrpmlErjI5fjXZ4lB1s5gbgcJKbTxaUny5ig
Bm6qKalX6oTmbt8PNivfONWGOOvLhM5nekaOqiHOdvfJSigmCbSFsUR5XuDNEKHNKBn47FSFsx36
cQ3cFHBoEuarkkgUcwtswxi4YwMRL+MxmxxGKfdTiIqfnk4TSTXe2B4nAZ6xJqQ1+VPRBZtfXqWM
qNucGHeiFTeEF4aj0AhD5wrfaMSHd7b0dKyLy3xIh3a6cpstYxRdj3O5QUhkchxfmYimK78zf1ic
dZQUR8bC6IeLCyBtTu2beVtWgNl2NY6Z2PKbxb0MJ5rIEJ6q1lvv3SUt02ixneVekoNwgTIeRYc7
QOpiextb87S0iLRWkg2Ccc5qoumGr86xY3/9KVcroqXhKcvXmzkXv5raGtkxl+4mFa3WhrbVb89p
4iyoGwHViSrl5LXiadO3iQO4T1HTdM1BagNy/KQ+87LHUOrDY73xDSoeknikDCdYxXo7N2NM4X1o
z3yChBDdlnzzGsaqpUHiqee7onKavT56dQQF6UTWePnMVRl5C5m5uPWzMntJ7Cb2LDCZabHtKxsk
52ZWl3ROrshCbm9t6R37drN2tTWATbeLdXKG5qGfivxq2tYtdolXJcLJ3FfjeiK6tkJK65JgWsvi
qevbPqq2WcdwnhWR1haXXoSJFVKtP5BqxTbaiTs5bbtL5yKhZBY3kcMyuhH2oJ1BmMxOh1fo4nxl
2Y9z6tywyRev3iXqUXIXYL9+n7axCtKF+WV0qn1vo5tF6bjdEJq4Pm9Vvn1qJRnQRQ3SOd10lXbI
u/SHMMd8n7YEXEyFDe+F62gGFEH03wcF2ru5fMHGTYR0EqbtjOZ1sh8nwpb0cT0UruPsZ3EcVutb
EECMtJtyADu/X5t6Jy691EnKhczv1HU2ta+a0Klc7R8WHmJiC7KHgVySIE3s7xF1ymVGEc4SJ/pV
Js+aoUcNwkHLHvZGXz554odAkw0hE/vW9ODXMwU5nbgmN/inuXScol1znPvinLtVeTBV8iDR93am
sddXcKmNCKrDPLL0y8vnkpX5Q1/p15Xrrzs9nVFQdyJ/LZP3Qa5X5vjg06Xm1IdG9cckcdJbgCnH
TgE5y30rVxtbSmd8qGFDRi3tOsbwFbWYPqxhvc6Tr1Y8bghyw9m+yXvxtrVxb7+Zlxy5JFrREXuz
vMlXdF6cStqYaZFWJ7HVDTOjiHoD8zhRnngwDBAQqHaSXDn9SoO7gNE9zpe2Syu33zW9moK6oInI
YUAHosfX4j3k8LBydMifI2ccEUfs9GYeGmPlAqx0Z2k/UaAU2exlI0cs9u24TvNz2RgnzwHsyQGA
Bl0eqHIJ4REDSidBEUxy9Lj1bKis8S6Qe7t5r+jg+sBOPCwkqJgzDptWg0isx/dBux1ApInw9Fo8
bxw8m73uN2IAnEFGlqvYjsi6SyM9XZe32jK+NTf9vjxVzkyScN3ttV5/o/96YiWqh7bm/aInInS6
r4+AoKfBtY9OpgeanYeSGH7/tWDtrIl+P1XNRwGNGc5zQgZHeSRBlgd6fGwuW4X21Dh+1Cg7XPjg
sehdz7O170g/6Rd/X68/4Ps+Bp8wweTNAZSY5t2yeb8kNxwN5LOYKjpOs9DZ9L3jTqdiHXdZFdcT
gujHbP1lVp+l90ZERpBkP9myz34/x8ZEEnDxPuTPIBp6le9bcHY0exGYws1Q2rth4MpgGDeWryFT
xy9g18O5Sr/bhlPFqK57nO9Nqu893C3JRlRy1lkRYc4MbHZI5GSQtNLbadmr6xQ7Lrl8gFZ6MrOP
zBTHuqyO2nxXGsDHhTMd+so65IgUO9u5s+tHT3yWOF/gV2Oiyh6qkgt9b2n7yZwJreuL2yEvzgl3
NghTERtOicqVfjwFPN1p072jlq/KSn82BqfgOrR3pWdGskvviek+KXa8rs6PBMTDSlRZfep18/Vi
7HC6126+qaFAkuXFEPmuTb9XiISuCHvzlXzjZbQDv3pptpUPF52+Q9Kx0ib9RC7PUVsfihkeAn/7
3llHCGHvZOXzld43AMJpNIu3XI3HvF2eSvOjJElazi4xeNZeksFIKHNkJOfUfrdy71C3FLuNvvs8
UXTAi6yvrCLf5115bsbbxJ+aJyPPwJu0QyfdwGhWbol+5CaPuUzOyEFC4mf3wtx2EreLKmheNE0O
fS8c67sOnZvCMFZUD4v1VE8Kt4BZXTs5hTsfdAltgL3jUcPP4PaI9RYZzvoJgsfor7hHWca5aq+R
LRFazXI6Fd5xyNVRS08103Em44JBMY/r+qVUt6VT7Wz9Q+MIl1dtc1pT9yCZH7L1iRTO6yWPS33j
AElYOzjsRJAXaeQRBFCyZC7XQktrDrn6mVCH4sv1nqLHoFtfPaLvIOeDuRyuwZeb5QI7K4TYXCEX
sdPr9A7lWFwaKPvEIUPp12OcK6CvGgyHkjqjHGQt92iWtc2j29m3HcNS8sr2Tw5lHevd2a7Pdnnt
MHxqh2YEKtqJ3Aia9tdav4jh1Uzi3OT8a92HruJHjeY6yYFDzPJQzs5OIxUwqLSX3pDxmMNyzBV+
H8uMPbXfWnFARhJ6aJab/qY3WbfpvvOXdyHv1RBtBCgDrwToGa7qeu/lUwg8PAo2lpw9ytxZPgOT
Png4e2pClau7i3wJlgLiw8Pt67tnjfDUKK2IkMDHcU3uEJFRvvu6bYuIGzUdCu5ezE5x0agjatIA
mgA3sEQ4MwUEaU4sON2NyY1zDzQnRrJVCR4Vj8x7McHUZJw8pRF0ulcdrW3gblZetQZ4bTldkSLY
HGqtvR2z5HNxmg+hcbcdp1cCprpXOZf1CREWE6FRtNfkNr8X65vS1RDow/CD2qyrvkIcMBUAPVOY
T23sZdGoe7tKu0WcHFzwcX/b9r2rsRdfmhZvE503vX3o5QNF7aGltfHUNfmzZem3m2tdbR0ZiOuw
X82NgHH42gvi+1TAQ3RqsGOC+OIKl2DV8pPb51LHlf+yGS+dvBFmQvbsGCitixuW6CbKXWJeVWK+
M4Yfi9COedMfTe8T9dSDBIQ187sExYfn9rGrtn1qjzFzwlLgNyyP2xRnyZu5nGv7EZD7pq8E4/eo
QtM208DWwaCGbnyk/icL0R+9+xS3lf67N7dXrSMiv4Vh65I8cDuP3aQ6ylJd65v4WadfFthxhCQx
9k3EJ1ni5rvOrW+ACwRQVEuNiDVfzTovctBzZDv2obKH4rYmI/zdUQkB7Zt5x+M1Uns1ejHyGg9A
wtfeuWbzRLmQQMP0XtDEnRUKV6K4TyuUPrqT/0qoXhhK89qfU3XKV4KYivRASjem/rU+pJ7WRlKy
mDukxzjhQBY39zC72sWxR9hQ22tfjUYmuYLD1TAPlIXvnb18nJ9mZX3SoDXA/KwPBuDQ6vff09gd
UVpq9HqnI6wXgL8POokhAUpkXe99X+qfo605B2qUvZPTc6NUIxmonxskO7HUtOQMFQhLOjvV0fW3
62ESHSG7qRPV9PIBCWbdvWYnD2ri8jHZ2bNvpjgbPUCOLKGuOcV3cJCVIe4rY5f4ImO6vl0yckQ2
bVmCKheffkYa8UY6MTfO1brt2JKQwG/LoUG1xcal58kr90KfJeSrs8Q5sfeomDhV3WTYMVKgYueC
vEcW3tDWXV/TlW+jW6w1tvrXZfEOWmZ/ItveFY4FiW2ZL8i+uIGZu6EkvN3Eujp3R9jhHamxu37I
jq2pX42+fuNmWCGlRjazua4nqfSgnXwMzAR6R6XS9L3PSrpzne1sNOns4e7FIFcXdrnTW3fDpybL
8hUxjiVjE5BkPwyWmVE8KV3K3Cthauwq6VNeTK0ZuEMGdlkQ1UvH9Sb3i1PGA/EkJ03YTgyJI86T
xXsaIB2AaNHmJWHi5fYuSdpmP+j1gy3M+qEx4Eepn3Bv29Ts9qKWY1w4ufnsDu01PcMi5qaJS9Bd
qGpoudrMBOLiLQOpUJk+PnaALjGAvnG3lHqWhuvmjAcKg+Cpp7VS6CXMfLvv5g5+nHolY4fVJTug
IPWCShiPRdL+mLzJKG7qhA6fsEwb8b5Ubvc9XzDe1DSwsCwATWXR9d8qx3rnp2r6xTNI0C61Creq
6d1YFD3gSiXhglHvXVf8HiqGDXsFHlL+CcgYaw7gJ9YYJvPn3G5YBbPSvOsd92WmwzmwqG+WyDbo
oKjFO3Q7vHRDLcNkKi1G9szuUS9GpNP7iro499/wWjDnluPygS7vV1Z31nioncW+6siZ++zTpjmn
aB1+McQuVbB1TPY6/rtswdOajNV/UXdmy3Ej2Zb9lfsDKMPkcOA15oERnERS5IsbKVGYZ8fg+Pq7
orqquzqt+9qtt26zesospaRgAH58n73XJrGy0FQhAkq68YdVh8n2q7vAQnOq1YGfhebdOItT1Xbf
enSaexElXBzZRnLkznLdOAtSf2yNPqPdZB8Twv6846fh6hRG/ByriGyn0/cRpOeZRLVvWyMQK3It
VjyJbZrV4Na40OybxEL2VcktSBKzzuIaXJjiu/Nl/jxoBXG3mnv2J0vNDn/5gIld7uxyKb6jDGDZ
pkcnYhM7NjA3yrTKHmmblFiymd5u0Qx+yBGXuzHMmQ1KF7bt5L471eDet7Zy3zX3mmOTi/LiTgvB
/E6415L7A0NOw1BVc8C4Gy9zHLylLd0TCQQ8FpRQdHmunfouywgFUWsa7puWelw/rIgaRZSg71Te
BGRuL9j5LBaJsx/+bgTJJRbadrcJcLbcY1KMvgoqp/bZYsnt2HTiooAr7WxGhBMCNXMU5+l9P1rz
mxxpN3Y7N3joHdPvAtxraJWNCM5d50XXMPfkZmw0LhhyViuKexEk5nZquVEE41cxUQezp7eFa4sq
7HXndZV96vqQ8xPox5OjiVIyn8l6qyK2uVzAzKZOrRphLsewGXu6v2AH8fEL1yZ+GNB/wcs640Me
zPz9dGixlHbktItouLoI6pn4NXmKOpVylUNn3+deLLAbNvZbqNTS7VqYLAe/LMKPMdfESSmBXdoN
p5j15OZYfqS0ftuqBL6QGfW77G4e04qdE4lEZ0srU12hUKjoGsWIJjSADBudyZAfSyqOTi8eZtWW
nJqVk24VdbYoG4HDTbEm/ecXyntA3wEO0AdN4VyDPB+sVUa3IVeExlnnGEi2lhVmDs+sW98hbSB/
Z9Q/g/XahG5tbTwKmR5lE5s9vefZ2e6ycVtDCl/HUFEPYd3pJ1XM6WPDFaN1ZXnNmCXxfEzqT9p0
ZlopuoAuTZ0+zFT47BOKnZyqs3eD9NjjUvdyMI3rrtOxiX9OuSQkPom3Cfz5va+r+cF1NfzFzPUo
lndcPmulDmhI+tzmyvl5exXuRMQ1im548zLZIz8EvhNPce6Kvekafu2c8i3yO/vo+7X5EQwBostc
UuFHvGyTIk882p07PCJUNRabd2zFq9Aeo2CTTFlHTtryBdB+Xb4kLBJUCEyjLMrprGiFPIVT3/JE
xNZmDp3w24fwz5I61Lu6YenLM8ROpeXCs3KY9H9nU2Iu6HFf9cDCvA+bPcAgFsmanpIz7TzVVdYR
Nyh65w3PYekfky63D8Hs8hWePNpBMM70UXiEMI/gH2L/ru321HLVfmwqf7iws/R3Tjubi2d6s7V0
wTOWdYDgoZc8zaoKLrRbDvcUOc+kP9v8NaTPL2d56/oDLoV5uHosSfD9prZi3hnzh1nP6S65ibHa
TZ5M2Xn3hp8tTnFheVsrduWhSObXNAuLRxFEw93oS/WGqdZGcMt/OugM69Lqnc0yz/Whq8tdRM3S
DgB4s6FsenmJxPATTl24hR6PNlqbYngNJw9eQ93G5E/bgHoZdGndHLoWM7WYc/eSZT6L/7i2d4w/
rJEKw8LFZ0+5sB+9l8LBkkV5z22RfJ7zybv2bUBaMl8+EHrQZ+pp/lLKs9c+2dJ+nqBszbB+t1hw
l3GlWaRD9Sdyum3msuAibiuWxWWNK4Myg62cimrDwKA5NBhEqryH2AdZokTMK1aadgrElw83zh1C
3GOAZyhqZrXBM59/OhU/OuXiK/BKgserPL3ZL9p5wvMdYznRbam+q9gJ7wyqX4u1ZrN4tLq2WbGx
o1qubXuyT3xB80OE5furzCNsmewk7/FwePxGHZVSSxKw5HFc62q7CX/vOj/Qng7CoYvn4GgTJW9R
dWNuz0YrIDGGq3natwVWJ5U+aUyNjJjhWG+zxk0PmvljxW8bvhUFIeAWV51ZhenIjyWmyXzc9L1L
9BdVcL5380GjGuFgu0q7cB66qZqPmasyzJ4Dbmlf9tlbwx0By1dLF1tD4P3PVLbpvX/jPtbBiDRN
W1CPcBHNJ5yvLHQS/nvgMcQyOndh2LQPOTGLr36WfHQA0rgeQXv6bXS9UHRRQLhZbEMTUWyxKPDG
2wJ2jj8wYIh7izf5zkWDOrnjmNZ4Y0TyaBmo9aTz9XkaUMmnRDuHZR77dyhXkEMiwTTtFc1TRLTl
goxVb2kPYIpO5veC+wNPYm0hGGo8Hj8GNS9/CtD+l0ipkfTwAjrBdS34EySx1oON62+p525rDKoF
aC98sUVilk23tDhYyyns7okwHOYMlEvDkXSkjso5ucQbcSLN1aXtm2qTZsbczzVuni6VT4r15G6W
XvaehAQ0cLsu+jxYA2BLuoc7K1k+WnrWfvQ6wp2V1Wxc5axf7Z4v1WpO7Q6NTssz2XXMidOjF8Qo
hj1eBNt016LNvL0mKXw/24r1dJrL6KULhuZAHyqpcFDzW6se+kf6SjgYgMNzCklaSke9wAjrQojf
/WLC61LhueKZse4Sz/G/upgPM/FcMCJx3LJlr1DyQjZDKwU/+XHJsp6fXQA9JG6CrFrPoJe2ucic
N14mXwNLxSNbYQrDUBegL1hmV6VzdlGGKr21ijOehUks02cQmegxjC+FYvORnCPxoMqEcHgX9b/b
2ed0UndtvuyRs1cy0IwA4EF30rmd5ot1bmOkSn+o2LecxYjpsKOd2vGx05Znv0r1RneR4DqplpmH
PrzVnWgLtYEBRfxiJeG/c3KoPVbFgjhALcWvCDT561BWyaFAzmB5zoZ+xsFvWwz2WbCRDVj4TVFU
9cr2227thsm+dLoDOaFXGwVwWIeLEz+E3imU1plWPsS9bmJ3XHfLsZAFMk2MEJOy83RN8z5QamDl
y50Kh1er5t94Cb+bi5AvzPe/b/z/UZf8779Mgv738qL77/r6WX73f/1P3aKp/zNV+v8GbuLmy/+/
xwJWdU+Q7z9IPf/H4btbvuN6pMPiX4N9t1//j5QASTwHwnVIJBTjv3crV/hHsk/8TbqhJBTtER/w
vRux9Z8xAfE3VwriyITf5C0KgLf/nzEB928CRKjEiheSxrtR0P6NZJ/n39CQ/xJ+dm/MvxtzFAlO
EO4Tt3D0v2T7sEGz7x/9jCIhWjZWxABQMBSj7cWxl4Jjrmp4a85DnK8WAANseulFDPB9xLf16Kyn
bJfZEcq8D1zyM9aT89InhAMxWC4VDquy67LtvEykY+gTcWK8rZrMoHCLNjziLZyGjTvOVIDjJeBW
Ogeq767Cnis83L2x/3B7nHgARlC222EsCoTw3CpeLdHfegcCN17WlbipOIr2jJN0tc0FDRXvFQhL
+tbFSQ4bbIgYhotQPE9TQmhMifzm6FpmfNh4ZVmeCTnxD7j5Hpx0pGiorSJOZLye3UVHJcJo6fbd
ORwR1nCqF9S/y6E7p34RPdtlhC3cKIwCAQbalVeF43UaFLsqRLmW7e7YgNrxxpIBfeCipnPb3fKn
z8lhxN25KDlqGInI/qzTfKKIwl7oiWBUIr3HXjlrn/DJ6D99UpXqXPh87ps2t1AuojKN0o03FV2I
C7qPvMPi97a6gzyejnArbBouW7uIbjYhcheyidKPybcl0CpNUMBLcoHQqCeBAjsW8cXK+uDD6krS
RwOu9191bstflt8sButM3p61INO3gd8oD7HKeFF7YZm067FQyYtEOQFXJquZq5yd59cyLPUV1KiN
NTociV/IRPEtS0I9jSvun+5dkDdMVB0Nwqv0FixzOwsOWnaLRMIy7Q5lIKkI4sMfNKyyaghWTumn
LyjGzAg8F81LJsv4q2Lxjl6iahkCTSmXtzLsEFhKap2srTT+339r2761sFZYaB3bFg/LmMJqqhvy
+Wi5HJ07boeuOgfBgIl9qW+ySKgC58yhjFDRdGkqVk2WAZBKg0Q/o//d2ovkAOvNRNmx6EydHenJ
Gr6KrJyuMljyLwov9XUOAkbMcoydu2Uq2HMMIlDPOuriW0lij+mA4ZqNdtE5XnlyrYF1QaCDIuEJ
Y+LQlWW/9Fpqn69rM3308W1/stCLydxVlYDQl7BPnq3oVkI5pCb8lWaj9RbyBmBOGthKuDVuiAGT
gF77mTvSnuny0O0CfvG+gt3ebEqZjc7GoxfXw5+YeQubENi1ouXsXOVjr3+EriJN2vmGqnQMZ9JZ
+zS4ErQwss7gGVVNR5TQim8h2HkGlQbF/TeWFWxZEam3hxyczFs6F+6vSJXdN5pj6zCHlnxwJn9E
G5p+ovJPPykjy588CknNnkRjhcePvf20r8cc14aL6/pJjdAkWIM4PYQlMXPxnx3DHscrwi7CLmZr
RERHVY9TYJgUp3ix11KDVPZui/ReL79ICeKtGeyUDkrjIB2yN6lIA4lx3FO1BoZR275/0rQQ4FAm
HPAbt4b/Tjlck2xdo5yB7/Mkxdr3umgzFyWlUFTimpcuc1gIZiEd45vA47ffhWZgsOstp/oqTOl8
xTm+VTKzsz1uZ38YCAOoKuy3nPVVeBYqcgjAtAuMrj6g+lLJKHktPVy5q0DlGAMtEDlYVoaZB81t
US4ylme/OCdoZMQj2Ri8dKQ/KncJoOMOMU8BVkDMfN2woNIl7mTe+trFnxSJFO6WNkMNyW2iMe2O
IhIj0MU9rmPWnBEuRoHV5bWMuwrvVpi5KzNNw+McoX0Qdu2DJ7z89nc/57cr1wIvegOe87aj1ovL
9SdaAMWkyBT5iZBmMq9lozILyxpkglVlL1z8wwYhbR011IgOeDOsw6i8fly3c0B8tORN9UoZB6a4
RJKQP1ReHD5bRd6hiyF8iJ1FreCVrxcgmwAETvPYpmRpNrLv0w7kT+z8MRVBNjITJVbRBbd1caIo
yrJeKNrl/0542Y/WtFZqB7yd1OGZe0EMWrNxIms7cHR/RJMkK0u75S3+IKWWOwsw6NUO8uWprvnJ
bugRvFnrZDB/DVVVvAXUoA2HulbyrHynwFaV9sMvnaTT/WhhyWJ3J8nQjNE9CnTFNddK4DemfU7O
TQ1J8vEvc8n/gTLyF7QJpzu0Kmo9PMhVNDf8tXLIZ5/C+5xbUaQziIxWnBw5vSWZCsIhblaJTQGA
92xY9q7+/cnxvzcW/v+GEbl9iP/FbPhdfBJT+9+GQX7B/xgGPfdvHCnCDkG+eOBw/hc5xPX+RoqU
McwP/k7B8fhJ/mMYFAH/ynXEbVj8JxL3H8OgcIBDuOSOebQA6vrBv0UOAWj2F/SC7YtbHRdQXpup
kI3sX6bBEQUhT+Hcs+0nqI3xvYh2ztyiPwwLp37fhJidJRGCwQGvZ4VHUcT349SmNxDocqskTOW+
8quPloA46158H0stsKAZ6xgtHMVuw0rZ5S+yGnr7ERKlOeCmLJ6lRVSlwMR6S5ec2rxk0MxIwvU2
RzEecVYO4Ajg88X9CaF6b0Z9M3uMNJ8Pvr3B54i5xcFxH3m7qMBDBUSgGVjdIBeWkpd2IkX5OJNQ
PIxl8974/SMzDFDVoefBA0ZaFcuryCcfzH9i30lFBCn2YuCtUrO3795TR7YPlEj2R87uaRVLvIeG
mEMkwo9CaJiIIUzHWv4ZOAO3YrTxrWfc8UKvfaYHkxRJFF3cYuSPn5h32gGfG9/51HUOCZS14uSo
n5koJngRY3l1ka/XlZ1gRM8Has9ymSS70K+GfT0p3Nr0Z1J1l7jBmihO9uqECvvjUta/jY+9dyKb
dEiEL/fhuNw5jZVsSqsc8IziSHPhgOMpSUnSFoH54QWOOcWEG49laQ3hKpiioxUMzHKkRhqwl2Sw
IgKmL23u/47ytDtr2dc71gQBXhXSDGqJPoW13JPRGdcEQtzdyIadJUbeQi6Et23NoubeDu4iWNj5
aqd7mL0xv1iy/mhqLzKrwiuio2lrvcFkKdczBx++iuHoFWiSyhro0awpP27yXBB7g5Hc6vScds5H
lAB3bSxSwuSF8e1Ht0Oq3Cw0eOK9x7/KkNp9OHaxkEFqi0MytZhYWnEjNatkIssFJFYHnxkmsZuP
3zjWXVyAdKR3Mc8ZBWY6U0XT300s51onuAPYcIqr8i0A8Mi3CDsCtj/yBVnnvMz9zXElWOGXCTvg
tmME9Q8jlBa82qiATucsB2yKVNkJFiPVnOIhqodO8E0H/sIT5/evei5ESJ8PSY4indpzYqnxRzMs
R8WTQnYG6zmfOmuTjoNucbAJoPdkg7sfO0DCPfJ/iBf7wPU1vKfC0vuVWXz1LBqQ13089CzjhmZH
+znLgaQ1FDi6lr5z7Nk79aL1W9Y/rdzWrJy35W1Tqakix3V526ZNBPm8Mb1kygseC92jmdOE9XvK
zTUq9RYP675OvXpDibmzaUJ33Ngis0nZcFkicVC++DUrjBK5AgtsnD2UTdPi7aFediIxvlYjoubk
DfM+XwZQysOA63MRen7wRXone3d4XuIYqDHxr34b9RnGwP5mI9QHmH4ETanWdGqj9n5r4blsQ3xS
AJbFaYDYwrzCHq2Ypn0Ss5PBzgm6b8zQa+WnDFp5HsfWPsg0T9eu6eZL1w2kng1FSCy7GeEGp2N1
GizWI726yORjxpslcdGIphnsXxq8BDzTS59w+3PDfZSX6hiPED+rkD1XGD2B9xhZXsGqRSCuNrMo
5Q5bN6/KbI7v0t7CmRSq6NSyX+aWGDviWjeKZVLCewD8oXqo4TdK1CtGPNymaWCRO4r+NLgKy4bc
4ZjmH6KjeGVBeIL7EVxsiZWiZ6nO7zuKOytUGK8tuKaEeyux8sdhuB8x+N5hxNSHZAYbPLZsejR8
PULF7TUJRfGCFByuLQfKxqw0lnSrufU8yWYLEb3Ze17PtYaW7r3NyYGVBmf6doSOyIBN/RR+UZ+u
VI9E3AgMI6Xdrr4Z5Eaw4KonvYWMOpXbPHHuy4jmZDPAvl5+5Lzx406eZrrjM/IITjRu/UFyGJkb
oXCdaZDEc0IyIuhXQ9B/Bdz+WcLzx07vFGrd4LvXYg4f4ig9UdSyaseBh7F+ZP5sN9olSSIcsjDo
1Fx0SSl4eiB/ad3r8W3yk2fBjZm9/6PPovBXbbgQFqFFYpW/4ByBYpMQxSfi0QRouBpwixi47GTN
MXO+xiy8GBfnniDSB0GkBfosE8++j+rau2MChddR1KCqPXfQGzOT943mGv8Nr90fTRz+rkvQ30gY
L2Rfp72gjJ4/LGChVTW5mEFFO55HOsww50Fz13byh29YeIhElrsb0TYpoQa7BC8yZWRzfYOPWs/W
G3oqq5+8U/fgYUA69/zJ+1mwX0alNZW+uAmXP5C1U3wodJ5eXDISgFVCUe4TA3pcTm341NRh/GkF
ufMahCwnVpj79N7vyvQWfJfpZfac/BRVqr0snu381LjbZm28r0QCkIn7LPjqchbd/ZDwzYkmTn9v
ZnXca1ccOHJ4Kec2pw+2G3Noq6L9ATonuhppN/d9n/G2SHIcdtSPVPu8KVu+c7d/hgL0XXe4BFKU
8G6ISOxqSqof8gzvsNWbYxkInJvheErgdbwja/tAJSAY0XDNw1l0w2PHTnGL+2iTY/f/tSwsIXgz
dayakqG8S5we2YQ3/o604HNNZgUriP5SVYz7qiIuWha5Ibm+OMeYRcaOfR8VLEFQfo1jEl34Yn3U
SDErfkQxugULomObFiw/OhE+JeUgr/QWOmvTL8GBDfJVhcl7qVx9BOH5XonyFnnpeCAGe9V13NEm
k9s/pgxmvM6j4jCw6QCJOtdvZVmLNeSriB960l6safQgcaSLYuSfQpoA7GhrNZxkABGsXQrYiKtu
Em+bSi90npbdflrYfAwkAbIIBgZuKRtI/TAFKz8CA56hgWQE9w4As7joRGKVoxyV1ITHhFHSUdXv
Fa6nnU8I4qRoMiIp0BPU7BNMy1SsxochEsXW9cLHXMsE808J+5iw/LaJIrx+RZXuB2cqX0vHxcin
ObjGiYRnOnaK3HlTAsQvNkTBGdm6Sx9zAW4ZETeTLy6Wps6AQo8XtFSqQMRzW5cfLPKeC6hCqY1t
W+Pn7VEfk0A9xI4i/hril0WXx9lKUmCb2ObHsuTi7e90J5OaPc2w2a+QhSXiwFCdqE4fH+o+vA9M
zb49F9gyylR/ZYuarkvvWBNsIKfYiiasSH3FD7ob8zfJqvnFw/JzHzTYLGnQIYzVYFAFxVz/KPgU
7yL8KptUoFDVo8zB2RvcdO7k5msRQbsFyLrRo5p/5yokrRhaO2/xqbyGJMTWv/wVgyqisDtZiajZ
yXyinoFypZttPJhw/QXk6viSiqZ5kvNy9HNDFjY+BoOXMAj42z4I14RnT24W/kzn+W0SDSEIm1iL
YJ6b4z3xPI8nk3E3NLcNLSF8k9TjoYRDm5FaMcAWiCUMj9OAQ1MRCBVpdHKMTSSLlrSJXch+WYan
sAlY9hS7frK2bfXLppUFFxaF3Qb1zku6j9IKP4Za4Uck+jaG9csYln9C4+7YNCZgYbDtT+GVeNi0
XnrrUo0Qs0J9gpu3TWqMxFX9TBcoxwUQimZxSOy6T/EUl9/jVASbmlTJqR0Gcdfkg42PMMjOPUnm
az9hHitCf5Ol5I1wkTEvxZL5SCb9xYqDFMWGJF1sv1s95+9c4mzwfSSOmncdf6S0ONSx/waODreh
w1tsYd/PgUwUkR4/fCEQ5oUhcElg7Ya+aPAf23TV5Ukfb/LMFBekB+8wNqnz0BCeO1SyYUcPTX3A
625hisoxevByjG39qIV/jWnwXrHYd/esvXK+SBVEZseLn0q8TJ+T6Yrdkmekz+3h20vwh6LJ3nAD
8bBxuoGAuJLTvckjs40yqhuiRXj3ZelfvRB5h9UWgljmfMq0AJ0/FMl3lqZYJmY7+yIseJ2rkReY
5NkZxzfwo9VLBDcHRAuZ0GQPMujmY8b4Cw4Gjt60RmGcr3jSfgeV08De6jSGSo5Sz8Z/gCBbEvII
qABhhWlG8u92Q9lF68mLqYuQaoOmvQFPlHdKq/pbDb3cLMa4l8iLX3oXCV75FD8M/VeW4d3ALIvh
vjHYhZz84uos/oyI+lGmQIZrWdfYCdbKoVOgQDT8RD8Cmj12KQG1ZZt76bRl9nTXY16QjOzlbpIl
2wLOvfJgOv8AqOgSyGV6Jk/wGIT4CWTVPtYieU7i5Kcs9AUdCoJ+nH6xA25ZgqZbaEMHK6tPnG9g
tW1QxvC6/AtRlubI+yg9Jx5yUNjrYGOXdgBrqLhTPaNb1FbL3h9xLuPD8N5UN9ub0q+DT8os9Hvn
o9hqYt+etclGcvpMrNsapkDSiNcSnt2a6w8bTe9QoPFXQxcdOg6gPc3xIxty/HxDWJ/9KX4BWWed
5tA8ukX6FfgKg3kZ5nsyJZ9jzeZ2EN+hyD/1RKKlmT2Jg9K1d0IwR/cN7yJspgDk2Ew6hLLuUMYC
EozFg8WLUilbrlztHRzrcywtPOfjTkx+cEhdYE6lRZYiKD5p90SfdbPiGPoT46zFAxjHghzngiEi
nYT3Q0i+wI7o6NvyIKb0rEOxGmOdbRx7zW7r15B2Rw9ax9m17ezqLxRWRDIfEIQHrtZu9xzlXGmE
uvVRyuYjnFR0CIHPHRCmgf1rqBdt5vByjZYHzypfhFPhafMb9jp4Ifj7nLy0fUXaS9f0GZNCnXy0
7ZTL3HmJA65VDPnVhq0AQQQez1XkdRlkAbtkWi79FwqQCjyhTs/85VpH3Rc9Pi5Z3VlS0CvYI75p
WfJ0D6bFWrssxJrGhMxHeosvFY4AuFO6yUPasFpvnbTG0MDMoUU13tWc898R9s2D0TZMITs1d6UI
XjBZNwc46+WXqp3uBzYWd9suafXdISmfRt9UOzn79Ka4qlyXHov8CBPIxnM9xUvHy3c16IifLfvs
98Yrh082kuiUqfjO3IE1TViwlCEju0NJvfVu0JGWlDAYx8SuD70PbErOHDv1lDQn+9bYogov30b4
JKgTMrRIrlRhNU/8RPCaFBEVGiolHWeCeVwPQ0vKoBrlsz9kqNwBJCI8c96T9iSuyc6ay4MeyWKZ
YabsxDIduUgxPHhj2zxw+Q7v6gpIgA205DxbCckKk9PbFoKFNBluhHamQ2mo6wVFvYm39G6bXSGD
9Bimlv2DsGp6UYULVMSS+SWDo4B4j3NeZf2Jzl0YPp1Vjj/bkU9fz5E5+nZtH40tgDDhHAvCP0JD
RwjjoOGJmXihVjPkjcjijAnwXDcRWKAupspEyyzjwzPQ6Rt0/y9fts2e6aWCdWEnB0lC42lIlp+e
XV7iaWivdtGEW6/O+U7GcgYkpR3aDDs1rZyMk58+uRInXAXvaF3PffE8F/NXk1vgwtjXPhc9pT2x
gai9iWL1Dg8IvAvgh2kDScq6Xef54ycWLMSqNgh9PaILBkF5NT61GW4ev7tpiM0QuKkLaSa9RMjI
qxjT2M1ZmbnvCiLAIQ70yLup4aPzU5BGDWZcZX8pYWAl8gmdGTWRzvwl/dRN8Zwo827B0sFbQzMV
LtNNS0x+FQfmZJGb2di9vFUljQ600RYfvynDm0k/w4qZW+yC/NkJi1Vn+fOxnYqYbqYb0ENBv9s4
vRNvZoNooUc7PMDdL968wUkOFds/PjFnOXd8rc8Kef4+j/35KQWV9hYWNi1LDVyJvlG8ktuFfXXY
28FGx1W6tUSj+lVD2GKyl5Ev4mKuQuaC61yVPNZ1W57shVyoH1se4ByX01BEGfu7SX+jzdAo78zL
CaKee1CDRY0QfrYg86y9Tezy3sDNwdW0bikX9LycENs8qx9NVf+pmdBYETAirLMpx4YTwd7rFjcj
/Qt6AKEQf73dW8fO4c4rcQKg5sGjXbtWjNemVw0Jeoc7JEYse6pTaHAindapDifwe9FOdQGMLyoR
MjL0rS0ZtXPoTW1Ef01pNfMze7X4DtCsuxssFR/BfcEP4QryHkAlKbS3HLoq6c7lhN2RqZcSJ+ea
J7L40Yieq1KTopw0Ey0NomDmxNyEb7L1zq6vODjn3j5pbciBFqm5rw0zJPdPdw/cs9xkbqxWud8d
BmvRBjq73AlM7BunHD9tV/6mZeC9SFKG24oCMuB0TuFZhyYKeJpm0Gpt4iBJ9IrsWzaS+izygky7
n3zM7q2RFz5PCirwFE/1BosC/Pc5W5xHf65voJ9lRy4LLGEbRXvPCWuGvPYxSilQ0/qetOvFXpr7
KWIIpkKDOCpsYh+VBU+Qy6urGbZBObzylebamIjHki0QHTv2T+5kp2hi/paYcjEd7GvWNH+QL5CD
reeqlDEjaxv/VsQHqZ0MdlXiQ4tYOnc18fJ+c+zopEf/yRYk08ir/IFNEm0RzqtX8i8SzzpVM8FC
nKT1ZmqFMrVTU/5EkOTmrVTTGwnX/KpdDALrrMC/PmJjC5zkvUFJmRr/yQorcv+n2sIgbPFBRkWE
GbjeIYuscR+5a3sI8Ecl/VkGXseNHhZxoJ2AfbAsT17XsZoWdwSjMZVng7VuB/NsFkdvTWx++p0g
IWhXf5yux1Fnq33awLotjIszcAr3E+LzIc2q9jyznd2OTXKCeDBcDPUjB29IeKcQwj3nkXyXwaR+
u2ibE+wZPKjtjzgo8DGmheecp7Kn+6qhC+4WJOhzyXFiUkBMwqxrJl+wimPqP3QYx0sm6ZQyUc8S
lbnrBzvvkGvpP+MGbIHekzq9t9OFV05nHK8H1mrXux5zMbE0VspocPmAcc40Y1J+4fCDzVqXrFWB
CUI2WBvWlwG/+SJvEvRInAe35QI8U1hcCCZFXdTSFs3vQEf+tab5Mz+pMAPMQe4kfHdGr2+Apjn1
L6JGUbhp3S790lk1n9w+ntaj5SQGuRqucwOf+5VEEfVgy/yhYwgQfFfebBbHxDp4w51Cy3sSbH6Z
kJI7XhnIbKy872xuJc+VpJPPnz17n1u5zbOqo2sc9+XzVOXJecFxolcWDsutlSh7Myrq0DzLJ6xT
0V60GwgdgB7ihhfacXKGuZtxIGbBEbD5Bu48qQsIHI/0yJ+F9D+ahEYnFS6nxY7IWwGjNPK3hojF
Vr9GBjPfQ5qVbyaL8ktArZ3rE9DyhkruGgytAIkIPUcGkgbt39F66XidRUkTrg2ksj15jg+8oI/a
GbPj0pT1NjZT/ES4APAGNxph8RayqiV/UTRnkwdmu6vYdLmMXrxcp2y/iH6bU2HX5X5xGnPueE7s
YOzNxg2GL7N1FFSO2WWpUZRo25lW4UZg13HaALUteXRmO/pFOc782RsLO9DC8cfOXozsamCpYsGI
KbXTC0SkSg2P5WAe2FTz1vBu40oeXI3upq1fTzzEU11MDHHu3kuX5NjH2QsXmxe+o+66I19Te/Z7
Qu4TEsiPIVyOXRU9Vsnk/Sd157EkOZIm6XfZO1pg4DjsHsJ5OAlOL5CIyEzAwAwGA3/6+bx6RLp6
ZGVH5rinrkNXpac7YER/1U//IHdpfjEfLoCteYGyuig3vVXxVCR++xzNE0RG2/6VjiQQS0rL4am5
+V55kr9Vgut5CpsLWZrf3sJmTHzZvWuZ53gBBJkR0y/K/ULS4QYoLKsCHiyo6kW/VpxBboyDMSHo
M0YzhfD3PVFjFZhplXnYgoF44GvqDolJmAfF3JJZ5MnYDni/h0KLVzG50d2ssv6gVRTcd9VIe1hS
9dtgSOHlNSnMn6mls2AKg/fYUgELi5386YvSYueurPe8BEeweDPmFgFl4rHQffnO+KxeUyVOJCmr
z2aSfxbMK7q0fgh7+xsXrPwHzhXctUm/a1T9K+KJZiuHT2ndLBoelyOZkxS10vtEcWvuFh3vuOk/
xwKx32s57igZ/WLLKzeywWMuFqgpSX3OXX8GJFCTorJN++Thaj9ff7YuJHPst66H27h8BBx8hZ8v
HoAAVMixTAhIWCUoWCgmAPmWuypv6l1jjFmHA7FoODQHEwCdV1Xxg5foJZjq2zGjM9MqmGD6iCtt
3Z501b5GjIA2Bd8yh+Rcb3H8ME/V1n3okS7iBfCqO2eqBu7Ucg8DaL6ByjKDjIzGT87hD50cyosE
sPsK9Zj/v0urhDf66rHGsM75gyoehPJ8g4s+O41hlz3qmfoqwSzqwXZc4redCgE8xXsNGHVbT6lY
ldK20HaWpnw2nA1hUySYaqrYOkRdnD/BxTRbnrW+u8JEqH5kBdhWYdWsWerctT0GwNgC3a05y/6w
QTo7TdSEqBHTyitGISeHluw6LZ9oGw6OboVrJGiLU5PBXBibjCNsaV7T5aq1ARUygf7tiO4gwFdt
50o2L20WnQEgURqnOLLAhnAIlKgEOJrvfPUBjql2iqAPpuLipLb6qf3exzznlivcwVTohVz8usZW
hzmJ60sUSP9II0FLHSJU7yp9TPjgt6mJV3NxnVgZ4qpru0joiVxq7xgDAWdfhgLY5G8dWABGVyFb
ltud1WR5tzrQ4x7iAabwrn7mDkjqf3SeLfiDN42v7mthoLOQN7pJY+NDGFVgHWZmUxkJQ6/FrOO6
CUpuRZFYzumVXSX5q47uBx+cxLtC6cNDoEApNFZt71oU3iKwfll9Cu+f/xrjSyLIea6ZbNet/iur
7zEE1tPZ0wxrwb69dn3/uxs7UiA1F3JTcgtQ6j1Kp5mdHt3VKV1zny3XJtLsNqbLsDPJZjCCmTUC
8Upp51ln1aru8qPWAc2UguaEh3TJgwv7vNosTutCuAF9WYzEB4W8kYI1NGmB9nRVSgS6T9ZhwFNW
dEwf8BiyWbrm0A3lsa/7h3gIiltp1EkOQHZ0IM+SGBvjz6oAzkR+aEvjItPe0HsZGI3s09HK7xKN
ZYycI0KtVbRooLUb3XYTCnLMjWiS80fFgCLlBT3wDd0RMBKrEI4O9xB3JZ2KxtXroM9jJLMfTeLt
RJb3v+aceLqZ0u6xiJeGYyp+bsoPJ15hGqw2fq2AUo4CQ5dcwk8f9e8ozIA83QVbQyJl4pFBxnYx
WXHgiFTrPUUqgzcyTM3e61SAH66+MoH6/AJ1v+NQhOeUaG2+qmZQhLZG6aUKIt03lbjHAtseezqL
1xm40HUsy2uUh0YGiMhe900SyNvHefAxXle6IoGHBt2D8UTAdLGqKdryVEnWXDjpMQnbW7HUFoZD
1Mgi+jB46flU2ClxxxLLTnpYbCyygHDc87iUG4Ah+zRrfxmySIbwYDfpXd6VjyGpnmI4oqatMgf3
guYVlwx3RUD0qHkX/EBXjH+cl2eaJ0D4ifeyQT2O9JMFY+FG0v3lWoYrGVpvFyzo7Pl2dJBStbPr
cGoGg7h0U0QNxUBy14lH8Mbt7UhYd4nAyZBrOyDHop4NG3se1tVQb3Leo1oXm4ag4DTa19ef0W+Z
bequoKKsctEPJIfPhkV6obZSV86hAQEpLfEd5mLl8KbkEaPA1Ob5NLyUJK01cVcIbjB3Or1bRvJa
MdWqEUC9pUVVsG7HNnVv7GvGA2oZucid4Gx5WJQn7pyq73hmKkADKpxgk1sdLIsSKhOq6D3lAtGu
KMrpknXQXsam3+c+syA0JL5D235ZRkqU1VTfp5akO6+PWK68KLtzQBesm5iCB5wz89rpenJsCcJT
gYZ4FqPzGYYS54cSxYF3wytO9D7oe9Jn9MCC/qANr+ewr9jM4Cl8T4Fv7Vga7xbMv0Tvg5Fd23uB
AMPiJbPynd0CS0CtMHjnSbzLWtivhglgo7MSNEezYPWzf0e1N9/JsCFuOJme+6Kc1x4kN/TpMHhb
qp4XuGSKh3AOsHoXKBJTecit2/1wuZUATt3FDmxBrhQ1vaqWOzbrXkOgQmVeFSyLG1+JfRLqtRdQ
1CAi+YuryqbVahfi/d2n0tySjtSbqJiobpU9JnaTgKMNXDj2LiLYezyLgysd5tDjOld4hpeoiTHe
cVtsi3tFJB0fw+9Zx9sMsts4BBlLrVxWi+2eQ5jAETmXymDzxWri7xwNLJFj9HAOAm/r28j4QGhC
YYkHw0WOC030WEDUsTxCwOWEBIuvcEWqFXIGKBBuOfE9v4R113A3+HCF4W7dJW206wm/YGk30rlg
eORToFs1dr8OcWo1f1xucgwMKaLZD4NtVtY8e7i1yT/5GTL/FEt1Hfe+MPc+mpSRvSPY1nL3ipYo
o/QUW+VTPNJS0ye+JooPfRo9hutYIi0OMfBc3PKYcqlXOWU1eXB/pdGGUj8ulnyFkbSbTLqL2uBe
euGjI6treUdmgWQjYpWK+Cl1NMMpcgIbkZPAlVQUHmtPE/Wz+b1uJj+z/4QiynGAW2H7JhQMIpuG
kXjlu1H+Ugv2st2QZWm+ZezcxxjYkbgX7V4I5xGmT8MHRSNNQn65aqjZzQW7XmzzI445dGgCUwH8
vMy3UZxDrTL8yU4MrGLgjVzjiF2C5/gK61QZzIN2SO2XiXBTTmt04Mdr/vCQK4nC4uyXBW+6HTRb
v1vUQxFV6S0HSUpiYvcqWwEoXA1CpL8z2JgEwaObuaVQvivp0g4LQNPaqzbhVc6ELwTqd+ZAhKns
4puQOnRb3IUKdCyem+YGc/laxckTce/rEuvS9uU56SHM0vac0dUHPgImxES8r5JzBveme8OKzTXA
xZGk2ip9mEu25ogRQw6ZBgfXbxse1TI6EjhORLmx0Sj6iwvJIB7ApQQ5bc2msUk/+c+c7e9tliEy
JA85DxyJq/a2KdXFnsh7FurlKnluDaa1A2Wp8codwQfYLqMActoMtKiKeZmnqQWtaV3awmFRCFAV
oKwZxuXtI14yhpeUqaOt36gy3XrpchcV6WoJroNgWmbWSriPwiJV65Aw8+3ymYaEZmf7CvJVsjAT
BuIcQtwggEwbJm3sfssejkZWaWNdGtNlOyuLe4vQJISkTM3fFebpNTyKGK5Hn67cDDEt7/RpCDmv
1noBpmswQI/hrB45TwbHsLd7dp/aOoEJ8Hel89crBf698bQDLDSnfjqe4PdxY+tsvZMRTcphYhMs
yUhGD4QrOJ1RnKkHLl+qJ8dSih7XuyuJOAPU284SsF4c6mPTKGvXFtSc842EN9Itq4+0z5xVCLfw
VEtOfLoZ35vAHfe5Z8NXTwwVTik8oH5plx2juehCpvT3wOQAXmQ6bkhiy3trMA6Ol7aAKmVvTJz8
VHXPmS5L4ZYYs7eGeNxWw/Xk6nEqQ5NJTrE9fjJmNXscmWyfxEfWljvE67q2UyDIAYr8MpLVR4KF
byv8ddEzXEmUZ19wzLWrwGmmZ8Op5ZY/60W60l8v2QyHZ44U22mtE9hXXrvxc9YHMEb2NgiH4pmT
/rSaUYtJArrxfZvJ9kEreLwzwUx+1cT7Tlt7PGKkX84kfEkXBcT8NnGU+AcvaDgaxT0UCdH3DPqr
/MEtfefIdWg8N04c0X2EmwWk3Bx26ygg6ofYNT9UhD5/jZXfcGfOk+jZH5x7jpFLtK67Acz7JDsm
oiRoreZ9zlpYNwU2tnINS8JeW4yAGVIw8KTCtpiIs/sw8mEg/FGNk+nPJoHSsCox8/5xBu2zqGHc
usni2YV/73s4cEm1iqNxjeJ81Jhz22WD3Hbz1eNR8pBGoN/d9L5w1PLQODVKDHE1DmOK0GpGriNr
rpwbqA+Y2yQHGblUNoD0PMCC2upN4zbhlve5XeP5/2n8uYOWT4S6rbDWg9zj1OZludlDX4EDFN07
NTz5kPuK7Jf4oQ+EWeNftY9eyzBs48majHThjSLmNon7w0LSW8fFdExc57lRcXltdpH0XxSn0Yub
BzHQhgHc6Utp7w4iFy1VQAGIDTn6tiqgNRKR531VsN6dFKUs8/gv0+34QbRYnKE0w+hT6iaJxD3l
vvN+UGrj1uFdHaG2h8N7xpkWptnGBXlouuFo8+vIXH+pOH3LyZzYWWbWCAGnJIgPU19ubAcpj7Ph
BkAIARoxWMW2Z3ck/hy46a1OoVSFky+55MzWcSGxu867zNtxCorA/o3uMc19/syJibg/jMOnY+Zt
o2wq7ZYx3IoM+iitDuUmZuB3C/Pcf9QAtDibZ4n4MmHe42JokuF1IcVxHusk/+pIVa2zmazwunUT
qLouQPaOw22GQaRNTuAhu3cOYA9upGF34/qA45OaYUf5hXdDV3HOztbnv4NKFhs07UflelBj/fku
c+zfyidk3FgHOx9Odq6gsU8X3QwrM7Z49ryTpdqnpPa/ITSzRVOFxhkkdoFpR4m1nXKreQkcBsE3
OLCpQJeAE3XR4setcqpP/U0zTGzamOPJavXRVEZfZRsyC3C7a1nyUsOLIbP2MXWc7LJUkvppnQEY
vFUe3LH2N44DckLV4q4f236EVZX5p2BEbb7hcp9+ZBC0brxSBa9k75abYqrLQ1ZU0DYgEa8T9sRw
7O6qzHZeqqLkYJ9JrD2a3DHVBtDxBpFsXctyPlBWH23GP7dhyevBBcH6VfW+hXFdqvilanhMCjWT
8WqifD/5VC8nlbu8Z5LOLtJP5W/sEursVXP+LDHHMomwrEPtaL6PRnwNvvPTxJx+Izgxd0AxP/qy
985cV+Y323GSPT7p9gHIq9kZPCvfAXeEQ99ofWfbjXc/ysA5OlCuT4Yv945VmXFFW5aI1vySRVuP
hzAvim+iz1h/sWHEE4Eer0fZc+e2P5Epyi6VNVebtGrXc5Dmm7YVMfS52H7Lp/CbYsjuOIxIzEGJ
dRuSqbjk/hzDzPQeqi4txn2hS/czrc20DgkBPfG+rhiOArKQgX3AAn0qqvEPUPrD0qXdcQZyioVk
yOd92TcEyX1v+j3W+L1kOV8L8uatSvp27ffzLyscuo2RjXqI+wbKc9FJdixRPoTDjLBoR9CwVAmD
jk7r4ClX/IdhykCktxW9GmHxhjHT/+y8oqBiAtim6aL+V8gCh4fDXygTZLp5g66PSGUW0exk6DiX
ZuTgKtz8W6UWs4PRA+mVmd+mlEkH1qKotsrqwyduYA4MyBRwQM63I2XzmQ9MFUdL8tpEsJ2ban5R
Fvm9GHloFfv+wbHo9kYP8o5obCzH13d/zpcPuOhwS+05NvgT66dQEJ6HcBbMezPSZdjH8am6Tjai
qa4p9gg8+nogZiwDP2pd4DMJw5T1Ww6/VeAS6nQqUrIK4XepbWfrdlfmeA/dZ+cmnVzXrrVsR2Nj
ra+yMtx3ykd+mVxTb/CGVXt3GHzG6AS5xnAJP7h7MCTugoNw+2OnCaozJPX6fWD7yVFAINqFnQW/
nIss6odIDnNFHrQX4EJ1nEMpDCNyD6SwoowWgmIMd6aOYDXZyDp+UcBrzbPoPlk6iiM7CHu8EQtT
pyV5dkqOHHUUw26hTG/PcaHcLwuVOiPZ6p3NgesLxx++RwepN0RJ59wn5pPGHLXx24xdMBVvA7xa
oJQx3t0RlZF1m94VNBMORkFrP1XjRKGBlcYrEwTmsTTxLeVQagWh4KzC7EcupPiZP+Yn5p/xSgAo
2eRYI0CA1Nx33LAN9vA1lk2zwBAcpuKHsMcrjUHf12g1pjjdHwz52n1HvSl5aV9slQFtI6L5dcqs
O/zW6NFwGnrpQJNR9seAmQKiBlwiaV+twjo+0OV+qUvvKY6FwbxkakrOKkNAF4ymHHxyb266q+vE
3gxaPTps0w+jKcyuovpkIzIAtq4VUAUV4XuCwFmOL07dPGAw8Kklig0e2evQdUaNtfM5vkKSLowN
NqMG6K7/ejjq2ifAyQovzbxsVMZJzXFQoGiBYCTeRdGV3mvGtQ1CBqTe1pdtQDGrCyZU2N0Bx6bc
c9Zm2QmW6JUEFW0HjUbOU5bea3D8qzgo4FEnYBoyy/L3fpv7p6zjmYxSwgT4a7u/2KBu/YNZJtxL
spspLVOrQRVn25L2pe8tscq0l/C90I9QsfdsY/KIK+VzosEMwrW861lvMNxOri7WKUFGnlLuuAGl
DFkumvvR0e6difDVu+l8TUx2U/+KSXzct0MznTh6tQzRrJ9lyK7akHABRDd3jdGcdea8Qle6nrXS
aoIW5I4nAL/z5a/Q2RWVgJ/5P5N//yw5/zs64e8khf/z/1uwjp/4r7/kP/+O66/u6z9LuK/UiP/9
vw4/ROvqX39P1v31b/wzWmcJ9x+e58NmDh3731u5Lcf7h88NMYqdKHKZZoX/CtcFAXgGP7AjR/iu
S+ztX6SFwP0HQTQnDCKfZB3Zu/8JaIEO779zFnzPE4IQJuUYjucGofCvbY1/4ywgv4iRYVy2KXtg
uA5J5TPRYee2oWLol1PMLbh7hB/KIVo48vWk7rzMnQAH0MJ6zBSKZAgXFgIPxHgKVaf02GF4ewgL
KJWc351DWlk62/ztC/6/xEedawn9v+gQ108d4mX1IqqfvThElfn3T+3jy5jCGrEb5VBfpGsl/cpG
XT2UkC5fxj4cX4rI0wf2zvQyRL36ZYYcUFE1sLOvEH8lkxAiF/cLnc4vaZo0LzaNCffg1qwvZYbq
0zKt/zXhAv5vPvq1Mfu/fPTYxmLCp3cwuwAU+PePLmhBl1UeWWtaKCPIxFf5FUeoOkYCnDdrzvII
oSJ/42iK/Asv9G5cJr+/GWXRvpILKHbS1f55EQCgCyBSO+pzrTs7rUiN/L+/Zb7I//pZHRH4pDj5
lm0+aXSFdPzt4YAkakK7x2GUIj+OO6bhQn3Rh5RVv8KA8uj7ELKhPuNycOqLY0TjbB2QpPwMzUjE
DnU1Y9Pg2oa0l5QlMr4lXZSRpTcy+wRQXYlLFnJ9fKmt2IAz9VP/5FhuH610svjy4E4h9TekSjz9
PCWJYx8F9y72j1mi1EHlwOuJ5ywb6lu/aJYI0GnKZorZgelKU0cswmSBSMxlcq59iPDhtXeDAM0m
h0u0vMx9ZBiaTZl6cjJlP1a1Db5hzEBUYGBcDiOkSe/J5u4KgcPLkI4mL81pEksH9eItefzkLTNG
9ylvlw9ZW+o3WdThacmdjuly1M2nYsn6LQyqfTVh3UtMTnZwyWgIXRejkz1kbgejTWjUV6J58Vvr
1TauhIC4kD+63n3XJP0XIqt9KLHZ/1ZkTVyOPWk14qPXrTn2pmzPFOLod7Z61vnOx6U5jFnwAl2N
DFcwes6+C+v5obRl9IjoZD3iA6zeF9y374H2uyMnw2BfT272M6SOwhrtFss7zgTvMruy3CioCZ92
PE01vYZtemvBR8JjRlUntE08xtnQPCxLwCUlUIWzz2po2xgskltHRMsRMF92548GIimnbWcd5gtC
O8GT+UIir9z2s8jPpNmrsy1dcakW71pMPZUJiYOwal+8sfGPYepMlxxcyNoOe6hdgM6OjW3FJ1Ra
4IFwMg1pfk6iqm6cRzhMfb+O694/yj6czhxk6SSyVaxhxuaSTqQZH2icdx524iG4bTLyNPDb6uYV
uq/Kd9AgNCUMtm4mCsV8qz1bjIaDB8Tb4A1IqbtvHNxxIDOgYgJa/hpbNd5hS47uQwJf1Csv+Zzh
3/Ps+RGOmXxCioY613bROR/j/okzEEj8fKDuNa/RXStRU53UgrjbT2HbHEIyxWQWUqleFxaDVxVI
8IDNBJR0GfKYNimp+p3N24UQUtCDcDOOES7btJJ6a3OB/ZoYUN4qermpLjKiPA5NmOywZeptM7tj
d2pxtz3WXoJghpkj3cK0wdTMQe0E5E0nqwaP+biJBxPFe4ZdsXeoG0tU66mmwkeHfvvG0jaDpGrV
Ae0zf7QTWxzbYQHXnVzRp3zPOY1zoFgCbqsj3UxtVIWkQSjTih91E2d/pjnt3U3DYNVGgfFbC0j7
PBjsjKNmkExyAIDecJyXyRFrZ5nSjZWI/A8HoBiKOs1p57kiEt7BhHsY2nD+zGTffCt+h11usupH
WwbGeViLt3qZZsjCRQEeC7M45RjW1P6Aii++caGlD4JWeO+afMxv6S1BWm9CCY4HW+u+6mRy19Er
djYacHYzB9FWa7CujAHzT+F38trwAokFRwqkvSAKhh3iUfPtRVDkkB9HGlz9cVreEzLge0+X5bM7
kbTgQkrA+KYNIsHI2SnKh0j/5Sn3u5flGnLwWnr4aEJJh2M75lfT9Jg8Q98pRxonEusWwEx350hj
Hjr0+cvsJ9d+Ljs6MZ81v7jKNHvWvIRJ0FJ+SkbNRwQ2i9UuoHNODw1jwz51hnA35nVME59waUX2
BBmtfdhAOrMguPjE4mq1yYKG+XHkLvI+MFlCDjHsxwPw9sje4x8ZX2QsantViKHiC0baXwc0jCCa
C/+L9Lv9Mo4duDNMfaB0gQDvus7Xt17hy+OYQcUdkg5KCL1ztJsFgivF1lgu7iIPWP3BDib9xC8E
2CeQCW4Egoym3M7LkDyWS2KOo00dmC5r654zNpB/a5lOg5NaDzW+DwK2eYWXFlIaQ7Wh/5aMUfBp
0BtyO3E/JCGXkkkZM6zUaZf2hxS5845VyHTHZanKfD2hbH2kLTVrBuWKVgAlvVtrTBuq11puCMpP
goMsVK82Y7TMDIXyeduP6fgad4aeZ5g4gOuTMT3bkOhgZo/RcMcYsr61Wpm3O2ea6e4wXl08TX7l
cTkOGi6wbgpARHWBc6BMCv9woEXzauF4DlcErejJEWyfTxV/Yxx6vmdeVCGrB+023S0ypxM+w/7B
JEZTJfEXd7YvyqmS51lrtqOmjRjP2H6BnzArLotWDT10KSYFdr36RabAlBjNkaYKu9F6GGYqzXp+
Y85LYWfeAq+beCZEeoiGXq2SMuLuK9r0QRJfoSe0sKL9JCsmL9oXh6kGSd3NXA9nuy8vnTuaJ+ge
7m/HCSlVY66Eom9b8+/YSoiq59MgDV+9Tw+bZ417sHMZon0ptnWUEuDCvz8f7Qw7JPi77srgDtNz
Ck3gtFjQ4bs44RpsGU4Z9C5nI+aZoj91ok+GFeB1UW9Id+Vbsvw49bJpskh/Nb685G5X7gBS9+cW
silu6lZedKvqo+JYdHILR5x9xvrOipqi7tnNRLAci6BMzrgjxW1Bi8gzzs+EEKds0+fQXciMlFaX
PppwwAPqkogOCZL86lJrUafGHwOKFpM6Jq9q1/62Kpf2vhmFONR4C3G8FIm7McBFq0OTuwwMAoip
tKXTCl1vp2FkelFZMaRUwN8UxmLGpPq0jotnEArhNgykd5yjyXltFd1bLhC+feJ17ZsVWsSk5ACb
YImqAhGRtb1cSWShZ9vDpD3ljA63g1jyV/6xPzdsiNuoSwm0VFXev7nRghErStWBYQ7O+Nzt2ZAn
+NbsFpYqz5MKvSeH1qDbq0n1WCxV3ZKCtgt/lXWVPAbIy/AyTYPO4nu7DGTNoYprj4AcuOifkUPB
c9HYzWdip9w4I977A3mHcZNxpLZXTUTVIjvGtKeu0ho3rc6W28xhAb6SAdzHoZySo6Ubn9u/8Lf0
56T3aOzunq/VQuDp2A10G3j3DZ9u00ETydZzH9B7W9Ckg9kmj+9NvVCUIIV1cL2ruTqjoc2GAnfh
o4PH6L1p2pIpWf7ESArb2BX6KfItBYNHeScUNnkuhqT/LFLjnroKpoLHDn1RA+fjG6sxA39ARWsT
UcrhF7iI5qjiLN0rdx5vS1931SaB636vcccedZJP21hybVuDOpMArqRXb5KlB2xB2gj/dFdiJqmx
P5OnOAvmhIdqjjQ6NZZws8VZzAQqnSL5HkaWundkYW0TN3RG2JPS/pqSazMrpnXuT17AUlCLItw3
hSFARI6Lq6CGcOSp5iDJDh3xHhQ/VjCHGzDR6tYKPJjnFjSjZ0zsXbQScKfsJ4Ic9cUG/3/u2iX4
9KuRwPDYDPC9Mf83ewemE+yUIf3TZr25c7JqATPal+esc+VrcEUPMNVvXryJQQLkOIYfS+AdBtjJ
iHVp2B6gBJmj11XLwb8Cubh0JNVDQfWp5nW3hrNmTIoDTmXhcclL4CCw++dd39jTYxTVqMLMYK98
wLH89jPZ3PWzJTaKo8GnYX35mdop3Lm+amhSsmzQUXCTcAMNEuJmK1Ht3FF6qygPh4/CytsTLW/u
lrTbtagAN86HnZjiiGOS4a2u4gLV2fMwqxORhbji3ZVtRVvLUpc99cNlsQr8NIEFMQIvuyxuGd/b
2UCUZq4yl+CUSnl3wUCdmYg17XbGk/qazVFBAZ7XXyICkMw2azt3Tz1MpYNmIPQU5FH+ho7G6oK+
b39bSLIHP9O/SUWH392S2I+SwOyFqso8pcnBkVjNPBjDojIPSaPlWjITfiqXxvo2OCuHDb6wlHrN
vgTJgSnd/tAROVOAUhoTI9rRfGPmTH4Gdq9PDuXixcYjDvUQ5q4Yn6MGcK5H/V25aquqpavDRPmP
NWvTnBdVxT9qtIASX3nrR/JnrrooO9KwvwZFuFD50dEeZbbrPTLvJFtF++WXFFBtoAYNh97W3Z/E
hP1XXsK9MXIaPmpeXrGxcNrY+2weJmLWXKu4gk7o3jy6NKdG1XdmeOMcyB/3IhOwRj1R/wkwkhMV
aavHoREV+FJLiwcib90xopiFEyj+ASqWrKg7jDNK8a7pfZfVwAmepnAmqx9E3oT9QS07gde9WIUB
mZSRq6m65GAzevrEQ1uteQayGo8Ul1zo2tfB0IS7Y8+LR44/7ZPmdlR6wSzUOuVpbttq2ueONXzW
QVIzxjZY1ALIkZ80zzU7wQTmd9gs9bu0ZnXBgjqM25SIz52MHPDx/NuvyMjUStoN0ZtV1dnlbUcD
DmOvsa42ooj0gxNUGBOWXiZk96myIvkf1t8EoNW91wKqoHYX9LeU0y9XTM1zPhnnpcNbxPQ7tYdw
xSfvzS5C5f4jUze7r7kMksJCJ/qx6tDrdoCzXeJ6wGcU43IfT3iLlzs0zmPp0qywsxMZIcua0d+m
7dXuq3rrsgSJszO93+wLR3dqY5sl+ur1Nebow5gZGX8YAvl5rcw56XLvUZdabgPokPdWRgsoyRTu
CNzSODzj04easkrnir4wqXzKrSNh3Xm6bSMKp+mYiRhnk2HLgitJNO24B1VzGXHHHhxEGdeTV/BH
2TyBCsndbaB1zq4bTkm5xbtS4uDgf/Qm6Fyr3AK/zc6gKontuCK2ARKPLWaV1AILw6ZlXtnK4zMG
No+8rutZW00j4LF3tPiCeGN9TY47vzr9HD4H5CsvV+fl7QBO7g5pHT9YMpO2jut2OuXUfO6qhubb
2MRA8CW5PaI3YvQekzGj/CoYrHMTFtO9gMkvN3rsYXAj9BHfJNAUHBkKR+9ZmXO9o2g4PqPyL6+a
yz2jMdXSSyDDnyGb2xcNfTrexJR1OGvliDGFtJkm+yHO36LWL96yYF6OY1oMe9MZcWtcGby3kLWo
jvOS5Mklc/YedZqq6a7uDWI78BPb9q1DM3jdwQfuiqFMG5QjmAYskXlokst1WPhK4ktcNwmvZijq
eOFWofZRTOh5kVyPfoxK0enqPbDGscCHvEx7zGnLA87P9syxcPgWVYzXl9xtgEe3p8AQ2OvBnUPe
VS4A7z5lOm9lDOSdabS1DVN4ETUz16d+BKC/LrOF6wr2I73NEALI1FlM/hvPwI3p0zT4yGdHfWm3
ardWWE47H1XJ3lBSYYNSIu7g3RLSpEIjaYD33Ig07pjCpSJvr4aKEY4Ca9h32PXjWTqDvBOW4d4m
Q6IuN8LXODWl1WnrkvWQ+mG7C9zlOYODGx2Wxb3TRtOhH0fOVYLRgXtnOTWPa2TGGE4TF6vHhkxr
vsZumTe/Ux0v8hE/WuozYOVoo7AnoVMcHEqknCNmkLj4D/bOZMluW93Sr1Jxx4cnQJAEyEFNNvfe
2bdqspkwlEqJfQP25NPXR/tGHSmlmwpPK2pgh8NWmkkSAIH/X+tbt8MEEpI44zKCNoJIWBGVbfFH
v5LVjG9UJSxem82Y7pcwVkU+NHZN//FftUQJoZXbHFZjt9FJMDfNA+IV2EL/KlSsIYcRDr+0ar7S
pdG3ZLG5OpxSz7v/V9l6tHUJWj10toe1qgjiW8TSfC45rnxQ7tB96BxbhlVktX/XZP9RU+L/TSag
Q0X3HSYga9KXNv2JEL39xN+dC+n/WwnsmPQL/2L4QXT+b0K0lP92PG27gS1d2/XgBv5fKKDr/puO
BdJEId0A94Tr/ocQDRTQ8RQ/JXzfp9fwj6CAvtwK5f/pAWj6FXRGgGYIhwu5wn1TSHenNAJnTP9r
iuPsZuSItvcshEWh39biBE0Hlu2FXSmtvYHVirBPosDD3BlA7KYC8aDyjbLx8Hn5deumURcu+Loh
3q+lHYVUcNdH26VeHXptDSSKQGvZ4fToVx3msydrlCpzCxeI5Jr71aGqhWIgdvt99JfBI0ls/26w
PG3t7FkqClZtjSWvkgXIGieIMUjbvB2UJPPnLFmiyz5auSwGvDzatU2jxZn2Ck1qZIT3g1iPISfw
CG+cgVAzVQ9jSWSP9m6kU94kXv9oAZWfJ//K8vDOIcUPyg7GSX7cnHAeODoZz4dIloekmU+jCohS
Z5/y54ALZc54KOYN/+MjK8P67/TkpwjnxeP4GNTYwkRCDIYP6T1IwyZqD3QMTtHefjG9vo6saU+d
/aIxAbavGamHqncWgVOrzU/SiIFa0rBBLXgMqLNmgnA6gBDb3w6YxVsSMH0BetlZ+BFw3VFihQ0s
VT04jyCtjktVnvV+0NhHTnV0alcqC7TBOYSgx7Gtb8sKxcmey88pCtk+b+9SVb/E+IR3qkG6TnzG
WeMTqEp0ZmMTt5J/dFdzTNlLAlhI7rpVHMm9P/Oa8Y7wlJDH+9iqzxnwqNp6in3nmHU1xmm5LxxK
P726YqXjIc3gVGoyfZwpfvTpRB+9jlQ3PxYfEn2fJsunUW6Um+QkJrEKUyiaRywPe7z+eJPzACgJ
EYx5Tzs5P6QeLAIKW8Ae5EW9ZJzg3Fs3Cg4bIs5n01FDCCg4shGPfq9EcaEnG+rRptYMBp5cWkGn
KEPsaPtUY5rugObZyLy8I6d4URRHWwH2Be2WDvLTEDcXHZXvOCgAF1jPqtZXdZMnJ7n5iqPqxiPa
MEbXkfLWUt3ddnF7mFvvHh/O98HFPDt3n11ESi6eoL2P1UBbxcF2mxt0l/uObVlGntiMtdItA31Y
pHOGlDYFVgaB7t7HXmEhXKNyF03WtueKcWQVt8Eo8k/JBKlmZvtbRMWpYhPhldBytGgOUljnKkrN
U2uuBowkO9zeHlS39rPFH5MWZeUlGm7KOgnnYiF23P1YlCPOQj+7ibEwS5ifixUTOLsIyIeiAcZs
SJ3gYBpj0YCFXJRHO00vPHZ8iHu7Q4QCE7ojNsFCc3CqTnFCX8moQRKI55pGyjUdKSYrR/3IPhVN
cQ5AfN5NvbrVzXzWgkCpBbtMFYFUQhjDZ7ILgym/BtN1RovsFJfB9znr9vgrjiMjRFolYSnwEYr2
WqrJ3ORWH9yykcHaMlyO5fmMYYV0D7kfl+RDrihcchyk4DZdOEMEaDybxKmFmyhui2+qNZBNo3Cj
L/XFQvgjh1icu0+LaN1dO1Bkc7eweUUVuhvyEO/VaeLwRAtscfh/atAz0A9PKqwcFdq0InBvplaG
fSL3EqTKXNDcSsthN3DahniSf8hs9aHsGX+R/OQRuxTl7UkRcet+fK7tEidHt0stg2qrs9MLRKK3
cxlfL/N65dTJpRjos1iIbCn/EuxzltgNim/3VBIEluSqxPo5kv/GwoBSiYn7fYbhRe7WTvn9qY3w
BjZjaJd3qDaqHX4vVN51QnTvdOFGy43szLmqCFdM4AjY4sJfsLB70C/c7AyrFq8nV6fAW+BHLwY6
Sr8AixRwd8iHcdiYkXPuveA2RLzqc0sBIiml2itRYELN0nNt2VfCNjjLiSjX+bc2V81D45CzmUfx
kQ4qeQHOZSSyZ3dDV6YUaJBRGnf9AO7xKnHjUGk6iMTloCQ/hzXEcKpM6A7esXAV2XvtnSic7xwg
j97ilXs+a/PpotB5oPqYO58K6vyg8/4YlDXixmS61IM6c0QPjGVlhz9p+t3cGzTXk8jS570e7mrX
XG7L0Rwley838mx2v1mU9cctAdrRrzNqeVGlCOJuiTwYqbXT24d122qzazZz2Wp9n6MrXBfnLvzd
wc8ucVTgCSTbc/B47c58PRGXhZIrv5mjBa0oCc0rkiYg2LcTKPbYJd6gXu/T5pFe2/xVJ/OpW3/g
GHGcgpTEK3Fleqvcd1EJ1SKwKWqd63mjtPhzDbwNCCnLHtXpEb1iHdWv/az6x2TqmwfZ6oHovZZw
l509OQFa6GwCTFZ3fFpQQrSvyDzbz/MaFA+i6cloBkTp3c4YFDguEpjxjAeje2ipT74sFZfeAW5a
0J1lXXXpORmnZpP3zEaIDh4wIWztdLtta0c68UrWFtXIT0tQjjYVU72F4xZJ9xIQvvrBGTqvwKZm
i0unXmANZ1Er6a4YiJDHAh3ZGKZNMJEd2GcUPJ3c+qrk0jsoLWcCeCY3EmHRDTyEUVB82BUNM/yy
LtzyG5KG6at2WpFcB/SgYPstBgV9gJD7xMBVhSOlrWY4SXwgskfdUjE+xVIPxqdaMELt+StqL2Y0
CY+96rlbdkgYggymmN0yu9rbpQickEhOY1lfFuWQpWdwElR3Vvc696/sqvQIvFhz+64YWiCSUY55
MZQKugzIsm7CuITtzELJBQH9cs1ghZ5Mc88J3WaxBRCFYjOCV4e0bV+2wnIPM4iAaE+NMWI1AJQF
I8keF0UJLufk6vt6m+x5Yw1hQkGrBCKKafeQDfNSfuTdpQgUwfOeanqSMM+6KZdE+NGruByzbErD
2S61OuBYqafraaaLzShrVBX2ft93JxTts+iGHnirHvPUo8rqsKmln8cXfDx0YwyGpRntvr7NabjH
YdmBrr+it5iwivQKOx2iy+qRCKS5x1NuunHPCHD5DsdIEAiwz1VyWClxlGQXb9r2TtTscYrBEsTx
BVizQs653nqK32PODmNAcEdIQ6aBz8ghCbL0MInpOK3B+t1G2VPe0ADGIcnL7zfKCq2Gs9XuuyGc
B8c6R4nqDRB+BudTVG/60bxpm+rYNJQzTtXE/wpQQrSQH+JGzBjlW2lMvSzdBJ4VJrMT0+GmeSpK
ArNIbMNahZdgHtTe8hG67nQdVbeM2bU5xzm8wOECf3bek31gITOr0cWi1uibC2ddsgfiGhqIZnxc
WmqYsn0AnzheRoaosJ0MiuG8jAtFvJhwoNPomKeMqr6DvrXO6NybpkaeGbFzZzERfTqHPeVU74zg
kaHYACAaU6yitUx3KHef2ypz40MWj4JMM7EQjVBUoEydjGr0MDcANCYrV5cTEzPbiyhBncGhAg6Z
ZQ85HLNxRoccS1qxO2x5sL28lIpqGLDt5d9QTm32ZtY9Sdf+JDnKJq2/kbKcER5L4HTPy6DBogZN
NBFEl2YaXlMW5XrPx4fEtsiFPLLDLp/gLncSZNSIrfDV6tqQhxwXa/1admZ8GRz6lZBKBoUKvou8
yxRB8bfOxEAuR8VoAZVIy2HvItrvbPnBBPzP7TLB2oBIQHzIPYe3lBRFeToUgecgt2efhMVlenCx
exN53c/wf7qs3nfZJF88mkol28Bpw1tPdgplgoI7kPCuAA8RVcVJWZdpeuK7nnW3yHIFVRfX8ZOn
P8eMkDAp3eG1x3PoXVNfH+7ysXUQ4cbAcHa+ioOvLpgcl81vT5VhsfoyTIZJgm2kaID7V/N1tooB
AyAPWH3Qjet8deoeypmcvB60upiarz4RFe0hokfnnJQRXcTdJCJicDDTkZwKS2uFxlviH4ASo0M2
Sqy3ARwYZIu+892LJucVFjB+GMvMzrOcHI/YcVf7QCIWBY3WzZOJVQ8lV4nDzLe/4zfCdeA0IxJv
1NA52/W1JjWwgefFJsEz+FbWvNb3defONlGwefd17rZ8GD0NvL7eqBFXei14SY6SfJKoYfUHRy4Q
xnwckL0uinunNaYMkcBj5q+JhjVhoteI0UTDkjDrJcOVKctNLNxVs+GTvNruOUmtgLEwYscKxHQ+
HZdG+2mokAnM+8mpzV2CnZFq7JAlz0a1wattUanZ86gb0ooWv51Q0kK4RxwwjRl5vsl8XxBee8f5
efhiLRPcgoaJnB4GqK8YeFiz9SFJovoMN3U7EkIoMQKRl0j+vOd7pDLpEmDoDnvP6h5Wgap+Z8MM
hZyIweemoYiGu1Sh6w2Lkp7KLiD7ww3/qmb8/7rOf22Cx/+5rnPW/qJI3X7gvwWp3r+DgPSugE+B
pwAAulR8/k7+smyB6tTXvrAd8hZIg/hPYcfz/u2APXc4PNmaH920gv9Je6D16vBvna2s8w8VqT9H
PXjkTCj0gNJmqmml9PYr/Kg5tPk+dh1xqiHN9ic0susxaGp5yNbSOvEqXe5/eDK/kZL+osfcrsdv
vsVKCGqT+k0ZKZf+CmKC63VYEeAARStpiDImLyCQ1bFnzqIHY3ZqBytZkNfFY4uxDfOkW581XbWc
99OMZbKB1lAM9t4aJF6kYoPuv/+L8nx/KHf99Vy8zSOnPIpelNi25/aDFjNAmo0slJSBVLfPpp6S
88QxAQubMefvX+nXN6DZYSiupgNC4OSbK9lDR8Rah4xyJMiATdqsTmC8AZ5EBfWsZwDL71/vrSJW
4fr1NAPHZnTZnvvmjVMcSEv2wfR+kESCQlzdkOjeFJNqvlwNE/oBBL7+H977b26S3DOuZttoXAnq
/flxEtZVdoVLIk/lgL+3ihJbSMcXv4V1eerU1vf37/FNtXJ7fYwt6CtMLE1lVFAX/fH11YHHbrHK
sMfKWfr0L6ruMUN+iy12sDkaaNJ94EW16oMhEO6VHmEBMxCq8LiLlxbZSlHDl6OgIqhS8Yuv8z7K
XPWxsEfnazJV4tmkHhFK9H8BPvbc9c6L5+BYegZC1fs387tnxwBxNOMR3bjYhuoPQ7FNKV16SWPC
GX7hZdWiSS67eb0s47w+kAOuDu9f79eh71PlxafKANGCIv/P1/MyEtFEAprCE6m5IEdBQ+XOBOKP
zvz9yfjJnvC/qqEEX1D13f/+r+01/KeovL0mXwvPcRXae/5y3rwmLDqz35V1A848I6ksCLJT34+r
P1zF3lT1P12GJdZmzWQPj7Zaijejz/N8SxYtlxGK+PqswaJv48B9mUfHPiAwQ/2bR/O+Srz14BV1
j3ahXsFpR+pvP8b/eL+/zD0K9Ywy1CA2eUye8+bRxsi4KciVKLAIudr5EK7CBrMMEdGEJtNLd/ZO
HNhn77/PbUK/uXvpSEljwUFqEnibuv+H8aOndjRpa+FSKpwsdJj9ZKNa4KtRCEPnwvA0CopJRUoA
x/tX/t2Dlx5WZ8/TAU0K/8392ku5ge2438RFuidsih7E52HksUp5iQDXDqcAE12mWnkxjPW8R+VB
+zKS8x/Wn989eMaY2Jol0rbdt76LIbJ6tMZNmJdYS6FoXZYZ26AEnkYYx4EFe85vT9+/+1+fu+sr
JVyWW0HX5K2cX1W+cCoDLYLOQkNUkTTh2gvvHDM/VRRdc6qunZUIkrj6wxv/zXP3SPHka44kVNri
LxvKD6+8p/JkEKXXxC7rDOxr21z0g52cOFWcfmZLCfA354jHmS05pKrl8DOw7x5aGZ+8/wx+WUt8
fpFg266w02Hz82bmzQThlUSPbXnMbbzDYDqH3khxNpv88g/L5C9rCZdy6E9xFdplf3XJfhzmxWRG
2XsaaU+FXAfhb3TwHLgo79/Qr1dhFDGdXDvQbL+CNze02EniDjM4FiMEYtK0TO9nC5np+1f59bHh
WUHo7xLPztbw7a6sJ1mE7hABHXSmSDhJiEgACkPjd6zkH27o15nBN8XDaa1dib1Wv5kZUWbGZMDN
GVptIoYDzE/r2Ke+OpSZGsHCb0rOIu7yq/fv8NfJwQctwFCELJS10H+z60lNa3WVBGLSaZzxC/Tg
C1wI1eVoT2A3e/wLZY3DUPV/Wg0RKr9dDzWfNcFm17cF24S/Js8Pk2P1UIzA2CSSwtLdOYnSG1LP
yOE2TUUDj9Tu0pMaHsdWrZ/JSHAK53FUdXBBbD3neuGWDnRxUqMgTKwZODbXrzC6S0ul51YWq4VO
juLobYJq+QYc3Hs0g0vDgSJWcoVKJsZJk0u3g7JMLCJCyAx+3GJXn5l//QQ8xk9mKoe+j2mKdvBV
lbeEHemqxybmIPvFDAwqvEN1CkrDT6iU02/FzAxfO7ufh3WzGI7iiyGoAcGOXbTkUAVtCi9s6YL7
HtypPDh9hTMTo22N+RvSir+b3d58DviMtwcaVLib7DrFk8v3JNmpllP3bs0i4526Q2N9JTdbfq7t
kj6vk8fZw0BiESmhFFxr8lBJhtVGuER9UwrFHRMLIoiImrtM57J4qjFhkfqYCvMSkVn7ySVJaKU5
GAecncmC2ZUaK8d+HryZVI8pEl8nlMAgpCeruDUycTQQA5S5wDCpcIKGQhq1KyNUg5shY1vUVSto
euGDAqSFlpPKN1h3c7CbxODDbKbkSldafmpLCC0bQgntMEQJGw125eQLAe4TyLmFCK4rSwKD2K0j
AOONHeOnp8PYWBquEBlohBpBwNoFiOE+TZKObIgGidCzoU/dp26iGYNrVSw0urtmhA7XjaRbABvq
iCGrO84vc5AdkpFq3pEyGnXuVNp8jrArNdeYqTqehKSeFrKUwxOLq9VFE+/0/XTMqDQiR/J1TJBK
44C7sWyV0pNk5/qZKtIY8yHNsnKvqEFS1plqh3+GBfwQNM067dugtZ5whuCRZYRPNCGqYYWaqvNN
QrtJjPFmzA8tFRhE8X5gaM0sYnqiZsgwaoNs/qIbTzc7WmjmNvG6RTVUexoqtmBHYyJFXLNeLwlO
yIPoE04T1ImLk2QA0kjtiYTn0E3SGcRWTxSlqCnh3jaeoVznpp19i5ObzIQc+RUhr1GyxIeB5Myr
dCry7yPCLIA6SG8e4PxMt2oVm5sIjI9PEw77IQEy9NgWhjR1GSwfxW5e5XQzadv+tArLIIjxZXOW
ALvPyUASAy7FiYSVQBGXtJ96rV4m7EHXfuvDaQW0bXs7OjsM2bgdum63eFX6qsfBpjptgDEeKCHJ
W3uqqbwLME7xwS+Sxewx2hEN0fkGtVAMHXSr4HrVFuNgUeKkTEiFy2fH1feNt+7XZSKoFKqECFsH
OPShHwqwCate2/rg5Y4aQALY1kXS+3a1pzUBexFby0rVLUk9INljxWRPKOpcEnREI3KEatgRI0h9
M0QVTft0iIXVY+XrRUzrAEfFobIKD9xa3ywvm60EZIZl0tseteW864cOGlzaldSqlV+rR+SQeUvg
TYEfsKrldNAFxhzwxSZ4xb7PLxslqfVxo93dlYA1BNYUACXh1JSnjRDR/TarsYBB6yWYpRvHJ1SD
wUO3MpXQaKU1FEBlkR5YNXAGIPGUwbfA74nRbQdQPGa2ybvHEihpcECdZ+xNktpBF8c1B7Bh3Nr+
Nfx6Z5HdZV70HjzMQUD4XlSrtnRh1gSgqPCY2y6pPyEsyWmSoYd7BbDVP/ccieuTaew8YLRM7L0N
h8/DUYXcjlLhQhMtw3Ryr6q0Iqagr+bhSO2ukvBpqDmH0zSL8SzBzHWToxoHydSgzQw9nQizA0jF
Km0n0ITBdTk9gcGx84BC0f/YINYHlbPI4TlYtYFW0k9QBIEnu0CAaqloyZYecnsJOnEXJ4O56pdW
k6K2djnwL7KlmI/NczIu9VeVoefce6T7Diz8eoIdJJF2YmCwlgsOY8kNQt8iPwgatHLHwuy9rvjt
MiCEjXweiEOPw6QLSH7qjTPAI46XKkTbK67g/xUjJW0YRsdReahat0xt/zuvc6ruAXsimY9cnCoA
A+g4MKhi+UpMAg058o9aDECl/tRZVvG8JlqseAjtOUc+MA3inMhuYqmLPtkMFmU2PXIEzAnv06sH
FbCFk1U1ukSWPaYEQKfoJxE2Jw79WBMgyGzA05Q00iPv6+hjSj5EC5Nhlxu0rPuUnp0fTqAwJuZ5
Geszn/A7eu+ZlcOXFgSSmrEmIW0yM7IFY9fQHMDYEGwWZWt1makJMDZVMhzMRtM+hie4gtXtQHVZ
JxJh7I3JabnuTZsWhCcsUfRpofzSITA24EJ8zyke+HSBr1eT1xwaKiFg0ppofaHBR+gVI3TBViQM
T6OkiUr65Ai8ZFU1XWpTCxdcUl8ELf9VIX8cS8TvCGNKZehk6fSMfi38Sl3m+sXXUQ4/y56I4ojc
icXdTtoVCUgj5WWtEtmGXbHdQuwU7WdUr3UCRUWjKkyTiC5nYC1Mynjs/V3f1eRNKATpO8ctaE6A
3Ha+l+j+4dAkeB92tVjLEmNfUT0JJa0szIva/2oHMdRfAEXN82gPhhDOeHHv3ZVb2PWpk12yxWqJ
viLA+6s2WnxTpDvstWAftRPdGH2PR7/WOxg8TX5U7Vrfthyok53rOI23n8o8ukz9wXnF79Mfimqt
n8Fl0xVOCKSmG+C0twV07CurxiHMB694woc33/opmdm0kqJ+C18SPUbLKj+WWctHRhCAlWsMNinR
FVvkJrlSxqloHcSAW77VTbo+eV7ifrRq0jukBlBKqbRr4XpCRHxCBkonFjTtsC8j5HhXrlO53Sl4
7+lhIg27IW7VEdgrtVxCO/OHh7Fo1i/zEHQ2bZM1/xjV+Np2GbLSNARtt9ClKnpzaTydPbpeRNGC
DKDuKE2OF6+H253ucEMXC0pYLOpggmnhtY1uYqhvjVz3/vZnQj69y/doKCE6l7ZDIGg2YizYYYK1
P6wEZDp7Uy7rg6E7SRNq9pbrjPYHCTw5gMVwYAjRLu+BzN/PLvBNLIO1/mhwlVQ7OXdqi5ZIPARA
ZGt0wTGrIjpaVMmiL6jh4bXCE/moUCYSqWUPEqhZVnefymSr70Rd6z0yaPVHQt2bc75zKHWDEnrf
HskaICA2hSbYuyJVemeKOjV0wX1UJwJFekIKWNNEhwwxn0dUCYT/c4HQ8Mx0Yk5PrMwi7E4WUj4S
Ss8HURFZ4YSGGFq9QVuTS5kIp91pL5cv1AmaAZAiJMxDGpTZi/HnjhSGdnHYSSkPVUxamvTCXcQM
LKsognvsFio4dTtcDDspvO5DH/GDpA0n0yd79bLTQYwk0HVuRo4lQKx7Dj7Ba1MSKmfrfln3I0q3
GTF4mrMJa/S6cAYR0VNUjLTA+BBAwnQKS8anaTDRDUprLA6FLgHuoINwbkzSgRCOyKABZ4TlEUnY
GGMHrbYOOEY9dmt9NgDOl2wEDCiTwLpts5iNmjKyOhsxt2Q7MFX5q5sLtn00BJu7hZBnzXuS4zld
6kWgBRxJ+mRHkAYnM3znMRzLKTJIdDDZokps1tsMWV7B7kA3r0LZfK7h/0RpGKUd1U/c+vYZuTeK
rJWiO5lzXx5cviR5CKaKIDoqEbyZYRhvkZ+xR4/GDuIQSTXkEMFAWG4sumKISSV1mTvXs2EiRWsy
QVciXfEbolHaK4nV4tDGB0KSaGwons9A4VHNuHhs9t6ECvy0zklgxmaTzvDUCjoOejDDU4tz2QnF
KHimEYvpN2SYej+6hDbsmgwr9R7sDUinurRTBWR+SPQeoyGtCoRWRAz1Mq8YS0Cwv4xshhCPYh8b
Q7ttIA2RycTcA9etrzLT5c5Rj1uW3grRCTGPgGBs2e28BRVslTg69+IOJezi7SCc1k64+gN9jGLp
F3c/GdNj1F+QWsV07EGSdeMOx06ygaD40whcPTwWEWr7byp2sS7F4MMqdsYlr3Bu1/Y0w8FGDAmA
ALZpTYGfQY3zx40xfIlmN4dSyIb/LLcbmH6j7+gzQ6gbEShF494P4zydw5+AiGQLeG0DMxORQG/m
50giOZQUt8xxJRML/EMGiKLDStdyiuNLfWiI4bkj5hZGZ69y/XFRuMR2c03XlZLXADEBFQjHIK9k
ycGdZFGbBBs335NowsK2pq59G9er9623e3b4JkqyXeuUJQ7AvvuaJ2A2r7NubZ68Khs2vQvNVGBV
ad+GNd7a8m7oSudxQEWkEXQmrkW0Mt2AMG3RN5Pj1zFx4loM+SHhk5uAuMqEARbRrA9d37rzBW1V
OlJdNjvXdlGRToE4goW40OCH1nbhSDcz6hXQLQ0yqWPLi+ApRSI8+cSpQE1bkQRbaMk+W4sk2op3
b98UrY2SyhvbcQ/8JVv3jei8c5p+yg1lhuNjc5Qml0GH4wCIqJrYVPqsx7vJrquPOTAEEPM9yCgc
sLhGsgqAZ1Oj5TWmVaTaZU3xNOl2vpviyPrGZyEC1zcJga9yhKMVkh8roa6zcb1aMTuncEwRah3Y
JoHx7+C3oLgzjX8ije6eAl0R4iSWKj3rnW5+RfTgLCc+EDi17za5yn5tbAoLgePFL+7gCF5YXVWh
YnPkhLPZgsHGwp5yIKWggCXaYc152QAZR26F4I7fKUbt6w+gOSgfWqiJA88/TVxD950Eq/zLyiTe
rB+Er5LlwNNGNJReS3d0v1vgrUDzRUX6GkwxPEM2b5zmZrRsn+WqPYBVMesFWOoItkICKm9hswBe
H6cVIWoG22bbp5DQCSVxv+PuJgTM6RqmxEpPxcE4MrnWCXZ+l4q0RJa/H7uWLO6WeusOjy+6s8HG
QUEdJ1vOajPTr487JbzjmCGvC+sUBvMJX1ng//2Uo05JVvJbEIW11sUMDJNbjJOMdSgdOTkj2kpX
tnPN114SybD3aiIfc7Agz3Pf95dduljPhqS8ZzQClAPduZZ84WnsO+exMQ47BL6ifWhNTWvO82xY
4iOnx+ZLC7gf5nG7wrBu+jouwqFBfnKN8058IANGLwcw4A2FByRgSPp8F/GdEHMSYv9pP2Cy1eWJ
10/uI65uPZ+VvXG/Lem03hvXl3EYFCA9OU7FRJzVmY0SEXM+0Uix4QiyIw/XushZhfnXee1/coRX
BicpsKF679QDi0rCPADoZtsFo5OEjvxsckb/MsB6y2OGwnzmtFIhzXITlKKYmJwXrTLaF7J2uwrB
vvYQRKOQPO/yChZ8hc4Ox2JdaNrZEcxrwKqBTXr3tOnHuiyjsVMEqgyHTKEEa1EUXtMEQ6eIpm/x
TkyPTwygSHtjUocitcgbRKxLoSr3WBoKNVv+XvuaLuw0kS56KtvBrxjuyjW2kr2K8/yRzg9H03Tq
A2dLX6EKGNVSUAUZmtycA0BlL0nmAgfMnYfxxrA9LFH98F/9/gZimveS2rRrdk2P5wlR6ICxNOkr
kAmr2+q9KiPyXuN4QUnVkoGen9gU/L7TPfMvV/b2xBAHafnCN26+7OxSJfutNInvUExbAKTJIiBm
/O0QCw8hNmkAhBCwMEFrSFH+3Zq2YGsTZ9I35xRTMpShztIhIudEGaLhVuulBWjfQVFHUQEGP/Dj
MGjIwaLMMgY2TAXurTpOg+WG9qgRzPSO4nTk+APgPGdMpoNa5PjCB3hAQ6tlcoUDI/bOoIvq6iyr
sWQjiVWEsCTxVsjJVBHfEME7P/7LK5FyVr3Fy6WYeNuMZr2f/Li//lcV5cuqygkdb4HlYy/4ap8S
bxWXx/er1r8pHTMgHLrLnlRSqq1u/0PpeEMARStWUTrmlku1YCC8EX4SOFG86GnnzRy+oV6zOwpO
yKvt/tDi2EhoP7fytPYRE3qCvrZyhH5TNXcN8Tew9k0YuH0xsxPAgDhlRXvSuiY7CKuIzmyJI3PL
McRUPEvilYPlnzYn+CXoXwqaWi6NA+X8/BAs7HaQgr0Gc8Igz1MzECcHj/qDEv36h37pL92W7VKQ
WwKbkj1NlzfdFjm0ympdVjg0fv7FjFiB+JLC+0Oj7rdXCdDBOHrTYDhbi+SHt5oYnZW0wRv4wIW6
ajbUWtZOH94fOr9ehN1owKHC9XlvLE0/X8R3xgg3ETsdgzD9mJKenW6puMXwj98OfbDtgTkabJ3v
vWm5VkkB/yfp63DmD5Gxk7fnBBNTJ9xkxu/f0i+to62RYjs40gRsPG7t51ta8ojSh9l62ELF5+va
TaEVF9mFrUsKrGsfHAbd6j/0lH9pHHFRh1q1TUOZ/ttbH5pTkiUKG8xQ7OYkN4zs0qfMqJPWq15M
BCSpo92KI0IXf2iU/aV7+KmPvl2ZvxTeGV7j28mP6XKrLTL5HNxGZAEUU5HsaK32Z7JeHlrRLydN
u04fbZWRLtG0w0VNk0aEhqCH/Yov6w9P4jdaKqYHwAsmoadx7G2P6odx63Ul7ZuWRyEYSPd5Rz6L
HCmugT/6BqlyvCxBtITdSrroavXj2ei2xWngIojOE05yyvX1hShb84IcR55FMWSkGgXoH9bMXwa+
z7zaZhU4XJrvb+GBAJRIJ+gB12g5zx+LAET+4oj8n85hruLTw0Rk4AWCruKbZxHNXaOIdwvdUvpX
ZOQ8bkzpu/cH/O9uxYfayF2g2ZL6zco3DkwpdM+cYhxibybbFLfjWvt/GmjbUvDTQNvuBdkSzgFw
iwhWfr4XgtEwScdWFc6i9Z6dzVc4srZcqsY0h9KJnS2GJzlRcCTvBiEzgtBhYnDozwhkzbLqtPRk
euF3s/XJJhftD2uy/bungD4UXhBGeSE3jOaPw05C+yeJO6vDpvS+izQ2T5jG79W01hcOqtnzoltq
GEkDlRA96eHK94Go2CCsrlWMa6UGiXoiyW96eP/l/LIw8NSCAMUFQin0PuKNzKUNhsWl3A70HZTE
Ma7JR+5Gol+Dkmin1Yzf4qLCd7YEr+9f9zdvy92GxCbXpNTpb//9h1mYUrmTvs2gyBW7zzHy2T5G
lF0nAYvt/Uv9+v1nRMApRbznkcVI++zna1HgHa3VpHxE8pLOakMwQFkszgFwlnPol5xUqzgNruuu
0tdesOJZCVbrD/P5V20dvwSqnkBuKkJWoDfLfkGw/cD+lHR7V0YI7HJ5KFD67LToWo62OCrtZQ7O
MWqUX4i87T/luHB3WhHDFcRN873o2g5TayJvy7ag1SRLoz4kCyWsxOFcvXeTtRYUsqLo/7B3Hlt2
YlsW/ZfXJwceTqM6wPXhvdRhyOK9O/D1NcmsV6W4oYoo9WtkIxtKJRc4HLP3WnPtZQVhjeKV+pEO
9TeDBWubbgnQ2uhFzl8aoB1lCuuh5KVF8pMVwWoM2TlvLNK07wjnVJ41+iuXiqBx+/47XF/R2cdt
Odq6D0AHacGieP0KY1Pta5Vqil9o5vB1IvNgp6J/vUOzo941M1FT71/vN1+rjQILDYmFfBAd2Ovr
lbRcdRzFBSF7jXaHpG24nkvT+GAt+s1H4PA8DTYDpO9p53MCco4k1QSdWLK9mnu1NJoLkwI1QSu1
dv3HN8RSYvDu0A0ipz4bfhb47ciWkBIWjI2HWC7QxXA5/ulF6AerCNa0v/dQ5tlMT7UsygZM376p
aOnO7NBp1Sg3PviU3o4FRDeocNkO8lmj93n9boQe0aFWWnQeuUyey5bT2UjmKMnUhnJFeGblvX9X
b98S18NSzMRhoCn/m/P7y1RlkuWKXIvrmXqZbGHgdcDGSC6ICXT74wHBpRyBxpt/MfzObg0rU543
GEepug7twVoFRuRtyoOVUCd9/67ejnCuAdTZ5KvSWYDPBoTI6FA5eYGQhYyFrVXYcM5GTfngKr99
V8Jm0dNRSZn22Q25gNEzOXFDIQ1DXpPVnkpqOn4vTdptq4H6/bv67bv65Xrrn//yrhzZ4HtuG+6q
HZb7xnZHD6F4uo1l8ZEK93eXMli7WDgNS3PssymiFR32cI1biyAVeqbpaDgA8/ZEwqN5+PO7YuGy
OEAC6NLs9Sn/cleRPtVSGymSp3UPY4zMP3DAYIkrtVeC9y+lvX1jyNs5ILiWQ5XIVM+OdYVV0gnu
0QiUmq59beBJ7UYzdW9qWzdSEuha4mdxTrE8LbStu3bGuZ/WN3aMLT216gbPckOWb5+snbekrzF7
IQ3/4JN8O3jXH8mg0tCk4QU7m2iI7iO+ZmDitGUGJ1MLw21EzXj7/rN4+4ZdnY2xrbNBQo96rlqk
Co/2eiT5izyGYheHRX5oGnsJYII2H1zqzaEQuDoLAbYU9EecQM8GU5UMdo6zIKffupRZQIvEeZIu
7cRZAwLkqbmjRf7ozl/ev8PfvW2TnhtrnWsieRVn14Vlu8xmZ9FkwnsWeiVx1RTstX5PNMuJB1/d
8fK7I0N9uQIABug2cyoQy4SAkQJT9T58ueRREo2oWqPzoDXT8sGrfvsS0DLb7J1UKg1Ujc9+IRgi
WWOhRLxAGum9okbV5aBSEIjXrf77T+Pt9kZw0GJMIePnJThnmwyJ1ZV6fJYhM27BQzlGsW367pbV
tL3S9YyoadrSeNVU86Ov7u14FusunNWMmVKlSPT6A09r+i9NjegYC1r36E7GfOe2i91+cIPrDbze
RbFrMzSmEofRpp37SWortCqiFpGzU0Y9LhI6gjFQzURA5kJj6Wvag+PkTgeF6qsncnrf7z/h39wn
VRa2wJixVU6265//MpFlJMAIvdBSn/0xkC6S+8gEktH9+1f5zZBhm+jQVmCriMd6/fNfrsJkibis
61PK2cYI1XW8xeNQvFg5a877V/rd/QgMJhreHFZr+2yynBtiPidlRMehinAb1sX41VFF/fD+VX5z
dkQDjhUBJT7VG905Gx4D7Fog4dxQi3CdePPexeQ+h2mQZKTT2AQDB45hxH5lhHYg7emblvXhdlR7
fUPbGzlgOpO+mfZp8P4P+914YkSthyrXXA8Frx80AhVKtlNHUzaJu+sOJZRfZjQqOAUArgE/QE8d
FuC2tnOUdPgdPhjPbx4/j4QBw8yMbYmXcDY3MEG24WCByk7TETYLrNlLaGzFB1d5+/jZM7NHorKw
2jHYdL6+zQwbdceiHINnt/QZdXUc79IpRHtXggb0ANa5pPm6iF80ZGebIl6+mFpMAhgKu41CAPem
VXLnEXqA9s8L+H/z6L/WMf6/m0fpDlflaybY+hf+mwnGUqbqKuaotdq/VgD/8Y7q2l/OWiFiu8uu
YS0q/zcTzBJ/rVZTRjFlAjY+q8Xy39ZR5y9LZQgIioVM0nQL/yjM5PWgZb/CMcxdr08zBP+AOP9o
YA0CaE21oKQKdXKW7qWO7G6nIIW56JdZHBOtKE/rerGjQALjFcgHTmWEo2S0LQ6pYGR3HcsySh9/
eYQ3/6wDv9rKXu/8/v5hLmUzfhhbTE4GZz/MCSHxT7mp0heum1PZDwWfbzfxQ/nMfEtBjPn+Bd8+
CWY0h4OVY+EwclaP76/ztKlObUL5lbwFAiR8tXXbY2so/dP7V3m9qrM5Vy1mTDbPhISsIQBnk8TS
dFJyJnCBSUtjJ8PFILy7SdQVjKU/pobePIe5ufr26uGDhUgzuIP/WXDXa3P0sbEb0IVZ7/TsDkPX
4NjjEApgLHb2OaJTcuzKeuG0YCG9bXOj3BFADv2UBq0HcLbELxAP+q4wVfuKucW+7o3S/fT+A9HW
q57/KvZulFGo+LGzWn/1L+ujU5uRMMKIpA9pKFuLV7NHwtkR4rxiEmuxxJC0pmt6VN2pnklHjDHw
7G17VJ+zEi4YZ/JbBAZoQFqD+IsPRsVZx+Cfh8ZRmw0xXwqHjLMX5i4Oavi2DAMyNF1wacIAEGG2
xEUMcu/MmYY0VIFrBr5f3Wksa0RpWvEulHZ1qruo/6Co8Xpr/vfPWWtA0Chw3rA7PHta9gKoI16l
ixYioAwG0iw3/Sr3tLXK/kzScb6VBTLpD17S+dfI0KHixUzkOqxwDIjXLwnNZI7Xrkk2awnVT8ml
CYZZ5rcyN2ba2O1MHGcJlCGuieJsLXfaKQ2vFAwDskVddLsZZuAGj0sNhzVWHlX6Gx+8qd88GYb3
umW2mC2oLb3+ibJDvqTndrIJsRXftn0oNwhPRwgfoM/LZOx8py3EB6/jfNKA88gxSSdeie0jHbSz
0aEPtTGIMEk3QJIJtTZI2lxwn/5RuYyXrrGpYS7UOHNTjTk3spc0UEVCp24jsy7EytOnMCAGo7h7
/y2/eYL4uEjfXDtkYnWzr3/+y5dYJkwdWZoSGGfP+WWlx0SY2GFOxDRbqx2cY3uXKoV98/5V/24e
vZoAuCxrILdG9cegIPj6sr1ZCotCCTkAxaKEeyW2lJ+mJuNyuxKZtsVEsLk/E8+rBpPSzhBMygoN
M206gIHk0LUVgcMmWYSaaPv7jOyseFcZqKVWM5Xld5ZOknJrzvVdi2eo8RxzkXdpakUX6479Op1S
7bahukVAaU9bAmJI2F1EC8xmPx2sOfcQf4aXkMwquRuYInadmurVFY/RgjY9xnyApVFvseOOGGuk
jj6TiL1hhb5q/VNMLNiVqhRTuR1jsEqMkxTVusNO1c8IBmv8jCSMydMHJ7/v8KsQ2qc1kU7oxVCP
h1wnuedWIuPf10gx3Z2hzZBRsmXMP/fWmlwkjDl/kkJPQt+FDjsGS8/i4WPJQM2pmZ3d7NqGs4Y9
NIeuJiMcCmjzlJspepGiLbt/NoH/R3v0OlbXt7m6OPkwOEKuC+AvgyhHFUeBmpAZRy8Uoh3ycIfP
097YDXIdA7b1FSHy5eb9MfRmDVkvuka8sf13bfe8AjOFYUT6B/LyAorcZtELsWlKkld1pbT/dJph
FlSZBLlD/qG2/Pr+iFvN2EkJLsUHcdJm8qjDOM58wpPNI0N83qKUzD+Yf3/zZSKhMmyVbFw2/is9
9tVDjaIxlEtmB1ol+stslsjlnTwwAYEF6ppEYPfQk//4mVJxM9kXsjGkU382n1YmoiqU/9xokphb
WthYfhK33BowSPfvX+rN6kKhgRo6p5a1HMC+6PXtsZlDqzpWjJklSgJcMM2esBgUV+lkXeGr7z64
3lmh6e9B6tLgoEgIjJcd0dkqmjtWUw0YAoPCxoonClf8JIleGL5tynaLF3Qguq1qAWjTWl9IanJg
xhPIQZLMUrvVzl4FgQFxmOoNRDgMp5Th50NXYrv64HP6zch21x4J+0Vqu8gUXz+aECfPpPQVMrim
FBfDsDoE61D17Zr03fffwu8uxdYUHa1mMxkbZyN7HMcOmwJKai1Ghj2hED2kiuIirNPkBy/gN+OZ
Qsj6ta5SDDrQr+9qjnXiDMbUCbCOhReoicEIsn0l0KBLCNTtEaCAWf6zcvzfbx1yAigRxAX2qjB4
fdVKiARz5+IEg5OVlHpIUGnRquPCkPru/Wf5dkRzmEC9QyFCaFR9zop3dLScHLMo0UUoHoKU6LBN
swztzkxp91IPyT+wYq8//fUaSu0B6QSaMvgshno2oMPYyApUkXZQkU9HFNTcXwgW1g9GyO/uCuUc
BOt1Zqer9voBNgnCPbQnVpDYJOMqlIF2RhEPV0R5Vr6dNR8RZ/hfvr0vZgWbqY/3Rfrd2ZjMMyE4
kpVqAFVIMYI0kQBfS80cxZZStChRihogD0nSqEn6aYDTDlOPmSrsNBCxrluneBZd0W46eCk51Sib
1Aoia0pEyUaY+RNaRb/qJLuHsemNvVj65YENfFN64Vzn35KwmndxYkw/uyKpriNMUPq2cQYW7NyI
J4jEE+sqFlErijZow5IrVMztZ4KA2K0ojglVpSaI2yutLv/UpICBPFONhggvSDv8gIwPtwSvGIag
ydCnr2HFrgtUXuX0nK7T5sR5Tf1mtrUEdWprxWM3DM1jxtv+mcWQ/oFsIAIfxyXMPLeFie8lwOXJ
XG6cIuZj0kyialRZfbUqsw+Pwskh2aXYFW4sJXGwnuOqCIm8SbAPEJ7SXplKKyHjEneNGj5bcs6B
feIAzEUE7AkZyR963+BFiSO7+GLXfVNsJJalB44M4zNqYcjSWT5p0cWQkxIHElCJvxQYKvDh1+QQ
eTQs0FmPeI6fcU2X9bZfDI50yCGKImBrFPekF6PN3SXSsdgxSaM3PH4UE5Js8+IbkcPKHcamNA2q
Jlzdy6uL28MnYJvbEBsStDT6/d9WT8BPWx8n7isjuGXbJlN0l895WPs6HqhrRIn1Ezu2vkfpmRA7
R6Jz6Xpd0eiL1xQKqepTphgRqRf4xzHx41YGFdD1ijf2EoigbZSqc5EvMhwOAwjJx7xCq4sz2i4B
TDdzeex1TAmAdl1xJ4CIiF1DMfSk4kaAPo38bfZrIRBPCwLpEmCxZXjiDUrNZ9M5Vd6MHJ4AsIgA
tfXd8h8CPEoWPw2N4WpwseDg9mudh1QtlTrAteK6lxA5qoNilfF3vdJFtkupwR6WfoJnkKVNeUiM
Et3+aKjR7Wgv+gMXUnNfdm31NMlyuWNcJ9hS4nr8QY6FGHZZRQA56g4WOSB1YXNtE23xkSrvdeF2
nZfZPKyFa5dCgosB6fW0kkhLy6Ev6cSIqCi4S7sKWIL1S7zE04YtBwxkdZoYHlNLleKjdubbsgiX
BwQCSQKqEAfcs4JqqWtNoxeVTvopHkNPK5YmaPPVhjfjHyt6q94O5orqxugY1F0rroVZOdc6Lzxw
rWG6qAF4frDLfLsWr+pgTrPsUNiFWWdLFRxfd1IKDVeEy6ECvX12o7gY0JtY5LfvL1VnBeW/H/9a
xefmV4muc77FANBmDKbTGwE8o/IE5n3xQQL0RES18n4mN/hLbDklvjf8bVqLr4pzR+XPWFX5nMMY
dcDMRIVAbPv+D3u7SaA7g0aJUy8q5TddyCTHt6ulpROobdVDvJ4EyYR2rWwrF1BFmNnlE4rIafP+
Vd8WfFD1MCLYb3HkXoOmX49GVQztko2THeToio51woQfkTxP5jsk+sVgWbGVzLlxkt455MTyFpj+
ku6zQhz8S9eHzQcjgULY+RpI7RjAID0qQ1tVY2e7Y9xmEoeYEbGDGAcyVfLF2kLMJjSgMULoA3jS
En0Hwnm4ItaBo4heM3zw26l4SxjD38eZ8ikYmNI5yAxDp1/kdAY8Y7FMddO07C/90Mra+sBJmbmu
FKE8RrUrhqBFHln7dWRYT9mgqnvdzuDNlVozCq/otHavp3GEVyKs8sobUA+NXqgzSfoTKTnPRKWU
tg93WcPPl+kG2UD9kFxh7YwR2elryHDhZmqH3lMBMjp3JguL1vW4VOK8BgJqtdMj4G0Db5NSKyQp
mFNEil6fvBi1gVuGKIGqC9qmcAHqWoAOvjVRZeabYh5U90jgVc66liiuhlzWkej7zK2ROPq1ZdTd
o71MS7/VFqO5Hph3DT/syWfcmumM/DaRdvvQOVQQNoOOuGE/ubqyBJysL/Ge2+UN1DFwKlI6BnHz
sZo/NUNkAA8BJ7WjR06dK667rgwajEEk2iQ9xAsSVTEaG0NDWkTVW9/Tyi2VHetiXvwA/an2D8nC
5/q4iNjS980MVHsl2YFtA5rrDEcW7u6wYOO8WoWyI6GyqTCJ5wgXWFA5kWmHdOqbdjfHfZZsMda0
2i2N4mGrgO5qQEO5KokXVJ+hpCD3xPCTd/H1Sn+wMauk04MaScxRdkzvgbcZrf70oQWCWiW11mDx
ClXMCIbafYvDcLploY6+YfA3E2zbifWVTe8KIYaYoyMQVeoXdCoslCVmvU+cJQmIytMWJnOMHzg8
uPOUwAbqsIkGJqbwnSUIv/aSrANkPTVx/9B19jr1yznf9XPlEglZFg5xrpMDZ63N5ZZorYomtUOg
Is7zMMs2vSIHdbuUDFOcrVlteDGSiesUb4PuZ1ZazHg9+xh0s953sHrmTiV5Q4DzBeBfzBTlqYJu
qzqqPje0DmfPlGl/JPpTST14xBY7PWWsf0yzqOJ9bdbD5GNowVcD6htKCRxvfBzkQFkX6dIKQPlJ
5OqYodZLOrPSkRltxkAZEHLAupjncFeHPbibfsGHEjAeZX0hCfd9jCG/gsIXlvLVnlLH8UrSSZyg
XVBH7CtAuy+RJScSLYUbbZJQSDVwNBhHSznbn4Z+ALfZD+HqSsxoMQRzh8XV6yXW/fUAq+BZmtW5
YXSV8vOkUEoMDJnLl0VZIJxFgkHn0WGudg25fmxyIvdFqRRJpEqXiTJAjglOZqw79XGAEgEMh/F1
lIuZ/rCcTrmNOjzUXp0npEjZcav6JFaon7JGKA8IjwFfsMFUbovegFeSUK2574smhL5vj/mnLHXt
l1EXw4OlpdnPabTHyzaqMfYrXQ3koTC75ZH0yuhr3jtExQB5QnmTZr0JlqyNgczzyQ3FBqhFlW/y
hkhxjxpcM/ucsYkYd20JJyEMZ8ciDUSCjFzbTxvdxPoV6OGKEDKGXLsGQR/Ci8CmW+xKTgCfxyLO
HJ+80/nojhMsmcHCZHVQlGYsNwOOffpTiMm+4cSPps2UkfR2cjCXjtuFQ+ZNKJvpRRalbdKFLt3H
bIhwjjaNBuU5HyWg4niJLrUxBKJIoqRGuG8+uXlQT52ODysrnIZuzWxYexYaWttTNWEHR3SoJod6
cMirycYiuSI7tJn8tl8tcoZLq37T2tFSBKVmh7d1XVVP0M+QUyQCv+JG18fuO2ZypjY3SpXrkQkz
2lAFGEa/58FiGGvTlN6UzNSnqVcEmCE+0HYnFkqcfqKb8ZMKxzhndcEq51eynnfofasGXUpGUyty
UbBcO2Zf2oGLeGbeLYSh/TTmhgSJibi6Z95029AZMMCJNgR/YdIGZj6C1NOS1dOsiReApr0HMigF
E+umK5AArlm8EdlgP45hyfIVDVX+PdEWFfM00afPPcTo2wa3RxxoAwndzZxgaYXYYa7xzKYMfTg2
cRLIBhlGsBRLC+PEreTXyNarNVrEKl9CrVm+trESjvu4KllQewKTyoCXOVxIwBt0nnCpkNFewSkg
KGgMcO6CLnD7daM2VIP2UrSIWIh3Jz8aVzzojYD09cmEnaqE1IAL2gf/FAr/vwX/r1U387+34P3l
x7f4rAXPX/inBa+5f2EowXkGNFL8HbH17xa8pv9FMYg+O5OZI/Aksfcqq7aP/+NflvYX/RyovrT8
bKSiLlvw/2rBm+5fFoVttBdoLddmmPEnLXgsJ2u569fqDYhbNH1YvtjmssK8KYdFmavYtljd7ZV7
X+F1hg0r9ljRHtNS6Q5IysmUSImrb9lq+e3gfGkyg9CouX1uS7UhjdjIDrki0qB1v6pmdpvQqosk
hYDa7C7IFzc4x5skh1rllWWKk1Okpd8KtorKXO5w+h4WtkjmaNR4oOUpp+JaxxqIHUyrVpp7omIO
ri6VNWw6ri6FVXy2C5UQ0nBPRvLPThFIXYwjIfB3sT5uB3MT50+x+FHJ0yie+kXdW+ExmsBmJhca
c19jXHWpOnuNiS+fLm847wT8iMawvon6KxpdPBCXKnQdL9SWTZEUN72QfELZxmU2SmhfjOVhzuSG
zQ2941NHvIVjzn663C/5pU5FAFXq5FnKtzRTHxd7OUxiuSITy5NNsVfEw0R5hCbFddp+WkrLx4Th
1ayHSwE7OD5GsrqcTb+1kx0oMXPNO36KipqukrcieURyCVVA74+Nuvi9C1qls34okfLQN2pHYQnw
lNI9tNEXXH5kdaAMvw/hrOR6utcauZ056dJXuyFsZmORD+S2KqE29X5RI4IY0PddVl26WzL5LW3l
rhjbwhslLnpJTo06XcdzC/3H3brZ+D1rtzL7AuvP8DLyPGb2ICVB1bq+I4zqdi61vRgVpkTylMHY
4KfH52aq6W3EZWP2q5lxNMablhwBykiUHfx6usn7Y4r5rRwJsRmIO8pjER/ioboYM7IEMyXyrbC9
o2TlO9pNWGLydQzCWdubyB7vWzcbvMaad51RWiuMY2CQFp8kUkbcI/NtVLkng2QJaBmuV7rLFr+p
8KVqbutJvessnu6CBZtNX+/rnDLNRfupqT9MrXfIURovZ+K5umIXgY/qHKD/I7lBtnboIUGmFmbr
lI1fM+uPxF2DIqaUXOh+MQP7WA6iHz2rL09QVVJ/7Kpre76EyfYzdeRVJ/KgbAHH9NUuBMtnZZ+K
ug1Gkpw6tzglQ+eZ5YkYKRbXoNH7YLC+zEP+2EZiH+EDz+ltWep400G28SoX+OWAv0xDDJfgpvge
a8vW1PLnXh/uw6QExUy5cXFpW7ZXfVpszMS6hcMCACs/5Kayn4zpcq7UbyK3PqF2YBy8iGXPGSgI
iQMDBXswq6e+ak9jGYBsOK5IGPrip1GXcEMEjkbVvCGSYe9m4W04Fj/jyOK14B71zUnTGN8D65h1
NSxj/8XR22+irYjjWt9Gv2W/Dj4c3oFUYAmgpD66c/qJdfBZuHweimX87IT6Q9NVtrDuKDAOMUGE
yYaC5Ukn2mxooyCNihuUGxtVureSFBCg2gtmY/JvtnBR76F9fBJWtgRRkznXyswJT1ncQ1xhcp2j
eQ5mV4m2Ms6vaZSi4BvbRxA3PkiPS1XN9yrlsbL8tJC3ZlkvWXaTTcm+CekiNAYguW9aOMNJIiPb
LhdP1vFXzW2uYkCROttsSnTEXWU5KIAEmJmvEnt6nQ+WvGP+nALNmS+0km+6jV3bcyuwLY5+0nOn
ua9i5SIhVvHAdG7umvlxgIezmPpIE8hhv1A03liZ95mje86SJBuzh/figkLyiLe+n0HsFBjnb4uu
vE6lHR1c0GlbO6qXfdiCXKk0xd4uMd8kPruUHWTyOdO7E+zGzVCF1+4IGU/JLtzKnB+sQn1u8/mG
dv0pdawrrez80DwNSgSTZEx+AGy846Ross+zf7Qh/kIwFy518jTei1nnhJW76bE1C/K1LHkzDpby
yegFNU47dkEvWtDnuhl469imzdYGjuvMfEamEl4gvm6vkqZhKz6CQa3N/MKxwmYf9jM4oppawxWM
ieQyKULdy8SwcRPD9lRDGQ+6C+BTrY1HUFfFIQ1V++CyU71XWmsInFbGzNjqZQiA7aUfMLbYtkye
2ENNW4sC/y0DI0WLFyUXABfkKTLpwkadWe3tnOCk0q2bTR6R1IO9eAma2Q5ZAtPMb7Tl0mnFtlk4
m82ALJWBkEGDMD1N/2apEwCptKULlKjZfUSNc9NyUt5EcV0dtAX+o159r/voXlOIYsL8vZ31O6hO
BJQB3w70th42LVPVDUA/PpdR2OVVa5g9acb9+BUVKCKq3Jy1A2rtyFtVPUy0enkFEAuX7zI21xiT
AFraD4ol64NMHSZGjt2+ZJu8LniR/tksVTWIXT0Qk1Ecs7qXu9wNeMg1x6EmJG4qyw69U5ob4rHJ
O5uzT72M1W2cuoAfRPycR9AYVeMikvVwgAN3n2RzeWk6afatp3zs1cqUHkNK1V5VWK5Po6IOZihE
ntmw5R+SXNtNcMa2PHc2Arb+tUjJcTYjjQFrN/lWqboby1TGjVXmoW/WwC+tuughbqz/N2NQAUS1
xXVZ6l8MePE7i7gIYr/ifdG4D3Q+ri3VnXyjspqLQWVr4DyhnRM7yHOG36aSjM1q/qqn9cDsILHF
gk3y1c6d98T6mXvQlY2vNJez3Kns45PlZ9QnWkB1nPAvu31eyvI76b23GCXUTewWTAF6fkkE+6OR
dIcumi/jQrtdFGdrGOW+t4YHvS0CDfYYJtBv0sk+Vw17M6XetTz2JMl3CL13tjtAotuG5gVdHRrz
6y7JIhTe2oms9WMOL6k2oWkhH7GLj0vhJhQZBjL+VoVJc1lZ2VHI4joSJFVO101n7csSx1hd70LD
JokdpGbILg1a2IboZIgjWn3Fs2frcK+YqTjWeel8ApYynpZxiSC5xIz/WB05uiokfHUFEWZweCmv
ge8WnPtVMzzAAnB3WaTLbVuOMujjSjE86DAwUPtmwaK5TCRDm0tXg/DoRmsfObSJYK0nKadrTRyb
msT5lY7wNVPYMsZqWJ3G1s5wQPTqrqqX+BY5K0siWpd8241oQMhZVXd2lIutXhANNY69tTE6HYPS
woJUimY5jQCe7rRYpLthWqz9EGfaxdhW6WfObc1dVXVEvikL26MOPt29ydEetrENGAfGrWECRZHj
NbrL7NDUlrpPc9k8tyYKM3MybAKXxwQUmVKWQEzr+SFdZjRqwhqOndlbPwsNv3HVT/2tUJUvFqwt
+F1N2l+5PWIhGVVsZArOklcpBYDt4JbJA7Vo9WBw694Yq84tkGsnSEcIKLnm1Hs4hhxolZHkz5A8
d+iEBuBIafmTNhXHNtFZNZzGmLfMH4axp5S5lzBnj6NIXvSukyatTdV61nI98ZdRi4POGdIb2LZU
GKgCGQNzNPmdae2Gj/Y4iIOplAsvFfNt1IbsTyh9+FrRKacyA4u8pMJ4NgimfimMLj8axgT5vCC5
epcgp/yyUNfwlEZDHW863bCbnGK4lKWSvlDAcg9Ss+jj6VNBNavM6/H7AlpsL0fYMErcf4bDTQC4
biiBowzmpV65d4mwdhb1TRA3SdDa7rZp9QCTzLGJxpXgKIsdTxIwMlnuZQK9p5VPZoaRZZ6udIqY
DKVRyhMb9i6gtELDa1ZgEmfhZ8OctjkCXmoQ5UWiahciZgWc3fygDtUDBNFHI18AK5NLYkqmp+qB
dfVoEPioAoMMJK3NDTWbT8qgaRTxtS21qHrTqNWymdLuRl/z6Bv8xI4FG5EEUAMlf3iZ69VlrcUH
QR9EWSoqQFO9EXb0VGUkWRXhdYfyi52fSrBfFcdHcPnCy/Sx8HpI4n4Rmc/LpOqbYdR5+E7rk5/z
VUibqF9iUj17TpJjOpv1g643qqdRRXtY8oQIYixBno2w3yf4TN8CZ2qDOm0fl3wRd1lGEm4ZLXgX
c/tYoMMeEifahiHaw4ZAFq/OGPgrg9VDH1RvZK0cI8fc6rW4m7XPVUIduiaabWx3IUUTVpSNg6ZO
xCYUJ2VTR/2FTgvYTtlQCuCPgyJ3EvQZpqGfJZlWDbRlIMOQqmLaM+lloz1TIm6+C238DkF8hab2
ZRDnarvN6e/5mqUqE1/ZGjdq8wA4DEzZSV2GMUD4Q3XEyYZgYD/KuqEUyL2jIw6Lq0jpEJerw00d
T5qXOJa7ywHIUduNd7XSQuoxaf5TDKLjX3ZyA/aFTnGOzm/LauFcZqOV7RY9SvZWYhjPassU0cW2
Dcg36+ytiVL2Kqc2tSHZprmOjWTcQLJK4IBG7qkbVssIZMViSw4bbkM1N/fAYOOjkuTlo1QUsTHx
lN7kRKuQ9Go4zwbW+Z2ttu2upzOjgK2W4rkhBuDGpo75mKKrvHesQd/jT+u3A7XoxHeJl3vWyUu8
jMcmvcxLRdyXuRKTTpybdD5cuoAIoZqDpibF80Sy5sNKQfginbz/OrLfOPbLoBxV1Ibddmi0/hG0
/HA9ZGV6VGAWfwZqBUB6zMZxZ5YthVlLFOJKTHb/0lt6eJ+Bl7zThoSFaaTmSaRgmBQPgzEbnxfb
jLMAF5BG/11vwsAQhGEPKWhfXS+dBwtr09YtM3mVWbV6WrSEs5jDQLWdQrsP9WZVALbKZQk78lC0
TnNFyKVFbIldM/WnudGj7Fga+4JFYDkBR+f45lpt+dxnrJuaNc/+qLbmPSiL+AXUYdsGBuD450FY
vb5Fx6nDwM1JD45Sc4MeutooVkrDG+mSjJKW6Nm+1e+kBjyUA+1gBTrZnTyakYXa7YRPwTZ+ylPT
3DR2Gd0IfYx/DohLNK+LTKC6YbUMDC0nRv5qNeQDhLq2XQaHIyJo8PmE4Yk1QmQu4pOR3kpVbkgL
MTbpVF7EjNpEyIO2Oty6hR42bTBgO5Nn9vZDobQ3rLudBxmkpf2Ga2gw79Ui5hyThUFOkOBek2RU
s+WMYbsv2ncCUm3PaMOA2k/iUzIufsxD0l+NeXpIwmLclJzUN4MF1iZUANWJ7KUK9XynO/F2EuYm
NZjDnSy5JVpYeDEabavOPpWVtDij6y9tUVzVq/CFQM3owYUz46kWauOxbOGrO2ht63IZTzli2iL+
uVAtwVYHo1x9HuLwIIZ8M5na4Ond6iXQF7SQYRj0uXGEokwXblr4e/l0Uen5dgSiR9pf4hl1EXAq
Xc+Rt66T4fKjEbK3w0EE+OT+k7Mz25EbSbP0qwz6ngXSuAPdfeFO39fYQ7ohQooI474bt6efj1XV
QFbW9NT03CRSUKYU7k43+5dzzufMLwnKjClj7MBEySNbtFTRsx53TAnMsoSYOh90t9zbTUPyOLIT
uj6juojqqxO3GXT9wJJklSU5XTZEQyN1bFZ0eknMHiMNFwsLeYy+f4rrLcaLjO8QK6lWl1+JUWyT
3P2qxjh7KXLt0o5Ds3EXEIyfh9beEC1Vt6C/SpPqRmcFDT391MDBYWEMtY1su20qxw9HOHcOOc58
PMy82k9irTd69R5qxMbiImMe3A9rNEywN+ulSUtIuvay1N6Ric+Pz/Cai0p7ZceyQZpCY+pXJ/bT
6qSnjrFdlM5t6PibxpPQKNO8J7qbUaEd8tk17DK9s5ltZZL8qB3jJtPqtxb5Q4C9FxaBlk5r5tAE
UhalRfoXA5kmK9JNU+ZqG0VMU+qpIpakzOs9qhRtnYuyfZAEIq/q1uNoIWjQaJ9RiJxD5VFlpuVr
A6jRr7wPoCgsEIoi3hl6eunTva/cJ8V2biXS+WI0+ioilyFK/IsMdRMLdwftJWFFWoXIsFuzYu7i
T7Al9DPyeufKmT1sZNGeLGQ6iBBKf1P4AgIUablwtc46A6ENEarJh5wTHkKnLt/mcvw2hg6k+9KI
6k2WbFjGXVkUHX04FQw1PjL2YWdLOmfVagUTNMO4qcIhmHMwxxtucnc3lIiIo+lUElisgMFzK5GX
46CJyVz/4vAc4IV68puqfDWHmXjMjCkuC/WBt4GUv7FPmpUeVSwPstE+a4yenkyT90aC9ll3bXdt
0nnnxPIhLyjxzV68TvTebPr9qykk71eRzzqjmRbSCQKLvE95WuQLko1s5wPKPDnE+BCrGB3audx6
KGQ2TTTeDbCzzzlzxtjDUyNzGANWFrm7EkrqlqSrZIeuIoObUXoPWkQc6SDvYraO/CSv3ImXRf6U
u96HD2Bij5edozDhbgxlTPgDS0UD6eRYFfqGfMl7HRJSRv4b9JI03rFCQ46MgGQzWd7JpwKqi3H6
yWVlUOvHm56R0FmlBmNUoQNrgDB772OjulEaXIyuPTnL96IfLDPwhuQh9QFwt6H8Mvoo3SBa+k1w
tVixqfeexgwULMq0B+ZoHJINcf4SRNgDSsSU2qNUS6Zx76Fvm8Wxsiv7PEGluJWaiPetAUA6HhSz
malYAt3MNRfXPXMQiMWV84ribTdMyHmFW1V3Lp5dUev+3mBDfOtsVrYFZ7BrJzfDyZ88m015b372
1fzXW4lPJAQfwSOarsm1SAFh1y+2O6Z7aXGiTt1WZxGVE/XUqfrVdH6GtjkcUrMw3yJ1kGEZuOKh
j1hf6h8a87gnr7SXhodER4NU4BWdmPU0iSnded3cPxchUZ34ydQtKUyNYN700KD+uNiRgmOTeD+U
V1MoxgTGMxdj0M7By1YMNc1AqE/mo/Cop4hXyvY50ck29kN+U4koPUVVCDv21gt7PCYaIPuGFG7P
7Tei15iY1mAISgspLV+IxDF9St4po1BhOovbIPXDg25ol0GiUWRdUXnExscvC+GMRAwUDo2WbGy7
IxiTBpn56xvi/ha8TmSvrNzFukEu4RKavGs4c9MEDVpoefVa0P2b+b4hK3hEJiLb97TuClAepX0q
ylYFYaysfWH5ERMEyq6ya1vCdnMbWtvEPZhU35FWB2OZ1sjL9IgtyZxsHUGiL9NuzT6yumQnYbv6
tu3y30K6p7QuzozszEOq0vdmkvqpV05zTNPhkOey2id67q5UCGVmlVdZwNaC8CjVGl+ennW7Qahz
trzt7OslfTUxznGG0nEivFWYvJfNL98IExY6IavJwh7Og8dDHofuEaBJs809qw9MyF7H3Gh/K6x4
z0nofEUFWTPSOipGyUNUaFuSrrmRpD+Qjqq4JItON4IxzdtftWd/pBV4m9TvzefKG555DO4qJ2Ky
MuUX1Y84wwc6moNjn0ZbO8k+yde6ZBTsI9TYYHAh8WEMYR2kCJjBTEdKGw6yMou1mGkoy9y8pMl4
p2u4OVK+aYpc9Nwie3aWya5OBIxq8PNNTS2Q5dEZZ+cR2jNpgwIVL3HYOZAMWluW92tzHjd5TiLs
WPor07xE6ujmezd9LtILC9UbbSuRvu6WHb7D3e9kWxcmDaagdeFqBM43aPlyumFmiFuvai5weW69
ZTwojfkmvKZN18waxY1/I6V0XM3wOrd+9qXBA84XHuQwVSuj9phKDGrJAd6bencfu+TJ7si/QvF3
MwjpbYZyWltiuqqU5VGtf4ZOzGkfx0gY406uE/6Dm6ugMKUOuGZ0MnzXzIks+J96o39Tbu9dzVuE
yAh0Ju/Jr5MzrdWtC9UnyBaQ80hMV3oJ0zkt82ojpD3cJk2e0LqmK4Ln3zppYxaqSm7wa65lD77s
VswQ1/HsHzVz2hedlQQz5juHKC8T0UrguujFVMPCqp4eek+/YfY9D/oLvCfqPKAW+bDL09YL7AwZ
QK+eBpS7VEz5OuypltrQv0/L4rHCBdmTwy3zJr1Z5XxSE75ZPlYpmZSBNSErLESEGqFowKNJ0L5g
MpyVB2n7by7354qMrqvb6MgO7s4yrTe0N4jPzmYU0Q3n+xR4JqeASsr5hgPZRR5dhkGqXPvAsOXd
r8uHsmc+Mo7+oVCsp+SunuE2ReTS5bb/g9D1leLhHsyUzaf67FGcwbMKGnubOVffJ1zOiZbs2ksd
1msHm1lG+1gpDgDjRyawfuUwhKLwp+SSc/4KX0csYTxPzcUptIs1qiPr4bWna9Ck3Fsch6cy9Gru
5CShFozXOekJm4Yh3BOurW5nlcILorpeCM6I1DN9fvLZ8z5jB7afQFgRWmBK49kshyRimyjDfsUk
qzzRNR8tWHj0bCQJeI76ObSlvVYZizm8OUOAdechoSNhhm21gajRJxuzdgB8IbHRel9+wWEJP4xM
ZTHDkikjrnLiVVZJ3SDZz421sCakPIlHWAJtEXlq5MrkScCnf0NaTY2lTz6VYdbSDWkPqWqOWiYf
moR0Bc+6RVqWHpso35FLRY6/352E8KKjb2nDFv7dG/HLt6lJD4Zs0LJko7thwOeuQBarddJmPW/U
eILp4r4Ar/jWdYauE4r9hcoWUab7Ty5nIurmjjEYieE7nH7VSRPdPrGyoOznx1wAIqN3eehBNjxE
XcRuzdd4TVVMeSV87Qx9fpun3W2uBd7hhKpnRlD2G6nmTbcfizLcQ7MiyD6js2vYEmflVrRiR5D9
o9dUK9H5dHifLeAKCv1956WcNRxmhzhJtghldsS2bWMGcrWs2Xw7Wx8FT2k0EG8wLKIEM/q1W546
uPeR9eyk7Q1O01lG9TUWWjCSuuyaAwfOrFk/0Im3GzRW1rpTqUDe6sDJciTdDRA1Ap5nxasjN2cb
O8+RnNZp82pl0xb15hUozFY2h4Rk+vFMhuLOkr99GnPYKqQ+L1oBNJeNWNnZN55/7l8iVlIfLlX8
7nTj1ux+R9ZWN6t3RHof4aTd9WHRHJiB7BeeGTMiwiSa7pylgsjzDzJq1xUNaMLBjFaYnORNR0Yp
Zs1V5vzI8+Xc6GOiLH1cifERpUxQuTgwahAuz3DRFZt9ZnupZbhrh8f5MHs036S2O/pjkrnyqZFt
fS9yRoYVwY+HttH8HRIPsRZmE/8i4MTaATzLWOZwIK2blhh8tve4FGqGDWwmCR08pV5oLfoCXuoU
TZeqUrACzWLYdT0cnzIvrNciFrRzY8vhn6BcDfzGwmYbVTcisI0fvRkhB8vHgdFuJr9by5UHPeXA
Tiy9fFNG109UsDhAm8SrHoEfOmtC8V9MlvD9KrG86Qh8A0SVaO84NtPnkQp/LYssMI2WLZ/9Xvvh
Hi7SU9JoL26HKIg56w+cJ5sKtkHgZhykxHY/tLrlcXO9LolAu3LCSBEOBVA4eoYi1taEkGJX4Ek+
QgSugzTMfovEubPJeyUm6SCi6JskPLBQEX0m0XEdobfUL4+d5x39kKFvNdo3n2QAFpXmDTQFYydk
WpuKtVgVvnPSxwHgLAbGZpDTzPQ2O0Lk+NCNdL4oA1pIVhyWKAdSDLqHacDm4pX5vRm6/eybV5lZ
N2A4PzVhP5qDdkzMjqjzZpfYKPoJdUj5FGdtL9PknkE7pUiUT6OeHHOze7e4ZmF1zFznVoT4LdO2
DE+HlW9FT/Vo3nOdgHSNkXVpmuthZBmp2OEY6SUMS0hTrvplp9+NobS1TqW/pmVFWML814SSs6It
/e7QWvJ2cr3BVELTUCFU41+mkUo1gw8ZadHVMtWD13VsZOZwZ47pT+WnCZCU6kuF0S9TL6m1IUdi
/i3gs2p70tC71RDhO9eMnWlxl8/y6DvshMg8Ys0tTwAgX6kSr6YBdwmK0X3USXGPpivhNqsptCE9
5vk5MblSS9Pji9dIBgbLcWyAoULXFg7TtCqQz+7hZegr3OHv1ezuvKg/Gta4bBvDVVX4gV5W2a6y
6V/C7udU5bckbHHjeNGTHjm8KT7l79Q/KdIR9Uz8LKzpYHXqBnh7Kxlc4AX5Fpamb6XwnxfcwtDW
TH7dxVuvB5aqd17hmQQhFNO2y0dzMycCiCIuzxXpHdeRsrHLzXuftweH2H9IIfIDf6G30h3tJ8g5
zECt8Z0Y+MmKxDuyEper2lP3aDRuyFqvQpc3Yj4Dp+3A17W3om+2mjs9uv4vX21xS1/ZJcKF6dIN
bOqYbsYPsmGBviGI1Ps9sQVfNrtScPS1wdWnw3kTWMU14wIRdWW1zFtyccDXvkYg/jipJ889oKff
Yzt5GPMnkWpB1zmLOMCW7NDsBkF7Qw8Xpgfpj6eaRIpNNAg4EhFYAFCiS4hKtqmN8JbEUElhKsyr
GbLluqTNZbxMpat3Lerl2t0lLlQwpJAnmJMRPpwKkU7ufGpzfkYT8mSreKPNRr4qVW+uwJg/dK3J
tiaZiBBkiA5wBGCN7N6zajoiNf2UTXcsIuuRPTv0GefCwONI7zpB1GPpSbO5Kp2mXMs+J8mlJqep
KJdkhh0oK0hCSWMESUfgxxK2h26+r3jkWE9SimVwzPqz8vRPK4EsaZkvdZX/Ct38NPn9l8rqT00L
d7oKZeCgMVgL1fzuvORBs8FvcK0+ejald+8c4gpukJBnP2nZUeE9UhCXom8dJ8fGcr9gmLxA17nC
pdLWXTqKq1GK06hXt2iY9XUOeKXq/Xztl5yjirRiACPEEY8Y1aoke6fQPeh185Gp6H1oQ3NHG3ka
B+N16uvvgi0v0JtcYxauPet8tQ2mUXydAVLOhByU0fcghbdWnvPBLJmggNhSG1Iv7lzDR+FNd8/D
nAc0YJFsuJmxZeM/IF6PEI6rdAZA6y4UwHNS5Dfmdy6Egahc+UN11kA2LrwBguKM6TtWLLUaqtVu
8FSQ6axts7YKCEU9N22F1Zfx2aoV3cQhV86c99rBq3sdpAp/SW2Mx5jsFpJ7meAiVDG2lePfDPyT
5zCNojVvDz5BJ1uXQvs1dx0KqehZae7OiPt87fZJtDFTLzrF0RLkXLEtk8IseRSNU8ECYt3goVh3
DbkwIV9TbgYsCmh9do3TW+tQxN924j9NlmJInQjmd/nOl/3PzlGBZ52LilXM1PAeR0kcuNBSC/B+
Fm1CtK2sKVxZFVINx35F7B+wPLWZdrT9Zuq1eDUV0QcgwxcbjfypINEgIHTY/mVq+jesQ45T42MY
6LXyqvohYjh0+DvYSshlO/Wra8WPEiWkzUY16ey1RoQK6iK4jf377COfGDJKJ1PkZ4TYCBziA/iT
O5/USfPRprFauidIgSs4eZVgN5GhhcAsuJqim2ovfnQdu9fYTaygc5xDIqqjhM5U1/2jl2XVQa/4
VtlG+Gx3DqIJhThmIom99oejY47vdlKTATEKrNWd/jRXEwER+ckY+yvmymfMZzugA1s3wnrOZGw1
5I626zRqG2n+CMuHBloti7t5i2WVKHrFXiuPHmtm1IzmVlbkPxgoHDs5vkkn+1nPkbnrhuSp1dLf
PQrE0P0yqRhalr+DDYiRKl90O23YVelhsuGnxWxj0+yyfCOScpvh/yLNSQm19dVjzFxg2KRWMDX0
tjrLjipZ4VLZmhPaw4nZUZfH4ljYQCC9IT1HLhIxT9+8RP7auNnL5j0vGD0/1GDCnuM6Ch8bnReK
LlU/iqmLv/Biz/tcmfCOXLiWWdQXTzN6yG8z8rhcBB6dlEsoH+LoGuf2MAXCNixWsFP3hhF0uKKp
RaIPRwOlgUpOk9Z5h2muza0XFe15ovo553Ya/QqLqOE2p201w8ahYRr1bR7qzV4jvG81sCt9Hxz5
QYY0CTbJh1uzUxJd2bJzwba00lyxQR9Ynftobi4ZRqura+b6wWj7V2KUsKCETEM3pla8ulUK6FQI
ZR6NzJMsNtPPRjZrjluQKNp2NhY2shNEhXEr2+gNDjWiNue1jdGaGnFRL63T3S2ECMAkLU6trHqu
E0d7UD4DUPOjpKYgjQHKotIvSZXe69ReSUV4CkOIPfMkbcemOd/UMDf2cd/d69h9RNAWPw5OFaBN
RkclivHYIJsGZNpGKzdT19Ix3uO4O5Xid6J0sLD0HWxocOkMXXn1knSXTsjW2VXheHv39MsQ+nh5
z4Yjty67F+ncS7ffsyxnhpJiSPnSBnaMkbZPlAYwoP5pJr/Q/zNLfuV7u2Yu7CMimn9SLU9bpTH1
kxCTl3AA7php/jDdxRJLq2s7pQMPYqgoFN0jrEc8CslVJotljWXuJBEQivit8cNu6VlqThXoVkm7
wb/DB10g09LupUefwMEn4sASBwzH93pxZ+Dr25iZHr6Dg8m3ZklNDZlnBAwRjHP5FhW7vopPZTw9
JMtQaeCR2ETQN49T69PXjkCfm/4pU/457D1/JTsMMpCixoOYE7nJ3OZHk7sfHWbzTDTpr1DXvFdm
hNHWnH2K/grDnj/o275YNgIo2tIqRR1qmW6AaXVjpEvB0sTOuva4V7PRcVdZhsPDji4ynbf9aLzN
XXNqO+S6hb2LJ4lwOfE/fcEhyXxF++EaeIonzHiXxIEr6GnzSSuHHV6PXarhlddiwkTjZOwpsgTW
KCzNK9cPPyPBLrBD+kqC+qVW0dntvuJWR7JjUR9Z9jSvIUJ/cN/y5RnQxZXjOzjPTVmgevW4z1ma
p6vBLyu89VRlObzQ5HdTtYjRhX8ZXIp/xS9sRKQrmwo7q5puDVGN2WuWJRwlg7eJzSq6orFbcTrj
OcQJpYWq3EhfPk+dLDck2bpfADwwJTF1CyTGO4QAlybWX9l1R2tlZQMibDvHAZ21OT8FC9u/Og3+
R56LW/VVPHXN11d3+aj+fflff5ds4mMM6//5j79s//Zr+VUGH93HP/xiU3RxNz2or2Z6/GrBff3n
v/8tdmf5L/9ff/N/ff31T3meqq//+LffpQL2zp8Ge7nADvHX3zp8/se/uZhI/3s3xTYuso/i88//
w9/cFKbxF7yxLm5hwgwJt17s2n8PNNT/YuNvJMyVwFqEEDZpDn93U7g6RgthEFpOyBtQLw+T9X8F
Gvp/IU1iCZwitMs1FqPFf73u+99MErxl/238kLG4tf/opSAiBweDS4K9y0/HqJDf/0P+kEJCEJFt
qQVsuOzXuJCs7Z3WIk8uQX9FlQtL7WWaYrZU+qw4qsrY6Gl8Zxp6OfC6/4V/9//0AzkW1hJ4JjSO
wuRN+eMPtJSUonNc0Kh1j9x4put6lNIEmmDF9fABNXrs10nnWd46rBYzATmS5Vuoh+lHTmZq///x
8+AmpnAnmIR/eH+K1CA3Bp2uPWmBrtndL0OjbgjifkCzU/ka4eQU8/NPtwIfhnRNY1NcaKPxkNdo
NiAuCmD2f3i0/v4J/jHo8c/ufx3vjScW7qgwHNsw/+y3bjTQnCahIlGRg/6py7mC/+oMIEMd5fTM
kwoce1uHfIMGIF3JWNUPZfcvAluWv+UfHhvcHp6hM26ylvgb90+G+7YRrelVnkmz19dvFrkaQAbT
xkNx6k7CJ5NmkE+OZkeAuYrB/Vfom3/+6y0M3oQgmA7fD2f5evzxIWFTkUw+l3XA4SXH9VTb2MQs
nLoi0JUjkAbhB1lrdomiPMpYAwf/9w/hn1zvwiFlAMu7uYTVeP4/pRT7CCpG3Z03GMStDy9xLW3p
w0v2P003vHtx7xELEE9Lr+3YE3xF5VbP/YzheEV2Yvujj3VL/U+fVX4qglFhK5i8OwR7/cn6jvSQ
KRPm1s0QpeI9JZJJrIeqc+BN57pZUOBP9S8E/jT+9bA8H0pk2YXdbtuuRlc19r/4gdhLLH/lHx8U
k6d1eWAJSuBdIpbmHz+puWE/3RFmEjSF5lI7642hr31k5EgV4PH2D5wD0ggGz5QPoz7lT/k0UjaP
hEeYa6/K5C9zADbIlFSH1mlDY7ZWdQ57fU3id/szmgqHQrusNeOJ08nqNj0ytPkopwTnjaM649Vr
J6IVk0SJeDcwyBkCB6opckI2tn2Qi9ipeZMcCK8NAJ1XxGqId4faYwQTcfo6q9kmwyrQsJ3PLHft
Bc5N5nfCDsIdsjcYL1QwCQWWhm+37DDdKBrgDdtn2+D4tGCkL824xb93eUX1PPKsCHIgdTQKE5Zc
WZsDGzhCop8IxORc60VTYwFI44V2OzTi7uQZjxrhK2G+8ezwM/FD/2HGJsq4O4uKkbWXquC3aOyk
EWkNybcOC9UJrDYmeb6UHpD6znI6uaU8mu5ZFZZPajSxnZaOrpafXrRdkJekpvHQsilax1i2J8zG
fUvIqUKAulWd6ELwr9hG2Y3PI6WKnTXoLOTQdMvMwo33BEbpH6OmesJbGvY16yU7i0T2tFfpKSSr
nnowcsgg6KkEmLKYrXcfa4F+J2IBJ7aMQcIcx2kvVBARmIdJA/gpUNgQ4gU9pmE9x30cxxTHUTcG
8EFBbyJup3ft81TVG9mIGJOVQaZP7YzWFxg3n4Xl3K2bBleF5oxk4ozCOpp15yafutYcC1oA7T73
qD7JcHBw1zOgRz1gYYIGa5uBg5Vob8W6I9e0umewhmN0SGiVac7JrKGApmVCy4ah2hItHaNmNTwv
Zd8NB6UqYzrLeP6NjZw1m+GgASD1h7I9ZL7AiggpfkxgPMlE5rhyWAUD2hWj6J7Y+GZbtJZk17Sb
ctaSH1hpCTdxU0kGkm/zADcIkx4jra0jMgcYj3/IOORr3y3DIxtZFrmURdBIk7p2qsfb6HUTOv0h
9dogMzwd6qVp9kixpSDusMTe6Mt832P/Y9DbPldIHnnSMzfcxFaBgSBEc8sUuMxXdY0vD//S6KC+
MrcDCT/mIZpKUOmEffv7sgmXeygxd+6MNnZnVbl7syC2HWWXaReOS2+l6csWzO5fsihnfOMxFqhs
GIGM0nuDpTY82+tgdGIlh/SRFC3jLddhzB9tSMvpbsRzhMIuE3u+Bjt9wB/RF4zpfWDhmdJfCfO+
wBmdPzjl8oeh1toPPXaZ4DDQyh/bIanmIMM79tiPljntbOk5uLm0d5yN0960Q7Wb8mE+ag04U/6L
S4mVuUPClVNkk71m2/kyYMzgbRX4wkNHLj2QkfAngW/ncG01idh56QaGWB7cenoP/Q4zDOANPdy3
AwzQOcWOMBabWgwLd9laEdm/r8W0m1r2APj29wyTTwxBAWwd6pAOMytgfFt9VjeHsBUaB/yIDDuM
vFOMoyVfsqsY2eu9u+p0MQQDI3HtkjKba9ezk8QvlTI03mqcQ5tZq/MnFNkB+1winYjyWfN59FfC
v1jEsnV7sFK33UuwZ+fScvufiZ+bH64UWMhVPh6y2rn7yjr4mXuI/fnO6XDWwaN20npGbF1spjaf
3uqMfAy5nBVRxjTKH3dRoi9SApq4QY+3Esx1AOd4b+cjZsqGZIzcvbZa/tvXxE7vo+odOvB8Rc46
DxuUrRYv19JX/fjSI61l2gZmj61yq+4MXj0eUU/uNJ94pwl+tmXHx6ECqTWFhncsEfm1AzMAhucH
vPXrCEjfyoxtM9lMBkFi57b07fAtd3r77meyxtulxCROs5dP2YPel29liF3NqbJmfjaqyr2OQ1H8
ZkHzUYSjvJGKROedCBFfWHoO6hO1oFGcgKsyDnN1ctneM9wEsNVFyR3o9VXK/FgTBHRVESSaBT3j
bOOoZZtiOqMw19aUJvGuxdj7xfuszgYPQUVuAWvK2ugxDmMBQ9tRakb/5rtlne8ILPPQMuKg2WCF
cLfFmM5cgH30Ih0/Ih6tylWA0po20mBKsSMMbki2dsryl9S9Yd6bXaTvIyPWzcvggB/PQ+XkQaKb
Q6BVTgdttoWyrBcY7njNg7eVsbQ3Se5V20obyUzDn6f7QeVAFyOLqXi0NXMEuz5FsRe4UY4v11Ll
t6PcguN4jqYX5Aa4U/UIdMXO4fG7R+Drna2Z4aheMcCurkZDhg9up466psax0PQM/ld4xCpMIIk+
HypvVu9qNoxhNdd6x0zXHRJcqKHfonZCtM2MmlHfepZtS1BibMuPcZIIfjo7Gh6bwp7xv+mmd2FN
FR1Kj0Ugesou9kFFLbtz7AgLnzgs65SFjBo1inw47h6+UXDk19I0wvc59CKxHuteOiSeUeEFdmcb
GJu6IsOhBSgPkybzkLK2ms+ksVDlp416K+OBhXaXmg+NNSHxnGNcOIlRN6fOEBoD2qrBTMYlGAdL
4EaI+G5lZs5MgnIXayPC5zQn8x3pjXYH4TC1WwaFukTtD4e8bpzkK2FPu26jWgU6ExTkHWoutlNn
cwUO+3lwqLGQ3/nMcvLMsVfZiAhPIAuyTevA4T3x5JMzo7dGeWiy/I4SgUvZwTLt9+TZb42qSJcR
FptuwmRIr9biqne3ZdhX44ON6nuLcJj7SSOFjkysWNuOMnGupV2dRf0zU2wAkzbKXzo406dIaBsr
tRQRSVq4KZ3+hEpjC3ydRVjmPhe9/PAR6vM4+eshN7bCcfamUd4yA8FPBv1TjfZmAKa9Hef5ETC7
DOKo1w8IKVjMSyUe0xmUJK7rHdOmD8dM+iYgSkDLTnzBxBVIkv7myHpOWMuMen7AvCONg96m+qa3
Wz061l3iIlQVSBugj9ezOy+px35LhTp4EdF5lzgbyvIxIr1guOuFnjNastH0yE1oRKP/bVCw6bcs
M/T+zQiBvG+SbA6ZYEYDocpbInxmD4KxM2AMnjWn2Zh4e9kvd5LUqy0veqrfdUlJs1SVBBtuNSJ2
1HgtrLpmUZ8kKV8NaWXJFza+EoO8CqfukcBxYgnqzM0a1jSxIMAoY/eRalH2GFruO9dbi8TAt159
EqreynHEu9I52dlJpL5VtWhv9pAmz1XrUlWHHYJCJwbGHIfpdqosBKGZgzNzGKtPcn+SNarqX3Un
8s+xwmNP+tISyuYVB6d3/QeLVuECr8ZauX3VszYYCmKLaonaZuK5j0giT0ok051vKST7ZcTLGtns
WZYa+cqO3ZsVEe5IzVA+4a8Y1/MsrnFiFRwoymAvQs40ipN2PwjBetQYkEfoA96Hyop9tmdDvxlR
l+7oGbNTn3cD4TVhsckH9pR2McZPsbQwcBaSKBpdP5vWjPArquwHm6oi0JF6v/t4tG+K7EJyk/IQ
10YlxgfH1oxV4jev3TLRo9TsN2QyVZhXxi4wWr08uIXZnZKiaQNFKvutGXoUoYW5r1IZ7ziitB+N
O1w5DiaOFpuVnx6PQx5MSUrXE+ZV9Mbpehq7mmwoPNIsFqs4p/TtfqnR8IOWIUniFpBHp8rbRgJp
e0FMzrqa0o+qqF6qJLFO3FnXepGQMWAaVrq0vcfEK+RWWz4QpyrZslqztQiv4rewDu8GXtfN6Cck
/ZXRo+kM7mYS9jP3UbR1hZAP1VgtKj0XqbVptR9IrcZNOESIu/Q6/fRSqzhGkaDtRTZESmeocwzM
XAlDdbRqrzhlGRw0/qBplbRe81UOaLKqSOUvTdyTIO6rO3nfxtVD1P4xFoNcq740bi0z5V/UXd8q
EZvSijnevPlkjr7HgL5vT1GrDnYWu7vYssofsoxebKPDV6GwDMlCrIyutZ5yzwhpHie5AUKJz0FX
GABT5XmniC75bC361KTE8KoniqmoUKd57gdypug5rcpYx66z6XtzPjO5/WWw7Soxhw2xnj83hXpu
vLq8+17ZPUcjus/BDuNjYZgfwhoChVPiglrm1lcV5tImrc+chdmeOgenhKvmXYssbTL1V7hixGTi
TtAUX6X8f1N3Zr2VImsW/UNNCwiC4fXMg6fjIZ32C/KQyTwFEAH8+l6nbqu7qlq6V/expVKqUpVZ
tjkQfMPea7f59ZPZICv/iYvVXc1AT1Iwl9Jtbn12Ma+ovg6IUdxN7MnmpnO8t25C+RvmKrmtk7TE
mT5RebX9K8/PsCV2WqyqmPLLVmiwBei7q61JclmCbzar8UqJ9hXD6KYkryDqWPiGBp/VknA184xO
SUKgZyBXgrES2XbCBr0RrXf2wYY0NTrCaPbKXdTa8YPvUAZj7TxWddw9uWX8g6iD6iChtWNpmVxY
Emgt5y4ut+E4k9ymLXen2eGvIlE1W61QpdVX8Ug12MhoUXAFttedF/Vb8NM3JnjHpfhdRLix8GAj
gAFq11gWkqzcWbOeL9YT6Ff0w7N+Z1qebVmMfbeAFkD43U1JrY5RuJiVgs24LqZuo12bgrU+LTPL
2m4BDdEcBAFvYymPWdidJdY0NPRK0HiKsT0XeYmN2hQHDyA2yqqeJfQfIlrcS/VDZMJoDc7Cf1EY
t9c16429jrtzGCXdtuddKndNBeMv6dD+3QKs3yuP+b1M+usQH8F+0FXx7zmcqkMpcBvNqTo2nW7P
nsI+I7IuOofZcmFuVx9LCKmDw16XTVzy4PrRehyQ8jnFzEMRsfV1+e9ZIdeTzSJzbu6XcboPkuHS
MTyAA5yp01SVyz6DnXuCPkUuYMr96HZAR6JpufjN8r40/g8TB1ie6+c51fe+PXBI1dd8CyLohILq
JP0lvEe+spWIVtwF92k7b3trOCJeRJa+jPsJBB5ysiNNBQ5K+K+2naWX0MXtrLtT4eOF9KR7KRVe
mfJumA5lV76wOblNO7U1Q85i9JeYrQ/Lbej5empr67ajD1Eod2SGsH9CKG1V28BYCN6p95vSXje1
3kJu3cc1yC09Dd9LGr5VJAnbKBawpQOQkWa7iLOVL7e6ZYbEQWU9It7y3VUULDq5I3I4Sb+jRYv4
XrFNtJ4ZnhTopSxR4totwxm9Rl7hFc7GIsx3Jbax+aYNcWAeybAW7oExbTYduDBDu0+seMAzYph1
1phS87zM4fdCqH7u2tlHAr5UI2LiVS+YEKzkMrfRbechlL1t89Rj2dq0JmKlF5AHiBzKC6zup5xl
175i2oKFkZhWuT/jeAqqF5vFLW9FSxbcsdq4KMVGdxqGgxP71R2hLW6yCboiHY5D9YdQjkVu3dJE
kJb2K4tp+YZgfPeSjmVr1//w5PjNXbC+1tDTYl50ZgEbFXG1ietEfEyRxTWQlamODGUcakcqis2E
UfYDWfrJtk27Z0jCvirW47aSQ/ybiWu/iau4Rm2Usy3s05GColIXtAL+bo7ZuSH9Y7bN/iruyugW
8r6558l2D8Xkl/ctc8+V9q2tndr1R+kk9XM0ZUmNiqFQGwZi5GMn1osHafLdpfTJ7c8lS6eznKdX
wexow7PmbwHX8diF2fDuJ/kjKAXQS7zz3p22P6k+Ylvu+Bev9iWBfxnOyCA/asaMVoCaLvNQzhT5
Byw6kPmIinYz1Df0owCAFtGVqIba31Fb3BpKw0chwfBwWPXus/Kj41ijXKivjuM5RDQ3mKU7wGzE
j11luFNwGOTEDJ8SfNUbmOXFIQsx7vj+wFTGYtzshhUy9xzM2noaglM5YHYF0kKJlXxZ3GSsFmiZ
kTtm0AuTdQwjceXbtMKdNUbn3A9/2uNV6DAq3iDmkDvOG2RrROkYRIEELXlxznx4D5WoH3rZtkf+
h2yB8hlv19CP58GqAZ844YN0RfaE+hvRiVW9JiO1jpizHmQl89IRXaKuh4fWKuM7T4/dTdFWa0Dj
B4716AFao7clKBtZrG6VjfyJuVhEk8gw0mJd7Su9wglKjC+sQZIC3ewnuBKAq+Hw7KkhgUYzjcfF
GuZbx4gDre60d1oQEUSSEthtzwBpsdngvBwEPIkoUnezlVofQEPSrRKQg5KZ0jRvtNiWwBsplXPp
7AsICJs44iUfFRK9ypy95hoXoa5lYNZLMGJOGdz3JsC74Em65W6GQBrIx1Lk8GeFtIhmd4NnQXUC
vgue9g7q/EsZRumBR4szedGPFii/NVz/bJ3i4TzYQ0guR8OMF7P0uaXk2kSAeBCp1+0KwZS5BWoh
CYK60kjSN5FU4Q2u2ebAwBNULF0HKkxN/R5PxcnPdbPvZ6TnYQdbQskFizEzSXAIpXXDfehQLpce
Emg3mV4U5BNi70CPRL5HxbOUH1nvXoYIiw0rQpzkxtNr21ThYQzS8eBOHoSD/JexkRhfQxrOZVTm
r/2A2rDT2V1ct+ZkEZKAxsY7lGzubyy7st6cGNulY+MkCNJ7kYitrsf7lHHcemwltlvfw1xO50Jd
3iCuqp6kccVdW5EhOgZcNceDiTbU1PVz3qQwZK8K1StXDBbqW2AqedLIulcqaogyloxwCBoIK2aH
2UI7w5afoZCOk4OM+juYiL86F4V3wJt2lfnoXAV3R1ZUn2Hupcc44/yhFb/xPenxO+5QqJFIDuOm
OF8H9Ou59T/k7DESlsG5zrI7YnUOAACwpPRJBOE8EgUDEvRnCzwyWAc3jCcTDMb1bRUuaqc9o3c1
nFT6IVraeYleu1ndGxX9wOjpT6jY4+wc10WGqG3ByJGOCl1XEOzr3PvgldO9xJF+nSfWtBguEJYH
5iGiNmNCOZfJwbMEMbFxoreVFQgMBf6XrlG7o0YsP22V2usRBuDGd0O9VTNQMJqC6yomdrYjNhvY
+dd0cEWmGAPV22oEeod8jh1x6Z+Rv3j7stbHwc+DlZ/hjtdmTg/aDNE2bs2L53ZvaRg8u+SlsD9J
6fTz5TJrtdVeLfY8sBRAvUOciG+6U+UHB49sip9tYeUPQ9MM8D3LfTcu701DaE2Fi9iHN+I187yf
PKfaWXXECwFlKCPyJoaOkO6Zpdl3HVF+q4kpxkb5TfDTUY61Yy2OmN4JnG1LUMmMlBAbsRX9iOit
Nu4C40HUnv1QAJpnpnA/IS1du4P21xUm+x0kWS5eGZ1Sx3rLEwc/dzVe6fjxj7HqIbWq2E5eGi3v
e0ZL227MzN4RcfcSKpWfunRiV0gKgtoVPHG7TpZmX2iOZhnm4ba2Zj6GWIltk6IQHyqX8AGUo0oH
2ELzDFeSgJTUITdc53XZPef1OFBMuL+Lzs837oAYMsDNFCihKZNq+1yp7KXBEKkt/TDG8U3bGDi3
IrTuEAX86hJPnVsveHFTLOKVOvEZbGTcDsfKFMFTXw6/hZMdsD9ZNCujt+mJo2VtRI7DJsAWuiom
ZElMAZHDJONKsvdGui2nVTPM6a2b6B6JVlydsMvVx1CPwZ2JDbEL2eM8pVghxmhqmQZkh9jvKC7Z
HMG13iTMzthBTfu27qNTALDmECUoc4OBq2DEyN3TDT2y3EZzmIkc6LzvihcrGcQDZbD3wxuRak0M
Lk7UyJh/qGrOKrdUt/EkNAoJAO7Ciqc7uxN68Zw/TQmS3hQ2x4JzBdblGYS9MqGADTkp29A8OhNa
X4aaarU0MzSOwSEso8ncYTsmmH8ZFZ3oTIrdMmmGmHygW1/Y5DO4YbwaJ9gaMFr9O7elVTIi3vaT
ba/liJ10QMu5c/H6sUG2i3OJb+soFS9GW/FJRTI/TXlTHrASA5VM7KeYUOlfWmn4w5amSkaWtmaV
Wn+HhOqeg5kk4oa9F6Al5uW4KUntZXZo94z7HKu5K5glb6jIGKCVdnnPY5M8ilzstGUHh5kveTJW
sbeLPnnwvUazIaWj8bhXkMSK1N7Y1nTroCA9TYxSqcXkZcRtsykt74KRh1KGwhPMszoNFW7HIf8Y
nPneCSY2F37F0aio4GmlJ519s/6U66xMz56NMm1jakEPxn4CbFT0FQyuXo9juYP2ONC7whR2c+h+
CdnSx0CF+RadH2EHDahovK8LYuZExnst/Fu497cJSrgDDU7zAltronUuv0oX8NYSAus1mSlu5wjf
0hXqUpvyUifVVembLQjGLfeoQPM5hZNsmO3/BOyQb2in5mNTF92FAbW6a6KZrD481avSQiLidUNw
y0HGs0Oo7mbM0V22ASKysbDoQIncQg0wjXchXdIdUL9DwHd9hGHsH1uPutAT4e/YBb2giWEHigNJ
EgwjCtFyMPtUZt1xiWW6ESDav3J0FekmyWci35b40Gi7uG+8itzkUvTP7kjFlur8hcoEn4cO23uH
nN3dQvwtZQ2mFqZ2kKrIKFmDj6jvR4lakIMfT1IRocD2guWoOIUwUPAkjktQ72uZXtWRVgdNsBfO
TZ9XDry1ZrzRS18gyPWrnq00uPKN0h7E/AoqR7OJ/JJRQdNL86thkMPp4GbTTdHTHq+aUoxPyGZG
CsjYUTgfkXY4p8qeoer08xA9LLmfYOTPB7ZajND00wBU7YkwpLakbrxOOKXyKwYiVunj8k3pvnIB
n2Ddl0lirx0vYd4VVzBt6CjZnV3f5s3PpVPZF4yx9F1zjAMhHnk9rpOwZnPKujuMcR8Qb5I1Vhat
bHyZcNkjDUZBOWL5QewpfO3FqoR7m8vaKlZ9judjw3BOld89swoD5CIov6G0cEYNpqtBioRAvc+9
Kmo2xLmg9M5mBlkMiGJ2idCx6gvuhit0s3LlQc55Zu+6WkYMpHpgE2vQYcUbkxzNzAf0Xb6aZ8uc
q5jtLyoYA8M1qGf1wxLtQJeTFtTpJVwOtKVsUpqtCxHoXotgeoeHCerLmepWXzVWWCIw1jliZxnm
62cfbNEb5tG+OVRdF37WpQ8iyF6S5nUkOAfMIYPj7xYh7VfSQNva1gO8YB4QH+taVAfqROQgTf7c
L98eSy/ulaLqftVOJi4szcp3y3JDyP9CYgjAq17lR6EW3M9d0bliQ63XfiUDDrdVlaiQEU2mrsoM
ExZQyJPiKgOzG8jqNqf6b22ZoDz53aAx3CxDeLBpDrzeAcwCZQDj157Qsgq2TX89VttieMBHAbQS
yXf54WDwxKHkjIIJtSokSvaEQfB2qZmjnsugmOSVwbr8zNIc8NTYYno7Fj3WtZXbSvFiUhPNBxYV
McViGqPmcYYYLJ+UAXFLYUvAwYpr2j3JzhuArgGNg5Mzh914jOpS478rkQ61KQzUNTNPEzKnDVD4
9kwjpu3g1yXMA4WuYuNh7HixBSTydRDo5BeIc2qzWtU4dDruZHfj0g2wkc+WChk5Ol86DOn5G3es
GGjOGDPQFhjO7VU65E4AzCTOkTggP7mZDLHJIHolPpvcNy05RknDIKV1CwoUy2nGZqNyBy6F6ycs
CAdPZO16tn11p6PFC0mbZ8or3BwN/zS2U7LhsWhhc2DzKLck/fmPkevhYrFL09+Fs1TWOjNO/lYY
aLRpwE4cIT1AlzRBU8uiSl6ZrMphU9V6aYqbhnfoybMTp9iChkNhEIObR60cpFgqDYrsHy1U+Lc6
o4Xh52i6ZLd0RfO7bTPMzFjflrcQL1K69rHWXUB44Lob7B7I/tKoZ1WxCFzDIy1DegAH124+AAWj
jAkYqFRk+b1OS+0Mu1INXbHLuSmenUnpc5BaKPwjHAKoplPSf2A4dT7tN97c6IaVd3b1WfRivs3d
67gycjJ0FbJXzlNNw3RXRJ4LxIhAgiuzqYmsbV434bcziI5dZzJi0yFjApSQNOMfq0sr69HBpL0H
Fna2jxrzdcKnlMws17OoJwNISOdTjbkxWwg55B8xq3X1firycaT5N2lONzhQBoPI1tysdtNjkY65
5VeEMpkvoEK9uyV+C7DvMlXcJmSTsE22/MIwGAaZOm2i3kFgQUGJC5xpVcj2Bs8fln2TRxEHb+0+
MzOxAopSX9zjtONIn70CHr0JHPAs/aTZPemp6OL10vXed00TccrBaG00mFm54hsU/npoS+dU0FwF
q1QaFk3834BNVOic0VrXJQLtgeXCe6RnB5OyP4Rwa7sAhXVPNvhbRrA8sPrehvPnBe346Hl5/tl3
wfTaMbHoVzILq2Wb+GjP18FCjcp6sRzH7eI0mAWIWLFXJh7yrW83JRquobUkB1FRBVzHkgFp4Uk/
xFqU+29pQkW265Pc5iFQEX8nHFlXpnXh/GR+C2Azohn3t3mKKxQAQMhqhR0x/p2aICBeuej4eXKa
jgACK1b5O14VSE9N7vLZIy7hXhSc1/dpP/t8jE6onuc+K2E3IxD/qXxnZFPXtwwyyWlzLmC1g+oU
13EIZTQdmhzlf+PpVZGRTM3QerR/B0l2JbHhOhm5lSIFWhBpXMoGIcWFWIaxXFigF3CEQRtW704X
JT7lZWeRDhLhceSbAK22knooQTZWfRSv2HwyjCj50Dk4woGjMC6j4jMcw5gVL/75FQIh/JcxYhx5
guvO/JuYOvb+0SAFyP9+ngu4AUEuD2jsk4ufSzIWrIiuacuWNKgOEx8ntt8Qb2OYO0wE864uxeo/
mrzkxTpH89bBQvU950MybofAm9IdFRKuLNIf9ZtN0Fe6gz8Ue1w4R3yZcOKHDRxh8dm7Hn1G4bRx
+y8imZy/k+q5FE4QhAGRRC4bvehvgkxTtzMo8wDNV+3OyBmsCHiOKD2fclREE/sUy+kZQuEWvupy
rs2GHQQ4SNogffnnktW/64b5Vvgu0HpfQ+JRh4L7/7NkVhZcJvbJxAGjkIjWthiKkp1iB1zGrjvw
5FotTrSqpRoAnC0N4BrtJuK/9dT/lvr/NvtSMEh/D3+V+v8hW/9fH8D/N4/ANfHgn3gE1Ef99evP
FoHrn/+HRSDCBxBFpCp46Pp9O7pquv9hEbDkf6I6D7lxQhsXgE/g8/94BK6JCyGfaGRLBx046Wf/
4xHwnP8UMkQX7fmExXmB7/87HoGrwv1/JbzSC1jNk6Pku+wC+V34N8V50QGwj6FXXeHmMJmQuS0Q
SGV0qlXV3xSUgva/0Lj/n68oPeE6QrpugKwX58Rf71Vmgu3QX7XbJUXOmlomANhkDKqpZlKq3dFB
LP9erBs/F4qMEFE3H8X1n4AL/efno4G00MQ2AP7JJzCGYmCukLtO13yZxV0C+NJtsPUDP863ZVYm
P0evsTysVN7viW3cp2ldTQchxPQaDQJh1J9ulod/XO0/q/7/KqO+fndIZfFdXqPTRSD+LngXzYjq
ImHqUDQzA3td9/68iZfev5cOTQrMbBNuatmwqfznX/hvcX98Zd8lIdVzPJc7DQ8Ld+2frwvwuyBP
FfLGWePXWzd2KPZJKRaAHVY32geMcQ75OL6r7sekVc65y8aI493raXkB3AHfmTnGy0dJjqv1LwTm
zvXU+su9iQ8h4pvzkZhj0Pi7W8SbvKYyPph01FkTVHzh+A/K6xk8KbRz8JOqLDhY6goOkj4koD10
x+Z3E3rcSwWxle+jHLJLBZneAqSVJfjuWFy3//LbjP56S/MC8AXqeEDPgYPVBxPHXy8jOGs/miQX
I5cx2+MkRtlD1XwuitI+sJT4xmS4bAH0qR9pYrzPrs7R+XplMNyrsC5v5jyRb/5ACO/KqXV/sSb6
+nwGL7IaQ+TiR5Rn8qfILNrBNsM2vem1dD5Ghe9znZvrq7aYi3TfJdHVqRdaw/Jg5qicLl6UOZ9L
3PjeoXVjhsCrdlR1QeeNBBczWyPEBfXn4m4F2xKgVFUT0v5SMjQITIZETRrMsLPkD6lPrbZnH0zu
Cb0aG4KBwy2BeomhZ3gKlKS9aOMp/IR+DNxEZehyj6yChp2eYUnBGWkB0MfwEuSK8MUW3x601PUg
TdgfFR2Yew8RMp6Pix8Qp2g3g9WDr6UbxnmvLUUzaqaPJEgZMS11xMMA5dXLbmYSS8G3EZWx5cDh
Ll7a6w5E29qDkdZW7kVhEtgwp5BkYwV9dushK1bwlntYEa498auFgDNZW4QcmnVCShOcbAUkcDM0
yLf2ISIhaCRm5kOrEMxN+9my7c/ER/QBuW/hDyYSkjru5z9q+qQ7tTGlI4GuoGGedQ/JL2RqbBGj
mubz/WgLHEZO05U/sOBAmILBGH6X8xIguFAiXVfOiPKpipbg055Vj4gQJlG5Qvk1MbAbOKdR2siz
pQc24OBxXbmyw54jrW1C+ytUaUE3E0XxbYg7YOfPLVO8KtHC2xLmFG7Qwi60G7PjbL2+YGmw4LZH
6Y4KmV0aMRFxPqaXJRThd9YYlutz5q9YJaLq7CvHuWCUHdQpJl9kwFAqo+kZTiziBiWaNNpVaegQ
m1Z3DzKZ8KqzcKlfLU4WfYhF6j+1sm2mo7R0SFNaJeaCiigDuzQl1wWVolul+9XN8VrNQ1IanJMo
Q1YfVkWfazXFxzJ4lvvV+rHa9XaRUxZK2V07GQTZSsyTs5VjDc2uqsfzvPhnTDLLt4NwfNWNQ78X
mau/CiAP6RH3HssljXfjMBgl7oZYVuwfx/6V4azYiCuEBk9EtWmw4a/Tfmh2kpRNfLWTCzAUOzN0
0xQBBTQDvUNfiky7lvhs1x7Cgt1UDRAOe2b+m9r0zhfRcaigB3T8r8xukOE4RW0E06hcHRR6Eypr
3g4sy4Jf2DnyZyv3ot+d1ZFFM/D3o3Xfl0Q2t0wLViIMshNxmNZ6pvjbsF9pt3Lp2yeGVTNqQJgl
r0VjF5tMhTpBW+uCNQPzDyEKxVhib+0kYgTR95xai5mXUzCP8slbcvmZTXN9D75lggXGpDIZycrE
T9rcNA1qylVry+bcAkuGKNn5QjMALvJh5+dUl7uSdNjd3DnWL6I61C1d2bIdGQ1hPWni9GS8ORXg
cMbid9MvIN1jUeT4cS1crwUz6QdG9WG0n4JGbvpMkTaPehmtReidi6S/MmF7C+3/cN1ml51VrEki
djBLDJgVetdW29ZkoIxrm/eVbS/3V2KmotfGtcUaiFsUUZm4dfs02PVjlzyEjK72eVEwGUWl0aMD
HdxLwbRpw5WB5NKHOM/GRv7oorbJGOplZAOljbXsIuVix8tct0FBCQoLZSUiudF42Wkeu3lvI48f
bhpoP0dR2/OeqCjQ4bWl+zVjzPGJ9335GfqZuM0dpXdVNcXxZXAWxr4iCtmAd6QPPmLsivDkL+N4
mYXP9s7OYv8sdRQWZw3pdKvnaXmwaiaGuK6QF4NY5ARLezhuY7+8i6SnX2OQSjZFFFzfOWSChoDL
morMQe709pgBl48OvIat+MgMcKo2pqe/6rhjeaIL764PEA1jFzFbJFNmA2DcIkkxHzcWSVOnqZQP
OjRHptvPUN/cm0LP8w7q694t3H0XOF9IjR6Rjf/qnfbRYcoK8vxzTpJ7tRio1dkDmhKPZUjf3XtC
sdAur453MV43TanzRPbp7UBLuutZ6MupNGiXOv6tELiAkFyuvBjalWNXy8vVHbfrXOnv6jbKD3pm
zYXiRRx5vwXwI7L8V4yYme444UxvxmBb+AZsuNdNZ82XCHjn0MwzmESmHYruR0NEJ0xuuHbEcE/9
zlYhBnsphjo7KTkz11QAQ89kvSIlVDbpsApAVbnyivEj75YdY1g7u/UxLxlSsMggYZummEJxQePk
g9EAa4owDq2nNkuSHadymgBS8wUFlqhKeYjjxA7JsS5kuMUl0T83NkcpMHeHKwyBDPXIGD/WnVg2
XiJiOHYE0EIxcuLkVNU9wuJpkDea4I5dgO6+31NgmHWkJpmuRWYAlTPZMaswGo26EXM7bTNto5hj
qQU6Lep0129t8uUPDCbkXedfh/qz8FhhsKAl33ueAnYIpFYtjznrfx5hApGctZdW8g0yRxpt3Yqx
JrJ92LR5maCICKieXnhmuxuiZWdwz1YYIFXQRCLmc9U+LBxAu5zGvd7qPim/Q9Z912uELlXhKUZ8
OEs8gkRwPAdU9BHzd9QK61lUvrsPDQuqwMpiwlWj4nfroATqxhamQVGSNAXxi2B69ncgqAOU7lFS
uC9o1MKfqetV46lr4IAidsy85jhk4EVWDNBZzZDgiOiPeCmW7tGGmAZ1DzChTg8sQsv7kDXL2+hW
7aOXS0AIlR1eNP/5londqw7z/hQUnnsLpDj54c6mWo2pOzjvkubvjGcbpHBcAn3qRfDC/KXfqiYe
v7iy8m1wYvvMB8cdw48Xq02lXPIds1KqV6DOzIf9aRFbmJnlZq7V5+Q2eH/o4IgyG1tqdywDK5Q3
QIeI+0NygzjAHMakdN6ZlrMXUUV0cromaFeh5vssDInou8LTA889+6OlSUG3iGk6sfvR+/HKsTBt
A/rYtGhjSGBfLa0fnuwq6Zx10E58kmN0zfKwJFFnk1OYG+2Lc5bk+lRdMSPx4vOLbYLP2WbKA67T
347xeIxFnuy9cJklUUO9uWsccTYgMh8RY5prCpbQR8Ckybaz2vDByMF5LlJZn6vB6e7moJ0fgHl5
13ChOtoVBvJ87CDJWezpaM26eKchTdd9ZFgI89bYh3aIAyGoyLpK0cSu7JaBOQJ9+iA6xe67dr34
pnK0c1bK6l8EHfqBVAokC9HAwts0yUPHFjfJ+/tgieublmw48NIJsX6BdaxzVfz048Z84DRrXkZK
nH1Z+hcsn3tKtxkGdtPvWSmhmg50eaNG2UN6qHrynn1353TOeMv6KdjIxc15oZVm14CwZkgdQQfG
1bgquoolgKEzb0LY1+DGrsowdn9ZVqBtn9uboGydbcSq5S4qyKzB7QPqA3/AeujCcOWICfBiUcRH
4zOVEgijzygkhlOrjQWNv0JIweYLAWEKqJ4RZ8vn3rEghbEeAL/x3B8zFqp9KNrlKjk3m3ok8rhN
K+oQjJoGOv+2KjK9L2Lxq/NAlO9gQlVbZFDxubOWfJWmYPfrdHbvwUE1z07aI5Cp7auVIMkCoINk
6LYzQ2VgUmYXBuz25zbw15M1E3QUWHLTWiimKq/un9Ol+I3+tv+uTFSgB56iBm5KQq7GVc6TjYZk
4SQv9yWiI4r8FBCcXzc3VVp9M8CLSXFO67Pno5UMXJaZDOnFO0HS8zppW8Tjqu/vAshP7DObnnvq
qt0SuVr5NZVHvNCfaz/nI86Kfe8Vy2UMB/c58NL8gGGo3pWmSylB6i66HXOiD2q4mus+77gPBKIA
m3P3iwTZ8FegENSMmuAKwgLcY9XHsFVDv8Ay6IUvkYfCZj0MpTlbJTFbqS5/hATPrgrJcivGyQrs
ylWvDjIaa4jz09BETPCN8GmoHM2rv+zsinbFJDeW0vJaC9vbrJuWGziTzs6Q6sVnMq3wj4tNnMbk
Z0TmBwPjmnzkqTxOs/3QeyRQCouXtNPAuIMfsk/nrN4KrJ3tumu5RbTfzBvbdTheqhmpk8FvXRQ0
Lzhi7WfsveJgUUodQ+oL2rhafGH+xp40mkcxtOjulCajy8a1W+Ks3bFP/OVjyz7xabOP5tVyjLKM
gExo3qob7oj6NmfOAho2Y1VP1GvLofCGcp26TMRxlty4RDnOq7ryQsC9UTAyMwf2oq0GK13E6z3h
8T4w8Ip3FMdvWEDTfUTY6GuVA7XvZk1l1aQ+3pFl3AUGsWBfRJ99FD65GpNAG+dq3bbOuHaIVIeb
PR8sHqBVDbP9ZkIc/F1DqHllKcQlgGYwHUPDkH1e6ocyL+H+mwAJDpDLFi08I/mVX+EZofKJD4hu
f2Z4I3c9xEVaMIQkxAghV0EWjt1NhP54DCeM0Iz4x6FZFYPmI4R41ay8gF4JWTMlf8i2ial4/RkP
zWs5TeF3Nw/5mb9Y3Qf9mPrHuBvlrZe0mEBSpbyfZCcBv9eNvrNKOX8gblAPxmkhRIJZ7DC8yA+v
tf0B0qZqb7Xvex/YmdsHn0zWU+dZ3q1ya/Hg9RW80Yb2wuA4vNBGylMcFjV6n7E9CQfbMKvK1DnW
qhxPVh2aW6js06VJS3XXZRG/rYg2ZIUinoApWgw0PPOuPO18Vmao0KgMo9rL2jDLLvpiPkRFXQjU
jHZ0lH7Q8wudQI8RbttR1r0AiQZLbXnLNhrD+RtzZL83MsSfESBcQIjslCzciQ6U1tjuCQCnBIni
Aj0EI1Rn2Nh4n6EhTVMG+L2vxEvgCjNu40ZSdC5D9Nos17xsWAzyl8ZIOCDx6roLkpz8h1j4Spu8
1eMlDixAqAoyWFkU6ivupuhQOI74yeqyOSW1/IZRUJ+8GeaG5YvgmbL9iTVcdtPl9LErXywXeAr2
Ky6pdJu203iwbTv9LLyw+NWybWYaQDYd05w94qD+pKsluhlUTY00FO1zqLvwYgeq3rI4HA5RfqXB
5YRpTW2u1+jMXBB7ifXomvoyzW2Klmq8jI3rfMGEBkiA+oEgIfMG3YYFTerYgw1x0Go/I9vT9p4T
Sa2bokmGDV0SDEg8TjFAM6v9OSmCAUxTgFP3SSi/XnCWqHZyi3A8gNpg1R1ywdw/iZrIidVUVYxv
qGK9Hesu7vdhGgkcER7UYTQI8WNLPHdx0CjlYIipCR2ZO/u/AuMv/8XcmSzHrWxZ9l9qnHgGONzh
wKAm0ZNBkWojrjSBqUXf9/j6WtB9Zk8RZDLq5ignmkgmBBrvztl7bXiTQ/yG3PoPme2PxXdoAos2
pBcqt94FmaZjVVDMeOqTVPlbguwHeBO1ad1bXV2xO+9mAWSUiUVuaUyP4ami5kRH3SnNb5ZXOjCG
06H74rHxSnY9Voi9jw6br1DP4gjORL4jxoaikjuRzLifpDToNgelkMj7oVsnEf4JHSAa6RebHv5j
xz2qqkczJ2oSvA5ejp38Lp8pszzQA6aAVhC8jaupUoJQY8uC59O6nLLQFgZ7Vj5CY4oBKxXTaZ58
BXAQUdxOILADFtWe+msgJsh6DJM+dX5Rd0tK5CRT39KziuKWyRMJEgjDnZ2x5QbQXpfWk3RSsjSy
rm/iXcyu5Udv2dlHwYHAU17avUdEOvpHLYf01GZ1euL0hKfaNzP5Za4TBzxu7qr5EWM1YI4IpeZW
qUE+doyyBW4qEDpVYxgRTc+p9U1QTNhEMiqI6K5bv3lbC9/PEQV2EFWKHEiZIfPsgcw1Aw6kGy7b
zSIdUS25YcRWsw/ehconxIMpAVl9E0aQ3/O8TH95NNLrjWUBL/lkebpNSWSvmdNDCzjKNhAl9ULh
WiR0NANYaTIbpF08Wua4NA11TVd3phyZEHbp0DeoBWJtkO4z77XJPLomc1ORGDoDAd44gSP79yFq
QfE0Ng3/XLPtxGxEAe+jX/J57qzexJuHc4BokmRurRbXcojKWvs1xbsQVB3lIX/xvg9+JXdFsFRH
YoEaz4kbDYrQ0t2ZNsdw6JMwVe+dAst/CmqvWoM1wLfGIZEzs8qxO7Mrh4oW0HZY292YhYRP0XBa
N3wQ4OzYfdLHD5IBdnEnCUe03CQ0V/S/qZ1DzQSoPFvJDJFzbJGEtOzANh5+Zv1utiOpSSnwI+fO
7kGSwfa2B0T9gcGTyQEOZM6MWcaJEWIwrdCCAEeajx8xs2h2ycRoBYAoJxaQXmIGv5uhsiO8R0ix
QTdb/ghlbQE1nTz1qTWT5ENDEOWPVqfdyREDPsi+bJ5kY9JaFYVG5KMWRhvwynHYdzYK8INyfKu5
C1NndO+KuqY6G9YSYUg/qOahqWj6h2yr3gphgwPvIEuc0sZAgR5Spq42ZQXQn8W0UJ+UOZHeUXvQ
c8AFhOQDVoO3Q/xXsEKP+RKJW+o+O0eLZIL9TqOjX73XU6S3Qt0lh2aQbPepOOfZjhJM4z0ErLV7
T9UIxyLXn0jMjCr3C2wLn5IH+UN87ZOKtt2o+fLsRAz3yAOiv/Dx1B/RsrXY5ZNgT42Bz4V8EO1u
WvaOwaFt1Zwc5ykxCZYrA+z4xChl6QazCsM4nhGz7bPRZFNlGJZ4qyqd2ccpzbnr1lEiRegT5R02
ugqQv+kHo4/okvySdWhl3nHMG4rz7mQwqbVJg1dmwmLeRS0BrKbDDnHLOY0Pe4jZ628c8JdfIrVs
OSMzGz7INoT2ExYdI4KAKtLSMItif2x6pvkh1WwnJn9hZEehx5fSEnyAGxSPm+djkzrMdZY8Nm7r
iSeblqmgGGGxrcI6BTHX0JJbqBmRgM1KgyOg+P2tm24Q/kQcIxz0O3b+KLhJe1P29DVdzO4BqN26
+IJq0SYmeXAAIvtNm36glut+jao2+TIJRNz7uLRTbIwRI2AOEvsE6Cen9uRVkJqlBP5pJMQJ0C2Z
rRNjwzhaU4IUufEorNyZ0ZBzqP79aelMJM42xNQFVjTwwaALOzAfJXiCb35P0TlrKwZnR1Yr0QgL
R3GvB4WaN+rZcq+wDZEdaksMTFt4U+UucQt2rnFlZA90LVGaeFLKR4kcBAdtapr7oa3hUju+4WxN
snbtTVSVxOhxvPDbO1OIBlwuehhCYtWM7AbFP/2UPu9linkuxd+W9eVQYJRiWiQVaE71tstEtUiJ
me9YgLsNNY7R33G4yfKHRZj00MjZ5YyoWz3/5cis+D5prRr0iwSDHPHGJeO7JkSES1jyICo0+fM0
YNcvqk9DqxEUV1lBZ2MyYrd//7tvNWVWlt2ZcyQhtdL2+lY0g/fYx2497RqYz0gXWR/p03pl8CGJ
eyEOvWE5W4fBhr8r7LxTAoQp4izqtu+9iJrJnVvDht9i8PvZeGRm2EXAfq6IpHcX9pSK0AO57Ukp
fx43yPPgrhVJpqhxVyxzGK7l8OBXwgOI0eTeXhkuBf6WCn9+QF/FqhA6KQRdZKkPviXwFiSuB8O6
0w3pnLHXVsFj7bQMXpgoc/tgjj3AyJYiiTg2iY5nlL6435azs53eKa/1YVcAR254QVn9qybIAjDB
bCSn0q7M6TiMifA/C6A++DHF6Kd3dmPV7VczMkGDCH/ZGbjWADpTJb2n0fNiHvwgfXTFrIDJtrRa
kNYOUAy5ofoTbdD4UPPBuMp6QdskQqLMU+JoOZQdUQ+ZZpX4Jme0iGiyhjrr3lKRj5t3WRWJTzMM
ar1tKs8ed+jPArWGktWpp45kcXZyJKC6vXlMAGq/R06f7GrKgmcwt/P3IDL9N2oG3ww3Vh1BSc5n
DM4Ru+umeQ9OtTiUk6uwVDj0b1rHPSRslZ4qEdUbUVpmucn9WT+wkeNKoiQtgD6s/iBtp/2OsAut
Jmlbem+G8KvpXKc/rbLufzUz+cmMqsnfzGlfvY/iMvaOQ5e5R6esHOARyTBESygPQIrAn85wXqJD
E5fbVgAQ2SThrL+M0vM/N6b2Phlseze65VPQSVgBfwnUzyxCE4bBWYs3aHHRtPcESIWI+fQhRK0g
7pcuXLpKixJZbxG3ByYDdeBIRdYGZZLiG2gCTLRxNxgjPkMycJyuCr/as4wPRjpy+ncH7+jYcrxX
6DUwvBje/RTikQ3GRD+GXim2ztS27npER55s5KgkBi0WyH0G2/hDGAE1pIeVQzCDlx6+cWeJDZfq
4FfRNuHa0l7yxAgqybQNQaetNOa27wPhidQMaUPR5u7jh1binSW+gs+QRnSUYyfklLvrvcpLtgVR
OE8ztVZs4GVT7SsV4FeUVomDiRTN7MOs0vAX3WsmO6vntBZmphmvKSeX5F1ncFfCPsSJjtKQSO8I
x/bQljZxuKjekD93Ba/VStZxH/l3GP3TVey63WdnttJNV3X1g5jn4A6jBI0xyz8jncpZe5RP0oAG
DKRg9A/1eRqsX24k48ey6z9pZaEbIz4DYRcWDTqm0xPEgIU5KOvoPfHICu/Nwnuh4gkj3G/UfUvQ
MXVzo/sY4tL9OsEJebAQVYA3WD78GZX4zlRk/Iyq4tvwYC/hIWLhWDwcHqbVQvh3KY53m3Qh4mK0
Uzqo64k+Cr8RVUykqSpQy9YlsJQ4qvegBKB4GlxwA/o8JoqAkzG+dvWBSLnsAe0IKSem6Wr05LE8
CJ4Z/WkO+W9lN5F4g/WueDP7pXfH4Tg90W0gfDLpgNyQsYbM2Seofi0H8iAxHxVfxqhnncPsVXwa
Slc/RnM8ffbKSmw9NI/4Q2vrnAOToJrbsqRGRU2xwk6we++6gSLWqs7SozJYydHKQUgOTFFvBqP8
hf+4P6i8bNPNIgpa/xdK9olX7QPWNjxqop1sxZbHrqc1anH2ayTC3ccRBalGoFtO3SHfvi6KuVTj
IOZwbVCLnkaDIJTt2IvY4w9oas18aYJuZ86N8eQDdLTVcfa7/vugBL02E9pZPAh2la9f9pmGxMUL
rB3EXkhrHWiKl5fNO6KB56mlhQ1LEfpQOhHnm1LvZkrNXA4GOu/dG9e0zEX49B+JDTfrgT9dAI70
dAhp8pCZXdxs43hthjqWRUgulcy4MOlBmUxeKzRDbY1VZug+jn5LA9diP438wY0PtPk57fUEzrfb
cHLMb1MK2I3DU2RycNXNWJ6VaJVx5xhUyzkXkmrTfnVgkOXfSyXjX1mSYk0ocEuxXTeRTx6n2Gq/
a6+g/dPBBrVYmb0cfERa5O9iShoG1pfZfuytsvvkcsId1hkxova7ApUswh+zK9sDXBF85m1MGsg2
wbdebaAk0JqDQWRV30BVLJoRWEXMogw6ymSeaX30oo7uKRnnxp3pT4lBR2moFitPP98pO3fej3ZM
NFPCOeHbMA6sdeHoUn9la7WzDTaXCMylLQHtGTO+BgPTBvU3B5OlMbdmdp6afLpzUpOT2qgUNQ8E
PeW9lTho6tmO2Wc4xVW+KVVh/Mxy4AwrEK/4PelTRZ+dNBdwrOPebbe4fafvqTtG5tog3rFaJT2y
2W3cj8gBIME4GyAvhCKwbxsZ/NTEwL5hl6nu0qwFj1F7pOGtPF3XRw9zKj9khhuEWmixVAe6mDCu
lphUNqER5fsgaxDHFY5tZ5iw2g47zxAS/BxbicfEjURGraaUACxppaa3q8YJVBc54eP+97D4R5LS
jwWqhuxVPen/n+p0/7N4/Jr9bK7/qwtG9f8SKDVCzFcEp1Ec/Sk31fzrv+WmhqXdfwnArABi0dP9
rTRFRfSvRSwKahoBCfUMhvm/YdQc9/4lme5cT5pMA5CsmXiagkTE//t/DGH9S0OdMF1FiZ3RIOx/
IjW9VhtqF9wMZDFbg30VwhNXWtPKheqgRCNPk11N94ieSK/PbZCKdjwSXdfUaunHodpwwMz42u0e
geETMzmGI7gDY/7OpJF9/OO5vaC9vEJSo7tF9wpKzEKKaqNHta/kqMTShwG9A32SIrbvWllQmkzj
4ohIzMNn7LLKGkW+QzDn/taGEn5AZBhIj+zp9V+yaC3/MxX//iGuK5TmDdloMa3l7/9Yd/xZAKjw
OuvkUxEnGiEkIRs56OH1q1wxe5fLWNww9XXeJxtDdaVVpNqI0kX0/snw02CNXJ9M88ycYXFrh+Sk
1gXb0h7Rmc9r0czDz7GsCVhiO01mEdUoO6nTXWZV0F2yIKeRxu4K3b5/yGk/7VvcC+A9+vFIQXfc
JSVVLMsMm0/MQDjNmizGnLBEpRJSEPw9U/y3tHNxJRf9fWdEDqPEZEWT+veb/uMBqqkVGcdyfTLy
/Fh2BhwlTJwWlXNc5DXsDlACK2eidUgAUbWEmeHxZTu0isbqEOIskKa/E3YFRlTfZ1mxi2N9GBdX
olKrkkgfA9GXY7x5/YU8f+2WScUCmYGjWISvxb/CJ9NqYId+YpGrDoabYKopq+bGw3nxKjDXpcMH
5gpzeXZ/PBvURYXjUpM9wf5Qaw02cDU1ety9fi/Xit3lFQhh2rZNaphg8b66TGBXRShSEZ4JVIje
dVbqBPu6HHvWzyBtEGLKirQUN45OU11iPvPEgFfYNWu8+rDEqm1bQw7aVmkVdKtydgBDZd5EIO3r
v/OFpyGkiShfKilQ3l+NgSRFhWPrzD9hzzO2ntFSN5qam4DsZeq4HNEW3yEcJyDZFJivRzRcHpNM
BMM/EcxgHfoiKo+VMFHo5ArZLqqCdcnhecngbfZzPrq0aCrxwauS/DMieCJcckq1A5Ra4iTyH8BD
vcOAPPNt3NJVc8K+XU+dYz94mBd33dzPdJjo5E5dlm+KpDXfZaiW7kUsiofXH9/vH/7sxlwXHDm6
MIbb1fPLSbkR3czzM+mE4AnlTtBff2MZIoWZQPB1V6T9rhtLjq5VgtRWF9WKc4Z8b8SWc0/Xx2A3
D7Hl9d+1rB8XP4vsBORdgtQDizn092b3j48cQrp0OzxC50DI4DhGFhkhhmkfXb8qjhPq1DXTWv2m
yYhFfv3Ky+b82ZUdvAyLnN7B4HA5vFp7JmA1jINzxuErJ4uBqM74Z537xl1LHOQNB8Wz74r7JMzB
wtIkWNCdq1HG0S3h3M0o81K0TF6h50032Hi9iwyLVlWSLB9V9o2F49JixLqhuZ6rba3lsoG4Phah
G+QnoSkgqc9Rj2GECgwkIInHMi/+QuuFQkvmZ7ub573qgZy8/oCfze1cnfkElwqgMI9V8vIBx9ac
NDQimL8CeAi2k35BlpVTiE6GGw9XvvB0HU8IjmCL64BK4eWlKulZKlWRdzL6uptXYdU4+yC3hm89
qKADPIMHPbj6YA3VN9ebp3d+Z1GkHhUqbv2rN2khcKYs3iIz/tKN/nwwKvmZzZXezYagjy+SfkPl
3dilMvmVUOd8tKnbrokGhvZBmZo+jV8fVWefZ9oPW5SMyI0nIbcWPcYjmvVoO9F4P86WCe1upsCt
u7eQsuDFZXTHhiLKvk6F8jBRqpb+xxDsIKbAJqqXlDlJrIK2UO29/npeeGZasXhJm52kwFl3+cwa
rUYbJqw+oQH2dgKKNaHV/mIOyeb72QHkjiQuuXHRF75IwC4uXSvcF1ycTe2fa1qsArO0Ye2cbLtw
HkBy2BsQa8YhYy69Axqj1sFclRssG/rJr4buxoB4Ycy7TDVsoWBuWPbv7cgfs01Ld8hu04TvJLRB
AWaifdujcbdNWheR7rq71x/xld3w9wBErMouwUafxmqyzH5/XK+OktghutU7ORHqEcye3Qapjrlp
HMj7AivtjoblsKYdbHNaRarktMN0f+NHXCbK/P0jbJrs7Jc5w1IJu/wRY0Y/gOQN45QWmdzUrUZH
VVogpmrK+qjXawApqf1Aatx0CMYW3VdYhIeGMtbj67/kpaePbU6xpaFQY10XLiJwOqMqSn0aGyvd
S/anKy8uisd4Uu/bGcz565d74QN3+bpt1jzT9uDnX953PAHDQqzknmpaliuS3v1dTA/mgWQDZ5/C
R3scPOfH69d8tkvhtvDHsS3EYLQ42C6vifCvnqU1uCfYxM4WndVX0iBvloCWoXm5dFHx8lhJFO90
KT9dXqWFZ0Ag9BCdC6PkkE++8BZi9XQ3DI7z3td1c7Aws94HWcWiVjfRnta5cV9GXvuYVZ3cUq0s
b5yEnp/JlnVUsUxiSMRiK6++MiizeSuKhv1FB/DWoZD6EPfDDK7FTw+tmiB3Yjne0jyNNlXkDvfN
AFWqasPpxmt/6Zcoi5XAlR6bCo6Kl0+nKKw0I2c4OiM1D5m3QzQzRdk/cYD1v2gl+m00Qk8pcB0e
VJgl93mPLQAkyD/L5FkGnnBoC7iYSPktHNcvf0g82iYNnio6KyOuig1iHutjZQUkGMDsoN6z7PrQ
7dL0P7eUpu0bq6J4PtlKTqWYRV1MissB8vL6EhN7QG+7PyOJmukxC3sLCjtYuxKvAVvU4TAgUjlX
UUp0UzLn+8r3qg+ulbvn2Jcj8O6+gR/nlU+JFMGHbjL7lYvJ/L6ZWRCxPGZvowY2ZI69YIUfEoPy
NNaHKgVwTgfO2sceVL08gT8fpySfoi52bqwnz6cUSU0TdBRlkGVIXN0ihXhSLnASnCuiGzaw2VGU
00HeFPDd9vQbxxvP9Pn45nTNbtW2cMLa8tl5Fb1ngxWcV0pVdWli09syQnljmXp+JtPszITyGN/L
8VJfDSanos0PHaM4T85EYENF4mWGIGkoZhho8WRvqnnstqbIjScSJUHORc2PIRLm9xjV/J1LeXiX
u010olju3/hty+i5nHs4pmtyuD2+K/vZVqvIcAdCP0vOhFwT94TzblPUhf3OLI3yxsNeVsfrS9ls
ltkscDX4Hpffb40iHn28yM/zlOdvh7oov3VTvKg2SiT+jRu9s0RLiDKeuxtngxfmEBy+HI1tBs6y
bF5tKAdXuQ3xLuk5wub9IVBMEKB6QJi2ziRooxbfwCPZ2BF08aP1SfbRCxM/aAjmfn1Bef6BLyc2
we0zlyD8WT7IP3YQ1aAQG0mFG8/6bZ3yM9CikCByFEeNiffh9cs9L8gwAcL0YXuG+0ewT7u8nhIZ
1AiR5efInsczEpUY1ZTZHmkRoapF/P4OpR4DPavNbShiCix4e1ZmXIkHPabzgWYwx5uQIzJxxcZ9
VI7sbGJUIyqFxd+4ogNC5qi9ytxpExNfCo66G4+2U9bvyorW7ev383wPwCzOo8OagWUfHd/l7QTo
KX0ra8JzQyDmxybW9c6Ugbuhh+/te9HUm1kR2/36RV/Y9lE6UA4TBC795bVdXhU/rhuFPqRNFsvk
LV4RTdoJUstYfXGdb7WZIxcgBPuIyKd/JOfv34mO/21Z7fkspTQbA0bN31Xgq6+3aTF9eXGWnlkf
242cECMMYdnfeLbPZwKuohiWlGRcGlH25V3imtGzU+nkLE30RWhveoDbMBsRTdY31vQXL8XOFRSD
4G2a1zNB6Gh6Wml6TnExAebw4d/E9qcY0fCNKz0veCNuo+ghlcX8y6796q48uuuGmpLsPASB3sEw
WUDvVXPQg43tChjKvmu6vwwN0H9qp/Ztl4zTygIPtK0dGW293Bt2r39Oz98mkESqBh7JNGyunKtD
RJSMRi1BV58Hv/H2GYW8Ncmrt07rz0cKXAEIFZYDa4FF9eoRa4tWVWkNGf6nMnroNVjN0h1zLG5h
diD4QW2MUQ7/dHZzkVHAX3IooEuqnFcXrfmoUuha0xnw6c8Ojd2uQ82wLckj2JLGkt5Yu54PTK5H
y5adM51bnDlXj5IgFhd9YjGfuywFje94/Za6KoXwoMpJxA4sFBxQbkN77B7ybib5eJDZjUPhs9eJ
B5vpnJGJUwyRxdVvEMvm1PWlOA8aaXCuiRBL8ti5MTiX/+Vi7aRHIpb7RMRtCRoll4OTglCVm7Dn
zj3hu3dGYymUS2i3CrhoW4L/hq2vGv8govHD61/r5YLFVpPeE88WKs5STTavby+x5FB3rtd88uvg
DifviWyvYZWFqO3y7Nfr17parf6+GIGsFoGPvFRYEpd3SXe4zUgd6j5ls4LAr1uFBsepkz1uEL3G
TjPtU2JTNhXd+61XW/KJHmm+XcxId0UrfMysdb43Y7SMXQ51ygr7Zp9kxDPAh0hoLuTWA9s7FAXt
ktzWRPEeVKSLIKYBydw0442VQy4rw39eGzdE1iRJoqxWFGb482r2iRiAxuzP3Wkqjew+MxJjG/Cx
vPFTHOsuii1iw4d+bUPj3BYBhRMCW5tDTx7cSqpUn1otoq2JznGbu3G/dQFAsBXPk5Op03yxA9aP
fNvEMIz4U9tmSD4YbGe3blXpzSyBuMc6Moj9cX6NsTfuq9y3Ma/qikwvGX8Hiy0hoI9VQe1LJ/dS
tv7RDepgNYfK2kapWe7GikQtx6LU+Pq7vhw2fz8ZpWhr0vdbqlZXUwXATZJ2XN2dhiYmo8dpbbrm
XOr1q1ztvJfLsOfjy+V0bdLbsa+WbsLbMAxK3zxNvYsXOof/p8dcbsg46f9CrNuvMrBoOxR+eH0j
DEJ8GRGbIETNgtPIAxrybFd3TgvLV5c3ft3zZ4D8jW4s3wUDmDLa5efu+kY9Zc7AjyNSCT0W2DV6
YN6tJfDZEOYZ0IrWSDZYBGk9XV4mj8PGijplntwh6DbkusIq6OGMdanEO6vZya0sQu4QkrXlmudS
fTGFQQqfAQo4VcD+Z9URd166yOQ6lTzSeRhuPInLo+3ymiimLQUHZQEJYmt8+RNliDMtcg3rBAZe
bTinuWsjGgTPBOEnKInx4Fcq3HdG8MNtGCavfyWX25G/r87Wil4ZDfGlHXV5ddA2oVE4gTgh7Yjv
Oz22oNApW0KKa2+8jOfvYuniL9oTyqUWh6DLS/ltOddlmtsnjhbZTnaWT4gxTFUbFe2bjE36jQd7
FaT7+944ULOls/mTcs7VBW0awSPrvk3V3pefp0zadyaJM0+e1WQrRU1hMX3PS6vfvjOMWWKAyfwd
ls/kLeao8R9tEP79axzu3yK1VrNiXt5+aCZGxMOxkWoTakRNXK1GjkPo1FqJgxVTwz9+s3zxVMQ1
bUaODssI/OO4JUgjD5JK2ycmeP/ILpFvqBitR6nN7NaTvlyi/763pflqMuEAkLpGJeE0dtE+8Q13
TaGfZsrEG7y875whcHC8D0hBzdI8mzrWhO+l1qGCX7HmzDpRtqkBtvMW4m/2vilgjxoK/0U4WrcW
pBd/I2MMNxsyEOQol8/DAX9dzr60TkMv5HuJz+vN0BTpdoKmuluipCABFyQe9tCGXn8Ty5O+XAkV
szC0d9fz4I5dY64Mzk+BzD2LuU4I0AmEctbQ+O/+8VUoZ5jsCrEgUGZYRvof71tpJFtzZMiT25Ju
GLuUU5sQmOM/v8oirUXQT2HnWaa7HsMYTkSqTo1gmYTz/BHl562q8AuTkmT3Dk3cphZGTezyViyj
Lix3mNTJcnCIBqYBJKgr8iOQF/Pd/+B+Fu4ZOj3K3PbVKJkSpEI2zv8TOBN/W+Z0L3MbmNLrV3nh
26OCy3vh66N/ed234CAWOl09yhNZMcZ+huO6z9AavhumITlORTk+FCbNa7v2zBvvy/o9r1x9fSi2
XbbnlBcRe1x993HhtHFvO/JkdaMXbk3fmHxSNdvga5ry1a/wvhvkJVglsZYRVO+6Ndz31LGqe9jX
7nf2xdWbMnW8sxUGEPNmPBxfjbwx3gW2Kp/AqbrNilyWXQs8uaLhrgFg5ADHvmVTGKu1qcyFmTTh
HXEm9OjAWxyqBDRwywcPZv3OrohmWduDlZRkX7v1V0th7FoZkXKPaE7V1tUehi9XcTidOh9TaDuX
4+8wdPXdj3z9DVRIjfV2tglmDVQ72Q8hPri1nVPY3KSqK4utpRunOtYpBfV15NbmV2n3+geOnVJt
x3kcDlGcAbdIFioWqbFJ82GSbfTBJi9S0tYr/Le+3bwJ8Zam69aecvOubqX+7tE1XpVR2QxbNozE
PsU46gxiYJuk3CR+ER89lQwe6YdRP6+x7LcP4GlL8lkondckZOX68zTwWa66WhCrB8YZPdBks1f2
SZqbtw3pkojNwXc8VuzE9mU9sIWBbju3q06r+twiwbdXFU1xHJ3VsAREjX7+dc4QDCElNYK7fBA8
P9+e7B/kUS2o2zpj8gWn9VjR0It2+Pnzeg3OmSzdwotjm7JWUbNCzqEZHdC2+h96Hj9BQEnen4Le
cPA1psYhsuPiaTmn3DGrWhkZRXn9g3QmNwAYUhYkohkge1aN43efRBqPZIH7TvuprOYh2bdW2/3l
jq46xGIkzBxUq/6BCn9+gA5R0XguQY/g84fGvppboPhrl+BdsmkR5wA/VtVCmffnO9nPJR1qUlre
1lm7J4BOisMUw4xfYSq1AcWP9fRXTx6OXuNJtO7TwCbwZiwUuG8k3CNOaOFXnyHjlxyWcaQQiGXB
kNUwmKNVhjjmF4pWqmtWlApgHeZsn92yTt774Tx7qzqO5MMSoJlssFhoPA74/p5EWxJqbenwLyxE
xLGOLokNRE7E3ZpidsOJbZ6LX6/PMZdVj99rMCs96gB6aebSRricNI2Z+A2KmijrWFs+jcWE4s2r
RgMEMx8/xH8/2HY5QOHXL/v7YHo1v9B8p7JPv4w20fXxPNVNOUIT80+OO6g3VeRXZy83iP3uVf2r
qpWPMKSLt2T6YYEbOqLvUukfgkzId66C3iBcIrqmirMfQ9K9Two7urEyXj8ZOovM4hTDkKWy+l6f
NQh+Fza5Cu0pUSQFQfIiA7CP9VrODZ7uRFrv2Y7cKj+/dFEIl8zHJlVFan2Xr8NkX+aaKMLZ7erF
RavBpQRiJjmMQMgdTpwfr7+H6931cpPUCOlYLi9BXauP+lJ002hU/cmfq33tcrIf4wk7XmHVB9RB
NxY0cX2653LLwW3pTFIEpcx4eXuVzJ3J7lV/GmaiNvDetJsUgetTCCr6ELMyrMFzZVvbwyPVZrGP
4cgaSQSzxRqfU7VZgpjXmHq8LT+82hJG4K2NIou3YRQ3bzxfTxvI/dON1fCFl4KEYdm9/G6xXYsY
ZNo0HlkXwynBrb/roXK8tUKBndvIrYMAZ7UNB/uW3O+FN0OunA1mlYXfQxt9+agovwxpC9Ds5FV1
dSBy1zj0iP5WCFHhmbV9dmPj/8L1FlkhO04Ov5Y2r3ZPcAXaxg6b8RQEDq4yvI5+ghsuKb37QE71
jastv/7P4c+HAOPepQq1nOIRKFzdXTuHA2Wq8dTUBr6EMCTE1yPD7R9/3dwPxSR271QBfxeb/tjc
9nZA6PRYjae8rYZ1r6bsvh2c9ywH7ZEj+q3B+8IjpA7Hu1oAyCjdrr5utmvE9ERiPM1xna1RnYxb
hS76bjLKHxSeihuj6YVnSJEMdQ27NKp/14LGYuwx/8/5dBpAzOxQLRe7QgfWp3/8DFkdNPdFNWRp
p1++qdzBLppnajqZrfqq0u6tJ/qfwTT+1GN/y8V0pdF0F4UOal+b6Yges/dM8RsQxDWWKEhOGWTH
DcA+gi+1MW8hfck9zKzwMLDjWhluH931mOdI97RHXH55QLoK5q/ShNFAYOxfrz+D65MFBTeP2YpS
omYbjlj48hl4UUpc6mR1JyPo+13pxjbhSCbhHkts6uuXelZ+WK4F23qRLpomfcircUiDTkWR73an
ji34CvW28bEK/fhhKJ1yazfElNb2iCjU64M11Dy4LLIp9/5cpvDfoFf9T34O8wIle5pCdEQvbz21
CjSLMuypB5BkMuO43yLXGB6zkASPaab21PSFjRof8Z7wR7khfq3adGQzHKIuH24IqMTzb56no0iD
5YtfNg9XT6fsiyzQkDRPE5Lro9njuVALecVDlEDUFjkF0JYoaE+kZ5RZ1D+Oke/tK7zO5O8N5hov
4lbPbbb36OeuXSMRT82cYjUulfHYNXl6P6ci26WCehpawHHTERiyasm9uyEXWn7o5QQIEZO6gv37
fvBPXD7XDtpYb6ALPYl0xlRWePYjtm9WkhA4jRt64ADpIxxlLE+vv1H7pY8Zp8YyT7G2UA+8vLLZ
27DQ3KI/MXWURItO80d0qmyPR21+wBkLraKWagdiZto3YgTllXmfo9gX5GmV5blQsd4abAnXMjCj
PbVgY8kRVdt6oPHt2qQby44kOENBW+7qEJQvmJh14UD8mj28mG7a4RRksNF+wjhmhXV3tEryVmwd
ztvSkRDD6il9awjR7CtyGG7s655/QhJ5lqC9TyPMtq+lJSSuoaAdoumk3CnezXYB0JG0sBvv9/lT
lkwYFEgX7wJ7rCsBywRLZ8gIWDkFqoBRUfdk3PRefgfoxrgxZbxwQyQ5oI+gn7ds4a9mJ9NBbaBa
0zx1SDtJ6e6rXepm/ub17+alG1Lshhf9NtPztdUzoEXLSTyxTshf3BVAhwqQovfWBfu8ff1Kz5dR
JNO/7Z28KNpoV2M8sXVN/6Oi+t5bBzOx8Chb2TsYmvewQ+SNh/d8HNLotpCHIcqkwPdsaqeya2GG
tk+JA5PLCEg5zCanfmNa1PdIXDEPU2ECITPnWzWWF24TcR6yasSStNmvH+hs1B1n+NA+QbfTH5tA
frVC04Sk5XUbciCHGzP5C++PTQnaY1quFO7dq81JI3O3LYPJPpmZaW1MzMn7CPz2WhhO9+n1F0jj
8dnsJtl24b2TfBVUya5eoeWMQT3Fvj6FbnBsqjJ3txGOzYe2oFiFRUTqj2PcNslaJob7wZKhiZLK
gfO4ngcnv/eEj8y8gGdCU6Opz2lIjE/mUpO3M5e4bG8kx52jvRl/pmIbfKo1to1DI63a2oBGIN8v
9kr4Cl0G27qq3Z7Isxw84zoADe5QqMiHGKIuOwvWUWlP2Fs7ea+hsr1HD8nyJeDCNjQbT21LXtw0
BQUFX3arCNWNQ9no4r32s7ajCNDHH/8fdeexXDmadddXUWiODngTIWkAdz0vvckJgiYJ7z2eXgvV
/beKZHZSOfwnHdVVmcQl7mfP2XuvSKilozmXPRECI+/e5l8Wrasvkfyokwo67Yxplh4jtb4etSkl
8EjuEpzIuZA9JWqa9BsTA0Jnh+ymmVu2M8r6KuazhVML4dwSFWJ+MrIbDHA0XtiL3ZWWINCn7DIP
8lZlF7vtOau/0ZYmcY7QBBJ6jSq4A2EDSSuVxSFyahRce7EuOVFF0RrbhegflDvkTwSYSP4tJ6Ks
JbHrZN2aVWtVNBqI76OaQkqb5JA6PF3NtUhtTlviai3jhOkBh7SEvrFMn6R+Fl5YIKjBYQ4jyIr0
0C1hTCz9cqUTm6iVKSkdlpzkPxAMUY5ZS5+aAzxCeCrQhMJnBMuEtiuWAdiucdJe3iztHRVcojxB
tgs3ojiFB+Iw4dDDyLppRXP5IRnC2GyIaMGkHGVqQ91NHRd9Y6L9TJwMgcrk6e0QqXfFEtfBObDC
IbDJgo3OCC/iP3PzrAdYBr6FtsJC/kTL4NNxSaL8XOGrWe4J6nc6AhG2BUGSfhcpgj8z1Wx6V5Jr
iMk3s/vrHkBIMY0Ck1g/rjufZ3cda0SLRaBi6wkB6iymOsfEbx0TX5es1QlL7XVtiqJ1+zStK3UJ
iJjoBLJmFBBoFsEmWOUFx9TqlVOqfncY/rpm8TyOwJg/1zucun6ev93fRtLXDSBgwn1lImQOSrhb
Q6tctFgP/e+WrC8rFo+i44UNCtoK2/bHR0kBllESDoX7uDWiQ2SRGQqeUnFFo6O7UysCyUUASUl6
6s6d2hXvYRXmrqWNCuHilfCdWW09Hnw8Hq4fx7CY3GhkMBF9/Dg0+3pOCrJw3yxgVbqoji/bJpj3
mAQMuwba6zP1Ixs0ubZvCH5xTEa30y0w837/Yn41sFCCshFz0aR18+kcI8GSjEM5DB9GQUjdXl2o
VYLk+OYpv/ii2Ya596AGwhrx2RxGobohiqrT7+UowvWjZBG8Rlne6FU3bf/4F9J1QxXxhWHF+GID
DDSdSLCgt+4TYv934GlJEIhQof/+KZ+EVutCgE5jlREgoaPBudra/z50c2tMTbImLBza4OzEPm4P
pEMSk1uXsydb9C70IpK9JVxjPMtFgwsyC990ED+JeP/6EMhpNHVVh3No0z+tRkndpKkSNtFDsMbR
bFqjALOsCTPRteSFh+gX1m1SDnKBxkhf3S3Ya6s9s8C8ky0Bz8jvX8p6xPg0qBF+4UPBuw/p7/PJ
G56mGAZRidXRaBbZwXUV1r68kCJBfEMQK14FY1jctxBhwj9+NH069nKTaiKXn8+G+VA2J3LtJfOe
qK3ejWlbOWjXiVpN86e0VX5OJXjX3/+2a2Hk429LBgHZnpgPUTBjL/44AhKAMvqyetaJmVB+ZmiD
V6tDW99HagYJPgzqQeEAYXWlo2sxuIKyWClyv/8QX6cvpmbEjEhhUTSioPz4IXQOJXGMzus+EVVy
UTsS0wnxttzfP+UXdZuPj/lUJFqgB1KY4TEgJ2hW6aSzGywdB6OWpUtDyLNzSmTHXZ4hjJWHbiGY
1oLsRxrSRdXo2AH7uT7PICm+uYV9ErOuM4CJyNZI31lmv/r8JfRtIC19LAr3gqyXPn8sO6kiDRgi
/qtjBoDTS/EouXGcN04R9hk13WX6Icj1hEM5SVwpHMNv7p+/ellUvtd1Dtkn6X+fBgbZq8FC4Pfq
eVFArONR8YK/jrprvEw7D3RdSOnedOb4E0mxda7UUYe4mrDmT0QtqSZsnc4yxz9eGLnC/dUIYs+1
WLw+DpUyCGWdJhOdoEEZbSqmuVvhzftmVvxV4v80Lbg8rocV7gboTD5tKFGO53GKK4wFQg4tpl6E
dzmWq5lYb0JZEM2DAojoJrthrywFEOai34B26EO7IsGcxDi1tS4tOr5XAoIRw22rGCZNMomx1wWT
8U3B6Vcfl/gBXgyGFwrW2qd1XIoCQy+IxH5QQNZcLAsdOgEUzQWrO/kKCxoZxRDa6zYK4j2IZMWN
5iHfq6KR2qmutn5Zi9VG1HE2a32TONYSDwDd0Cp8M9F/NaooO5MFQkONdCTx03udgVAPkTyZ99UM
CU3IcuAymVxfqBjtX8jGHN6iqVGfgLt0bit1nN21dkIIiv1xTdDAwquVlHIoGX2nXf96amTBRUtF
54qKFwnTHwcWeJ5eUAlLwX6ZCrRPlie0NApgKCFwKvgh34zjL5pYJDPEyWp/FWx1lW/v4/NiQakj
q1+C+0o08x2heyFN33Z0MFfoHgnyALVKMrJIj1w2BP7lmz4LwjPygREvs25uFKMYnUkCQyoOWAfb
Ior2OUWJ67qXZzvjFHNHIHW30awRIhFkCMKUoL5bRi84RJ1n979fXL8u4XTMICPpIup3mrSf1tZq
iEqRYJX0IUVDsR2NyNyTAff8+4es7+TjrFz1Xpw3DcTonFw+vTOVnKZJGMX0IZpkMO1hrrmUP3u3
kcz5u6P2140RDRDdkTWqjPAQdf2F/3aql5O4mIUwSB/g2uh23YOhEJKiOTZ52Xki82NLnrF+JF6Q
NENlEvdGMA1UFnsycFnCvHDJ9TP+S6L1c/CuRpiEXqtYwUajS3YTisu37vpfjGDK/qjUiBkmTeBz
3AkVaVLoiiV54Oioo3uGA/yYT1MtQyYYRjBMsVafkVhUD1rPdkxGf5rthqad0MmQ34XjB8BUNZXR
kejE4FYbDRI4Cy3Jr1lLJgqhBOHeD1FgXYX1Ep4GkugQFMwULrxCrqJrzBZge6O0Ju1MJi/4mFik
XZLC15GGE7Zt/EyZE6B4HMYMk47au8Q71oniiyfH4EfsybDPO67cQ37TqCY5aBJJ2o2jE1AOo7ol
HJSZb0iQd6ehOxeAx57EOlzTzbNu+M7W9qvXyTGMPQDt6HoY/zgAWk0TMrbG5IFs88i3tLxZGb3V
y5iW0NulLPF+P7h/9by1Mce6iFkTdfnH5wmBTFtMFRLcQLruKnVFqCeZSY6qNpYnz9O/4r/+o/vo
F4d/OptrHxCnBSvQZxE72fLGUklJR6ZHK68Zzab1EPXGfDuMQ1R7RGwbJ6z+uIHzjHBjOxFjUn0I
awu+xVF+nWwWNW7iTuju0zixPk1sfiKJrLUwPFBcaXaFKqq3JfGbfjVWex1H0Z4ziHaJhYBIfDN8
rYn7PcYWMnaxbxogHFroiTNTzZqkkXMzEBiqo4mXjMsPbj75N7lCX5YhdI5sEYgSuJ9J2l/Myr8t
DcB00ilLOtIRck6QMSUusuHG/F+n4j/KZ/vvBvNdPXT/OVttE780z8QRNn8PWFv/yr8C1rR/MAoo
cXPxRXaDpZTT3T9j1gD6rhY9zqIsxmQr0nv8d86aov+D07OpoAvFCCDSlv13zNr6n+jc69Rl1jY+
kPU/SllDyf1hB0KDwk1pFQWwNyAoR/7ycZJyJKaLUZXvEqv8jli+2/xaeoQQYnWOOdmVq3tv6T7f
Q+Y6SluCBMsNZ+etcbAO80/tOLx1u+qyvShuiQU/Z2/Jm+Rq2+x2iTzjdbzvArt+hgvmFLvZqT1r
KzvVDnmoZx2WHSej0TZku3bCfebWV0gYn6NL9T3eliftKD9bkYsRC26OfN/cdsd2L/gQBc5IV/zC
Ja1nl97LV9URQ9FVslP88lp2ZC+7nL36qonssnfNWyhCWxXVkF+cy6vxbpxwn9vt1XJEb3Ps77td
fS2clVd5rzoI8jbdUd+kF5gsNoHbbVOPLdCPHP09uSz3fMoL5WBsg3t2D6IRX813EFA4OqPBCdHs
QGi1a93OWtfc1/uAh3LtPFu+thXvwukMoci6fOlP8T7nx4YX0SWhdmeaYcfhyO/wLnuFH+wWO97r
juhph+IMlNyu/OwmuJV35YYP6LTObe4YXu5VR3GPbNIdHNGPLszbYA+Ky2NhdQnU34w/CZxoUHc8
attyL/mk0Hvdtj8FV01C1uOBLIJtulFvFvIcr0jSJWY88JFwApYCGKa7KbcB/nx0YrsKXzLpQGzl
eNB2hD87hY9lls81HeGx5Y751N3gT1JUZ4R687gc8218RXAVViY72dVbyitOwu/V2RmvJdlFO8PP
t+UmPMj74rb9IVzkJ0Q9B+XB8iXKNV60E+kK8NrTTbzB3HytbKFsJG8heqMHMIbncWO+z6cGZOuD
dQ2J5EE5dDfNGWGnFG2WwVbF7ZpSDaZiK17EvuSJbrUBuOP3z+Z+3neF41q6lx+ks3DD+BycOCrO
cb7FcWmXJ/6+GzsAOHz9kOU2ED6+kU3mVk+tTVLD1XBJAHjU2dA/4WFSS3KnbdSD83Mlck9RhPpC
7ouxUx0Hf0Skaecvmju59QYZbOKEp8vcsVWnvKb/aWe+sc3e/O42BHFwLxcUOk+gm839j9IDhmJ6
gdM7rSd7gkMTM97UP/LTcij87gyaMgQjyo94SxhGojPtJgMHylmvQXIUR7Sc0Bh7X9Ife4MKU/eO
npLg8/csONAN5iQ1KdtJOXX25WvrA7SevGJbu6obwOmFAHE3XM032h09HFLTq/zAv4OZlM0Octr2
tXcje7pDlCc526aEIefMsqMzFLMjLZxivWahltLsFqCUtc+gAMxb8RW1hEO2uid6wUZt7Pm53i8P
MDESZE4e2atOkuyD1/KWkPDUjsjxGPgt9vVu9cw9Z/v4rN3W77Gsb2cISBdoDrzOn/fFUd10viL+
1O5qT27d9tzf0H8yHEnx2/NwgtcKsfSk3ZMs6MRO5sIMS1mNfNLDC6OzE0hXkGNi1RVUol8NW4l2
YeaMHb/wSV9uVdQNw0a5bfbMYFu/E2VH6u2hvBoG1+gQo2LDMuzkVF6qb6Zs697kt60j7+uYLNyd
kZ2y5/iGZNuNJfuFLdSb6R2utCPW3gOxgiiNEzu9Ejzm9A4im9Z6nfLM+xUfUbDK6gMnycDJf1bN
g+ClpK5voLECTrCXraqjxDwpmVe8jALM7a1hORm6nIZqp90+EYFpg3y8pj7thhI1zgOZchZyRpKB
yZDn9Q12Kj3MOUKz8gdKCwn0yOhmARLtzFd85aZftnl0OUlk/e5lL70nRE56Ug9kkxd3NQiCh/4h
XriJh7a5rUZHJPB5I55gXjo/DH0DS6q9TyNf1++71LfEB1gx5XYE8dNBJUUn7YqFuzz2Fty6Tak7
KWncz7zr+UZJ+YHjzXhj3DOmnILBfdFdi4PTrgZLu9l3V6l7Y+xoYfUgwYDa+fP4FpnHkEO84I4P
7YN4JQKa9kXZ6wUf1yBmLGer9G5xJ1ya1+32zXJr2NWim9ltdRLUZ+MkCr3TP9bnPi3t1teC8SSF
14WvADJ3Js0ufhj9HZJrO65xmetrGLHgTK/AaDdFaee2sUO57nRufD16s6dDgzNOwA0YyLf8nEcA
Y1eRoRGK6681CFeI9o3XVyfZOukvuc2PdRNvsDI2YJYNm9j+Qn9Q6JEpm1ofPKn2Su6/pPOfRnKU
WN4IPjAGl1wl3c6fLJXwJlvOT/GjWDxK56b7IYU7A6RUeGzfFYTTdfWqNXfWWaP4AJbwqIobt/Z6
m0kFx2Fy7gbPG1/z1oPKZTMT7Yku4UO4vA0nKetsaDRuyDrpAfAyHdZ2YMaolFlXU/7DVe93QMAh
J8J+j8VLNiy6ia8ttjyzuFdjdCh42gU3Gk9F76Y3QeIIlY3/udgIQEj3/W50wcG9mNfmhZHwKrpT
nTptYcsv/E93yvbzMThrTu7WLxCvdzyKLxXuqJcdzdRuqblsq53O5qL+iHb9S1Xb46F/US7HrXoA
/zkONgX19LI8mrVbP66H7q3uInLz+V1HR5F8Y9rwDxHXx22T2gG4FaH0IXYyVuEJgwwyxi2mVSPd
1NUuifdwFvqSZKGHUXbCN4CUjTstFDC9It8HsptOyAE3+2jPIGM0DycVcX5i99vYfTa39GIl0G+m
P+r7oLsUyz0M3qlz38TGEdV/dif/6Lz9/5GH/N8o6Xj1xf3mNP6zyZ+L+cNZnL/wz7O4pP2DfhCZ
xWjqKIDQkfivo7j2DyLS0D1yFibnRKKY9++TuMZfop9MvVihbiwjk/z3SVw1/iGvUS0G8hUEZTr1
sP/zvz7cVQmH/vD//wfCh8syLrr2f//Pjz0aZKRrEC118FW+Srnzs7NpQddQKfQRHQoVoRHiwyjG
0F4NwQlgnklrTsQnTK9Qgtvd317R5T+LTX9/8lpf/n8lqL+ezFshcUX7Z3LIpwuAMbYpCe4k3IKh
ojxnIIZ5qfUuMMjdBVbqQnOGMNabXfqzzfu8/KZD9OnSvj4fVSGuT5IaDcQrn43PHTLKttITtkPD
gBm0JBnFdpOcuk3ZTtYd9ZLsJ1CYgmpVurCLd5VUbrr2vybLf/wGPt6B//ocSLnM1XdA0hKD5ONF
aBDLrK4BIHASWbSDqKTRowrtdN9HE+Wf37/zj5WRv55FtZgA0fXStcY6fXwWRQCE+AKM8jQP1OEW
upPpanAMhFOnyLzzodSmb5qSXwcYt0wZZylhtpSFvxR/pnHqejFJaVZnY2xX7aSlO4pMVg5kXpg2
DVnx1YWxtOLL73/XX71Xqk18zxSBKIp8qoTgXDJmuYK6IRRBo1/oUwJwVJlWiJYQtt/lPH4dzZgF
0JNZ3JFJoPjyLWJa69H6ZE6aZdqB9Na3RO3JalqoCSqDlProLgkbyCDRfjOPfvGCWUGYueh1+UU/
2yCrvlPMeSWNp5OuHYZkSr1wkDhlhMlb3kjWLl3H1e/f7cfL+1/jiPoaAkSVXEp6bRQe/l7SnRax
1zOFkiQCbPFFk0pGasJK9c1jvn6FlC9YO9Eh8pepIH98TKG0tJWriYOxxvIALgDgBf2h5W0ha+k7
i8InJfb6S/H6eAyakFUt8HlBMAQpLWpZLp0hUZN7mGl66OSS2G8kwgFab0KqmrodOERO7L2yxph2
HdCaeY3JqktikOkyFuN30UZf3wHVPFZJWVrtuvJfdZS/lchSUwzLLphLp49qZT6IQT47RWel4ymO
I+ufG/cfrEVsOAjSWYvw4OOg+PjCl5mu8RRmrInVqB26GsGvFipcEVp1rJ7+dAytmxsmDWINmDAa
O9zfx5DOCpQwR0pnjHtroyQjYygHZvxd9fnrzCS0iYwgS1qzgUXt0+/U0elgbwxLB6jWcEpmIdss
I3ScbKmh4+iaFb6KZHrd5midvmvHf11v6XrwyDWXahUHf1qDqMyH3USGuBNRiXup+3iZbeJwY9wv
RF6np76S2Xr++L1i7cLbw6pAgfvzpKklM9SLQMcdLy/TpbBk2T0r73fm6y+rDhgCLLXsJCx78hd5
aQ8HLIGSyB2lkbjeqElwCmpT3adxHziTalY3EpP3z9r7TFHWVgTCCAaZqDx1fd9/mwxlIwyCMkzo
HTMrsg6BEprbLJ8q4LrRYkKbWuZwM0ByHr2i7BlQkATCN3J4CuJdh8XaJTRqlW3ak9X8Zw1ZPhtf
9BrcQO0Urxutu4+fTSlTq5vR+DsLZc2NKYvJsEl0LYRDLQ9wvgsjOXRTEV0GOVWlOVmKXZsMIdN4
SX/GBvZkTLlaXXp0vuLv5vWXSYDwwMSOTb2dV6ern17cMMVg75R8cTopMR8a7GQ/FvSYYOjmLL5a
kkIQT7heGJicEzkGSktDn2peqN8UHBAfNGMstnJvDAYJ0oO8N4xgHD216Y3QbbNmmt1qqViSUxRY
k9ck/YDBwBoJz+Fr1Cd3ror0rWwYTM5AuPSCtAFAjj8WuVw5MBE5AKrV3La2GE7iacQd+3PIJVJN
2kBPEh9xJ4T5SkbmTgi+TI63LKbZPpytPvbDdW41YhJyPYsmPoTVd9dTI8WXIrAKX87jlALAOGWv
hkQxSRxHoIwmtFHIEryTwI6FYbqk8yD0djQp5gFcH3eooRo4EcHvMdOnRE+mi1hUpu/STj5/L6zq
nONpldPAJ7H3c2TvlMENyQdCwoULwuip7FFaUd1S779ZFLgxfJqxpBfw82XC5BApUcP/3IZNoEl2
VhOZKCpiPXoWZMHCjTHNAK1kurCE2DRtZA+FFHuLmFQdpkPlMojJOgrEYIA01TXKEaG3dqEXdEfd
EB/C5dIufpZG2LFlARiTTrlmHBPVYU8Lrpc0xxukMPGAQOcLINkiz1CQ5rJtBMHS+GMX/0AyRUcM
8Bte0LVhX1ZjRl5tJT6P7bwtpzp5FOGJNsBc0/EmJuEY54hJSCg2Q7F1okomwWKWlsTV6/pqXRJj
n2xUdRsERnVZg0kejjGx1E5llnqzSToxmOzOjFj7Q6zfe9YDw40KlSSXwDCKhXJWSp8/GE3jaqwa
7ZRmEWkEgqgTEy2IjRtYQl1thLTSN1EEHRU1ZVMSiCctD0oY7yoVQfAzX7rkqC1KE5ecwKzdCAoq
HNIHRphziDWGW9YT6nBL31JhwonQd3NyJQ2VAqqRTzFTfdEFndqZCVYtXwih0WBTBOJcXddkLN7I
cpT/VNuejBorqlvDljKtlRzgadMm6MNzD/hM2TQZKey2iJ/1vakkHImVIGiPwVBMFFWlBQ9+rEzk
hikt9PbGmPpLEWf2FZlC2Y4OY3ws6kDbC53i641l+o0yKQdevnhRzCpIeXqsmAr6dg2G0LrGo4Gs
dls6SD+jYP4hJNHMVbIfrceGEXUdCYSVlX1PfQpIbwnHV1KeOrGWtqNlLjbd0HtI6fIllOvWHhb5
TUpCEOCxaZJDuAjUSsp5mH2rySwRNQklQbKhkkOea9p1hcWnsZc+pCQ1JJQ/eFjzPs1GaTqlwNF0
M5i9lF5kQfUKKPsG+7C5pimM82ZAQK/Y6pItFFUV6R72dBFuUEfJfpVU4pWcwAJORG1yhRBWRBgv
r804cB7TQLu1QwzMKlX6ayOrOlCkFj0cK0c1y/WN7kmZmA45wcwmVi0i1NKeN5gIEE9bQej2CPi6
3CuCNAicOG4Mynb4C+SgC/dcWug0NSJC6Bxx+YaWvZZ4SzdnRHuSbUGrVANyU4Qh24igZs6Ulf1l
vgjiBiq4iCVPhVnd69Oea7bO5I6fBiUq7DJpbgKF8lqXjYgxFD8Sl/sm0e4Tbo42bxUMjUDbbAom
DypeZY8sXES3I8rXYeP5Wd1j/loGS3uTE2upHVQcYAxbknLOVdkitl+icLanVImdUIOTEmeU9ZZ0
arxBDdWrATHUWW4iKgiEaQVyqGDUje4Kgq92hhXeVHVXXyEPjN+iQc93Bf1pnCO3VqyFrp4DJ2i0
52pansmRz6BoF+nwg9POm6WyuREl8dJMtfqYzIvBeFbV3bSgtByG/HqywrMAouQg1qpA3PNy1iZj
BPkSP0nLW1PEd2Zo0RnEf76Y834G+s4iBQy9JzKxw5m2SDUtnLrwplZ9glk9EP0lnyWhjR3SLfyk
WO4UAwRdLk7Q46dTEQYZu2l5FwqSglYlfe9XrI8pP1la9SJG8R1qcg0DBHXovMcK04bTM2LWntp8
Nb9yvruelOXWFFPRF1rqHzKBuLZWEYFbFlRikzY8ojHZwGW2h0a6roPQdCI23mOZK3YjEXghD9jn
mzIJ3UiXzpk68w0tFF6jJDxy/IR5l5WUeSpdBno/0xTr1BFIAHxK0qnAorSitp9wObvyGh8CbUil
RQLkjnCMCwAikDbrYLQ7pTK4CylboYBMVyjJLbaYDUedhQOCVnsT86QnKs/OIODKCnPILMpzivPK
6sack3D804widcfpDUJ5U6P4IxtFe0s5eBD2kgvTW5dp3aPWScU+YJ4d1XKpHBU6q1TFfPRJsLbk
wp/TVqJnJcjTjSo0nSPlxZ04D4fFaBqvsdZLRhj3jqzVEL/pONPIWFr6NFZN53yRKjcbLdXDDnoY
pPaxSIN922TBJp4KWiiESHYqxSJKfZajaZPihs1amh7M9iIzsjuM4GXuYNbgi8mN23pZBKDC/V3S
Sb6ghVcZ5y8Yq8pkZ9p4lSbma6jPA2CSODwKtdZ5lRC9tjIYzkFmRSwKAyh3E+ZOIbRQO+Q0PCVV
9SpHzb6OUnOPnxW0Z1a8m0KPEKjM43euh5GjZoHoYU6KSGleCrJstNxHmprdqFqX3S1BzZciw7Ae
KmzWxCnjlOqlyE3D1F9SkbZCv6lGZG+MiZ9EcC+MOooafTvHpxjy366p5utIUrfSONzkRXXs+uq6
aKfkEXnUFXokzREiMJhyZb5KcxZ6ZZQpu2VoZOpZcwIbFeCGVDcE1xDOE3XxxcLqfN3UwzXw0Ah9
1bQhaIlU0on4+preVKXelSmXCxONuFmHl0lKhVvQjss0XMlRzULXDxeyml6kRnUbLATBrG64bToO
7+WCnqCs5mMU0j1r4B0Pcq/ZYxiBVRTEd2Dn1cyXIiuHWKGhosnjIS1JQSlzmZ5+Nh7NlqjxvKQb
KQ/GLminK6Vg9PsSLxIgLl943j0Z4YAqbVI3gL7VmpSjKL0QwzG3FRFvmFUUd1aXv3KziWy1aWmb
pTIigYbCH2NxUXu4hvMFxtd919AqU3rriQVcowew/AiGOKYDHLKJK3rCOUUIj1Isiyd1Am4rZ5iz
ivo9TAWKFsN7HpFbOeYMUMoYuT3Dr7SjOCjtYggGuyHo1Y3KmdylIPEHK/ZqMd1EZuQo6syf6eLr
FPIQgUjhuyV3rTMKluGQkv8mxuRQUBmwfLPvbFMtIjtXo4ZOq3IuOFM75BLc6kV91LOEAg3Kazu3
qmesDochtKZzirJwq4Wq5CZRNbqKzDQW6/NQ6fEpy2fD6avggpzjwJMoOGR5uhOz28AIt8E4u/NQ
eWotHWIxOhlR4olmw+5cAIIfA0G0MRmUbhcoHjiXNxSxr7oR78L1XUf0UTWxKXCtq8Zu1Bq6O4R4
2zVGPr+RsWWlUWXaNeaxKiLRcgQcqTXypSkx6sSbWlMDsj3bDcDc+4Bb3EgsD4j6S2lEHlrpja2S
3kSF403Ohn0bl4dFFDaNiEtH6OGjtZrgh+nsk1ZzSZX5TsyDt6RQfa3TVtMzEvjYK0vjZtTy89KS
m7Tk6RM+CRd4z11pxizl7LhtSXzaoKp+B0saKFl2ST018yfSOT05V5CiKjTjgoIWrNTzlVia5JZF
0l4kyZoaord2AZcwUoJxa4FXs+NC2UTaMONcbG7quvUaQah8InnwwsI4tnPcGmKHqsGYxCNcqms5
NC7UnPKTPkGOL7uECKu02xPrkjGsVPQuWXgQVGCcpYYPUeqEIqdhav2Iqf54QUqSCFsDYgRrvpzn
5EBzDr/ANFwMRflqzJrgGGOSHEuTEzqn6wczry8NeLnnftGjLYQxZpHJVp4vdiML8VaZA+Eu5pZy
G5rWi95XlI+M3SDW16Yu3E6i4EoGB/ZJR89jmAPXUnjUg2H8EC2a7rFe0fc0aslGbH6KTfJ8YNzH
HLmHJ8rtz31HWz1ojMrTC/NWHyXZhiTil8AJNgSAJXszV27T0LzBtoR+Qa2vIFheGeFUXuCha5yl
XH6oo7BvOvCLhLlFbqMY1xBB3o02CEhSqC7xV6FmCCYY0Lqx48y2mROt9a2p0eiBYAilhn6Og8Fw
2lKvfbovVzgbXwiH1sEkR+eyyjh+dVM22WZbv0M2vcpbib2AspIt6tV9K8q5oxn5W6POV1JlqbsK
2s6dIHW5LY+d5qB+np1eaqc9uJJzZ2idK8jh4GthAv6onvGJmlH9nOT9Uc6qE5lnxh7ZfuAqXIJI
ShtjtBWsHSeG3QLBbHjqigyJTj6z7HE6geNANr4Vl4GbS3qxxQL0KnTptO86xF1GFJ/rLjgXbbwf
hx6CHrzFTVV2bEIzzUxBHVNHaqrRlky42mUqJbYoL42XKHrgJk0qwdDJ72ugk4Y5saKxuNhiDdkr
F4pjpiWLTRmEWKDiDtbUz0WrzUsxbKMTFvN5X+JQwQzFtzyVkuBlZE+eFAz0YhrsolHe0CcSngac
Wg5syI2VG0wgyJGbIhMuE7PwzXYm26y7Ly38nuNMv9toNsIsuGJnoT2YlGPZtVdlL6+I9/qoLIFn
wXx00hllilZx5knz6Lq3jNsymVSstc1lLWqPc2GdrV7Z9ni1d43JaxJMc3IzUquTsL1TF+FOimvx
UJvIycyQRJvyOu/nGDFO/CQO9UYpmHaLph6HrJycspX3jWbtF+gZZl2dJrHhlsKFhp3bj7qJJao0
yFZtNiMaHMoaO8xKEvtMW1yYWilDyiP1+Sg32uDVg7WL8+AKLmWIIGhKKaAEO6vKfSUfYXLnKD0y
yZsk7riQf7g4S+9dNa1Tt0LaB2rCMzIDfzVQAKNceeIiV9hyUEyurHJaunUyjrqPq7fpnVQbrTvu
j92NJQYRGfuikObksFcRi0qSBFVmIypcLmCfzek1cRLs2nNnZe1WSweEY62QXk1hWb+35cDaJzQt
J8gaAtWFnDWAYKS4U4V9MFECcsJSk98o7GgYYPJpK4iknEhVXw8bUpbR9eCPOFexKa4RbbGQ+Zij
5csAxOaqkh8CfYeLMfNgxYI7YkrR5RfbsfeqXroth6iXjr3WGbc4GqNLmSKz24fzeZGDW8tkWlLw
f5km4lNq85nlrnKS+UVplvNIFgJqDznZ6yG8asRlSZL5oih2TxMviBHWEn4CJ5ML8P9l70x2K0ey
NP0qhdzTYZxJoHPDO+gOkktyyTX4hpB84DwaaUba09d3FZGdkdGorEqgNwXkMhCQXNIlzc75x1zd
014x70PgLUuyO5T5TWplj4tno1Dh516W+kvKLl2b+c656FQurYfrqLnHYv92yWuQkLUrb5zFqtJN
lsr03c/L6jYv+11HSh2+CbFJTRlt18F7x1ePXshJ9bGGM+Zo77THFxnCGy2eXex9XDI0uZ0MVvFd
GyzdbdeOZzWr54pGOPz1Yn4cQ+e1jfqnMCzARdch3y6iucpTCU7SdtWhXHzENF1qJ9BX5kyBExtA
mD/nlY/GzB6FOjQcKsgd/ad6jeqHps9enIY3l4ek85OKX86zCKgJ68lNmAYHk6RdS4KFMjYLaTbk
WHbUqLcUwx5CqY64R74Us3s7ma7Y4oZAqub6711VohYs1uUhJ5dc0Qw0t2/sa9n70I7RXd1Xw34h
DftL1tO3apDdF+tk+XAM+gvA5XbNolOuA3NHo1BHHEi2XnVzwMFW2mxYZV5eizbzH3jT3+S43BVM
+bct7XddEsVdtSvbxfrKggwSm0L4PKzTaI5cj2OCU6p97Bt2v9oQQRuG83oKTUwPX2udSNC5y9zy
2eMDOXd0Hu7yMDZPVtDwRDDAyZ2Ukfhad2z6c17lO51PzdeYRhAG88Z/sDMSwOgqz00Cw3lcpiHe
Ln6g73qSXL7TMBd89y9pbnPtY2WcvKcBhe85L/D70SzOfO4v5U0dpYqRAnY9KdD1lDjUKfSG2dYE
pi697yeRRpqb25D7EjFTKG/4WGDW9PgG411vR7+/10On3zCAzdgUsn2zEJHgVF5+hjZpd+PQkyNJ
7NMx6mqUnyrtD13vq6/usiLzGePgxbEnZzcwXG8Yqex9tCrGRGcp94LonXtwpWgj5hkp4VSm1UPP
YnFFTeP3qEN5k1ooIEoLtWMQVl97DMqVMeFuWPpsMzSMbgXFXtu6W2V5xfcNuodsFI21bRxyRIiv
Bq5yXSW+en7KLeAQ/JlkcfkKQrKCpgRi2cDO22eaCMQVRYWAZ5cc8Xya71Y6GdkPA8wkVdpuJ8xB
iHvHRe2V6OVh7f1wuzTaHjnMa4v6wKD8PDZBfyowV+mky1ciwQJKNtcoyx5CUfk3hEleW43TbCnu
ql9JlchfW1n6qIGkXuHbQvHm5NW4p/7I/UlOP38REixUMmfF+BZRo7Xcwp/XOZJFaX/vLwgze9JQ
0qswM5HwbmTeZnHykgduxUyWrMx8jIXL2gfuvjezAjiKwqlD9LYQwXHfiaJt42T2eOAO6ziCUFig
1by/2p832VTGb0YoTAeb3uQxk3WU9enJJgi1O6p0QqJpBJjuyZ7swvs5TVrxdk6kNyYBnYrjt5Lv
qV/ceOTQt6vJzd5jpy2Wa2GmoDjyDEocDtAJT7KZPtgIguF3s+T1SWjP7umtV4xpm5XpfmKmFvbV
MKSuf7SXMOhYd4KseBCNF7xnTRbcDSz62SH8oBHGoZLlkTF09ZgcMOXMgjLQ+5rcMkV4ggpdAmZk
pQ/d1EzPXVBT/doSQ6MPi1pccjnWBXYfAIRa1hPWvnXc5OvsugiwncVbTpqUpOazO3jLXb3O5bh3
Z+EecqWCeDP6GBc3M3gjOPbYrOK9GRqibRoRdT8nx5LeLUZTr9mVfuP5UGS+yLZDpum/HpduHg7A
8Y3aLHkgrB2kZYPxMhIWCI/q4+rkFnRu70rQ1O1oOVvW7CvbWPert4DERsN7Q1Sx6+irWPdfFl3p
l64Edo7t75YuAQjl7Vj1ewxSAXhwz3ES28NBAS3fG2DWbSRz+8yn/ZozvuZq/hlNwqC/1eaVlLct
UZ09RdD0c1YGzI7NCpxht9KysZ0WrLIr6SucE47O9x5li6yU38Zc4wIUgQVdlEl7z/aeEi3nmmqT
jT+KODrQCIhccQo+d4ESSRUv+0xlwy1f4j0AlVePbjz7TwLj+GH2l3f8Q9zRuQkPpOzqnTI18ut6
cOg54mdNyopMUi8GntzJ0SVDIalUHFP5KKYuuNd1HYXbMiaWJlvGgJgtT0UYwvp14RUJhsa9nkPR
vmeezgbKowrlnQapGyKXSEguzd7WTqkPpSxY3j2/GqMt3X0sAF3osoawH870gjt1fNV10epdF0O5
druhp6cPa21PhJurhyA8t4WFlbhrnZbGBj+P5N5VahHnsJGWf5vOKgwODok3IVk5SAvS1qBGtlUm
grPuhdsd+XgLgzPCccjDXyZ+7jAcOCzRisC+ouLI9L4bJqe6ZzRessepXunZrBbBURCQCOzSIFTA
QAnRxdPW7aWgSIOMgtGL02m/tLHM97nv9YLTJcqipBvJeb1ubLO6D5WrR/scT76sD6KojT6QQUd3
O6bcyzGhonJuvqkgIDnDk27Z3JBqH7ZboWfZl4nbZ9IkcdAI6yYOeqc48J1TwIoxr8/2FPmgmONw
m3kjq5QTVuvJ7xquPK+StzzDZtqPyp2snYtAQT/NlB7t3HHpiyS2cnloLNa9ugbGuKtEPx7Qj+kL
1/M0TNKOkrSX8XbUsJbZ5AafTdYWRzi4X3Fonrky2aaYtM8DAS63nNvTufCCS6Z1jRI6Dq6QKVwU
HxrcxvWnq8bpzC43ebeRtCRt7IFGewKW9DGXVp6MF9J9XeCzNn4wuz/mqKTEN87Tl7R1JAHKvZe/
NLLI9V7S3dmyzRMJdAB6ZohU47Ret2OPKS+ghODgS3c416EL6JMT7f25WdaFAp1Isl3Fpc++0aa7
tKtWWn36lRGdqhn5eKFT9jOVoS/LWMU85m7Ufh+sat3No3+ND7R6XzJ7vbdogbvHcEseto6oiMaJ
nx2NEA+zgz7f8kWxR5YRANjUyLqdWqabdYjl3spm51RwRAynhc3rypnrn3VmldsKk+SDMxKLsAGI
8/hNVqPZ88ZvMR/aA1mn07eqaPVW1DGGg5Ze6Bqnp52IzuJvuhY9Y+sKlGVG4R2MdItTS04MeQae
vgt57jax4z57LaGIxNvNznsNWgBhFmKmhtlYv1YQrE955Xb3lR2+uBoAR9tNtMNjmd6n6dwvu7pL
r+1miQCKKvc1GscQfH6Kbqt41imIHR8RWYYVhKSs1HGMCXiLgip+x7lHrLfS3bWtW/nZTQXyYEBJ
Nmwf/T9xGokz5E/ULeMV6uf3sXJqUgaiIznreGaWAemxcKfP8RS6JxRFVHfwQb+F9JunW3tw1l01
thdYtHRVt4dAdHe1j+916+Pjep8tWlc2VtwO9o4EDR6uSgdYKUKK7nDsWw6rfVncxXB1LzkVRS+6
jrghXHFv8Z1uXNsEt7MLGcRY0ZqTgCyOt5RqVJ81A8heWq364fmDvG9NLu8ISjuV9J1asCc6PAAa
wMz5owsWxBajcYS1c/SaDybC4hENO7db28+SdMLDGEL9JxF6SoNfoqyumlLUuwBtTsaZY/JveYoC
2sJgnSYTVDasa4/Bn0J2tFs9gnudE95NSOTZ5MCCeOgcoJDGobC494GWyt7D6sR58zCPs7td0U9e
QT/GUHh56lzlNZXCSWiRWJbp1uyNJ4abjIbu95CkgM9lpX7Ooo0HViFzZFPJNkTGk/PlNpY4tk23
HIcAvMyvYv9sFyBVqRH+lYeP3UomSinuFyfUr73snXibqmFFyC/8L22mmTfoTNkZ00afwWeipOrS
g/LNgfWs2EsxV0kvli8oQKzHNWin+xEOjHm16PY89YghYlHuBwJVn6nNYjGj09A9Zj4PYbIsXfgl
LeD7o66sj/Go4kNfzulhLkPwt4Km0wgxOS/qsWpz84p2Dgw7A1kUZUBmg4e3J2eYZ2GVZfUwk+CP
Ft7JPvtVobiRnRyYJnBuHfICKlyCbIWEuF3Nvl1sRYeSAPFdTvx23LCxSedQFca9SvNqvjP9XDNc
1CmPfh7/dCmL+9FU7U/qHPVmHOb5TZVO+HnovEEmPQGcSShn/h0YPKjtZSMgwDeRdgiaQvt7WkO5
j2pcf1DZe2+wDgTkq6MfZAYs1D85jh42blj0VNmvr9Ipyx2yka8Uhn/36dHiCGnYZ3sv8VtxTbP5
QOmwQR2YOrgOxBBUJTKgZsKndZlqLKvetmvbEzsgl+uKZVsmZsm/AHS350XUXxTzsooIlCQfjv3B
miEfXUS2p24RPKf+yiKcNSRinOWI6YfO2+yMqmPig+AkjHXMtdsAUdXKPBihu23F0blTOiPxTUuE
UyImWc57JJnsvUEdtqd0KNtC/+GRKeyvk10dANJLXBvrt17achfxt/lpddxChasLbxO461cT9aQZ
9YVGINhIszZJsUT5yTJN/Jw2aQMeGa4FX2GXnJCqkeU2SlkHZs39lQw+gTG1xbLc0QLzSP/7dHJm
vZ4zLuVkzOfqEAOWAbEv8lYOEXhRWI8bSOH8HFVhu8mRZX6O6h6EHFB5pU/nCsiQ1YM9iwB9F51f
rMSmHJr+kUgYxEmcp7u2bvx9x91HFZpT7larwVECtHKTkae070QD4lfYtNDLMD5PLY6/3M/8L4Ks
8WuzzsNXP2U1bQAiX6zAOq6rderWmUwDRbP3NRj1RkzjN9qkmrt59mPaSJri5FD5cRhGi5K4yLPP
4yCi6y4bhh9LrcS5sIbsbNuton8B24eVleIWPZeV7jjK4BQgxe41eMXGn8rm0BNQmcTRZVLsyL9d
FrfarXVLo71j+Xj+K3+6m4PW+hwVkBIZ6/xjb/XRXYq+dFdz+RyczGAcUWvdfRFO/xa5sr2WNZfg
njSa7hD2XbArPMJppmWd3uMJTr9GQp2w0nEyN845WFi4blZQ7C+ZzuGBTZMN9kaB5J4sBZJ4GRSf
Vd+pXTrY1TYV4XIFEmKTuVhbSZ7yG7QjcqtSA1zuKwLXT8GyEEowrmt06ipKHaC0u28rJ81y4K2O
H8auIvyg7Jtlm4dSrvCWVndYF+JjGkILdivitEMTrtMOJQJvW+GP43M6MliCaETxuFVCVTIBmBPn
ZbS8UwZSQv3HPIRfvcwRv2hljA/TyCSm1twTX3s/kPfa86yvbTE7N2MbjiczmedyiJqbhcXq3i39
8dSkQffFalbiGEiIc49BOMwjKLljmo2G/tq6rWKVp4uQfhS/3lEukIpEgdJ3xzpoOeUDldnA09mo
sANOGSkNwSTmTef37ffVbfN5Fzsm/ZoPU/XLrUhuDLXFXUDlKt6vSfDYyFiVPPJFJ+Kk74rykXwd
LEho4JxoW3SDz+Rry/MkJUWBmWFSq32D4ottUSPwDe29nEwIgGCQbQYAyNU6d3dWzo7wSOGHD92D
Dg5gxI1uhz7HLuUZsjefPBQUjExlkJ2itsU3Os2Be3BakAVBGjONFnkHo+Etyu+SXPU2hYPenP0U
dM3AgtJ40Pd5dXLc1n53pR5OU2w4H3x3gaRwzXUfw/BltWpvOoq7nx1j3vMF6Mb3Yborn3NMF8V1
VYULJX+i2oc9Pe8Qf5fd2Ot+eJE+TqLHCx5jlQzn14KHHIxwofal6HKK5Av8VcNCI9I27fsG2qSW
7a2PPirbITnj1GPGPtipRS6GUyCDmd0SP7aTdlc2XfNFEqxNx+8UWCGCo8hLVBB+B5wr9uPQXpF7
oXf53MqbulTjZqxxgLIPAAKS6ZNQ78jzP/rxPl/H5uiwKmzcJfoehxmSBqSTV81gT8+lhakuJqxJ
bqkHGA+z4+AETpE9sOJaNGIs2R1/b1RDqO/O1VIuKE11p/aEi/r7Kl/Bhg0fkpVP/dZAUljnWJjm
UXVsnNug0ZHN/2xvjGebuyjuXUD3NbPMiXMVBpb0mZzhCZQL9tOD60kaHr5otxRTeZRZy2TO/xPk
sSxoN71mEJt6RpDCGpIdVOC649YXWu0yZCQ0z3T4HVvtfdGQiHsME9A/oYfkavG/KdcnjshmCtpU
xFEe2KumF9PS2W67fc3gELWkVEmrf3FnH6ay77zwZfQtlIEhJYE3U+qXZy0Wfg7mvRRKiy2Z8FT8
ikrc8dfmcJZdyWfYduZYAKv+txJLBL5/MDQhsESTE4iPxBg23uhPYu+umydPjRd/7UU8b6JxXWDj
g6BMwN2R8HiMCJxZl11zCtPjqqPpDTo+hOadJE06U8zue9BpWvPELi1yVk7D5S6Gb2QaoxkHS/Hk
zs62r6fc+tlMK9xLNXfN79HB/7/tezfF97GT3a/p/1y+83eEFGOR5dOH+ezv//W/yORnX6Kq/muX
3+nnKH+ufzT5fXzB74kbziecdLjIwDKw9P1m5kM3NP31L5bzidp5RDY4ALnoP0JioYWn/K9/8eJP
BGzbMbYdmxgUqiT/bvOLP9moyNEGI3gnp9r9lwI3/pTQTNTTJV4XSSkPqX3JoPuTALxM56pYRw8Z
CBnpDtWVcIRJbXX9bvW0wFFO9c1rZ7r5QGIngXnrZEdTMiDBRDqtlx/glgMUVInGICd/ONUzQut+
LtvnEQMbTFEdv3pVHN5Fc+q8SFsHv/RgvXl5mH7/+KP/S0/n/+zR+98W+UL36D99/t7a/7h5W3+2
//gI8jW/P4LhJ+yUPup30us4f2iz/5vT1Io/4ZvAPUEaJ0JjTincNr8/g6HNgwZkTgVmTPz65UH7
D8lZxeMZik/g+TzQvz2af7KV/lObKW/SHw5HHFUoYTCa8giSkcRrclGn/8G5UXhZLwfqM7dNYFqi
6jq481JBR0tIlgNUZBgRmF8wMY7s/5+HjCjq8yWEHdiWwK/6YFlFgWwlJfkK9cFlo89RDxqUeTnY
f4je4Fn5VlBvuiLU38DWCzJUSAg0yULcEsZxW9TQOg5XQuL6imK0zgh4lN69C0Sx/LLPUIWMk5Cu
bk8MzSxD2g6wwA1J6/XtGxigoRwsLeeHySeiN1wtmoYLKb5qz8+aK1XEzVlbwoxbN7fWvTQDNzWS
SO0SbC3zkw788jstFkdMO+SwU2iWnXpwfbVZg35+uqTcNducpeAKTGzZ+46w66s2nh7jFoJtX4cp
3beRuQmlgzgCEThg+qKNuDK5Zb85OP3gc2as6esgnbelL6dvbaRgxjSiNH9qmsO/38NpPf74618+
ioP+63vg+m1SBXl7P5HE/eELfnsJnegT4ZEUnZOtdwm+vdSI/XYNOOJTTBgiIwLeC5oWPQxCv7+C
fvRJYLYB8KRvIfbdizXx91cQIziBaSgWOXZ/N4L/C68hxrp/eA9DfH3ABNwFl5SySzLUnyyV1RKu
bRghJWTcan9R/Ry/to1XmG2XzVe1a2U/qe/D/TJnS/SamrqaUZPOy40Y5ECYSVx7T8FoKiAJMi3R
SjH7s0S7vaHUEAx4g0gAbMUvqlDsbJQkMum8um5xTQzda0oS9LwreQGCU7zMob0ZZ+SuuyasQl4m
P13nZF4Fwa1+mDpndyKFHqgxrx75q01VMtZm+b542MCuSB+fJhopIsmG0NmEMlpar0BZ7lKQwufD
gey6obAZgT1BfsOSEo+TNnX54tYRgn4vUPHFODKMtOy4uUvDLtayt7qgPippkY/hh+m8URwcXaEY
sSkN8KU2dypO21+SVw6nW9dcYLgF6b8Z71O/wgsljCOXfeM69VtTddH8TIsQcxtMXXwzOSikfIeU
frSE3vrEcOfnu2Xu82McV0WzL8bIfkUoxLIQ9J6K97SRm5cxz2izrOK2f1sqyRo+Vci1ksoV0QSr
GzAt5soaSUcsp/DHiI0y25gpJ+ymJSr1JpwDkyXDUHvZtmjH+RdwRvFE0yzanpoatGrTyhAWqUQW
Wye10NaNncNMnCBSs68gWghSYkCrZ8X21CftnPtLUiiV4oBIU/ZqesSyp0mUS7Yh0RH/w6giVNAh
8B8TQtDp6VRIlzXcQ59ExFOdE9K0VrZA/W9alJkrTP4mU6X9Y55j9+QiuIhwHdBLjKi1mj/Lus9p
Jnf4dfh4XVZJT6eLD7ms5tMK59ZvRiLK+ZOkBZIUYDZFjJYMMQwA30DHqG62X+IpGmLiQ0aXyCmA
87mz1nCH4KcRFENSgLAVjpyvZ+VW5AOjsEcyEsKQErEVos2x/PbFQ5/BMxN1y7sF18B1Mfg1Teke
7dzbafaWdDNhKcJAsYJSbpwZxfEorDTf5oUc7mG/q2eMhwIBf+1XP3TaUibKPRUAI5ZBviN2ViBX
GrKyAqojo5zlLH6ZVFXQfZ7V5NIgkOOj75a6QRAczyPiemyOz946VMFB1XP2S0SVJh2G8SzYalcW
1S2LMfE7HSw4KUlLv17lg27ijU3dYY34fszpAsxiucH0nI5XSI0h8bF+mad+LMuCnlFnwOGwSrtH
xzICvwOIh/neqjzikxvPdrlKS01OGuZ2ggUQllpJMMTTt2Ue3OcUjgPloG28nGWf5pUbN6oQaeMe
wAlVQZb3564JW++YZd08HrFAN+W+MFnzTnVYUR0iS6KwJ4e/vF21NQsSUW3iGKQ0fO62lTty441Y
T9mvEbJs1iLMNBw63tErK2Ks2PRxvLQooqVZTgv5vo/h2vE2C9PpHO9Doe6jMersE6XItX9YxsXT
D0tPD803GTmlTdXg5DW4a+yl3w40VLyMPAwYITqtCDsaXUWnylqOtNZE9ordh0yJasSKKPmQbrEe
+ul9ph0W5Ty1pNo6qLz1Ndo9175qVOvlnyvqD39BRwBI5FWsYo4f4kcTt6hceaUCI54uIecEwWRL
/BPsrmj3OqBQB5BpKuYrhcmrOix4gMATijY8BZUpnSPkYJ0jfBEiezAOe+a2InFDHDw2eVw8Y+X/
6qxQfZemUt0ZVKwId23vT89tk9YrDzXyUUKYZlNjeOnwCfh+GVHg0jlTtXMReWf3ztrs8Or2VITB
aLz7KQRhojSXCPpbPc+YXXzjJG5buI94hTO5QU4xd9tahCAqlLaO1ZVTi/Q0dXbrYkZZ5fNA++K7
q6sp3Y3dgK9tSjurT1KbEumNnCwSiUZ/jiL453S2d3i5umI/G4HSdq7tEpGUFf5i1ERWQoeVS8W1
4uw+pkEeuztf25xSBYJU1LUQbDRveShHo1hhVopAgAhByheEnH4e6Okwtl70UnDs29j3HBuPaZ+O
HBllILajYyl5yk06mUNegCwfVddP30Hjia1FOGUeLTtNHyXOT/jhKHq14HoSr/FKg2MnC04mHfW7
P3fZeaYR4mK2mRHp+46ijHPpHkcvmmgel82veVjj6Erk7XqYLijOJuWf+N6Xfv9rsRaBvM8WIVeI
rhUpYYHh/kLK3hC/VGfLNw7tEDU3DyX+Gc/Wj1ZpR19MFEzP0WCjTVMFrr+QaFS9q0yq0epZXblJ
vVlw/PKUXIUNnws+grU+mjUdrM0qLjqjcQgCTHshvtIEyQ8yDraMoCVoVl15Y+0/dHO9ZNtGwUXt
0DWLLhla5vPEESJ+VT1mhR20f/5WyRkmr+uh6rCJxR00TEpizUb1i+slHELmF7+PGs+pRSEKamkV
eddpK6gHXdtcT9uoHZfbfMRsuAuadok3yoTON4Y8cNei9Uy38XMVL+h70zX4zfX972WUIZjR8J8M
wcWUz2/tn+dgvub3OTj4FDFp0iPpBi5dFJfV9u9zME0nDpCzTeyruIQi/G0ODj4xlxJkYtN/TsTR
H+dg9xPVniElov4ll5Rv9y+Mwc5lyv0DVIfXmiEYnObSu8uP8P80vKZ+zRHr91t87H287VuOl0S0
nvNmRVQQb7tGrc+MHepxXJZvtUB7IEwR4pEqDGLn1YaC2EK0YBWTJWJYI5uQE7uzImvnKCqcd3OB
cPoOEG+lCATL47pF/bQ8/eFPfvfbD/zHCCX3ozbwj7+I5/ErsPUHbkhCCkW7/7hWR5JGWUPb3DbQ
0NIHg76VeimTe+Y06JElOazq4kfhjDEqHzH8LLjdg002aDqNufuyGmtFcXnNfIMWVzl99nVqxuIu
SL3Gxc4w1+eFsosSpVU2fRHZdAnfB18ojou/RtV+cBsnv4jV6+xghcEyHKQzrUShCYEelJkS48w6
dPVLOmtx0o2iLTuSuswTdyzx+sb4pJ68tUDWFUsBvZebYRyY6KcasSHW+B1laUu9zesVi6wWXQA1
WEwKl93iYFE0GQLuXaujpmZSUVW+aSzXHgDiCcW9tI3hscPC3t/l7qQRcPSkIicyVFG/l1lKWEvF
h3y9hFN0H0R1kYEwN2LeVdJh81CdvFQvNHAnhyDOLGL0Ij1et5zI0Yn1Ke2vbOlwwwWYEn9ERTjg
k4C7L8eINJ6SjPNjzTD/Wobl6CGGzVz+SNYw4GXPbcIiYzc2sIJz9uobPd2pHHR3Xy9OgawjitTn
yIRcJoJazXzrWAbTsF2HSKb65gJr0CZJSUKQ2uUtVQDI6akbND9SGCzCWHPt/hq4lSS/RK0fyfcm
ObB2c+dnhniTGa4a6U8gdeqznU+lc9strXM96EB7SVN3vAGan7ihS0ZsKCETJMkJbR4pl3H1F4CH
iXhS2azufhl8eSsadNqE2pkQO5CrHJfM7cLHPAfouYHsizr6Qucm29sUTT61nRN9Lz7O4uDjXA7K
jDPa+Tiv+R7Ot/DjFC8+TvT4crgT98M5b32c+ebj/Lc+7gKyo7kXho8r4uO2iD9uDvFxi/AIcqPU
H7eLp3T+pj/uHBDc+HUNJm6i2qNfHRfT5YbK7F5nW1363oPDDQbUy12GaIl7LcQuMCduSn0IKurL
3Sc+7kHwqPrIg8ftqC8XJQMYd2b9cX/Wl6uUJZxbdWyi+S7+uGvhRqfn9HIBo7E1+tF1ZPlSftzQ
RbTob96gUPXlWLJIQGZXozOnbYOcQuHLPR93ff/Lulz+6HGYA8xlJGj6LoquMhPVv1qMJjes0t1j
wBTBtco8oT5mi5q3l+QgBg5CL4KT/zGFZBEDSctkMn3MKCYnqX69DC5Vjtwg0Zdxpu5FHx/jeZWG
F/sy8Tgf04/8mITQ19nvKFEV8xEE/UuMFXM65B8TFEVDTFPxx2SFuizcoXxl3io/Zi+bpEs8wVYa
urvqYz5bx55ZDYyBuS2zGeHkxzSnLoNd9NuMZ4UT6qOP2Q/NGnOg9TET5iRN9FQqXWZFE2eSufEy
Qjp+Jcmbz5gr3cuImal2QA/0MXnOrjd1FMxnTKRcRc7jRMIb+Y4fM2vooGTfAO9BYjqa1a9Kna7d
YdjalWScZfeda8tqZ/PvVRv9MRkzNa817vbLxIy3v6KUPBqn54ozNYbMKjw0BOnMEmL5OXaYqWBG
PouwaXayWMih5b/Z4QMaEgpWnHUfoApwIfaHhqDTuc6+5DGE6SbILW02cuzn7BQTBAEP6E8kuXoU
zKADgNKiXs+FIErGYCHKg3Kvwr7LGJ2zfd4UgDrChl8jF7MvzbadlRfup8pukI/4U/a5GM0wHVgb
sLbOoQ6j6wZUgraAsdZvDnviI0IBNqG2roIfzhx7OIdUjfo64CRvfgRFbjY5L3dAWAP9IvxjLjhL
PTqxOQHeIiGXZUCOaO+0aDw0WS5bHYnlrYoq+6ZYph4QINXed99zUHrxVCOITmPOqq4IAHnmeHIe
4iKYznqo1685BkTC1qRs7+Gootswr5x7ConlL5Y5510TccF6WZGhSCDJXE2bVMoQDXqKDGzjZzH7
WF11tEtM4Th03FR5dovRjTui035LtClPV1LhqafqsZ/kGxt9xYI0xzhZIpftbTP2PcKfYgqnr4UX
0lSzSOOTZqhCfz2kQN2Cb1XMw8V8MH0bcjptkhUEoUSuVBULRim/+p7D0i6EF0e4/odOpihkQGoe
ixTlQ1I3k4pO07yi6CdVxL4L3Aa1qJ9ZxKwMeo3WjeVMM5kUmB9y4kyWdhtqLSc42AK5q/IRC+Pi
6uI7PU4TykyRT9Rl6/RuHaF2wJCQrCEhxdKy+zc4/Des95+ShA91p96qP4/FfMnvY7HziYC50Gbq
DKHkKNn721hsXwZmeD5SID0OHRL2/+9YDEsY2LSQgP86l2orny/6HR4mDDQExA2Bh91LKr8I/pW5
+MLG/Gkypr8VcJgH40LX+PyM/zhQSrkSYlj3apOOTHavl+MaIDEWSuwsZaOf72EaJIaWoCg2I56S
H1EJ9GZmWi4V8bS6wPK7WWN8ZxurdqIrk7rlt1UV7THVzvAKHEgAcAOulTHFPDUl4TGjwKlNK1xC
7fy8lUvfPDLT+learW2zumH1k6iQ8qw8ojF1qMyXckRxHKnsuiEX5iCGatmFo2q/O0ySW90u6qlX
Ep/R4Fv3aT9Z1z1iRexJ4X+SdyZLjiNZlv0iTcGkCmBLguBs8+BmG4iZD4p5nr++DiOkqzIXXVLZ
u5JeREhIRJg7nSSAp+/ee27XhJCsioNlsKpeGtWeqHbkXP823taH+jOP3TBJnZ9TWqK7P8TOW41R
4BFoRrOTdjEeVx4ZapicX7W2i2eH+/f9RNkfkUD2IndubcpvTVPj0+BW66ObxupHSTknRgvWWnvc
qzyw00k9prlWR39U/Sk1Wsyt0utPte1tXTqGWP+wjjWG1DtEFXTwps5V2GLC3/lD1RxA10U//NFy
7iLcgpySg66Yp/2I/S0sFgJXSH3rHeU1rwN2GHadDQaanTLi+UITynTGzbqG1Zj1rHh0TEixi/YR
spnq5E8zA8zcsyR5KF05X0e7KC9Rhp86cgTBASd58OzaDHrbmEMmgPRxyvw3i33Kdm4N7zwUHX+E
nIYZRUnNqYraOahNrF1FQVK+dX5xuFLHhFTpxlPli5BCXv24bpHi+nnvSlVeZquut5IA4fu0ljlp
KULVjerUa5rID+oE5YPoOQiIxiVpq+N6HyWUhE5Yt2qoIp2zX8rmZ5TW5WZaCkBvchUnK4YsYLd2
9TUUb6qrF72VaftYNGmG9da8QrMkpM75YDuCrK99axGgSgbzviDLFJSq6q8zL3DH6EXLb7ka53WW
48r70edPnoZEMI8jJP9Ml/txHYDML9gsx37u38zJnd7mkXdwhHfybnfrqzTy8fbw1+ex7Ghn4Dkc
WlJMpGjBM9VsXIvGMjCmNrdTWcsjxpqt6RRNlRUqO3Y+a8IcFOAufhC3tXFd42be2X2y7seqsXbO
oqL7tPKaKyc9MkV9kxZlINL5oyRRdJCcBIhlupRGjIidwdgv7wY/sl3nBJJQYRMS72zs79HSUxOQ
mGR+GwLprT+ratszWL+xUVm2Wct4VHoF3ZYrDlqNM/k0+IIsFxy4XZsk0SvJTL7aabecLTSeMAM3
9rMnk8hqX6288b2J785uj1GUGObGlV55ajEdHU2jtUNW4B8UhGIT7MubybcxdgRCgfhIHLpGPfm/
+Bp9+SlJG/a6A1nLqgrszhs36VJ2RJSp++nqtdzHzsw/GZUOCch/rh5BtZ2xCJ/8kOBsZaVxWIxN
cy5c7QOJyHi8uhAiNuuqsgBwBLeiDM8YjlUCmvDAnoskGU+GC/sjJiS647A2nqXpFOfIclIOvqb/
otKpOXN2olCMUyhvk1g4I+IEPg5UvG6sqrYObOidrxi/OyNbSTKFAu1tbnZ1KOO8OUM9tZ5FYlk7
nTsXa6WYxFPJB2y3p47yZUqyCRpXmXXnOqK+xNSFHUXGnncBHFYrdR+XBQtNF/hFzrXNHDszT07j
EOTY9zeyQTlqFyrrxC3qaFUVn2A1ZRey2eQiteN+O9myvM4dbF5QH+5zybYUAIOhzxFT5i4dJhRo
nkh0ePkO10RPL8RElw/0ttE4Lsp40Gb6nVgH7JPdbnGtUAzOpxYHhXs3ULch0c7ccK6bb0iWThVy
YL0sN8tv3BSYN0uRiCcWzes9tDFCk7V9zMS0Y61U7/yRHLTR6z7AQV7v4taMwrGe2mObWxySuuld
ZARaDaPYJjKF5B8ROQW/s211ygSFQ9t0BRCSbDxr0yqPg6L1YuhLC9ha9+x4yf1iKhIecrSwtWXF
3ZCJ8WEaEsgYUV/vBkt8su7G3Kil9zAUqR22qtyRQv1RSvfYwFg4tIvlnybHPyDsnuBn9s/umoYm
tnU4Iy6Q/CbstSB5RVdTGC16qXeGVkmg2ZWEGoDEbPt/7DR9IF2ekXcl3rHM+svwdb0DhGbepUlT
nxyVNIFbSNg2rbf+ZCvC+Nhxnaakzpky2aMoBkCRGX28sSLKSQqbYu5mqf+0VvYR16Mm6VVYL6Js
dWjk9jYjUPcbr8YtsWvGh9GJ8sOKrfgjUYl36bB+7gRyGEcO5zzW2ttVCKD5ZuBehTdQnmC4zMfU
c5tQr1nD5DxciTGSUEZwam0TUgZ9KyqG8GDdoIzuemcC/rgfcihMquF8V1mjfSS2g2bK6M0qePRy
nMOcrENVxyb1ZFX8xwdn8yqxBR5yZ5r27mobdzi6P7E02XttaPeougknbtz+GeM8D72YeMRm9ivv
OasjB2+4NLZdk+izwOC573q3A8LvaozKIpJPzSqdO00/7oPnKJdahHLZL+yinpCgjT3amToNax9d
2dGosGmGmr14Xp1jM1qO9KIifkwdK5g2Fa8GFY1bWU1TCPuExx6gdQIqRuKsr75Obmlvr+5+O96C
kdtfGitoGeu3Ls8Jjp0wWVzROye/rCjZQCt8S9dheEhhAm0wJky/yhroKFYuR59ZnutrkcJfUGiK
ehovrpXboVOQ4hoMI8xzozka/VKHrjUETho/Ayl1fmWTwxvLs/uYG3ZxIeI2koXlZBcZpblByM1p
bc0pbAWLEd3P6SIPDdMWHCKLCGXu6c9OrMx83tHyfDaFy1m5NJ04IlSNERq2u7VriVGdAzhg2GOT
lofWT8+DB18JpAhCuLCJ/KX5VVLmkejFPlUjIQrBATawcztIsiEHDlM4YdOVe+h5p9WP6keyrO7j
AOQ2JA7NiVYvPxF+jhF7k5X2BszWDws5uh5kQJXs7ToN3FR/IJ+jAc3VlQjynafxwHdiOfcS9nrF
F3k/yPadCvvr6JYbp+LwrYy22ywTXBdwYlHRf/kshLYiG0mdAV40q2brGsT0hHPMl5WIjGsEje//
jKm+DuKULzHXSJjgXw8wNfnAlvRuyKbvRnz2dRmTZ4rN+erxKAts8reb1l+e6Il78qKWJQDv5NxR
KJOnzgXN7jXzzTwk64jo5jJ66ersLXm9T8p7f4nbLaXS+04vKUgHym3TDg99vxgFJtjxF0ZwuEsT
SyNDIOXZebNZbMAdLoP4BufCkbTlz2r036Q6LdZwLZi/Ce6Z6U4YxVMbKV7/eLabdDPC9kCpA65g
QDXc3OpFptxkJ8lucVPTdEtyOtk72nzJhHswUamClUPFfRT3wPXm8xz3I6CXQu0mN37rHRZAxvAJ
feuZle+vsdV/oqzZTUZ6iMuMcOfY7tuEaWXJFtaKMiFHB+Jhxax9gUZT3xKsBErG4bLAAQlMgy5W
DedkUM6GVTiVLxNDds4Hv1GZ9J59PmuOBSMqrZ0R+X2PsRtsatNs3tZFh2Oc3GmI1xuWsISzWJUD
+XgtqwbHQt28adc6pXMwztxPF1n0sEbSIMKgjfhP41WTEpan4fvdut02xci6+Vv09su4llh/iatc
BFeyx6BTd3xM83Bo2+alpgx6RwSVahjoaXOap3elLNuTMEsC8rF2ENV5nPyoOaZvukJYf/I1lZ/5
HJFtFETEixNj/0196HeNZj2B7rHN5/ou42vIIWOOA1wKCSAozfJcNm77e2TxHOqhYdlBNkBBkw7t
xiUCCbOY4Y3syNQmddAr85s/3YnKwmsx9tRiqW68J0bhvYKIwgnBNuLObWXEULRipBeE9jN+2aD1
gBllRO3fzZQiVtcf7wtzMMN4zav92DfiDJ3T2MKtKK6Nr9Wrl7FiZnCp91blVru+flrsmZftc6Oj
oYDmyi618OBTo5n2X2PP7tb38DcgyBhquQBQwcrTb5Vj3VUU89ZJU2EnLBPoAQmMhvRjafvqPgXW
AjZzPGXl7c6EXBBmk971k3eXmL5x7hxIQDGbkSszCb1iE+mm0p5DlVfXxR0+M2NUoTOv186PeOAB
NT+Oad4fSPqmxwHOEI8AC7t9dO6nviLr2czvFK1yroAwWA5Y8z1F76LTR5CXSgb9FmjDpEdM9U07
76vYvmIUeeobSGQcJxWXc+1wnSQ/cpq4SGB0elOoNrofjV796BY0HAIu3NuE0+1i0X/nSaKwyMDy
y3LbDX2lww4t2cmLt9IAMksL55/R9J+tKnviaRiUCZWLXKdAC1iEt5aCDXLbKw6Fw3WcL8s2mkCH
JOi0m3XiddY+bqCpXx+LiRpUt8y/LI0XzKLLPshSxQDh9cnOSFbrJ2LVvrwBlJMUQFwp90ZJXVxW
5YEwuYVpj7StlnXxjmt1R8jUPJGXoIyC0CxCLzfW1H2zTE15li9PWKm2Te5fYmtiVvMBFtUmJk2X
HPLN/vgELyLekXgAPgIIyhqigDA0gaVc3lqiXYxnt4026vO1rdSyGxPrZ28NbwxG9/h/ogd3XR8t
mZzZ/H1YaeMEOT08YwG91/PgdlX4QPaxabw75PyRDUrmcs+Kdg1IeY5CFTiolYalODauNnD3DQNv
vmfkrH97SbGcOruha4nOcw50OU16Ug6/IJB7fIvnmhRq5+fecSlF+uO29bxKcop7F/We3MWKUpbW
i/tVFqu1bxX4Y05DoK+ttIh+iHW039elw5umCHYkQN+2OpaQ3zR448rW655Ytn9s27V+tQausajo
YKp4as7wdbsMmMsI/TFOl2Q7+4V8L0Q+OSEl8j/itGc7sHKX3gBzVqQnjWW5U40N0q6Gaaga53OY
u4JkQlWcmsoCbgvcNBgXRuOS0OvW05beWrFbXUQCibUc6P8CBOI+WgYkOiOrjCN3veSllCoFK2uI
O58MIRS03sWwGjndXQ8qkDI4Q3xNUdY/Dr1fbnunl39EwZkvWxfz6qf+/NKQRDkYOpcbS0pKxEFk
3LafafOewDc4QGjIjlyM4z0XlOXAhYgY6yDREdKHPP6MHCFsAiVdtVN12TxNIFM/h04ZnLxaeZCx
lfIt68QT7rb17HEU2FodZ/q2LuXOLpyZZ0vkhZpu6L2XdiLoK9rMXNNNo00NnuDRx+Wyn1q8dv5s
VoQeu3nb2Z36RvVwz+bQIQKk5LaoCSDX6HQjv+nacSGONjzwoVl5jM+lUyS72lsieyO8euYztuaQ
oGcbNsPknbNs9gB+jBNAaeFCJY5nd4BMm5n3Xlw3OziEcLbLqBvPeSLVB9El49rqvt8uIxktF5Di
KdO+CNrC7I5WiSILOD0KPcdKXzHvfDUs8R6xj35JwRqQ9I3YN37cHmWkoeH47KinmNtV1rA95yN0
dtKHdmZUgdJDgE58LZhQgsRgVxetxwo7z9ivW9xeWyzhYQZ9pJfxC1UKJLizOKjnwfwlB7gaDPl+
IFzizAQlwUzUdb2Py8HANSntj7IZtimEmq1REt0U2maqZKkmHsou7n0ySwWJVKNLDmT+/J+VUdUU
Nbbiu8aCFfaVNexVG4M86H3Hes3SQj2bHbp5isPvVLpYvMpS208rqFSYqXW6neZWP4iI/QKPe2iD
hdceGnce6ayb8PhZtYtT0srf/VEmLxoqy51hzPG+sjr7iVw9N4HcFKwwaVY4romZv5WNgl+qBS9h
LicM8lM0PWc5tvYtNhjhM19ZaEcSDt8dHjT73ZYxSyuv+asA2uH4VUWpcXQI59/jmJmw1eglI1Q8
ABdIHRDdLo63B23M1ZPDyoadgKTueaockQGdlvrHxHMLRyz3hGeyczLbSk8YJjsmW1s7G7X3nNup
+jsu9W85Z/7XBTQc1uX/nSfm98+4/112/e/kX0Mat5/7WwBglY9VzAN4hQLAUl8RhPjbF+P/w3Fx
tvi36o6/lIF/EgBulV+4aQycFR6BIfe//OEIADhoPNY/5l9mGsf9dwSAvwpJ/tlPggn9lmDDIM7v
87fS8M8xjcGYyI5g7SIYQUv3oHCvrL1zz6YLS0AEOFXL3L6LJSuY3rktHucVK3m5ZIFhDOoFmH4P
yM0ZrmvFMjZbIRz3+hs+6A+vYMNlIT1zuct7H+xRkCHcpn12oR9gI/DQvWdq8jF5e9Yxq/HTeDz5
aHBFXtzVtvRp7E0isvy6qDAx53XgVIB3ZwgA20QM66sA1AsR0XKPdUqJqmKhvCn1Ddro5eCPGmZu
jxB6kBrxgxA4eT1jQgODZLyx7TTZ92VJO7lZxvuoSd0npxmc4N9Xxf4HvXj/s3TT/6ZgHd/K/+66
GebfxTf3I/2voQp+6O+LRv2DadHhi3kzhXEh3Lq8/r5oJPIXahUBOjyS7s1N9p+qmTT+YfJFxoLG
J235xKL+SzXjWoOxhpuMQBw1Vtim/g03mS1v4bl/uWq4UlDMbkY3cvmIe/8qmsFli7U9aGdjdYQS
7GFedj15fRwbefuzqWsf7h2qU5wW5iPSGApHI+xdaqQEfkwegGO24gWI8EYRAbD2ilqAN2aGb9mt
/X41J87u6E0bX/dfSaG+ajd6o0vlY51ZQjcM+nRe/LEt9WIsjDQqznFhxrcNYGvX27689DEsUHfR
T67wfjkOiIHOqRvQ+A2NynFMK6uH7cICKXcufQAkTRx9NyCMPnqzXbbzGifP85Qs21ojSq/acK+9
yRSiFBXMpWaqHG/gq7KvqM6FTrJhA7+GnqaDLK4K556xyD9Eapovfst0omM4EF1f7l0QEl4ZfWrO
lqcMaFRML8FtLBXe1pdATVMgn6dBoNxlmOS3xWB+4iuE+p3Oe+wcFDnMOSB0agAKRrfZjM5ePLcs
Dm0vLCsqkJPJ3ic9Jij2m03IIzfaTB3DhrHaPRwPtiANQiE2N+g27HsM/kje19RDfRmnhAKUv4Aa
M1JN13tgMECKkR+wvivCDkQ/WlceHG6T5zhdceEaFf3Nk/taIvAwABfLNQcJiV5qUO3HuhmzOoGI
JV+PhScuUwKWLMfrdjdVC5KaByQ/WZYJ1Hv5hGhBj/EKpagumbytxLrS7pHyQlu2cgknm4bJeyvr
9s1eAPJFGNL4201Z9ZtXO13yDTMAVBIQZmqoXowx8raQptYgj8c3fAt9mJnLVU40hkwMWndWlDSg
JRePRBs33jxeOPWJ5ZBEHEIcCovYXozv/cSZ0bGa585sWEh347Wn4w6gGKBJowX3kdRLWJd2KG+v
IPXyr4jwPQVcF9n0zibFarKF6X63jhGFEZH1bSxaMd4CDc/rKqwd4wN+wMot/BYEjwv2PfY5RwXY
aM2DoPSxYI8cr/JyvRe6hD+iwuzmCARg2m86+Q4tIwr7SM3hIgED9SPhgKqeyd5bHNkKe2hfAJkd
PDumHSJyfulJsgIpp3fVOc6NdiqgaIGrzJnid347fOCgfKFTKHqWohkPiU7tHW1oe48EWLA41snq
POLprG5EVAOEbVwLsGJB6iip8IASlmJjU8/dkW2qv2HP94EHhWpYzzOxgrjRIR0QI1uqjo1xmA9j
bx+N1PMO/mLva1mmqLpWAY+7/e6VkQUmdP6gun0IOranUIlmCZPR+zQG/dMbm1f0WovSWb0EXk7I
pOM1bUD4+3tM94qzBa8zH/O72p9hKDm80VXnnrOBLRHGz/UyEzQ6dSVst9JXcH1k5W/sWyqhMhP8
K6i8IDIoC54tasdV9s6WByquk6H8d9OzLdOPJJl2/VqvgccaH898mwfU2tJFSxXAkXujtXc6rPeV
9NatXzQxtlUTIJMn+jvZsn4iNEdNJK00Hqvtg0wod0L9LgDkG6wdvMx5gtIjX9yyJPiupzwgnYAe
uHL3D0xzOSNfUoZitVxqKtmlORxTK+sw43JywYpxhkzBXUUk5rb8cqZ1fkIbP0Y28DaRuzT7FCSl
/NWgzQIx39fLN0jbbC/6VcGciKJfsU5sbhn8lbivvg8SASctXz8d9ZuECWQo3e8xKi75SClxU2ma
BNIG6mPUvNMtgZY8xYcy8/UOTsL3yrZ7n7uq2XZ5GoURnqy8pTUZRsJyTl0hgwkDBJcPr8fEwHeI
Evd31g4o/DmbUc8er7M1/6K3Yyb3ARgZM9oRmLnL+Wry/h+m9f8vJxfJqP1/n/ivVf4Lv8+/jC23
n/h7bLGZQDBmG75yDGlY/n96fSyFoYd/6dsGDhyGfn7k/xABvH+Q84S2+ldX6l+jyX96feQ/0JuQ
YOmKRYK/RUv/jakFwtBtLPnnsUUSo7QxjjvQL1yXA+e/ji2N21BCEDu0gPvtRXioajuHNepjmjVi
3EyjCXyIweNBWA7MxtQ1d8gxI/gZ1d9njlGkB6x5Rhe2Q+JVrP7i3kLgde33Xlf+jl/wl01WB9pF
CmC9ozYTtgn3Lhpg3wyTu3LV1ufWqaIfqWET7PCj9GklERWQBrtKJfx9nunuZHQeAmch/hB7nq+m
Wp7xcPxCbR/tkG0CWWhC0ujRZjeMJk9BqL+nmFv1Jnas4XWtCn0HiZeGDm1PxoNMKtQYU49JxkEg
srj7NJPof1YjBRMvtw0TnBLDloekWdhytPkNlWJ+xpXvzRthp+zXYz3ZReA30eKG5ugbB26vM8nI
BbiJpSWiULIu6J2qWq44H97gdIh2b1lL9MSOSa+7cZYRwF/hOqCm5uRoIo6Dr01Vt5NZgw+x61+t
IrbePRBdl1l16PiTb/If9aI32i59Cnq6ptwONt0vZUbabBq/8myRyaatDCS8pnTv87Gg6tadI7Vj
NxTdd3FRfwNanFD0b8+JWjmUiSPr4ZGNx1OrffkqC86fGPmbQoCOjuYXHxraY+fkbNx7Kc2fBk+l
QC18ODSoNB1V4pQml20GSSs3QNxuhmEavmTh5hcWZvJ0q3wSiA6yZfnspLvGq0dMj212TAceL0nb
lp8onTwcdQZ5U7a3OU8JGEx9JhmsWnHf07RGWbsfjWesW7INOBG8RrcXPyi17XXHWRTXWrOD/Kie
Fv+h0pVm1VqOfpD1Mv20SN9DPUu3mB+sazbOCzvGuklILPoJ7F2KQVJOnlt6Qlh9iBnibFnAq8Os
dBhpmSOxxGax6egZiLrED/sWxgzFpWT8i+E8V967VviJc/z4G8LLPQi4KRRYP0PZOoGG06cQrxjN
HNrt3DSY6knufRGRyItK9vqeuy2xprZsQZ0FX5rXARxshELqsh6hFLoXvl6B3Vo2llU3JaaVmPhj
4T5BG4gCWa4faJkWoVW+DfG6LPvaoXGjcYAAKX/aStNS4RitRbCibAdkG2mp0+llQofwQbXmpTxi
aC8wVbDFtm9r+DLq+5PXOCSq7EGcekLQmyTznyWsoj1Os2bTDzkBRH/uD3LO3wh9bZ3e4nEravfZ
VjR0UhaBQ0jzgwWEMn+rM4OkdmfCLHKNY2t7V3NQp7R3Lq6O3yXdc2HUWdAw0y11hEyr5iuZmual
SXw3ZBp/yoX3x6m0c+axiPzmpD8XmFR24idbw0SQQ2V8r337PqNZaGul2W/PqT5ot2QRDrPqJlYl
6Azw7xr9nRY+I1BsARdliXg2aSM6FoP6vRByHWM+kM7TI4Qlsd5DeXWOEhEtIRPESzSN3xL9NJxb
ECeNHD4L37qbJ3N909oB6zTL6pkcdzHiynV5HYRnO66/P5LI2k2+MbEGDONsHQptVFMAGLDcMoaO
Yd2RJ58iGpFWrn00P0lVEkcdJyaBP+avy1pb2cYauhpnI/69exB3AaC+C47U6KIAl94UObnTDo4J
u8i2OMEfafteH4mOeFuMCb+Hqa5OOQLBQZiJ2ueGEoSfLVUfak0HkZng9LYJ6Z8bjIZ5fSs+dGsP
x0s1VNdkwmdBPiZBJa7VmgepyLPn3iUxD+Zizm3uRLYOMVE3G7txzB0W/PSRb45Vwy2yPhwDHCms
U3c3T41DaUnHwrvoaxzOeVu/1SKPuHPG3HtDTF7kXQsQFhvP4pRmCS8GRemSdNxNIMP3E622m5qL
JcS7ZB6RN1l1rzMe83i5zfw55Q2bvlNf5I+icK1zZ2fFyKluBZA28jD7r8QxUflxv8S7TsL53ua3
nqee8r69MdbtLh/niCchEZsxc627uvFrQOozjZMcSJ70KJwLQhT1HgZ3Pcis+oIfq6UVzCGXzG7V
fkoIidHLAi1RBv3oJp+KVrr7Zh780JBFdtU0r2OXrDcD1+W1y9of03Icc165VO3BNstdXNGQhCz6
AKG72rUG/28E0fEMACC/pyQHo0QbtVQ2VXMW5MQ38Uo6ReANFLpZOlV9WBI37R0C8k0v3stIi1Ns
dNVDroFcmukSPawdNzjar6Ck2oE1cEyDQQ9BWvJdLcr7YiT30DokmYcaD9+IcWq8AXRznn9CBBKS
526JR3tHAn3GP9akYTmQQDDSrqEUkqKgjvxCRFuS68rnZNbfCWU0W0xz4gBgsd3LmdyGucoR98OS
+vmOrP+Db/PVW+L6Djb7A6jK+mTnDnUBM3DuNKfdIzPRMc3qUoux4jYw4Hs3aSMf0js6YeJ9UxGH
l3zznhrg9XqDYvFcjghfK8r9RZelCKGoYPhSaXFx7cp44JhNuY+ch2Oe88Zb8AzvU5pvH4C58tq7
wvw2PdaiVRmNtw4B7hupc01cHzrLUn1YZhMfOETyfRyst1asFChUNQ+0JMX618G23dgxzNQMV/6A
6+0RRqB+RsfXbwuRhYFT1Naapn47Q9i8S27tEjELILqqhmnTK/U00ljHLznEB8ulI0vB3t75toQb
l8oyqGgJQTAR7anpJ2PbOF13LWV8oaHF28ZGvWw5tX41gBReYJl2j1k21WdlVjYXf7ke8VMyRJnp
dLXlgLsEhPepdcv2wKfEbrVcTGLdxO0ukVPXm9qYTxXa4QUru+CppvyjQr2hjWDNf3aT5SCxLwaJ
7em1rtw3uhZIm9vTaTRhVHTSLx/ckW5JghMI/XHpvk7Q7u6xznn3bK5eTbCGG0rhAzKM6Dk86J/E
EiEqa9CUAA6rc8t95dnDv3Nea87pSUX90tbC1dFtiI8lH43tCDYqXB5yn8C3PSPllM99L8SOhZJE
QMUhca7NpKA5rM0mFL2SbTJFjPlXJilmDKqWEoLWr36Yk5FcPWu9gQRZneyEna9fE4gIEAlLx72/
0/JJzdR9ErGq3mABOw/LAEBBxbIjIui+sgKSB5vn+xn6FzuWOTYeCYOxzqi7mIETg8fHRA7uz2ir
YjekC8QjFDicL77I7tahaA4r0bA/NXjQp5HU4Dlr2FVHwl+ggA/Fr8IdmhM+0/gPWcjflDbBCZ8U
1hIIECFCUH+hi0499TYdgy63/u3SIVAELKOAJTR2pLd5JazD4owESfK+EpAuVSEClUv3Jc1vH3gK
qhgra07XDtiQYOx8Pyzx2sldL1s6+iKqeY6R9HD39JJG3S6+m5OhPTik83mfkILxpqxhPWb23Uq/
489M1ZJXVBUvZb92f7hIgF04ZL3CpME0z6jpOyfVzu/Ah7eY/bPfveTmXOW2eusbIn98/+oH+Hnf
qTvq46zn6JK6FBkLuueCRrCJY3wcXmt2fCGOzg+XDefOMv0BQ+HI9sR71TzMqUE5glk6STWyHqvc
aB9bXb2vpyEo1+xSDNiW9WJ0L+Wgn5ueDrQqvvLA4zRiOXgZk6CO8svojo8aV+0kf81rt8XZjttU
7SIz+rlGsdrPZfdQesaASrh+VZ64S/IOiBo4dvplhRE6DJokW5l5Gsuk/qpj6LbcXecQ1SnafVyv
ybFk19amdr333EHvPB4mpBDKX3XXgbNpjhGZw1eOI3oncHO8CXxfGzcXNBIt1kksZkm15WreR6OO
4M0YxGkBUr9X+OI3SwJSHe+af0jUSBdoiyutt+dvmxIKHDBUX3oMtizXcl7Kav6cfUG8wwTfzY1n
lwyq33sOZpp52jWGXEKDoQOvCSZrElmnrIv+mGl9amLc1RGHi61YyE0Q8r3xD0Hjz75ugyIb81Of
ddmGaJJ/GkhihrQgCO5r6LpQreEkW9gwcndKDtIUJzHzLQeFWh+AXJcXXZE1diSursxov814cTYm
ZhsJP2PXyhLmxoq5uRnscdu4nGTmwtMgoRfsXUs/fZGKS6+FEPY9N+T3sm/a5zKV0d7qLQYuWhTZ
ncODXysagIXNcx0QZzAyNl9q3nNMe30BTJZc8w0w1rrzw9B5/g279ZLHlsn32j+0+AErG4ImlqEi
ImkdtekcNqQneu4qvi3UhVU7jiBnxHdEfmDTao3FW8Y2o/LchdMquI1WQxrIGMdl7ZffolE977JI
CKiW3sW0nOje85YPT8XFAc35xBqIiAAJN/Eu4vgql7Y7QOLpQ05RLjq2Xe0jR21XUgU7Kcw1bOGV
H6jQwcBl+e0BK9ArW0LaohpBfWDXh54fx6+5yPJPn956D3kA09bk8Tthgi8ztte9YoaP0pgImh89
8agfQ+A6QOv5hbt65HkTHXzNR2KCnx2pe2vIDEmzfJXUgG169muMKs2hYk26M6aBKdsHdsL/Z5kF
eCr6FNvMfstTOJ59OmVH9m/DWQw9AYlelvgwUE96Bg23hSdF9GR209DK3HiH/7oMdYw3pfD/g70z
aW4cy7L0f6k90oCH4QGL3gDgKFIkNUsbmAYX5nnGr++PnpVWER7ZER1l1osyawuPTGXKJRIDH+67
95zvZA9FSNAcSQ20/IJtM7SQOYKOqURRdCuNLmg8Jq2vjHYGFKhJ/XoW2VohaHWzJD1AOYM3z8q/
E3jfdRwKsJIQVw9qbG4XTB0Q5xjlCK04o89stunSy22Ud9CKkzag1LaWHQa9S75AVc8kFfNC5Eox
75IpvVJL4o55ZvI1RfoZLQCYOxD3hd9Hg0bJiDByZPK/TaGjklOieHquv9Ucop9pKcgfFolDat/K
+HNkK0vHwhw56drOSZCmopSn1H5JLTKArfwtTaoSeTemrWykyTOgDi2sr7LL3xQpBn6EjTIBY48p
xhLSNrPbaNpq4ciVt571yf7Ak9jQwbWj1dA56BTmAOBpQ6CoQlXCBpzMKr3iwzjqMXNgRY9XOSnw
+5LVbDNkte72RfOCFaYC0XqNjAowijOyCNkOa1DB9cXck25k+YUs5x0mkdaVM9tU8nrvrSyC2wVg
L0RzaPUtouOwv1cbR3c1uycsrgauMiZHc7AvOGRmPy2KmAdjJFZKUtDA11aLZa5S5odbqXXdFhM6
qQYWc4+Aik1g0N9GRJIifgJ9TK7i8BJa1qEkH1VtxIoqW6VJTDzugiIDMakt6d9woUAHD16St4wt
nmwnTf1haMezoJHFUgca0LjKfwLT8mqw2b5az8sOua7i1iIvb2BzI3SJCHMVbcNGpVLYN8+6Yl4G
0GJxOSExre3VDF/In5QaYEB7yqvxFGY9uz4emzZIYsTSoxcEctwzLA/xg04/e3c3w3VM5vSQvUPW
XcvRH2JdHCMaOK5lRj2XgGTaZa5nr4s0e0UqeIzWG75/M0/zHRKpEwl6hKk626i1q49KEKcp6rk4
9jR/toqSfJPx1HlJrSZQEBDwOOZCm4JBu1exwWIq53wX6UIzKCs+h4iEzzzhXAFXUvYaUt493gQ0
u63yqakaqxIZz668QpqLCvlvXOKfKzXU17G56JilQdInOjOwPu6mU7CoDtB7bgd2GemRuv26BdXv
ec2LbffrOQ26Ixo/heZHCJNcQcicTyCzIfE9yCo4jhkP7NL8RF6wMRPlLmcLvq27+I4RGc1HgPwN
cIYbkc27OQ8vdlmozHkQ3nYNiojwCeXkl5p3BFJnZM81zOkg7w+ja1QN4TtGObJvs656zhme/7MV
z8QwiuR+siqyVKz8XNvzR4Zc0IyQRQUMe7woEgXKP7hWmsYz1CSAHK5CMS23ZT4dQk1uiaza18b4
buc8ApZ5HDZk7gyrCNwlPYw+91NjKdZ5wSog2O0y2NBedU0pNoZQzm1kv2UzsHrB4NGfxhKhGnYH
0G6JSfrkUtQ0lvr5e6j1wgsNZtlpPr7PWXAV+IN0Il2LpDryQfqaekhMwbKBhI0UxNaZGjIfW/dD
+J7p2XqMiJsURr1vGoZapI57g4FBcgpa8qquYr1cDS9wyngc2kRv2tkbwJMzDWjDbyTpT0PYr3NN
IWwjvHpack9JuovSDU90G+D6wRQD+B/nAP1CPqxwS1wIezx+ljTYkLp56gZE1fJ5LstvMGEYuyTJ
tUGUnx2LFSEUMjuDqlHWupbVuMVooiwi9OkGYzKa2w2BcPnaavGtsDawc2AzGTVwSJXmRo27Y59h
2NPS+sckuieI4espEe9znrb4bWw2QYagHRjLLdpaWngKbXKezrUPG+wK4LdP8AbfkLZ8QD3kOHp5
lxIP6Q2yQn03LeTHhAOBJA4FIwOqFPQTPJNCdOsZrzj6GHOHjYjAeq25A4QIYkytidy+6vQhpt0D
IEs8pxDlap4tcgWu1HWhopebNBrA+HKRMAZK6VpZ/aiM6ltqJChEJ2hdmU4QF5kCfgX9DqtWQoyG
cl8uxlvXFZ+ymPxQI5LP0tHHaTNU8JQ+C6QQ0SBZlF9gZkfX7iosElGybsb8BEA+86cQixOt6ZhE
iOKi8IO0b0XgV2m+wXCyB0lIK9QivYG0PsUrimR2R2Mir22eNRycqUkFDkRdX5SQO94mcFUJuG9q
5csISsmc3ARPYNN8lNc4b6tMwJ8UdEkiAY1BGDzadfbbbHnIZv0mMY9pYwQEo81RwsPxL9xQVbY9
LVN2iSx3TBWNkDSDxYZjAkZOx6kCx7BNriaL2anp5CrfMiFDsqbbiC9CtbRzMKW7RvbvoT2Pnlj0
p1iK0jP06EROmdso0bafENS1fOQWrSaGpCNYpOTBfkoxoWxNkAg8hhPMvAOfYZlH8zpSbWfl0JnC
t1oS+Y3Kw5NTekcvAuMa641R7aA1Wk9R39ywt/pg0zxuYvUwTMMG79OZeMDHiVi+G2JCrn3iYD9R
MbcZ/c74E57ZPjKHlx4Pn1a/x8IhhLl/w/tlPeVdU8JIWuReg4oTlkaw6+ooQaLKfJlwunSTAqIg
ysPQ/VYWW80mJ7mznkxhfHSd9pQmbbRlkORztmwsEXQKyx82hVMFazLUCToSzfzWgUZy80S8sENE
ZzwJ01eu6T40r4iFDAuyoSjCRkvft1YFX58McUek095mfLVJYUXtjHoULnsHc2tpI47soYLXS3lX
581l7hUa8dmDPeoXu1JeTB0Nd0Vk+kqQQ0BMGq1SVMNfkdrVx2BQuA79m12Wg2cP12GrDelSkjIM
CBCjYKPMFlZSmwGsYjQ39NFvpsy5MXTnAC1O82K5gNFG1y/KyHFLyTMwlxiA3Fypf8hlhJAXNBGO
QfNkSJEApEgvU98xhDEI4O3DhzIwznlvnKckPFPSTSuiIhBkjsu2yM1TR1XkFtBN3VatDB4y1uzG
Y5dvCTcGCUREnOvEGnufUbsMPSrgHP22PkaJDxHCN4MYbywaH54sjKOjVuJ0sWBeqHbr3EW0ITxg
Q+S2qjUzT8aif0vt+X8na/sfpwk1YW792YS4eP8sfz8g5gf+OSCW/+C+ABQsId7CbtB0JGr/1LXx
HdVRmT3A3jGlQWvivybE+j+kiYIUByaaN8APwM3+RYPgW8KQuqNKgzWWrs/fmRADXvv9gJhRM+B6
SGxCJ0nKEOIXXZuM2NEHwzxQnl7o55JhfHMxffJu15GX+MMWV4xPopUb3mMb3pMy4eebeCNPy7xe
WHuxiN88hVAJ89Lb6JtuNaB/ekGhte8B0vjJenyZt8wIV91+DLdYz9Tep1ptb58IqnXzLZ76lb1e
mgO0EgxmK8yMIn9SYShgK0Rx4ZYUKm5+HMw7kvgG3hhqtfXgE2kxrQNYjm+m33uXnndx6T1a9X62
iXbWKtrEfuri2Lzoo4d9qL8h86p3n3o3Oqi34pLtVA6HDd1a7KuDtREbMklebxQ/45cQ9f1sbJt9
thIf8TpY9dsn2MP3YIbc6yuwk5QnrDb6IViz4Ymlq94Nr+LYe717Cbx2pZ2At5ju0/7y9OS4x5vr
/5i95pDt2tWb4WFqcZtDc6DXtk9x1ro3xOq5L+uHh9D9AKdwgNuwyu9gZbjpU02yIYYBOug36oZ2
MZcjRllDuupTtC5oDPC7pfsWuw+cKzfZdX7H/zf58tNxgbR6LIQfzavup3edDwjrgNLmdnYSL37E
GH2HlyjeJAgae4iqsmAdudSfy0bdVdvuxiBvj06vvsbgbvJzB/MSn0Ov2rTb3tVO3cL8C1NSvhIn
ZjN9u+ePZZNvfW5elnXm2358CHfcB0/TCvuKb71lewhFekUJ7TOspxAYz7WfZWfcrkrrpZfqwxgZ
rLj9j+pEiIrxw1zXl34DtdrvPqmumtQl4ZLLRljr21TQ9Ids489ca4qU5cdwNOF5ba6gzQ1KhOeC
PQIogUdcxICG5BHiiVg1b3QTMz+Nduhwot25iHavDeTI757CuHcxFSZrDGM36g4z4qF5nd9G5lJ0
+BnfUmHX28jAIkmQVuhr46ZWfXlo1dUwPC8wJ7JbkoddxaeL91wdo4M46vfNYdz0j5Y8Kx/OR7mo
vmrHYChcihy+UPfpbeQrJ9wyXqIcx3Glek3KoMlVzXXOf9oeXzeCWtHFOzce5I7SDAquFsHWBI9J
2+Sot7vecmPL7b+RR1OhIUUboSc/9O8RLb5Dd6Lx1pRwmPcgW8toq/vBPjonu+SAeKP/Di78Sv8D
Q417Ph/2vP/aU+9rX2EJKCeXyWv0QhFZPTCQ1hntoGf6tt6sY34TbWj62agcPYIz9+la4Qa7alzp
w3/CG+Ye0DY+rRmgfV6A7x3OitsNrjX6RENNL9x1tenGz9o5bT3z1Vd4dN6rn8naRQvoYtfdGiBK
PERkqLM+OTDIueto3a/P81Y4LhPnGwBwnB1UeDR9b/VT8KisU//6CVb1x5lQcR+wVPvB+6J4Lbzq
xWTdkN7wwuTvHN5MXxauxh/KB/l5FAFsL1t9XU9bc1OEzzVV5PzAnkzbzsdibXjreTXjLHO73eKf
4DjcfCguY5jIjW+Sr/TW2gNjsd7RnrjpjwAWGP0tz37NPtj9N1vxeg6PzjsYWny3yVnc6efYQcmJ
Mu91mXedp130o3i1DxV0vxCGRu9+qjttOdqn1eLJjf0SuJg0D4zh3epDnHf63UZ62m30rd/a58Fj
QHev72/rHZqdNdMFFTFwumOcaDwZDQfU3FYwXrepz7K8en+PtknjOTvVvY+25XmfrHTveUWykns7
+ysTBe7qkwmjH3rtlzjwlav6xkvx/qqzmNN8p02w7la9P66jd3rpLqWcq3nTivzLrektq/FwK9aa
d0s9/NRGvnFa9hyCS5co35UHPIMr+1TuVP4KJgC3cmGfId9xHf4OoiDS32/N/ejzhvjzfGCkT3wJ
gh3X0bHBeOnRek13Bljhb8gPfJl9v8rNz3dx2z2xi6M7s0Hk+iShdLol7ksG54f6AN4R4S9Rp+7w
nYh96wOgocOJE3KNmq/nv7pVvuPLg0P7imWGR1W3Bw5CayT3Echom35e9z4/QxN3k5lrUv7gTkzc
nurR+AzZ4lXmWl+FZ3PzCmadY4CegZYBee2Gu9KXGwgI/rv+/pi4yf7e234r2OZ8cWPd2OtHoD7s
Jb3Ads13zHa7huemPGq3KTOdMwMBv1/XPjGBm+u/3Uq5SIjdbzxjefuS3Fg3fCje09xrnU174E3Z
L0wqbscDQ30Le6cbHZ36jYRh5Yu9t4QtH2JaPAWri+MzNgJHtpnj0xBuDRgcPA8z3jJkZp0a1l5X
ylYfthiwOxVE9N5ylP83AsT/SaYIh3Lr/1w4gn99L75+Vzhef+CfhaMw/qEZpop9SKXcu/oO/lU4
anxHgAHD1XA1F12tDf+SFpoGhDHKRSpDael8j5ryX4Uj+TAIYG0bJiZx2tea8u9IC38VFmoSv4ZQ
NUO3CZwg0+L3wkKVXQ+smIEsdcTAxIEuidqtEy0sAE6GipRuKlvYQGllEEsYMCxrYmFOG9ELoq1/
c9L+DSIX/8fvNI68FR3x5dU8dbVo/LRu/CZ3ZmBnWAM0Ur0+a2ZoOpKKrWnu6CaJf96hRFuFP8r/
xitRy//WOiVpks89an8vn1DhIKdjAoE072TFQl39+UH9Qbl5PSpNODDhDAyRwroe9W+OCoJQRmiu
Rp5cWo1rvLGgS+iZ+E48ZmTRAvph6tLh7KeDH7DpXNd6Jt7//E38wfTyy3v45SIvRt8mFlk/nt5E
Jd0SXnluomlVMGzlApOL9994PVw7oPA0Gi4aatrfHrM5D0xDKm4qmxjOA9HnpQZyHymMX6CoVbCF
wV3Z/PlrXq/ZbxWy1/OM1sDkM6HZKpjlX14Tp6uB25Lqi0uJSY1B2EooSkR+UavcAtahjRYRif7n
r3r9IP7hZW2VNCZDWA4S4ev3f3N5ZzSDRdojU8/FUD7bWt8fwqhfklU7jFawLvUpYE4mC+b4pt04
Pv78DE3d3NjD24xZGPFLaJjaKletpvbxZyxQj8rCZn82XE3qVZOmVNVzVA5nyYxf/sWl+ncfOmCF
0tYN4kzhFv7+/WdpUSKcRGsnjVTM6EECchw0Z5woEPvy9c/Pln11P/56uuBgs1tGa6KCVvnlKqHb
JOHBtgm7X7qiJ7pJTg5JUVFxMTSD1QaVbBX4g5EpkAjo+B6kWQtgPADAecQtAS3OUCmD0cOqgUpZ
A6570BS02D4IMkQbvVno3XbgTin8uulIsiAManoAuqJhx7GH8nGY5JQ/LrERk1Uc9vhcErMrbFeG
xjBsg4B2o8DKQ7CAZhfsKnIYOkw9B9QUpOzOPjAWHqWyMq/q2yGg6WYnNWATtY+L+NyU0hi3zAII
3yjAU2QesVLLW4EsNFvnCRv4Y2P3TeRJusH34PVI7M7NqFoHoMVMvyUXxfJgECDcCqo4YRKg2J9a
qDLcByHYUKbatX2nTWR207lEq9RpbUSxS+Jo71uwhvuVEKOS+liy05dOrZ1zr+d4Hhw6j48miiR5
hA5RXlAvm/lmRi1I+zpb8Eh0VThhXc7ESTYtAXLIj3B3jKL/sumGUC0ZYYwAYLlmHrYyNH+MRoS6
edSGgEFBlrWfljHL5xhx5ouuWZN2DQqw9pXZLZ+tSJarm7rUX8y0WG7xiYY/GBGNl6FsJBK/Okjf
Ut3GL9MUC/1Exi/dpUsngHV5WZlPMxwPptAQIe6TBm+NVy2ler8oSojGIiiHexuiwd0i6SFjnBEz
YfKJzbysFRkjeLPEZyeyvO+hndvXyDwbmxi5trJmd43UnSp9GOSnVUwB/IBUIeQjMYi1xpOdHqDs
5gS8ZAR+0MpW5XAyw1bs0faMlQvUObvjoSkJL8f8JXsaiY6xPNG6VoeNpUyGtQe1axj72B5EQHZ0
Pg7JxtLt5LEIGiFhLxgMrgpG5Nh3QHg+AjSn2SdTx6iAsjkGPVMEQuVaDi0GKsOO2FcEcWIiAgJ3
EzF9TKBbitsR8ATiCg1aOvso09LhWdfTJVTVQngtj5qrUolOFHkyyH79fCqzT/0n33b5ybptfnJv
nSsCt/pJw1V+knHRQ0LJBStNQZv8pOcmHSBdfRnaGS76la+7dENHj/wnd5dKp33PftJ4a6yY7gjH
nbTVJaF3OThCuQ3zKDC3IM9G9hRWaI3HlP4vo2NRiXGDtmmZ1nZewbBB8sSt0F2DUQgHoTtX3Jgj
2SaPuLdUwpWUAdtvYS01jgSQCvOR4GcykUTTz/PzxGRrWNE6MGuMbt00/QhaJLq7cIz4h+kjyisP
R96UfQg+ZIZHKkd7W6In759aK4iGE6KSNDqpzWhOQKv78gajXtT6GO169VLViv5sqh0l/mLNZbMJ
iEtmQsDdGWHmA3qENasNNKY4TtPdcgs4z6j7sJ4l9SgdekFI4zyhBc6ym6amiz1FJtzBFvRqX5eR
cV9oIqKFgsOiY7lp9DMWOUYBUarSfOniGY90WTtKv7WgabCd1VRWEBbN0tSeTVhdZ1mF44dm9gub
5LyKZeemBf6mt9IiFqyDeNynhXqMxEDgDhKIxgSMqAe13CJltRjvDHCEmM1UTS0qjcgFTRqnPMXy
ZPqOilYUtSkiEAQLgZKT3RqHsfWQ9WY/gEhcEL+3hWmw6YgsMR5Fn+b5ZjQqbsJemErpB4BPbA+A
afdQY6CJoK2CTMCbaQ8do+KrfctgcvI8myjnmVxVDOSUDh/BGnVouCkZ3uRHo61SscUI05b3vUnC
L5+jwnpKe2t4sIbCOShaw15JWqjlp1SDJYKsPrwpm35aR6kF3zDUccKq0HqiZage21IP7o1oQjQS
1gO2rkVjGpdNefEeEHy4Rg6NHXAs5rs2qtrHqJ/Lw+DMbMBGe3gKlLnn4xwGfgA7vMFFtxqV6ZiB
/bxNkuydmQxa6BqJ7Qo+5YKztqGLQor7qoUVtjZgmKOiZOwTdQpTubDJs4cW/S2gS0J/bma6dDUI
7pVKPwyO0Suy4dA3CEkDuR115rbMceEpjeO8pAA+GZ+Gl6EyRLzNdfuQOk5wVJtOrspI8WOHZOmm
L/Q9pOm3AJTASmRj82irdGuruRkJc0qGd3PAgsdiMvDENQakAapNDoURDe06TsksIrJ5G8j6uV6u
wzmjmuz3FrLsWpZZvu0JC9ulTZC9OrjftlAshk3esURNk2lvnDBj/SAgCgymMX0WTvmcpsC4mjIi
pA7ON0bHFKdSgNxEmlNyJFW3cmOAezdpW+mqn2jBmzEaRDPhs6SPasvgg8JlV8C/26aF+AQ1BSCD
1Pq3GjGD16EvRR6cpJs+b1TiD5KRUMmgfA6m0XoO2qV60FnfsJUs9kWZF5rYpEq4uuy/k6iyVooT
3bRt/TnJoPFBKV5KzBhOWCYbNDTPUpPn0cHtnOU8j9PruUozss7D1BD+0qA09QK1oaOXFcMuiBp1
zYhq38baA/A/OIcldganqOs1cia5TYzA3M+pwDIU1zTqlCGktQs2xWUTp74Esd4hiGrCeaMVQr9N
7IJQFMZKCXKwEfNLM9BiHtL6DdRIdF8I5kto3rra9JtgsgX5VNU5wxu0RqIZ7KhXH3RTardjbPJs
EXVxsi1t38TONq9Ehcul/IhGcZvAWRENupAugTtjd+WyL0N5ihFNeIRwgnyqwFxJRyEL4bqAAGqf
E58i91ANBSxIiBkfP6UdOF1JyLRARquKsdwki9Va/AaBDXqwoeRLCUUdXzZ8vJEnLw/OQzQTbT9n
RrAy8nQ3Xb1l5qif+kT+UHt+BvKj2F6N10Opfo+FtaYc606VonbMle3NIPTWI63uM7ATpD3XoWCj
G6eIof3LZLbKzoD9ky41NWWdIKGFaw9eR7fRuuOfWOutbNBnMEKxjYKbqF711mSSsLd47GTAnSnd
inIv2MXmKPwys4cVWuwLqYTw/GX+FraDfa8X2j61K0YQar8hU4nWdmAfybdxO1m9G4Cikee298pA
99+ZvTaMXjqdoAfsS0zZGWCWKoHSUfieJzzA6Dhc01WD2zxTVlYMNgg5W4RWmr1PQFnTd9on7FMG
QiNELllr6iZKqYcJxwDTZk94rGYoRU4r+MtDaASbMEn06ymPrRf0IR2K1PlbhVPmE17htz0yiLj5
qHJC80QgCr+9klerCsGPnN8MNepXkdWvFsXpDpBgWVDn8mhQ8Y4uqzkoLmh7j/YE9uwaZtJsCuLY
Jl+1xtEby9oiR2VqlGuYpdNRhjo4N3BilM3LlfHHLzOi+UOAVwIO2s3hhXNNfhsWORa3Ht9MbAXh
Pdk0xXM0WoKQWeaunLU8zB1X6BFRq8Mo1B8SwdTiJhaRP57GrVaTAWJBIcJx1dH3NHtOfZGNJiEo
lVXstKgVtPAUc+lfHDTB8QbdYO3sqkV2t8kwB8Rsghc6o2WtMHQEjr7NVfJjBY9Yw2W3kiFAbsS0
U9PM2SoTOls0sj2Ku6ItmDwZTqR/hJpFPAKs6RYftK4335zGDE19V6h+Czv6q5ltnNPkJhojMQdo
mQE7GGO0bsdOvjn9ZDDUKGZz2FWEXd+2dHM4jYoaPCRqzoADULpA3gmOFaOXltyCFm1TBDu6/a6N
hbbcky5oC25qs409MoyAvXKUSbCqGlHbPhPMbqQ3GlDaCnOh749SRmv9wanUJ/a19wz5QygQtGli
8qdr+LCiiJCvqGHF1yiIHA3TjRJ9V4GGSLdvYdb6Fenw3SYsa7V2rV7BWKkP5Vuo6/MKaLp46si5
EOukV9rn0ZENIrq54CyhWqExhT9bLl5lh9YhzvRO9RcxECw8RoQjeHKQDNmwCQEQl3P8FIc5NypD
Mvmg2RNPL7tLkaNEVjjQ8g2C5q0F8ci5mkkojgOlrz0gbsU5mmvHWIV9EPFICNOJF0eQ/CaT2rbc
odCqrYbGrN91CKZ+BIQGvuVjMVxg8oxIEowa3Wg169zbRa2vJGS8564JKPOyol42aauVCPCMRU5e
NdIUc0XiWIhJl177gGzpACN0WIYyM0xYblMlBMONbOSxrRRC6htuTHLA9Wy8M2RdfqUDBiB2sDUa
7H6qGZOWVP2keDYD+5EeT8vKcVqj2CilVv5o7Nl4U/PAfMDHwCyhBCpZevFgQoBIbVgKvuyBTa+j
CU0sH8Vi/ELBroNWhdPV4nEZtDsjk90lDMw83re8yF02UhO4dH2UYWMA3+UpOUKq76K2h6en28tH
kJvlZVbCKvdwLGVPQSnqzyFTl1MKURAjlWLilrP6sH5AX9Kxs8WYwVgJuSpKagWylh/27ZJA0oQ4
i4VsgWXmBKbxZhUBQqweDuin0qq4UgM1yAlxGkwAJ8BMY4Zpk37pyYrm2dLJtkUNZC4v9lKCKBpt
WbCB7oa52LSiyh4nqnZ8TkVefCl9D9KzDZv6jrSfKwlvKcqf9Hq0W0Tlql91UMFfDGZ1xIgoQgsG
ZFyWy2qasTpBJh/Rty2oxA8xmbWjX5mT8poNdoOAZFGqkiRMmqruYE9tup5SZWJYnGY2J7mb2TWZ
QaMgZhl7bJJdZsOXHQSPi2hMQnT8IjPv9HxJbFehhAcHKa+6FCzYbMW6K4HZUfWckB9LLeqVIppq
N/QD5NS5C7XRTTpL25HiEGrk7ibdhAG1S7pNOggH3EjWMyx0LJE8wUHNoRsnRnSR1KWaq5hA91bm
MraVj8aVWW5J+AAjHwzC6ImbdPlh623PRBHbHkU8zqQ7O1Kv2laQGggMobGka7NqxkdLwXkNc5TD
pIIu6ou2xCH21XFO2y38HonBD+nRBdaCY3jL1KpEBqXRgBgtQo20wlrZMVYfW5ZzHJg1+zGMtLlD
cuSI0Pc5iE20QZKY8XkdZoHo160WpH/RXL0SAH7f04INcNV4OCadx2uXl+//pgVolYZVBTqw9KyY
1LvFrJJdTtcHCZhTjisb6tWewK1B99kZl7d4v0IUl0J5SNg3HjGZR9r6z9ts1yba71qhvCEHLrMJ
nUCDdfRLTzJ2TGysyPx8oc+vQ5z01OMl47M+xFa7LOr5b7+cYTLDIPKEJp2m/dLhTsO6sfoJvaCD
VdIXAYycgbbCFpvit206+t9t9DrkndB8gx9E+ooqfkEhGKIIRayaxPguUdC+t1ZVz09jnlrNuxgK
nVGNleUQRjvrL7qX/6ZVSreFQpjWiSEN85fTWqh5SeuQqcHMuu0CG0Uig/53oxTF+BejkD9cQcCi
Kh54VVfR8yAr+v0tNZBLi2GMl5qaeVnXuU78RdIzwO6scVsXWbj680v4bw7telBg6XQGTkC4fv96
sm8z1bw27AVuDFcNoumGzzqrr6JMf3H5/vBSNp8WTdc13RGALNRfXkrXR9lEUcZLhZh6pEohU5js
BPRFM29+HtX/V7L9B9lDv7nA/nv3/p8R97fv+Y//9R93Zf5r3ufPn/jPiaSD9Myh/aULgxAO7dqk
/6eUTaj/EBZJm5ASIBtK3eCz9V+wEyiD8AxZU64Ytust8q+JpA4ihbYeujPL4uLywfgbE0nz58jx
N8uXYJLCncH0SNCOpuD8RcqWZbaSJZGKf4DRR/UqBsK10Pgg1URPQCZjFpyErWo5rpw4QjIvAXlW
uCImXc0f7IJpwG1jJkJ+UNJ1MNMtA4zbGCZRALWHDeeqJO7Qeae6iWfPwl9dn8gliLTDrE6Lsu0I
5MWA0YdNGD2kWdArRxorhhO6OnmL5aGw9ES9w9aYmeehLDW5Q9Ha3dv9iOGTTtZZvyZ67eI+NZ7L
plMquIeVyWM3RFwtA9L3/D6UVGmE7GpX9Fm3EDyPk68Yg0MgoX4AY9O1SX1UCU4Lbmsb3e7GADxc
rPXQIcKwMmeE/5wi7dqJi4pXA3ugtRb4GKZtAZkJFBH+7GA1W11F/dHrDB2XiURsWKmLTbNZKwDc
2kSghuvcGkNlHYayrHyyQ8bwmFFyHXN9yu+rNF6GdVO3KA8yUm2Au2FXcDmEGHX50t2Rw5cJjInt
pHkKi++a1DSEOPmoNMbaSNI48mlP4UlW9fDag2AIOWQgu8vxhdlARbRITKgpeTENnAyzV8i8CKm5
fsRzNz+lEQSawJlzv4lbg5cNrQvAiPKwWDk8lqazQjZd5N58FbmR0oYJcIOwjs1+hqv6nTkFKaJl
mHsQNI1D1BnL80yrTNYQq006IHuRBwCorha4m4RURN2nSMoeIz1lK1XZ2XGqlY7CQhP6XqOX9RHq
y8zclq3AkOvZFbACTb/Oi3xifJw4J5ma6HmDmUhsGFe9eQN8LnnLgNEhi04mLFcVRjIOB6PPdxj3
MC2IXp2AJjRKFm1MhXWYdAHR3tN5itRV4wzVBn8t6Ms61QvODXfocVEm4DmUDTAqJGArxzUTU9XW
PY9N8qlEOuKVYH6yWmBpIPcxOqX2Ci0l6oSRQe9lIu/uJtzDiP+AAT03PcQBKBq8ezcUVX7C3GME
XmcMKfHY0ipuy1i5vtXJ7mEFRkPzUNRx/GWj4e+8VE+G5zGKo9rvKn1+gMUMICUihwCKd113ynaO
O1SHIBPDL+dqSmy0RVKaBJPA1DhF+CSnkZgTwNA0JnLclpdCcXSkU+wRL3VhJnIFWYPWLXkpGT4N
ABuvTGvwbThJyQUQbGpu8g75+lWxEH+xsehmQIopOnMn1q2LlqTho0Pl1ng8WHEOUxGlZIUE+ouY
4zm4NjWVYaViNTpl2TWwz+xy8zuPlLBxlZ7vIRqUE2otOYyHUBr4sbKkvGt6CVLPkC0M1MKhQ8o0
r31WKJG6g6z7eTsw9gGPVwTOMc6BRUC1AUTsq3nfqCujTof/zd6ZLbeNZV36VSr6upEB4GA6F31D
EpwpUdRo3SAk2cY8z3j6/mBnZVlKl93VHf9Fd3RFVFWknRJJEDjn7L3X+hbSyNRSrxkoenINXpUJ
EKOrot3rYLGBtlP+fi56pf+Si2pKdhmhTgiSCnJ3MCSQbOpKjvLlqxjrul6mte19yu1i4hp1k5+x
wCkVoa7wRd4cH/T1utKKwqK3rtj3zdClIE+oikmip82SumWnxfeahYF/1ZAA+zhI0WE6obx4q7Ix
Ozs9me0UpCUTN/QbgiCgNpjFcRoRGf7MAMdwNlMLGubWNAKw2K4VTw++MmKh/ogZlD1Zvt/U+4YO
P0Ugk/Fj5ucDiiRTm6jnLQY0bj16qrNu6ELUYGIEpionwq0I7nFw7ns7GSX0b56FNeCR9Gp+VuUa
S4S+9bDzGAtfG6JzWdhiZGlJvBsvUUjYMERWnsum9J8svcmZzxhS+lteFHPlqBqet6sDQffR5Atr
VkQujKGLh4usJYOS+iVVe0IIqp5VbYUHYTKWReBEYMP7Hg6KpVLVrYRf1jfWpEVASLzcomERmBpM
60g1KCaLRNkXYCY45gDcfLM937mHZ918mYjFOyW23s9aLz9+rqOO/Actt3IilBON925BtvEhffvx
bS0xTNLhNbBLTFIDZiLiYrxljmNGm97E7IuF384qaFm0CCnFupBency8dC3wGiIDDmT2wLeGzd/0
c++z00XMthJz6kAbEgSMCoB3yXgtqw6AwthqcDaNKV5vJwo2RR2rF3/CteM6qagQYUZGizcc08wK
+Up3gYLZY43yonqCmdj5jwm4w2ubaUKyHFP0DGDKc3LnwFtP10bdS3VFAgKZLRn10Wcg+hgh7Yjp
OiG22rDUhrFhREdr7kZRLPrQ7Kj2U5kN4pNmNb5YmvBCR6phdBUEmUrjsU1G7aKoGaB+ndY6pWFX
2Ntey6AtFZEpcNnroP7WAfEC5bKXwI7xWAj1BZE+JXlt9GgSHIhS52y02WIm0pLq4+gncARFZoxn
AmMBGVWaQzJP7uv1Q2sEkHv4A2XNnoWtaxShds/GlMd7s2t1drWqm9wwCIUCpnLGKMM+b5Gyst8W
69yvxmBFFdfyL4LFfZocrERuYRkQ9umSgypIcSth6y76EYeR5XztCJ/rF0HJcWiB47vx6JzU7Ru/
w0tc6gn9E/7S8Fy0aijcpC/AphXQAPbpEAfl0iEXivEUFNpbOTUYwcy8JlHU4IhQ4b3PalLDRksg
CJdITYIxmRXqmhq/ToxgrspB15kw56XRsD/wLa6KKGtuNKYP4z6NtW4TJQgUluNA5MAid0aL7dbT
5/AkUI/DMvC9+EkT+NZWwMrKY9IyF1l49kRfLKXe4ChhSvvRzJlZctaoxX1Oks60EbY+0TNtlIkK
Hqo7UuGxDgzXmGgVgEfjlZY0MeB5tcaYTds8K+x0afHQ1FAte/POCicIKnT3OQkOUSBJZponyJ1n
J/XNoFv+4Jq2BRnXrBQHJ5vF0ZemcKe/tsqQaZwgPCZbse8/NwgroO8T/GCzmydk8MUOcQNIG/A9
BQ5tRTorI0AxLY5A8ell194EgVL5+wlSm71LDWaTx2py5kcJhhW2vUqNjtpokE3Q0rMiitapRoQe
xD1c+nEUFwzA8XNvpwxw9byONmZLktm6SJ2kXoZFzt2KQTYbl35rChyQumYOBDrlcY/sSYqgPJTp
GDIErx0z+JRMrWJVCwOcq7zRWkBOJO022EkPPKVt9oAVliBsppUqEljTSvXpAV7soLwOIMfiUw7j
qbwbVI+jZ8O9lX0eAGgCJRBpLj61edrov6m653L+XTVg4Arj2ptUK/QWrA/lvhfpilVElb9K+euT
UcX0GXI7ffuhPjp//33/yNr0nDP2qf/Hf/so06PFqTmkyalARFiRrVml+WMTh9SxrOa0F68YRo7g
oMNkuNXshuWRM2MEbkXT8ZfQQYyweXPWQxZQMuYNq7v/X7N+T+PFm/TDd/K3mvX+9h8PIYKB7B+7
epbT1j/qab/97PfqVbEMcnnRh1IbksJLAi53xPfyVbHMPyg/wYh/F9py4/xVv2rAOmk5zMx+bFrc
TXRv/qxfNfsPC9+WKjlKf687/5P69f39an7j+0MLNU1KvbkY/tC6UejL9X6GVVbGmJLCkTw6z/3h
wvzkZp1bJP96JP7+Eh/uVZ4VTYqelxgC46QXwyYsGAF28vbXL/O+CfXPl7GkVKnFpa5/kAYir4n9
RlXZLpIeAE96zHPgDKakJdzufv1S2s9ei/QgjQ4Dey2k9w+Pn5lXpTpx9gT6QzxfcwCaCO8fEIY3
bsqM9AvRHfLR3xigagjquWpGYzv6YjtfXdmPG1WxfvPx56v48SprNhWpQ2oD7028f0saArAknwYP
n41yKUSyZVjsxlp78OcvtoJLlAxXv74Mv3vJD2udofvsmGrvrTDaPwIpvRRsjAOptSRSYabH0D7I
469f8me364+fcr7XfmheN05sAYbiUxYJ7HM12AdGvP31S2jzjfLxShJVjSZXRWdKg+n9a0T22OUg
Afhyvfw8qdlz5hhbhdfCzXgiZ/7UWe2hbjDAN/kZgcPvXv99g/77jczKrmHInluqHx/JyjBbsjkr
b2V1z4VRXU9NuhrrBJGIPDpkkI1+uIelcOllsi1T5z6om+tfXwJ9vlk+XgLbQNWHFVRH1D+/xR8u
s/QYj4ou9VYwKdbWFH3SK1QRGGU01bnP0ALlIdyutneFL/bsiDU0xXDvBHCzNc+dg3N8AlIjHjxu
hWMi20MsMVap8baDqmu2+W96+vPz9vf3y3dmWvTzKFnfv9+S7dAy0PSsOMOdGmQViUIAqQ4rtJe3
Sl0fkCWeMrV+/fV1+tnKRutOWBx2aVd8bP2lHAUHr8+4G7P+VVbpucg7t7KCy69fRvzsrnewzHJw
5NSAsff9xxO+o3lVE4F1Ve/yuDjjB6fWQfJTNPlajcw9ZdieSnetxspxXmIiVElyVI76KI8g6G6K
bNqAgiQLZVoN6KzISHHTxkSTSKkhRtajcSBgyl8rebKVRXldMMG1aB9hAF+pg9jTCCNO8W40g9/0
13X7Z/cawzEVmJet6urHx20KHKT2jS1XkOzvUJ+c9YH8XFOerJoOKAGRHH0Z0sN7msJmB9jEZ8L8
0ta+KyErRgJUZR5+Goae+DRUADR5+uG65PaD6chsHKGaZy47JOkLj7gXu0q3hC/N4EBWSAv4VnQZ
K+5LXJYoaV07bpe1Nm6gd2wHvXMHMcGV9jdY5BcmOpn5SqrgRZnOHfhzBpj9K5B6dyjNbcUV9fnz
QPZXZllee+lzaQ9U/TUApvQIFGXdDsFl7Gk+mHJaeTRq0V6RwuinR2mDj6nNpSyjTwNpnvMLGmmO
Sis5zix/uyY6FrFlYyWfSiJIU9v53AtlXdfDpkSFPQbRfhqAsgEf9aZpxaRmS0re2lQZNBnhPiR4
nogDKCdBdW1q+slBjtVZ9PH69JDXycb2vdtJli9KgdeyqIYrHQBWbDgPqRZi6WuuwzIxV8UU33Uj
CXlVlpwjaWwlKF/FD9zWb4CEEUQd02vD38ZmtMmZ4CUF4iJbfwwjvlHLeYjmfcE0FnKUbmNDWIpc
c2OKU1w5i47FY15IcutrwLWd1935WqNDXcMRNcpnx7IKsJH8kYCJ5xtbaDLpgm1va1vFRYO5iX4P
0bd9q/Q9aWTKusoUeNE+Zrxp45O0LeNgD3PBrZvkOHT+PiVPEfnNuGkV4y7kc3Q+OrcS6YpHkadM
954wT5bJjafAnAq7U0Oih2IkR7IONpkujwg4t6Uib+ZVRwnVja+Jk0N7lCrNLSNz6wNoMtrggtqC
AE3wanRmhlfA3evI6eb/AmMCFzPU7S5K5K1poppIAneABc2CyQ3Sa+kR9tGmaElZtnluEbPVpbVU
yRtm8LBXmn6dxdHeMn23t8lSZYas1SMEwWaXdOaiIvmrbriwtrUL/fbioRFwyura4YvLjRGhRgJK
Gv0vJfs3hpENLZS5ylud0bjLVQQRerVDB7Ofv+og4Z8tDlaO8qB0za43elcrYzLyuiX8402dK3AH
8coTCkH8IPdxh+ik9y8cjve0I1Zo6b7dA43FTmb4X8d42pQkHhKpsLJ1/9YKcBjPYS1srJZ+h0Vl
mWvR3tR6PFbBppq/Gp/Ikyok8gKbQdovUu4TJCVbUyMbXv/PJoDft2OkA4AU5nEj3IT3i+9EZlXi
NLpcCae6th0ykLNh05r6b7b9b8iDj3sYYy6GxJxgHe2j8yryjAQjhpQr9EJfaVUuUJsv6J6ckUuv
ag1F/jiLVLF6YINwwc+e48x/mvdU1fQeg447qR7Si+U0j6jEj55qLqNhXP16K/rmhfr7u8QNAz6C
g7b4cMxsRBRkqedAE9NwgBUaPuhRTm+9aWwjBg8D/69IbY8O+XUS+snAfGfPccUIT5e/eSs/Oyeh
Y6BBwEFJs4wPhxSkJT2aIvJExj64hI1zZ2QThupx06Bmt+zG1UVzIJfjBS05eEYWC0P53yhtfnwL
H64GXWmFPjZvwRTDlV3O0QA5gJjavvv1Z/3ZzWGruB6lOWe7sVO+vwm7pGSo0Qi5mvrkU6Eap5lc
SFm3bSb57RnJOs8ljW+FdY5edfA0VteGhD3FKoReZaeoDMakPOZVuE9bHtug/T69/rcmxZ8dm9m/
Ib7bFncwAov3b9HyxwqSFPxO1Fw4wOCFVSw8oHGjmOgoMORahUNSkfckKdJaZXv79TX6SU02c0nQ
O8yOTKF9uERKZNM8GsC1oaDGbYXPRn8LOQcl2e/Kv5/UPYRxCdo7GkR6Z2ar/Hg6VgrDzuOklCsd
6UwrXCvSV5HnrAp93IjCYEV+/vVH0+dy/+MBl5eUkoMSK5D57RD1w4E8AVmbNiEvWRgcxNg4WtNc
Osh154MuGdwAykrFnf9yrjrDCc2OcJCT9fF2viNGijKjRKMtehce75rI1605JlvLSo4TKbj1VO3q
xn+awmGNbhfJeeeWfedGFvGg/Ew6dK7NKQh26Mmx0mMaKg9FqtzSpHWjsr7WRpTMjjyGMZtfYO6b
Cv6eT7pujeCOxAeDMVkKhtMmf7S0oueRqmoc7Ac1KY8Vb3r+eWY86zEiq5KAnobdxskBbjiti28L
LGvwNJ/GWl4vq9uDWQZukTS7LvNPAz0uDc6RwYCp4xSIaQ+m1LRxKLPnp6SV/H1dXausmDIxtvNh
qe8hh8T+ExESK/x5JIxFez+Iv3ZOvBXUykZLgo+czi0SqUUcdWur4IgY1juNc/B80rLZbJsOw06X
bL2ASAsV1Vjsb0zN37Db7Y1xeIPQdpj84Wpev8fK2Hv6c1h6F5jxLifeQw0nqZhz5eejiNc5RxH5
u2Q4WUH2DK4JEDPc3tx7UGuO4JZzpA0xB6rOw9KNhyEG6OmaON0bn9NnyanXzn1ONfKIrm6RVMG+
J4lsvoZdU16rqX+RIzMKHYc+P4dwk4kU0I/B3HaDONF4PSm9ctuX4deB65dH7SF17qoOqiDR4QZ4
Y6YFiC6bnR6P6FDjmzlvGdckJjbpku+1aSG39+q4mQ8yRiQfnDkKxPLEqVaGlfRtKMLK0ZPNtZ2N
V13YHQwk0yDO3Ple8yUC3Dg9mtZwZabX2HEu9FA3Wf1saeay7NPz3DNyPI5VZr/RCrHv4YIXY7AX
7EKMyldBGN9MYN/8vIfVwnnPjG8yCtZIYvyeidS4NjdBF3FILoLbuRcy3yPWMG58lqmuZ3niHpy3
2FTWu9GOj1jINoaacr/2roQRjzx31Xjcnw4gwGraVIG5nL+bSmldK0UbFCi3ds4FIqyFYR7pFfEW
Ow+ZBHc80ve/XhE+qPg4lVgqEihEMUQNQhG0P6hOpKYisGL8wKVVbud6QDfaw8Spcr4NssjYhmSu
wlfbhMa4qT2OgUL+piz924LLW3BY7+ka0uzGj/9+GQTlpVaqGCTMQd/tMsiITDTxB2zRsfxmr6fS
/bgAzs0Yyxb6HFLksAy+fzEtk+jWFEJ+DDPaKxOgsQBE5iKsg4utojaeOMbXRnyjmAGz0HETldpD
GQzPZRlcirGEsCP0vVcoRwChawqZhTL0rxYDNUTWFmAJSk7WBi1iaxoxnC4USzkiCNl3U0LOENPh
xXxktynSisLftPB4Ia3vBjJAHGyAPea8udk1WZzChmnYWMW46Xuyd/I0xqXbHiTHX5zlpzwWe1PQ
P7LDC/XHpebRSav+SlrcUSRtLIKmBwtYcvgfDUKi/Gw1p/LVKRLyNvAfI4dIU8uarjJtvOqbuQJN
WKOEjuZowEJiTOnRqKxT3wRPmQhvlDg/NxVya2dAjGpSVBSsl21qs8Zyr2YUjrp3qTT4NySLZb3i
sg5/+/QNrtQkU24VNlvClINLq0M2GNUEl2fzqlTBF+ZmgnmS2FpZcXaI0ul4fMFr7mtfuZDraq1w
HN/mFtQgwTfgl8oxjf3HRlARUjliUi5cryQaKp72fojfLoz2Hi7mxqSoI9lnH1Cs6Rk1cN6tMbgR
be37l7JR16zIjNJdMj+Oii5vY16TltmN5jUkMCbHUhV7tHwnhFN0gqQ7Pxc1E02GottBYzLJvTBS
7AuLR5Q6ozW7NRLkPTz6dVz5l3mZBZR5j+GAwOl22VVYoYwCkMr8y2W0RVQTLyAtz75o3mmybXQ2
xakiqYG/aOt4WTrNrV6Y8xYcLWnvf7aZAePHMWeXBhp50jW32Ktx9ZJt6Ttf8VAUi5pIb3jRwR4S
Nhzm4QpnyspszGWtwleJnduwaq9EktyQsr4l8Pw4F94Ri/JEIVWozWtAxO1CIRRqESvTuC/G5KZp
bKCJwQVryIVsx9aVbcqC5aRnv/bu5xI7iBJMhbAzlYo5ICuajiAZXYlbeKT0JOyUoCFbEFFOQW2d
K7hU7Z1KnYwf/tkKKeM5byeaRC/Fmono3DvkmtjT8t8TQndX15xOymm4irFoYzcGKxYBjWBvjz7J
rAvWgrDSlhHJYd7pq8z/zdn5JyuHoyIOtCVnQvVvvfqG9lY6IrRfObLndMTFZOO15kfQyI4x3Ylf
r8x/fzmdqQBnfoEPgB7yh9GAGlrBIBoAp0rSHubzSUDV7GQ4MrnTC2D2v365n2wEqJmRhJHsZhGu
bH1ofY4OfwaUEwo8i35CgV2FNtPoSd3QswGHGj+rY3BLxOExhN4e1jBaZXTz7U38FyhX/0+S/ua3
85bj5qQN09R/ISLn0dy7f+C0FjbjTfulGi9f6jZp/invnP/N/9W//FOgejcWCFTfcsyf82/zw/xd
/Dblzg9f1/z73wlbbwlI+pKFL+9mg/OPfJ8NaqQPMw8Ex6EJ25ilrf8cDWrij29sEDCMpAgb8Af+
mgwa1h90aiyb1GI0rOC/zb8mg4b5B14mA4XsN3DPPE/850c/f6/huWr/vqDj2Xi36VLNob+gtraF
JmlxoxR7v+lOvANmHRjpx0JNH4TXOq80QRCYlcSUMnX2FcB5I4EXDv5BGRWsAgzWl+ZkAFBmdtq/
1ThPYVPIKt8CdSWFgsAS/Uo1RtKyG7zNb+DpA7Q/9qRc4QXsxq2azJbitqhLHZi6nqLT0hjELo0G
qTeUZLpzEVyCVhcbo8AOuMkQ79/7TqPl1D95Q8heWnqoJ4zCe9GLCN5AV80JI8VksMR2iKjy1ZQN
g1iFlLJ0csscy3qdCDxZ8ZD29SoWXnzd+rWC1sAUNbx2yyP+WGSCt55FurVCDVIuZe1MyV7kJmhc
X6Tloi97+VzFjoXpzIzCDHNnMvvl48HPkEmo4+dKqwfsrmR9vUR4HE5Af/tjmQzd0dbycYRR16I7
qceMXFz8AkiCAIEotluM6PoOAl2j3Nhtl1YLVFy17g5V1jxFvg+kBuEyBC2ypOxuVU7R8KRPRnkR
2QBBsGxVFWXAGGOtR3dJIjS+qafUN41PtuabD7Y/9M9xKWlZW5zxVxroVvwglQgUysE8yJYlchqa
l1QALeZ7yGaAALYzPr0pJE73JidW2q8PxAUthIItM9PCtVQIQSsURMRP6XCujOTgkYfqjf4qYPfn
XWR0MUsjJFi1wtlprMZQXyNkeHHgq6jaMcd83znT44T1favnU3M1RagpfASoJv5oPbUREKWvk6Lf
MxbTl2YKZwN1NMb6ZTm2J81sNlY6XQ9te6d6ch8o2kNSf4mK/lz6D4kVfjFQkka++hS2ECoB7GWT
c902HGQV5Iyht9M6RV32hth4Qf1UxnP6Mqoi6srKwPyj4//qGcQImW3QrFBc5TRg9yRmER7QDotM
CTdGP1NJKD3AKR0nh9QVHXNEZKfHRnVQItu3auPsIk/CGfcbnUrBEkQQTPlbpNY7MXALOv0wEKuS
kJqSC+3O6+wELpHmdr1q38ZmWHTLoqHXslDQGsBVGJUnywCdTsr8Vz2uTpYTnU3HKQ7ZN79xX/d3
NXHMs6up9dp94HfVld115DoDq+lKzLzHSg9XIJDPVo3vmwEIGJxHqb2o49VoEOQMjM1Aoq4+Mh13
NW98TGLDTSu+U3s2257JtFhMaF8ZL6Il05tbKyVAh+wEqRaLSCU/bXq2jO6GKvZW2CQaRhYJ4KSD
F2ia04GoiavEMtcOHHDV9q9rHNo28YKweNZxU64JiSCOW4VuwOFLiQ5IkxcTwVt0248OCeByDmVU
s60pCIsxeC8IELd5A3JBuQ+SN731DsKOlv74pFvRBFvzjWSgpRoegAuteWSJ79sh034LLDRTHLBs
kpYyKo3uU2Dgr0bFbbOhSu2uHLIcsLt8VRT5wl136NJxpjN3HAn1dKXEN700WmzI5Z1dJt1S7Qe8
r6mAjlrcpIO9BgzO0cjqBcGOT1bTHDsjXjDClMt4iNYk2Om7Bv5ox8zJUJphJnGtOj6ZhQ01QOfV
RvrS8vov8PSDnCmDrt+EFS5EjFQz+Ts+h4bjQvo4DoQ9zfe0k/TexjPjBL5mnK610IyBTNPsYKy2
6svuk406GfVbdxoj60pM8SPGh03eocO2dWVDUOXOnJzbdMKsXPdr0pExDV6rYbiXybTOQYrkBndy
VydXWLFfZcAMQMNZiDKfBFFRJvBuWOTlurStfdxV1nryeIrJGurAHqSMcbI0up2zlI0R+FQqbgo7
pHtxNGGO+7GzKbrkbsjtK2SjhrmIRxSTy4JYHRoJF13pd4ZDzEp9VjiI0oC69LN4rYz3WfPSUaEu
ZN1Wt4k9nTrlK46T+1FUF73fy75adxUy44KWDMRToJ2g8DdDHxOuWfTDwZ+ONm7MSmFd1qLweorK
IxSdI60dqiEezJ6oo/ImoJuTUzia5K7I5CohilHAYQ2IfYxz0E1MVBZG59v0PeYguxluQfFKElCP
33UhuwoPcVlgYmZsucjwkSynSKxb3ftaD+YuojkV9rZ3yDJZvaSmFa/gD2xtxrVs02isYYot4667
N3ps5EHpYH2f8AK7ZNah1+03Q1RtJghUTWJsTGhN7LMTY73GPNbeW5WohOlUS4eHoOlSkl1nKPzg
Vm1KdqIOZqh9LUPzqI7WGfUgA9lpbcB/M7HU6+brpO/klF3bA/JwfzHVZzXV6QcdDApiS9QrrQi2
Mk+xPVqKEbxQr4t4oWDNpA9XX8ceasIE2wHO1JewqI9ICl+NqPhK4vmhHalMBT2eEZf62JDcjd0U
uW21tlPMLIRw+9ZdbyT6o9NrsFPto5IluHGKa5Tr1B74Pe/byvzkTJXO0/ZW2gqS4+Z1otzpayV/
jUmB25uGQSmPqtZzHGTdxlokeGgAZj0hh+xXdaieR3LQVuN0ljhREYLWasTDldNADJiXhmBAhi0G
V1bB8CWc7X04zzGRXk+OfqI8Z0oI9VNDhdpYBp4O/+hLBW9NL7ekkLtKJ5emGj5Vis2XFB/9vtRu
lIRfPz6oalMrlGjSJOUsYvNnvO0qDfB5yGTSmF00Jk+niX99ov0inmoU24dqGnZWb54Gu/pqssPF
GtD7oSTBjLaHOfaAc9hWY46OzrVWPRophHynuGeIfPDzlCbEyFTTOzu+/ThE8Y4803XqkXE1vDpa
SE5tPhxKtXAhOy2pQzelQJYi/buohR3NDH+J13fdGkiC2gDGCNECbhWpj4QdvKVgyDpo21VVXwF+
gEfB40PrLB4hH0zEdArZfvaZFi9NMzxhEd7njX+OCtMuF0aMH3rU7iwfWzxcebHrw7JHcoyoujaP
vvB2wj7Uoblh+VhqU6WcIj6fpa6wI2xarVPPfsW2L9pFSFRP9DknQIW921r5mHvJqWDdHV4IBwLM
xYccbxNkESUBEWX8LCJyhJzsU0EjBI7OxSFiXYzPogE9PAFKnjDUNzw6fr7M4k/kg9EL0hfREOKK
4jQYHBOaCaGVLVVna5na59byt2CkdnGnkbXKyTYljIf2DCOOJfokZv5ibYbZ2kw1V8N+FCnDmbnb
yu5CVwA+aByLvTl/sIjPicJPU/EYRPUIKyRMr0MFeTyGmt4y1v6I4DjOF0mCRn5S8qs+bW2HuJRG
52uzEO5QzBtp7W9DvdxFurpCAoWW5hA69lNVmrfAKLxHE8SsE0RbTiZ4c8jd0eHjWvS+YeL43ltr
MHROM+Jm/c+dbqxgKQJ2gcuB7nfeYAcxrhEIL4cpd+d8CdWyuEXJYR3V6Z7ayJ2Eb6ydithgUd3A
rrPISqHUmPDZY4DnQFyKE/ykhw5wsuEDg7vu1ENaNAy4spVM8MZHxjohiXoYXCs42t3LQD6JdFbI
KrjFIO9YlB9fPNATcXpd0+8xm/xQk632pHEMvhl7MX1pG2zigHByExXtMNEoJPPZxcgWLGKGr4us
A7xeJ0+i1DjpZueQqUZW6s1DiH1oZ8LNljpYG34zDUoV3peGv91uxC0yfQ5Fqywutz3zSDTKy6DM
gk0emS822UDkXofRMhuAlPX25xpLxqiodyaWHUmaV4kavGFThnCg2w3eAmT5EJPq1xDXxqCLz03b
9TfzwF6U7CeQPkbf2xv2F8MZn8uKNjkn71gFSHyInOA0asSQj615kxFpok4HhotfUpvDSU6QURVQ
v3DKySSFgqrz/PJg4Pvf6rADbLV0yypy56OMDt+ttqZ1G+jrvozuwoHrT3JoMLz2ybBNInGKgmpj
FwwdEnPTVV9gArlmiLXce0Poft2Ifu1Dyo8SYxm1Cc377ODbydrCIcGcea11F+hCaXrhvcoFJ+Bl
GpgPFpsI7bIbXdKqarVlrmeniGEDSKWt4cfrqfsqQDZ3QLSr2jp1vnp0WAevjLRFaEJt2VdnLcqX
URqRtSHIFw8EISOacjNawYvWkpmFg2ZlVlpMHlEXNphNwGgRTwgjBR4/OqrCNo90s54H0KFbP7K3
Q1l4u9jyGzrRyrW0W04ymAm06CmxL/B1wJqoSy0GyqgQVaKaSfUi4EOVtnPOfIQm8V6LKoi1qu12
k00acpL6xNYk1crxs5MoKqDxrb+EI0S4bkUgJ2ADnC5AwmEiMHWO1SvPfxgz1kaiAQRxvni3Tj4c
KYyRbokvZNPBy0PKYcOma/vnwGGp1klinTj5pRTAvkqHMYq2jJrTe51nNqWaGOd5bo/obxGE3T7R
Ke+oVY56xdPUhOE2NNt6i38f3ouZ3KZj5JWupfAokmxqLI1BW01play1eRdQ5fjZnqMY88KrZsQA
Mwu7FcuEkMUvinQqN9SUYxyXb2XtbYSumHzjw0b2hAhaTjBCb/APkSCGCZsaDooiZsmgUX5UnBJZ
V5JtOtqXVk9yzSAO5qTCIZSruHZOrVEhTyXcgbCU0QEtADiJDqdPRpWsX1K/29ilDn1+HHS3j7ol
gyB0gxNH9WkXoYO8lCKyYCythnAm8ZFfjVqmspBKHxvP6MiGapc6p00jU5HYFDdFvYELark4qxYy
31lj+5Wkzfkra9eTU/BLIiPkLKJXEdEqnF6GhwDcGZQQWBqfKj8NbxDy9WhgvCTLXU83PH079n0E
D0SqlbcGo+Cki9l07+BMLLCGkFtJHFo7yY4BaE+XEzXyaFzPDgewLHqTciUyLV1JAyrpVWbMdgmW
sOHUjBZPsSLUeg8XxydRg7Pok+dpg7/1zcFTN1ZuaRAsyrK47tKBJng+JdrRg9TFSYKnNkShpDGd
o7Fun5lgc9w3ohZiGYYx/TnSbN9itiwkqPxaGMHGy3MKHiEi7YaDELXtOHWUk7GcgqcoDfl9jg+S
hLQhWR3/+5TmqldDlOH4M1STm+nM69z02//Kviun7/3U/4JW5v9tcTJ0Bn/Zq3zJ/nF6qcLsXaTM
tx/6s1up/wHGQnNgStAYnBVKf3UrdTJlgIbzH6woEpHKv7qV4g9Jyx1YuM6MECM+Woo/fQyG+MOR
c4MR8If+3b3/oTv5q27lN2zJv4RJqIDAVdMdQQeEo0LgqXjfq2wIjdWtnqIQFQxBRtYQbgg8I68o
q51VPtZyoweC7Nyou1Y6c6OVIWPqplirenyXRLrbZv0tZy1q9yFAlJCbDyLFjyjSsXUVp07cQBJ6
WHWi2lkJETCITYkTKbscMiNsL1vxviR6z2i4E8gTLQ3yl2p/tYmPCTtJipLMHm2fMOhucDgpttpt
Z6lbBV/3osTHvZj1a45Zc7REM10+o6HpF1qD/EIxvLu0078rvP+j23zzJZ/5C/W3rKW/GuvfvoN/
/dP/aw37WVn179H4t91L8vpSfX7XsJ9/5PsjIASPgGboEKYF9zrD778eAfUPCCvqLGBGgu58E2j9
iaJwVFKV6J07lim/teyZCP35CNjGH0JQVGqqiQQA8ZL+nzTs32uEsLxw63Pno+GAiz+/w/dPAOyT
doprVXNHBMnXGi5Dci4VhFqLfEglOb5soM4a4TRxJ3moJs1R6VLNfvzhgv05RnhnTXs/APv+Nhyp
2QajDWl8Z2r/IFXKKGxqKAi8jSoEIOcNgyF3Oa1Ab9GFvfccThN5J5FdJE9taekU/pUMR6RGMc2U
tii9a3Yn29h5PljspRH4xPvEFTZbdSw7zh+2kfnn37zn94MOZnU6Di1NY17H+/6fnJ3ZspxIlkW/
CDNnhteYI+48aHzBpJSSGXdwwIGv70V2W7duKE23u+uprDJVAgLcj5+z99owfq4Wj6LAn9wE0t3D
C2CC6TaE+yRA8yRu6RuS7cgjLxNmqPCb9tZQBOdacFItWs++ScdAbzoKH6hTWRJ1m3cubZ3f/c+6
9p+XxrWJNWtAsMitl/7L4xwEj862bHdP8Fp9E87BhHQ6LfaE+I4H3S9PxZK7xHg75H1atn3KF79j
DjNglPzzlbxVvf3XhaD4RNvn4j30VznILxdScr6Z7fYfGysB8hwXk+bnDAni0Yddf0iAbJB+uSx4
qTFGvaP/uH6n1t8H2RuuHA7qbBlXg6guyRcbpB+/T+ACDJhGtN+bfCDLsARGVmwi0KkVfGFihv58
01eqxn/uOsBPhdIv5LsixeLtXdMvTIADEBHWpCmIVWuKSRrkbH7SURHC8TR1dxZNZDadGbxnMxDz
Ow9T/RSWSSzfeQpXrs/1YvxwpczQyCeIA6Xl24sJlqjzFywUe0dZqCByktRxz9tui95JyBDkXN/I
4tIVDmTfJZiqb8pebHcbqDZlSPnf6+L/5jN3WW5WtwY4EbZ8GDhvr8V4QYMMTMf7qPXwVnijbg9Y
5ZK7FGEdRnA2yS+5Rys7Naq6z71k/jBaefuKZfhQBQ0dbAcfwZfOm6zbqcgJf4tJsGyXPvn05yv9
/b39Z12E3u8L4GLe1S/Ygx5Pc2HiPRYQGOTsyvRygok2aJfeOVBX7r3B817mWaWnP//Nv788lDcY
uAKekxeABrp6bWW7wC5odX6IFkHmkINgbSthHRcbYynxJa+18wlT8/J3GROAPckou5m8KT+UUfh/
tHTx7nAFERMX3qGI48E/1/rL5zsUaSEmcnwPwFAYZJXtxJhyJkAhu+3danlu6riZLw4rNCF7XkQ7
d2w10qd8QuzdR/bypAnWzm+a1rLHT3aSkv6Q+uhqYG6o7SKHDk2OmO1by3ehuZCqPPVH3ZC3DnOk
qhhpzBMk8Hee8PrjvVkdvRCHbMjXiRoXfcfVolRUeLPQOGDy8YnaHgcznOyG7i/MdNLZWlLk3NKd
4Ww7xV8TaD/CIqbxvTV6/UuuLyL06RHBd+PtuVYesyTDEpfTcHACNXFs7FsJzlgU9l3chx+amnb7
n2/7yp+3/phsrrDPGM0jA0AO9/bjc5kSK3tGlTl5s/kiXCmZjFXeqyOqJtq1yDu3Sqvptl2kuo2V
Ly6zv6wGxj58amT9QztT9XFcAtqyM9BEJZGJo83Fyjoz/8pqjZmCvhiRVX4tPYDOcBsC1wr/+vN9
XMWR/Nd9BFRG7L2241xLCBkVe7R8E9RXmhMGcbOi3wdy0J89K21RESEXBixK0BkgzpNaUowQUO1e
YDk+zV6nDnGWwjtPnODZY9ujteSblT0UPSSlO6LHJmjjz1fsrE/27W+NCpE1b137AkQR63b962cE
6ddCeGgOWGjyv4FaFgwYzMDQuZqfsiRzTg4fzBl/SP0cWuavGJL+7cpB2Om0DXIazshgIwC+rzIK
+gdHuoSSMTG3AJEs86dFAu4hXXt6KKb+Q5ha5RlW7J3lFkW4MSFbrCDR/n6ilf9ODfT7S7x+RjZL
BPssluyrG3OIeI+Kxh4PySDmW07cw34EcvtAJTefE9cr3nmHf//74vW8uMpf3ABnw9X+AdvJhdpL
LJ4zTc1nt7d+UHSQJNt25rtI8758Z/P8l78PKz1HRPYBDqPXbpFOjRgey8Eccu17HxCplz+tZQpv
fJ9o+8i0/jse2vV0ffWmrMN6/FoIZPFuiqsHGpZFE6UinQ+Kw+R2cMMUOYSsX0xetkAZx/Deyth3
2gGYE/otUFzDQMoCHSNhPw4IC1/d3iOHqZ+Cd/al64MCmiIfjzyH+TXmlQ/r7Tts0GxYOiffOq7c
8pjMsf1xzbTZxFUw3E89kdCMP+yfPWNAhKWNfkey9m9/PYQOKjlWMb79q8VLtjUUGi1JchXl9EFY
yv6Kp/doeTXDW1Sp7m6y+h8Mc9QlK6zwnZv/h+/59gvmHYAVCP8UAiDVy9u7j6K+IWDPNwctqVk2
0RD7r52nYGtDpB92xaJf47EJH/s0POdM186dIEMFrXVUbovIpbk5qISM06LqjwhH0g9/XmF+ezo+
J0gsxagHKXT5z9vLQ2+Zm1q07iGgFDh1XuE8yFQyOnLa9rPxXXIC6vY546s6NJUWL3/+238vWXwO
sSurAkcu8v3rejfXkHrcmLlTQYfSeoadID8Y4eJoLTRfFUhC2oHbFL1Av9ckG6CZT2V3sm1UWITY
YDR857v9bcHlgsKYMw47HZzY61NtmiyDoHHrsU4YJu1jD2c/EbK/m6zSIF/qbwer8c5/fgz/8iMw
TA0o+GlO8TLQ0Pp1lYeZlQAUs71DmWrm1EU82n/3RHkf5zoIj95o6r+Id7FPfVTwv0nLUe8VNutb
+OYt9blXegNQlDxK1/jqNZhWLnw2Eh8C921ONyUAaXzCucmb8+yI9tJJUdRnyD1ttiv5V24za5Tm
0e3tkXjJom3Wlzep5Tvf7pURjR2b6wI/EnMmWn8W/6qazoPZ6W1nQLtStgmd9KpFK828g+D4XowL
tqvIl2DKeDDNrpFB7R7zUaPDZo4SnKdGQGnrRyeaTzGj8Bjn6szpAdo0Al3Uz/5LnpuCBLF8WJKj
Ng4TrQZqpnnv+a6/4Nvni2CW3seKC4gAwF09307Wla3snn5IiZ7wtHZLkFoVLS2HbMxmIpeb1AvA
0a2ghySOpp2UTSi2Yen55X4G+NijV0+xPjX8ya1Cgayw0s5t8c6V/v4q0trE8u+watF/vT7/hzLo
q5xx7cGi+bMrq9k/94P41DpVfAevpSKf3Z6/+0oe58DJD3/+Dn7bNClwvBVsYPt0vYJ/bGm/VDse
6NukzPPwwBQGSX+Tjo9BFgukBBwemES07xBF/imf3v4s/9g52Rp88MzEO7398Ggw6MDO3JAYimb4
riyXhBLOvDur8MRt4loe4xDPJ7KsIyUiSmOxL6dSnp2KhSi0+vpeLmG589NM37i1r44rSgrBekU3
pE6X6HMGMW5jZk19BejxnaXqyhy7fhzIZSNmMA51Bn7hq401Y8JGWEYuDg1v+L2L4fLVbkiAkamd
fqwnzrzVZGVEEgNfu41nP9naKWk8alIh3SPQlIc2KHF8/PlHtNd3+e1DRYtOhl0MLJnOvbf+yr/8
ih0tE6kW9DpALSsmhOx70FwZHH3Igc3KT5OXiTWlGY3O1nPGQO4RzgS3/eKGF7wYPn4QksvyjR6K
7i6enTRBY2vN5sa0MWk/bpeP/q1yTPb/uXDS/lhoA9oeqJ7fXjhvAgYV0A0HohBClHIxmQX7cgji
R6Igky9N3yIESsiooX3oDoSzF7Ztvg4aA9i6VSPx8K3Rzra5Zva1odkenoZkktTaCEdhltlMwLPQ
s8R7F/776s1u5cAiIiaV2u8aUG1UH2azbS+HvBUksKSu3X/zS2QolZs+NYRIHeo0sr56HczQ1Mn0
ayTh2RgxNfdFz4f9zgvwL5ezHk2xArie6/Io3z5HDDecOqj5D0FoQMsnLjNSZ1o5C76+S0CS10R3
hDguTXyRCA3vK3up7/gv59CZ0/eMwr8vvS4rbiBWUhPfyfWOPleyQNY9UeHk8li5yVxuRa3MM7qw
ZG1DODduWnaHvm/R/AXd8AEBNWAZT4/7BdTiFrnw8ig9F1yuHqt3yvZ/WYE4AUWMtGOfXY4z6dtn
5TRNGnaiXQ5dMlo4sGhfb+IgydWjhTICKKqbZ+Ena7b6o4/iUBwiC+HX1xwcZs7UvrYYCE2htO/o
n9FLTny4wZCEUH9vrXLJ6sviNK7cqbBdlSZ+kslDtWCHOuecWt571OsZ4+rLZ7CwVpM0R1gArm7G
oKSslNfbB5Gp+n7Kov7Q6QwmpHRT+94pQcoo3ok70mmIuBrKCvHNmD8lgq/jz+/gFSZ7XRvZxASk
L+xiIbdy9Q6iasAbxQ53MI5bHwku+zBbdvAQcijdOokfDRsr7c1dHZuXev1AVFzGX5OlRX6SBuWl
5c/ex32T7hfZ4f6rYbO9Vs0QEcXSO/BABd5gZCuxehXtEO6DPjff86x7QrtPMgn+3PbbFLrVzz/f
1r8s+ZxgHW7I9vm67OvTRFeUs1V2QXxw+L4eMhsDdABA+RA3VfltJL9rk5at2jsin5lrJPHPPDXf
M6dTu0XP2XMv0Jj8Py6J85XPArc2xq5bFHYk48GoOTnUtTN87wKtbnNe1w1d5WXnIBA/kuAzfI7Z
lO5ZFmY0gWBCgO8G+4VbeXByL3znmn4v4leOHTNjDjc0yK4XIAb/OPPtkIDZ2Q8+zYz5CUL05R0l
PZwAS1ofPB3Wpz8/iN97NaQSrK8bY7GVl7wC/X7d95hFQBSPW+/QGjul0TpW28jrxtNUjgIND7zW
myYbZLsRwoKfnINvSOuouVQoVPZAylW5UZET308Wr5mEospEVuQ/SlGqI6TP1WnnT5/VMnif8xHW
lbKy4jlAwfIYw53c2iq0btM5jD/krR7fO6j90z/49dv2+InXb5p8TqTK9Gze3l1ZdfCQg1HsiRNB
B+pOS4C0lAnCaxE784T3Uq15fQwn0h3rMdJmd3DiMxwBTczJzOlzUyGnX4j4dI362ICaTXdOgyRl
P+lROPezcC2Cu8Q4dV8nXKb7kcnEcWnmTm9H6MUpkpLg1S+z+XOCg4kpTFN+lBP6/nTIxm2r/KbZ
Wa3dKzz4FYV84bZonhI+mXLTUyoPlHGeeSzJfqUVnYWQwIPMm776TaQVNKbcpsFJyN7F1To1+1GO
NvziGmEywktr2Xn2ZIGN6ny5qui9qjonnjD3oVNZ3Xb23eSJR0feZ1F05c9uyN3iYJUTIZzVmKbj
zUjBk5wchOzkxDq91tygNZRnioXyiZ5O93cOHJH0VW5uV5sZ9R6TAhNtycnF1yB1e0+0YIFWSxHE
uJWTpSd8kvEqWgz91ga/YiG0l+5s3QxJ36Kq8QBai9iB4bJYBkG5TARAoGGQ7Pv1jOotaYKhO2m/
HcFOLn13wCWJJDZJQ28v8DE9gBC2xMWWjNv25VJlwS5LoxYEf1uL5Gj6XtlHt9TVMw+vE5uuXB9U
UqZiy5e5gt5lEP6oW2T27x1UfptO8UKyuq/kU6Z1YCquGl6qDUjUoe8DoSi3L4Uom4MVdiTZorW4
cxfSCDbzVKmDzX5+8aRbnjlK2u+c3H9ru/EXQIFbhy4Bww6+/befhfC6BcHwQppAoQAglUl6aQDO
76sov08H05zdNHiJNBleI+v0TT11/olv1CJPTsT7FD0ULaFcv7NPXB+k/vOqKHcwYzKmEOsp75cS
XLXsBO2SYsGea/OzKifAvkPYPY5DWn0mX0oe3ln7rnd+VjsObey3eDBI17nm0KpyzJqgG8N9FONL
L0xSXkiRrL4ArCSpwm/5NlKvuSe2JT3rpc6bjcjG9cRl58hTSpvcprHIlo/B3NXPCHiKF5/wLYKs
w+BO1ANrBCmVIZ4Fw3xHaFu8s2OwPLs8kzcLHDWiHTiUYg7bBvvn22eGrt1XDsjfvbKHJYBVFXbR
ua3AMUE+6QcPu3GWXRJsEvooKnd5aXn/UjD0i4gPxrfN3ZRG2B5Kg+R4R35ewCS0yuWXXBcm3Ni4
B/qsKRGJN1p8S8uSEnxs8A1siIlq5C4Xqv/YNd6NlfhpfUxCQwRmqzUo8byU2fSU1auYUDroYzeL
CpvPWbAYFr5eq+ZIH4/Ew1SJvDgRU9HrvSRTodoTaiWXcxpVTf8YQ6/u0KFG/mU9agOUEZ3tE82Y
SjTKy1h/V6rI1aGonHLZJxwqvocDeTqnSRfYyAKievFceh2evCC34XYUCxERGzvq5tulpEu2K1N+
L/p33Q8WiKp/pR/T4RJvAn7JIc04WWW1XV+apWkgU6P9dMkSdP170rvQm0ciR59RjIv55pFO4hw8
YCs1S1pgm+MQrLMmRC9NesZ9TRp3wATX21e4c/UWNyHgBAW+GH3gRMrUZqzyyJxslVfNhYA5b74r
Oug5cMcWdTRgRO8ch6V9FmpZn7XznMiY4mjWLpldY1J5f7EARY++Hw9q2xd5vXMnohcYPRbOoRa1
u7L82hcP87V1SuTCscItfFIifHq2D8aqV5y9X5K7MMTCK3ZoZp0vUW7Fj5p8smKb2bLEzlYuKBUT
sPevDfYUs0cCXj1asgdCb2GuuZsa03fwXblHaYJGn6qp8ItNIkOr25O+Ekx7DdPdOfBPoZH7GT3i
zUB2XvUCexAngJ+E2QXCH6pTu0ubF7TXLQFQE2kLr6hzB/0YhrIZj2h2Tbefwbn+KAuOseeUYLZ2
Py/aC/YYUltASj05vHELGGMra6fTBxrn1YTDyqNhhj63u4HaPst9NXt42TzyodFKSB3nAoZbbNpH
1M2VDa1kbj7EBY2m2yniIexCpOIw90GMHGvO/P0m7zBWHSFHmPGWLAubf1iWQ0eDDy7/gdDdqDhI
wDbPDdvsuHObHG5BPZbNo7YJR9gU0WBVgPTJNcQUxKsLWzBM7xrPc/DQLFP+3BBt76FMjpLp1tHu
ol6sRQUrgUILcyZ2BQm2s5jZOk4NHMaNFw1wboidqIvbZQ4TbF9jBAuud9VUHReHuN+jHYzjztDb
r3+W2JTWvEeReZdaIb3b0iiN2lM8VoQ52bmFENnJW5vQSJqeHoo/BQjS0JtdHnj1cLTUxpsxVWZV
d0itdg4PQdShqdJ2pE41EaYs6l5P29DHA2wcj4TY2k4wbuZhd8sPiUSaJzaBR7QQNidRHr90zZrC
y4ICZafpEdzuxmWdyhgGoq+VAbpXAWvXuzQdQiLrbfbNO2X7JR6ytUxFVd0leDNnUiUwYXtoD5NW
qwoMSwU0J/fm+AV2v2dfmnr2X3qdmx9+NxAI2MqxjslCj1x9cAwJwKc68Ri4kQXi6g25O90Xj2hB
f4vbjiyMUSu72VjghaHHJyky+F7EtjkLpxjAM5ku/1iaIfppULh99MquabekI4KaJ3Em9W8w/RFv
ONQm8vfp3MCCK4dRN1svx+WzccO6+J5AGezxf0j9MWDy2x3RcRgkwDAXYfPgMo+OFRD1bG9XaV8+
ZrwxhG57jeoJ+eNGD+heqBgnBwj/vggnjElxWf1V2JFV7/sYLweqB1zpT4KAoQtYFiq+ylsAIHn8
MgGIhiL7atUlgh5nyFknpJ9RrTBj73rYSgExzzoNCbQhL5wPKEAjvUvHnrBeHzTgEwfO/sOiycvc
ajL+ijsYnloBUiHr9EPsau9vnq7f3NQcthxyxjPvozV7xNwge1pujdH6p+t2ms7zMkbV3g37XpwJ
s0fFT2RUFzynfmwlO9/3jXOcJj59KEs6Bc9VTSnWNgVLDY9x454xp05nCxw+SdZDK180LQF8KkFf
z3cTLquBlxLfINQwG518SmJDuWvDniItEhqnbAuNce/TVsPzMGYreN91+5DDdjQRjeRLf1eWVotN
qBcY60iWj8TOayJeYBib3sXtnLq5WFSnWz+uSWnpm4Xc1NmpPRBwSjivZSh1/gLaiq18qEzcXfA1
LD1I1rKnYuuHV0Uqyw2TaPw4Jd8ooVCF/VhmdfB57EM5HUsh8HbPUk8voauBReoaK+IDAbwGG9cS
OsWm1B5LbOYtATbxtl+zg1uMk7u+7DJqv4I89e3SCkQahd0nF3y+tWGPzp1P2TAQk+cuBPHc8B7o
BB9Q1T+bMUyWbRCGJtogyKs6Fv0Jx5I9uSp6YowwycNkq/hnVkQ8l8hp6VbSKlYaiyOpD4Rf2fy/
YApS52n0p5uF3IJhF62r16ZbUnbBnooAt+CM554QjZw+XDzQBp8N6rpdaVqCMAvSxfFm8j+5p2ok
qHYTdwW5107T4qgyWfVxhvtd3Bha4PO5i0if2ZZObeqdYUh9yfuKWieqPHLAk2BBCGKtlst4aHB/
hDzW+9K2bJTMtUtCSk6JdTOHkqPaWIRDtluqhbCHrg7sGyyuC1PQVE/TrVIRY9qlwkupiGChVzbR
a74k5cRG2DAUoSrI6X25egmeUSD14zbwKxG/1lVmxH3NBC27GdIh+I6MLVZMvx2iPDPCOQlaatOu
xonb9t+y3qO9469Quwsn/gWjch2q/TjGkOYiuWiflGyj+63rLtW8Gckre8ZBtvT7arGmH8MUim+h
XT2lfC1cVzvYGNGshZTtwa1GcE2yHDZCCvcpmRe40WvDG3Ufwyj7zioE5uUgLa07p7FonYfxNFr8
HTF0MFKR6hEZjsTWk0cEIdctQcvEPkXRpScRyToVTcWzEXadfoAKz0aiiDw/wQDOUuI0yabiTamn
mnaBBKFT9AhczvRnprMksqV/XsiRtzbh0no/wyab7AM1nyWeFqsL5ZbvPaDP42b9kxczkyJiVPOm
UlJQHTVLRjmsdVKs5o8FU2LW9jHwLDqCOxSrdQPbz7bHUyNWIjKrRqD3XTUG5NzHMUCFEMt0dEoM
MPDtyo14aluXxByun9g537TDtmUh30yEYtNpp9GodomvIu8cNglG3NzqLGaDEaFaQxct/Td6oOJO
BjAhyduRILXSaNHyMa2DITkKFWRMOG0Xl5r27XoElps3HKszKz7k0pog+lVQPo+L1pl/TJQX1HuL
CWlx5gaD5Fnihj+jRUuWOxANJnvAeux3KPxsSxzL2bH/pgHlmsukKmFtPYFlZayA1O3DfmJWaSzt
n0OW5eRCcZ+Ibcv7AnlDsZDtsRM0P/upWrp7Y8HR2Erlpe3J01CLd0lrh3LHxy7xc8fptoYQ7M61
u6Y2Z9W31K7DD1UckbrpBAMRM45Xtc5jTIAHQO8GnB+W6Cn8QgBLGj0q1RTdQSUl61Ckimw85S02
0c+g2ER68k2TPfRD7bQ3rOD0YXB4TvcmquPy4hoPLHPDtBCX3tSa4lBiE/OhtCyDuS08PtRbbNea
Wlh5eXXO6zRP9g5Dh8esbakwMtXR4iK8VzLizqPM3Gbx4GU3bU6CL8popE5HqYeAAkMTN9/KmTU1
d936mVcecUuOOhb5FVnLHMLy1pMHmCbVje1w0NyN/hyEewgs5taxEw4R7MEEpKRGjOQHIFP51mdS
+nuyieWPIsEURtFYq3PS2NguMGgEsKBF6ePFah1gMh7asT0HlgQ6S5PBN2PSki4bWU3uyooxXMkU
BiV4mrpYvou8tDiH5Fl6QXpKGuGkCh6h1bJl44UF6isQO7V4jxuApTnT4L2xZ0gGZZ+2P1NvZAY2
VZZx7wsrcE+Js9Tf3clwKp2MgsaZ9BKHa2PV7c+po347y7wa5NHPmpCDfgvobWPgvai9ZSVpDRll
BPxAQtMgD1EINMPTrfa2Y5mQzVM3/TJcymWVyPq1172uX4PZtjVe0G1hUvWR0WX7YvNG5zt/UUUF
0m0yLmtzNAnsdBzFNiLKC40HzIPeWGi3P/aSLPt9nyESxK6V/m3Ioi9v2qElmC50gdP1VYg/VnhK
5ReriA2UPCIjoW5EiEECVi5nR4g2NG2+5+ExNU0UHfoaLpld6DI/qtwTxQ1rb/9kOEoEe3Ip/R9t
Y2wrBZvmipd49OqbvE+bEz3vZkt9Yktmka4Iv8W49e7zicp7U1fddEhlYaLXuEf2t4sWFRd47Tkq
7Ct30PJvoI262Wuykbtjbqm02g+Rt7yO6aDGM8Ol5LZWQRdsC8fuPFgzrqMPtt1ynmVmUEXgWodw
3OQxlMlDnvI+EDDVZN8GQArYru2ui3eTw59xS4ebhrOeoTiJHO9HTvL7x8Grx4Bhsppe6Ntlz10r
xV+8FSXJ11RIzYZAeLWcKeX77D5VbZPjBh6rHxru28mbw8rdzIFFfRDC7Jh3Xmj09JRQW4id48ge
vXSdrQwlu7Ud4kNS7MMlBVx4my2NE92G+O4gns8aXEDuxPQMurCemm1AjMsqVKFMfXDrIFZbtgO8
jAVzSH830bYjBD0Ypt0yYkGUfC5Ja8HDcJL6kSqovCVTwBpus9AKTjF1nHPnzkM4UD3Xcf5oGad3
dnK0xmnj5I55bkVOw8D1Uj0fJVtL+IGhT9Ptib8q8WikVtxjmp5a90GVsw95YiCTTFhwbk58MfEX
F0noPkFZziZA0bKcY6f09VE6VgwTKMm69EOWtpQDTpUqSsw6vGTx3M070crU25KnRbY25bUtL14G
8WzXISZheWKmd4rCaYloC9MFcisxevdaLhK7b45IaSsLdzEHT8fZjZgz8c30YWRtByqdCyIkYS7z
JHEj03TIb9e2FLwPk9vzvo2cKoChOtr7yg4MwhXlsOr7odL9jS+SUR6xuiY1QempJ3deZpubJAyW
bu/Jwa4OWVOtbV8UlUGID2YkgJ1/kXxPpH95x35YRgM+aHrPJDsUc1tCNy3j6sZXsaBPHjcDHec8
SZ46nVjRYY0JO3cm7HrIw8n4NVtoMBxahv8goBkFtA+ZjCv5GreDFYMMDOMcXUsR0mxHi802GZkv
XdywW1FkUTY0zH93DENSDjZpNZJMpsKEFEUwj8G5K5rEWfdGXMHW3LCntLbO2tO0rGumVbWyofzg
wHyOysHv4FPWWnycOMvO+95Q+kAlUmo5qKIkyV2rMvlWFGQ8Hqaa8xQzB0T4OytKihc2mSA4MYZ2
hhOvlRhwstA2u7H83BUPPOXwe2Y1QQL1JinmbdeqqXiwpxVoUy+L/Vdt05UH/oOl9ClRSQ4t2G+m
5lRU8CDCUrrFeZnMekgEunspvKYkgp7BiSY50p4+5wYSzHaSk2YfrFJUBHHG2wpVKou3DFNFBsER
KcwuD7EUL0GWzxvWJJ8UQd2yNkgfjBGMicjNDh16OfYmfxr6+35YEMCjsel3xpFWDpJjNGAvoixq
z2HHcfihqUT5cZJl8c0dyzWA1PVEemHBXeJtF9cu82HcFlSPZRE8xYmatw3TIXsDiNp6cMTQJjCQ
7K56Vk5vXpS1FHrvdGV5ljXrP1BA3Oy7PKkcAikTKENtM1R3Q1knvFsRuHhRd5zYYRTCr/b5E1/6
tABroTLjfY9p9aX7ukgadee5tEMOjsrTeZsJzvbwHksgFzN9yekmjidveVJljDQ9bPCqbDWt+M+m
DovuhjcSTI5tBWP4xdVd/dmeM8aSDR+nB66iWPxt0s+DOduplHdlZtXRx653CtQeQdZdqqZUmP2p
YYnIHTVNwCBIx4FHT2/nqIlOxKCtZfVzDIMQf5QXFX9zopfNUakS07M/zQxiG8zH30ewzh3adju6
J2KShi+X5kRHOHNcD/TBMtk4lW89IQP0uiM9o5z0BBLUdwgRjLizFwGXM3cIId66oeU+NXR5bOri
NP6JIG5w9mQnF+JUQJ/Ddw+w6zFTPuiNiVZxxZHQkI+EeRsk2dKMNx00bhpdITHj+2GOYZjG9kzM
gcUdzcA3iSXmh2G6vul7o6F45GH9E7XNco6qwf5OV5BpfZVE+NDEYu8sTlrzppC6+TwvZelwXprz
5HHJlPOl6KYg2wWIGol5HrRVbocE3AlHewweVFlE5Vwyob0cWYD+mzrYhE+xm4Pa8SNjdc8u21Kw
79CINIduCXGy2iZx8cHqNPYuYlicai1yo2kbW1Gd3bkN8Yc7U3UpnO2csw252J45+wk71y6UkUJk
3i/UbRPH9Bc908m4RH071ReVteKud2X+YlzFUUxHM0QsV8bztof4duycLip3YR5RW84+oIBbR43k
QgGA4PzIeSZ7TElVdDYKSl+3oYER3uEgztsLQ+pAHzJXNOYei3nY3Ytw9oENDPPIYYYwi/7bYJVA
MObIdEeZIRevlLC+1gHfDapLkx6pDZueXohSdwhU5/icoE0tqBWs2T/EYwG2R1dVxwzY70dv7VaA
W6Gtt/jHFs11+CCaEitOv0jyNOtwmoNPdC8VpAZX1jRZ8rptT9xxoeBORI7eJ5itRkQQlm+9FIkr
lkvv2AMAhqoM4jP0q2LcpZFIaD7kOrJucz125cE3xsybhKVsAUVKceoqf6TGxq7aUkPUg3O0ZumA
U7TiunIeVJuJMxUlCOJ+cboHQ71kn0zthKjY7Zjqm8mw7b5mmQtA3UUMKk/grzJ1aZxafWIYnf2F
MNjJtlnTZ6ADqhZgndulT2OCNWMrOqE5MnRlMd/g9+ybo05df9t5o+1BVombaE+jJ+m2dt0M8y1w
CflpEQFbk0ldIPvalxHT5WDhPnsSNUu2rLr6NJYy+JDSqO+2fUIHaldzIJzpWOp5X1INf5dlnX0X
cki/JmOh51NkmQQ5TlDnP2jxwSs3gx0eOpGA1JBxC5ErI6n6BecQ0AYKviDfGn4fWr6ZE6GjSAEw
0gkVeoXqd2ensMNPbSmWH2Xe9d1ZK5/M07SsRXFIGzWL7cSsrD/ZYw8iShd5Op4JrkkeLUJk5j0y
AQd+Y+GwVIVTYXM8DttC/gd157Ekt5Jk0V8Zmz3aoANYzCaROksXS3EDI4sktAxEQHz9HLwR9ljs
Ia2Xs+hnNLKrMhMJRHi433uu/5mx7RxfcXB0QefllrL2RV3UwUOLMgmIHEAE/d2351BvoU+EztYa
ccZzRHBz527pKEeigsQaDVyX9JZ9TtL1tSw0oz8mw8WXJkzZVLw5rbfl5IpDmY1AitLF6Z3NahA5
cB14mc6KOd3bXk8XoW9DbAp5PMt+A+siLW9S4Y/NfmEc/VlP+Cvu8AtlK89TF+JCFam2fseq27s1
WTwdLbYRSz0f3T96qa6+tbb0UizubT18AwCl6n06QhHZLH2izQjRFEd6YJhAQ+gAFOF1Ss/qPq5h
QzAeQ/ZBBFuoX9yuy+YrUFwqPJKOmm3Zo9gSRpps7teKNv2zjC3V7kwnJ90qh7h6ztTAZN/JEpvw
2BJy3rbIe7P8MXlLXkQjIs1273m1v1zyjBTwJaI17san3OzHY9YwJ9uOiN+/cZDOgftbtvED2ABH
qdZQstxmaBbNx3rhxrlZsPrlPMVhe8wQ1vhXNSR2l/EpvfpIlEVD6nJZGPY2refuQdbE8GyqOqOF
mqUtKLJmyMmeyTNyaQFpTaRfTX3B3RsHDjwbI+MCbKxYj84O/16Zs6b0zYUCHPyTGUiL7APm8lsg
MY5zyCsT9amJdlJs84bJdxTjas1fx34B5uFVwLOeGL01twhFBm+Tqn4oLkq3jhlVqLqzQwlD6xbz
mE+1kfi2EYFg7NWOv5CbHO/we4ChCfbcMrnHwuqMl7Fj5doQQl2MWxbpOObEZbOq0VY2cekh5nhI
UsbNG9oAzskoR2LHsY865H5LJ7nJhqrP93qWw3jgKrHfzDEoeHYDHHd7kRIMTHc7aeUp1pMmLN6d
6XFKv0DiMqpMIQB2AZxsaRsaORMihPHbhhGw2i5+T1tOW1NHQLKXZRwy+qq5x/NoET9tLFp8mSxf
fupY+16pnRTErbnpbGZFg3Od2gQRR2UwLc8zoD3rjCo4LZgmAH9AD+uYsMVbkcpToNq02sIVDKyj
R6rvOx0GrlWbDuvjNBQacrYNYvBQVWVwkCSHwbws+zI8DKiZOUkRtAeWU8bTMwj45h2U1cgolXml
iJxYxMcRlTGJ1JzvEsbWos+3zhi4F921C0NYg1bZyl0fqeSETEHWpLVyL9SpuO2k9vzvHIK6KRqC
ufE4a5RjcMaGhXokbnJGbWKNRaOWSVDBTBZRXQyUgrUjalu3JYXjHKHhZI0Eeo2+gP5yf22i4DZ3
LYqrdFOG7bxPy5go7Yn/y31VWWiwRFMW6WlsyvTKFBlUNC8L++9T4YLQ1bo0yjOlW0nHAlP+vmAR
Vvu6IsH8WGlaNzTVmKBu02Uc69tUmEiUGj6nfxAIWeGHlYz/GB9k/RWTQ1qE9RzbP/KkgBy8EeXk
PZL8FmegNweUC7Bwl6OVKQbpMHBoXUc9ifLm1ue4CvqRLN1uY/mlw2kKdsGuUxNXvJq8+Cyn1iRv
o/PNz0BDVkTZPE76Twq2X1UcK85k9YCQ8oDj84NLISlMTmuWCndNTDtJ0k7ZDtpTZ9PINC7CJvmW
mDFM8cUSEmqWb+2nBiY/hZhznv2ANIFxsc9qWfxj0fRlVOshfWp5Zqngk+SN9CZv58omrEBelvLp
9xqUj7JzNhusdrxxz0YYT1jUz/qNsppLXzMo2TeYWYEQ2dkpFaSFzD7QvlLSXLVqMdEyZW73B/WI
+EU7IlwEI5yoLAbD/PnDazOfWgK3aJa99mx5qzzUafEArx2qZmgCGGPHAnKfM/jOSccIyDDtfX/2
DwSsOc4eiwMgh8yufEh3bW166N0Duvqcr1HHjbIg9N6hys4ubHTJvRyr8VMu7HG5sbI8yDcUrGNB
Fd8iY56sWBF92/mw/SpBd450s1b3+1QDmtzYzH2YrTCf8XZ9PFXtTVLO6UsGGhundgc2ajI0IvG5
G8anDIu2E9XL8M1ByRTRy61fkM2rO2Yc/c4M8ilB0aJB8yVyEAC6UZjCiktNLjVfkp/dU50s3Zc0
j/1gaw4M4EDy2vmXBUxhM2+oto36lX4z/nDpegaJ6l5TfKuA694n1uyYdwqkFUNwlHT6IU2Iij9Y
LoorVui4+exNsJ8i2YzGZ0QraMzNJHUJqG/dsaG/Whr0sp0itvaV7rq33Ids8SfdvftRMrR+7TDR
7RUTsZobf77lXNq8c7UihbMSPCZrbLApMCWdbC7/zhlKazuKRX/tw+JN+x0A6LgS+zpZriEmM2mu
XH07Zrzn3z8Iv4iEManbUIlAAbgARlDi//y2UrolNl3DaY/+pL1hMzOfwzQfDsD5lseGqf2h424A
YBf2yUar2Hn2/DGOHLS7kY0NjPjLsXL+oJT7qMnlTfFocI1sgQoHwMjPb2qwW7DgWPX3Rtkm5z5s
1HpU6PITlONlM3LqPHmIbf7kRVifvJ9UXWAYsHIgTMMTGxBn+vPL+mKgcIIMt5ct/eysl1Sehdvf
oKhHSYLrmeEZx+dHA3D8uXP1C7+mvi2DejkmvjD3oOfCO68w5W7pC2ql339V/+zdAflgrSXrjy/s
ww1koYkuGIAimDey27GopdxkRdVdt3apdPT71/rFa0m1R1QExCzP5c5A7PHzpUiZL6eOSli0jcH9
qmTnJnhwZ7kbNDJje6ZW67LG3mVuO1/XjUkzvGwFg+n4v6ln/yfr/9ePLYAXYfpEMGkKYBU/v5MB
ENbomum0j7NxeCg4u29SmYUhQZEQUn//sX/dFgIbDaRlotDEgvxxaaYtqRBWpMveES0nc4EylLOf
wziwwV7FwlOkryrgyK8oBv7w2r/IMBHqh+sVRxNp4v7/8PXKKYgZOHHPq8wlkrOi9x/YunJAx5Zy
R7ackf7hhrLtj/c7jnqa2TbGK/wP5sfHrOXgYgQZAZfY9FCtBGCOQIlqs9kNTkVN72RKn7A4mISJ
odaFpV9bzYEOFmd8jkTmiYgWKpKR7p76ahpFISPLWGhNFhQC3C+0/8GaUSWSe15y2MsISpBnL0us
YQeUlmbt778+6+M19EJIJkIEBEIggsYK+uFeKbBROF3K2R2V81fOO0u9qfEufmL5ry9d4o1vXdAh
sKxm1rRKkB7gFSHtjH61ybL9ehvlgCmUXWJeK2U4n0kkzv+QE/7P3uRaeOBa5H/IvD+8SaThVcWE
+6CaRlj7uczU/GQ2Bik35jBZ8owFTg1f/nBpPpZrXBpuUSh3SLjtAHf7z6+KcsnsXbg/h7ZR3YnW
T0tl5noP1GjxbmFWfu34sT72M3OTzVivB8ZROAnMTbpYv38vf1mU/77O+itOjJCQv8yjmIA+VECJ
YWeNyeTpEFsmyroGYSAxv9K+9opkEVetb1fZZeHMV9zwRMTWAR9eLk49ZyccxYL5xSbEG+9s8TOG
+gqtK+ML5GO9ddGtRddmLiV/Y/aSZdwopHfDaAUIvO8EsjuNNsvZpklSMz3aso2vwgztBoRkSd+4
neysv67QN4hz4bLOnXNQq/GVt9Bh28qR1s5mcUcoCRmtOZsJgwNTnAPoAlR35Ix1he5evnoAZea3
BA57ftv0NR3dSc7LpdVZ6F8ct3edG3tAw5R5uelfJdxqZUQSL668xlA1Ag6l/SeB0zsmcrXyxjtU
bekU0b/EFNFjhz38/itZ6XA/bX0+2y1xkaFncpOw4n9YZedyqGk4TuYBz4EZQxoIoQPS+MRslpgC
rpXT4QCMOs8kaDoG8GWgBSyDMQrjTJUXcwpG5D6d2es/lAIfl3/WYZsEGj9cgRAo5z/UJ5g9TRBs
5EEv5ZBuhyFpsacWPK3k5BnpH0xpfOEfrgMIDmwoYEY42lB/iA/7XjPnpKYSh3VAtCa6VftlNbdx
0xU/Ksdo552DHwIVV44w7F6FcnwOVZAFZzUz+7udNV6UQ6ESz/ycBIrz9uShM7qn9ZbehNXKKE7C
RLuXAjmS9dbAgp8+dSnh1buOMnlC0SF7c+cF61jEG03KfTlDRLqOGxrueFj+uuANKLCbxYxJNVZc
/XwnpjEpD3ExGnbCj3mF9ayyZJqPUrrl8iQslN8EwMDOhH4ae9YR+1pNaoNHON06GX0NrTj4PjQx
XZTEEuDsErpyFHb1MJNR2ZXVZ7tKrINp+bF/Lq0ZAS5erVWHUqRdgt0ergm1vyNvUW/3HpNzaqsD
s7Aqxbw5K3jlnArkTjmErj1J5vUHn8Z7GRFM0bxPjqnrPfKjPkCS3Hafwt7Gi9J1hvrRNpUgHScc
y3f2Djo+Veio6pU5jd1FQ5pZn+Ypy+OIcsjpX9rCS04Jx6cKvq6nH5ym9SlM4rhZwevx9M1hZWWJ
bzDKR06h1KfAqcPxNDI3dLYMqOXrumWFmw5xaUrEwGgBN3bToNz4Qen8sErbpAubDfN3QnrcR6cs
evGN8DOU6Eba+aCwVRwXOf7uMUmI5bByphDcLFfQmwkyq+U4+YDscZjuUNqUHdqrWO1dUdVMVvuJ
viLTH04xqH4UBOAgM2GoFRUhtbPTdA3vwjMdNlOuONaVIE8OPgfWJTItVb8FEy3gjQDIST/Lb+PP
bJALebdhmRr5oZmEt7NzVDfHZMpn+xkLLb5jexn02bX67CS0sQQ7JH2w69HjMttPVd4GxxLmUbX1
0kB+n3LNxLGyEs6RHUwHg0RAl8EDmrVhvHRsQOl+ApRN9Ann34ZU0lHUl1S1yWWEoNidaa8LvFiZ
SAmjcNLs65DXeYvheIQEZ1lZVUVFbzWML/BkLhFrNl9DWnsuKmI910TZSju5szN07/R1vLLYGs7I
NBGz29xGji+rRxOVs7ex6im7BLpwcQ50vvd9yW16/JhSAsJhmni+rfjxfNuwrAa3tMfRwACkviO+
o//C6d8P187UzB1Qya9EAHr2njKKs47Adx61rjuV0exWrWA0nGrARxrUuV1XlE9jGtvJLu9JHPCt
wioI/dIo7Yyq/hT6+bw219NvyEm6k18EGQNhwgHdfetATTnVDt8gGJMSuSUWmaAlHVQvS5S7zRxs
GBU6V5nthezSukYDPHiyRaTjAHUPSggLZ2106TPtWNVfJ0M7PZioxCBbVq11hZrTANs+iK6+onEJ
NVIsQsQPo72k4SXXMve2iFq4SYN+sd9qy6SjJrMamwANNS53jWIRO5mVmNO2p4yddn4xTUyv4NX1
TLvj4s4oy3Q+zhOtrQjFjQ0ePqHTgXsHi8Km9OKBq+Eta/pSmLAKhauSR8SuvKrbbCbJ1BGZQyfa
qO8R7HevLk0ysWkWz3vI9OT3kQN9+bKsHvqNSYngbEWBbGTTTcX4MiIEaM5BoOHa4wJ4rVSz1NE8
G/Wyrds8mU46D0rihzxzIvGEVMJoYR5TRTi2cshOIWmFs01LYGxtCDNWnb2VhCXoY1h1xBf85Z6J
w4T4F7tc2uckRxIIug3SelQzTqy5K0rubX598DRmWZYwC4rzl6YHNgT1zJvK3YLoZ0/8VQUTvCo6
zHV2aMb7Os2zBaGlnc/3g1v14Y7UB/eubhNGHLWbNg8y9j1725v1qgxZkElH6xhn2FSgaYhcpz33
3hbU7TtdLaI9We6wvI4+uVAkhHGnZjC9/BdI8gVKE9RK+ZYWPoZEezB4yPVog2ic2zmJCAC193NM
K5QIk9DbGfxFE4lWoMVNTa9791OPGmlqMnAf6OXF/VhMLD91OsSfq0r0IlKAilh+ghCN4zB62Evm
fHla4HtVm8nt7UfqtjqPfE0n4gQvbJWyk9KVRYtH8AZ449KgfWUb9mYyXaKNUtsU5YVZ0/ScT4xL
WcenKX3wEll868fFus+KXAznqen0NxShSNeaOg7vK04X8yMWc/h/QQ8v6AyJwcBW6SdsSQzXXqyi
xq+vkfM1hGJM/tacGfckpTW1L32b2nrbBzWidJYqRs4udEJIH3PoLnddbSZ7I0S3FC0L+ULHeaBc
2qDjtsy90ToVB1QmAfah1Lj8RmcK/H3qDqm/zzHqdlEq7eY7hjciKRS4dgvpa6NixDalH6BIxB9u
IfXpMZpjrlQYwxY7m9Y+dtO9B0xiTdq+NskE/jx54qh9sPOfWhk4E3Jrpa27yV4C/yn2uf0isnvY
2IA60d8KddxthAc2aZvncfJg53h5MIPr6dBTQUgWc5xamxBNG1dkoP0pWrUkd6XuzZtQIv/ZEpSl
PjtzYZC1UiSGFvuMlYKfGa0QGl5ilLteTFhDzck2JTtq18cnnRlldkkr13qyxjmsTrTusX/Rsh/e
C2RaNdaLLjbvA7Nyd0KB+NkiRUp7FGBWXm+stnsZvIwYr7RGy7a3RNpUzL9BYiFvLVaDR1gxQCvJ
Xy1Ymd+RfucZFxEMxmGUWDhQ79bZfs4m9SxSM373rCWcjoS9Tbu0qNovBYfFZd9lVfNdJAEav56n
syJfC/kVjoWmUqTW1XPNAlXQDxvHTJhIPti/sGF4wxJpfJ1qM47ddBEcexgGW4sej4bRA+gZOAZz
LgbtdWOXgHueAPfGjG6NqRP7QTX+41DkVbL3IdNPm9J3JD9vhuWTWOZRsgWFy5VuSCvfgwWqTyVZ
iDEPn+JbAzmAqLXx/Ks2hirJUA2/wz5eXCyTUxbg9AsmG+WzkQ85kN52mJd7vHwt+EFJ5h0ZJpNL
SHRRzQzb/XANKwep+G3qk24NgGtt95BPhei5zyWN/cUUSDuHgPsgTNpHq8qBG0h0j0+6ncuFqtFz
o8peu0QpzxmB13PLNLzKh4mYddpn9WYJu6nbc6fwBCUOx76qWGZ9xUin+wLqCuOBNZnauzUYLI9R
kM3WzYKejuVnsdppW5Pdl17VQ636DUl08WdPJ973jiWFLPEx95pLPWv7Di8cQx68z0PhX4yaoMFt
3hITeA5AzIttUbFgX0HIaNvNOgFtd+wJmbuzR8slgABZUIBsTk+7cGDhujYYwV9Pjh5cUMaZ5z+6
TWLg90nBep6Dmi9pux6n0ZKkga4ix0RXtrfz3ruiUl7mbViYLmKcvAlejWRKzU0yoYPY1CBigmOa
FCkG4DlbDEoOsEC72UDcS7YvI5vwJo05S2wt21qCiMivbrktyCEn2HkNvNxRWQ/LkSI9lmqbNsq/
AcZsW9sci7+1Qy5JIoImDphqhmis/LVFR+LtS910FluXYZAsYrvDNXBpozpXNDW/LKayaQWrLnuP
fb5rIqhTNVw1FirZS1c5pU9GuvL1D+nFRMwXqPjRC+SLe2/kmesdqKokKz/6NrIkZwQga1iXG75Z
qVsfpzQjrYPf4mJxkuBv7ojIDhhDaLs2d4LGRbXLDQNzG0HaQ3KVuUmYP5T+SKCez+qlT2NQJukn
gRdzdUO2TrJj+TcJFFoQlVxX3eSXe8whyfhq6aTlSE6aIFktMYOpK1GmsT4wyGuShxJQNu6ATjuW
YvDjy3nv+1WcIzCcSCkeOYnjukSJaVH5d0hV0PEb4x2kVtI+8eI298kgUbELyHdj5IzMrwjFomf6
4qZuc4/2Eav7kiIPoMTMqldzTjJS1H5/Zv+1j0S1DwvGCoRP2PpHagnZLB4SgUQd0Ks1N8HQf27x
74Hmn/Dct9n0J0zv2jz7e9cGiAizApAigQNl1HI/dMdDDuAlIUnqkBPW+SydjOzVwsgfxnRQeyYW
sYrCenyFOKOuqXn/ZBv/Zy9PEwDMGO0jupUfTuYq8Oky90wmzGxEw6QaYyzoyLr9E9nM8jm0ZPKj
HBrkU00mrwzH+PH7y/3x9depDT0StNxcCHq0awflbzZ5Wqhz3+OVOtCyaYINBi46MdRkJzRQw67w
8m63BI1eJXlI6qkvuz+0zdYP+Pfrv3ZCmNFQ8Fh0pm33wwVoqSZMcO9kss+IyVFcJ2cja82XkI9O
ipDSbx578e73n/oXcsL6qrSDAIf5jCwp9X/+2AnOPLuPU6DzRvHM1CY767EeIhularY1czwOCYCe
S27B1ihRfT9Alqj+0AP65dLDw/P+YicIl6lQuP773y59EIx4hflmDimlaHP2fPBuF3NUeiQw2umW
SwdDqn5IO7f/VoWJeevlepD731+JDykeABftlVMEuYBZrE+j7MOVyDLi3i2ixIm7cR3yfSzdfzX7
dly+9V436geUK7aIejoq3uqQG37YFOPZnlzJZLgecmmV16U72sZdUYeN/DEObYkFOPNFcklcUSxH
KoBZb/AHF0fK4MHYD3Xc/vDc1GelNXrCPooOTUxkDFZpXpYpUOjMu7QZ961r+vExh2dVPWG7cJtX
9OGBfRPkCsOFl4IZOtIAbgFe+BCqjqVQoxsVPi2QvWpCt8Q6jtNwMxnkBI0Yhb3mhan7bO2Usqtv
WEbNYTP2iAejFnbYJ3rv5P+60FLKS1FNsfeHFvkv7UhhMVUGHOM58HE84Xy41iYS2lkUI44yyM5b
dI/hCbylh9irGODils10Jj+o2TSU1LfA5L1D0a5DczVnUWO2zfH337311+Tg7w8fEzAmbwHgS0F7
DfDbz7fgQM5ZYoCh24cy6EDI4y4zzkONIu55mCtYAAEBqBiPSqeLEoe4yZ0SlEM3PY0yHowaVOjz
REBFf0LPNpsHZDsWgYGabsc3/NTyOcAqnxznmE7RbqyN7k2Q8oDOc5q811Z5gU/BKroXQ/Zlfp5y
tL8lnNxun1SE2h9dGzvBRnU2INjJrlFlwMZA6lLFMwVhQr9vV2Zxi1ZQFVpcsGiM9Zm2h+fej04+
tfvSBS77GAx+0p2oNQeT6U2TunvM7aOxGYw8uCrAH7pbRqjei90tfYnEt5t6uuQqJnbQEqRjzIOr
OOIC7ej3DRlQOLywv3E21vScImsYPMQWlj3kdzPVqThz5mHSDXd6yXczEaDq1rf7mtZh3fUPbo48
H+eCpeeTD/zHf1ZWmn9OjNxBNYUwA2ElX9TzqBvnizQ81V7kRN9ll6bg2hC/2nG6rxfmKmijJYrc
lKDmZU+Gd5LdjEM/cjKWS/DJ1e7sRUWbLA+Sh4o4bMAh/janIEj3VWzQThNeNWYc4hSxc7SsQg73
kikYA8JQ33g6D4ntDnta5eAh+x3fwhJv8RXOxV5CD/vSlolLTAeYlfNkJchhVZrLvZoIso0o3fgI
qUp9pEsjuE6UAS6Bq3FlGTsJVT671TlYm3NjVtzmHkoiTUBn24zv4E4R7G+4AUAzA1sdwPEwATOc
q6QnTAsGkTR4rcQvD2hWg/muLSQpx5kh5CvnMKpfNC9I4GRhp9NtIsPOfyASsDyjYrLQjAd+mWLV
ydQBtVNj7WOrIEuzNhjcXXD/8aEzGHHZDRCD+BV7Owj0sIBiBYZB+jdVb8Xf3XTAA1XOI0qxEWjj
WZaTkOfZ6NEwGX49PleFVGJDC9hUf9i6nHU08NMzC01wxWqjiGHnYu/++ZlNwJ9BQUm6wzibdODi
hACMQFVDz2pccW+6/ZhdBMei6kBml08aJgu8s00dy1E7c8iKOXIbE7U7kICQHrPfV8+1LN2BaWiG
gpm6EDukSB2cFguDs2ejUtNTYndZckLWQOMwI361pDo3j5iKKmpnYp1OBfPk95YqdTeukyxuCPn8
++XqY2UI2ZEy31tTf9bUGOeDfALUe2um2ZIcsEc2AJHD/n7pibeheltONY/Yvzi6Xl+PsmjFmXEn
WuLD/kztrZS2eT2nMpxHwM3vUIuQ2iKy+Zp6/fj19x/vl7k1rwcjPAhJzECqAXz25y9WGGFbgsTB
+ye8NXytn27TJNz3uD7f8gqODggvXV5UqAm5y0bX2gyhPR2QFwRvtp98KYRZ0w/wXUbXArYu0Gxi
sup4zOJtiDgwovxrropW11cpJvDtwOnw5fef4eOcaf0IfALbDjzBn80P+wnH0ThVBcjBZAJyg8PC
2gtcYFtfLLSZE7sUB5PO55XCinH4/Uvb66j35+fCIpHCBzxHHQOF7sMAumkUUlAV+/s6w1+EYrOA
DCzHGr9cbHoqvOGIaT9mvrSXvfQT1C3GmC+v09B5amsP0M8jSmQwVpKOAq5ERxEmHbAJnmGNLe9+
6cefqWj84REBL15zrExhug88hXo76Szjus1ECCKIZpve/P6z/XLnM/XgyiKTYem1AOz9fGcYtY6T
utEtTuw53/o0t34kORhbUgAJ1DQsI/+vovxfCiv7f5e2Z7Mg/G+gzvbL8OXfvteQj+Y1cu0//h3K
/7B878svNcvAf/3D6dt//Dvj0P/JGrNIFAsB364YFspxprP/kzXm/YNqjXWHs7q/crHWf/nvrDFX
/CNgheDgtNZ1q3D0f7PGXO8fHDJIUEK4AYoT9c2/kjUGSu2nG1wwh3Q4rfEuYOBgjPQ/LPwOW1Fn
ZbaNnZ3gRvoPUFwZffkbC0NIszE73BFhsfSRRuO40Qx68ScY4o4WSHxKwW/sWmSWG9dKJI3PoX1M
oai2UjWnIVbWbTU14aUwygROcq2vk2BosBbJvLnGScD+ilTgGvjDzvOEfWqTEB51raU+T9kSYENM
5M4nYgeei8aI6TmGOvAwFmdgRsPewhD6Nonc2k7aC+SpCZuZHC/HuzBLfOTggEGPnz5QZzCnrNHW
U4ok/etAXMUO4w/UnLa9L/EHQLuo+61AdxNERpUmBzFjlS+lA6nbVaR19IQrbPoU92FnO4o6Iiun
e2oudyN8H69v2Kxx3J17IGCjxe6Hzr1MameP5Ua/jyWZMr3jfu9lZu+YWZoR5whARUWYn330tXTW
iCo2nF5fczLX9N87zGy1ZYnTqG1RsfkFut1YToLjvZTpq1mTq24bCw8rfNWNrkqF0zibz5NcM2AJ
oTDelt6yv4J9EsdhcECxN34XvqEmQuCdze2jVE6ynV1dHrUsMEwkdnIsSH2eYgf8Tarmo27q+pQ2
MSrtunYOA+f3Iy319mns5RKp3kuuE2cRF5l6HQVCIfWxSaVkPMPM8dLAzo0U6MoTPTXjxsnMLMRQ
2hzIxci3M7J0grudivnnYmT+piM3e52syK3yvB8UIv5F92qkq98s94t2vXu7tqF3tBUIT+WEh6Az
+gMte3nBor1KkQr/7Be6pGWHUVQg9KV3WPdE4BojydFWQW4TTuwOwFAETy7fekHsbTvHsD6hfS3t
rQtbnEEZFAePiLt2EoeZFgY926W+Gav2IIdCfB0FOUg2gAMuXQlgaxIvoV11+3EgW7lAuo6xrKNW
T0b3upaxF6HYRD8voJyJeI1rqjxxqoKFcOWqG/BswiHChXyotDafqaWosH2Mg2NoWUbEwCvdlT5W
94E24i5tcve1KVV67AdidTZ0tOpLHDIS25jM6qOqCRaSz2VuvaZlSp5BrvU7Cgo8Joljk5AxEn0r
28k6sSsN3cass/SQlH3Mf7yBg5TIdjbwJsbFAqR5OLcI6+3C2alG8ceZ71LjebctiEijv5JCps92
v5iRHEiKru3U+wRh7nNhgBUrrdK5sXp9IXyoghSDxMFhzn0bwrrayRL8F54RvWta2pV1xSUatG9d
d906Iayr9uhPuHU4RUtv2mAtShE2zKV67ojzLQgsNwPMbwppw7A82RoIb6zdNQikYpgyNUfoLtbW
NnozYqz82gTS3I2uiF94VNUVluXyvkqnZxGHcMQ9+BO+vd6NHMSc28mli5qVZG9TyOyNrCjuYmBC
W7cgWGcDglDddMwQ1S5scoqPGrXLMwPe6egEpAdB6Bbfuym1LnOg6O/jPMHIZZOajFlqTJkUmsNV
5Zr0+EeUXde2GgCkMNKX3ZYTb32TUl5c0rTy4o1ZYFp0wYfEavkKwm6+Tttm+dZhu0C6XfkzflhJ
HLuLHhmrIMUx5uTvVlwa25DfdzCKeSB5uhov9AHWoyTev7J4KgzXa7fZmPdi4zGjGs9gMnV4mzUz
00mjU8VLx6N+09BWzKOckfA92pvrIIHBwEzZPrGVpfhqpy7G+CMb7lCSHD/hV3Dbk2km9YGoAdnS
V5927DdkPlXG2RbJuJ0g9TOHZ7kjbKJdcFfZ5S7IjOdSDf5lYer+CV/tHnJ0QIO4xz3XNzYkXG5d
HKz5AbfSFnVKIreamQqswlRdJdr0IQ/Q7rLbweVIpd+dDqRfqEjVcHDhQoxgUD1Bpd2k+MujUsgQ
2heIyKzPl+vMz/VOZ4CsK4ZGoVu/k1H5VsrqJEL9St7ZDXLaR9/IQPqkSU7vtvZRyxGnpyLO6e1x
KNovWJ7mawyYyRVOZN6s4/RHM0OIqhwwdpwpGOC3CyslbYMb0r6cVwOuzg6/WnVOg5pw8iluPxWZ
mD9nXRUwW/cn5EIEqXdKy4EcqebNLrvXUM83DPBug4EFqtf9t6Hv4Kvb8CtYGHesFiNwKTHdLIbr
Rglf66n05GUQGDlnN7h3UCTsYZ1/rUcjfoFuCQusgGtB1bqwbUOwBZ7FwDsIFYtZqsjuJI0XQ00Q
PtAhSFBvkxyjdBHcl0AgN1IVV4QEgkj22IAZtBhjdXSz0HxstSi+VBAd800ZJCKCWcJscwR4xlBo
YrVT5csMW+rc41c+BP6MW4oODWY40byqtqld4hAVpl/R+CfLbp2vMeSBveXXGSy1waGtNUvvW5Ni
dgVJbN4zhUZQwJQmuMU5TGfAl2c7yOfzKJL4udGTl1/WQf4d1rV3axzLcx+ziZH2dp8Iy3k0HFsc
4Fs2+0QOcBGY459CYlq2weClb92ceQidWsd4I8G6PdVePNU7EwCXwJO1ZV0mmjj3/pO5M9uxG0mv
7qsYvjYLnIID4N8X5JlynifdEKlUijMZDAbHp/dil2GXpP6r3PaNG41Gd0uVJzMPTwz723ttceTB
NEnkQQYTZOluysVcppiju7xjJO6/N3Z1OxJ5GA8cq1YroqCtueItZtas/aW5ndZleAac9NK3fKLm
oAe+xNQfAX1OI+TJ6tAqme4tcJtPdmK0p7QbBbwajp5+VLpmhzeDQ0REL1S1A+TkvcLyYh+UjrpI
zC658uxKXmeK1IdK+/nM6stulxndCl0nwBQEV4HdO5yND77Hyo0srIrsK2PgX6ddQkdqFhiHkKoL
ZgnI2kLZeyetk8s185xjVhmwHScbKG5UhnWGvSFZD7S+HQ04qidYhVdTUFhRCTQ0PR9dQvcGXfbU
2C9crMrBLSE4ZdTKk3hO9lMyuF90QFkTbg9jjlAPsdtgaP7W2Go+BU24XLeJzI4r8KnzWVnqsRiD
gS0EoE40UjQRT5bZ3SI0So2G6wFP4cMuTlnhITvmAIe+UP9ZauBV1hTbqB9HMnopHpvAeACwycLV
Jh5y3uTJ51UV3ZtyuEtdYiukIdrpBushS5qZdKX0caJWZC7jNfe/UKKxVsyVctcmkZIbcY+N6Ihv
JnhyUbLRaL+32nMepjAJYLQSIszY9utIaFm/hw5zi51ZFd2xFDq8Vq5PEsepg2dMNdzH+FPjnNTM
0YKwwYkkax9ct1dH7PLi0I3lei8IDxEgxCSjQdgWw+YvWFQRcNZKdQRdtN65Aiy/5g2/EYb34nKW
PMyQT3CW+Rn80rn4DLDG7LYq8DN6Gqwd/KXyZA6Z3PNOgAvBZvXUzDDZxvpLh9YRgRgpY9svPlMo
TZdNyEmspuZok5qt+s1vaFTw8/zSFesD2pGOpDbG90KL66LU6rbHO3TGOeVOuR2VovKa0dGn3dJI
ujT3nRl+NtRaMn3/AORzNFrTP03tal8KDktTMMFY82/JCVv7ebHO5rWGg9RAfAfkwcq5UU9Sj71n
xsDAQljGCvdiOZlwI7OjzST+61wgXRbltHBEC3VRwGTx+ns8yZtNI28neVYgnxt3ra+Ff2eU+YfP
CfbONhz9CLffGTYvyGZvWtI7IwVb4pvVFNPiWu3W2akfkhpvKyaKdTd0OjiH6Y2YtU7rTQjxwYyA
/2KiBxjqXQTMybA8KvjtAgH9bjIHIg4hmLNd5qniPh34K1SWh8parsxJGqc+LPJTIFduCxlQNeRN
Nzsz0sq49Vesr5SU6vXapQrik3QXnNYcfk6OeWiblY8wL3Jx69pKYV6BkdXMADFYjB3vOHDKmXM6
e6oeXKZfGbgUhq7O8FqrbO+QfOO0JLNTOSWI5Ukx5lHDGyxy1h/2Xqe7KLSNhzBI56tau/Ey5a8e
VR9IJ81snBFw5gRRe0eVDMB8h9ovuWHBh5QLm2thB/cw06mdGl6bOkUQ94eHOl8Zew9rfcLDow7B
xg9IhQ8TVU/nGTHk4wTy7i7r7MvK7W69DrQ1ekz3YiKf3nflgt3ULqjUWuzsyusouMKY3sR+UdVH
VfjpGRaH5IjHcd0D2U1uIFLYV5k124cOXsRRVAMdm4Xf3RU1j/dqM+bG6gmcbJmvRpHf+WK0Ll09
GWeTXKurZGHwYWJCK/ZexszjoPOxvl81CEOmMKdpMCfi5oYNSp1AKyduys8uBR87Bko9mlGezfkT
SUQ+smka3lvLVL4MuBPsvU7G1N1Pk9k/KjgYXB9qZlJ8gdq/TAmmX9Jfkt4RM2/mePYaPBIqXHeZ
xYpgrJYXpxk8ARwGr6njhteW4fK0gWYdL0WTB0BqpfFKJxMJ4bri3UoqE9BGu56Dm+LCWjmnkmHE
bTcqn2tkkd6uUxLuWeGAi4tVHzJlrnHnST+uYe19VSM4kgLrXLvxoLtvUtbti9CCwKKeWYeiFInB
bTfpF9yW8zyTwT62hVc+jN1CWMYXYgvCV9ig1vIqLzBvjT6Hn0Ev5vlq9ACXlXSpQZmNjjqtJN/7
5tKyPxe8v1mH0Yj7h7v9LFlk0GB+U2PJeVApPHJuqX3wWvNgXPQTsxy8U/IKVKdJXG9ZHoNVEOsf
ZuMrXJAl7nGzfAeBHLx6xlKcEVubH/+lFTU9xyiHRBOsbPt09cD3Euck8HjFGJ/esR1PF/8y+MVa
IHSIiAK+8WR2YRMtaThfy8K7LvIhiTHRppwW8juuncW1hR/v9m+q1D8kvT22lJHW/7r9Mx+tpLU9
zfS//esP/+sq/1At6DX9p3/r+Nlu6lf/81/64Sv3//a3P04/2000++F/YONFQLsbPtVy/9kP1e/f
xX/8zf/uH/6H2va4SGS4j3Zo9PbV0rxtfhDiNufF/1++eyrVe958/vJPfL73+v/9s2v+tk1FTIYi
m0QWbNr59Ln9iW3/Zm3DzZCpAcFuOjb+U7oT9m/8CbE48Av84Q/Snfubg96K0L5Nx+lFDf8R6e5H
ZdrnmsUtg4Iyh3Qjo62fBwk1C3JhD2rC9G6H55AE3HPksr/qRP67r0KmkR+RLghM3z+KxH4ugzqX
2FQNys4M1I1Sn2YwxH8xpvhR4t9+mE2C9gOmujhWILT9+DLcCgnqe9mIpt8OEfiaNk7q1DjhB8zP
aSXsnwxQ7hdtaRV/merddO7/kvh/f22EcDIz5OBMAFA/vnZNbrcyq3bctSn3t69g0IKVqUgXYKsE
8Five42/bz5ii6/mnR+E6bO2lPUGK6dLdpzh4WvBHa/mODV8/Oy1MukBISWRMWr8w9N5+/s39U8g
0m/bTX7kCfzlWyWGjZ2CF8FZ84tkDwl1xMVt8q0yDsmv24lmsrJ35r8I927umB9/IwKHCMozb7jP
q/z0bhAcCKbJW+cdqGHNAdWxZ3Fj67qbrgJw+IpCgGFci9cspODX+0d/xoCTm0058/ZvEp7b2OIP
BpZB68LqmIXs/N7wdhjD/Auu9Orw57/JX970ACMvvaybSYrPcfjTq3TOgq3X6vD/+UVPiJx7+ygc
+Qzc4/XPX2n7Sj/8MreplQdWxma4iMT405hFLKGsmbdaO7D03CpI+nC/HBFVg3k2LqpSkNj/81f8
5SlhpeJRdjb3E9wAsb29f/gN5sMACMcriEVx6z/hiMH647XGX/hOfnlI/vYqoCGYzTHV+Ftb4R9e
RZA0odWWV3FMmdwXcJUP6Jxcf+fcYaTbPTtQY3/fxtiDWP3/zvP/V6/504NJvYm7uCuvaQeA8uwa
br5Vdh+y9rwXHZTkf1PfP//z3+avr8mKxM9KsNqn6O7n4C/cKYUbAYIo99DkfCxWfWs563xeGi3n
LnJP3CHpxJiS/Z+/7q/PjUevMdUv3GoZ2/y8JKaINPSYguvEBVzdj/AY33HxehGrrz9EI8idv6jM
++UjwQLIvyyusQ7D1p9rtlqw5H3VCbGjTlXeWKHs5G4w64JIRlAYZ3/+01Grtm0df/hg4I7EoMcL
hS5paiF+nrxDl8e31JXjrveQxo8EkIvmXBaGXl8Kreh9SPkhE0w7NO0dbY0QHtlQvSuyx154Epbq
rPe5mk2BS5hEhzqnNCFISQP4i3FArO58BA1QdNE8S7IOeIFoHbWUSLx9w2xjPLKs4SlY/H52TsOw
zStGRQoLwWHIVVxT8SNvVE+J8AUt31ZzPq1cNF4C2sY7OO9V3K/OGYGx0No7dESwbUGgsE9FFs76
q5t3M5p5sEzt5cToxTth2gipU/IS48NSNTdQwjvytSUWI85QIVcSQAKPSSTIszYQFOmpjVOzFdZu
GenojUYVjse8UgtlhDVu7cip5FBeFWZIbQwKUGofU0MUt1MXEmFcfTsYb6lWzpwD7CP5CobUMA4c
RIU8MJ12g0vXJ1scVWrLeVlkLG4C07Wck5ea/XNiYnBFb0lB7W/36SX9YHV0Z3cv7ZSkb5wkfcev
Vk52OfWw7333SZszHZmyXegTsrF7QXEG48bACyWBABEnuOdlZuBzDLnHWBF8Vvi1qU1g5mLFm3Gy
Z6K9e5cpCoIXlK67UELYOJqLRYFg4OtBMiAaGQyZeEl8Og2qObAeJrYL687tgF1i9qTc5ghiHQwC
tx2CyXsjLPUE4TRc7UM2j6NxOWUz13XDIPv36Lcwd0lNpfRlsE1QTtZq7QF9sqheYM5A58mtbfUN
HOCOuFEMaIf/nijch7sBnw4Sd9FYL0VhYJlKyO1d9D3vO0XIqyH7ywTo2CNyWQvJpYC8jst+7J6D
RNkmmTWdh/FMIKW8FvjqlwN6S0LzGRtgxPCjonJMS+9BYSido4Q0RXvBus5Zo5ZIcHBxe5vJimrE
u4KQ1MYdeRc8TZIqg9dOa/czAWe5xDUM1Q2DUdV5bNcmsOC5mLtnEHbGI9L6XB4chwQBxG0k1gi3
skWiOi3wgxMpn4rNtmx858knduS1ciRx1CfJM9UfHUUdHmQxbJIz2K0Vjm4HmTSljnQVzDrmUcu7
ZrDIrFBQkHQ7IjAkF8lsDc7Rp3Hmpa0axRcpqdtjMGsD8TfIBn91UhKC13nRbpB921uQj4OSculi
AOwSrWvmT/E0Jda30BjoFQCIvsw8XsCvY15Hf4jaZihFbQKbUe+SMyc/opaW6jeH6zLvXbmc8swK
3UMPJlweFicgqckUfh1uZOZoLGwZEPy9ufC5eawN4qn3bIJFfmAKlw2I2U53vSQhNCwgYvXbkE7m
qzF2xU2AlcQ9DvlMBhCnUpnTOV9NM8Y+ww6ebMcxz/nomm9Ic0vKzdWwH5o+XcMvpQ2b/9BlwHqy
GMaYCr8gC9TZrUPAnBHhaDUrX6c2y555kUxEl4GacWuoq+akXiyScP2t4w+qv4D0ODyMTiqyM7NV
NjftQWNJZqpfsikfKLm2mZ3Y1Zbsa/DWXUqs6uVB2Utv33Zp7vf3k9/abhfjkgf1U68dBHzEgVJ9
K8rSmh+NLi+aE5/NpmKs1rvBJyTHPDmQYICHag8JsY1hMWbwgdO0GuDVCg4CGv/sNfScrDqMHcyv
uKYl5ZjCIPriK7YZRnXemp7Jwi3vTLIfaodGtt45y+i8zoF2sn1YjNUedPII1RTA61teQT5HNZ0+
8Yeu3zOgfgLcmixuGFGs6pagt/GeYDD8QkzKf/Sp6bCobGZ6EpHU6D9DICK3pksMbEdmUH2Se7QT
AKxMKyPp6KI7rKIJae9p1/JIRYupd8G4hQhLSmw8BNvAPFJGk9Yna2oY3bUDqbc0cEZsiXQHHEYI
20RNtDd50eS2yPipqcPuHHsNNYN+0LWPucXyGdXj0paEkCpvz5B5AiDUFO0bOSum9jWFyPT6NLwh
u9EWHWNcyzE+qKYaRDxVfv0SLq16XB1PLjSsz8zWe+XYYNgY3RzsrnX0OVnN8RSkUKEp+2j5lCc6
qE7waBN1BvXBe5/KAGAKxsbhFec1FK/aJQa1k8UyXw+uXO+wz1LFOGSkvKJUeJkRyRR46Z6uQlJw
FkzsNibr335iu4R8DBc0B8zeo7d1yOP9rhIumugIi9Q8VibOA9ANBQMpjA7qceK3ksYWMJH3wLPM
D6J9DgcrhHdICsbE5M3y8ik/LqIcriafmUQMBMNlitQ4mja2PuVdRDrDkrhkr4vg50e8JrOCgDyZ
GNRm1YFlLBU5wBSl+nY11k7tdK+X4DRS5mNGSeh27Ny+xAil19z4qjC4kX422tDajdmUeftycZov
2mZofE37YUnMzWXveDSX0TWimv6pq2YaLIvgXQCd2Cyc5OQTvv2EhE2neYOPNI2dRsgPj5xwfyiH
wggBBab+d0hjytgl1FEgJ3qN+5x2DHH2ArJCcpwZ/0g23eUmCSZGZ50fMi0JlwUgYIt978UmwNcf
yHGKcSdgZ5ZRwEyPHLTmqBwVqyWygyUmWcc0TSQFpSdtfjsrQtQga1rrvU/hFDLpyU3M72VJVZe9
GsF7hQ37tTU14lY5tbaME3d2ntbJMhbeWQu21koe792A4s2oCTs4DzD+7SXS+UxG1lP9zHwF//BB
hbm6Twt/zXbcWeQQB2XYTsdmYiwfSyn9mUYkm1pS7LBkQntbD7EMku6c2Xm97JW1VTi5HHW+5iyG
9wGbMmRYBuNrNAYTCGDVlFmPa3HWek8IjeXSooICXkiAIfvQu6upz0ZD+3U8BKX7VgUjOc8SnjXW
AiCWw75PwHpGCWAXNm45mCs1OnZPvaxWj2SiCpP2imogVIZOMO/CfJXm9ZR2jbHLZcm7Wmqd3fuc
R40d/Yxyc5WrhdwgFVR7R+EuPMC0Hb8WwUgnSsqUCdCKV5Cbp9VWFCxJnkGNVraGtObVjAOJypTp
deGQ5Thpop9wmSFPOeRkpHWWA6zn7ChLMoPbAOqtylx6C7O6pmNkAst1n9DToc/JJqGvhuR9niUW
xm3Nc2UCxCBzbjpJWdDRnLzUO/kOmcO9U2ykn9zq85cJQvG7sqci2JMgDPydO+b+96QupAfNPMmy
eDQm+/vI2vjgVUN4bk6SVPjcS/UM/ql8psbZkawmQDYgiNbWUYc9lUNt6Cc1P77nydgdFvWM/j6w
t/uD/Dq3TLIaGLdPvZLE97B0yJPfan5oJYkRxqUIaA/0IXPjHXLDYLfWLtm3ufSau2YGBhx3DjBO
AnNW9wIcV4JBnc3mvDW8lWrVwYIqQ5Gu/2xkWFUjgMCBogAAWMaePYnviA2HM6lA1sA00tuwbl3m
fRmfNOzcO5+ixSFKAW9d2DUXI+CVlnMFV1eQzcVe5jOhtcQSjz5X4Ih8PA4JrU16NgMBBuKcqAIJ
QIuc8QOoRLc80v/WXOFAWl8VJ7ti78zMdLHxhBzkbHRuVOi1m84YiDYvyZIYnITaur7m7eyYbhZM
pZm3Zfadp/uF0oBGMS0Zq/pB02P7YNtL80Q3Zk2N0qSTT6KrHXPOfBloqmRCxnywVAbP2hJcB4mm
7RaaTfocUtJNIAMnVhhztJ4/xqxurl1n3u4avLFjBI9ga9eFJcPBN52JmNSMhFm1aCc+k0FOxRhA
VZq7pGc4zEv82X4x3EEwe2HolHIqLvjlj7DczwQiP21EHFTvVlZIxSMxtsWBvqLkYXEHNhEAoGm0
LK7dUeQyyO8W/zeBFcoovhIbHsfIyxzQ1kXCVWD2Q/xeXb9OlD3pkLwtHOuD39IjHFXDanj7fO4d
Rccuxc9xPnvTG9MjuUZh04krsioOzTb91D4wZDdYnGlB4X7BDE5FXcIOf07FxQSxl6XoaaTN52sQ
NnI+VfTt3TTMe7MLlsj6rV8cDG6U1gQPVCF4FEvP7fBFK0/wX9PJIWI9CwawbZs8BzwI5Zlrt+zg
5mZN1ElhcfIfhH+JnIACqQKdP1l8dqCb5I7bRjhyQ8ol1oaFnfSR6Ue+hOsWJSPPJAcv1/1e92PT
RoOl0nOdBZxVMqlaHTf8Z7p3egl3lfgVC6ppc2PdjyHm7b25VqEf93UNQA0zRTDtYMQbEBIMLrHR
iHmNKtm+tsmX58LM96tv0iwE/JXqzD6Yt6CM8LMjcPgxYQ5qOTjqWpZnQVXgGw5I195ZopA3bQJE
C+MKfkTyz7BdI5uzwAVmIIZGBf1WtP9MVg/XmmqnmgzBML2N2FIeASfQLMHu1VwP8DS6awTBkCVG
mZw+utXaDrmWctadhGcDgXwot/RWvnS3M0FtfaDGBHJuVuuBioxiovfTrHr7Y3Odv03QfJ+bsmC8
uLD1Y+OsDPmZQcsgchRWKzaWkAtYUAcs3hbgdpKMxmQa0Gvs4rs3i+yeq9WQHZjLlV86kY+fTJfm
5kCCl01IVcqgN6WHL43A6OLramnaLgl4mN53r2BaddMsDuiVboQ/D0BnoHss4VoK2ZmWwfrAdbv4
BEozAncpGPrDimlpy21SCsPRiJy44gZRbjWRxWdOGfUCdZo8ZVRb9koBWOqWXuz3nN4jm8TMpaMJ
vA1DRe6lN30jrk3JlTILPPvdtmrjclSzfhtTM9/sVywcoGcKfc/gmjRSQFICirNtFeauFKKirXCB
YHPwtEy+chAYKNRl/sZt1fD4Poo2pXXOVDz5EUit4Nr3S//BEI3xNPhV954k1coeDrz7kfZi7itF
0oJDNVTiPRB8IVoQ1tTbXNWwXp1jOAIUQXcu0SUWrh3f7N7NXqUwJahrO0ewJ7SlT2lJXx9Q+dWS
2w2JziMAYKs+4xrKQVJRpcHPUXK+OMpJ148lb3RNc68QJwAmbocvJSQGYupUX2yFfrsMktcFUwfC
5vZCmvbE2rnS4oQ7zohTWzr3k1cSIKeVb3SjpRHdfVlOZNIr14GK2Ika70W60o2w8weXqvClSzlq
wv9TdwTdQDNyLVtajuSsuHsDuoeMamMU6XGAWHPjGob9FuptmG5LPpQ7VmAvJZkzICBJVJLLoV5a
g6JdZuO7gboaWsZpBuTioOg2gTPBhee9YZBl7xie4zeYAU69gIOmP5RyTuw92GQyfDuOKG7mIRDd
HplqBbIVaroiu7oOz/JFh95OgQsY8EjP47P26QGKXD1a7wMnUSMOALbRxwtopT2ndd0ChRcyDcW1
bZSHYd6iWka+UAlEGl3LC0rYFX9jo8sEzB9eJ3Do5CRy8JFnQvl8D41jZO+A63mZBrh2eKH6sDVO
qp2zDe3v8WC548ArTIsMNuxR5omTk6z8ajH9NXUETlvnB7uU/VWOBbc+m6B7EN8i0kRpPZzMMNIy
W7DndB1TFJVrDCduKgKaokKc0SlvH116boeTyut5Vvami07waiJHUWDRZH5D8eCsg2gGRODFZH2w
6vgU6hwp0vK8yOsAh3B6SexgZ9fT/MQneBUHB4v8HVdFUZwUlyVyJXVCX7wS0pzwpnjzJxA1hxD8
uCwsFXr9cLUnzm3LA2vS9an3KiifelGFrT5SolYUyroZ7UvmPIlP9GGMFdpNc8zsnEuWgz/Zw7fJ
n6GKcyTv3sLGs/APSlqe6RoIntifWh/vNs/pcRzH9o4phulfBcqVT9qpE5xejKtvKzw8rygXCVUd
BhH2fd/1YBT6rT4Is9y2wxtzAGPc6SyMm4LGP6pIuUd8rAQpwZ9nzCl7OrDJ8M3tIkjGmKk8jEHq
fnUKM3mg6l1lce2TqblaA9pfDqSlly++s4CXt8jSIyao0ZlOpSqr/JbQ5SB30O7h4Dh+79unXGP0
irwN468nRzZityZNwQSLz++tvdp8IobSk98bmu9GEmZ4qqIZqkYeg08hfgWmc6yfjLJon5aOaQ3J
BD0/kjxzMbI5PucDLbhunkYfLBQfIvIKmIoKeUnJEMu5O40hq8LIDAFlT0L390Rnc9ZB37wcXGDo
7M94A3aTyPkrRpg1d8Hgz2FkKa8eIm0l5TuEdRvZgA8hMN9ctCP1dl7wYtYhcV2gm2zeQ5uOvHBb
LJzWe1JyyxoE7olmY5AJSmTpS2gg38QDdSCUmWctolqf++43pgnK2lWsBrSl4pnYOp+r4i2HqMdR
si+gV2M7wK/Z2mtJWWS1jq8BHo4U+5hoOGmbiEtRijEZVsjcwOARSSdfAK210JdN66FoAp3svSGb
eDMRqOLB7rsnVszx2h59obmzV1hdIbjb352qL7/aYNrY8CETpsel5oKzd2nleqWjnfjrQCIU4tCU
D1eiozGRpnYSl3sQSiulzq3I+XqMJeErmW6SnAlEXvSsujXotF1Kid/VcNJXx2m627AycLxw+U9o
om3IH+LqKW7DubBdhLnGPqVOOYYH1xrr67Z1mv4AxI6teHGT4MkvJnjhqne6IO697Z5p6soODq2X
9BmlstZGHPOHJThwf0ouM5PhbixSiBfnRS3b1wQhtdsniZ19N0OSagdQIhjbZ8pxH12mqrxphTC+
JFqQ/F35JbQHibiX7v2pIjXutCFmG1q+PqbQGaEf0bb1YmJBSXZytMqnfGxp56WNm4lQP4+1H9O1
5z+Nc9mx67M+zIfKscoPpsm9FTNDKZr3rW2aU3HvJ28+2h/UnNx0uq+jdEmp6Q7aVsQaGaa37SjM
6gwM+PTpiEF/szpquiP2GDVQQsvEJeqNiVJPXLjWjetQFULt54TXXgANnHddF1ICYaNMXClWCIMV
kVCJ72KKviRG3L+Y1G1MsctB5cyBT6BZNpT7Af0Q7lPXJWiyhhc0L4UJk2uXmEtwU3hS3C+oOR8m
vFk0IwK8X7O+5TZEiUgeHEERaGQMy5ffu8arDbbIxbia2SqcSPSOfWJgXclzMOIBnKyhgyQoJedQ
jSz7GYarwco0GPWlAUIyieu+wtVMxqD8ih+9mPkktQ3KPbQ0fFlwysjihnlJWrdwWGAXsfhjPGkN
FYW7GeR53M2tPrWO558bdOh8KwRRU1ZQ5gKslxDK9zWoROtA24Vo4gY5vONQm1j5xYJGZtMj7udv
WMp5TLiVQV/HLsrnl5iJvgEguHyZYVFwnXM45RJJGvB4odBv3n8GsQaizqIeM2m7n3azUudeyH6+
rjqHJKFJgypgynxr+ehIbNw7Ge2kUeKuPZzAJRuRNVIeC7CCSY5DnlHlEi1cposzJmjiZnL0SN5r
ckYUjQn1cO+pABUAb95q7zk1SCBDNjsm30o2pTFNBuHjVNdpElNTtLVIc1r0LqSncrEbQgpOz3Qf
iGvgFeattT3VHK7YanedltbIqQPmH7OiGvcj5kNxOc2VZhwEIc+4cYzaxpQIkpfSxnLhs1yp1gZ6
A2+QyZgykuCYZYwgMSMnCQtTAwNvLyl2gu0PsZI5VdCq4pgU6BaXNNIhCGqbjfGqRPs0di0K27qr
vbF5A55rGDGRKyo7Ey6Ud5xEjHbPQZNzl0+O9omYv9joeCLZLs0ekRqLTwqdD/j/q9uJvPO0RwHx
EG+zxVrJoKchPvcOf8y+IlNR79YSAYBWILG2u8afvE+LOxlX6qTMrZhw2sw8Y0LVipOqDr+HIf0Q
R+3zB5FqlX9GfIvL+Mj188pqyfVRimn5LFsYwnqAU6NTHRumG2o3hsl4wU3JGygbsI0b5BHqkHIK
OtJYmU7SxiGR6E93VXW/y5n2bbggrs6HPuuxlkIZV6DvsPgDV1RqeeRjWxt7eHrsxsPKonCQvpnc
5JXjXput034d88BY4xlZxo/BYUgCdclcMs5dOQPFVlV49DDykUODB9RBGiORxsLitiT3okpC0l5d
Vm7LN/J55KcOd1OTCyzRCmf2D9yEEWpGsDDGOedfHzDCmJvZo4lmrT9yk3PYQTpLxuNdY/FGwuFV
y5tWQmE9cspnYtgibNYXEJQYbMKUwXqOYb91iR5xHztAP+Vz2Un3hc1S2ydHEsWJm9wz+wOD+qo4
EZ0abixPMOiwLPAK9xDTINvjZ0Q6S1N/fGXaj1C8MuEiQ2hXgUVZQwGhf1exPbuHXNBSul/Jtx04
589W7JlVzdPRGPoeP1L+pW/zHOW1QpGNKB6aLhHxOaYOIqwfah2GV7hZlvTKTV0pt3NsZhx6hH/Q
DFbjlaR7mhDU1NxxOXfEOpSEjrQk7leEVcJaZLucRwhBkmbKajLP8ArrN4tFnqsFZQ0mCv7ovSlJ
fIPhQG5qQqEt0gNlatRl8crVWzgaJq01PXKDLM3iO9OJ8lXbAz01EIOW8W6sUqivp8zMhfvWsk7V
hB9cBjpfMOOr+jtRdSZaa+XSGetVsyXjkKL35Rzhqx32yhuYCiZ+U/VcX7AJRP5MhoxZOCPCCKBF
MH7Hp5yxqvUKVZV8S5o8MmfINNeoSb2TA2PhMIixppFNf4Z7nLKUlBLXS/pDuzBZRUw6yD2lBkR/
ZOIwD/amwpG0B+jqPjT0nCNnrcZwNoc+KFphFtXzyoLZ7QtG7/Kiwt0P+mS1ujymvdlZH5bcckjU
ZwH7btGZJWOigG5LBHlPZuetYsC4I5OaZgizsG93yuAvHcpqcIwzOYnwNuB8V8Mo6y2vRvaCS4yD
WIxdGtspp6r3MKSZ8lmmFB+etV6GHxy3AKooR3NbcmNPArBfXTFgSfb5VGwaNK2YUagS5NRxrZG5
VN/As5T+ACozczz2E9G0xnqwoNtmMSqGN51P0zBjnajL8JBIdjGGQC6Z4K4ksogGmJFGq4ywbW0G
f+twxn80DIlp8vFVEwl0EH5xCwn4iMq3dlufCRKcByKjV4tkkuYSQ6ERenjDJCCSNBd+0+xPDwYe
Y66BBqPAGLC3dONqccWZm0za3xu6GxAPGzpXdhZCrkKlNYkkOL2ll6iEHIrGQUVWfyEaFUwXhqD6
JJ5CLek8GfIiPLeYXF+tiwYHXPiVdWg6cKWxR1tEeLRp2rIphxtSPL4ZpchcHQu09UHZ+RFnoccX
3+ppniSuax5qSnuoFrW6UKEo81zOZ11ZeR9kYcMPq9MTfRwYEWgsG32j9a64LhDdIj2J1hRK0wdI
hIBP42E5V/J70ACuKUGn1ddThb5/NiKG4vSeEfz32vWzG1QlcFpIJ2DVLQMpLoWJWA3N88KNtUUB
X3v/rDLS3LwDhVKKMyAC2j2yjZvegZLMqt7PJEmyWA+Cce0W3bIvrdTh9L4iaZlHh3FhdjOr3A33
met38tVmN2xuHSPsDFJf+Dli1AoEPif3uv+BZ/lPcQH/Pevy/0lXsv0Ht9QvUIGnJtef3/7pIm/S
b239ozmZf/B3c7L1G/7izZaG03jzAW+wsd/NyUbwG8c+G9syPuTQs6He/ac72TN/Y4aKqRm7VYjp
agOj9aRAMrymIX+Evz1wQ29DN4n/hTkZaxdfAnMyHDDTI1z1E1WltkptIlxwV1S71jRPnkpPf/iV
/B0r4E8mx99fYbOqETCiUSvc/vwP9sOe6JriRo8owuK1+iczLf6Xr/CTcTOUw+TUkleoyYvxM/i6
/5+8AssRuCyQxb8YNamY7r2CWHQ0AMcW7qkr1F+8wt+4Pf9lsgs2sg3+qlBAnWGKKn7h+iDZYqbl
2Azuz52vskGaD2tfBy956hrWhak6snk+cifSXNBcNW6e7G3IcVeWSEW3C5y+8A7dPNQvBKJcpgQp
pcyv/87Zee04jmxZ9IeGAIOerxLllUbps16ILEfvIsig+fpZ6gEGXVkXVZh56gaquyiJjOCJc/Ze
WwptVvsOf73YxZwfp7NpUAREoixaa/3nG/2rDpJvwNMjQmSsKHWJT/M/oRQ7zpKd1/mAcxdxNvvv
QVgcr6+PBirbn6/0qwDyf64ERRruhgN6ln/59ZEyHNpZZmmIlTW3TzEo5BNmE0KBqyX6/1zIDj2P
UxrO0k8XWkrOplkNgN4ZvKhCawgV8yULx7c/X+b3X458BrJM4LFx739bhAA+m2C+2iFNZvSc1Jp1
WQfv0Otg1BR/udavKtnrb+dfbQj/eBFCNpdPCz7z8ZiTJW8TfjUBOd0SfArwd6G1dEr97Z+/16fA
pX8uxpfCJ0APk3+K6xf/19pn6IvqiNcgvVfmH94LnP/EP4UQurvgw7+aW49Bdbahlv7lwuEnsOE/
lw6ulD3PsdACu5+fxpFKNWmJ/lx1ljs8+ULnHinFS5FFCDmHcz2Gk71G+Ox/BzxRHhOCvx9sqGsQ
zabOiRwYIg3tujm7yxvGmHAF0aauoWzQFeLkYLy1Y1XuNO1gaOuWUQOLHNpnsOU8LS4U6KeYavI9
XtRVE4kmbaWCiiILZVCcRUQcDnRiqwHNXWZ74xw5CZX1OkfVfM5bxiBNcC3JOm/UX8t2rMneTKzx
2WuJVYZLL7wNhvHgwR2qUT0kve8gQe0cxM4IfUz7lLQjpC7HD29oZRH1a9hxxwABuufRRObjrGx8
8g9EYf3QcIEXavBYkXo5hS0zkJmSK2LOJB67csaO5451EOyGoLW8Iw3O7rFbRtkcoETL7dwa6jtJ
Jv29W6fNgfN9va986GhOz4B/leZzSjJzqy2504Nn39jOqPS6YwxqrlM/aMxVoBvDiXqEXyZZiqL9
ml/J2qtlWFokPjMgxrt26VREf76rbtD66o84GJoT0xmoZl1nXkJbBfdCWk3UIH8/47ykB629DGc9
VBVaHa7Z3Fkhvuat1r05PILDZfifcy6zVqTvNNONMlQynhJPaYNmVawmjzEnQridslKyNarC9+cI
2PH4COCPeZfKguI9XMJjzq63Jygn3qaBtC90y8LHsWYn34kEoV2V+nRU0GniZUbS4In4bMiw69cV
8MpzmxX1eOSWWlvVoa4hLEtDgEwIRTYlMALENHn9NLJ2Nga1+0RPkk3kPABPaFbE1PnuGSpwuVto
dry01gJ5JhxIJNFeDtOimT2Z3uNs99cdkL5gi5KFAr5n2Hkz9BrXpWHA1uttYjIskNbNw9DPJppj
RDbDqeKnvAtTEh3wDfIKqUFCz08FT9B1OJ539KBSURVDTw/ADcKn3skIU7fIvQbg7V1FJuO8d1XD
E02uYxNsk7lhrofWE/xHD/7+yHgbVoTb6ZFgCBogpkX+W6Lyb9q0PUEcT9zjm11K03kYkYH9VA1H
lhMEBirleqk5EodN6SGOIAnLK4DXnXt6wlc2Gk3qqMOH+wXTX972kTOoMI407/ad48/X9NW8L+2K
jr6PxVWa3hA1jZCvEL2uZ3tLjbTH7H6LhyF8TB1MofgzUPt4ptV/WPiRt44xQEKfR3k/maH3njpO
+9MSo7OH22xtM1TG+1zK4SPozHHjJpkisQMGs46EU4YSQXk3jDhBY72H5Ww8M1GH61SPFUqBPBnS
7wQrBw9XAaXBCa1eXqVtE55KF3j5IMcQDZ8bA3vzR+0eldUuCB7Ye7fwCfo3DjbBB8tWQNueEPCC
Xunv9ZDzOQw8M7Qtu+qYeVIYHwTU2nRfkAxuUFMAL6vJZqJhYE2JsfHgaYxrpnWD3hVLqc7OMr82
dZt+VLKqzwLZ+DfGRLTs6BaiTaCU7UALVqk57ibDyjmLtnH2PGcysVeVggHkgp2UkRk6TgbY3qx+
jrRKoqK1x/ABMYT0diYIPPdk0vez7lKfpJmNsAnRYIYt++XsOplJN8VIyPeu3ImEMyODarOinThd
YoDm3Y28ysFfqsHF7hx1JgbjLOqz1olA6KCPH9iot3HOcQ9piTU98bnrKI2lD9sImrb9hvYsXA+V
w96BkIhwg14D4T2R01U7+9SgJlvJKte7uhPjzopH0e18P2++Y5kuZ46lljxWHaoDxjrGsoGfkDkr
bSrjIeXMyIQmrLPnJa7c53qY3M2c1+0xbEWaRESlJ1EX9PNL0NreckbfZUIqWabhqZMIgtcZg7p7
iKXpDv00eKNBkGgzhGQ6bL1iaW1oVWlgP5dIUdb1lNDdkIn0902Pt+MAEmKUG1Ic0E6Avtf6R7bM
7fhYyzxfjiVxD83WJ4Deufd7R1Vwt7qx2zqoYrOLZwIwN6vBPEJqacQXsEaijoLM7Zz7kVry3NGI
upC/ujh70Y1WvEeAQ+aEtpJb4dTeQ90OlrNekL1a+BRijbQxA4tUb7p5AlvoSe7uLdOGmViNcp6C
LTFUzKWnsSPPpy+AJO/oaRBCIHWyb1DGJDeMnxgqTLGWh9kymseq1ahM6pGol1Pi0nBBwNgwDE1G
K9xMFvaQIwfgMlnzRiTsXPQJw58hlgxHkUBgzQfqD2Q9RzYIgt8MloL2wwJbKG+b+EGHrJk9fj7L
2/OGkHt3AmB0K+Ed7zJos69VYjHszomuGMGJ6n6P+rJ6RZS0vC1sA/4W8XS9VUaAaJU9Vx+60hOs
lStWfgWmVOwSUw73iFq0f+atw5/lw1iG24LeZIeXIrQfSD+p+WWncdeCg/lI+kyihp3j7NGGf8rx
IIaOlJN6WAdX8TxUm/riV1d5L4g1ShNmjjj23dRlH/NpwO7SZUE0Ui6+fZCmFoTphN6Ih1A0cf3g
NI7fbvAOmI9V6hpED4bcd0bMMvRvXUR5D9BV2IGw0DvPS5o+eA0Na2RXtkpPU20kxmtRJOF4WxkA
fJDXdrdda2BlyRCz1BFkeTmgxOJEtcX/VgHvqJGQrhaT/iGNt8Bj3JMb63jOp6M2i3LdLJRZ6DxJ
7TKmsmTxISlFxqHIa0ODkIG9EgWmF3Afdf/VMBB6EEMb2FFPkgM8ixICDjMJsCJZYBtFJGQuaLx0
Scgwmh7JLO9T4SpM/THwF4oeqqYxfxl7kXkRCionv/N7i8gnOaEoWwc4ZTBEIO5BC2PyV5Bo5L6x
nknPaK/sFY1Nt2DHlQUocdTF7iGhi1sfVVGQa9SNPXOQShXJg4ChjLGqbgp0/ICtosqoky2wwYU6
qsXermqlH03XJQc9I+shQRAN0zKJxsTed6ab3s6qkMfZNYId+GrSQwSj4IQtgHETzVzuMMwrhq/2
pgxcueCd9aAew9pWP0m7QgeoQVq16JFWS609fHkmDBEU3Dl0uhgTw0VXY1dsYg0Eb498rL9Nw9p8
J5agLTYFwLEN2e3zqSNyad/4mrk4rYtp3o4eOW1vY5v7KWkelaVWqpnF2eoRjiL5cvRZ2XnSv2VM
6N9zXrAUB1daVA3Am+F2MXqnSY/efR4v1f00+02A+l0nqB/Nuo0stYQ5rzXPf48TMBOp3S4bJm8j
BYVhvhuTEwREjYXqMtlWzaCU/DsUoSKg/RDkzSau+9zf5S6Tb2AvbgXpmlyidE6X6QDXuRq26G6m
+ugsRvy1slBAYkHtp9d2QskWOVk7G49+nQb+ioEdyO5YDvnXvqpHxqmpX6U3ll/H3VchG4Ebxa+M
AVhMJqtHNGXsJX3XMvpHfkrpNVU+LuFAEEeWteHGwo1J41XT5pssZT8NkFquViJzPpL7FB8MkZEU
Q0SpEZx5f+g1vrYEtbjTdT9rB+kbcSnlasqLw1wUp4FWMiEvtrMB9pKqaF6kcQClUKC5TJN9Hubx
3ZSZ5VOrtj2VvaJdhGwciSVCFbuv7ha3V5q1FeJmo6xclshekpgzSLH4l9HKO3s1Lgp5apfXG44e
7u1gzhysnGr4WWZu+cza48lsi+CkwtbaGoEyfgqcaTzuZjMfRjOMxyPE5e4Kf29tisi5Tr7BKBt2
3bK0SNDswp7QqAWxte54MflnhD2ufmmJTeU8FiLbKqaejB7XUEwcFiUjMvWKsyLXLtj4kOvFuu8a
axdmooCUBZOcwF/CtuGq9ERzCVWZO1qpV+tbVzkpDMm8S+pzUBIhwjBatm+ZZI6BZ4nZE8J1whLP
qNLHU5Na9nxgU0wPHK+grMGhRHXpYI2f1jVz4ddiqfDkEI9iHZPuegJDCrLGptanW6/U/p4FAIHG
pIO+J80rHR/QfqOSBdsMTDwvu6+dTwQIdnwX4VgRojcMh2lldUXcnAcjG99M3WtGK/U0DhYYFq9n
00z6yQdcA5voXKVtEh+NIU+yp74OFvg2+eQ4G2zd5TviG1msKUf0w6RL+2JMsfoSKFhSGxrdCxAp
sz9pt3Q+pgqU9DpxKrO+WcbRBPWU9ZJdPzYtj5ekkyEoGoz5ZOiEyLPOMafbwu/rvXK0HK/nE1BT
nJ4YZDu2+9j4c38ZrIVjLiO44J0pGLJnHV+VO2G7XWY0NqhJ0uXdFdToaJAkQBo7AwtObk6O6VRY
3DxeuuW6yGP5pcTzMUEmhNsDlcUKI8OTMvJwc0a6s+aHGj0mXqp8HL1DHl4hL8qlagiZjs0wl7cM
5DT+fN1v4bWXD62Yko1pdj5cOLIUCY41A2SNafIlp9f21JJUwaqKIVd1aBkvjVTmiwTG+7VezOIO
LYbBhNhTCBAgU71bsvVp14nuFJDCepsyNSwjdHRX5Xo66tfQa7OfZVMyc7CmcNqFTjrfenrmlN57
knEUknhchF7W382NY8Gb8oR6bhx3PjLIyaJFBCCNWWtQo0tittfV6H1DGW/cFLobkBskZn2hMm3e
By0c4rX58qtqQWC3duw4GdgfEixJunc5cbaGh8jDJfTG05M6F1lRnnmqiXFvnHzLR+8uttWIp9Ep
H+OaQsGl17HKbSJr13FO5jXRPO78xg6DgzYcse7FXjoeGCYh9C2Wun5VcgAGxt/m3BaEtzH9lEy9
OdHa3wLTLzaj7JoDBGtYX3WrRqhjkjNJ7JO3c51b75sJVxaiDMW0y1YGr40SOSGxXk7aQl4lKyXq
2BNeiNwJtxYnyjePPEdQM9OSPabZYD9lVhtEzFFR8+nEKy5GFkzvhkyqB68TydrF03YqDSS4o4zR
gdrCF7dN4FV7PdvFg4wZZpldAP+S2I67ntTuvVeEDOsCzvArxbGvijy8ZF+GAQk5Q3bl7Vl0Lj0e
0bnDFoVD4W9aE1eRTafOWI2kWnEg6er4mdjBYLcgt4k81CU/4ytpxussSJNA/fdJOuUHOSGOQFlp
91E9anWsZmd6glCVX1IhwJPhPcI3nWUVE7bKZSCsaco/DuXo7fDNkHY7eboi8xb11b6xYhoXqGnZ
WAflrZpBjFugwbxw/LmJMzT1OPSiKoVa60gTg+c4hzmndWz2gKSIlbvglwROGHfyjC8A310rCbVP
52znjmxtrphbe8X8gf9JhVX1Us65VewKtpB5Jdwy2drtHEYjP0QAW8fS51qEyB90L90fpOEhea/b
+gsKW/RSQf4QK2Hrm3YZ3OhaPT8TRuA/EoqIME80/lB8W4KwfZ2l4eitixQfWmai/HIztRodnpia
lgkame7rfqmMO7F4Xr4er43CdZdPuARR+ft4TvPenM81qaIfTeaQlippkkYSbZW7xQsuESDIErv0
XJghaPWOVKVUxgW20Kvyq+/0Nx17gEcd794RedKtVctRisHfqM+DZuX4BsNKzZK6V7Ub/PBmGlRz
ZaER7610eQvr2HmL1Tw+0AvjRBniEDwFpUAZBiJ1IGULJRAeicHCKbEwvdmgjc8e43DJoRdn/iYU
dZxtW8ZLhPWWPAQbOSuUVYGfdi4CX+GfXQab5TqwZXLx5AxCsGXmRPnLk4c4ejXpxxhVdPtinF0c
ANXOFK15UA3jrG1RcFJTZ7Nss01YGd/7eYjR2nMs/0GynyE2BjEP61qM6dZFZXSSvkST5E3h0uxG
3NAfvlNhavIbJ+qGJiNcsxdcelQ28mrD1PJCiJm4m3DQwwklQQFI4RiZFdZCxPJ9fAuHKkTN2jkI
HUxoMy7sdfXUtMOHH0iNLJUt30HXfF5gULDJos+TR3eXXgoeP9JI+rJfS4eCfOdL4LRLVsOiMPtq
YrNFJ3lDg37ehGHDqQmLXHoA/IBfXrqd98LhkPF6UONGAjGr9wnQpO/EHQaI4sKginTLo7ESAOGi
gCYV2lZ0NnRRCrTYFMFfy8bjPkiPs+Om6G00BAtcI9wk4TBON3XQ1OFeEu0Iq66dBoizVt3dpGPA
5kupBoo6X+b6OQTEC6YEiMPdlBJZsZKDzcaBnR7vDvmE2r+17ZIUVd2T0gdHquhWdeuOX62BFE8y
VvzhYKWlCslXzvsPLI4eKUS6+DBsh3xWtMjiGFMpmFtOD/O4y7rwjmV5KdLQQ3SA+MTFOh0fQjk4
iLUUh03iJDggbJHT2TdtgbNslSAMRMmWSNiW2llLpUK5KsMqfkXXOJAsOwQ4pRtu2YtHL9ZnbJQr
m3hj3498W4x7z++ok8wRGVAEGJHKyUVQAd9cWqmiV+/JG9Ivgu90NH80VnWJ0wK+tJoC6252cUxu
l3SMy00Cz/kRN8WwyxADIGktZoy1KqbUDAx86rXftCXZi4SHnOccNy6LIE2uPXF0xJGHEfe5F7Oc
yVcdphcHSUu3igPykIVd4yzP26KsCDAkoWl3VZvodTCSXbYB/DtcRZgD+bBlUsl8mxu4u7FJVowp
+1CPy9kcnfB1EWEaEXlCbIqfJYiEUhd6BromMwbmG0LcU5gI1a6o8YIYWW/Zq7BK5nBP+OSCTJAe
La/WATwcI4Y5+ybok+t1YVTZOXdwTUX4omZ/b8+kgO8YUOMiRsWHQ4MCyovCpBx2cFyX4pKILnhq
vcokgpun+zz4A5/DbzkRHsIRugCydzotyYqq0svvAWqRYkT7fmAKwI8HMVB140eVqpFC3e66D03H
bvlO1kQDTZXy90AirjURP25BfFStZV0ELkN4DEUtnoxr0btPHFuofdjA6Oz7ut5gq6ju8Jmox0EU
Li30zhQ/lswmkrmGnQ6JowZgChcEu6qJ4OZMCB5odFt6NKNJLqU8yW4c3cfLDnmFvKjEGqBSujlH
KBkud31sZvdUduNtbSucO76YYCtguOG/8qb4ez0P5DQauVvYa4a3CTLgOsfdazbV6JxsLDIQH1X8
UtuBGVUxypVzoDnBrZDuW8vDgOqqX2dVoF8qjte4KpfUoDwQSfUih7mYCb8aSmCeODVpTya0UleD
keQv+AIURw4a+xhUyjhaPAKFkx6qDAlSZGYTms5IqJk+uBgQVtMIOuQ3hnwuEXQyauOt9cOp8vy+
xNYSXcHd/Q52UgCl3MNXUQUqrYB0Le0j8ZmEUpbXlNxz5g7hz7Ln1IrudIAImMI4HHcYyGdUfliU
cnyibaBXSR+W+6kuVLEmgjs91FWBuVpCa9kVBG+8k1zt3sSDAWgaMdejaUOo7vKSUOn4R9i2xqUi
8mmbh98zn6RfF8E7k0+nXE/UoCCBa5MUbq8Q5g8lxrBb6wklH9mScW6fCmgLr5BAW7nJhpITmil5
nhkyh8+0Bu/AFjzFwi2wG3gpuF4iYFvuYgMbrJ+GQ4Wn/1Slc79XjeffOD489tNc0w05m7ETJlve
x21Ot5Dm2GHIibPEBFiNt07f1XpTo2nDihgX2sKhtBjJyfQdRoZVvSCVjmO6fNzxjCbaNcnlzqxx
OLU1MyLyivI05kOmrNJpZoC1SiEE702GiA/d9cWb9AFPnhe2hVwHrO4vTP5EDs7QkrihQsT0mYRV
y+l+sZ5Uldd32q+pBguaj/xUHOK2Ew1S+AdEQoqoRouPdy0D1nkUQvtvArHqCeyzmu/wGQ44aCe7
swg5FkesumMWVWODY7VgNPGVEC+iZaVEvvjatowvVpBq0mwnW5sXrsz8ZgMLlbKKTnnz0XWcf9OQ
TNVLzaSObxbA3LkXvRtciJfr62OZ43yKqto3nhfVmndmkizdyoSmcHLJpDVx4S8mZzvLsyh2Qm+6
qdrFf7WhquLvMXoPenFdemeepXhLLWVuw7kf6uPUC+crVSe/EEF7rdwz9nrGNoJxFqo9HldVKX/Z
WVUQ9FGeJLn11FGOoa+3hYBbNy8D1yOzds0MKYGeZHoBhUpgsHGXnjZemhiKbu7zWkW0Xc5fuXHi
BvBGXnwpWnAlVpVZxuOovJI5iy5SxMeGbz+OfQAQDc6wigpckiXvLTnm1zGUPvRVmBT7JWlbuUuU
uzzlGBFLZKXT9NzPNsSMObHPMz3rC2P1/At5qnKPmr2SBx9HVrFPZW1/FZNrbYoypFFJGBrpXE6p
8sdazETcji06NzxkY/gIRcbpb8reGMuHvon9ZI2MHUl8rBG0btE0IBUuMWzRTayT0qQi8b2fBiqY
8kDcK+bPqmJ/XNthqQ6I6VXztWWeMz+TcSVSAryrAn14iDmHSHKHvj7e7/FZ67xCdD1lWJvHKaRO
RgpfENxhGwbwWXrn20WHRnrp4yv9J4OL924nSXXAXJruSQa3oQjk5fKSKdv5OampeMzaYLAOyPGq
W8v2UOLR7TC7Vd5lpLTTlGnNsyjjKblDQTVZlzSdecB1X0zZqZ+kvK2qmYjHnHmzOHZ2j5bDaJ3k
XRQjRG1bhd4lwwAHrKbrq3vIZOrR5szvrDyk1tkx7j2w4ImYhvNoWTX4lCZ5x9PMWVpPMc1GjA82
xxs1f3RAV4kLT1Sm14nktbK2eGNPJ2NJsmEtnGRSqNSH7N5OSpvADaw5zSu2kfG2RJ7MUTwpyleS
uAkVNoXqn3rXg2zg+TazYHJv6fVnxMEzDU2jBVRNtQpt8pZW88IJYl11Be5DyuDqTBuvvPDZDXqV
juidb8U8yJOuXXkvCPzaAClBhtrN6U3jYnuzmbtHeAn10aNxgobdZXAAOEUaM5YfDFJgUBHuIg5F
Pe1PD0grGX/6prQueT1Y3x2zpYZJM1sjhlWB9Z5RAdLxnJFIYMvo/b1ipRykmw9nBm/+F9EOwckO
HPfWA2jVRbi742I3YhOuOAZmeEGd3Lxohgo7C71iyfKbnWeoZ+ytemAr8vsO2srAiZjRZaXE3hoc
jlhZHfYklkIf2EDSWH7yshJwQloZRNB5yg81SHlTVszFm6mAPzHGBi5sr+40En4j90lFc/t2eOis
zrpX+DS2WaWnWzM0rTche3HG3Oduupa/qmOEH6Mqp3m8yTrmiKVFQvKsmpmnxMHYqEeTLBBbG3lw
DBhkvNImqrfUzWArCDvFtmqnyY3vwjowhyuXgaDz23Ycwn2GRnWOyB1VnFZEQv+euRhh0DHT/++s
onijWxXe53KgTVXGfKDEs8GvCfPOzuj1rXALBVHFRvI6mJT2Jo/mRsZuQI8sTq3qJ2GBJXdiDOLm
mASWSqO4ZCfeU6KXxTodAWmUY1w95kKNX+w6S8gW8EZFTZ+E0r5PCV1UeyR99THvHW8/hdS615SR
hifaNKqHGZEDI828y3+YVry8W8rF728yaJN7+pXzc7eYvXmTMgDkt3CqNiZRfnCAyYeZ/cNmGZLZ
BTgkAu4Dt6o2ivIhSQJ6Dn3biocRjDeieUVWbZMZRCGnBqPPsMLwtU4yO3iuCKNxN54e/G6j8gy9
m66qIQLRs9QHufQkcl9DeenFUMqSgcKIcF+XyVI+EVmNkd6oxrNFRYe3rGB/2za8zE5IAAexK5eq
vncDyps5Fjb+oVrAi+HWxlQs1xu3jRXl9F3W4pn8YuMW2aM2YNK2mKKyoqTSyc2QKaOG2Dc59os1
6X9I/Qozdme4FB3W4tB2Djqe3hAfQAQEB7I7GyQWWEWeX8pYl9RivfHmdsd+Udz7tQ/ERvOaf0yH
mtk8t+KE7xH4e9AY3U0wzU19Pzd2smf8mTy1Rsa6Gof8NhFeTi/IFwmyEip0wp9rgwMsR3rWxXJl
Gq0N6uZoWgxcHKD9uu9NZscFiLFef3HxSUFf69LqHm9XOEUF4y3CRogc3ATMIuoH7I3MLue6OpEB
6t9yePHuBvbkCxlIjCkts2ZOoSuFhwRLVxz0hYYQ1kJPuBaE27xRjr9JLbfaDwAwPFzIpvnA3IzO
L04ccCqEfcaHmdeMPvaeN9yNnUbqCK0IdJF0r6A1eBIIasC2F9ANnKG5t3PHumFImdonZHbNdLC9
jAZXIM3m3ujrgsGOZqkw7c84ZXTyLpGOy9oY6x0B3uVJxOnyEctifJSYAZjCQ1E7A0tb1KbFNwWh
zKe02rYhek9g1aU+0Lq2Xjxq7ldAfliZY9c2d5UDFnFoYjiJLLu4uZ/aqdg4bqEDirPZOY5FJsNX
cFbyjH0KR1/KbbG30qm6ai3hZ3Urf8gZe5llcZfjRo23FAgCKMtYK4+RaQBzZRrzdH5ETVDKNwoe
rKFG1aV7IJXFTwVk19jhPtHpvWxr09oHVZB8NbHW+yvpNEG1uc5voaB6wUSD3nRB24eyQLhkNrw5
QDbuWE3Wsy/wG8Q0tDb81uY7+j6MOcDW+8mKAmFDQsMpo7aQmoL8pYf53e4Xl4YEY9OSrbnSecxk
SDHWDRtmNoBMDI/eOq//glbfOc8s54xHpcsR8Sfts42d4cWxTULvfSv9DrQwlHvpTC0msgEkOmdF
QW+Kzz6l5Puo6ZUwogwhfehJc8OuG6LI4oWYvIaBDL4nM+nEh5qsApelQn21oXyfirXbNuJmxnuB
YiAY57e+dvKv2VTbHx1kIpLtTVH+WBzSVtd2hyWLgX4SfE+ZYYRs8wxhaKKOfrc2kFizfYG2O6g0
r+7yHhjDBvIHjcTQn9tlX+RBeKGJiRzESoLsUVfSbG+LGH4iSxGkAR7XsdV3TKeWYyr09M3k3frD
broUlE1hsfc0pFvxrOfB9Ga1wnmcO0MAJpTkueyvxZnPnJDm0paOtkeMmVWL/IwoDaNvXAUCTpEV
9m+Ss+Qpn9ICd4q6km8HNmv4EJp5cjSC+GO3TjS9g6pPaPW3TpcQJ8FIp9gsS0z3uwDK8mIPk/MV
05aeMSUCF1qnvF77I9AHMmIYn0+XvjCGZvdf/bTUQy21oMNR2MB7emE8wamjvw1HI3sohjrYCVh1
53lKxg8r7zu6sKb5/mex6O9qYgJVfaQfwqOSMj9HwDej0CodZntlqYc5s24qFm/oL3/hqP4H3S0D
ySvt1yUMxXE+8bnNNo+Nuc8ZyBPyYxoPWYiXqbllits6f4Hv/qq4/0f6GmL/D5HcuxC9gk9CbIRa
LcFI9HSXlPOaGT8VTXz5P/9moW9CffZtvo8ZfBJGu3ZrTEPBJez20vpPNWEM4V+017+LogPTMdH6
OaaL18H6JFQucBZq+tUO4+gx6gx7lRU7E9UsbNe/qIUDVMi/SO+Jg4ENzxs99APhfk6DrztiNwkQ
QU4CdyunvTdmJkRYss2+VcExIwTgzz/ep/j56w3iJ7MsoiEDROXe1fbxb1l0g+9LmglwIFUua00T
0RTHWu4ybIHZTZJsNDNf7y9a7N+f8qsK2sG+4MIpNj9L2a2EqWaISI7YngcMentd91sSgf/8zf5R
j//6U4YmPXCP20WsPEO5X78ZNu9m7DLq6DYa10RC7nQ0RcYKi/Mq2zRrCs0oXNN1XDOZXfcbsn8i
UI8risNVu4bKtoo3foTR+C+Ggd9XBB9L0ARADO57zufHtQ1KQMEeH0uEd9Pw0gd/QWzbuHs+PUJc
gF/WssjmBKH86Y4Sm0mfOgjHVbe5fm8d6chaW2s6QSuK1P/93v46W6toWiOPif7nWyO6XCcRwRJR
sG7/soLE9df+5W5ctfcYcPx/wNj/eIj+/ZyJsS1xFAqgSPOBbEyRRMw8QbB5j2orbuO9UZ281cAd
eE5Xj9//9qP/A4D/0+Wv6+5f6n9t5rqBlUUpla5g+FkXiED14ctdswZyRj8VqMQh3rb7b4hYVgCJ
V7fz6ue4IszuL7dfXPeKXz8JZQa+Glvgd/LY6X/9JIr2uz9JYC+OGtadwB/bvObQ6uSMYMuCHGK0
8HL1h6VeFN0UGtKHLPf/Auv/bZvBq4Kxh3eM5QUCzMyvH0I0FeaAEPzlbLt3TXpldvcPpKWr9WiI
e6vLI2ZQt39ekP84LD59c9a8KTxhugEL/9OC9MoQ7W4qmK7kpFR1r+1IIamc8aKM5jzX1mYYvVsm
uVcoCcGBeMHup8BeK7s4192yV0lyA4Pm4S+f6j/cDz4VuRr4UK5+l+uf/+vJkOrKf8YMBk3pa9M6
J5Py3c0d0P7NTeANQP7gsNXDc2iVd3CoGC7ZXy1H/MUK8x9vCNEfUNt5LVvBpxviw7aZkwnNdVeh
2HWJY4TPM3bE7ARiX9C3Qzn27c/f/Lcq4PoM/OuSn5YEuEmEHzWXlDz4Lm0yHM0jU9pBjmSy/mXL
/23X+3SxT/celhAK+ZGLaeRU1HlMwH33bxkGv71XuAgry3fx2dsWN/PXW4mUds6H2vZX4GfgMhF2
WSDSLu2/7GW/VQM+Tkf/GmJwdVOG3qcVnPhG3xu9HXPgC+7n2vzpBS5ttUo9w2toXv58l37/TqFj
UqtREHiORxX163dqK5tMMtcHwpmZO0GNndj6haf4L3Xa788flyFexgQo7eH9un7nf62Cpk8s3S9h
vPLFSw+rCpHFf5N2nktyI0m2fiKYQYu/QMrK0oriD4wssqC1xtPvh1rb7Uxk3sTtHQ6ne2aaU46I
8IjwcPdzDmKFBd3tzXcj15zrgzp3PeJPCSgW6C/Ctvkd2KHhB6mxRw4Wq7YaNHBPtOuoT54itLTa
dFywd2HFiKlUXEIS+ft8dwWQwSSRBFGzCqOELt3Hff2Mnpitpt7h+sjOLBFR4RMMymISLX22qcCb
03kb6hA6VcYTfxK5xRbihAJiVlidxQVPPLtUueRliKSIS4HmAnQ8XTWx7EtIj6YXMop/6oukfXbg
iFKR4rGxTtrvyFevr4/vzB0ni6qBi1gAgbX5FkPPLYk8EYvoV0ICVK4b7a8Lsdq/tsKrRMPf2cog
HmfjIkM5yLCO0Z3Q3/f5D610SecsXIEXVgobwFwtqF8J72fnPtXP3FQ9g1heuDXJ/6jljRF/Q0vz
+lCks3CMKFcl6KH8ZkEbqM0eW22tDCb82DxPKkG6VUSapQqj6Pdxr4RQ9mifsOpAsOmRpszbdAdp
PQW9roY6MHT7Be8823cmLzCdNDsiumwHfTqlj3Z5VxWx1RuShlye2tFxQqOGmajKq4Kk957sCTks
tUkXAlL2Fz/25OLHLJBy2dDot8ZPZ1Nd0OHXKjAk2KvV6rBa3a0Od/ynzfR7s7E3+71t87e7zWbD
f7L39ra299ut/bzlL//zSwdU8dt+trf84z1/f+bP8WfX0z/nL8702+HXavqL49gr5+lpteP3YYet
1fQX/u3we/oj0x+d/svqz+H96f3w55Cvcv7b4cDvP4fp/8J3HhZ267nHKaoIVl4zLBBIoOlPZ19t
yIhSJ6RtpbbsqPyQxXHjRreu/nrd5c5XWVEVnb0DvpZ23Dkk2Ru0YixrumEzvK6FPLcOtENCx1Ie
OLn1ed3YpUGxSVVRVw0Vu7NBJQp8a5IVICUb549AofcgiGme7W5bWdhdN3XuRorKkSqLDEwHmz6N
+8h7I09B8cRLDTuJoxVsuFWBEG1FsUmu1mn9QUn9ur3zs07RuLphIoB8hatqGvqRPWgxlVwJEYEe
W7U8iG4Sr6i5Zzc9MiALx+r5QY4pC/JKODV1jajs1NTEz6lqFaxgYWtGe8lA/DRoERftBx2Je4p6
OmJtQ3ugr+TdoK1k4byd9v3pBlU0PGU6Dg1ZPfOYvh0gFHUbqMlaCMYFMJ/FgiDSeZ6BEPvYxGwy
cwnmQolKPeUzaRL2FYaVNmTNvqRt0ikGOhcUKf0TIYnhoBHxoDRi4VxfzgueOu08XiCmTBTw9UQ8
Ws4kdl1fbfkCmD2hjUR6M9Mzwpzhe4wIyb+3RQ+OggQgV5g8R3zTaj+QDifcjWs4EoUb0bpLEsKN
6j+0M10+R2NCawPAr4QdKserTrqDOhCKR9Mp4oXb8pKHWJKsKUhacX+Is7gG3fbIayT6GIpMeipy
7yM0hIWxXNhuoFa57yWexRLn4+lYOj+iUzTmeYj+SW5XSGJoco+QnFYseLs0Begzdz+xNPPFHny4
6aMJbDcqwLXgccTx/L+1gHi1huRBSZ6v+VXRvI2U83W/+BI4OzetcQGQ3IVTaDZIqMKHmqY0Ht7S
a+A9UEJXxV1RPXbyVqRArQa3WXsj9tscvCdcYOUtrTKNtUEUcMx+LXzL5Qn/51tm06BSC0SJg2ng
W4Zs69X3mfjThfZD0W5B8+raNujhJD8g1UujwVqPNsOwEBtccCtCI12mT5OUlTK/EiFfUjK9ZDry
EvpUpcm5sOhAuj7QCxtfl1RuDEhsSLvMkx0NbdbQC1ADAT32KWfahg74vyhOrQu4+v+1qYkKZ5JC
kwn+VfnUhwuvK9Q8UnRbMMpvbTA85ZV2oFvyA4mHJQ3K8+UjRNYJrVRVI3U7rxWgp1AU0OTgxYqw
LQrzA6lrIPvWj387JMzwIpRF8vgSTZmnQxpgIM4H1CVto25vfRizwHWsg2xY8wxfyBB93eCnu2M6
WiDoQdsTxgx1cpej48xS4aHMW5+ES9gZ5lNO1WzvyYrQfYO5sQg3E+9difhCZH5TlboPKZqP3FZC
EHWDQxY72BuCpz7ELIJ775Z59zcWaUW/Bb8DoMTQsypZZYlGtF+PFOQ2rlfFnwO1wHCFGpH2LoM1
fhTL2LrBZXrEbNqufc39EgBYr+gpObs8jbdIUve0dflB+WYgP/QKsXAIcCiv92HaN39dI6z3IH/6
cOGAPN8sBO6KRWeFYYAXFGcrIWtlW2lhZNlp9kNRD2jsXV/pSz+fhyuZMJaOOGQWyuUWQFMvA8M2
jNnvmg6HsTPer5s434oqtDz/mJg+4WiBhVBoAbdgQgRiRWXaZp0do1nVoCauW7rkS0gT4k68U5HQ
tGY3Vqv5qdjHMDajeWP//O/ct/JQrzju1kRX23YDbcQqcf52G/B/ytp9AX6+7Q7IAtjv+Uq0P/+Y
jrcxVsPN0k13YaKpSZDmU6ZrTpFnlwBaQeSAK7SdqETTUQCVj7I0/AsTfWJi+udHE12PbdclkKUA
ooWMPIEx1AkzsduN8Eisq0zsX69P91dharZ1SR5JRLE4p0GV7NRgltK23ZipBXwAHnMlv8mjCH04
qPkhCAGJcaC36hW2jWcVTlzTB52UpYcMdL4B7kWSw6fr33P+BtIpOEIoAGSBFJM2y9FZ5RjGwUQ3
KKXqs6p6AJVLeAmqXTj6381RWngqnD9Nvmp2MsrKFHY0cTbdWh4PCkIoJrRfvwOLqoH5pwgqZyzu
w3BvyAvB2PngpmyWSeVMNrhmvmLto8XlbanQEgiNvGCOO0Vxn2hNsaWmvVMJMpXR/deBswpJE2tL
tY68nTnbtCI6Z7VUWSY5LQki47WmdBtjhJsmXTA0fwXJMiLFJH0si8cW1eKZId0q4sRI6TXXQ2pR
zSYyDimhhwYRKp25TUazZbVgcr5P5iZnWxHxq9DLvSx2rLLfBPXvKthmnbIa69/X/fEsDTQ3NPeQ
1Brgl2Vsg0brdIqCZN4ZKFeX0D19YaYteg5+K6jGoXO3DieRTeCeCx8xD3znHzF7Qas0i5vIzqFC
mkCYCwVNx6PE/DtqH4X+mw5M2tKdSN1WzcLrb749/tsuTQA8wMhUzgu+5kShq9I37YB/2nkGh0Tm
3srhC62Bof47bFfXxznfH3Nzs7nmiSLogoo5zx+/pUOxblX9Jm+mulLiUXf9vG7uog9NIRgZX3bK
PIgNahhBTXRkHQ7A1VCssvx+FLfhsFRDvTgsCqgKiurkFL8qi0fb3kd0pgHuT7tZ8jJtirbY9tRR
TbrqqoVI7KIpi4OMgsO082fHZ14mPqRFRQyps0RgtVPomc82g/sr+LeFh2mtqANo2lSNFKmqnN4b
wUA7F8Jek2ADSHjgKE9t9CDqHfCX26pe2O3zkHlubHZJSUGUe76BsbSt0m0bSiJHqFrv5Yas7HWn
WDI1nXVHixVFY6EmEqaU7t4YPmLhURyjBRuXHA8WfuJyWSL7Nm+ukaBxE7MQh8jpRYmazNGhbspl
oEj/p9EcWZqFnmEAYtICm+Z4CM0KE1+Ve9+2Cy+NS8f/8XCU0ykLi1YVYXUCowCSulCeqwLGGA2c
2GsCuKDqH4pifX2RLk4gV5pKiYFy/PxlyGXjNelQA/bxQXJugJUG8au8VPK/cPqZbFhSvxRMROgH
T8fV09w+5GYXO4b6KRvrtlzl2h66els0QOcuBZcXti5NcpxCCk9DGL9mjidXfVaNwCbgpWqdIaCj
1zRfVb3f0Qp5SDyoSa/P4XQpHwd+7ClqXnifSmqI3rXZqo1SCbWXwhyOIuBf3Vy73oKFC1uJqhOV
XR1Fc42Gz9P5S6sqHkql5fYQfubefYJYVBgvVEaWbMxOBhXdXyMpsAGfoJ2aPyNDuJXMfnN9ri74
28lIZmvTBZGmwIfIsQpvACorcbEPlJcprfaf2NHEWTp5hPFKkkZGI6r0u4oPcLs0IezS0tJ5Oi3u
fPEVEvI0WYm8G83Z4gNrVAsFzLYzlgZiXw09BfQG8waE+6eHop4CqA8mrSksCFlEde/DGrXnzWfd
9mbO95He8FdRIFRbmJvCDTaav6kYgcAq/SJ9NGvLTdZRGYrxIehHjxTOELkQn7DXjB2l/hjN5qxS
wB9N4o3C2H9zu1H8EXqVd2vBjPMTDJ/hPkXA039A6wW7jS/4pU0jgrcFxa7/cYNofDRimX54P+o0
+NLRxILaI0O6OstUM91NJAvtLa3GQoEQUyT50Cl6/rdSa7tvQlkgIJ0irvYjp8qHQIfnQmhg1mjn
ujn4nC4sw6VmxEvHCX0qPBx1endIl55uhzHnMkgg74PzvKbSsi0J4nJ11xd0b8LH/3zdlS5tjGNr
8qk1L2wCeBKwZhS8jHPfFmrfprtswZMu7YxjMzNHqqIRpxkwIyl/JNoAoDprPgArXh/MWeZ3Oqx0
bcqeEKnBhD2N9uhWBnjiI3CgEwAXH7mCxtZWUR8iP3SU/CCEWyN7sIpHXX/6D81Ooz8yC8UWGCtD
i51W+dO2kwjvM2pGNpgcTUNXRX2ohDVkeegDLBi+sHq0Elsk1TmYcZfZeEFu1IIF/6nTGMGHmv0c
2x4c8pPXvjVRdaN7w9okLPZgee/r+zHSniiG7VGAuhkUY3v9Wy7cSyefMpuDujRjoZb4FLWjBKpk
GuzV+Yo0nucg/bNH03JhsS+EEwyce0maelwNY3bYunAxBmrSJQCK9ZcsBgZiIrML8+N9I2SfXtNA
eFm95Kr55/pAz3L8NF4qPHLwNLKvdCbPfNnwNKOCGQV18uENTt6NLyXvVpfCvBq/WNDseaaI5gG6
BBUayn7/GIBjr7XgpZZfEDG9c6XX3qADVdEWvOF8BYgSp65vKNvo+55nxDTw52lniCkaEvm26n8J
SeR0YLcDGAPJtC7s6IvWpoYHXipTy9/smNJMI6R5X0qdus9WA1VbhA/sYMhWsveeCks7+6sF+/Qm
Igqm2C1RZSQlosxWe0xcTusgSZxN+JLc0b/p7A5Ph9Wntdot1RO+8nOntsRjzzJn16sGUz1tkm1C
6+a4d8Wpm9WcZLQEEK5pb6AzVtWVsA9RUshuIl9wwWbHAapxeeV/uoOCCmQNZI3EZ9I+ijJEICHA
B6CmgMtkGwqT+ocfaf37xGBFilT1ixvYmbSbQRTjRzEkzkq97HHBa6f1OBuUBoEQtW6NhNnsqAi9
sar9Fm0GSWhbB1j4nWhWGse++gMmfcgiyujVzL1HDZLfIlJsMKif1z/h7A6gZ4rKn8gvLjci5tNT
0kXvMjF8Q4CrKrURAbe6BnKlVaEu7IOziPXLDlRDOvEEwLjJc49OY7LGlS+THERo8RXuXafMf14f
yNmpOzMwCyb1CCKDJJsM9C/4hSQ9gQ29bmJpDDN3r7WBWggKTrbpexsNlMpIKfM/MjHvScikkMNz
mqbKp/DhvYvWwjpcniZjEgGCdslQZzeC28t6S7aYMYQQgXag/J9l/d+HLxYdFapmIHghkoE6XWvV
N0YBRrCEt0PyTVH8rVUZ77oUL8zVmevKnAhfaUu6vHhNzg47JKR7HfpotNihTtPlTQtLVONvE4hK
ry/KhcuFNs2vLkbSJeTaZ5YgoQAtag6JU8g/EHsS1e/ghSGtSEbYSd/UZuPCeuDvJqGr2EPsSnmI
gz30iqLiyPxv17/mbAUJ8DUKqhOcgYB03u0oxuEocCYRx1M3zwBBDykI1oWL5MJxy8oReNBzaEIg
N+9aEyDqGXp/jJ3V5u7hdfr1TF+Yc+O8DPbOt3e7hbfg+WJKCsOyqB7RL0Ip7NRnGr81lL4gWvPG
Sb161Ws/Zfm9rxdOibMtTJhwbGbm/jyoFCSvMJP0jd2p94O11EZ54QrGApkA8CbK1NtzOhAthvYf
lWIoa0HXDOJbOq6oRYMbhnN0YS9fGszUPSzRCEbPizw7j3R9dHEFYp4Iga3HGiz6bVdTjbjubxfi
d4kmAQjqiWipD8wvKTN1FcjfwJyizIyIlFLDRm2MD3Q1227mr/NJLGv4jajlJq4+3EJ7WbA/3eyn
l+Sp/dmahR5SUDqKY7B4Wpu2aO1iEJBjk/z70f0sq2AzCCoE3rzw+6Us86XFpJGUUJZ4ivt5NsPI
v0tAxmGe0lNYq9s7OVlNDxd6RMdoXJjnSzvgyJY8C3CCToHCcOIHVcbaaYDxZv1BCQ7mUv7g4pho
+9BkSsIAUmanc+TrVF903gQJaUVJzODk3zTDfVz/TIXtwtKdxzcs3ZGtyYOPbv0ePYQGItAE5HrM
e/mvKPFe3ukIe6nG75ESTKBuMmXTLlVGL4yR5IhlTo318tTjcmoX5F1QGWqWOl3y6aWCLacEVaot
hjeGFa6vD/KiLRJ/uAdJdX6d2hI66PBR2U4dSwbupW5RGRBp3vcrxIKXkIoXfARknUG0KNGweI5j
q5E89oYCW9VWl+5G+hIq5KbH5vX6mKQLR8uJodmeQ3+xRNMPQ00C49LdmNOL8Uc21z1pfKOx2/RA
VVCU37Nsb1brJnq6bn/aV7Mtr/KMpPOCyJROpWnOj/wm1azY46GYgpTvkIGc2B91yHO5GYyXtMod
WfkTaQvOenFuj2zOAkhY9105UbE5qjFkexspcXeGcqNR8v3PBjc7VPICBHzel2gewmpr6ig5GgOa
1x+SBgOu2jrwGwXmj+s2z/NXQB//GdwcfUwsMUBZzuBSgyz4TV3BG/lzrFQEDp0+LPf/3trxo3e2
fEMPiSOFHpJyWbBWoHqOyluB3HtU9JtJ+aJf7MtCDeTMZaa3KC8pMqIaOJfZ8o1R7Y9SI01QPqgn
t22cu9+R7Wr6jY7aqrlB2r5qYUEULGE7QJ10KAWvylZR6UvvUlIEGxNOoD2tS0ZwD4GMCflqJkE/
lGY3QqB7+yEejA1c3cGr6XX5GhqjuHwZx7HfQgiYP8LAph/0QVa/p11RbhHbVCMbLhnXdSBKEH9C
CBD81KXQCCAcFfRvJO9Td2WqqTxp2KYotdM0LnK9IoypbPVOUF+6KGysh8hKM4RwxhBOoNHoexdi
Kf7o3vISXdokUAd8h0kRPpGMBCjQkBhWq43uJtZftAv0bld7GmwDLvoYytoaRKnfllApGM4AT4/s
lDC8pEhFFnmx8Yqk1/YCjGbms2z5VUCbptT36DcmBsDVtkqiGxHWUKav8Qr4ANDKTJPOtN5cVQsq
REALb1cjtIsJq09++NkYw8dBdcEeUB5udxCT054hm5MotgkTBqzmQ3uXaKYLC+voQT0TJ2hQbhMF
KhhXLtE7TDvPuA2zScCVfIfBFe+2hPoaF0vkWMgz/alHcRKizfVB2+ZtZkDk37lSvR9Cse5WamrA
OhnA5vsCQ5z+IMt5H6x76PbvZNjUkaD2kS7dyIUltPC3qOmPVoGG/aa08k5zhnGUNlU1QLhVJ7r5
FFvdUG5qdD1DR6tQdFRHmms3YSySaaojP38wRjVtXseszxpIxfK0WFtIilR7xFvF36LUDFvR9dGx
hq8XBCz6G0Z3KMPSRELGMyIndL1uK47w+9NiIipvFHqCwkF3o35quxy21ybTg1erNkrJNhCd+uhy
rfvT+nrxPRs6ET67ONgVMLYeGiFCVqHxWtg0O6uFGNgX9XFvxbnwGllV8mz1bdGsOhokVkriFwcV
ijoPlXdDfoEOs9y4hUy3Zj3AlWhXnRe9o5BTPJaZEuu2a3XVzqRtXrQrlD9CSPBb95eWBP1HViBv
6VCaH7f0joiurRhlgqJ1b+nFugmNwqeSLrmOKQzpr2QMox3Cesp7ITWWtoohJPpLvrhSHXQD9BaS
vGQUnbIzfnmwYsLVJbnZU1BqSIKYmlysJd8wHgq04QebAgb05i3KwJndoCXsrdMkRtC6UdzwlylI
crMtG1wT7+ZEj1C17jadBqOyXUpBCilUTRMuDxBwQaPoUSzUeSbcCT0CSpuULftbH6TIsyN62POF
x9bZ4UzqAhYFkLDTK5ZX3elt53Zy1zYNTNAZUrMV0qmp7aM4Fop3ZvhEuvT64Xx2tU/WdGJZkrSU
K+fxnx9oaRW7WBOsX1XiOZ268Mb6ilRPbu+ZhVnUR8c/fPshJXEopz+CXbzfjLu/MOTd5O+B87u1
YQ+yRXDv9cZfaNI6ixu+kkD/ZLOmS+IobmizygiKmPQJHGqwFcEjfV9l7+EQIhHQo0K0y7uljM2S
ydnixUlHmlAmoeINP5GWhmwdmB78nNAv/2phCbfchcv17P0/G+NsduUGqaKUUimKUvemvIGOnffy
Qix0BpiHl4oE/oQuAhp9TpjQ6b4u6C1G9Dd5+71dRe/xHnENaQtRzrbaFbvrPvkF65m7zLG9WbxZ
pFojykgV2+1GepG+t99l5zlyIFCUH2/h4ro1VuLWWC0YPQsZZoOchSlqPUa+qU+5MC9aeTBjIxow
Woe2cULVsHXjwRdKu0AAPKpWYrEwxZe2IYSrvBksZFFNfWZc8tA5MUpGbLh3RfJgVv82ofI1uH9+
/iwe8lp4GJuEny8MuqMq7XqgAXi8i7WFWVwax7Q/jrZcoSueBpyIwwvesETauYiNL6zTWWR+OhRj
9jIu1YbWdBDgMOE6hrf6GTyNt+3uo6I54TM9wDC4STb5W7Ewgf8Pn/zfGZxn/QLXggyuw6wlO8Pz
U/IpOoQshOeH7se3YZXs36xVoi08Ds44O752HpsPEhEYEmgZOJ3PBrlAkaK7YI9Io99oH/J22Jp3
xWe9en0MY3tAGG0lQuRhh2/iQV94y54hxubWZwdoYVW0ULlsiUGDaGedvSOkXSJ0tBa28jd/YQtI
k4+f7XoAeFxGU8PbvEUxA5ZGjMhYURH7LN5lh7rhQd9L2/45+97fQBfuFAckbZZ89uIwkVylR1nn
1xnsyQzHfux6htlHNEprK5jDvPC+VBz0XHJtFbr3xVJ7yMXBQv3BoQowhnTaLCdRRW7b5AKDTZJ1
s4b0trGLbXrQnuGcuB025sZ66nb9NlwvtUJd2j7Hhmdnq14VSBIQuNuRdV9DbCS9QjJHqLNwhl86
CI7NzA401pLgU8aMKP8wuqnQ/vf6OXAxrji2MDvSBMN1ZVfFAmnpwpZv8o36WNu2d1t5qBaY9lu1
S7dPyl57XNoXF6YQgAyNNaBAyCoZs7HJfe5rYzkIdlG9SRS1i9Wg7nvr/foAL9zsWOEymDrJdEK0
062vhNAQx+XIOYdcE0VIv4RAvvQXjtML6zSxF4gUgMBmnTHCiMgdKmCi2XTWm2U8if5CG+sXBupk
V5OO1qhBAy4DCaJas4iolQp07TLgnoceUiM4Jx9QntiGK3dT2PUmOETr+pA8oc4K/VPtjO+PiHbd
60SFqQ2P5ANnzcFdq/f34zZ1sr1se6u3eGEOzmZ69onTHB1dWr6JAiGIV99RhfuoO0T6GgLN64t5
Ns2YYA0p+VvQw8J3cGqi9SSUTJCC5SWDVMazqiz8/LOzc/r5pOSB2H1xosxmWSBZEMDZ7Tu18imV
cE7foLeRdrDwLhg68/2ZodlceZbLvvBy35GzEcLcm8D4qcZrWPGvz5c87d6523zFQrBqwFM232Px
SI5YyVD1qVf6e28jkXMbrZX7n+hRcOt62/o2uGmdZA80+157ip+tfbIiAtgKr9l6qWvjwuJBJAqY
R6MXm8LfbL8rSSomZdr5gGQ+6wAaxKUGzguTemJgmowjB0zqUNKHAAOa8TCiwQP7NQ3sSw1eF3yE
Eiy+p1EjolFj5oOwwkuuVk9WirvYrWB+gX43c0z0p5au1As76tiUPovR4JbLFKnHVD8+qtm2qW5a
cyEguzQaXq7gtxTYUM4IbOLMV7sGzRR4tD/gMzLTg1shok1PT7Tg8peW/9jStHpHq5NCdEn7JZYy
jQailG4QdSnMO3t7wEpxbGLmYRbSACLMV8zXxpCBj9vymqzYuoJvW7YFzs3xz/X9df6km1mcuZxn
9ZUU91gshU3wLli26hROevBuC0It9UP7/+CfW5rHmf/VwsgVoWKyuUmFu5z6ufPXcnpH/A7PN0xU
aB4Kq2F7faAXPJGyAf5O0zddePNKct11baRWGmwDZFOiN4CzYfl43cRXZXV2VmHDlCFvgrqBU+vU
QRRBH9u0132nXRX3gFxt88Z4SJ57m+zuJvyE/B/Sv9qGQ+3+U1l39j1dwbZ5n9i/UHr4ff1jzl8M
UEgcf8zMW80yqbQ6M3wH2VhHs2FiR26pXo23quP/rtfuBjmnwskgGUQpAqnKhfv+wlF2Yn7myXQT
Q9uMypsTK39N1SZ1BvPScwZb+PVxnrckzMY5c+AwyuSiGjE0rFEmsKv7ciOv41e4SJ7rnbQbt2+t
o25iW1mjJ39vbQEU76iULaDnLw4XYjBx6psi5Ty7d02zszIDunt4sVchekyEnubDWC0M9sLOoXUA
eASlDBlatZmVJlDgvR+bwNFqesNeg+Tt+mSev0a+eEf+MTB9wNERV3p0ZAU1BuoP5ABhIIn3wcFb
m3v/93gvPmhbtCL89draL6E2v9oF5nvneGhneyco5KLFcrXOYrv9rn422/EBzgnJ0e6En8VtFXCv
L0XwSxM62ySt3KR+ImE1jzZV8ljnn9cn9Nwt6OGjz5Nppe3jLNwL/M5SqtKjKT+U653l1vfwanib
1oVS1hRqc3Pd3PkhR8Z4ajLGAS39jIegTcLSMgtgO276iCZrVDw1S4nNC+cKNhSiTK66L0DaqYsg
sSBQkiLLov/sH8BOFMC3CeERPdsaFjSm43rdrWCHdpLVEpL6sm3eQjSVqga0MbObw9TLXgpMMrgR
oi52/5JuLMd3unXl+LUjwB5r/R11Z7zzNv1oV4cl6tILTsrY/7E/TzmJYZArao/9xnGfjL1eclua
q9FBwW69H50Oghnn5fqSXtiSpzZnz7+gJ2Hnq1NWK7PDPVnHG+O7kNm/I6f4QA2Y0H4Ny/q3/G4p
QXCOk53aQDjQIDpQDbiXZkd4Dh9wbg5weWfBN8N1xGBftLve22om95jw2DbRqkCGQRfJhC7c1ueP
eqoQ3Nbw3BDxcGHPjgNxaCkAjX7shLfKKtwn625trbnASKjbyjb89F6Nu9Z0ECJb9R+N09QLJ+2F
u/z0A2YnA6TwieIafAAw7o2wG8G/3Zqf9e33P+ZmuOlX3qE/gCFbg7RBd+sQvaq0BzvizX09Iptp
06uz8EUXj5KjGZmtBm++fkQqgxzHsNah2jLKTUDE7gkLL67p55wexLTMGxM9I0SXE/fH6f6Ge7px
mwZ+9qB/kPwKeMamyx8budrk3a/rvj1t1zNTcArqtIWCopl350cF5K6+iikza6ynCJKIpy6uDuMQ
ldBSVYEjD91vpRr6Q0QN8brt85OfM0SEIgFGFZhe5+yJ6KT3QmkynRqCl6j3rStpYXRT4DEfHRwq
GIFuHUL02WXthYUepzrCF5nWAGYiBDPqQ5QH32oDen66uQwqvv+HQVG+mwiFpz7b2a5BlyPw85p8
eFA8hmZu10vIkYv7cioQ/o+F2baI4zGPmhYLvsK5C/qU2atX3a/RNmEOWZf2sAnt9+iVnLTn/BHp
6VgY4iWfoYmLIGi6AeDbOXVP1eyFCPgORTxkX1ZTOK0+eI+dvZiFvuggR4ZmIy0Qm4rlAEPaS3xL
iwHMoTSrHYJ94nyTP+SNadlL7A4X75fjwc32XoRinIZs2HTo5K/ijeioPxrm86/5EDhA5ezk97/m
eWAxSWWIoJIsYru5x7SGnIRfXAhaoaGvtU79VW89AkYSQ1pHIF5fgsydhSjsBQIH+iYB5NCnPbvC
6aJoTGS+6E4t67fehV7MlcNVquTd6vpeOM/mY8kAM89TA8EAiHROPSXUJD9GfBnYt2zdKCZtDJFX
rN3K/4kmyZ/Rkt/9hE5sNHAkKKavGz9zHkAbXFo0/kFLDBPj7NI20Bj1vRJ8T6EfZIRFUTJbsHA+
jxK4HSi8p1ctaM+Zq/RFzNuu0VMnh2LPHsQuRKctoThk5On63w/mi0APuiBdog37dCI5uWMhlg36
yb3c1rRHOp6uGzg/VZguSxeBzetcOoSWpxaaUoyi0rVQodYq2Dhc7WAkWr0RhvDBF4WHpFK1G1fu
biVBuDHNci/I2VtRjHe5jBSgkIobpDoeUwW+jFhrbzJCbRqbSBGLSI9d/9TzoGj6VAixdGKiCUM+
89+upHpvokJBvkSnmJ/sRGKEQUf2pLW4MuljCQmV+g9vpGCEbrjVLqVEL6w88e9EnghOEUzbzLeq
3OXWGQSy4Ig0wqHogdWQ5O31cV42gmYBz0zCgfk2TWLUhNAcRKOAzeNW4lZHu1dNFzJqypT/O7kj
ea2Qk4GDHtQJVYeZF1exysPICjLyXdpGuP/dr5JfcIOQ6Coqezt8lN+eUc59SA+30QN1v/cX4dW/
yX/CBLUw3gunxfQl1D/IMYOkmNfhUCVLJSViwEjAUYR7Mwa4oo26341FuSrLZjW45TNqkpBYVUtH
1cXJnsAqWIc5en4I6+juKQH9eI4aWr+Gvka8UDrE/riQo7hwKDHEf8zMbjQtLYH4IFzsBBlCu7F+
X/vBj+tuc3Y7s57UpyEO4m4GrjFbT96eIw1mrKdePqvwUqTflciu+2ez+q6qu8ZdyP2egxBm9mbJ
n3qoTRfFsAx6J1SN7pGPJ6LrpVU33qjCT0ux6+5NaBe89rwNerI6sefQ2w2d2ZwFIWpzq8jLOHOs
nVBvzScRDRP5R63Z+kqlAaDdRh9/rs/rJQ85tjgbpzIGWZJ7UebkifgwKBDfetpDIHz/91ZIV1hT
bQOq1DlOVC+swBLiJHOAq6zLetgXZbWS0mDBDy+doTgIDJCmBcM9uJjT475GNro3+4xVe/Bv+027
r5zIkX5mt+oHki8LichFazO3h5fOlQaIAWgsq1fCTt8GWyjQDuM94VwPw9z1Oby0yci9AH/lrgSC
MzudOySJC1Mq2GRDaivV32jJwHmQiPcdW5BPZ88wcrqiEiwoEum5mp6o0RYFu7Z1aRXdtjej84sH
wFI24JIHQm1PzD3Bl3ginlqVQ2k02+ndqYqvknajyOsuXvKLyYvntwFK3iDZxImAeV7rQ8Vddsu+
y5CDCR/Mu1f9j7y37scb8SVaOaZdrZwRxHSwur5iF0fGkcXxyyuNo+t0ZC4075mLQpyjJ+UqLWE4
UyY97aXAYXKz88H9Y2ZynKPU6pB6BuyV1NmsB4TA2xURITW3V7mxo61xl92id78rDtZ+qcJznsnA
X6AD/9/xzXabllPTzhPGJ29/omK5Gh/S245Ta6O8ZHb0N78tIF+ccO87+SG0i2/CzbppnPjXQBZP
2y/29F26Io4/Z7YddSHUPRG1Xqeu1trOeKmc9qBT46LBOFtVm35trdRdcRs8RN+caCmtc9E4WDUJ
FiAOuTlNk6ebmRVleFigH5p4m1TxSuqeIn+Vun/LDmKtf8u2xg2h0MaHRSAIXBinix63ZalaUZ07
AF/BmKN21D3V2WNgwikXwqwkLFyIF3wZ+h+SN9ANTZnKafxHTiYMrVaUYp85UdqOdm1+tB6hqiIv
4e4vnHLEnkRtE682j7jZKZcqUu76yD06tVkKN2Mn17B4a0tw0/N8L9Onw9pAKg4nPlMrgPDd05Nu
YGu+mT+N24kxtHLcRyuwNzp6Wc1qvJElW7gzN2jRXj8VLh2zJ7Zn+7UIy6FoCmyj1/WZvJe38aNy
SAryHMiS5g5d54Wdv4nfrpu9NLHHI545jBkVOEyM1So59O17JjvXf/6FDUB5iowbvFSwBX116Rw5
iNwYUWb6/HyhXOci9EqRHZqvUnXrR2uZKvMSqeOlWOnE4Oy2gnrUQp13MnjQadaQbo3DeLDWwt9q
NawCyRYP1UJ4dnGIXFQKRGLA/NRZDIpEsdbVlNEdI+tvGqvfuqln69anYvzmnWm7krGFzfPh+rxe
XDdSfV9swJOo3OnG69q06CKepYTw9c7wuvtEUFfXTVz0SIZFf4DM+lEEObWhNoqfafzL8aBOFNR3
0OSBeFeHkNU4ZfsG2sEcHyHw9oJfcbNtCa6WIt9Lozz+gtliQoTRgv5T2RNAjG8Uo5Ef1EL7uD7O
8yiArBsyMOCKpySmMn3EkYsmguYiiA6cr4leaJvX/4u061qSG1eyX8QIevNKU66rfaul7heG1NKA
oPck+PV70PfuqArFLYS0MTNxjSImC2Aikcg8eU56gFR6b94r6sE0f123xX3h/FI+tyV8tmxKlarg
8ZkN3x1zW0J9bz5q9NaTEUbLFiXceu2SFINZwVBPwsK9S+MvXgxF5KeqPM665NJZecuCWwm83SrU
S1Ej+BSBOdlBT43NImvKOkiou6+SrxBGwLQQC2wnCTHzumVQiiX5c+zJXJRv1/l2aijq/fZQIZVq
jUzDGYCHppkaKfjPbuz3IGGRxOaVVApUFajocQVQ9IeEW455KgMLIr998FbuazfQ5izU6H1TVZvr
/rG2oBNLnzt9spNWu1BQ8mgVUAzLrjDjDWbqISQvo8ZYWxAwKVDFckDZjo927vJ5pjXpwDD/TNri
3vHIj7mltyoKTKCbl2QIl/h1nvwA+wUBIMeGWpWwecCzFrlBYEtP65thIA8Ls6E/VPgo0myyrAc9
xQNUT/y80X1vvtO1Z9tujwRwgMb40WbZ0/UdXnvCn/4ecYv7Bhqr3YDfs1jx12rUIrPVDlYNEfks
eegKN8o1FjooykDGNPHn8o+jDbaDk+aBigxvD/G2wJAOy6ae1EHZeRhU2IPII0X2q9OgUFC6eLu+
2hV/wuAMp1gBuw7EyYQQvtikZUVNYW2BbjpOYv59GSVXkcyGEKStuMIca5zUQYvJ6CXeloyEDWad
rq9kxWXPViK4LGnqWdU6rMTMtm7/ptC7JA8T2RS9zIpwFySQfO8h1lSDvysoyTE39qiy6u7L9bWs
7xgqEVBvg1irCMp1tQUTiDHWkmsJZvV3Xk595klCyfpS/jUiio8l8zCpS8s/vXJbmveFs0tZMA+S
UbfLewbuzHHcluVByUN84DSlE6ezgw1TOgN5eb+vjeY4mDUgNbkeTFq81SdH8m5f2z7e50CvHo8B
XXTqPHWy1itw3bhuGmTMO6pFufV67cv1r7SSfGDqBnMZCPkwpAtnp8maVGN1A1+w9Vu2ONsq/nHd
wmU2wIt5yBu5vM6lNmEydYPeGng9OaAvC6cRE5dZMhWR1pXvE/QsERdJIYl/l27B72oXgRghgQvA
nId+y+6sYcEDPaAUgl2Kd9N4xmPa2rdjksi6Upfrw4A80gKQ3YAaBpPC57YWpFa9ZyIXB3h59MAl
FsXDAYOegxr86UbCEMdBQvUMwVW8Yyj4UYauQjZcD99m+y1u92R4bfXDUkoO1aVPnBkSL4+u4r3g
Cfez1n5zMlwP8/b6Si4fE3wgAiz+KOZh4FHsfXXmuFR9D3GqFOQu/YNdbhUQjpJdM93U+g35Y7Jv
fJ1Tc9xbTvKNioAzpB1gLq9ZwNT9wtptTN+Vedejo359aWvegDoi+jse2ungKTm3NS6YIMCpxsWr
vvZuujOt5bEy2khpB782ZHqHl0FCB2ZMRcXXBQsY2InPrVlKn5KK30oQw/AdZzO5X+I6ur6itbOE
lAbXK3qIgAYIqU2F0XNWTRleDtUviz016TFhYSoLd2s+B2wdmI+QhIK/Udg3TWsKCNtyK9qjHQOF
MD1eX8ZlDMejBAEcr8jPKCRsFeTW6hISO3VQlaFdf9HjDwjpGABBQdwzk9V117zg1Bj/MScehzpy
Mgw5riV3gdZWtrecR8uqfUfdd7JawJoLcGARBHuRfoJr/txUP0HwwEqwcU2T+nm79bIORAuyxGTV
CmgQMGGEfA43xrmVpK0sdITzOvCUR+bVvu49KY4MBbnmaUgX/jUi7JrbTAoiLYwsOJzVvqMfi3ZQ
tT9mDUM4wLA1tBo4CYAn4n3Luu6gPwgzbgbZSFVRdqhgdGAAnN+dwb7VQXEsOUKr7gB6N1D0cfIw
se+bQKrHUmNcR3Hxk1/nHRQBlb0y1WFfba+7+eoe/msKEI3zDzWaZd+lVQV3YLsu2zdT7YPsIUkl
Zlb94cSMcFzt2GqGYYKZOI/s8W1Inmr6en0lq5uGngwYmNC00ETGNS9NzJbmBQiI9Mcx3fQWRAZj
zPsHNpWEhtXFIPhgdsxFdBDRTwDL1ZNRYDETCM5qBqB5XnybTSa5v1c/zYkZ/ucnQQHsBa4NepEa
MhoFCtUByFGYZvt9Jckc10Ip0p5/l8M39sQOtUH3rWWw01rJ3hjc13Ihf/P5T0wIJxWFalKiuVMH
I3my6D317pdZUm9Z//y/VyHEtc70hsbijtxp2SYhN0O2bQhoLs0KCnqy5zt31/MSC0LC7/WIz4jW
y6euMWEMyHVQCU0d6rfLVrHebSie9E4RjYsJtcQBwkfVuMsW7/+3n2LWYDtpPDYE9jX2UNSvo7mN
O1l3QeLlln7uFno+0sytYSOHErOT3KsQ6XVks1YSHxcJTxq7mqAKyRdCQq+PRndj6QdHVkBa9Q2Q
XgGH9glx5X9+4uGGypJEm2Flqj/iEhyF0Zg/5jEJnEyWz63Uh+EaJ7YEV0+0ic7OCFv6VtsMB3pX
3VVf0FHbOYtvYqbdzx6GnfNyPfatfisMZmIMWscFJV5Riel0qEHWCK/qi9FEefHLkUVw/rsvXP7E
BI8iJ3uYkrw3QAGEh1/56pY/Zu175gWj++xiGFo1Jf69Uo/iu/h7QXzBJ9bipM+1vMGCas6g4utv
5U3rO7fKlobe1vh5fffW3eO3MSHQOqOSV5OJN22rGL5BhzCZ5wD592T9qKzX67Y+H8jX9lHwxayf
O4xgw5jKdkUE2opXPm3t3I2HdpftvS+gtIjGqD8oW2PbPtGwlqVmsg8pOGhHyKg2FbY2aa0dAAzj
/NVioI8x3vT6dtQloVLmmUJYBtQwa4kJa3pp/sgdRsEGbG5YKx1dWg3Jvz3mE+R24jEOdEQAXsS+
9iRq4xerDB2gnpZ0Nw9hZe8qijs0AQOKI3nA8QVc+Z4iyHTR5sSqbdiN2+x19NK9N79YMbcJsm4o
32loDTWtJAORfENDiM1VvHQJyWB0mNpNoT/WzQRKs63evU1FBVnXj+tOK/mIIuwEQk1NpvLwUoK/
mTlgCO/rp1xxJKuSbaUQYnSlt5axgBm1+rDSoO4PDoi8mbdLpoCBTVP2fpAtSwgyJK8TZTZgL2a3
DsR+qxe9eb6+c/wnX/MOIbSMTV6jlAQTy/Q8sx8Gk2Q9q12mk0B5gUB2Y2KnIwxANux1YcqT5qV+
rSWPBOgxZls3tLyvcxKmhb2/vjSpaSGQtK7e8Fks3Ahm9WoUwzHNyY3jsENu0kPrqcFSg29LsyNr
ViX3w7r/I8vHoD6m4D6vj5PDXsZDAYUyXEapYga5+qGmyRbStxtticOiTW+XypYA2FZ9BQmECxVz
lHbFlj10CM05T/mJs6bIbqao1Ex/yv6mOAjJx3/NCAfbHNzWg1AeohgdN4Xrgl+P3o9UDwvjVwJi
WcknXE2/Trq8PKie7KONlx8kQdAQjd+VxKfvxaO9b27bHRl9fY8b6JDOvvaW7mXogNXvd2JXWKbd
9saoJrCr9ZrfQ3bDG7Y9aNvVxderr9koidGrF/yJOeN8maYF5QldQTM7rl4VYIfdr2AXXTrIJ0sM
rUWw0zqycCQ0pSwrtYRfznq2TUg4VY/DskOlJfIwM5cg/+tkjLVrazs1yX/SySc0C1I3OUWtAMrN
hXujDP/M/ZcsiUHwb4TX3WXtq/EH7yfBPdQJBW9ph7Gf84EHs2zjxFCleNfdY8yqja6HLpGxVqzG
l1NzgpNAMMKARiXMQdYbDNH7PAH7gvvoAmW0eEe3iuri12DLRJ/XjsSpVdFXkrx3aoN/QiCa5u1Y
IWMHYMXWd9c3cy2gnNoRLjujcqBXgdpSUE3vmRqoyUPGJLnX2uXDa+ZgF0FD7ZJJixYDsRvErMqt
7sY6fsIdLrkEZCaE+62slNqt+hZXdh0fAYaIwOC/+YuNMtEsUfF6wzSP4OAo9DS0hJxoYIAZS0ve
OhVyd1Zw3cjqwf3XCIpu56cIxSnqdjMCksPY+9K/UC/ZUxRh5x+d8pxS7dHNZENfq1sHQCjanRBk
vph9LAE2cEGSgvIOe2+9B1OmjrrqyCf/fuHTzGrJRoUnbdS2d65H75MMvXRSKVHMZPWIdVuYyAFW
CCwwotiQnYx0ohrWgp5oDvbb7oFNw6416bZJZG2t1YODpup/bYl02YMz53pmwZZaI9Ovv3oQK05l
97BkQeJ1ryKdcSgeoADhj5jSgCKLj3EUmkhO6Aq2Eo1HCFKgNgHUCVh6zv0O7WDdHYFIDtijlfjx
I+aoq4Od+vGm2JdfyXY+lFsWZnuwKB9kIODVcH5iW4ivpdL1zDWwRsYHaggYt5KCYrZspsHizX6d
5bsJj5jrB23lugK5lo3xGhdE+RcEZHlppQnETTjRUUTH0BwfAT9sq1CREbatlRAAYuecD5CIwOCv
kN1nrCztwvYABsTkr8mKrZIvmxg0waBx2/XmL3TM7yzUtVJmH1NLBgFYWyewRIAbQ+EUw4dC1AJJ
0VROKQA15gAqZyPXy0ibIAkwZFUfwLfLUE3+XH4GXFKYDATxDToViPmCN5UJ2F4ANYbXOskeUq7H
uEQxA6Px17/hygk8MyM4jq2VbKkcpBxAWbY6FLMH4k+yAbtLygVhMcJFDP2EhRB+EVv3xV1+3288
n0YP5WYGCTRofXghrfsx3raNb8mkHFZCM2b7MGgBmAMGO0UcqV5CBDfW0PvL4yH3veXHxDypcNGq
ETA7oAuL1i9yfuHo8yHjYkAjzmbmQzEC+wVrPTRF3PKgMMalvpQHlN2cGw2pXKAv6fdUz4ESs8fM
p8Qq/JRIXpNrTovhCwNT3eh0XdAz1UxXi9nAukfrw2qeM1DvQiAa3sv82PYkV+6aF50aE+6nAV1u
tbZhbCYz8FGKxQLdbi1fSdiP6/66crlzNgXM6YKZDA1pwZPKBrUYr4O/tmwEj32C1w3U55RQY8q+
YdTatLmn+d3c/YI038t12ytB9uyscC84Sc/L0W5AXc+9mD1oeqCPj333pGfHpN2XskaOzJbgUfnY
aAu0D6BrO0/HcrD9Nu0Cc+yiMU0e0tHb1voo+YiiE2vQwEAXHqg/HbyYwPCdL49kta3ogwryTZvG
x7Rz/pmWfvnDt7cGSiIVNBgYkIeJi/nUsezjiox4QZnjd1qpmBRxNooh+1Ki839asTFWDG0FGBSZ
3rO6NCgkeklQd9pHX5fbuGYvs+J4/giuSIhTutvrriEeAG7QQAmDs1DijhAhDAuCzKiAtx4Q+Zey
7u8SCmk8zJJft3IBNdUAcERbDLhWIDyBqxI+Ua7PbVEpuN1vvhU+EkD/yd9+fA2i4FGWzFw6A0Al
fPIFXB4YPxXptxILEgBWCfotfduGt5vNdnvswtwPQsmSPnfmtKqGJZ0ZEg7VZOig/qdxEmQ+OBrC
KWjxDxq9kYH/ZWCR/J8Cf918+xbeetHt/cbfz3zh24cP0z+afhNaUR1Z0Yf/YGJoz/Rz/+s2eg52
jz9/3sgABGIyKf5c4QvobpKRlnBaMmdMAzqUdFtqdYVRj+zJsSZN0s+98CtPBS8ZKE+gT69dalDP
kzn0qQ295jaFDINtVdlOrToaEZ5/XHeuC84AkENr6KrBGljSkXgIS0tSkKSNnUYDRjaLRvykBHny
8hrnI9AEr0M+hyk5gqv+JsnHEErQRf4CnQe7SDd1pu6V4a6NfznO3pr2kh924Yv8h4Gjig/cWfjv
QswHITCKc6aNVLYEV2A4pmkMvrmyMyqfaHZxm7EKskUAVWdtQBV76HdVpVsPSa4rkUrbId4V1CXJ
oYUjQtDMiI3Qyhr9cSLzPIbtyKBjq+GGvnFVWpqgucx7BU/5aYZMTNEY3/B88MgmNfHKC68vbeXz
4hGsA1+p490IWqjzkKvHCbhr+xlStd3RagGtWTKMY0qO2Mr2YUodczQQieRZrJBJAuZZq0Y5ZRiX
G3aWAhp+908LIHAdLMHG0weB3b7gHRoWMhh5i3Us8fiaJOqms7U7FenO9e0SL///HD5M4xl83uqC
oiOPFad3G8SKxIXgSfxtWCCg3k27ZZh3Bg6EbeWabyey6tXKV7I5wwqH2gE3JHbom7kvhxQANXCi
eaE2HJYeOavLJL5wEVmwh6dWhEyceQtU7YH8DUbW+i0n8wRtM6iwUTeXnPTV9eAc2SbGqiFMLnhd
rRYac2vM9Tt2tle8OQRnxCbuqeROFFMY7hQ2fzOBpg8QcBEca2D22Ox7kHnEZmv43eAFGJE/MG/w
INjkhdDnCgeZzO7lxc9vk98ewn/TSYo2YwpfAyY7wcjBfHDbcqM2zsGdmtt57jdTMUkc8mIn0UHw
MHjPJ7jB3vfJtXxirh70sqRDAnbHeTh0DYarMsZxrIqECHXFDujDDEDBLTSIgIo6X5YJqZ5G4z6R
YrzQ4vpE6jHLv10/XRffC6Rdp0YEByzqlrG8Ae/nTBEsNFLvB5DkmRCgWwxlm8f/JHP7fN3kxcMe
Z8r9zDeRanDiJCG0j7SeMjagSmHp9DGZ9I3pABzVqh+aRh7njN8z6lcNUkMNlLComUlC44W74BQA
7+whPKISfhF/h8HL8zExwSarjiBNn5wPr3Ss740xaKADRd85b0r25fqaL7b581g4eJBimtIAN8r5
t+zjNmaYXM8DjzKUTY7FtK+1x7ZCRCseIMJw3dpKVMH0GGCVfBafC7edW8tjfZwVtUUHdimMY9O4
S1hPMQpuy6juNErs3V/YQ6GGIx1BdSNeNlm7jFpnN2ngJflB798I1TFKvFFNyVjGxYlAPMFX4wh/
E99PRPnTPBt1QjusizV3cJSPPm62RJENsqxtHy5OhBTOcIzi7vn2IaNYEmR1aZCn75r1cxw3tvGz
TiQnb90KJtrBVWPzZ+25FQwqaMlA9TQg6r5ffi7ACJL5gY4/r3+btT0DWw2klVGBx64JZtK8xwUK
tZUgRdDaKtQqDkVjUup7IHyRvPMusDGI/tA9xUMdWSOAWmI2mTKrqRwKdLWeTOorBP08qAImqfY4
M3TVfKY0JcBGiq7+6MrJ2ZQ9G77klCw4D6nqPLRzDh7rccEjbmu6jtoAQN3FPzvQWbwsCck/HKcD
2YFbdiRIRmv82pO4/Iv9AggVCg6Y8ACp4UUjARnfpMY0GEwWxgnomrwKlLPen1/8qLP/NiMEhFKP
M+CVYSZPqg2bd6RXAyvLwiV+vf7919wMc3kg2cJwggmSs3M388xGrxcT+SX0itTEL2fT/KphQP7J
WGLjA4zPSLGvW7yM7ygOg3MUlDAgNeC3y7nJ1opVFG8zKO61u9TQQuhGLvYeNG7jAj72MmwGYJTb
KCkle7ri6rBrYvaTN/hNMcguTVLGSg2lQ4L7xMissOqUkDhadH19a14O4L0GWDzGp1CiFo6U3c2e
BQUDJG05HiN14iv00XO/mG2ULVGLJldPoyY+GATNx1cwO87uc6vCYb/X9Y0JgRMzmof7uZCs3sSu
nr2psesWQrDJH42cEOh81+1sbCw61VmQVdvYhPAp7vDrC79o6OJ4n5ngP+Ek8xnmBkG5g4n6IzUD
swQFlj8e2Lfpx/yWS2L9yi2NkScV/oMxfQOvk3Nb3tJwcj7YchEY2XCcuvteN/2qC7tMYmrNb5Dm
Q8yBF6lATHduimBajlCvwUOG1Ls+XkKSWXu3+tO+F989hHrU9fnz3hJvr4WYneHOMEOqJbCH0bcy
COsYkrnVlX3DKcdTiY/jggVNcIPOSw2E0TnFbGw2RqU6KrcInT/msut9zJOX0USmRlKwWIkx0O7R
UaeCWgq4vIRgpsSu0mAQEGTVk3FMOZQNBUXmFrt4KiRJscyU4BbuYqTYQsDysuq1dhMfCquBXX1L
/nQGHx/rbEnCNlJV7S2jhB0IzIak6yKnp7thMSVHasX1kAPjL3B4gspLzNRUqrZmq0HxFLMC4aC1
dxygW9J2c/3krsQGE/wyoIR0MSWAhZ17uDG2VZoOUHWt0q+T3eI18XzdwMo6LDCeuXx2A090VwiJ
dVxD+rwaID6ZTP/QvoDweOqnsS45qSvODRV3FYOeyC0w+iQ4mmp1bqLYBFWNvDou1IK2h3oYyp9W
h44Klc1vrFgDkSZ/HfEXHxSXznctRbJhV0YG6lPID6sodxWjE9oD1geidkfGibmyhbCGawvyToAT
iGtrYncqdKvIA7K4By67C22iSO8kKdrK+UFPjBO/Y6YLj0phTQC/ZRBpLiGZUdlb/l5Oi9qfigT6
NZPkY60u6MQU/ykntwU1lRThHaaM1nvJ29oAU5y1sLC1Wft+3f1W/BurwprAsYl7Wexi0LGiWDRM
WRizcplzz7Q/bSkiIJyZEFbDrGQkdQwTbT17TwtpIXvKCHm6vpD1z/N7IcJBTRiIJRYPVtwJSmwI
3ebGWZ4MCNdet7Pq2og6KC+jtIWhuPNvM7WOupQMEge0MZ9H0J+OXrxb9CRqWHZrKK7szb32/uVR
7r/2RMp/wBSSHGwZeP/W3ex3Lei0qpGAZEdv3uIYxFOUbJMq21xf5apVcO3y0iFew2JKNOXE6gg0
a4Olyg+e69f5L10DMALtWkMLBpluxFp+hNrab3tCfqRPpdMpDeyREaqWLXj2wfcBhENA2POELjgK
mBaLwH1yfZkX3IyfvnliVzjUJqazVKAR8kCLl62RbMzmkRkvk7ntsVpWbauOYcSy3Azd3pZlw6ue
dGJbOBd2rACkVsA2umTwHNvyVbS9WU5uNWvyF6uQ5DerUeXEnnBCzNlDtKr4WvUj0Qq/6ZKNDZXs
61u6eg5PrHDPOoldS52SAerg4CT2vGi2+neQGvjwWECz6RJet3XZ4OOhhZMQg4qHX9DCkvI+J2PH
tSl6S6n9ZGj9unE+oLD9gh7ZS7qrBt9kx7KlvqHuVWubpN9j28Yo3rexksSf1d11Peiy4W/tAnE4
6lrvDOC+Rzmw+1W49ICsAYAbl0juhtX9PbEjeI0BRnHU4bBkRec0s3qg9Doy1nf6V40QuB5KRlyO
wROxA6RBZlrPA/xTwQiCUXmNXwBTdP0Trm0br02B3xu99IuKJmpxc6EmExRNIP3okvpo5fFx6N3X
62bWdg31Qw81YRMfR5wSc+pRSTToBgRZapcvtsryfRsDJZSAQ+LVKrKv182tPeT5uDQHeiEDAhfK
+SkAKBD1YcryIFeyEBxUKFZV45uN4j47DEoOlvTbfAq7eHPdLv/XCi9ZrBFnAkVMMKWKxMDVVNrj
QFRcTgo9un1tbrOOqb5aWd2D2x+S/HUeKkyTVd+v2xW3Fx32M6UW4dDX/az11EB2qTszGIyiCaMP
8/i09LIDbwgLFA0J+9pTXYsxo4t39NH42W6Wb8XB3Bu3KNhakbkB39Cwu76yizavYFG8f9O+gxCD
CosqC8z3aoe27j27JU/jDrrSt3MAeaigfFQ39IsGMZhDvb1u/xILdr61YmmmTLVYpTxxT/bKvfdM
oHjevKYg2nVfGImWHdBgYPl/0e8g0HrdtHg0xZXr5z6s5f0091qCx70LMevsa1LWm16RrE/0WNEI
/+An10Ub0yntJixv0XTgTDu/0+unDhjMqldfidb7RTvhqSpDYF3cHKJdIeGYsa4s5h6rbsejmu4g
XBDQX4hzw+Tr91M4H/QbaB+HxstfbCrXvuTwIfUiENVTl6mLiU2Nc+Lr6batXmNLsqerpxGHH7Eb
hRMgTs/3VG/IqIzcRuPZ426yvF/Zot33Cqt3IGKRhJxVL/ltTDwfo2dkqKfAWGL8Woq9UvxDpCOx
vHJ8GtY+P9aJDeHx6iTgKoHuZQZd3GNshiNQqw4qNIWxAadPp0VL/aHLuMglm+gI3p+ki8fQGcV8
DkXhtc3TW2tkJsSqgSKvDH2URDbZNgrnoADnxexUKfzReEzih2YEh4wE4igzIbh8ApqIxSEUX8r9
4Zq+sZS+QyThcv1cgXX8k4cC4kP8R5ycZ2tBkXWysA7Lu1W0YGluK6CMoJVm7OJ8b9EXRyHo20CQ
ZNNY92Yeprav95Kn+sX1++kwJ7+Cf9yTX+FBzoU5E37F3O5Vw9cTEB+3kZN9T+b7YrCgFxzaSeSN
f9o+FO0653aTFm+cuoNdlj7rdqBnu6WmoU0lQeTiucTtYHnILJDOaNB3OrfTLUNqlTHsKOZAgQ1U
fc1ud3FchXrMZj9h0DRVtZBzsCWtpI7I1yAeRnQsAXVDIoUesBBdGhpbTNNhO2vcA2TPw1ztg2k2
3u3KAc2WzKH42f6/zV2wtMyO21RMR0skhxaY86uGuAKJfbN7qjGY0JZtiC5QUU57aN9dj9RrAeD3
OrHb53tsU7VjgKlB/zvtwsaw9wTFRUePn0BpLblpL56hn99T45AgMAZDv1Pwm3zoZkDjYMvtQK07
GlCzGha/tPKQ2ah213PE//+2M+4yLd/ht4aLK3lXrJ4Z8+Q3CDlcM0x9mU/4DQooNl5aR5luCruE
muhSjUGp1nhtKGTZktllh5rq7X0xt9sewqOSkvj/sRmQL0JBCiUWsXgI1aQCAtj4IaqdBnEfjsMu
dT6UfpNZG4I+hj2HEzapzfxZFr54CLxwNvDo8IosYNPiN2+MlAK1VSFEEnZnKE2U5TKNrVW3AuwL
c64AcVzAhnU8i4vJRi9Doe9uts2Mn54S5bKhrrVYj8Yl3gKA9IKnR7hOUgx3K1Xd8jTDOgx2tUuG
1J9k6PIV8WYdrSYNQQisuw6gvOdnxMlrqkHYCnn/iBA7xyDQcRQwufY1unb9YL8y3XYD1Gd/zHX1
reucx8aMvUArjC9xbxqSyLQaFsHSzvkF8YPwbD3/OSPm8jW9xUxt1hVRbMRP1MG8y9IEytSHWUwf
zaHASHYRERkYaDVN53hwNI4gunUhKaJnxTQaCjqoWf3Q2vOWtuB8AF9a0T8tWh9qJPnlZhDQ9L6M
0+CP9Rtwqkk0tfq+szLkaNBA9t6uBzB+YEVnxjdxXaBZ8LdYFmdO1zQ9gzPTOT1k42NhMMhTGX4c
z3dVOWIgqAmuW1zz7VOLQs5Uj2COx3wMXmfp0gBxaIadmr9RiAVbSiUJz2sefmpL8HBN6ZdZn2Ar
QyLtTdR36td6ktw+a3fdqREeL07yiNZSkk7zYIQh/KYYtUOxVYEeFSRPx+j63q09hE5NCVd6lfdD
UiXo2nao53Rl5GGYkL5jaCvU8cRjBJyIskGtdZOgKwTCBZFIBDamU02z0cbq1LiBpTRoM30Pcmt/
sL272AY5XnGfKYukDHmpuYXkBS1PFChQtbMvqOox6oPBiRyxydzSryYkVPGCPVa3hp8HN0rEgnjv
HQGyhKxjcVuHix+/fGsCcz8f6Ev8rflpSr7xWsyHkhpSKdCvAEwkOJJStBZLNARkKOv6mFa6o0Sa
r606K6Q+gYridJdiF7Eqi8WycnQR40fzSdtUBxKNHgQk9A0UrTcZMGZ+kEsO45rv8o9qo+AF+UER
Bl7VKBtUXY/8BTDu+qFg41SEGaKmFYLRD0MDpLeeuq5yWkk2s7ZYkBgDUaECi48JDOHQQOsF+gcY
NyrYfWZs+jJBvi1Z3FqkQcsPdyhQK+DiFZJQtZ+nkqIjFwzDd2W5I8kX6n2xZW2J1ZUYLv9kn4OM
wvW2ODPLcZXigLj0eRjG17RNfHdaoutHfzXjQZcNlVaOm3PEGk/vxTFRZ4Yc17u1ksjObqYSREHb
dnhQrajSIgOPJPuojS/XDa+u78SuEK+TWRugE7nwGAol6yzdG81TVSib61bW7qHT1QkHLCV0IcWE
XUwcE4NohvOLG915FDAYvS6dDSQ5tbApS0lrc92uhVcS2Fi5/M25H1pT2Rhdj9UttAgoCCJGxw7Z
otzHSumXmrKx7X+ur3QtlCCC/K9FcT477gs6GqWKUFKRwE3vvEHWS11NcU5NCC6J153ZQL8ILwU3
BrsxTlaUkAcyfa3toNR3egl9Gpncwdo9wee0PjVvMfEibGRs1Va3pBbcZAQGy3qbSuglZlNojP0d
bedDbxZHdWL765spsSpupon7PRtHWHXn+6W+B/u1nry2ykNn7tomaEyJt6ydhZNFimPv6BwMmQKe
BYhiPFf5TWJAWDv5i5NwakM4b9XcVjbRYcMEiapi+hYEBXTA3FpIXfXR8jeluVNzwsFjhZuxRoU5
J/melxjjn6N2kHyltScAun24x+H2GIcU1csgWdk3HRKJYGB5TjeaPpI3IETtD4ox5o1XaeXzXLnZ
nTP37YLWLoGcaqkCNj9lZDqi9Zrf9JY7yRAoK58T17kDCRI8sTBiKKzdLT1a93i+owK1j8mhc2bf
HWPJTbd2GgFu+Q91OlpknxwHp/lhvrSVMaJIOE2NdVTcRn8ghXWTz6CASFtvy0Z9CpHD3c5jyvwk
BXzt+iFZWyZESAzkb0CuYbblPMa1gPXWRY63cgw6QvOhcnfaJDGhrcRR+9SGEHKMsV4w2QgbPUT9
MgA1zR66bZAoyEy2i8f5Re8dPxltHzQYQWZ4QVaMvlpq4Iqed6yERryh+7367qAeeH31K1nA2S8T
zpPrZE3c8aJpSyL08aYBZ+hAZFRRK1Edzg2GfCBDoTEgFtvsMe9QpcCrUm//ydqXpP3yF6vgOQaE
OYAuEtGNnQWkNuuQDxde1GCsos191oRuqUh2a9VX0ACFx6IviTh+7isT9FZQYsILw4gPuvKrGbeu
DHoqM8G38uQ8qBYDBHyGicF99iCQPrShyiT1IZkN/ucnNqqsHYGXwavFrf5psiir7uf66W++yO+d
4n53YqLVXJAvcUBwbSR+Y311q/e4CKZWlimvetbJFxEyZarpCbEt2CmHg2V8SUfJnbb274dyHXre
GMrgGPbzddgVKkO2A89dcAIZ8J5IJa/v1GoERPceY2s4GNAbF5ZAlibuLYIlVPaN1+/mLgKhf+68
mSC/sa3tPKFWKJkiu5R0M3mh9LdNHrBOP08CxP7oAUVuPIO8gG2BFPLNt2oLqU7mp6/dEQqOko7C
mtOBWgRcReiqYzcFp8tto+jNihcClCOIKBSUA0pZc3sl4cGA028bF16nxmrf82U1oaaiuBkuxW1M
v4C3M9N9OeZqLa5DqgCCJmDEx8yBEA/SOHG0jqOqh2AM1S8z9UcfzbXA9dHNPrr3KvQ3lZt+k2//
mF+Zf0CI0kP+D5VWTImef8CuY8QeDEQ8qh1M6GnP7y6VVBlW85JTG4KTVGVmDiXBk1vdOj7dkUh/
A7Bk420T334ioSapPa46CMrVKD4i7XBECR8+GJQkC5bkasg3PqbilvUSE5iSwL4IFT3MO4HLA4A8
FBJEkps+nVuWUQXjVQptvnAJth+Wmo2vplvUu6GO9fe8K719TFPlzinTHvNKWhUVy1Tv4kpN9iRt
+zdzjtXvTVrFO1UjyyZVLIK6FuC6W6C04s1M9OGg2sto+otTLm8Z683AJjPu+3E21dpXGrcNC6jR
3PY0h490Nni2IFxz2zFHuW+bGCw1qsuWbaM15Dt0e/NbkL3UjzHwi0czpf1DDoUP1DshroQcovDm
DQVUKiSq/sNdsiGNSrOLdV9HAvcCcjKKfGMEl/S4oH4xlwTdphqw4hbjUU7n+kvFutfezv6HtCvb
bltHtl/EtTiDfAUHSZZkWx7k4YUrjmPO88yvvxs+3YkEscWVc9PpdE6nO0UAhUKhsGtvdYWJ6x+Q
rPgbSSslx/Rwy6Rta6jroAADNh48y2oXKgr7Mi/adADu2HLZZhkd1SCyMzPv3VLXKlfMejPF/ygd
XGPsxZ3upaGPFsBAefYTQIx79LFUtC9kEjnouAMMWE1FdScXorf2e3MA1K0W65q2mER00Sbon68m
4W1A872w7iB2YbVE60w30rtwlU6m/po2AYAsoig8RUie3ifP8O5wAqmOIAVKa4VgB0lo2JBRBSON
r3bOKMbSizLJKCL5g75N0lb60SaV/EvNQ/G+J0nk5JUUolrhyWliC1mevKSx3peWD9Kwz8zTgF9W
hPQYSV23yTNpAt3mmO7xf2/3gWFkVpMQZe8Jo/QLmUSwMQY52suhVtpVPoEqq8Rj44tZyvqhz3zw
rpptpRTAhxpJ73qp7yertgjkTS7XzSGOlNIFMt1srEgBDyz0gPt30gWQLcfKZ5YWetmqB9qzomqo
JfdGAl2bxIMCCc1NlkCbg//ox2kGtcJJz+2oCNBsm5flm6/qgUmrxgveojzQwdgJ2Z9kG0qF+RzF
RHCjKSluvFZUnrK2ULyN2sdoRojl6SD1Suam8ahZAtr8DhoEuDaNhGRs1akAhjhlW3rojs/w6gdN
zXjsVkldD4ek6MaODhA42/WakK6B4mzXkO4SJEqGMv+Afk7wpGBekDgElfDoS1qd2Rnpkqc8UodH
2W+kd7NAe4SfmCIaS4ooe8qUrvxRkzIraVsY6ooIovQVxEH50vVl/ai1WmjSrFCUVSuo6dYA1YIz
td3gJnndP8nlKFfUF6r8a+j6wZEApXmS9TCtrcQAXIGmcj4UTgpiv0cl9qJdGmpBTxX0Nz5KYYR9
70HZk4q5mGQ08Ib+qFR+v/GStILVXte3cHXv1lcabOJc1AbspFHdBGnRbfs+Ft/GHErgMjgnGorU
00vtscvJbVqhrEpBizJsoG0mIHyAcWJchcVU3aiVEN+P0QR+LlMNyk1p6LGbaQ1ebbQpqFAD14ad
gMz+EzRn/XNBzHaTGokJ/Byeoe6g4uJk/lgGdlHl1Q/f8IJbRMTWFqp0/CCpXLqTqggoUGQDGl1I
EeV0Gkd/G3YhagfmqHurUo3SxwEh2xWjWgbpq6T6m9wsStdQjHivFnn0IHhjsNYDRcOWiNGtZuhB
4/hKNmyTcercfNLjt9Sswc4zBq0DeRyy7kXSDVT3NTBlVCPB0xP6vkqXtAA8qCMx7joVDLphlKlO
3sVavypAxGFaRgr1I2oqEkQA+zxEr78c1EmAqlgFXJRWoHeIdqqSOSDXaBSL+CR2dDBvPBmRgkJ9
Vg/ChDCmVYAr1+oE8Rmxjr8CPTN9OuRlcyxz03NGpSreiOo16y5IYndUk/pN8YVmXaKPHhTwbeNU
pAKPDJt0dIEXD4Y4ySnt1digBMq9B6AAyc5vzHqLTtZpI8ETn9tUCP6aZw0ZApgWft9VuNNbKBFH
PRX5Vpk6JZq/a+0oLWFC547sUxssHztJI6NYVrqkQOra1ADrvlTmY+wdrqfHcwn4iYnv7PnEhOll
0CauYEJWX4MEu7v6e0wPcg7QHKDIgRnjHxZGsY1HMUUOl0o34eAIaUhFbynfZokgn3acGuEWo1OS
nogNjOiH9Ed5699Oa8HS7dbtO9paxQ9xfX3WZhP8U4PcysSJZvgyG1VvSQhB99P6vtsCe3WvrJ5N
W9wt5aMs37wYIFxXBB8pnkr513LREOTSbJC8jSkwJf29IRxabe8bd5O+cAdfssRdkEsEjyALmCVx
pQZrH+yTqn6Y4lW+1CY9ezPD+5rKOphBAslr4EGYR9O7FKa8Q3SHVl4NmImbxgplR/n0Fi7Ms1vp
jy3ez2WosZdZBFudZBvqLXpvuv7fbCVweOEFDeVG0Gee79Zq0OVE8vDA3hR7zcxBnb0whtli0h8D
GldKS7Im142AlXm656x39WCbeytdWfDt2ZkCakoBtxDjF2J/fhIRCCiTyrpllzyy6n1XKKF/vlSx
k+eGcnpP4OpiipoMFbrVAIqmwEm71Wuzuesd37DQuHav28QKEtq/Njc6BTHeV2bhuHhWJbruUcJz
FvYyqzHwe+v0W7hbZhAKYwz1lMjqlIcpdEXgmiTyJpsvIqCp2F/o24hHV13qCZyLvApgthpkNsCf
zF9uK6gTgX8flVmhXpUDCCarJZbO2ev6iQVuK/ttIfsmA6Wa7fheSJ8J8JRQvqa6grfV8CeoUu7V
ZqAL08m8kJ9OFWzSgPWCZOGClKCOaqWWou+llS0Q9GJXZ2ujpY3l34Uf/09jXOAva4I+RwHGYgNV
3HCjdW6LE8bQ3DBYD+GLp35G5deCUeac10bIbfS8ivDMlMJogK6ddfWZ3uABw1J/inbkDKvsecEc
G8OlOVw+NA0sbuDGwJ+fbEhVLEvfExiE6VDtFDvZfISWv28oSWloyfeeW4Ot0jJu/buld9E5BwLA
8LdlbnZNcKX4HnPRKnGLTfLl78Sf1TFaLelFXrAuoPwHedc/hrgZzcw49KoAhlSNmo/50Z1WIRgC
QdBB9c90rz0EH7j+3YJcXr+tno2FI28OGgUaDXQ4ayCYAKyOq0LWRKjQSIQF3ecPzZ0Bum9qrEpU
oS3T8q3oPb8ft/1GN+305d+s7YllLg5qZpCbAXOl5tXQ6B1SZGml2wqh+U80wI9uRUO73oYf0aoD
y+VmwfqsI59Y5yJfKCgCDntYL4897mfrO4nQ5NjbBQSOQrddmOa5zAJQHtaZDAwBqmrnfhzW4O/T
GV49927BUdPrblOs+nrvLT1izp1gp4a4uAe6tdHsGIxcqJ7a6lXxN4vyvXPB+9QEd0hGJdw1ZKF1
IpshBURGUv5F3gxuP7xcgrHdAF3R+WzlYONQZQa4NfttP66I6ZjaQsl47hA+eTbjuzCkOq1FqcPj
lDAZu95IbpowtiVwUyqRbF93tTlTTCoXHEXY5RcQpryYjMDvgR8JoBidAlCkjzTJHemv22VZJDk1
xK29KEQVNFOYobopdqjdxTcZakegeKjre1IRz6q6Fi3+uv4+iFJt65PmJnqogBIoXDoK5xweL3K4
9QCCCg47LqxAk23KJxmXBBK7ooxGrODBF7cNOiMHaaGYPOePp6a4OJIVkPsxGGaXNe2EyqGHxsj1
FZy3oANxzPogQY977o9KkqQE9CPsLroq8lulW8ieZz0EuPL//v38WZNBPb0a8PeX2WfURrafoShl
EkcJl7QX5hrm8KSAjAsoaiBV+NZxOCJwGxVMGZ1uo3MHiYLgaj7YalEabCYCPDehICNz/DjfoSnp
djT6zVS3KEB2NFJSVJdEGvbmupVuW89EfXFhLubO3dMP5Jy46fJ2atlctMKLod8H+k0aOGirL5ub
slgrSyjL2ak/mQ8umKG0i3MoxENEDNBHHTZUh7S2nK991OCuO9FcZD4dGPuSk1QGnCuakIwYWISu
COW5EW5F0bluYtZPDfBrIVPCSxjvp72QMaVbgAojeRfEEh7eFxFO8/P1xwTnqqOeq6g1Y75adJhA
l8FqbzMXMoFOaet37Uaws6/wqX00FsL1bNEBjbO/h8YdCd1EAqFg65SFNLxt7mWBokZOP8WdbIMw
HZekJXLk2Qj2x6LJ3TjDLDFzQDQB+wtFK6mfavC6Ja9JvRPSpfay2aejk9HxYHCv95oY7LmwtZl2
ylaxUQa9Na3CCTf1T/GnTMluXGvIzB6mhWerBZcxueDpmXrVlzJcJgiLdR6FO11N1te9ct7xfy8d
n/vUijwOkYeJNPV2lSs9CsQZTUiy4PxL68UFjrKLK1WC1qE1olcd5KUk62gZQ8jjsY8S+/qQLrJm
yYS0lQQaOIClGRMcdyKU5jSipRq9an4NEXFzashOCIZXtHTJToxcj6at8SJE3fTS9MVoN9GoWnUc
PviK8t5L/lExqvhW0PEOF3diRH0fTNTXP5FfWHwheOpA7YImE6CseNxKIoi1IIMMipbKU1O89Nnr
9b+fbfTTmxn/93OBIEvrQE0DCR0/0ioWjkR+GiBdm640wy78pfSZdyHeGLf7VRTkp0LEYLzEFtHg
lbB6vS4vpJ0XSF9mhl3bURQ2QMXJN3rhNawDmFlWqayqVCVHLX5XlGchGwAz2cXyc9lv684Vvb28
KLp0EeBgm3Gb4ooAtjFGA8odD6TLk1JpNDx1vEmxnXigIegcon4RzcLzRVX3lgaFP7N/9uLa9cz9
IsPad5GOW1J8goIjAmKCyNk4pxZ0lNiGDk4NRLojFejJKWkZAkDqBHJoFcJdC03pLgIxgm4NpWRl
uTvIeOpyhMnu1XsZUm/BugSJ0OgBE9FbDW5u5CkbHvvKVsTAEgVkOFrg9gb6Cjwmgf6oVsCghXQw
8GBc/1Az346FfVO8p+qvuno0jTvVXEWoxvoQIwCxZpI+tgRJ7RLN10U59p/Z/zN0zpvDkHhTlmDo
JaRFAj2hA0i4fIAC1TvItCptYY/Rg9YuJZYzm+hsxrlFjwbUb5IeZrvRbXtrgFyA+giWazibvwOJ
9UIKwv66KwvMS9FOeA80ah/m8jGjzThSMbmJh4E2nSVLQF6Mn6KxlHHObN3TIfL1BcAEOl3IOg3y
TbrlF9BRRAsaMOcLQ5PZQXU5NoCgGWM7cnTuhu2No6fHLeyM0wCkfkor7zFLfpnajdQeCBHQG25P
6OUYX/oqtnXJlZVPENdBSxno/bQH4NekhbLvh1UNVT1BKBaOp28Sk2sfyJ1PeHZXtVzC5Gso5TTG
TTTB59UU5rDnCWjffyUjFKcS2SH+/RS+58U2zlJAM3EXGExrBH2GaB5apaZieWd0aDglt3Kt/7ge
1i9kwr93AmqY0OVTWOMNFwTA/yaOY4159CdkVsQyY6iLbUpoZ0AiIjJ9WyUPBkhOwSBrli9tQdvh
U82Nhdma9ZqTr+D2owycCok9fIUI9KrqfZa1BP6JdOFeNxfw8Vr6Z7Dc/hONvI0Sr0fLeWUqD9kk
iYzzXNsO2lRZhWk2tM0n0NJ4Mi6yGS4ibeu1FFe03qmV0Fi4yF6053/PPZohTAMXBRXFovMzoBNN
KNNKg0aT8pDKLqR48FgAOcuUEtNuzVeSv4lYf3CN4d8/tCF3RPOtr8Ce/nTdC75D/YWznnwJN/9I
fIHeqvEldTfRqFy3tUqzuNwa8o3pgdWosiWFkRzdifWDKLr+dDuMz6rg2X60bnEVjwCoBlKpAmFt
bTgpegyjUKEDMAhp8kr0EOxdi1wsrKRw+c2qzqiKmDoWl8oKMR5CzX7UaFC/evKKkDcBwImqVlcD
hDC8brIaPPsT2kpLLRiz3oolIxCOMMDKz62bj7t03oWTRtukz2nbQMQ1FbpPtUH3wPWF4a9f/3jI
H0vcugBL4alKBUsg3gbzU2oJgQs0xkZv9YWAumSJ2xpyikXzYljyFdH2cHJPGUjd8WrSuteH9K0r
cLluv8fEn0pqVhpkDBAFw9LD+ySdZPw2uSnayU7DQytEjoxQ6YOuQriVxJWs3PjhVjWRFR0T81Up
jsSY8A/v/bgHDyyt2rvMTKG86OTyEZnvaC5UKOZDJONkNPAMDlw/m7qTm7yuJB6Q/fhgXfBuh6Cx
UVs7+BIB0dmguDFk5AdxAjcesVPTfI+9n1UFWo3CC1eT2dl5s9ScekEO8O0VJx/E+d8UqOUAkSWN
Zvrk5iPUi8WGBuauDmTLFCCLG25r4M4aHU2rCzehGdcH7y+Kmuy4QA8S5yapnAp9mCJQZA0oOyJh
73WJ0yTFAqx8boiwA4QvWimAhuVfDIU6ZvgKHAiDhpq9wMoz0RgUgDo2UFXyasHF/9dbeR4jGq1w
wgI8Bo72Dk9j1911LlGH0jB6UUFrhzjNa84nijdGQYowE1X1j8FXbJSrj0qj2/KQW2auPXqAZxli
vDPFzoKs5ANa+HahqrpaFy9VRWZCHpyQMZ7i0qBAKeTcE/MI3KBFgk0KuEx9J0eo/ZZ581Mx0XuG
P0BLe5mGR9+Psm0wTiE67cU7I4B04MKcsOSK28IEaan4nXyBS5tzQNLmkqcGkkaboUidwDBLW4aK
3k7y8oB2mm/SJOt7SzWjR/BHpJbeT9DICjUZS9emeHJegjzM+8vJKnHZVhubCVR74ZctI+DTVh2o
ZvR9PhFq+nd4A67E9IZouzZdCA6z++HELvvzk9jgoanRzCJ4R9hEm4T0bjhlTt78PSk6pJNl5oas
pHjBpZCAlVgK2fDi6EaXfMtsFpoT5ifwxAJ30kidOoZQ6tXAKnjrk5dB2dTpOu5flOGQQgkWYFR5
1y/RBszdw87GxYUTiAdAjNzAuDTyLE0vnuCtEvFGyO6r8CtpIPMA8Y0lXv/ZJUObvYzTG17M0/Jp
DcoL+oiRqmBzyTx1nQoNzTNzobrAJozbI5CO+GOGm9BKrIIRIs6IYH5qFf0qiB0vc5ThIUf/8Ngu
lH++A+I1c9xM4jokN0KB0BDn91LqCtEeAkKh/ysBJLdUnDRDzmDl2acEaEnar64HhOtTCuKE812Q
RGkiNQkOJKUOHNkQ7oss3XSJ8W822+8pvSCEmZIYKHEW/gr0yjd3kf46LQUSFif+9zQSkUsqgdcO
xHbAqsVg8BOB0O6Eh//fXHEXV8juihpUdBCpgmClDKgCDP6NmdfOdTMsBPMDwUscZAeATwG3Axei
/XIQUmBxkNFXihOWUHI29lLZQONhK+hLkgBz94ezg4kLg75qoCs5wsqU0k03fmmBvM4AZM0HS48i
pCZ34tRa5YBsjSRUICuR1CtjeDTbdat9muqtqHzm5FNQbFW+N5vMrvPcVvutQH6gt8CKG3nhBJuZ
nbPv5WYHpTfce3N8b1CiNCLrjYhbT9tt4hR82BAbKKjfgGjq+pKwLcgtyZlRLiL4qWyEjQCj6eRk
KK312UirMHOgl2K1kUpF5dkg2cJI5wI7opyEqjWqfLLEqwCp+aBk+gBH0IB7ALY2MeDTUDiyjduE
3GVj9aXq6UOlC5vro527bJ8aNrig4AOpmmCW2e32qe3fJPnLN0W7MJ7yatN8v8QfCrIt24G22kLs
nYlHZ/kJN9OBDAqvroVpXUuttHvrJ4Ahs4WNfIHkQRp+ZoULuWi/LjtvhBWgvmkX16twPOYjkN+o
IBo/ACaVAABA7ZTkDXzKmuLAntD4nY+PRQQGpNDNm1fZRAU1odP0ujD7s6kingNYXUeHKgj785PE
pM6yIi1GpGh5+zyM20TZKInbQX1tmNb++Fl721S14mxh0efKcpiTP2blc7PxBLk1M8ONrjdRZGQN
oQEud6HTQLqxqm2ISgMS86OLVlJQ0TwB7y6xoKYESp1VIjykMvh18K5vRShPNsa2Xvo+tvAXWxBq
dzj5RRYd+X0PJcQyEDArutrb0YiOp6ZDt8y9RzZ1/DZOCy5y8dD37SIn9jhHFHI/ycMa0xGFwxrF
FCnsaSC5BRBmwk1YPHfGo6btm34dDNDZVvcj2IUi/1c02KF00ItyKRiw6b82fs5l9UlPgYJhy6O9
Zu20qSBFLyHkteGzLFhxexxVNDcmT+WIL1o4keaSPaao9d/J59vjVXCjDZA7h7I2Eq5C2yVe4ere
3sODWIrrUvFpBj8jslBu+B9WTRFFNqZG8R0fTzaCgEOoIo2i0Sl5MxORatmrH4POqQRDzaYcQGNI
HgVVWBgs72iQVdRx7oJfE+AlHMHcKd+JPYQbBQPKAOJGi0arB8u7tlOkY9U95Etcohd3VOgRyEyk
CvRCaDy4oDtnolndJOSB9ep+uJtf9z+d20ffXnqVu/BmZsZgZwk6HsEpqnExxRcKpQ2mNLSOGoWs
MqU7CBlTy1kvJLMmu8eeuikz9M03SCB5SQCiOo8isicnuewXoWXvod/8uv/nh+vu3T2FWfzED+c/
/8ZvVnRD8RPiyv/5M+o41MnobmfZ68Nh/XVY29vD8XD8PK4X4izbMdyngt8OeCT2E1pu3I5Ky0ZT
vbyFCqNVW67rhtb3j3WwsHUvkTy49qFzALzpOkIX/Op8TsQ+T+N0xOTbW9t2bReDduhCuXFuhRUR
grtoYTR1VBm4+FgpZpqWYRkCXbHdHrf2/t1dvfxU6YuzsMQXaQmW+MwSFxnFzJc8M4Cl7X6PZYMM
+L9YGEY9CN53ho/hE+AwN/OoDlEE2e5t+3Xv/qIruIO1XkjqvnsEeAc4tcMNROrSPIjRhWnt398/
np6efDrRJ2h8TzS3Jvwe/wTTzs6x1o9fhfX49dhT9q+vkeK9kf3Hwi3p++n48osUEAAYwJ8iqp57
SoWOjQxMefAUtl02dxtMLxM/t9Zry1oY/vdfds0YV5LqSSYOaPCFMRveT92HFXYmLNlre8HUhdo6
cxlJRTcx+UfXnQs/4lD7I5rdmKk92wHuhm17FggwPIzPZj+ve9H8XJ7YZAfqyenhm/HQ1mUDm4DC
UfwSQ9k9pUeMFg3z1q/Vy+p+d7/bOQuLeFF05gfLHSBt2cmBGMMwImBOXfdp9WbdLgWV2f1+OqXq
+fCIL8lQRmDDs/colSF63q/gqc9LbnJxGeCHw/mkHiaVJH4berXdzYreLln4rsNeOCIarJDuQuYB
cqfnQ1GiPBPQHv+9UltCX9Ed4dju6v5n4fz8DpXWmu2BhZvG/PY/Mctt/1jx0hScoqHF/COmr631
eqydHsfBCM7E2ulsm2BXUJyUoN7GvxL89gWAA6tx8HBNdQr6M+xOe+Fg+sarXZsP7rwwsgB6JOo/
S8uOUXv//Qs2Dts87ETFMco2K/sFv+LHDv/5vZmwnfDDZtv4+n7S+QT02w/+TBff1yWUXtmKZ1/1
/W2u/c/pzb6CfQt+4kRgP5a+QGEuzc8LEPnA/YAzG3kMNy95jkqxWgHgwgwjo/j+gRD5QF8w+lvr
hoVJ++AuJTUXOQ1KgSB/IUCFI1e70JRVqjpQOgN2uxYa6S1A4bLZUjPWHJAIPFyf5m+OwrNBcsa4
qNxE6HQIDAWHX07vfOpTXIOtjv7C7yY64FefZW4Oxksx7NXu3nrYPKw2joPhf30dPjEtGxdxbns8
bNcH+3A8bg/rln75dk8//xp5ifyYTQoSAtBUXjT9aHGfZnhqQtNPJnqVlY9xXoI7SgF7Xjl4LVlN
ZAo3fpUlC0F2Zkl06HbLuK4CGn0hImd4QjlOICEARh3vkLi4tDbe/1+1UQNFL3q9F1I4Fgq4RUGL
A7g/wc6MMPWd9Z6cJWasKKBLwjiVBvWXwmrUVW9YBCUKAjp8c+GxiPnxNWtcPMxByaNplYjBTfd9
D/nfW13fDRla/u24ucHz6nWXu4BI4pZzNjouEJaQzIpaAfYyk06v3leNfrHpI/lAH/8meihotYqf
Rrv/0BZCCjs5+HGiWRhqnVAlBd00t591pUwqLzdBD1Ucwv6HH+FZcqlcuGDj+455snKtHEtglIaN
MvYAUYmBdUC7ZOZcn8I5dzwZCX9TlfGwDy5yWAFJyZPcK07b2GLXx1RSlrJvVns7mzS4HxNVBfgR
6ybzlwlUuWuhBSW5FUzJgAJNA1ZYkCkZYfgLcFaUIfDUCjLDzAH7im+XpK++ro/1YkaZVgHwqhog
qdCZ4vUb83GQi6TBB0gloE34H+eON/YfnlAvvZZf7LpvS+gmxP0YIsfffnuydip4QKJGLSvLVL2X
LOk6ywSXidMoKt6WYwqek5JWGhkX3JJtL36GTdyR/2uW2w5RXuSeIsFsCQgKOGJCYqsoO0Damfp/
3V7LDZHbAllV1VokYDLDGk1tgK8C2/1vluv3aL4vpyeTWFSFUEewY4XGLWg3aN9vq/jjuo0L9z8f
Bd9CZLSAQ3kNZsxHT0El0DCQaS76d03Z/W1oZJYkACig9CtDmYt9ycloRD0MNE+tsTbRTQ/WpELf
lRFovSVrYB0vhRtA+fX64Gbd4cQkF40hqkbEpINJtZPtIpfQ290+xllpi5pgNXmyum5udi5PzHHe
F7ag5TNMmEu0EW/uG707lBBPVJZq4LN2IPjLxBPQ+sUn3f0IsqJxbCvLSJK9GQS21qWOUMSg6lmi
s5+dwRNT3JBSPTY7rWsQMWorM37owzqMB0sdMqvSl7oq521BeR2NZGDY5cHZrWz0RZrBFTWlNYBd
+0GC5KaU5QAIpWJdqcPC9rqshjCPlH8b5DFRGhHarBOxg2UJ0oiFeqOH9bZG7TBrX5ugvNOBWpUC
uGkqUtImm+veMhuMFUbMCjVdE9TC5/uhHJLcS0qsYiIUdlRClGD68DRvISLO+sqJFW4BcxAftU0E
Kz14AklX7sQgcltgVhJtsSA6d76Byg7lV7DaExDbnY/IqIu+8lPYEhpH7hIwrYcUXSGyD44iFcqG
IOpSKDTs/8U8ogESiEQcqRenqtzqZZr0PeLKCOo2vS9wcke2LjQL6KiL1I55yx87/CVqDITeA+AQ
qXJsWonyDoGCPoOOhbGKvM7Sqp9oOFgYGluci+PsxCRXexkMOdME6G9bDGSEx0OcnF1q1eU7IElU
1Bdu1UvW2C3yJEBPRsEq0ZhIFfpv3qMvPOjmPlAfg8zx1QWpnaXJ5AotvZ7paibClt7h1iHYY4a+
SKQFx6zD9UOy40VR1iWL7IZ6MroY9GSAeMGiNEZAc3Y2YNZOP0FKCTvbG9LnJBzu9Lb4vO6d7K+9
toTcnpAyKeyMHGb9KrGgdGsHYCC4buKynsQ8E0kdU8TSVWCGz4cmZwBtkHBEniDsgu5Yla9NvVVA
8CivwfpVZWs89ExTQr3oYIjoQBCtQduSdqOAit7/W6APXj7PPoab5wqca92YYMCd/pC2o1PEWwil
Ldx7Zmf1ZMTcrCZKH2l9iRHH8Y1SDRCebuzrkzobNyHRIakgQ5KQMp/PKcFSJU0HgLqAKZS6z1rF
HSSjRrkEAWZ/0YWDnBhiH3Lql6riFVEJQ30BQBTg/75ylPSF2HVpBMyJqH+IMrt249p2bqRKJDkh
Jgskam8JoFzMW9UFpPKvl+XcDBdBBBL6Sqxg7dE4C3FCQwTfWtgsgUMvl+bcCufuApRVmq7BYAw0
T6TRsQIvZ+l99Nr737oAs4NylQqiUTQKcHaModCiREfuozb6CrWKdWUSUGj2zarX5W5h6i7DE4zJ
uJXB2SR4NrdCshFPxaAOlQUBZYjXPSqRZRA7YAz5kYNbAHbtQti43EPnFrnFSgNFj/1ExHmmT7ek
rmhj+gulnlm3M6CgTqCgjpcRzrc7MkBaZcSgBCX5yLJefYlVAvxwDO7H62t1mTuCdRYyKBIYYxEI
eRK4pBCmQRrVyori/EYO1l2j3Kq1TMs3eakJ6ht5fr5jYYuhQjX08YGMi1sq0GvKsZHqSBtHS3p1
xUcoKx5yq9jqthnT0u5ffav9kIqF9frWmLhml1swqQ5jYwQ5q0Xok3GT7Kb72pnuOvcgQTgHHRc0
W7X4rwl6huiThjp391KvBMewNadymnV0lCydirZp5bvcbhygTD+vL8IFDgXB5Wxm+B2T5xUoRtkX
3gWr4Kl4IU5gGbbp4Au2hdPbDZ1uDCo/ZPQGMDyAlhfc4DKFOf8A5vMnwXQSQSzWDvgAsCpX1Yuk
P0nRRk3vRwUnxYJzX2Ac+NFyR0Qoyn4OYBn8ILElda9ojg+KT9Fwu8r1isfKgyjrQkiadfMT1+M2
1Nh3URaGcD0NvFcKdC8nAqmcnHbemiydgHNziVcdtANo2L+g/z+fS180vC4XCLZUTgcBfUWmR8eu
tCa/s9tqu8hUxP4+3r1P7XHunYWQxokI7GXxc6PSRLxNi3fc/gD33wsjHcBE3Fq1uXDOz8VdVOXA
zISbwyUueSgGIYDCITxmuAMjsgCW2cR3JOB342Iti8+Gurm+SeZiIvAirHUKFWm0oZ1PqxnWEyRJ
YLCJ3b56J/lx8Bb24QUsmXnmiQ2+cFRqciE3lYCTq6oep2yyIRHVxeG7Cs72apTupULdFlDWFI1+
BSkdJ55eiKgs7MXL10fuKzgHipIwwGdgpH1fWIX2UXrZIR1yF/LloGA8Tr2Pq8xOEMIVGHPoNCQL
nX5zm+V0FjiHinNJS80Ms6B3UJUoCjqpL5O006J7MtxfX9Q5Lzo1xQU+SAkWJakxVBF1x6pAIxVB
P/OnUrtItuN6Tbp/E3xOLXKRLteUiNQTLMbjU1SuhtTy8xQg38Juuuea+A7EByrx72ue547Fhbyh
QkIyMasDec7Ry6su5VxLE8kFOAOyp3VdwECdTQH1VWgEgRKnzsJdp+SOonjHDMpVExp+ri/gXLA7
nU6uGCPUXlFAaA1hQAGh4PCoxqC/a4hVBL+iaBP+fVWGzSNqJOjlYpxwnL9MTRnViQjX9NOvHmDI
BK1dIH+Tnq+Paj7W/DHDOQkafDuJsB3QTNHaq8e9CpoBUS4XbhdzCfnpaDiv0MLGF2sFZsT6IYMM
5UQUNyssEunr6+P5HyHlz4A491BKtIX5AixVeMkbksbRwhd9Anx1hW4jEG2xK7xmTYGtaCZdsD13
PuGhC03veBZV0BB0HriNoZbySfVrq0+0/lcaq8NKj6dokxXEaGmbet2DUKj1CxjvS7uroF2uakXv
VNGimtxsYJNkPPxJKuCOInPmkyxHSfQ2JBW0oNNOtYPoqYgnC7cEVXVIuFC0v0QasSB+Yos7rrxB
68K4xqhJ1dphP8EmjE3RcxnrVmW+QVHVxjC3jRavSll/I+AIF8Xa6oZ+J3ZfgpG6cP9NIv40pcAC
MADdF8IqCr2HsopAVQalFFPeXF+qObfXscLwE3Yl4OuQMOJD3LipwQB+zMLKCUUdYuvdgjMurQK3
hwUIlcZGjJkRxF9DtukrtxC2OUrF4tKNY8kSt43x/qqgGRKWDNO3cuJkxVMuvvpl4OTg1b4+d7MB
+GS9ub3so0ymQrYA1f7EbapHAQ0k6gj9zIKmGlob2xcpPF63OJtHn7oYt6mRIwlk0rGpNbKKtI3Q
OuCgESLd8ioQpR3MEVWsdmk3s9Xhs81To1zAN8HH3zYEc6oUB9LCZyFZVr8kk+TUku9mFUgJWGHy
8H+kfVlv3DoT5S8SIFEb9aqlF7vbdttJvLwQiZNoXyiJ2n79HAWYL91sTQu5E9wbBDDgErdiserU
OSN1a+cO9Lwrg17ao4YGSCmKwQ4QGNI8c31kdtPGjWdqB1yrXm8JF2zYU/IAZ1LVHzRs3G541tDL
03/pnTtLfUUD6MosXHUQ/QkUz75CmnojHUXVE3yF/fhovY9etK39ZN+4tepCfBYxotv76r70PqsZ
NInyoAqlVmWTBaD5eL89I4s38NmnSAui8amr4dcab1AslPr7D6RKwH5bjL5Q+d40Gn8Qpr02AWRx
G/xdBsmVZmHozKDNxqsBGCs2UeT++nAeYpf9jPBYhRYEJgB0dW4deuEGe3M3rD3r1zaC5GBjqKqV
GcjxvLR2dTCA9JFfVmtEkfrKOGWetRJp9iQzYUXdQhdc7Ajob639D6jY/ED/4M/RC4MKjaAu9eN9
cdcFLaBy/bv+/Kl56JjZZ17vp/76IVwZvJz1Ek2r027+rHDQoKBSV5YJTe5I88qwHr4qHdWetQhS
KeAlitq7RsRR4yZ5LH4ZWmKADZ+Nzg8VDc/3XaM5R7XNaeuGhWOMp2lg7TvkJfghh2zgB0oN1S6z
Q7PdkB4kNaWDl3MbDwpoo6sKkLAo4iwMILDB78LEbHe53en3JRRRQASjaKdBFdYLshsxksGQPtqx
qKKvedOzu7QOx9AteyZ8HKZZ3LWfHgrbybZJbZtbyqc44IpC3J6K4pAnje0jeV37Y163Xy21sg+t
3g+uQ1j/ezT66g7EI8VTadT2d5Dc0mMupkpAwIOSxJ+iHFWntrL5KzjQzCDjjrkpDNsBk5JiIIPc
6O9xm4qnEns696EZA7xTORX+1ObRFzClWW4W5fSpzbrRdnWjFo1rTZO2aytqQom2Ha1PFTN3H/Gw
aJGAFGqIwmGlIlVjqdnDmCRVh4w4aCKF49Tf6NSNX0xK+RMdhuixgsLHfdjgrIBKTEGXUaf+jjnp
TsgLqe9dS5x9V0T4ZYzW+aaCNAikOkat3dcoc92FqaGeVNaj2R91L/q1U7v2iE5Bq/I5V4ufbIKY
DYss8EOFwEzsNCg+5bhss9q4E8mogWEoap1igySZIUBMxMwcZawUnW4oNJHRpQnRnkfAmU8GIxBY
KauMPTRQO3tCCiDSXYvT/MOuQ9aAMwttEJjzWqFuym1npxqF8aQyQLiiXFeOjtVmkGBSaRLUFht/
6xWYMoCD7fXtbaf4J5d4fU39zz/JzIHGhBxkquKAkGP8jCjzI/Gf0jvmfxZuvCWP5T72X/t7ez9u
Ihc08ivWrwu6c/D317oU4uRRUzrd7B3p9ofAHthFL1DQm05o3nyfAhokJ5BG2wf7kUFrC75yDaO4
GIyg9+IP1ww4ZyT7Y4ajbIQpRt+WwPGO/GgZEw2Y6L/nCf1Ma3EAYdCHbZZryrvXzT2Ie89jSOlm
HFon7cE3g6Ern61wuX2I8N6lbFazwQtRR0/tiwVpR/CmRB/o+3XN0l6px84m5LU//wTpRhz0KMuS
CJ9g89xXI3OTGs+jMTzVYi2ZsPi0ARsfihjo1dLlYESBRF7FBcSSZjoqpoNFsqTOd4gvGZta73D1
WQpidwXZbTXjsatoyMfVVvN6e7stjRc5uP99hTTldluXVJ0lm1Dae2DKsDWU/QQRsqT3bxuaJ06e
2HND0sR2lm0pqFE2nuACWXORdm6VsIOpKu8ipm43rR2kxRAXTBjQN0VXAygjpbejkqWOORhJ47X9
vY4rdaQ+9o+GK6gN8UL0u+GY2MG/jxL0w+ArmeNcZBowC2evRKMdichG2FTrH4WNQMZ8tWrTpeLV
XAMkLY8PCU0LfT8WcL3SQQ0jiOM0NWbUUr+Eg6cP92Z2xOXq07npz9jEHK2Va7oaS8EDFJc1HSVv
gE3kmk/nxGHVtcAr44ZzTZHcR20cVMhy3J7HRTM61DYNAgA5aoGX8xiKMUfHMV4K5bSrUwd8REfS
/r5tY37ByTvSPLMhvfCQQoBcCoGN0Ib6lla33Z6nIVvZEUsH7NzKPNKzHQH2Pl1wDVa6vnarlLt9
B30h4tdD6N0ez/KG0JHbAvIAFVRHMhVbRZUoCkyh/z2YZu43XJiIhTzelHuTgySpQLoyqqlvVPra
cVtaMQsT5mBbUGQApJA6qWlamHMVqFQO0KtL2bEI97cHuLRgZybkrtpQFLwUAiY46AQiZF17SFvd
NrF0+cFj/G8KJXc4aU4qeI+XeKoccJh9fUzfoHL0NVGyD43BiWSGW7VrhdTllUMXPeqaZC5xSpNn
pnhuVRbcRlXvGJprtC1kGg3iTcSzJnC0AkWW5ytDXVowwJzQigByI5RUJYdsiFEpCB5iHvgBTezH
fISEzMqKLdoArhCNnMBeAwtxufmHnE9OWWFcmRXec7IlXbWrql+312wBUohE6JkV6SAnLa2ztoeV
uMyANIpcCOY+g2fxsTGoB+LkzsvrGnTJvd/X5henLhT/9hcs3W3nHzBPw/kZr8BJUeYI2dp0fLMG
ZEmn+FPRq50KUYIaquW3zS26lLPxSpvURGN73zGMt4i2bfctHl7b+FsnVlJtfzbdlX+E7itYmNBs
oMt0GiyPcq0UCAQnkf6cVPozJ2Ng2iAla8JDZ3x2HDomApgxocd3BuT62Eg+Ial5qGPx6FgR5EiH
nxXVjjF0QYy2WKk0LeUuAED8v58nk25A4a6NQ4ZJ7ydw+d5PdCvAUmY2XqImfl2sONflnWyjeohu
YWpb0k4mTtuwcJ6Mgo4uqCz9Win3RlGsZPUX/Y/114y0lQdD601qwEzSvbbVo5gSfzQ2FEwmY7lL
JqT319hz1gYm7d2x1RiPQOnhqTloJGmYuRTo8LId1lzrmiFp14aRVRlaM8+g/TU1H4awRwC4xuK/
OH9Awc4dELPIuORIDTut4lkBBcwaeEumr33yEI4zr/P3Kd7iCnShGrxy+BdPIwXpggZ6XhQGpJAv
q4SwGCnhfcwN5RTaN1vDOY5C29w+9YvzB9gy2PAA1sYVdelkUoSWU5nCjgl4+wQdVKRNhZIGt60s
urIzK9Iq5RQ5kGTCBHKzOhTNmG3CVnm3Wwp6YyJOZZhYKxaXxnV+q0vzl2usV7I5cDAT1a3T0g/H
+yj6dXtYizcs1KAgVTPLFF0Fy2qoZbFCYQUEc+/491ar6a62qyBh07EwdcDLTgVBPiOLypVyztUG
mdvFLBBWGDi6CGilAaIoZdfdNICXR/kwOFIGZQD1L09bYxa+xkjNhmyw4s88hdiP80yfXUNhH6s6
mw1peHJoliegThMXkTuBcVvfRMpbyL42xWYoXlG7A2d1CYKsIaDWdmWuZyd1cXFI3yHtoTYdHFUw
fIeVMJcStsmcjZ0/gYfGqI6curgibHQRawGHkAGND46yMuNXV4P0AVJo00xKlY0EH2BoEXJpNHQR
MruFiURioaZBjiC/Ribv9rCvTo5kVMpqM70SZgINGlClRkFS3dWz+l+0UbqdMrz/B1PgHgJZPxrK
iCktdMMcAeFQtFc6SgnG0G1FgqyOfdL5jK3kQ+ZfdbWWDqhWVANNxJa8eWla2kZYgyR6cB6ndp93
r9MaIeOyCX0+ISqEHWQHmqhGV3AC3qpo5JC48Eftdxa+3Z6x6yL2vDrOXyPk8mxEdcSm2gKLqNrY
agPibbUJFD0Ub3nnZIFFE2MXppP6UgxZsoE6b39ogS7pgkEo8T7NYnOtL3HxkJx9kBRQ8IhMVWyg
iTQivg3YSAQJCKAG2b3dvbDo5MR77kCg3vEt+xibXq2tfcBs4Hpl//boSm4JyijGZOf4AMQUXqt5
uRLoxt5SjwihSjN2S8UHNMMGax//NMz9ynpcZTn/rMdf69J6KKMxmiPHFi7VbdQ+TDZzSfyDom22
fwWaL6s3Tb0y4uV99tekNONOn/KumNuEdfaRpc9jdcyN37eHtegDzvqepfCt5OqkVbMJsNyr9SeN
73Iob08Qi1BX3gBrg5l/fubrjbxUaVbOHdbJ+FCKD8VRNyQqVmKbJUcKFkoIZkAWD1l5acqgJ2DU
TgSKbFD2h/Um1x7j8U3EyImb9z1buTeWhnRuTJo8LTOtodNgrGd9YIWnxBj9uvtxe4WWLuNzI9K8
Mew73MUwYsPZkO6YW5sMRS2VrW3wxdEAcIiWX2CNruijaVuE09jAcVZoaCs/h653RzP3TS2oOQlo
9JKBfVwrwVJQeAKVKf0xGr7XYuUzFof79yuuQYlRFysVvqJIDnn/fTDv9OyFrb1/l6yAEwqUBgRv
FwC0Lzej48BzAhELlvDpwUh9hz4og0/XqDeXZhRBzUxmBxp803EurVhVFzV9Dp29JhzcznlvFKgJ
JyuvymvsDRwTOiVQv5tx7Vft2mOvJaozW9GgOuiJjCPjo2cl3aWEgwIfpw4oNUgn1NCRo+IINfoq
EGZupEdFBemlp+Oxxn/1CuiaoChThg6yOEmEpGyYkV9qk5mouLIQ6jKlWah804zQCwgMmrftoev0
Qd1CP3vAfVAbleEbehGqK2d6abHwiMCLXge7kPWH5uXMc2SIchWBBhGPa8QvWJBrUC+grhhXnrLz
cZXvF1DgoTMJvfdzSvJyuapK07liYyJ5HYoNUMa/s8o0VtzgohEIVqGCMquMyQpcTBgAR2oUoWbZ
3LdD7NpmvHJtLM4XRLHQIgtpQcgvXI7D6iLBpynOvLglqT8MH7VWu9Zgjv7A11rpl4bjqDP/vgO6
AEDAL20xUJ/xcYR3SsfcpeWpy1Yws4sGQBoEHXPw2qMB9tIARWOxkmUYjDnrMYl90n7e9q/LBkDg
rToqfIFcAHHCZAgdI8q8qbd/goTQoyCHXln064QfzigwgdDDoXjrWDLlYFmTHEC2BIqbDdtqceAQ
vCNyX4HGrvktROmKKwc0QrmOsmJ5eXR/Dc8/Pzs7XRVChjZL0fnBi+9dB3nokKwcm6Xtdj426YLS
mozmaBcG1z95N4nu60OAd+tmNFdu29lbyscTQmBotLJslKrknQBSe5vioZ95ta0xL+KfAyAECL7q
LnkChsHyjCI7qOkah8ni8KAtge4+A3tEbnDIwYDYsg5mx86KQImh+2li/8hKHRjjn7e34uJ9MfcK
oRMbDXiyA+KRQcqxgaNTuPPQx8TTev3QhmsZk6URgYnrf2akd1/WGKJsLfi5kenoD+kHL7dLNwYZ
fyLWBAfXbElXoAFFe6J0sNUV7zS7L9JjVj2INQG862TJfAeCtQdNXRRNE3LmN8zjsdFxV3kguvkl
GihJq8K1s8gVluHmUf2UFplf8h/xapp1+WjjbkdHGRR/gda+PGEqOMYKq+QYYaV7FjvY5eNoPUTx
nui/Sr4zzZNCvtj/DCudHQqgDggrAL7AS/fSqhGXIwI57Eqrjp4I0sjFTw65LJpujX5ze1cuuhAL
BK0qWoogXSJ54NLoIpsTmOItyJEaDQWfMFmTrVgzQi7Hk6h2gb0PI3GffuuZ+sXO10zMU3LlP3BX
oTY7x5dUGocy2s4wKbhJRkX84mG8r/rRg9TYjvYfvF7rgVh6iIBF53/WpAHpKp5WfQmvKLQJgbQq
AiS63LD/TiPllXXOg2a+3l6nazDKvCccFFKxHWb4gLQnoNeq5LECk2VUnfop97Qq/mrT8luhjm4P
uUYTVYC2QIsL0990Z/SJMHxBq8Cu1wo+y3P991MkF8O6ZMwyjmvHMXuPgy/GeWg5os42AKXR7WEv
TDQa1wFxn6VXwDMlLWtTk4nnf6RmBshdNtsE/bDmzrJzP6QfSu/9/1mTljUWFO3eeYFzB7Ypa/rK
w7chJKCKw5MJ8Ntid9vcgvu0ZypswKtsG4GD5D6bqjYn0gtc30A9I9silJ9m+0wn7t+2s3C32oji
8IAAOwYSstJ7CB3FSlznHeTVwD1df7H6HaB2hbHTMqB8CV7P1UqWbmnVNGToyCztieK1NDCai5lR
CF4zm54GiBcXwz0J9iIJurZZQWYs7EWAw5F3tMEphHYIaWyqYtWhWuFWbQS9HxBXuIOAsKSJLjeW
2k+W8c/cBgShN+4gG32/oJii0timsBxYquAySnqyFQAHtkgk9zhnt9dsaW+cmZHBunVDKrOdzTA8
i5LmWKGGVJHNQFb8/9INZ0MHlagQFUIvyZ+fn8WQQI+Ktpp6RMhVDRGrEDglty0Ivx8z46QMTXyi
8ah/Mm61m7Eo002UWMDKG9E60dDSRT8DRcBIOAsmgNf58p5QIkrylmr4luRQ0QbCCa03sTl2d3V9
o6hwaMhiO/z77ble3K5nZufr62wKINOUD11EEL8PyomXOIiR9a2M6FZxpiduJ9CLWNPfWTqS5yOV
/Jqq5Jo99jAZDx+x+tGTTQYAUy3uTNULnQYkVf/BtZ0blFzb1DAelxYMlqMCnvlXPn3NWeiSMvH6
/EOLVlzbdfvpfEzO5lR6N5hsAIaw0DOvIr+GKhi6LTH2oXOwnb1tPDrtV5FvuJmB2WDfs5Un8qJP
oJYFphq09eoyN5bo26kMS2yjFm04SrNr0YvWUU8F313frNR2lgeKnALQdWgghlb15eZJw4F1SoyJ
1a1KBbNkDA7afoTuQm7kUEBkn0YI0rs06skdirUvCtN0v7dbywN9ooNLPMr3t3fz0uiBbTFmXnTg
KGXwjtNXPDELAzPPaGCb1b2RbJNmQxU0Z+XT9rax63Z/rPOZNTmjVyZ62FaxifxU8SjASKRwsPqJ
9gTn5UWl4fd54hc1OfJoU2k+8ey9FX+pkgOctJI/q7abPA2zrnyy8mELISe+a64+In0GCS/ZleiN
gpQaZmFANSrl1SOuhpWJXnLREPgB3RTyC8BgSFvcSVlUK+3srdLYTv2xS6GsMdr9ntQTj9GH6LQv
t2d7yaKOvA8K4g7wdHKrRMdRp6AFVDqmuE4eRdggT6ZO6ZEDoO2zsG1Woq8lewDbQOoX+Q28vWbH
eeYYRxSjxMBxuVYFuEW1UPmYsuku1shjFrEVW4vO/3w65485M2aINiUIqxFTgxmk5N878dWagl5D
pfh1IMc8Qjz/fns+FzcJ/AM2As6KISMUc1UJ06TGCma947K8OfRsTRBnaQpnDB3ym8gOAaxzOSqA
9NIJvaRonmkOanZvD88K2Tr96fZAFs881shERRRoWBmMQUu95lY5n/mweEp15Y5H/GWkcRAK8RCF
9UpAuThvNoI7AxlpvBqlna+2Yd/mEATzgCUFW55VOgdrot9uj2n+JdKLDgm7v0ak/VAlyAVEHYyY
5gBSFY52wNTnZOXuX952wGGg0AtPho1wuUAZYsoiSS288I38VPcapJerfdxHO4VBzzM1dqJy7nvz
l+2s8Sr+P0zjTYfgCwlQWUnbgliAw2IH8b/Q/TZ+1xQLcFiy6SLmDSLf5uZHXw5b6DWsOMelqUUe
BazYIOoDaZ7kHJE2MRWIpCDZ1ig+E/sJN9EqxGW++OT1Ozcyb6Lz8zxMjdpHMNIpDpqTqsQbQiXI
TAw16cFyNWwnZEiLxDkNtoOG8fjn7f2zGNmef4C0S0vU3ZQsxweEChqQi609vYfswRi3bRMGoj4R
9QvVf6NQedvu0uE4Nyvt26ZGP1uuw0mbSblR9C21Bv+2haV4VQd7KlwW1JTwyrqc2TrUQr0BFsrT
0Ymja4HWARCMTomdSBMvg/zzbXPzB8sLiUSUBdEtJMKQJ7o0Z04MDi6CC9O0g+b0Hkh9vSb5KJU4
uG1oaebODUkxalOZRQg4ROYZVfEipuKLXkwrY1na+ah+4gK1EBeAh/lyLLHBMnQbIlqL2jeKegN/
QmPh7VEsrc65iXmUZ/veVNuM539C+/4rbi8bcvJ4v3oi9Fr+xLUV/7W4OGcDkja5kzoqjxkWZ0zv
NECLwf6BLsPEHdYCqjVD0rYelISILsXMJexOQ2dedqybZztaiamW1gdlBNTICER/ofx7OXlDMtHJ
YhRnNqOgNFLeq4rv+rA43V6jpZ1mgfYeEkcE/8uPXhap5mTYcA00TYx7lWkCsoNa8vW2laWcnY0c
IVK5+NtCH9flaNQ2sQvRI58UC+VDcH1LwKGkxKo3gsWzH6JD3/zQe+qDxXDjiHDmjgpoFXoZuG9X
PmXJG1MA6x0A8aAfLEMn9MrqkV/P4fKnFgrzcTe46YDar1FCFq/0egWUYDGH2j1wqgD2ltMax+ES
5GlmHcR1g0gSky5NRoQCoJZQJBpyjLSGHB+aStFwmbnC+G1nyt7QU+IWgASEkINkRPNMWq/MwtXu
MmbeaURhgJDPySnJcU6VY6Wqggs3KRu/JycoHFSEB7en+rpkDysmsrVID6kOHqGSj7HEEKJDdMLm
6vwxMI6RT/a6X9yPm8yn/gQytMgfPAjfepD1Lbb+9zuPBisZuGu0vPQRkheK7cqsDRV3xLhNhDds
tB/OPfObYwxRAOdIXf4z/XUgbvpY+fT59gRcHS7JtLTQ2kSjOq0xfhNSGwNaffV+JbvwZwovriTJ
hOSMdF5T9IVjdHiboLvM+PhINtb7p3lHH6cd+plP7SH+yE/lF0C5flgxSIQ8LWArrvcq6JY+QvJV
9hRGGB0+os7BZ/6UqBtN3+X5oRyTlX177UgkU9JDDBSNBXK7MAWW+XcOku/BrX7kXw/dN+U33RnP
bRrY/1qan02ia3AWDkTdXEbvpsVQjHTEZRxpIZivHdAgfd7eJ9fME5IJeRVj6F4rE0yUIM975G6c
b1tfce3HL4ntfqpu9Nv68lq7cE11gB5Qv69ciqLfJv5hPYj7ZK2afnXD4XOAKQPV5x+8jTG70LOL
G3TDNvrQkLIytDvSI0EejPR3iQ7ylWFfBQgGgA7oJcTfePldQbHMDJS4seogZT2W5YaLdNoVnVNP
rl2YVujbTkSPsZpHD+ClEKVflzl/6Psse4kndLZkOcnLLas1JXE5F0ZALJa9EIXyA0mGAeI2xsB3
jRIRcujaeKYtr4HhgctLcLtYcTwST0fG5iVzlAT484ZY+6Rp0DyjZJqyhtibPerlQZ1ZzXV02iJr
gYhL8oVsRAdjXWOsemqqwdgXzDOaRtn3kBtArqgdA0J6Y2uOogcDHKcrsdi1w4d5ahMDWFtQe8mq
ernd93FaQQY8JoRvWjsN3+gIyuOCQaP79rIumppBJiilztGlNNLBSbSkAEUPLu9udG2tiPdRZYE5
BixIKztoyRSoVFHLgbwsgfjk5UZNKl0p+6zJgVCumvuSWtWJJC39QSs9XivAXSf4gI5AwIBEGqB0
ULSWvNwQt6JvKo7Lyiu+OI/lbgBo0BeZOwcKbnpoA7ZJD+F2phjNArij1wKsnv88txffILk/LRVt
H/b4hi45mOa3yH5Pi/8wqRc2pEkdUzUUJYWNqXhk4rGONkn8cnsY1xfjxVTKWgM1XsRQoYYJYxo3
mpbtxqjx/90EktHgq57TWVBBudwadm8U3GAwoUDPNbbsp75IV0ZxnfHGjji3IbltKEFkRQvpYI8H
GVoLnvKv9KDuCRgz75xt5IL0FjXx/79hSZuwie0IVF8wmU216+Sx233cNvAHfSM5qotBSVssRFNq
qcwW6oP9EnmkBvmR+Wz4lptver/xO48+2neFp67VDxZugwvD0r5TMjt2hgjIFXrKnjofLzn6bt6T
p9ijezvIYN75pn3rjsxbwz4tWgZeAqBLYMTRyXW5Vyyza9uYw7JVoiGy+JK8leimRLLNmlx1+HF7
ghcuAkBaCGp7cMQIvyVjcC9OJuq28Ertcew6VxtCH8Qyg+VTth2ZtQUJ9W2LC14SFsElgQQlSjMy
ClgkUelUJchJCgSA6nCXJ99Fs2LjOmSAhTMbUpRd67UC4TnYACFl/LtrXtXQT6K1A3fVnID1gTob
UB+AGEJJSb9cqMZsKVj/obfCvqp31Ys1bwuyQecSovuV0tnCMl2YkgaEKhUDWgBppdy8VyzIQ0dg
OAEnGLL/1n1tenz6V3whgiFQu+APQKDXrBiZ2TlW04kcImKPXO/d1EjcbtwalfLvS6VCkwRNkYCG
I/UnnbOQWNwuUkhnGKxyx1hznSl+iOw+aAz+fHvnLfj5c1N/8r5ngSSrjFKdWpgaLe4OTfEIUqj3
2yYWNjd2BEHVYkbGXb1kuZH3oCuFib4L/ZzpSPqHbpSO29tmlnw9YAH6XE1EFx9Gdbn1ROwofZiN
OWrwGzE9x9m9knwLCbjYfBoniODuJ5CEJQ9V9sSzL7eNXxMfYW9QNJQBmqABIS7j/qwW3d0RM3KP
nPrRBQP1ge6DdJtuG7Dju+PGOSl4zfbuJNyvypatbJilVUQGCgAd5G+QuJA8lqooNmgvoRGo5SFy
FjgS8X8IGdH6aWroArXoFf+fKcySWXhgeHH1DUo8EzmthooLL8cZpgYYKzIfAJDJyVsj7kYoz1t4
oZr3ae87ILjr3OEUH6dTm7lc2XwnO75bWbgFt6hSxIyAuaLAAEDe5a6ZKrNsTY6B5W7jiru3JmgT
Fx3QYHgWbu4+dj5qYA/VTn9gu3oM6D730AFjujPB3trHXCujzLvo7GPI5cekU15XWYOPMYWrOW7S
uSAP8wFyeUo2eFSqb/Zz7IXMTWLv4efKRMy/W4oqLmxLnlvQItbAQwIF0Lf093jna2HAXeNJvH/S
n9N22KHTbdcfLFTBT/a2BK+ct9YO/meb3vqEeZufOSPBjaSq57UoA+dFf+tc7ulHc4tN5wHKfTyR
U7UCybquawFIBJeE1zS2tg7yeMkkLvs+rGfyi3Y7Rt4YNEdkvx6bJkifhhVjC44QjgH7DE3Uf5Tl
Lm2NYVrWU13BEaY7NVfcadrNYIzb67jgCmaOXXCsou8U9XBpGalZ8hjMEdhC4CIQKRoT10QLlpbJ
RH8P4J0UIQskxC/HwRiEw4vShrLTQ7ONXiG/xA6A5qkvT+lbFITJDmmJtfL+0tG4MCpF8kSJ8oLm
MNp7zTbcaS5F/Ltr3qtX+0h25HFuDtpEx/xeg/dbiTQWMpQQFYBvR1oAql2I/y5HbDvTULGc5hBr
Zlt+TPb0LoQy5A/yhLDwVHyLfXMfv6ev8UuybVeuzwUHZaHMAF4iC10n+O/Sds61Wo9YhNiwOLLo
IeZH2/ndkxU/uLBtZsw4quRo9kW5VXKDNI2LNi1SPJ35N814s7J/3/vIM+jIaM+EaVcph6IR7ZiC
9MOrwOvSpz4pHnWxEp/NqyC5D7wPUCJGYgMdWjJGlWTMsPpufuxpWy3/0tNtab8a1l41nxngW4Bf
urfP2tWBBkcazKAaPqO3sEKXS6OqTJ0Qms39TdBfHf0KoCI7Xolr1ozMT6Mzp8grzWnZACMmgzI4
K8Exu23Wludq+TESMCyAIAMJsDnnd2lE1frBGgbApBOCgAWoLzBx3p6rq238xwJszD2CoEiULLSi
qmIUMwFy4o4PSUvqPGso5as/bptZmC34PbTdmqjbQKBI9k1lXSF6rpCwBGNJBp7DfnwN/zkYMtGC
M4NXIPuoIeySxqI0ZWTWNkDKRaSfdNHNePYtCVfe+UtDObciBQMQJWMCUn2woqdoLlfRriUedbv5
9/2FQ4P5Qj7ZQPJR8m3dgFSkBTULr8vMQzvoR9vuXJKL/2AGfSkmAVoWnFNyPWucFAI6P0BkmloH
JRfawFBeTP3bq3+VJsDCWDiLM1AdrRVUviRKXiCPCYAMXnGb3omDchq3fWj5TZY8D0rvz8Spt01e
OR3JpOQDElpxe2htlApjAx35QVx9D1nrp2ioNLKNUW9Xuyrn33jh5pArQ9oWl68OFsEr9kt7Ki3g
rVFNohQMTikCsr4KzLTaAtf03LF85Wa4xqbM9nDP4zmPgije9Je+IWK6YCJHMbRnfCuyoLLucmcL
MG4JNqL0m6adoujNCVeqgkuj1BCSo6kI6R6wgF1axV3Sx/mMd9PruzDyygEERPF9MziA46zktRZc
EyobiC4IKt8aQsFLU6RIs4nPGFxc/XvAYQ4iSwXei7+F055u75YlU3PXD7C3uDUg/HVpyijKpjc7
7BbT6lS30Sq0QUdje6ga9Ka04fgfPBUYsVBIV2eRWtyLl/Z6QhuNERyImljB3FdNARHna8/PpbVC
2yrudjxBTUgmX1pBE/uI3YPKCVgVbD+1Q9udsuIUa2gAL4sSWPy1PrtliwAWATSNRgC5gsHtustq
DuxFWrZf24Yeo3F0IWWfuwlNN41VrJzyNXvz/Xl2CTdD05Z2BHvgg3yfTCtoiuFuAHCqUfjJqtdY
DRdcPxBvf4cn3WLoXbA5OFhxxIseMg1fAJPYlGsQpkUjiPkAzgW6CN7kckxFOToUDSK4kVOy5/qp
7czAAi3Gf9jxZ1akmZv1ddNkxjEMEdmoNXsTLT/q02cY1ytV4KXxoMQEp4j7BQQ/0l7XJ9B9T2j3
guTHM0CygNIpbrTW0r5wwyAnhxoz/qBOKF/9Bpg1aqbM0CJV8yP1VY1fGWpLBWtOPP6e2yv+YtEc
yFSpDklPaFpJYxqHCOh5SF95zVTd2ekh03/WPQ+sX1Uf7jv95fZaLUSBNpgNEAQgsMEsSj63Vnuh
Nh0ijtRxPpWMBnoRr7wDlhwgwrMZiYswDd08l5sOhwi9WA18LR6ve1UUvujHD2RyXTQ8r7zalvYD
4icbCfW50Cmn8WONayOkZrFU9s7RdSi07Rqy1st5nbTC7XhuRbo80LSVFw7HgNrMyH9CX8+6Y4Ne
P5WkG79qymSDjN2qtqjYZ0hJ2s19UqFCCLIF0T/wYUi+WnlA+m7/7yuJKXbwYjVs1fmD+znzVyKr
piKLALLWHPakxxVa277etrC4kLqJjTnrV14RCZDQLJyxni3EPI3vOjVHX8Sga2BpSyqTfW+jbi0/
tGRypoRBzIPkBrbQ5d5hLfS0GhNOOM7yt159nVL9VKGK6CG5vLk9uqW9g2IMkiO4zWwwq1+askF3
hN7i+X7hgL9VpvHbafM7JLnXgNVLRw7lccwfuirxLpIOeNzqRQlSnRlpNr6X3IlcfbRXBnOd5JL2
qGTEiUcTQgQ4CQrfsazfWiKwJi80oa2coBld94xo26wFBUuuC/AUxB3oBQZ1n+RMNCWs7cmcu6rq
dh+DH3eKxYFlw26EX2ZoHwNBkn971dZMShukK62RFSFM1mjsaQ3LHehny/wMpHWAzxXxf3DOeCzP
sk0zPkbGNnfj2BmhAufcFvFW2OpboVZ3ZYWymk2O7Rija2iNJH3pCAAZCdVYxP3GFfVExKfBTBzE
jzZqKMakbsa8uDdKpMqpuZJNWYz74TzmywAGr2W67SQ1S4EzwJB919MezG+wG26S9HOwXUV/4OzF
Jhvj/5B2XTuO68r2iwQoh1cq2e525+kwL0JPz2zlRGV9/V0c4OyxacHE7PtswKUii8VihbUsQay1
dfaQuUQwDqgVdHFzD9IEfY+YZWC9TZ1FlKp8oKCejEAeet1YmNHzz6gTMfw0WGcvsTow+5Qpuln7
Vwl557YOkmUF+JDgKtraNkNFBI4XDcPa4VSKDUnJ1IIFyJjAI11k/3TayXIl4B2SxcnD65ptnvdT
R8kdvdgZ0bvaYbfMQbtL6VNtA1Yjr6ewMOJAXYuPeTXeaXmfmcl/uN6BjI1o8jdMA99FnGHmdULD
BXIWFib9CxXUJBmuepWUpuB9uKkk3vpI8eDkmfCg5y7arqVlncAw45o95nAPvaPFxRHBJsiIdH1y
zDAZMwydmZOa3+m9kTypiTrc2ANNBHmay83Fcw6HEV+CFMoFdqihTcbUIApwkb/1J5MsEYBYgRFU
iWgLLi0WgjCYhToce2fxsZM2TsagOchvRt1tZX6fMTdeVDs8VdFHIzgcl2fwXBTT+SR+AMx6o806
RCkLJZ3jOzXCKFEIIRLCXUujYXQtIJSRr4/8uPvhSCOecIJAaEsGOjjgSJAvMS+HKOyRysBLrty8
oZ5ZjCBKKgLAU+yuH7kNMWg7xSUAtkVEDXzqeVFwwzaKjCR9Bx4kWQ+tCEcubmKBIxHI4XH8NQku
btKAe2cCcz5ppKADDG1kKAIPsimGMVXA/+Km4QeFJWdcpK41sWpLNLqyXdvEMeuK9IMIJHXjGDP8
MQepQRWZHrS0nlta3FKc4cIBxS7j7LN923Lz7GjXqWfT72aTBLYCDmdR/+xlpMCKHHjJIYnLZq85
qWbaJRnG2dDJVBQvDaWvaoOLTUZlXq4wyw8YsTJ2/Os2suEnMOKMaAhaYqKHt5FRA1jNsKa1G1ly
MGo/imUKV4QniyECymHXyfnVxnDK/pXEW0mU1nE3z5DU298MG9MSqJ5Ghr/O3w0Vt7nfisoHIoHc
hVP0dYTeWQhMupZYE2KCu2wKTPUttWy/k94t86+zCtAQQ2UMywxdCfyFOlj6YMxdXruKie6K5HFW
F0+OyGgJgqAtO/kjB0n2c+ukdSM3kQnFMozC5/Ob7qxulLmS8V46b7YkQqu5OHds9AYBAoowAFK8
6DxbGlkFuFefu2qPdr76WwlqQdMW+KqN+u25FM65Z92kd7JJAZX36tzqj5hYDaK9dpw++hsATh/G
p4WsgtzMhYFwinHnLZKV1HI6EDWhOizTnNDuuEzHFl1bFHOVSuhowfXDti3QwlQLbmVUHTmBymCm
s1EMgJN9xzvbzW/zh/WguenbdTGXk0JMMTh09LBiv1BWODeQJlvySdchx0pv0xJP//sCE22q8gbk
mkEOUp3oChrKY4LA4W/v6N+imXfGwDayKZzoal7zrMkgOukO1ZC4MhgJE9Eo3UazKVPwjxTOWMbM
yo2ESen8wV+fDbIG6aF5qxofQHf0Ztm3z9k3CY+DJxFmweZhOJHMbeGoV4tkyjgMjg0spZCWHVF7
gV1ePL+5NWTn/yTOaat0NVYDMhBMoflSAiKP4E0qksAM9URCPKHuKUmQgG0kEUDHR1E/xsaEEdsi
Cy0CDJYUVdxzEWXkqGvVAz5ddqcwfQK8VoArc2e+BoBjc8ej+Z4GySEjdtDdfltItxM440v0/N+r
+OcDOBuZjdSuzRgfMHvHyHO+0hu6/5XfYljjDkU+D9n4Q+1fP3ib5/tEZ844alSzzbqcgM5rZy+Z
kxmkRJvh7ZrUJt7GC57/xfJUxN2nPOb766KF6nJGo6np3JstZJvHZCRW7Dn3GOkK08fqzThaiYv5
ZvSg+mlgCWxp09swqBo0GmJo7+Laa/Opy2y206kRP5a25rbOy9S1fpo1t2NnudUsP9L5x9q/NuB6
1IHye111tpFngQU22mJvLsBYsfo6lxabJAwLUwWal5mSZ4FsLfJOHyUDcKVNfmvbtfLtusCt08P6
paAqeNouHnmms1Zm60DhdgZey3w71j+vC9hyMnhSwXYxbcl6N8/PTq7qLRuMg/+O1tBogDktyUEc
//1wDxZOY9hpiHZxKXFi5nRSkBCFHkjwKTlmSav7NRaBuzKbv9idEyHcMYTsOW10CEm0r9QKinpX
GA0Z6Es3vF5ftU07OJHEnb4Z8L3xOGDVmrl3MTWMe2d1VVCfaKLup639OV047qzV2mQW4NcCNYTz
Gcc7K3+2RDm1y0QXs2q0tipo9mOPa85F62ZsdBJzX63lrbe6b3rlrfTLOEwvw00SXl+5Lb+F/DUe
pEgqs37oc3vDaFfbgZYefiv6tNIgtxp01DaklTFi/KlJQRv/uC5wewH/FahzEaxdDE22dhCo1ppv
zjKZAY5WpiIOu23X9Ecxvr8H/Q6qsrRMzgGj/S9d5qk/qe2O4YRxdaKAVyq4rti2Df5RTD1fyaY2
FKpWzAbzwKx8Xfeq4lnTBS53ywGd7BcPP2IADLQcWkjR6HuZhWMj6D0Q/T/7/SQ8sFK03sSMSiKa
AVYB0K9MFCZuWhwLT0HjCSRWgzMAJMEK9HOjrttZz7Rf3Gx+pbJOHJ3E0j5d3uTxrzOr7DyhzRWv
M0bIxzeMxCiVRzojWHCU2xT5gyoLKlBWTYOCFg6BFWyu34kszgpUu5AMg9FGJHRCh99jqb1eN7PL
Ah+nDXfngbSs0ukMCa3pLdmhoc91/ER1t0IzDJgBFJdmByUOJkkhIA5Ch6NAPtPgwquDlQjVPLQZ
Xrwwoqk0lQHDqa6UKGCMA9H38k1PJeoQmtm1V/cRZg21uX0qLLO8N+Mcr2K0mCdHBbgRFHgeYJ+4
/klbJ+/0zmS/n9isrAHvwmJrDsQXMqgqAT7ekD3riff/k8PdMkqtTONgw6VEsNcUaIp5+dkqPXpn
BGu8dUROFeIumdSOzKFZscS1KpPM+dQb9G499/r9YHlVne46W5C83nTKFuu6AMwEUGq4cMBSMSHa
RRr2dHzOVL+bkL72ry+eSAS3SVrpLC0oN/EoyKy7fKhAHZXdVVQ0Ib61dACF+lcTbo9wPY92ukJM
Nxb9jWGB5yGSlEM2p2i6M7IDRukAwJnFN3pbiyYtNwPxU+Hcvk20URYk+XL3qXCIca/60UcHQNCd
fKM9lh711SdcPztRLoOpdHEgT1TmrvCpH1JjbJjKGkgt1IDmz3US1om7/nVxmLmeP5L4ElWWdaMd
U0hKUE4ARAbpRZCqAivhXbWl1RYwlyGhQMe+2gTqjGHSUlAU2vTRJ2pwPtqZlcZMHGzTqLxaNmQ8
Xzf1zQ1BDzbCa6QE0c907o+qLAMUS5vhVVTERDbccvay4ihFD9m8uy5pY8ZMNVnDGboScXTxZDgX
lRdKVmhmjaADXJaRdjOO/xQRilx3EkUZuPYnbWeVH0t0bIwH5K0F0rcURfM0+vSQ8wSRJmd5lZ4n
yB+3oPl5BMdtWD+tuzon+r73bxcPM0kNuaUuBkclQRZ0W64OMBwdKDGoPZ1rHZlSlQFiDhuYdZ80
kQJz/p40zv1svGi5iFVzy6OgkQKtn2jz0MEbci6srpHpsldkJ1VdBhvsTZn9mDUbfPXAZr4Zc6/r
f11f1k2BgD2UAU8GNDl+tlgClJfaRD3SoXZ9s3QfnQ3sjvkusScA+sYva7l4gF4U7OXWwUPYBf4V
BTNBKICca2khc2dVCviscxDIyPleHW+WURT6bQoxMXbJXpygcNTOhTj2PGQaRdaV6l3QReu+TeSw
i0U0lJsPKADKOlAHGCFopD2XQ1FiNXOLpQXS4rjQ+xUEUQnt7lAG8cteD5I2eQAM2RNjd3eKz+vb
t6kkuv5MmAw6I/iySjMNjkxbHIo4Pyzru2zuFCqo8G6JYM3+OgDC0azDe0lJy5CplpADdVDNtma/
ApxFL2ok3/KSp0I412Lma6YnFYSUpv0gm8OjI6ofiyRw5qBpVQlmA9hca7Ch9nujEIQ1m49AzG2C
QhOTBLA4zqpzeUnjieIl3dlvcn3nDDeL+iwN37LkUanc5CgdkQVfRW/PrXj0RCr/wkkQYRWYOYdb
zFGdsV97apHG9iopvG5pLJzgL/5TOZyZx+iPnCsZchSURsNUXR7H+Y2uzoO5fpVAdCFW/uO6xE3D
+7OeBm8TVa6BtxaBKRBpXBMoKtrwlItAwETLx5lFqXZqTBnn6OiEaw7OU5O0ADFPBC9dkRhmnSev
htrqJm22IKbBS60A+E9p/uinXSMLSuSXFWVETafbxBb1RJC+KIWlThAEYH03Xj6Byq60x6h5ojOg
8/LGxSwM7m9Rv9vG6UK5CVMnqAaBU4vPFDhZnHUqc4LFKB/6yrobh5fr1rB1vFhFC2weSIfC3fH3
sFFPsxMxEVZ717LndLOSNMGcMtigl6lFGulgaZU3GeCCeEdJWxD+bGwh+sFQugYenY6GF25lzXFQ
ypTRjcpVSqY6zPT3RP5u/PXEG4MKPRHDPuNkA1HhiPXcgpi+H3ZRP9/3evtPX4nY3DaO85kYbjX7
YW3HtIeYosuO+pBhdI/kDOD1SOuIOHhWX9++jTgDE2nwAxhvB54nv3uZIslt1uHZnJntKwiW/GT4
J4niUJqeYVJkrn846fT3LutMJluDk6WUdGkyWpCv4QR4dH2m+SMhQNQiWS8g/9vwVADjQESMXmCQ
//HoVU1Hy5ixvLnTUoeDnQQgJzm0oE++voYiMZw+Gpi2rEmGmLkPW/MBWPGFiA6AbTvn5dm4E5sg
YADVPLFDH7VNldsm3CGAtiswpFFke8iI9EMvKq5uasMw2TGyitPMt8iiWwlHiomak8kbzJ02D4D3
Jv9hydAIjn9j54ofAepKrbJGw0auAV1Qhfpt0VRiiKa1ts4SmxwGZg7iTHRBndtZDFZGKQaluqtn
ShglqAhkYLNsQUPqjA5a42ckHNN69/eaoc8FyGJYPbQCcu4om0w8h5qYAeSCMdOhZetZzjgFqbYK
Apstx3cqifNI64oJSTOHeomjY4JZvwUI3j6uEg83zf7vlVLZWB8GTEB/wz9/xkKKCidH8rSZTX+S
s5CCNn6hjuA23rJyUNdh9RjrgMVzDrRASSzqFA9/JwccEEBssIr2DdAdliy4rtDW2p1K4u79RCrX
aJmhUCUF66wS0/oxOv7fz67AuE/FcMagSKocQ12IMdZ7a8KAYv3XI8y/Rfwew8dggM478KIsQI2k
IY9RVv8sM1J2b9bgT3/dschJ4Vxcmitai5nL3B2ah3rYL4k/z4JbQd3aEwxu4D3POAzRKnx+XJt5
LHM5M6AJgcf52dymT8vhRXKLm3lnBPQm3VsH1HPvAXJ7FwfSzaPsIV57u24YW97v9CO4Q5WWpTNM
7CP65W42XsGsCoZxwZ0rksGOwcn9R+eJ4saFDFsP9Ph9UmYgDwkc7JbvQ0EebX0Y4gBfMbeYc6Hm
s2XjTkqz9UdTJrejVt7kGrjQMe1uAPrKVhIRHMZWLKFhLIzlZND/zEdiRk2zqY+hV4opG0W+y3Bt
tGVNOjBRmmDVVVFIEizllsc4Fclt19ioRdzI8Bhtad3pIL5Up/JrbBS/dOxgtEQdtSINuZ3TqZVp
kYlVBckvGhn1+TNqpG5fjN17PcofshPXPjo470rw3PynDf2zuNwJlOQhn0G4i94xS5lDuUHSBPzN
o1da0udcRx9yrRwTQ5RW3jyTGMRnnVxscIt/Xa6lujQS88jTDR4v2pyDZ8Cl0T/XT91WsgbthRhh
ZFP/eKhz5grE1XoGkhPOvmoe5dx0l8L0MCEatlJ2U+YfvV3ujTn2jXjZxcbwdV38phWxPgtk7xgg
CBcomOM4UiBP4glRf/V5CcNJAzUecbF+lkCJvS5sc0lPhHFXD8hN06jrLKSG1OipMV/zNd87XRwY
0n+J7fF3/6rFLSpAd/rMpFBrSXQX1+6NVVmITq3dMNf3WS97NOmJvWb+dQW3KiDoXPgjlzuUFX6y
7Qlyk6zZqQV1MyBHGW1LRqc4zgvQ8HLlIQbon5rJu2jon8vGvLfSqSdSX4QtZgcUzKFf/6jNLQYI
B0b0AJMO8Ndzn5svGM2eBnZ8GMVDEjixZ+pehBLG8uO6pE3PeyKJ036yqFMrmBdy9fm7rpGy2BWo
AKDXIIorYo4C02XfzT8MGKjS//TiPFK9yEBbYnqlGljvl/cIlU8lFtmsSArnfJIpNzBSxizJIOnk
6wYliAkFW7TpXE9UYb+fXItabwwJRhawRUP/rjn9bTKY3hi9RjTxdTP10+SzqkT4yluVdHTc/7uA
JteJkI1J1jZMKjpzAy1N94oJZuGx8ker3yGGR2o/89Y2ehpHDUxKjW/Hn6A9eij+mrkBIdbph3Cu
tm8lM5pLfEgkq56eqK7dpWEj9YIbcysjBPxGPE8wJw4SLE6MVYAlxMnx8ootoJFk5i5bi/D6Cdi2
lj8i1PONHClNwVQDD9eN8SGzkltTT16jdRWI2XSkJ5pwXrvW+truF2iiL/Geds1RGZ+UykbTipB6
gf3VxSkDrjmGwjBIc4FEpDt9J2mJg6gwHsg8k9V4AvWnob1a+vu8BkN0b0yk0kcyDH6XBNeXc6u+
hybaP9K59UwQL3c6haIqMly1/mgmh8R2p+ZGpX4x/DDxJZQAXWhU0fM2+delb7qzE+HcKnfW1A6U
vdTrlOLZ565mGKeDF5ffwGimi0BGt/KkZ7pyt2McJyD0w1vTTdY7YwSsS0aMMQRdG+KqJ016KlRv
zgSl4E1DYk3K7EAAdIjZ84njAQ7EJDs1ZDZRsq/oSEzUDytbCgeoeH01N68hQDoCsAbzuZgjPRc1
Lka5RCre7EYyosdO8aVBDwu8MFb9HdfW/rq0LcXY2AYA1WUTlCWctKWOwVOlY0oObwQw1ebFz751
RleNAei7qsa369I2M8EGQ3AHABn4O/gkVVw7dicbEIdOPj3s8ua279raM/p43oPy2AwHU/sCYnKH
EWjg8muzHZMmWp9LQAcJfMOWC4JTR00cw8IGUlnn6wwWVG1GlIX5wMI56EPr6q11LISvrA1zRf2N
ZbFY5Rsgp9yd1WfxCOSnEanM9MmuPpvxsZ69aRlddF0lFaaMJFa2uL7Ol7vKoFwBJcJa61H2583V
VpO0jiAzA7Rq95yC5aU29/UkIhQUyWG/nxwLSx2yWK6Q2F8stx+elyqw1nuqv/3/tGEn5kRKk02G
mdjQxihGktgVKZVnXUZV9uW6nEuLYKsG80THsQzKOM4i2jSpe7ln2hTP0/hYyfetLjA69qnnt8S5
CM53JUazOg4TMVs/YmuvUC+uUUr/ZxXVIi7vcIxiySoARExgaQBH4XzN+q43pIU1bs/NY0ydJ9ke
BJnzTQngLcFQL/BH8cI+l6ApWRKlEcoCA3X77E3X/trlQgPkRwGBgpclEsDn/z8kzdLNv0sA1rdO
CzQgCObRfZX2/+GsnMrhAld1rtAlNiEBZ4LwvChIbH2LC5SkdIE+W+uFAhhKUMhegVeU87RDj8Ct
MZEfo869Wv8qJtW9br6/s1+ccaFB0gF+OVDPEFtx9muCl0yeR4TgzS3mOvbfVZDKeK0ffe/CxS+J
TF6P6kELDB9Tcyt5K9HpPB5iDw888D4i8UI+Mc+MavcSisK9jWksvPawiTqmV1mWmHNIFDNe1VIh
ch2MhnTzizxEJLFKghZ2Quuj4/yjm9ljrw1Bnj3KY7dDBehlUDVPVqhrxiDQMlvRi2XjLAIDD0iI
wEUC4iJ/3OlQRB1mbRFNm8VNtA43NFVCrTWCBcdyWUXl3S1xgOzFqTQt3Dt8CFHXRZ5PFuyMAhPp
Y7Gi3CblCkYQUPMUXUGyRdFB/De0xq6SSkze6foIPLLZmg5xG4++M6yFTXJz+T3PbKPhTc7G7hsY
y4sHox51EXXB1veikMTQVUG+q/LdadE6Rki0Y3kWPHVA9C570jof7LS+naX+Z5UOAvPduiiBJAPT
VXUG7HURiliJNcc2i2ElChDCTvYmQK06JvWsdfFo6yDDVAZSCxYbPRfszsVFBg5nTDdbGILHVX1R
B5JTGIJdZ6072+Wb3fTjTsWl6Sdrkz+O0UIFUdfFTcPEIexQoSXgc/iMfBKPqd2CbxVNrivaqKJI
8ha7Lsjc64lgWbc0Q9oMOSvDwASWwblRtBaOToJGI1fRmhAcGH41jvs5tXb90AmKnBceDlqx0WZE
HLgPMOfFeexpssaugyg764FXMIeJJeJe2Vo4zKCA5wjAgGid4pxolKAWbWpVi5mDQiFj3P20Emnw
1NX6dd2ZXlojlMFBxZqhPIxBXO56azF206DjAwOJyELp8nAzFrLvjNG+ka1Q7uldrrYHjEQFClBR
BLKZFmeOHLJx4QFDEklVdgDPF1IZazBrWGjLVaPF76PVr/tir5RjYLb0iOrh3ok7UkqaV5ZGWC1J
5l3/gIujz+SjEwTMZEBwxuPgXD4dql5rNbl1q3jFbG4DOFptGu/imaVZMglXiTUo/nWZWzt7IpNv
hhqkEUY5ovc0STxnsL7LGCGvClxh18VsHQf23GGjeQxqhrvtMYVQSFaktm6aOiH6or5axdgZK92B
TCy4LuoyY41lBNYeBgDBeowWA/7ogZNLB5JU69a46xm7tz7qXlyZnpICaFVOiD20Xjm+5rHsjmMc
XhfPNok3olPpnKb2XGpx3EJ6N8yWX5boDdHTKZgavb1NUmlx5VG7X0Ck4a69IupR2Tw+wAp10NYM
4gVM8JybUFrQ1XLQwwGo4ezBNMBGjMt931r1C1rfD1mkhUOe3w6Jg9GhyRL0PW5tMuYigLimA+wQ
sfy58Mqmi00dYJ6hGeg4dfNTE69PUiy/t6vzcX2Vt8z2RNTvdTh5myxLY+cVnLmr983g1UsFdKLR
TFyT6pHgVG65Vxu4JgaCO0Z+yZmTuvS2Bjp6XBqO5Wtt8zHpxtd1bX531vJGg64EQIPBuyJQ47at
7I0U8yRqg9n1fat7MrhHlp9Djvy0RqruPenNGzP+tjT7aH5ulZ/g8XYByiE1QbnurCrUF9dY/SbG
RGowafvrH3e5qxjdNdBuAipeFpBwu9rNRqzXY9qwniBVWTG9E7uL+pU5T/9BDuaV0O6E6uhFHDI7
ozbSNmsQl0XEWMBaMQ2k0A56JZrf2dQIKsHZG0hE8FExUsU0mtKicZcVGDXrE1KFS3Q/l5/XFbo0
HBZWgfUADw8MJfNinNnQJztCA2E/FabbSr3pRlH014Cp6PDHSQBHBAMYx8vz/NB1g2R0qBY17tjM
xY0D2sljDfReT52S13iZOsFz6vLgqcA+BkgGA7IHARRnqUok9/OKnieXWhHipiE0BgssW5bAi26t
nQPMKoCboEUbRetzrZKm1/Ki6ho82Hdl9FMt3q/vDfPC5wcOaoDLELooAMfm+1lAvsPIY8YGZFCe
1pCoLIme3GDkG41Ie334dV3atjZ/pLHfT7yVokSpVuSQlk6A1ZHjW7MQzfqzU3ihEJtuRQUNWUz+
lLaOtsRrPTeuDAw3hsWq1B/O/GSpr+o6lMQYfqSAzhLc6teFXsDdYLCvNY1+asCxvOuGIDHCRXal
uQxTM3UHQPA1osLphvkBwxn01uC6UlQ0t56vpD0nmTPOoLkEAjZorgJwrHq5KFv0O0/HLaYGJmWF
oWPosBHOyKN5qpd4QLhbGCVwdWbXsiUXMZmrLtnbkpkvY/1qSIWXR4+yanwtcoMSPKGO5rVixFj1
cmfPPob9fmI83ZREdsRibwekUCvcfO/HcerluAJJD0rKocaYS+s7q+QX0xE0qQI3trHkQN61kBI3
gHiAU38uX50xZ5DVcwuIK/sF77XYBVt65+ZdIYrcmKvilh1ZLUxNaBYaA4HUfS6pbpQ0lTB/6taL
nrqj1MOAVvmhteIvwxzu8za3BO/PSwpQBvwMNB7g4wPcEX2c5yIVh1b2ZPXUrW7V7yuxvdT/+siQ
m0l9FDoCzASSyh923yZikMdEcHwuSWogHUNhoN3Bm4qhAp9L120pMdQJibwOMCuUxHfVA/qLE9CN
xsfR1V41PE3D5K582eVEEoXJG3YFDHaQNaC6CU/Iv/vjyZwlre6oqx6bW43YB3ufu2/1e70HfKZ/
3QFeFiDAsIFeN5xYlT3t+NGiWYsGPe2xztIzKio7xy3D2S33qw/WxJ2oaiSUxvnbpLDi1XSgGqCv
D/EBuN73hZemxLz/0G8q0bNtI+g+V44zIsspWkUZodzySL0GNFRkJlbhWWEGPi7BQrLTxp2Rs4Vk
sc2JNzCVDEd1gKzpMPg/5ps8HN7bdxNZRimY70Wx35YnPBPHWaiiD8AZZ6r174O/fFo3IxkPoHfX
MTwYP/ch/fYoYk/6PaZ6TUXuBVVh0G9Sasi0H8td4qE85qEx5dYhgVaS1ut9PZjDj8SXgyp8/S/L
y5jxEB44qOxyzm4Cc3S3UMhWvpyf+WcQHVW3By83Ltb1UO+F27nh8kA9+EceZ6lGOsg5AL6pqx/x
vr+fXNTFsNatG4drTNT7yevd4mi7VXhd0Y2b+0wuZ7L9tDglOKox/uk2ARDIfjwZoSyLzXVbPySh
0TmMiVvewxWK2iSKM8LDHdRw+FUeNS8BD3oJoCnqj5/p/jM5YOpLNGZ+2TvC/A2mXv8nl7Mhp9K0
TM8m6tL3/BMpjRicY/QH9RUww1UF+fYoSqNuhHjItKMN2wSEHKyHMxyj1zAWygxnklaw3sk3fSUa
vNI2PfaJDM5YxhXd9EgAw8+4uuvcdv69sl/c+6f3yIuC2UPZ4U7dH9NvvwAq+wHyGhIHYXKTevqd
8/LtryGK2Aqj6dFGzzniTT5RN6VA8cpUFSelfmmAnVWB6lbg7DbeaUj3seklA9fUBdXQit6GNsoN
MLnrswdAJ0VlFKfHeBRdhZuCUCBBrha5MIPPoEp1ptQ5YDvcEpR+h3S3EvVDJwbaOQhQCDqvvQXV
vLc+DLJAw82rAyEmnteAzNMg+9ydJ3o7tN0CguA5GO1d8xAj7PDNeylMZYGSmzqeSGK/n1wcqVym
SjlDUuuPYB5ybVI5Am02RaDdDQlMIO5jrocTMRRjPBXYr3b8lsgFBt53bbq3RZHLphgGsu8wLAzM
8J+LoRUS1eMCy4ulW7N6UtsdGl+XanfdQ25eQ0hj4TSDyAgkZNyC5Xapd5Fl4ur7QuOAa5E8tPyY
mHv7NinI6veHhNxNpN5FR2uv/v0zG1A4eG/CiyGdyXcvOEvSzK0Fi7Ts4WEBpufQO0E66YId21by
jxyet71clbIdZshZDmrpjZrbqERylRA+8mkKHX81SCL50NJPVJK5zuKr3iiqCP4eiOZvfNTogM6K
mXrEpNyODlWaKHkNwzGP3af9FOPRdZv6trd8WQHdJZ8om2rfqR+/yDvwA3ylAVplru/2pk3hxYFR
UEaCwRcl81gv1WTBF5TrfpofraglpuHbquhiEsnhXPhStvbC2ODcqETP4tARWNi3ISsrUi+CstDW
FY9E+L8qca4F/L5aZg8QtUj0aCpRMBkO2BtqV1XGV2p+FbQJGkXwoLrsiMO1cCqVOzVSX2nrSCF1
HWsPyK2O+mtRSAtI1a4mlr6vEx81jL5HE6W6V0VgEBu3MCZUQOqMmjfuCz79TRHzV1kVwZCsDDDh
4AD769YbYE2grQOgGkgNoFTFmWqJshPeTRIejAqw+E2yWh9Z8Zyu3nV73FpHpL8QUbCLAaN43O41
aoyxySHt3LIgStDc6/soMI7yz95H6x2aBVRHJJG103KH8Ewit3OWugxOV0Fi5xcerORhenBAcYw1
3NG/Bi9gq3iiHfesGNV8aGomK217klvuhGTi9QVk63NNGy4AVMdu7TFi2rmNszdQ5pc6r+pFS8YS
EteEcNmoEjN3A3WSzpVD8zHxBj/zpMKfvOcltH5e12crUsDklQK4DHQLwi44w1vLrpBpDUQM5Qu7
AjbgkuAimgkNzeP6IRC2EWkiqgNBOUShR4OvhAKNqW1io+hckFnfy/4KoGcHg/gk+8xIFiKIuC5P
31rHE3Gc6bVaA1KEsuowC695XYYePVu0VWy/L7bqRARncXmkV6vGICet1pse9TCpSRYA+EEJbW9w
SO9rj+xJ0pD6Nv3HeLmu39Zz5Gw9OWsEo0BrrhWkD27NUkt3P8ZAdqMH25Of65/UTX5dF7jx7DqT
xxmmNA/yjLlk8D06D2nhSxVRNZLlEam0vx0MxUkGjQWbSlZ1IHiwrT0JK7V5hreX685dyhvao2qO
FOhPoPH3kSAeuyRV5iRxHlGV1BakoJBkHjOJTAczNPz7h3u5Ic1uJnFYkINK5IGAvEdUvd4oKZ9r
yRnoSqml9g5k14+AQiGOG93n4ej/M1hEROq+ZainC8oZapvHajElTefq36vb5L7fSUfpsRMs5pZ9
nArh7LEfyiSlNfRxcItNCsCQUdnEPIU3rbPAEW8Fd7CQ3wMU7LnId8L0Vq+CKb5lCq0BWOGBuUV0
kvvznu4+kqB+d47qS/K03GRIEuQ/8kXgXLZyWGcfwCmbtFVHHQDouXYEcFH63tZ3QO5e6i9j8QDN
009fuv61dneoHGto1+/U10E0Iqhu7+qfReAOJC3XYXZktghgA18ezVC5scP5BmTTP8v9SNDyFIwE
1ByBcqAESNAh4G/C+d4hr9ZehL+05W1PNoSfq2lLOsjLgm9ZnZ6M5qNeC1pUf2d1eGeLIRY0wSIV
ogGU7twp5DRt11SmnTsiLYEQJsTc8F2CGCZOkBXVd6k3AGZPDkVnZyvxi27vP4K5ra4kYA11MwSv
hbvuZbx1ZXfFcW2ZjweIrQiel537a4py2yrJdZXTEvJ6BSO0qFzQCGD+FE9r/7pDZ390RRBP0WFL
SzfkNvZMXlxLcbvoRk8PrECO4rihB1rydV3e5o11spJ8nRctXlk21tDse3xAqe0XbhCc2tVF0OsB
xROIZwI/IdKQhSQnF0ldS8oYm9BwyHZV41EddZ+gNFxFIk35jyUStxUfnurHhVOAdwP9a88sZSCY
t5zpj1hEFrAZsp3K4O5GY27LAajDnZvdyu7wK3opbqTvGTHvtP9QFj21e36mvOu1Tu8VLF4/uMb8
Wip3xSiwwMvZUXb//jlbFncHFqaOCfLfKxYk+wS4zZVXhugj6mER+b4LKJl26pv+dN0Qf2dzLi0f
YHQquoYUEEie24UBYtvetKCa82werBvtzUH2uCMPI3IxmKsMGvcNntMtkNqVd7KnfPyHdBP0/vMB
3C5OQIpMqxS7qChEbW+H2E+0cBaN5m46ZZQAkbRGmyXg6c7VZHzB0opcoDtnMsHThQEuX1/JzScl
HDJSqaDlZsnqcxGJMxfyYEMRM0RdzM1+JgCXv0sfJK/wi3Dax55A4Nbz6FQgt3JDZmdR4kAgY1sA
4BR5+1BJ97zs6p0ItWbbTE6U46LDrkUqj0aQVfty5JsgH8kJ8CAZ2iUq9sQkZUIeooev5in2exSv
8lvNlUVx4sYm2sD7APQf0i6YOeImVvOcRkWrAs3QRPGaoOzqjaAdcq8v60YoAfAfG61LaJDBVcdt
I1rD1z5zdJSIWupJZkj/j7Tv2pFb55p9IgGSqEDdKnSYnGc8N4Lt8SgHKktP/5eM822rOUQT9rlu
oEskFxfJFaqyN5TiLkPh1v1tLOvCFQ0JFVlIyFNU5H4pL2K5YS1NjOo3K1eXR6tjzzOW9O+jnShh
+gPCHdt9N5So00fh4JisDNT6RWcZeK5Yh7+eOTS1oKho5SRd2adONwBLQy0thxinNIJ9OzbYg8cy
p4byXnXLGoc+hAZjT0mOVoDzwIKzDQVtuAehsAHVDXwPQjfEYU+VovES9RjRoHfuGtwA02uWvbed
l2X35+EEt/sTOM6XGBGGbxuAa2ZsBDXI0BudsgYhOF/DSp4HExgINNEs1INBNhlFOdzGiwyn7os1
w7ewI2hiPLCYSByX4JJ1gsANx84hSxF3E4ZTgzO9RPNy+gDS4aqd/PNDEc3bdijctTUe4TazFECW
et+CmbqM6mBhl1oFLq/8HyLBJ6PibL62mnmqVGQo+0Vht0WcTUGvsOgenWr3atnpkrEJ7jvYYGvl
NXhn1kPm1PbnojfQSw+4wbkvi2OTfEhj6KLpQ/AVXgKNVijN4qZvYNlUzPqCXG91l5ju2B/GzC/m
x0FGTCq6iqzZgv+QuLmbwljLlxpI8z7cF5/Lrrv8sSBvYQfmg/EY3dV7I0Jg7Lx1rH/KXUROQLkZ
DPXQXn0vyhLSQwH3pN7Zg2/0/hw/xIPkBSXaVH8GiBjc6WrRfkjLuAJWNz0m4wWVpZJFb2LUiK+3
ABSnojuOK7WKSnsJtYxg195W1FOD4nrcT7jLQYbUwtk44o7v+LjjM0l+QGSGW1zulj9H8YSYKXCT
CI1U9msa5r6qSEBE4RqMDplp1MKAYJDn+B07CB8jPgaPEfnh5OctWgwtt1Vf9O6tywM6XZX1/eJ8
njcQ8dj+Q+XfaMWSDXq7jo1WH3VuvuqNHtC2fPv/Q+FWbqxypy5GjA3PzX1W4xKeVxeEKhJ/IbJ2
MEGvNemoSEdDzqkFhk45tJGBwdjqZ5UfxuJhAXf40LgLEuLqj/NjEm7oLRrn4vXY0LosARo6SKx3
mk7ZEVpOkMIrzHDx0NhIgglb767TItMzy7a6sqduPqJHqA1UJU+8CURPxzgtLH9sOhp0Wf1x/hNF
mdKVN/B3J6EK+VFu3pOKlHNhzdgxmR4M3WuPx3cf636aOruR/QR1ksuGHn2/aPlSh+uOzIY7MkS8
+m8LBSdJc1Q04wJZo1tTDf3aaSSnpHAOtx/Iba2pqWykxPCB1vW0S+/GfXTI8UIzOi88GI/FsbyI
4bX2KAY+PzMiX7XF5e6jY2zrLEyRE6iy1864LmRBHZElbv9/xd8GBgxQQxoGfCFoh12CmsFu8G3o
06V30MZ2CknWVLSJt2ic3Zf1oKQ6GpM8Nr/PzRo3fzGdl/Mztlozf5JsMThrtyBSMrIaM6bkUEd/
IojfZL4+P5xHEYUf0OEANUv0sjnoLOEWJqrHYipyDGXRX8bI9hp2bLTOrRBRNPdWe2GgnIDJgh6i
sW1BudVqHcJoaMIKx+E5z57MHK/la0v2KhGeXzi3IB0OWrK14P3UKAzUsiTzgiZldKk67uLftvvE
DrBaQX0dBhQxv1ViUpa2FBkHWCNtJMTQo4cqr1PUxO6HQofYABhesiBhyMC1wwsk5yQ5FZHFb2G4
nUwLiv5+BvuIu/1S+djT7rAskBubXVWFgAOR3DbElrIZF2cpSmO1o/rbIOfOmzJ0zJkpOEvjq4Kk
/liptpeT+LbKK9dhg+RaJZtTzmB0cFdGRMWchup90n/L+n0zSehYRRfT7XxyxqLodrWoGYwlmfKH
geruTMt9azdPTTwEqCSSLJ8odgp2xz9mwu1vFAh0NMyBRx594yLf2eDM8sPHdrd48xH5xV07++f3
+jpJvEexwRqFYm6KxlX+tEZizEzaEIhWrvya0/FHmRsSCFFQHxw8fzC4UVWLpmaOAquEJsQDSI6C
4VJDAqN0jUN4NXi9r/rqJSqhJG5MaB8Ez3UIfBioK+P23BiFQzES3HcSRl+TsDholXVNY1nbvSg6
huH9weE2nWZWlDU5cOIieW7Zc9I7R2vO/VafPTK/Touy14f+EWp8QTS2bt0lHp3z5/PrKBosehHW
3k1cXlGHdOpgCBSYuhGt955R3I3ZTW4/qapkPoXruMVYvc/mPCV4prVDCQxb96ZLNFM/KF4SWEcQ
USz3/XG4KHb5fvqmfYSSfSEcHOgxQD9ooqKNH9xA84hmBS555tLuwJIDxqwWGu5hKIkmfb3+40hA
ShqddwRa31AfPR0hhI5bBa9qkLAMjt+M6kFRnZ2tQufMNHdKT56XZATFE0JN+tNQR3fn1/DLXlzR
0dKxfgGkKHmu1RLcKgs0dkGbE/0YY+rqrYz07MsZCwRUgoAABiZifOmTQZXlxMiATkIaBkZ8ZNrl
hCYV2UPj66nAwXA7wrF6RVUaTKP6UutB9Ex+qN9mHyygeFzPf3sKcFjcCTSVsdaZEbAG+9jgIZqw
W4cG5xfm6xb/DQKSBITAUaXKN2S2zZIsTQsC8NKcdhmULt0ocjTP7rR53zkZGt9NRCzyKovAZNZN
N+iyAzOmNpoXbdHfD90yS77oy8G0fhC6qhCWWdmA+RsaScLRgLJP7jX6J8ii3YLehKpy1zsj6Khl
0S3htsB+QDMXCOt02OfptiBDC+WClS+u1kLiohbmygmJHcSsYt+GxEp3oGG67aIFVeREvU6pYvvp
kkl2h8h2US6uopPMAl/Fl7LxPC7qZIL6VY6M7GAck/o9pW+WvTu/1qKZheLEehque4V/rY1VQ3oI
ceaeQcdAn3I8JzM/bg00FH+LJlkZ7RfPhnXconE7ZRn0IU0boHWLhvoXPcjtOzZJXia/zfPkkF+t
BRcLtEYjGYaOsdP1C00aT0MY53hjWmPn0aEgqhdZhfGkOKnud1nfRC7Ej8v4smG4hUPmOQOHv1Zq
y9G20+ZpIlm/uJ1iG9/pEBE/Uwiyn8wosguVzWUcZAv+yW07q32qnETz67BGtLwtuzlAQ1XxrFud
GRhdpT2pnaF8orCC7Z1U0V/MMGSHvJsLP42NBTwHRgGC7jBEC0JB87s+aiaZio94zkF8AlmsVSNj
/X1zjOkImEa2k2A2ivHnOFnTHbWH5yrtKsmxJdw3Bs5k9AmCMR6Vn6dIKWRFmnHl6qtQP5IVP9Cs
54SXi+NGE3jCA92+GKA1X8u6Ib8kDVajcpCqA7cUCmf4IBY1Oju0ChiV1T0v/eNUX0TpVae4mfKs
NgdNxlz2tXYCeOhWV3VsGwiH8uQ4fdXXBZ7Y2DLdczH4E/JjmR8miKW4dvpGci8CqnVDa4nrF52X
W1zuPpLqcamMFOOkbYdH3HQYUTD8995gZUzDZOK5+IVZtenGTs9LrGCUHur2yMbDzIpVF7SyFgmU
yCy3UJwryKoISjxIZnk06hCisw7UzF21yP/Bv21hOF8epdBObmLAhBpa8aa7KXtzisoL54+4ryRD
+vIcXQ0DRfHo9we/AFpITu1/5f5ty7HDToNaofPgpI7rmPdN+NjjMSB92usie8ATBpkytP4j5c+5
OY0pA2vIekpDW6pDsV39qC9YuUBh92344tC9Ylz30fe58gp6INlnW9/Edg0e5z0dLlXjo1GYW9SP
+XIA50tSFg9/b0zb7+PsFSUqJDMjuOEEuqWqO8woI70n7Y8ukRyVv8MJvMNHFw2iN3j8aMgpn048
aWirxSZmotFjSMvs8xlxRJfFjdtl98ya/VgjbtaVQV41bp+/1+SyCr2c/TTJRTa9lIjfW5OnWvdT
5J2fA+FVavtpnJn3ek1A+o5JYMXlrBaY/ABEkU3qE+cpLXZW6g/ZoUJlAXo5SpkKqcgg4RYR2l/5
LvBSOp2XbAIVsD6U2GN6dF/o9l1p/uwgbIAnvttTspuqD8lw15nmVwJd4iDXQjYBhfccIqhljLG3
sd36OXDoPYn8sn8t7ad4+N479wlYoXErbmXlBCJfgrJaKNbYWH2QpZ6Oc8z12bRz0AePcXeYNBAJ
tdktGG4kFwsRjAW6A9Cvm5b+RRyCMTBKguYTFXOx6oGY1g0Nb5SxvItOsy3Iei/cHNdZWzsltKYx
Fu1b17lmt7cLlK09jSb4PW51mfqE6Jq5heMWjLHZjJIZcOBA8qiFmNnNBPldR/YUW/+HNwxwHqwJ
ATADgT7/dFj9rJiWVuHwItkAVrljszzELAsM7Xue++eNUGD1uH38lopDIgKUcqdQ0EhPi8QAVJI+
WgiFFzYYA6rbSHMzgti7ZIcL1usEjVuvMdWjXJmAlqXHhVXu6MSQjjNcS3cL451AwByFvOcHKLDD
E0huzVJo0pfmAEi9IYHa9Yg8XqsywxAs2AkI572XMU3DZr2qRyOayfOLWAdZb+LSxh+YZF99LfqF
Thca2tDDh7gSki/cgIoyNXJjXucQHULTcUxu0B0F2V/fjAKjfEpSw4uHj7b8SKyrEEROpPFHw3KJ
uqM9iNKOXbRDQZGv9QEkU5Hi6t142OGClhluFd+Ozt/fKU4+l5saHDd9qSf4/wbUew6UYbRmb7Mf
o0IDaTeL0Jg3U8Ml0xsKGdZlvfSF7Edl+q3ymoBrFvXIWXxU56BJdjW5crRAr+4666KYS4/pD475
lhfxvpad6KLTbDNykFScbq1WzcNRVfE1DqYZrPXRtTl4Zqa67XC0SvSOj299M+1N864s/HGS9SoJ
nBXg0UONwjwQlP7ufNj4RgVP9XZab/ohu5ucJ32B/kZ1McWS+4Rwf/2B4avTlCVUnDYBDBjFkmb0
o/pQSimBZCCcQzQNJZ6gGYOpVN5bVIf2CC3KuqZFvmkVvVmlM1GYZnP7SuunMc9Wzv/Y+pGHxyX3
R8gMgHFjyi6r6nV6+Xu/hDJ2PAERNIJaHWeraqdCwi2ase/mQKEHkz4ushuNaNY2EPzS1PqISr8a
EA27zqNvzELLjmR3iyEsB9U/YLf4Ukc7V2TpiDLi+FgOs/GqpleNrC5HCIGoJCgQUAP5hfM0HlD6
vtgYxTA9Quhuzq6kNUaioCTK6P5gcE5qNjUWtS0wnOZteTfAGgz9cvOXnrz3w32OY9HsC8lRKB4W
no2QicWDnA8bsrrrjQoqNZ7ZHKPoM0EIhHw/b2Iid4gihv8gVg+x8QChptICZMI5CvsDcGnhTWP6
aXmzOIHeSsIZstFwm8eZozw2ekA5FKTb2mFM3qGAd344okN2OxxukbIevHMogsDrIJndJHcN+2Wm
KGnWLomMfVvkO7dQ3ObUbNaEWg2osfqpKRd5+1lPeHfvzw9IFBzB1R+8BmCLwiWZfwMv6Qhu3B5m
N+N2B0Eq9P1qbtgPlzYDq5/e4GFc39iU7GczvI7t6D5mEnJNkdPbfgFnIiD3q9sBGSeP0OMw/7KG
J514s33Boh8V3SWqbMSCJw/Eg5FHAUk7GpD5MuPBWeJp1Ew8eRpwucVunjzbVZCHF5OxuJPzShBC
7vAUl1wCv7b5IUAD/l2KPY7KhS/Mf3ahzE1YWZCqcNuX/jsa036AM+ajQs7dTY7oKI8+wMrx2l3T
y1mCLdgagIYoo77G+b7otmdNx0Ib58jqIin1i24/TMF5QxKsInRbwaeJKLwFllrOXOvCBq9DouBd
whKvoztL3cfg3lIt10x8XPJSWfRSsD+2gL/96cazWHrZaPUUwmyM1M3TGiJxx6W/Somk5k40d5uB
/Q6ibnAGNYqoUTh4kyuRR22EgCe3lfENykC4qINd92ZZ4krsxdDadUKPOK9j87fFArA/6LKB73Xt
dtF1zj9mlrIUJIP9gbDiqq16j7D0shuToFrlwYdUMm8Cz38Cx7nKREGoS1Fhc7n+kbHETXTNzZWA
gY4Ncylj1JGhcebXgKxTh74vnliW36CZe4hdozlMmW/q91n/ed7WBe8fcFkjeoFk9rqp+YSFbeYO
67oo8y6hjLAfdvlTtZ8vmmMb0KPjKc+JZ9xGV9D+vVHeoZQS1Pv0yofDcdtA1ovy1XJOP4WbZlUN
rbK3ldSzWzB7QIzVGNyy2p0f8Ne9tnJ3IyqFhMQasOHvvkuBtPOE8eogHEBlMFMSvNIfbOV4Huer
EwEOQdETmF8tGxR+p7eFdIkqtU6Ao2mfGTiJI6igveplujZzFvboxabk5fCVeco4ReSmD/HfVAtD
IJLb98Qjb23wmB6TfR88/UT11Vvy8LNog8RDwycoGzvX8JOr2s0vqsdotwQkQIRuL8vmroM8jbyc
fhJnyrk6VtpcrJMdBk15GJyLtvvmmP/C8nAyeMK/DiGUUo/lasZm0xlHqyjVA1JbaNLtwuhaI2m6
SxwQwtdFU30YsRU9xBqN91bvZE/n1/1riSf3JZyBqbMWjaOFLxm9BiGZIPacoPuRq+7d7Negxkuw
dS6Vg4xbVjjVoPSmK7sZ2LHWzbXx7WHjNKRQE2issesWOn+5fk/tb5Pps0biDYWWvUFad9gGqTBR
R1raQMrG2ndws2dgNpwmSKsd4vF1MO6NTnIdFu7ZDSK3l6gRGrNGgEjsfTUGi25DRe42rP8h+w57
RQgZmVu88nGhOh2aMcXlNOcAQjVdgqZdrXVBPu8i0Nr0n6HxoCZPk3MDMcrzNiNeu/9gDS60EUZq
GoE0DuPTfChuuY1yZzkB+pPVURLuErrYPwPkq260CFWERQUkxQjM/Hpc7rT57fxgBK+/k0k0uAuA
pii13ccxWoBM8DBUoNdvQeDdBk6YuObwDGYqZT4OqsQqZSPjkm1QKVGHWcPIBn3xFah5TdN7uCR/
ffs8HZtxaiCouC/MejWQhFzG6WM/Jq6UC0Fo7Tg2HGjKIl5tcNZeN5AjWBxgMDR6QGOCUkRoNDdG
FPT8SgnNbgPEHRiZU3ahtm7kCakrQ/kZsWuHBEuDGvndeSSBy0BbMN4pKMeFmpzNLY4S9rmz2BEu
7WNglrcDqEfsxwEUD+kuq3z7r+vD1y5kuEAIBf4mJudmMI1JNNAsQRAtvbK1u9x8K/7+BnoKwc1d
YhErHWfk1rLyrtPvmuEZpF3LfKv3kmNdkGo9ReJ80sQQxkGhB8JOYMk0PJS75+7wEnnjLroiNy4b
PcONv1/gDnzbXpDU/fxU33OJpXwt5V5n1IZbxL0JRTR8eGWGYgidehRBaZpLetfY0wv1O8vd7KXa
55dlDOLV6XNqd7pkvwlM9ASXO2tYj+SqPQCXhne5+ggRIko9g0RQhDqcN1GR2zqB4owGglLUri3M
M80/O+XN+hWPXlWD87m/1tgLGkGjsJeMTrDTTyA5I8oVwyhpitEhbzNqb4u6b5yrUlajsv4Ldwk7
QeEMaJizdpkpBuZoH/PwnSh+6Dyw+CFPDqEuOV+EIwIHwRrAXJOV3EZX+7GNxxEpPQMReTQnuSD3
ivIr0ktWS+DtoeT2B4fzw9k46CTrgBMtt7rph/XTILu7rn/BTxsMHh4E2UGU5HH2UHY0rvQQGpih
Dok19ZPI4sliAAqxJnC0QieQWxdCES2ylxxj0EhgZfrjYlaSd7IQAmHktaIGveh8XXYWa+aIQa9e
6qOqHyzI757fNaL1XuPU/wPQT8/DGJQqEzizEHYt7lWcU3p2a+cPsYzETbTcWxjOrJqUDbi1YBxx
e1zKF5u5qYy6SuRpthCcRcVRi7bHDCOh1YuSfHOqgIIeIJszN//rbmw4U0QncVdHbbCu8fSENDNG
rVVRqGAmV5DG8dqCSZZFuO4bBG4wGS6uVbVWw3U4EhAXrE3JjVy4IBuA9ffNG6DpaiTLHFR3KPFz
YjyRefLS8R/2OKodIPOFKB8E6DiMKFxKlMGjsqKabhXFp9UVKT7Pm6/oXrKFWM17M4y8idrMqAFR
zzcddXvHN1BMXF8z5dDXzC/RtnQeUOSLoZcGtj6ImkAZlBsTilY0ZC+QeYvnHbNaX6/wBJ/BEHEF
/8xQ3X8eTmjUGzhufJ3pxPa45kxpczVqh8R+sYk/N4daphEotIcNEOcsx4GyIVkA1E/vVrpnyFcY
EpMTjgUVMKv281rhxrlLaAIWUKdF5pvUT2P9nMRHI0Id+CN6DP9h0v4A8S3CDE2jRcHg+NX5MBRP
eMFAhWhAda0l6YEQTtoGiIsURNA+7DQUfHtW/KqgbwvC74Eja4cTemjw5YKhGFdiSPWcmrgKCcw0
GVYTJ66BXG8DOsP+Beyr5ydN6HE2MJylaV2aanEEGF29V5Q3Jmt1Fl7P0A6AJV4FdHCxPx1HlVrg
jF0LHNlSBEyJL2ma+STRD1o8XqrjzVSWqIHVSwZer1aSKhPUHhgoUUeCD/2ECA3w9HhpSRKbdgtc
0Y12WeyRAkBDPEiVzD2ZwGWIR9okgfzayoxDYgu5epKNa4Kn6FnaAlLfl8fk4ak8QtdQe11p0upP
RJIgOaLda+/EU/xGcZWP88spshqCaw+aN5FKQ8DgFL0jhUOWEpttordVlrtmehiVlQ34PIxoB6B+
dL0/IFJPeTHFuBvI0lLsgErb6+GvYb6dbVk+QlAajpn8A8KrJzbF3LPCBkhfeyj99XV6HdrfDHvv
gLgMhVPlQ+rs21yyuUUbYovKb+6ZqF2/orblZdJVbm28np874RKBoBdrBJYc1P2eLlGjD2DXqLEh
ukmxes+w03ZP5lW+kdmZ1XlmrzqFfx5T5INR6I4CN+yB9dp6itmh0JV01oSnBOpu7O4GeqYDfUKl
+xDKWuVFpvG7zh2JYw2ldJzfsjI6J6QYUfBoDkFWjwEDY6iuv5wfkAgF2gj/m0Q+8obKrzaDpC28
SvW9sI+Mfuv73XkIsefaYHCWwMYBUmwLMDTrGLeaOzYminDv8u5uQQqiDf1KCVQ9OI+6rgT/eiEI
H2mrtN2qcHu6UhNBJ6htATTsjHJ20WGTDm5bK8yzk47uzVHX/bqtk2ulCxGVnwttf/4DhKYCV41c
PMQSUVx3+gF5rlDS5/gAA3fDnAQMXiR0wPGcv+gyGQDhVlhT4EhhIY3FMyGrBekHx+kRXmoSf0nL
oB7Bg8EyEEtDTEJypxKazAZs/ZiNY16qMg8nhmIGtb6bDb8bnzMqMRnh3EFzGT4RnSxf+q+UKLbz
Mofta6zcs0xxbfodkQI0Q0DnPTYlAxKayh80h4s+M4t1qJ7FgObEeIzpt6V5i5zlHimUS7WkuPyg
586QdXuIz7cNKrcrIOnFjHxZ9/etGnvRQwmeL8STbiBncJN4yTF6cvZ0N4w+NFKC8KY6yp6uQge9
+QD9dB3ziCngb8cHFOhhWO/hgyysLyiTwMmzgeA2oa2ohTKlmNlpp+3Mx/gJ+r2gI7pg+/oSku1L
7NkXXvRNfWtA5NP8kxGZNiRRKZ4bfKi/KOqUWDHAjfSTLOAiH11iuk75bMq6vMTm+geJm0nkxqe4
XXdEr6IJs3UtxyPJ/TCgeOLbeaciKPEBf/Xa/fT/TgVu8yWxklZ6g0VToOhRfVdad3owmmAlQzLv
0EpRyEqR1z/k/aihopUEot2/A9inVlKpZgn9wRlvdft7Sj4nNLSw8La1JIEa0RSiGxmdcmgxXaUZ
TmH6tgdTUIyDFXIpfXRU9Zt8vNSr+96SVCgJb0NbJG6xVJSw9SBqW6OB9X5pnMu0Q0UvKYnv6FDp
1Qa0X1Zsr6MVc2rbj9p8O7+EwgldtZ/RI4n7NF+60Td0WTpnndBmdB0Fos8s6ODaos/zOCI3De2H
/3C4+zNVlBzVNCpmlF6m5qWR7qAucB7ia5c+7uhbDO46VGjzgho63NHVe+teO8aDq9+3vxDN6Q7W
Y2f7ynMYgY438RG9+IfzfQPNa8Jkk1WTOME0TsPrDJ4iNh3SaXYj8jkj663PNyo5nB+tcOFQWIln
kGOhqIEzUZvO+ghlWfhLZNAhZmxpn/HsR3rinccRbgWkbUBluda2mRxOMSe9npow0Gw5oPylTp6U
MWjrW1MWFxcOaA3CYDy4QvMOMu+jtopSHTshV45W80md4acDmiq1YZLdLUPi9lyTh8kcNkAa9XuH
7ozilbQ2BOQziVEIDxxjMyTuwEGkB30OoYYhMXoNcReXgEJiKNPnujUemqy/SlSo9cZPev0COZ87
E8e6kizBSL8ZiD/MdRMsEIW1WXo0hvh4fl1lk7Cex5t7U5+bzDIYvg0S1a0T1Ma1GuPp+nAeZd3W
X/y1tZK74tqLZwpnPRFzRkjnoCKSTu95/zkM3pIeVXYxQ//24zyUMCmGtNh/WNyyxgWeLXg744kX
lG94pt+i8wME9n7U+bi9+GiLCVOv+vHXKnar10HrJcIRkJyBKNnpRBpzqo00WzfIdFtpty34AM8P
TLhSGwBupTKi1HPGAMCs3E/J1dz5OSO74V+i+tuBrC58YxG2Xg2F1QPHTN6TYnFNBDSyH+fHIvQm
m7GsY91gKIaCpoAVYwanWpq9TXXkZVrspf0DlRXGCOcNXYCGhdLYlWDzFGuMBsQZZmA1ILEHVAsm
KG+SFToILXyDwh1scQMaKKLC88fYslYKNQ8XNb+9ekfDnUGfzk+f6G0AbbX/hsSdcGqUj0RbS6oT
9TpEi1GLLqedoz3Fkdc2EI77dh5OMoN8qKbEjVk359+Xg7e+2k+IcpGnSPXPo4jPbUQxfmdhsJu4
UYFklSwxWc/t4tLeDW9qAL2L1K1Sd74r3fYOzGuPvf99dv9aj3Hdun+A+dCyVldZX1YAbhW6X7TM
Z1Z3HXb28fwA1w36xQluYDgnaIJCqw5TwMQ9Q0MgCPJezwMIYxrbgXCujxFSZEYPhEX/NHrVZc1h
dF4MA0J/rzGqYxXtglay0024lzfD4hzfFA8gmssAatY4zRDpxW3cz5LYRazKJ/ZHn5i7uHzoLQSM
nG9TEntK/1qp5dMAYguWQkzIGJ/PT4TQYDefxLlKpVcjs47wSUM64pX+WNfo/XtolP15GNGCotEe
tc6o1UV1GmewRd0VQ9VZiPXpfjIPEMBbJLcu4ctqA/Fl65lJRCvEHbzoBrIvLkoswl3yvOz7XfaB
VsNM9rCSAnJGalWRGqlrmXN61X+Wx/BiuES36gTy0k/V1SOplrZoqbYD5EzWiTKrKRKKORxeJ4hJ
2Pea/WaO/3B2blE4Gw1TmANhGNWc/5rAKxVlbje9d39NYwtHgnw+tMGRs3bQ9HR61Fhj1aaoDMJl
HAE9PDggL7KkstTR+ie8G9mA8N6K6rUa6w1AGJpvi+jRYb6T3lOo76SXbZVCRfuvafNPh8ULmqh6
5KChHogW2xmR1+vY42ACLK/Gj6yUpeHX68W54XEGQZ1+0OcRYEr1lPX+NDyTb+e3ragW2DLBIA4G
Z0dHiwdnDV2nGM3cIwhqNu2TDVaKwzTrO5stb06lZW42UjA6t83sJ9GgX1ArfxsryDCyNKiy+1Zp
r8xi3JFp6STFkiJPaoH/TMWnwY3z8+zovRGraysbHRQE9xIwFIWIzH5PLbezJW5bNM1bLG6aG9TB
K0ULrJqNLmrMvKX5acjqWkWbewvCTTSuRBGd14a5ckYpVaT5VT7cFErmQk9ud35RRb4Y+SREoBAP
WkmyTrcern00bqMJR5/mm1PmxuX38wDCxdkArGPdXFnVlEaOXQAg0lA/jgYy0iduOLxURqCVf00M
jB0HqjEbyhEgzie/3zgbsJ4as5pMxlpk8V6PP9komS3R6m//nxsMi3vDjkKCFyminRFp/dh+6iZZ
96doyrYo6++bUUBInIQFGvm9Kj0O5j5UQe4weDnFC/fx/OIIxwOOEbQP4jT+Ik+Rj0VF6dr5Nhup
x9od6cOdbkv8hsjEQKzzP5Dft6/tcMwQJOUqQEK0flN7Hw+y03eddt732egSIDpMGVlt7vwoG3Rm
TCmOKQJhZsj2lG45PaT/slU2KJTLLJS2iQC7jnHo0a7QPiEJIDltv7K4ruYLij+QoCOfpZncOHpI
50bVDAQLqbTSOCK2YPW3ybTPVJ+Gx7p5xQ7Nun0dJaiw9E28Ms/bg3gi//sAXqctVZS0QRPQGk6N
vYa6ofVctW/TcDwPIza7PzDcZSlSE63SWoxTgxYgTX6a+SPIk89jCDeRY4BhhhgOihI5xxbOpAVF
HgI0JbjimkczOarlsWqDVBa7FL1gwfn/HxDvE/RqjtIY4TBEEfXxehyfZ+VgdG9NcTBkqUF9PV6+
WPoGjHMNRuVA/ZUBrOvdZWc/QmLOXbWGoDR05b6+Lp4bXAWB5R6ILC0i3MUbZO6hPlZpmc82kFOk
PRcQf9WJ5BgX1oZvZ5Iz/7QYUyeaAEFu+8JvQRKr3Cge20fXdsB8dqy9AIKF0ePol8/GVeTL3rPC
l/TmA3jzL2ljxYsCm6Hv2mN0U72Aj7Bz08dfIJa40+4ver9xIWwdnLdUiQHxxJGVPhntTIGqQzCq
zZAivaL9Fet8I3vPLUk5mAiMrlx7COqgr1zlrhZL5Bh5vzrjKat2ia57vW0e+6U5tJoDerHJ7Zpa
UvwjdGuUoOoRqSf0s3/hHO3CJAlzXE2rxAuJ6iIFS0gCVsjbkB1N6ibhL9yV3ZTdZPqVnfndtD8/
w8IH/vYLVuPeHEEKbQYtARuwF1U3+uQvkW+Ouzq/jqPrBvaVPoR48P4LJuJmawIMUgx8YBPFil0H
Rmc8atAtCN77orxL6juluYyt1gPNosuQ1QfljQR2XUDeQ6CsDKcHGtnBR8V5iJzSsigtwDolUT7q
bGmRSnHGy35SIMjQrj0HKNPeM3SFe3aaEjxI9BGPVLqo+DIUUwz9+C/1lGsyEIJU6HBGudvp9Pcp
hDwaPSq8sHloyWveEKy5jDNQdHZtQVbXuVljvVzmrgjjwjOUgMYXFr3FdSkdJfMrcoNbFG7/5PNi
D4qKoeCd4dqMuLasdFs2Ds5WQ1Ur1FIDgpndjwWihsAwHDeW5fNFB6QDWl7b1NeNyV82MqpWrG7S
wlOi5iW1IRCmKTfEmi7BOrFv9e5w3jCFE/cHjvetWZGk5hImhTeY/X7SpnvI5fzDtcJZ2Yw0EF+B
OJIzM0sLzSEqANHWPwloIrI4GKNv54chqvQABTa6rZE1BOcfzwRUWHkzqAxcnqO37Jwrw4suol/N
IX6FjtYPhHzIA61d/QP0cmu2tPSq8pi9nv8GgYWcfAJ3FPdWG5lMqQtPbefQcOdQVe9Ktcw/dLzJ
e3eczFHWSyq6sYHdHPkZUJqisZ47mhmC5qWzrCQSKkTKujdGP2vUfJwfl9BE/oDwD4UJCWBjdMC1
QNveawwVtR6S3auJjj8HuozgVlpT9nyooIrGMCpDjCNOXIhpFJ/KbXI5Xda78hJP0+TKDkYc9Etg
3cQXMvMUFiugWB7EwaDZRWczN4kawlzQ08XOrmJoorm4Xlxl12x8zI6ZD5WcSDKdwg3+x+vyYVYz
Azdt1GE7zKDwrKKf0HpzM+ejrO+kTdRC8/gDxYdbNWOmY5JgZFOU+0m6XP0fade1I7muJL9IAOWl
V7kyXdXezoswPUYS5b35+g019t5RsbQiZhZncF4aqFSSyWQyTUQ0hI409JzK81qW1QAh69whCthI
9JNd+ngiJ77cKTh8SkotKuAGU08+Gp5aHU2VdjHFltGGezG5l6vGow0PUXLFei7EM1cM6SQwRIJ9
2a4VT0B9CmDMnWNiokYmd3xKsfk9ydzkF9KYq6bGaHMcR5Amy48Ncg5T4wJK3tLD11bG7Y4s3Mlv
/uF+uxDK3D7qCDaqRsIKh8VdEfSI9HlvzLU3zIUI5mUWyEaeCgn0EoQHX/Vqw5XDwFHIWfXfY8GN
MsGqfsqp4NHQDaO3kLbzvAJSO7aO1u3optd+kOBjLJ+NzueE4muBIhAHVAmHc7YxtjUeU/lpCaz4
FN3Vrykwsbrv6uT1hbFLq2dlcmB8mNzhOde10ruB1lKUQ+YKOygkLs1ajtQ8AeEpTuqR/FI+Skzt
7EtHteNn1W5vxEPp9gSN+dvedu21g7c8QcpBR0+dxKb+Qio0mSDhGhm80ZW++98kdwK2Rpp7wa/s
VvPSOxOWfaAPPC+84i0gGMMPgL1Bxp91wmRU/FLE5L7tDxaVX7X8TBtvW7kV3/eFm4W5JOQ1rxhr
E4HIg6wDl62W5J0+/JASbwzAdJyBRnm3LWrlNr4QxZyYMkSKX8shKhSdRMA4yt7MdiOPXWDlbryQ
whwaQDg1Ji731Dbi3SDd1QZvsGB1U/Ai/M+KzWouwueeqrlURBBAJVsLXqLOCyPOzNPaBYj2/rnU
M/eRXg2hhmElVFGHwUc9ImBBgrcW3TT+jH0nEk8yBpRjL4nAak94tZ+1c30hmQmZBDkBerQ8j1yW
Dy1q4yn6WT6RIZxQrADzOyp1vBzXqkjABKC7E607SH7OJrpYUNEE0aTcoVqCVE0CdgMAt7SA0m+s
ZmwtmrbAjcAjwtk2xpVdxAjWH6GsnsSgYzxPAGTTfa7dE/G3NvzYFrFyCV6IYKKYyg8muRwgIgCL
52hVuqUdgpMBhitO/PLVPMlcgEtJbMWu7hq1FwkkyUX/rLblkfqjRTFWWGOQPW5kp5F/V8m7Jj4h
KC21UzqErmig+cawSAykCTU8RJ3mjWkFLs4XySd2Kv2IALeCTkqrU7P7oVfvKBCTthdoxSFcfDYb
pERdKKo1PrtDUkPKvV58NdE0mbnbYlb3AUi/aCw00dLLJjgDJfSLesRIzqhNymtkmum3AGYIlGZF
DhHNqvDsDUiXcixGCI6NbenX/ghErhjpwjtIAU44G8v2SZkCoChC21bylJObLOFod23I+H1QY80i
VAzgz39fnJ60K6LKp/j9GtVaswxsSmLPJO/bWqy0GM58tF/pEhTrIOtSzNz1oeYqJu+T6LECe0Ls
ERmstI4WBJhluVMnp+ws3Tw1dvmsKlZj25KlFt7Ec41r6mrg+pjxZfG4ZNtRm7AQ6ShB3TL/lcfa
qRmF3dhKvHbp62txJsHRNOBeaKiOsanGJsnEMmlKZOJGS30mu84hr+nRP+lnFcS/ln5Of2Z2epMc
eXhOK7ldSNZBZaIBm81E+fhyoSdCWqEgcMC9pk2hJaDb8beInsObMZe62CJJg/mrppw6G7Sn9UM+
JIBcmFKxkh0xivL7tBG6sxlnUgMYC7PWHLn3Jbevqw5t8lqboitIAHm2FUx5541lJN76els/91OO
DZRJbOwln/79pTx3p+LGxKDOfAJZI/VzYNuHs7fVNc9UfKBTcebu1jZsKYG5lccSFf0ihoQhf+jA
ANM/EXpjxrVlyk/bR+HanUAXc4aQw/tUxP8uN6j1uwqoDT3y+9Mt2q9JufdDN+st1bBDbmfvHNBe
evYLYVdDOrhEqmyeVqlKJ5XO/bhLS9eIXTHYa4o3yE5e36WRk/t7Q445nmtWhJWNIiFu5Zk0FBzy
l4qWbZpoCq1w1PSJwF7kyEvMBJxcgmFYpZSexirB4yoBJgMiZF436grDBg4CXq5gN8Eoy9XQoegn
GBOo4LbpQfrmf5et4iSgxGDaygGzc+8dKgz7vrcy65jeKbfhL8Hb3ufr2+lC/lfYsnCsgjiYFTEh
P09+B9qNH+06/01Nd9tSVv3ZHy2/IsGFFDUuOqrOw+BG/RjHjlgBnVB82ZaxejYAOIEmRGCY4/10
uZFtjRnRQu7mkafiXmrVc2jKO82fEFzlliH4nNBq7cabkWAMzEwbYEZhHml1KQuB2EIlDHsBClqy
pPD7tkIr6JWXx4KJHHwhNaArjkV5Wz+QwRJeTHt0+93P5Kw65ya0QkffvYl7KziAfAajLYU9Wpk9
M2Om6NHlHJS1PVx4BFO6XF+iYDy2nD0CKU8VapvmPgg5xrh2FpcimDUtQtP3xXlsrk2cdjgAuAs3
LojGQHAtGHad77cXeKUSNS8wLnrkT+Hm2PzRkMWxkqGf1A4Kr27uyfQu0b1R342YXWt+GfIhUb4V
Qo8erdjOyfda5SSw1mwI5x4RDXrd8SpgLgy/1ALaytA3BdIgxqmtTuIcvFUJ+twKDDZYzCQxEshU
FLGkzc2yMgbs0zOJuHDJ876zDhRkILjMcRIwLsDcFFUpkNKPMTrTq2gQuEnHR9HcC/E5aNxccwIT
s6o1Wt7wj1NIXLuiFoLZWyPWu6DpOgjG2Jop7ET5kza34vhSF0fx77v5cdL/KGkyR5GOuCSLWcki
yL16/F5M0lEII45P4WnEHrEyS7RxHusKgW2tTXdJdoPniK99kmaPlmeOtLUDvdSJOW0tGvjqmMw6
oQtL/1Y3R9p/bJ+wNZ+M6X0ygwHpQNRhbKMoVDCdNJhdNnwFzStV9CvqJMHqcxBZhkMwuUBs5AH/
rS3inKtDqRWkbobBmPwghHJkzi15afzUNGDosgXykovWaB57Hh7qyhKKMyPZF/4IUG8Y/YBiL+aC
BlmNiewvaNCfi0abvEQH6vz2Ss6/xJwyESBXqDXidTfj6Fx634D4eP0CVMuOssgSx+g2yO8x1nQr
iMWxkG9DInuGihh5W+pKgQQTcX/EXmXyhxaXnwr/EQ3mHsPhYHfUnSB6lUdpLwjasS6eqyC86cLa
QcALNDEFVxRILumUodnyRaHhXmkVWxF/bH/Y1cIbijlnUXAqweYrf8EFLwIKHxMAgZ/AsehGqWOu
dDLA2NIPoKdROSH3dZZqFjUngVHc04GDzhyTVOyFCMQ4tZ022jkKfppJe5RIuyOIg2n8Wwe9k4CC
rC61h5zw0kZX/nsWDhDw+ZGGFxoLNGCIVJb7EsKLESC/VH2Mu4nTZ7O6lAsR83laLKVEB0ryqa7t
Vos93Rf3eJY5eVi42zt2nQBjVGEsWM6wS0kLORSQeeFLH4bWoD3UkhOXRy2kdkLehaDhGPBVePsl
FBVKCXEhLIbx29mMq1TXDS6gNrK11Pcy2u70XLIEI+RcRzxRjPNuVW0cAwWiQkNzB4yr0rG3qs68
M3X9b7t2vrTSgcANzi+078xbutiyOBnMLlCxlKhcpvS1ybysqy1ff6nSTxVAdds7t67YH2nz3xfS
qiCulYRCMV88a2iQL+jBRL005kVDV5cFoxUTwJsSCrTJCK3GAH0OYW9FxW+T1KAheusE0f7/KcVY
fR7maJvLoZTQuFFinmP9s/H7u5pn9ld+m1GKsXopi5pYilrgko+R6ZSBH1t+2jw0ev8eSP0teErQ
nz4q002iUbBabyu5KhyIIcjjm4p21dPRgaUQ7SMQrkatIxTOMPwQ6oOJFFpePyXF74B62wJXTeWP
QLarA9MhPUoTEAjIo7783jaOGb+lhPcUuc7Tzau6kMMc60A1S5/UfW03Do5A4ALs02k1e7AUoFZ9
F86jU99NbuoET8KJ15+36i8Xsplz3pkdHfV8li3FO+QFPODjH1I54ezddRWQ0ZG5dyZV7NIMkKM2
gHFd7Si5iuGqj4U7etljiRlMXHY7cqNygsLrqQ5G7HwjLU570OOhZBSz2Fdgw4UOsChc5dy/Kr/S
XbYfEW2jGeM3rS2V49RW1xVeGp5aRMmCHW42NTnKfR+CDelsio3ll86oVzz15t25iKNm9RZSmN0T
pCaSxdlyaLVT6zs1GO1Ut/updkjlILh3g3FXgl8WF5LZPf/D6VjIZnY0S/UuwnMSoLGNcjMCCj3E
U7oQol0VafttUau+dCGK2cU0yQhFvb62wWy8E9JpJ6EtuEQsjO5+9I+pL9vieHs3/31hNANoutsk
gzjR/CjEhxy1vJ7nzFZ9y0Il5hoClcdYhaB1Ags0SEqKh7TZB/rR4PUjrKoCxhCU35GcRjH8UpW6
kZvQiAluoewG9duq+BHywB7XQyEDLxSUu5GqYtsKSlDFpoaEqE5t3kSjPfZ9AeLF6WMS6rNqSi7A
z94z8TnO8qftfbp6G83WvxDM3HpRneE358ABXIc1yvn5BEeCGWu0QWHaunCppnIwk1cNcSGRuf9S
1YhGzZhDFVKomHfTPWp8DH73IJaCnSqEU1Oe7frqeP8Rx15AYUZCzJPgWqeNYBfgaO5GEMxvLyJP
BnP5ZFWVmCmFSgp2DS8D3yIjKp/bQlatfaEI46fGpFGVtoaQti2cqCMq3laGO3N+FTTnBUPXEJBf
dgFrNyQMSAD87tLoy7oUR2nEspV0n087FFio/+HXJyV4bmTQ8Y5vEtrC6X0RHurwY1vT9QcWAC3+
I5w52H3f5FnUQriSuDHAbKRzoL0Bk3EcrCR5CsuTqFpGx7ltVkMjUwKCnIQx06tul6ks9DqPIDQT
0rchFHcGnemvJLdAXa+uNavQKSboeen2dWUXchllhzo0Bm2OO6foNI1RbGkahpGN0R3yVx09MOL4
moWtnRuvYP90/mWlF8IZ34ZstaxP82uoiTsLHOZ5dqurP0ZKnUg/tvqu9J2g2vv6w7bcVVteiGW8
jhBgzCDsIFaQ3JoaD2ULsjG/9ET9dVvQqu9eCGKcDVFJXzUhBIV6eBjxmDRAYqnEPJxjjj5szYQ2
Kh0KdRYzmD44CoY34C1Ygl9aYsvDQ7lWCZTO6CzWMVCEbIfCnEwBKPGkV2T0Ko23GugR0tELhl/b
y8Yzyq+/L67vMFaCIi6hEJV+i4U7yGhWPvgBIgYB6ZzeI60HvI8O55AjeH0lUSkFECAqpmwCPk/T
oNEDvBca4GUFnQ/UF7T+UWFnyKklV/leSgD71FUHhVBXwWYKk/6UYOotMV9H+VeRtgfOF83O++oC
mbvE/veLGL8LfhJhGivMfnfFQ4j23+4O2b2sRPvvWFi6vBOQ3NIa1ww4AdsXptWWYCY4rJNCUTMD
SzGVH1Ug7xpNAsuLdqeNip2nulsIATjuH5p0PHbGAKZvclDD9CCTJzkJj6bqP5faJ7COMiRUSSvB
FMNjp6PvpZfCXZOLv+qkcgNM7Je5iHYX8GmhlovIt9Qft5dw9cZfrCATekqaGaujCkWS7r5rDgH9
UQIzQyFOMIyc3Vp34n82izkclV90pj+/b0vpppGean/YkeJBbO4UvFsE3ZL0523drk8j4qeFbrM9
Lw5KUBEUi3tYR6H4FhzLviairQ2Duy3m/ziQfxRjHXWm5HLXzecivTMw7WZgUim1AmL31SGO7bRt
nW7CzGe/4wierezSCsFtgRYYNMGYGG6VmBVFK0XSwOFAwehUoxjsK0cNFo8nUks/Y6TOBgrIrdOQ
OlXbgZWa48BXHr2QD7xk9E+g9+WKHgi5dLlGexeC/LKxzBo5NC8mN0okOX4JPkwVTb/5fUXsuSY/
1Y+qIDtJeEdGHlfxtRFffgdzZUlCU7Vhie8Im6nwkMDpLTqExFGy6s7PaWRlkj5624t/bVyQiVIg
8oHooBIVxgP0kxQHsQpX35q3ibIPyueYV/GcP/tqe425KAKU8Xnk79J+u6kWjWH8GjhDrbgLdkQF
upKhoHwcSo7pn+pw/OshfHQ1LG8w5swMmhlIQaDgQRWCmhNbSnmpkrWFW0pgtIpAcO8P88KlGKRA
jn68LZP37b2ZP5JduKUIxh5aZAZMQYAIPbsTdHRw+q4WnBoeFjtPDBPA9LjtxfkI2EN5loefef/m
pw+GzClpXD9g5h3B6AmyLCA9YvFV0lHrgRuGHWml3moCL25+/ctq/VcA26kJQEBjJDEEFONTVe1S
/TX0n6SOx1p/7f6hB5rkAPFhiLAy5sAEegQ8qnm1/C6QAQdoKHCKU+GrPzXaZm+BKsQ/J6Vonief
Ali4TmKf84q47mObjRuTUCAEQj82ugkuD9RE0e47TkFjV15+W+78Q/BNRaugaqcHN3lV7czWbm+m
n/KT7vTvaIq1qF2dBoEXR63uKDDm0Xc2+262X1Au5UkLiqjBE8qRjoMTfdM+Wq/Y+1Z6ijGh5ZrP
wl9PgH+p/kcmEykZQqeEJaZa56tCAxc0r467eqoXOjG7WzUCFamP3w/lU1XsNfPF5M088kQwoUoa
mb2gGBChGbeCegiM2FJqTnlt9UjPI78Ao5gTPsyR7oxoIhqFjLSs7CD7juflACy2mgervSYHiOhz
KydBDpWN4UncDrDyuLHbTkt2xhR3T4lvgOarNVrpc4jDnDdhu3ZHzhRSSJSh7wPR+6Xt40Ufy00l
AGADWH1ii/YxYtEcVq93gGwa3rZ9ypqJK+i3QhlvZgBlWwlQJS17uYVPUYZ8h8YovEh4Mw+rCoFg
HRU1jP0bbCcL+v+onGq4HcH75GSaO6qYyBatVP6hNE/b2nxtO3uhoOcWiQegzgLfg0kikbqgSVKj
PyE8mPvmXTrLzpBbw3t/G9tAEpF+GIfem2416yU7a3fj/Xj3Udnj3tzrloy+Yx783NrqLj+HOcxl
P5EpLPA58yYOGMYm4ytH4+uXFToNFxoz5znKU1nyG4iQPfUW+NY7ct84+l6/TY/th+B0x+KsWcmu
g5bpKQPy4377A9YOyFI+Y66NVJcoh0G+gkH7JDkZ0a2fC06OR9C2oOuxRHhGDa2z4FNBcwT29/Jg
gOQUZcu+a2ycmncBkWo8Zo42KMdI83dJqqEloqGWhKGXMvmFjLZD8vbvC9+4mEDRIaF/Q5Y1dkI3
AxogyRUcFykI7bY8pMSq9RjDAIdtZVddKDDhgLSFbkigaV7qOuhlOtaTjlR2+M3oOsvwE2vUHraF
rB1MND/8VwhjnVqoC2UzC1Hg2aJ7tD0n3SueKlbb1pyrdO0gLEUxVpoHABieFIgy/BNgE9wMI1Db
yqxGLQtlGDv0JaBbCx0k9Mp7Gu2H6A4Bq1i81LAL+p73nPtnLeTHraDDrSHWAwj75QY1QGDLqYr+
wiR/ztA9LUiyVYU/w+KHon+LMo45rC7fQhqrHEgweiSN0G8x7svkUyg45YTVxcO0IDw0KjQ6WzmJ
5TgAEi3uHLV7a0ARSm7jAgkZ80NX3ukIkrEf25u1at6L+I45yllHxtSY4zvaKW6J7Dv8tpvKvOcm
T8zsuxZ5hUpPzbQvICZRDzOPFXyKVf/LQ2wZITCnaCrBZRCktLEzEFkXR2K+bK/VmoNd/j5jaVMs
FilGohtbrPdF97sHpos57jqMtm3LWfMGEvIDkKWhwY9tyBpFkWIACjZABkfs0SMs7TtyMPoarzLO
nbG2L0tRjDkLYZZgOBX7UqB9tpvAyRW+lQav7ZMnZf77YveFTmsC2kCKQY4poN3QM6EJvGhtXQhg
/UB8BWS0q4mbVjK1xpxVkX76wNVUJLsJeWNgqyaAGa3/CGGeyVWATrkghJCoASqUHDmahEahGPzO
7fO2EaxK0gFvT+Y6rcYSmEoFUu5URLirK42l+Hd02AMYD1iu22JWSrV4V+JxiVlsEX2XbJv/EI+R
FKFoYne6As5q/ZUqGBiUJ5CaaLU14XIfU3WH+qmn1cL7tvA1Z7qUzVifMTZy3qPPxQaYjQ0wuPvJ
FDmpgDV/CqAGYwbzwOuVDXmDcAoz2MvccxXA5bQZGFzqQHJoa6KtMVf1Q1P5MVjFqrdM6VtOtXbN
JvFkhcEA7BXjbozH6HTJ1yc06wJ5CJFDkNsYrT/5RsN5pa/Ziow0B0DZdNGUWTzANhEAfDMgrtd8
V0oSFBRypwnswiy97Q1b1eePIBYSsBzzPizmB4RMahF4oJXfPGVp0RNkWlKciG1p67a5EMfEXsjh
52OaI5LQosGKI2IllOyNAZd8MpPIRhnakjEiMty1xcSLk9bCCmQqVUx8ohkZWctLnyVnoi8OkYHc
CxK1ivlYFCHgIstTGEuOIv5sMMu/re2a11++NhmButkOCgAK4PXVvrJIA5D2QI2yvVRK9xSgx2HJ
OX2ry6tjJAzzIQr6f9lkaYJRlFKpkVShcXv0gRgISgSLVq3XSqM1JKCAHu9pmDpi+HNb1TUzWgpm
vCiK8SVSPBA8BJnVRvsMSC3NwInU1g6Fjv0DcBEiqat5YVKYVaxpuK0FfTf5O0J3hvapTrxFnLeF
feeisA/GChHc6ro567q42+K2VwChPgcFwb0WT3Y+EjuKk30n1ocubvaROj5pxUcsVvYUZKDPEI9S
FnLmbFZ1xRC2jG5Zglbg2QsuPkIQJElA8zEGejE6ie5cmgdWWrkF7/pbOxT6Hzls3nPICIAY4gwW
k9FHOaJuKRbfJp848+h3Uf4cI1673pr/NnADAqwVWGqoTV1qpkxp0olD0dh+JFMH91K6r3I8wejg
38tyfh76LrSlXPBtwFfxCLjXjiQa4hVkPwneTKwPGIe0ptWY40WvftL+vkt/Tb091N7Qc87+2roC
BgVjwjq6gK/IxIFDKASxhKe7ZrwV9YHSjzr6ERcfLfnhP26fvZXSG2YKFAXD3+h4RhTE+BnaZ+0I
D4MVRUq5xfAw6k29J4Z3ouoZomdIISKoN4n3KryeRUPSYCmXueyHGMwkpKuRNFC8n4P9IOzryjO+
PQqvRuVGoKZ45XiZ1d1TMdNkIjuA/+a/Lw4FhsJQjZFaRJ3JZBvqSSGWLH4n9CUc/uH4GQtJjD9L
1D43olkSQizLlKyCfO9jW/E5scxKFxOWcCGHOQzBoMuDMcvJGnTKivvOAmzuUX4ADFvtlPelb6vP
29ay5lgWEr+ukMUa+j393zWMkIxo/Lsqf8tBHmqmPKtc3Sy8dkRVNSQTeESXmzXVet4p+YDk1U6z
xb347OW2IlvGnfgteJpskFLfF3jXWdPHtoJrVxGyk/+VK13KbRJfaHKjh1XWn0F36IJzYHKCpmsA
qNnyFzKYE4cJPjmPBcjovESypNfy6DvDwTjUjv+UP4uAd7Vlm1iqE3xP7BvMH9j/8qJcfgFz9hKq
C7KQYHUnSbqPJ+IV6WRraLaYjPuurA7baypfuTPA6qDGDrgjwK7iBmbuxCqgXa5nGLwzctC2CW0Q
H0M1J5KdmBF9BTDJ9GGYiXmI5LbfU2WMUWxvMAReSE2M3uEJPUdTHL5lVQGgP1+ivkNqGUBnaZC0
qpX3Q3PMBnmIgDdYBt6gDeGPlnZB7wiVpv5oiyz4FfpV5NXKgB67PtKkT72r1EPWj/HNGBjtgP6f
anpszUrEQBuJ0QpYgrSyCmsPbAl1ehKyFiMTpMs5kfraygCpFGdYVHTAXjArE7RE6dIZCVof0RYt
aJPkaqV5KIqqOuA6S53RMHxrzJWO46KufQf2BBfLjBQJHADMc18aepQWaNfVTaDuPrSvQL1ygYQa
OuQwHXMv7yzyXO+3rWC2qYvAiBHInCzAjADQ7guYtX6QgZ2o8+YUrnwTI4A5Vo0SNIYAO7JF2QXA
TY4CoB8Rm/49xhBWDq84+EFEWIC/uFw5oezKNpoBSg2tdNs2vs3kFhdnxRmvum4NmU8NXqgzTTku
ZxbOEx031FRygJEDAK53AdG4z08ytYsbfx9IlrlTCyvbAaf5bXuf1pZxKZbZJww+iUpYQKxYHwFH
Isg/x/yc+Lxq6gr8Gno+JEBp4rmNugGbSEeys2vKUAFQb1dlxA7Rx3zGMe9/R61Q74nSYq5Li4vh
08iU9jYbegDBki4u3HiI62OvD9VjEucABGyEKX2pIiW+LxOh/SxMYeKc0hXTRToEs6joHQDLBpt7
ydKupH3cAxXP6J1IgHsa7O1Fv7rukI2AQ0ZuDzQE8zPz0qb6UESXVQWbkka7El0pczu0tNVZh3qc
zJG1ssF426ka0D9NE6MPzDnpiFIk3RcGaG512bdquGtyDHZy1mxtfy/EMHdM1/flQEegmY478ylI
LMnOH/Wb5M6/B5Psb0zuxpEledQSnJJTAbi+YOfVBCoUsKfB62GojG9T5Ljx4xiDUuKT+qQcFVdw
6afy8KnednjE2vEB6HHtHo0/YCaWUX6jO+7wxorJXHwCc4pi1YzQKDEDrWYfmnGmvKmN67Cd0ZHZ
RUqiTo1MCFB/zFjiPoDwO0txAB9HQrf91DiZq7XB6AuFmO0MowRzBiEsNDy051yzMsc/TTsFMPzH
zBIfANf0Blg3+1V+5tIE89aSORwz92uiSFC1eqeH7BAZTvemoK3TEmdDspvH2Pv7u+pC2fkILcLc
cOymLpnxXI0hs4jgBgMvz8rTiXmMUEK1Jp11yqT4oHWYQig4Oqwf8z+HYA49FjqURZiUEyZL7TIL
PFMu7Hp404C+9/fEqzhsBtJiqognNaK8SzlqJxZhl0JOCuBgdbAC43sj35o05LiteZeZ+OFCDmOA
6LKtR9BypBh+vx+7c92/CS0n+F8/VAtdGEuLNV+qhw4ypuCRYnK1Sd1Mp1bQ75vpLFUPKB8S8/v4
D5HLhWqMuWl4AQmRMTsLBWlvdJEBf6D0zzJvq3hLyBpdmI+N2UI933hSi7sqADNc7GzfZDwZjNmN
+eSnUgMZVfA4Gfsc/TjKPxDFwOaQHQGrMHBsrubBW0OK0GCJBSvNACvmmJiHBRQjihM6eRlHS4le
qwTt0Znlg3WpTZ7BTL2t5nWydPa/M+wGZuzRvMumTfK6BA1WDrNvS0/WH7rUA2i9N5S2n5oWAZ0L
GU5J7nGkrq2uiQEeHeQGgIBmy8GNGmoV5qrhCp3BASPO55RacWmZNpL8d6pdnMkjmu0KnrLzGWbP
3lIss6lUkClWAfwR2g4Mm/vBCyyruhns9r18Km90Ts17zXMtpTEBto606ViJOjA40j2Ihf0KKFpO
1bnbazl/84ZO7ORcZaZohJulqNV7VjjKdDa6wopr+EnPT9+3ha2GJAudWORBUSiHqZQgrbaC3eAE
2DJ6p98iBKJWukN0Lb0HTuGEj0/ysbIT6vSgeuala1cv8eVXMFFJPrRF44cwn+nuG+qU52mPhu8n
0/0lHWrPt6pdUVrtzc3A8avrVgsQF1DpoiODHTGdCjHODYJQMKmcqqoAlAK0ucftFV570GJU9I8Q
xkb7STTiaoRujdc56r69BcD29/TUO77V7fp9yxvPXb0slgIZM20rdBzXIgRKOzHx/N3wHDzk78Nk
I+kHuOp/uP5MoPaLCN3ResQCe/TIAZjlHO9FGYLnU0P3Pe/FubpNSAGjqwksNQAKu7zJ876ifTTA
pc3o8uFMkYM8YsfRY76mr47dHyFsyXAwQp1OE4Q0xbMPqPOIC3DIUYPNbPR4w400xQ0kADUAwMoa
ilm83Vh7rwEJHoRrGn4OSa3LpUpHHfdSD/KQRjyhK6PtPjrdk+PD+PcDIrhnTAVgUoA0A3/M1zNr
Eca1MtWD0cfZae3hRwMXkVq6B5dvSU/RYbKLh8HmdfBep+YZmcxRMoAy2mkBbG3wlN/xTe8azrTL
T8lteUDDpKceePgWs2VdGcVCScbyErWpNPDKAGpvFzymL9EpPgxuYROOj1h1+X/EfHGbLNZSLaJQ
6yuI6TzdAwx27alQp/vY9kQ8Kczrk2bhKMrlvHo/Jid48E9SjkeufNiWwlmyrwtnoYsRoLc06SGF
nvxdbodvtdO5kce7i1fjnIX9sXFOKyro1RkgR3kQcfU3N5WLhOR7susfthVaPbaLzZkdx0KhSdJT
RURW2tbIfprncg++9LItYs1lI2hCJxVI8VCaZeGO27zpSDOBEkRMPgrhiKSvk3fuqD36umeYu1j6
rRMv1zl1mpV4BlJlVYO/EFHQY5yFGra+Bux1hN1mZ0tRA/KnfYnsc87Je/wf6qG4TSQT4NTsHSEm
bVJLaQzUf611c7nEnDUYs8FCO4CmSXTBFwGCNQHsRj2QYqb4c3t1Vzz7HJH+VzoTXHRxTAQDBBKg
ORuszLgVeXmd1XVETyzYVNHborGOPdFRLQQeMNRDeB0Lv4fhUQjPIS+0XzFECPgjhtGjCeUmqkyI
kYNTQE9duFd9Thy/ulQLEXO8fWHrglEGcQrqCQl4nzUo4YLn7c3gKcGcJqEKKiT9oQTqLlZu/sY4
OoC7v20LWYu5QJ2LNDgS4ZjWZssXU23EQiFBCg0Uq4iQcA9RgZStLLtFShfyBtWZarfIX4b2xefR
0ay4wAvps70sVjEW5I4KBAaXdnRXm/oT6cqbUc+sQNZAFZM4dEhhiPVuW+uVu/9CLPOKjhIaIK8K
pSf5sfZPiXoexA+5+iZPnFDpeg+REtbR6KAo5hec26V+ad2XWk0AyxDlJLTitrxNNcFKSMjxT9fr
OKPBShjAhCiAMjPWqDZt2WSjhjHbrLaU9lwMT3052r18IM2u0+8zHo/RmmLgJwP5Co4xASHUpWJD
ARaxotBjG3jogvgSh49C/bG9SRwRLFaq2mqZ6ecQUYBurVLe5VZz6tHZFrISKH1xW6C71ECbHcBt
LhXxRbNB8suIwR4NLi2jsNPfplXc1JhYqSz9m3DWnmKHN9N67TwuhTJmPwqF3vcDhJZ672q0dnpe
jL7yWoUIQKTAJDBpiFvrUq+yaYIwAsitXbrZM6rUdurRXXYwT8kBSCG5ne3l7FXfFfZDb5knujNP
PLKwa19/+QWME04VQctIhC/AbFUhHFRgBMkdXiOv2zu4IgYwk3MVD/SY86m+VBTHK+3MNoKC7Ytq
3siDp5Pnlgs3s3LCMOaMRkxwQGJk5OtdvvBUpJbMMk1S5Bqs9DF+FTsrcKloI2FvRUcMnTuJJYPi
4dy5oFZ+4pJVfPnhy/ga4wML+cyBK5NJqs2Z/qU9Th5oejzlQ7wdPclKXozzT333/ef2sq5cDBcC
2Ui7JVOVUgMC/W+qCEIbgKt1N6Jluuq5HTzxN1AaLI7Ia7c8M19jBhejvnNVi/FilIxCpQ6wmMoR
nuh9eds9Ud3RTlqBwsi0M7+JduygJUZWue+KNSsCM6ABwFJgo6O799KKVGHUxNgPYEUJWtGm0n9M
SHvbA93qIBJf2G9ruqboUtr8NQtjigHAOqF9I7azqMT8ZvF9yJJnKfgwJmn/P6R9V4/cPNPsLxKg
HG4ljWZmc157bwSvgzJFSVT89adkfHis4RDDY7+A7wxsTVNks9mhama/LoMJ/Kiro5MRDg4iJBAu
OgXLc5rGTYMP6dVJMKnfJoj32PT5MojAo6HbDZ5mneTULL76CTVMVqPfFS8myGJYPmJ05xEhoCvZ
lSIYG33R6HBF/R4jJae2WJlbofFlRPIUJVzwglNXlhYQnHM0faL5Ey36gvfFnHqV1qyaR04cFcuX
FCQveQbd8rDWIgj6odwqm3HBcBt+NXe24alRN4ayCMQV+To6BJsrL03IqhLkdouvmjEY/mI1fpgM
B/vDSVFb8FOLmqAOHvrQG0E0Wuq5nYCDpiDUV1CGwqDZqKAGmi3deBwxI/xWxR2i+Ewd6CGnRrGE
g/GbH8pm6b4fS0MLBwQlN1079jco77d3INRK+mvqZOaDvdjw2Mu8RDqb02tbr9QPfa7d67V/+thj
A2eBplWIaczF1ECUjlpt6zeJZ/+q1HqKFtOdPzNlth7rLq6eU7B2v9PC7a9Nr5giCxiP1IV2AyVE
T8MK3LBXZmnbX4YmbfZ6MaeaP/Ujm0MtUchdnUGkcFHLLgnmVh2+IV7Nu0hPtPrY2wsinnZ0qoeR
tGy5XrmH4gcP6mmYr/DcIRg9w2P+RNL66Fjp/Eb7No2cbMDIUq0xjA2Mhb1PM2MBa7lb0zlM+hlS
youeKvelTtQvRbPEj6C/ysAV7VgYSxwUtK1WrQYq6Zz0Pgp0KbkmtKiv8BmNZGd4xfwTPd6gP1nG
onrJep2ioAAmjYh0Xfarg3yNHilOS5AWd5y+QAEi6b8ked586s5Cfw2pm39qSWvs2qQ3Jx8k1saN
mXYoMzI7lk3ii/wDyIZRBNENCHrw6anMy7B/Vp54rGSoO29e1WGzhZf9gxAEzTAIFYEF7vHTg2s6
ZUZHFy0pivs4dFHZh5YhgRC4cCRW/0Bw8YYHNSc7ztGI1U0fhWVjHgSyaGRE+4smuahkxnAeFaOv
NR0VGNPNB6296hBsy5gEBDeEi7QkbiRw0ENtgVuvbJj1AbE37qOCRJVVR9Xefk6XamfG2v7ypzlP
dqH2i25olOIgnQNKq9NPkwEmVZp6FW9fMKmOOobC9kuu7jNGQVNR/cxB43QZ8pyDYuVzQTAFGnrI
6MHCU8yhahqMXOG6UJ5RsSE3X+rAWfzq1nx5Se6Ga/BeP1t3xa4J+4fqM925iF7Rji7T1BPdJqgA
gnIfSpnQ1OV+hRUnjkkw5BIYRWQnht9P0nKNaFNuIbibHhJPU+0yQHhxZPW+fjsHnyisgufpwSOh
8dgcsxvMZR1leVKZaev+2kQYlJROzdbRgZVlRAEj2fjXY7PrJ9ws3rqtNghs1npz/n1Rwr122d2k
S7KJoqcZIjGEY5oDoUWPT/UxdIDXhM0IuWtd+XAGx/mqd85AfFK7yr7uUwV8S0tXRlXsJbiJKhtc
KiyNwbwEAuvqByjJcmzirLum2Tg0EncjWuFtKMI5gTKJpzFZlW7G/lXBc8D+a3J2LPAWYP0BmwV2
W1bUegP5hGbU3wqd7BtMnYHS7Yrokj5FmbPhPOdUq1UxK6hsxjQ7jMmRlKgQsJCpt2n695HviV/j
Vm3SnGQoYpSh6ykOmZ2FsxmW9ZupNiFR7OCymxF5NhCDglLAXru1+Ta5JqnBR+bBiY40yLrMp2lg
mAevNXxrOo657FoQnfUtHPfBOq0wZ6IAbq7QyzWEs/orHvyhfLtslaAE7LouaknoHkDyxeLlvwbP
atORguOv3/U75+A9/0SH0Hf4zxadBJlv7NXDeO0d6JfRC2VlHtHVh0AfqVsQw5x3ztr91FulBez1
8KG/20UXoLbIqD0kKPzbcyaJamczroc8Jb6bPtjmk91Hl5dR9LU2lvAJkmppl6aYYYlFLXs/GkWL
9g/tdtEQLrAqzp//NzjujGWz2ZRdCTjD+F463wmifYqBwzR/v4wjShRAuua/L8RXe3IwZmvK+hLL
vnkvKvKN/nKDxBluAkjDo10BU6t3bpR9SmBVeCP+DYOR3FWcZx2x5NtaWriQNu41FOZwHVRW4FlP
vf6szUjlZmFaR2yW962JzvfaXG2t2QLQFHHOxEu1dExqE2tak1U73biu+/65H2m109q7AS1Eiifp
iRW5Sg9j5zARbINowD11yojqR8MZdQQuo9nvFOPBKvrYdzOiHqnbfIFqn6xTSoiIWv7aKGV6uBFO
Ee2emV1TINis59JBt5eWLYdizLQPvYiVNGjMJi731dRXksqA4H6DbI8BimNkd42z2xefmBT2iKo1
Sa1j3d86cbO/vGcEp9zTIIZjYpAGXRgmZ5mC2qdr9ijlqUVR7axFTSG31E1o+Xd+XkYSlEDXEQkP
XRcYUQB/8vpTNndpVg0zeBpndJqy/bhLfOWbN4TEzyE9J3vpCA7gKdbqeDZYylLketoCC6pH1V11
6/5IIzvsIz3S7wMI4N2qn6rkWwlCpVNMbltqdTPrIw4bSJZSiKLWPp5wYRFkgXGb3jH/Co34khU9
/3iniFz4p6jaNOT9gnY99A9/V98KJCP8+ThjbM3bxc9aUF71Rye8jHp+Fk5BuSTo2Om1Wc+rmd7z
olybNBjtwGAoEc0yhXdB/vME6zf57eYz1tVg2WwClkL8bgeydIz8B+Yzuc7DB+exe04ktgkX1MGB
Q6kehVGeVxhEgAQ1HpUEbT9jqAt3n/nSTLLvdnbrWTpS5asolANuQbSlnG5OFIl6jORBdVFZ7ABg
jh5SZuxM2Q1+9qU4HO7AzXkL5klaUQjFdHcO2Ksasjdoi+d/FYyycspZzg5guHGQPYOLBIUUBwa+
01YvJxgF9vkhaAwQeJiqPb3h9WAhm0Z+ZGUx7+t2yF/Vtq8kffWiJYVcDXSNkMLDZAmHzqYiI/2k
1EGy0BYqYi17sFjXhJlFwIy8TDIGCtHSQmXZAn0dZLYwQX36CRcG6kizgLWgsfIHTH51V3180JJb
TN9fPm7nbhMLu4Hih8OXujItTOVQpAWs2NcsEJ3V6ReL2UGhx+9F3x5Vxf4+U/04q9Kn81lEAXA0
BuOzrtlYBBandkKEr56buKZgpjDiYzkbVWT2yRenSo45nkW+auRmsFjjW+15V2oz0+iy9WfRBWc8
l4IhnZUMaoJ1zqv8AaJ5fmJp90rdBsVQ+nRxHAiwK5LwQrSXVvFsyOqC3eQsE+zmDXRs1HUn45+t
Bkr8qmVFOCeScE1o2waHi0Zjq+mG3ACOG4/hLQlrkgRe86AUkavv/mEZoXaHVI+LIgSvkeMofdEb
FuKzmiIGzap94vgNHpetdrDMa7eUdB4LLTPRXIk1hJ/jSeRiaMZb2oRd06tJdmgWW0MTIeh7wToy
30FZDaWzLL6lpXRcaD3mJwHwul1AKgJKGBXsNHwa1Wh0zKfODeLQ6h6OwtdKKFDv/2EtNxjcpZsX
xIjVERhTDu2voYD2cYaJNly3nn100tY3FNmVK1pPjLWCuEo3dHTKc0HaUI2Nu/QpblrtRVECL/nq
LMdufKlGCNLJUrgiR74F426nutdj9JZmNAAJfJAOP8wcrdVaiqP+rVRScHdfZ5Yk9yH6bGj+XEXQ
XdBs8NuTphAqyVdIRVuiSWNXC8uifrQlzuScYBHbw9UtdGlg0ACEnZw3Wfpm7hro1QT6iPKb8Zxk
weBG6RyZVqgn39FCS6ufihtalWwwUbSoqCthWhABDWhv1vtkE8hgTgmPGYqzrk4T7t9sV2WvqvPW
21eJ80QweVbnL5e3qciLgUUSoxVosAUtKee57T5J8k7BmoKh+7mvtau+0nepNUF3Wla8EF5RGyxe
7dOd0sEkBdbVLH6kiNaqOEZMb9mvIPbaZaQ+6mxqfFDH3Ltq8nbZTtFN7BorRxMevqDK5c4G6dOh
61Vcj145wJM+eQg8MCPve0oSEBmNoAyMOxvLMlgT2MNoMBjfvWSvszIs8/emgfRFIwnu1z/Fu7Kt
XVxE0y5dUbTOCqW96eW3pJFcCcK/j3q0Db5aCMzyN3uissSlHv5+51XPWjp86pUSXv40YgjUF0BQ
oiKY5rYgVVvDqxts+rEISxsTgMj9XUb4nYQ6WyW8KP8Pgk9SEapWalkgxHXu6yygN9Ox2M8PzRcz
sp9t/xv9pe3iXb3rdu4eetyy5mGh37JsG/PXqNsgSjs91UvMhjFnuFYdlQUW8efOC8lwuGyjyPm7
GxAuTGiH0nDbESCG99o4xwpM3Ysb4CAE1XRffb8MJvxkGzDuNCEhPDcWAZiO+ScN9ShTk+w74ZqB
hBOteJAuR8XndM0UQjLUuSlkBBLN9ps8ho5l+arl3T/hoJkMTgH5Df7bVGOHw4oaYeCCzBp6BaTb
FUNKQk3rZDQgwi/kIUcDR4ugkX8MKGpelJ0F9+ep7Y7ZV1CEsthPixa+Sl4MGdOQ6BPB1SGdbmBW
DK06pwvoLWlqEAdbns7vrCt9pZf0MYq+0B8AEF+dAszN4lalCwB7/ObAiMa5SmVXhgyD2wWpbdZQ
kgHGbEde/mhYdwi0L29l0QW4NYM7N1TtVdp3gBiHG6gymt2R9iAplLhpmSHcgYH0jq33BlBao4uq
pogwGupXrJXsZtHFg84hhPDoYMUze/0Zm/jBUXQPTC7ruWwi5vqp91qMmLKzvxPv1+VlExq0QVqX
dYOUe/2M0BpINGa+jUavyt6XMr2K81zZ73flH3u4eKjR52KmI5ZtyJZHy4W0e4NrO9VC2yxeB42F
qQfWtWEOsszGTCEbUG/MorLM79pmkkSfv18F/CWyXdz1fG9MLtHUQkxjfa5cKffe8/w4hJpfmL7m
gB5EPcaHOSS7/NV9dyVbVBg4bZG5szybVgeBTSz25HpvY1vdZ0sdlQ1SQnV6NZmmD+e1X0Y9TKt8
f/k7i5zWBpofIEvxxu1NHUYn2e00fTZI4I+7KYW6S7hoz3+NhbcLHi+4ItG4yb8HBzdOjbpFJ0NS
pzgc38HrhY8bWOMehDy5zLeIVhVwEC52LBfN2HxLQdmMuQclD7j+VLkzNYSlFkNiBnwZSCMWw/hj
TkHSr3Ygqy8Ply0VnJ4TaO70lGbLuraEpZV2C13MsnkjMm5hgSsAhIsONkxOayav7EZsGmeT0iEl
0jzmkGc2d7kXxcM1MyTcRkJbkNRD3QEpNZSzTo/FMBealTlYxsE+6PNVWr/l48vl5RLasoFY77rt
yVPspIgzQJBsl/e3jdn4yrRbpoM3HC8jCW4DzHv/MYZzoEs7elNB8WFYEVXZ1YyZiuRxyD8vo6zn
lfMkUGZAOI3XCOY4+IdsWSlDpxcL7pzSRzuCF5Bvxq6/0aVjrKKnLGgi8GjGkKkKckPOcxSZbZd1
uu7t2/kqeZrvsv38XTkmxwpovWwiShBzbNH4PLxTe1RNocQalDfpPr+hN2mU3bo3apTsl721b/cy
shIhoIGS1FowQucJZ55TkDaFaClCKiv3BwzQsvEfTio+0P8h2HyUA3F1b9J6IKjKwzDdoKOyisPL
u0H8kTYYXJTjQnVwjEHsEcyPSzjflcS3f7QQ4o7f0w8l+ofn1qpIiq4EOD/ws3JrBhJ/fViMhgYW
tGWRmAavPaLgShLwiA7SBoVPRzu0N1Q6In7vzS/MDCr9muTvbPn722lrC9+Na0KdT8HoBJyc55fE
9OvpGorpSv7uGXdkebz8nUSOTkcrBbLsqNqjOHnqhdzeaauiaWmQzq2OlBcIuseFpjtncWXKlaJ9
jUz6KpWHzCga/k6hlB4PHiTVceGDVq9b2PWsev+wdCgt4VkPqi3UWTlrLBc0MnqMV3faGGt7A2rW
9V5HRiuvvUcz/YRE5vHy+om8OLoWLXASoix/xoHHEACPyfrUakDzw4YGzYtPFniOrRlz6ZbkdSID
48L6xmj6vtTWSJjs0GkQzNNVt+TRrO16J7ps17pSvDff2sVdgGC+c90iBtQw3amQ8UTl048h41CF
XQwBnvZBQSh+GVK0FbeQ6/7ZXIjtWAzo50NcTEh9VRDvC+Q8bw0zlTU0CKI/XB5rct5CFQ6ibqc4
w4InSqLgFE9M8/XirUHLsemPzlEDBYysiU68jv+B8UmaGtqjtaMDjCbpYSzJTTr3B4/Fx8wkvuIs
P3V76qG5q8qGWUS+amMl316Uqvlo5wW8SG25ft+8TonuL9ktgWr55c923g6G1pctErcr+5jl5bCa
OOr0G1jowDQOMbe6mG8cOu0q1QhzNb2f3K+qHUM66BV36T7vdJ/Z471OX5IJjEV25qv9ILmDhBsK
k1IoyCJWRKfa6YcmmAQ3qIOzOdnJoevgsDP2q1laidMRnkrkXyEQidETKNudwmidmjJDgQu1wXgZ
PzPjviX75Ucyv19eaKE5OmIRjNShI5vP6oxeMyjNAv9ZoO4441noYZyimz8vowitQdChgQYFaT0+
jEOTWJU2JlBUu3jEbwmKMn+KpyKsyvqKYbTmMtz5wPm6ezZ43O5Z6mWBK0MYjMet7rfqjyX9qCf0
5PRmhGoQ+uHml1h9dbo2sMtG8ggVHpINOOflikkZyiIZ4FDV8tq1nis1fi7SJXKwspftFH68DRLn
3KihobHPxbLWxaG093P+0TuSq1xoDJhxEBojPwZ9j9N9SMFbboLuEa2m6Y/WCF0SZd1eSWUqWeIv
9geHj4ISHHd9LPHFsnmnRQnkyX0UdB6seFfulBsqo7kTrtwGjjtetMgqqy1gltoVUKqsg2kMKu9f
XMUGhNuFHvMGPWvXx9j43IyHsnvKk+M/7IANBLfXlLpM3CyHHZoFA+poBiu67UiOk2ixwNeHtz88
smrwY9FJhW5AowZI3dxAALuFuISzu2yHMMWAyhocnqGp6Mxb9+Hmns4oqg7OpCLIcr/380uSOv5k
oVxq3vXwSxhh0PNnt/qHmhDelX9QV7+1QcUDd/acFKio4tdMDWxPljsRnB8YhEYPDbNIKHKva7tB
gH6ECV8AP25O+mth4PGVGclnP1noqWEyaSGBm8XQMNTFMDSPdws/jzTOmHBjHfyBov0AhW9oz8VR
IXPoWp1v5N8vfzLBrjgB43a3MyWano4Aq9AUN7WIddA6Lel7EK7exiBue5d0WQxtQGpmQSfSor/q
5VPRjX6q/LhsiyCgOrGFc6Rjp0AHEv+CTJ9e+8aKHAbxQ68JW9e7nXvjNRkJRtpl20+2hNzmAKu2
N4zV+r1QY7XRz1HV97Osprb+di7oPrGNO1mu2ycabWFbotTHym38kcmat2R2cMeoz8CIXyawI5+M
64FN/tR5MKSUXHeCGPvEkvX/N2cpJR7C3gkwi7O32Y3LoqnV1/PkWwzsLpI9IV43TOVamKFCcY27
+VilVVDrg/emcx0a3XWDUcnLu+53Kf380/wHwV96JVU6MimAsCLjMAbzzgzAUHOtvN6p9+NXqOoF
+gvaX27pPt4VrV98Vr8K2Y8Q3bxY1T8/grsKra51SbMmd73Uh7q6p91MFgjxQdDi06nwQTqAyqgt
gxW7qj+onPdIvUFhWg3UsoHclfFYVV/pBE4b8LROEici+ZC8Ogr494uuWdOuNkbux3nvYsjj8ocU
u48/xqy/YLMxa2WoaeetCHjQuqM/Jbsx31cQfE5omGv7kUhybbLV4xxHhiritFQAXJoQnFTL8pBB
yKPPwtGQNGGLj/Yf0zjvMRKvaisVSJ26n3tk9TSfaLJsqKAp8mQLcv6jMUnH+myNxma08IZ29t6S
D9C9Y+L+g+ThjAH1aX/5k8k2BedLMFkFwgYTdhnaWx9/SFOVsnXjvAem7aEQDlrLAMpf35R5PKgV
eWfUii6bIYqbtkvHV52YDZ6XZd3cFExHihu5+QED5aWhovh3a5OQ6FeWTCRTVGw8AeVcRtbaU9Xb
cMTY6O4x26nU1w7kOjvCf0DOsLlXXuBDCAsvGyuMBnQodmgaRifx7jk9Zk6ByCfWAeuOSZhV6tFA
PsxRvjulrA1GuDv+QzrLZbdaplZ9D6S5LXy7rX3a/cu52iBwS1hjQr5X17ushda5M3y3kijpJPeL
8L7cYPA+1m0gC2Wse6P62mC2IAH79eNUQuzZQJuzBEzoksAIhUgXDBYeXyPUlNFp7AYziar+aGio
1rjh1N302T1VJEdXeLQ2SJxLUr0c4hbm6i26J9UKLXXnUZlHEm+AP9ZwHslI9KxeRlgzQvJtHDAT
xXZE32mU+Y0W1ODPqFzQeaHb8a2ovtYgZJBN8sl+AeegZtogtmawsqt/2MZ30ksOk/DO2qwid5iW
0gMhNsQrgpG8JeOTp+065SHucXBDqIntUNr73zbIGfPVQmKTpDAoyQ8oaQfxEozJ98RMg0FWipLs
RT55Bi5Nfem1dS8iP6ms3+tLNn8ZiitLVlaTIXFHzCgwj+50K9KooE/5OsPwmtb59vR9kvU2CL2f
gbSjp7roj+M7VsCZzzAUh9Osuu8K0/3E/mTWQyfrxhaerg0Mf7r0DIwka0Jwcb7ZHr7NjR1L+kOE
W3sDwR0u5g5a76wvx9F9Ttmv+a+l0C00Rmz+Pnd0rLyxjSTGSukk99UiCdV+b8S/Ll9GsnXizg8m
X91xWNdJH+yQGGDczfZG8uV/AuFv96ptc4Y8Ad6luIdyfbcolu9kfz3+fLpefNqgHTBz0q3ZUs15
Tc2PLNmXMuW5c+Y2DoM7KODpaMpitQTS3d5hrHzr/gN6offug3bXhPm7CpWxEgKmYXfzmjCfNH5z
rUSXV1N4WP/sC55PsHHRAIzZTIQtigfd8rdsaIK2vimyG82bJE8CUal6uwnd9RBs3gRKpqeF0wAs
od9ifQ5jNoZgwYmnlyJtIzU3wn5Ud8zzwqapIsuuvl42Vrri6wbe/IA0romGmxIRaKTdaBFUI8B7
tBt/gRRzDO3jSpwcgzSXvKnRY/LZXb1dxhcGH5vF5vwIY5pdLuvzORk/TPqqGMthaO2o1DSUNKHf
SgpM9V+GXP/k2XN6A8n5lTod4tFd4x1G/QaTFV68G3BYFBkNoeTou5x/cWzSatNqmj4f3SmsoPjx
11yv3HHhvAtrF1PF9Y+t6kXO9ETKT+mQwW+h8QvLxV/Is+HQ2ltgRn7TBfVee8p8NKw9IB5twQ99
a+2JFtB3PYqf8nf7XfXHg37XB174auyrsJIlBCSLyt/ZDXGVuU9+f7yXsn/wuiczk9w7YoiVYHkV
+0M29vREsNIYG3U9EfPSg6PgUMSvuqybQ+xj/mBwe6O39XjSXGBk5fyaVeBUnsyomGKf0vorMWUt
KsJTtuqxQb0AbfM8o1LTWq1eGYg/HAwUNXbte300tFnY0Ks0hyaMJGgUJ4vQagGqDKh02fzAT2WT
rpqqGUnfp+4NvdLYItkNRuzAH/lg3kH07B9O9AaOuzXaeCm82YF5mfrVnK/c5pjWQeUeL6NoQsex
gTFONwbIVog71rBKObiP8069za6MOizf6Ufra8d8n18VD1YQ7y7DCrfjBpW7IayiRM2NAJUZN2ht
VKf3VJFYtrqJsyOO+T3oW+JroZX+1LCxLXW7SlDfKDFOqx60Ytf1la9PYZfsTfAuLMX7P9i0AeS8
ftvrCuRzYVPpzvqNjeg4iHswkczqPEj2hiCKhMIBytarTN+qUnlqmxZXSmtoHYRuhgm6kLnd7Rmt
u7/v2UST7Z8V5HzG4tIinxY0IPZe8biQNMgSiMVNfz9tfYLCeQ0dDqJLeqDY5d41rkbzoVLvLNng
yzmJw3qrbIzhlgxMcnUxeWs35ZKEmOMu1RYMT3cN3U3121AHbnaNMbosvh66J3APGFbk/dPj3Vln
Lh0b04k81cho5qk52mvFDaUwY7qx5g9b5oOFu36Dwa2mgRYc00LRY00QpEZYVZ8O+8aWnRb/aMxd
IxvUF3qPDRy3qp2SMLWNYZJpfrHm75r+YnvX0kyfYLuDxRCCTrZjosbH8yO5c2nVZP123TwFQ/OZ
xpI9KHRHGwBu1UYzNTMKosagZfuiuqqMnxC9v+wdRLcV8lGgZF8vSBxd7sh6lpK6Cdy5Mdfkiabs
yrPQZ7b0uXXFMDZ3l6hmsdfNrjpcBhZ9IlBEuGhKxIjEGR+8PpHJ8sgEt2Q/Oc4j2h4n/bqQpWxE
KwhlezBR2CYaiPkesFFnCm1SYz1eegiJ12NiLaFCjP1lYwQ7AY2VGMbGdkCeja9ndHCHUGUDd46K
afdATcFfX9JGFoGeBTIYMcSsPu4+dMaj9ZFzfLUR68NE4STsPo7q/muDanynZkfSJ1d6Xhwv23S2
Mzg0bvOBlyu3+wZoQ3ME83reXllj+ogm87Cu4SfcTLKGMuu4M0uqZcizdnWBUNWqHOOBokfVdMtd
xvK7qdZLyc4/24Cn9vEPeZfppeNkNezTIGg/vbTdr8b5MUnFps4qKRwOl1ZmbpzllACHefpHV+SY
DkmG+lor2jzQpsneEXeqA5VW1Y7pwy+FUZnOnsxSLmTrMnfWtNXSVol0N6SOHvRl7U+OLBYVfkIP
fUnroCCuEs6ZoGJb6d6MT5jS26qJJjSWYbbObt9T2YCIcHNukLhAbVQcjywTkDz9jam+NkUgyF1I
6/cFksDj/C97BU360CyBRqzz+xbfPNxNMEGzbFi/YQOkTAsr0NGxRb+1y1GS5xZ+rA3U+v8bqLwt
qEoNQFFHe3b18WtuzehWso+t5UmsOnOO687cQHH+pMsxqKozLKKZoGvasxtwIX+arlQjat3hJyEv
h8N5ktxMSDymtAsIOIuXkIwk0FMagsnYb8oXBtJV9oBxXzBBXvZgsqXkPErhpFNft1jKxjB9pnu1
X7a9X4x1OBJL5k7OI7nfVq4T0uDmWBf29MM1VU0hYA00K59+llRD1SW5d6fkyKrsS0yqxNe7/lcO
jvvCQ3uwq+K924V5E4eQuHg37VaS3F/xzlf9v9/DixYOikMw/vZ71aG6q4IC2hz8ElNhIPlV7LD0
drQb/2HFMZmBUiBY0HTT4HYUet8sYyItvrRaQ9aSOCB8mpFja0NcJ5Im+fM6KxZ8C8Ztq3JQaneY
mi6ommtjuFbtwMxuIFdUO6+Z7Zfee5pJ1S1Fi7rF5D5yhb5cR1GBaWpXJLuvGBaShix/Lgzfxuht
fZuohyLfda0fs9vZPWjjVcqenGzX2tdZIlNGF53gzc8xuTFmRZmN1Cjxc8Ah9DEW3Q9bL/Z0iiUv
rrPw5vdKQ1POADEYZg3Xn7HxSRpNaiOrAZM7/X6yyVfNXR4vn1XR1QFK6P8gOLfnQYcn7vV1YfPO
78zrDhf/ojxoxVusfvvfoLhNanvMdZiGg9GicyKtHjuliahzvRRZMMu65cQf6I9Z3B5lXRpjzhxm
wRGBFyVMFN2fTUk3jRgECSDM4xmexr9D8H50s07BqSs600eAEVRJfE0NIvlEojsX/Lb/wXC2tFlZ
x83SgWuM3E7ti610Xzpw5pcsslUQjJoYrrj8oc5TW7/33R9E7rQthknUnAGxJ1OQ1gfvJ4wz7jCm
cpUpwTIjzyBrpBDuQ3DYmNBfwVuYp/JliEEZWic71CnZTd6DwRHKOSW787QXSFVL7BNdUNBB+w+M
i2ImWhiVk8C+1J19VT9MI+QXKiVoQGAX02hINExY7kwNzGOPTXtQ+7de80stMpjMl4qu6O0v4U54
QpZy8lqYbdvI0X9M5lMKjSe2M1GqVekuHlvfNe8756tkBWS43LGnjpM6Ywfcdil8SIeow2MNfQc9
otCjUMrKp2gQG8xQQ3xwGVp4aDZrz3kBsqorkBnItN+V6nC12NN+kL1phI4TXcYYGUFP89nUmDIu
aq0kfRfoixp2bM2vsP7LZUPOCSTXU7IB4cL70WuZ402sCzTvHurATH/3vH2r3FTm3ZCRoHn39H3H
7tz6O/Mkiyh0CRtoLuBXmsJUwMPbBUbJgt5SMXn0ouC57bdr4/aBKo5sjkR4AYNkak0vqhBn4VyC
RUmuohbeBQp9gbQ7iCicLIopdErATtSzgysjmBSHGX8Q+Tt2cPWymwkQB2fP9J1dP8zF4sdDHRLM
XBh4c3TUV0t3d/mzCpcW3EUYNsToM3hXTu9ciCJVSzYgKiy1NzqhclYO/pj1xz7+aowfXbMcLuMJ
F3aDx3mAJtWsfBysNrC8ZW8s015HLZTWul95w33S2Hu1b/ys1MLLsDIzOQdQTcNkqCssdO3flPhz
KJvUZ8Yc1caHNlQ7zJpJHljCQB1M7eDmwfAM5ri4TdunZuWxBSub6dC1Qne5ttDbTKN7113ucu01
0+bDlOBnOPMqUwiBMxBtvauF57sd9FPtMbq8BEIn8Vun2TA88B9zW9qcwECeW26LztFpX+r905TK
Gs6Ft9p/EGfNcwPFe2dJAWH0/mjdITbOi71rRoasqUB4o22AVn+/iRSV3nIqb3JwfaE9OQPveM9S
nxbLgaSF5IAIHfgGinN7ulvWmbp+xoEdBvvRHd//P6bWRMkbXM+geVy/DcatTu0hNlvUmcEesIEi
UWT4IwpqRXmVYTg2Jzvm7HSkZLVONjYi9jobYO74kxg96KkG4EFluxjDnIuxo+ZhyNEfMfmzfTCa
u0Y2WSZbUs4HuENduDn0ggKih45i+nGydzpZkUgIArYNY00QrcpXp0tqkLKa3PW7kcI9TBndm7O9
Qwej5GoSbvkNDOdYGt2e3dwGDOgX/J5+tuAGTsDJouZRjIHxy0dYuO03YFwwAW1Hp25ngDXgoZ/L
OzpgQir51tWLxF3KgFZ3ujlfdqK1CMEBlJGHfNxrMMpxg/mvy/JrSLGxh3NJFsUFUOTYCKqD53UC
YS11BvNT93x52cRbAdUvEFWCkfpsBpXWadUtcEsa2CFHY0aK9HnSZXIZMhTOUZCCtgmy6i3mwK2D
5qUvc5Ptc+JJXmHCm8z6YwznKvrMKZPe9eBj8axc0r0Zk52VHRheK00SLrLHkcwqzkG4bQxhgBpw
SX2X6gHVB+jHydrQhEHBxiburCIXkHr2hKWrPFcLW6jlQcwsrcEwRJsoK91lx9QCD/amGo2dUS79
y+UNIn4B4r4C/YuNiI+v35hgyGDjGLeogO2s9nrpdyy1fKO+o/WVx8Lcwch7i/kUmeHr6vHJM/sP
Lj/OT5KlmYcChi8alC/H3I8nWRgivFo2ENxVOWPapiw1QLgkCxVYQZ2DDW+r50ExFcHcR/YclYmM
7lpmGXcaHBAfquWAfWMpznGi/dvSlvvLX024NTeWcSfBsrO+U7v/R9p17UiOI9svEkCJsq9y6cvb
fhG6TMt7r6+/R3Wx20qmkMTMAj3dwBRQIZIRwWCYc3BoRn6q0gycxE8aVPS6kFXVXAhh9F8DJpYw
jlgH0pymLOxquMJKomaNA1OHhybeTzw2Td7WMdaQ9BgYaSWITIsB46nyEf18nBmEVf++WBVza6nU
Q01Kh+MtK3TyVIBxyDetegrbf9yYN3t4kF6Bz4QqFOO95xdJpAa9JwPNwJK1/k5MIx+dubrTAdwk
1+XX60e1ehUvZDFHVZV10qgG9CFVDnhBDWJl08amgUXEf5P0Xi6LOaI6wcR0VkCUSNsj9UeQGzwM
KQgySOt/dFWyo/7k9IUnmdeXuK7yf7eTOTeZxGCpADUlHvoyalAOkCie/aHnpGlWr5jFRjJhBo2N
3qPz6nTZbpKHQgY55phbjeIWleH4gXt9UevK+HdRTLAxtV1riGjpsRLf6VAy6IoNrX/JKg9blCeH
iTbEpO/0kmBZUgkCzfkBWIYoU8SAdI54Xnc14fTfLQSJ47neo6Ux9UIdsozgOezRu2bSOLOC1pp6
z0zix8n4M5CnXG621/fyEoDxzOBEFhVpENREnVIIDmvdJtGfGlxyrj4Qs0FUUsbCJi0eu240jU63
e7w7i85zpS40JRqYUqc9DHJ5N6aEVwO8rlJoWmT2o9Hkuktwxk303HQHRb9vAMsYJS+q+iuuVI6Z
rDttwDFjFh6wTexziopjUVQJ7rwqIWYI0KEcxLG0Rs/ibsh+j0loGry5sVXl0oAji447dGQajEcY
Yk8C4gOcNpI4YLh16ua9pt+lyimRrGfhFnLm71hE5gLIXKPaw9K0cldkuzS0auEzqbZpdz+KG1HC
XftVtc9lcj/KPBC21UNcyGb8gqyXUqPOdzotAToCftn4pUaVs9Xddp606DlXL29LGb+gFrUYiQ3E
+el3Gd7IAMXSbzMev9HqbbtYFOMVagMUqwWFlC6edorSfomtxAnZry/kAgU4IZFRZCFEhGVlB/Br
AjUr4S4p3evGv3o76EjSoit4JiJldFAH6EgTpRgmlIb8JMj0pKbkRa20h+ti1qPlhRxGB5ugmGFB
4GNo/4pyiUidKHRnmjnFdwi4ztut6plBSzhWva77C7mM/kmjUNftBLkVWnaqrtx7EzXxgrS9DMPz
ceUExu86Cz6LqDGLUjOztj5q2sgD/Fo9zsVnMHpJvSmjfTP7sqTdF3JxqNE0lA4DsNomzpJXQ5qF
KEY5U0MpejzBKqtNvxQoThXhhVe4df+qaPr2+rFylsUCU8Y18NmAAANzq1w/CC3IMkaLyJzQc9WJ
zJcUOkBB46AzhyjLgxppPZS0HDdy/Y1ukCJP7ZAA5/u5IrV9fVGrN8FCGnNWRqvFjTbgrEj/S6qe
1e4gAR3YC6xMA8U1EKZ5nYA8gcyJxbUnyHk+Lw8TaL5qZcJJBFRFld+k1FFUh/JyQqv+6+8K2VkO
JQgAviUFMHpdNkekG6aoebq+iT/P34tn6kIG84b0arSUZAMWRRJyb4S9YdZJ3pl5KgHeGS3RQAm+
JU39WdF+sjR5eq69aSfoHpKI4W1YiYFVVUnk5An1rKyTDWAxgEw8MjyBc2Vczl7hKzVMSc7NYUDv
YNveE09oSKqF6O6jKB2j152gYqQkebGVIoIOjngfdM1GLmKrgC8Won43NMa/yQQtP4LxjzKSgqip
4iPE/B5TxAB/r8w04+XoVt3wUgxrSU0q0DTGyePiqnS3ro9T/6KCdTZM3mpQg+VbsLuXE8f7r18y
/7VfQzoPQLwZLioooQsRmfYCqkVJId/4ZfyPEXJmfVvoHPNyBCxnVEQaLBe52y31cqfUahPd3RwP
u+6OAO+pAWwYbOGMvSZAz0evFJajqc+dOpl1arfAwtOARTbcEzBtcExp9WEApmdKCVrhDfZB7Pfa
4MUyDi2JrUQbzbw9pigpDsHTEJyAFmKg6VUAPFSmcExj1U8sBM8/XwSOfmgISa5AKUet3AhDv+l5
E0mrF8hCAhN+JAGYqloJWznoSCpMbgF8xljb5jIPlWz1VgRNDciHDIBps80TWhQZQ95DNbLgQSmd
EPV7gjBUdsKOd9evavtCFLNr3iB1JMtmUeW9LPamWhP01Ubuda3gSWF2LvUDML7Mz3ohPBqoM4do
Icz+8WzEbEzomCXQddCg/tQrFwoQAOqqpDWORxRRogiPGPPICUjo61sjcUC7YZY8BJnL6aofbyyi
TRHtnwpw0M51rki6OI3ReWI1SOWelIfxTn2qb6Q7zyU2eavMEVHczv+DKO76fq4ZNWpp/5HLhjJS
FWeR+JN1mna65oCoPo7uJP/QivYY3V+X9YN8yl6OS2HM5Rhmatwh8sXluDFM30Hq2jdB5Geqdxil
2BQHYzIxQpk8l65vx5hz9iyB875Ys4flF7AuuWloqMpQn2lw2+gwosmnfdIrWxV/X1/rarlwKYlx
ykpqZFLvQ5IUHeCS27G1KTkoChoV6BYzvmWqWiUvP3SJCHuuRpQxQl3vfKkTsMO1mZ8mxPWPYGcE
lShKHsFr8+w9ALDfBEG0/dtzfF5Nm/KUiTFOCQ17GLeAxzbMwPWe1LvotbY1JwRk17jBwLp8H9m6
LVvVTnkobeEXqD52m/qtgHZjZGeLOMmwdSvabek7pr/vgRTBexituXaNYDBIBfof8mhMIJCoIzh6
0wh32HADQgMQwfCurTUHtQw1mHOvsrRJyIjLI/MARY2WqXTjcbvfV993SynMOVcJyDmn+YpK4dD1
wdSSU5FacvBFW3RQJIILqJKSPE9k0xuuMhLnunav3V9L8cxbQSgG9NmmEC+Xwj6etEOf/BHE5LUe
eaCDvO1k/GLVkTzLdKiUNt4p4vPYPTb/GKTix2b+Gwizz4KoTdpM87EYcChYUihZHp3cKcns63vG
C0LZ4e1JNwKl7edNk10BL3Lcxa2+q6TbTnF68SsSD7loE5WHk87ZQTYK9YOhE0kAsb7yVqFu1on3
ivR6fW3rhv93CxmlV/RoZvzFKYU92veAGEF74U3X+0OlSB+R/ljr4fa6xHVD/iuRMYDRiKtE9iCx
Kk8eQRSYqhUvDFiVARgtsJeqBrloS8pqALn1s5FJbXCTGz3SI4act5/XV7K6dyL43WVwpAJEkdk7
gjagPpFmKaVqA6trJCcvGW0JFJuleuujWve/yWN2LvWnMY56uMC4fKjkWy92gRce6e+pdz+oFSe8
WFW+xeLmny8iKY2EUUxUCBu7CQ3JuyoGPXnM6dpd9UYLIfPPF0IAHduj5A0hXl86hqpZJDTw/tZv
0e3BUTveYTH3h+pnkRQTiMrR9gwCHM9ppo9xeKTSQeC1AK/uHahDFdAkgnGFTc1rTT0WiYe7XPNt
Zez3AAsLuXO56zHZQgqjDpksFUIyP431U3Bbbactqle79FRkKHubKNzmZmjTHbjQT6lLUjM56Y7E
Ob9LiM/ZAy++gdGSppUFuYphAt3nLYBK/Rc09n29PUmA2LRLG5RNG82arPFVd1qL7icFaC0y5xtW
exCX38AoEXKjQ1r72Id2NDPAlVjKw3CoN902+ig/g3sKsC8HZTAeMeF6xLZYO6NRSSaNal1CbgRU
TMHEEOCh2Upf3ldLTdSWiCuZ5QeqpLcFWpU1J+WV31aNZyF/1viF8XiyHMdGCPnK48lIESV6xz5y
cPbEHU39oT14D9KNN5k8HmqeXOZiBxJBoagZzjzqzRnOXD5NglPzikAcKT9R+mJ1WowO8IFidWH1
EXkHzAPHUWdOJSdTO3/sxcPm7yb+XP0LMZJSezQy5k30UysJtG+KMNsQZ/riP1NAEPkT5G15fbOr
zmghlXnMyNlUBd0IqW3xJXiyncRg0QDftf6kIm8Y1u71i+MSLOncTH+C0sUq/SI1hHbOn45WaWka
nm7aG/7B4KB2A/DsxnknH41FHoRjtmme5chK7oXjuLn+FRyv+AO7ufiIhoJjuRCgNyV42YdedHPZ
Uikvb8KTwnikXMJLKpj1pqwy01NLsBu9NjEvJOQd4Ky9i7UkVTa3KUAKiT5rYAu2dhl8KrEzIkUY
Rfb1jZsdyZmOKjPV0N+JeMbRd0apDa0KCxCU8a7AayEoE1fTQwRnOeDw//E7COLmJ5YEWFyULtgB
/ACtVLI+aImltYGTV/UnbQZLFQjnQX9xULMYChRaCoJKHT1v51uooaxP0L2aWF1UvGUdKB3F6s4I
eF5y3hx28yRZA+EugBGAj8DogxaqqSIHQmJ5eqY4ehlHD0MSv/VN3zohGltSr7iJI/U1pyWmYyb1
5Pkp/HczIV/plcYurhVelnLtPKHsFN+koSFQYZQnVQoxnMogBSt0YPZBZMbTjdJYYrxPjafrqnPh
RbHJECSCBhQbimzs+SZnIEkPMCefWhhfBcNg63uWlwG1RhxjD9g1tdDwwKIvLAMSNZDNznSDGPD+
iRgWlhEDTLkMpjaFQ7WRxoilrYTnUpS7YKlUeXmLS8fGSGNMA6BRWRD5XYpbwiwdiCtNzeze3/JN
igyV+pVvNM0CVyVs5zhZe+Vr3Iq761u8pmCaAkNRgLuFIShmi9vIywEFgk/A2BUgxnH/Rm30el3G
mq0sZTAa46fC0MkKZHg6qHgIXMVOqoMPLa1rjpNe000JpDwzM5cOjA/mTdN1mBvtZt2cifR6I5/M
rFFFUwMmnOUBtMKcgYiuL25VJAZhdUrQTAT043MdDQbNLzMxTa1hcI127ykV/vs1KmjE5ZGYXub2
ZqezkMVevKHaRaoMWaPnW2mwzbrIrEOLTDfNZFN6P86dj4JzfYHSmhUupTKbqnp+lNdDklp9GqOY
VA9adJIw3v7L8/TxpDchvRU9Vfn2+kEvXL9p68xMVOLtfCJ29/2IjMY0SWIJZoiB7AyxqzoLg34g
OyhoK2ZWIhjiZ1D7qtOHPgBaGhCaDmYi0WLrxaH/HGTymNil0ICG0esUTgh1YQCgTQFkD3SGgJkD
r7Tz8xPzoghTP8fqCH3Vxvq+xt1xfQfXRKDhA2U3QnEtsfV0MvTtYMQjbr6iVdGZIzUWUqWcF+8P
WQl7VaBipWEAkMJtspQI0xh1Cm0RB1JXkC1vJ9q5JZuD8ynaPlh72ntALuxRzhISU9LNaB/tIjid
dIvy4G44jE62ac3WeZSO5WNm8Rr71vzq4uNYMgUqohgklPg4JA9RxXhsjR0+MpA3vXbKOk5z5Jq/
WQpjTLL34R+EeSdQUZQkE2Uo8i32JR4VQpi8Xz/bC1n6zEeqgZYU6E8yZhHP1Scggqx2YZdZk6dt
QhHNs1pqx/XkXhezkng9lzN/x+JiGrxAFfW0zYDMnNkxEoa0d2vNUUerUPeoFg1FYJWCXYPWoJ0O
If2n4c68TMDK44KAgiksnltm5OVM9pJZBoBuRSF2pFF2RCl/4CzzwlTmG/+vEmuMhyvSSVPTWU/U
+ypwxIPk6HiHo+cZ7EluduM5xP5zXeTFATISGe82hkKcl/FsNv5DI+8KcePFHPv/mRG4YpoaoySy
kqNTrocM7fEtdKZdZ8e/QL15exStu2l755lpYMpHNGg5Pk9veBvK6I0yGVVdShDd/tGeprfu9mMw
xY1uKvu7dDNY8T/GofjZzplbFNNUGNNgbE9Cn56ktLiBE+XPkN1J7SHkxWirJwakPPQeSBoib8Zj
t6i/h32FmJgo4ybugfkjKsiS8JjiLhtV5qWIhoHs6MxAzSISS0kbS+2PZqDYO47yh599pm1yRKeN
2Y7JF4ZgLBGvTSWNt1ORmH4c3l3XzUurnz9hEWszpxcnpBErOitn0+uOFlevxBB6VzHAJ14mkbDx
FPmRVCjmExIeBiUU3rUoeUjFVnXEUeD17qxFAlTG+KMMZ4NaFnO4RM/6mM7xeES/G9HpkTPD9LHK
YyvgiWGcgNdGZS8WEBPnN15kF96pRZJqVDiIs+sHrIBNRFXmSQGDVaQ+Qe6vjFPLj7XI7Yoc/U7R
MRrHJ6N9DbLkVCWtpY/Gs65NmyxB76n0xjng1Xtx8QnzzxduXRSjwE9lfAJyrcGTXpgABUv+jE7p
3EqC+drb/qM4mvXO2HW9GXHuybXQlWLuWZupFPSLkdbOr1PE5QgnG/lL11+gbOaQb6rwK+WBn6wu
cyGJcYBU6uuwmAPXqlFsI34LAtT70fEeIK8ctv2u8HrO4a76vZnQcu4wAPcw49YFf+wqOgetAAMc
zDQeRrtqUdi/fn5rrkienxrgxJMV48IgxlBuCMmwg4BJj58HgO4SbhPZxXgYnIAsEwlOSEdLJvtE
m4GGUO5E4oT4Vp/vh/EF7dzVdNSBtZIDOU6zNY93D68d2FLmbKILvfRDL1cEAzIlvArz2Bbhaorf
Hb2hnltK9qTeBiUwclxFeCslK+lbMyd2k+7UfGdgKPD6Lq/en6iZE43qSAdorKEaWT0DluJr+vzg
G6Yif3vDPfLSgmf20iM6mSdEuJmtVrdKfAA4sKdDs/Zt6xT9exI6Oa8ZaM1BoWqG6pyCU9dlxi2j
tQnpmGTOEpDvCX0EKP2MhQ4kKF46UF6VBGZWGWUmqioXaSbD84NKhaTaSex8K28QPriinRw70C5t
FfetN0VXu8W0xI1g1pu2MzG2Zb0HDrVSS0dOX3TiXXaDQZLc3DZvI4KM7mXaeOZ9YXunwHm5flJr
9qBAU4HwA7jri5dOG9f1oMg9wjc89KA5U3ink39hc/CYcx8FHsMIuc9VExiGeQuu9NTKRmWrKeVJ
y8WtINYc53iRWofV4Q/yeEjsAtiVcSB9nOR+YoC6rq8zIzSnXiS3XdZH+4qUqU2rhtx3rdTu07EB
3tiYBtnr9b28nBOav0BG/7U4fwSyf+cLJRMGJ/MRX1AEG4nsu7l5/pQJaJHd+IkNyoZNRfZqAdQR
+dPTnUB+D6qd195xm1cum4uZL2H0PY780I8GaCGmSWb8+eqjtEtUxr7bTQwOl11wVO4CB1WyrXoz
clKgaxaAjI4mwvwVgojyfBeU+d2h6JAtRDOR6rbI7RCFuomTBljTXAQ1OoAdkQUTL1xMn5SjmIfQ
3FTcVIPo6nXgjB51OIe65swxTozpDxBHz6Dw58vxFbWr+2p2ZSNwXJy0D5Q/Qle1sTl6UuS5Rth6
jleXzUOCpKdmdRnIVBBapgEPE3E1m6Ti5YrqCnIgF7llBHJChWwudnbr/RJac/gYVFupXMEVMpNy
Qtm1/V0mVpmYToyaVvNi5ACn3jXoL7ROEoEHlbEmA7BnWAooeAAqwcRzaUbDSW1hMEK587t34m1S
nkNeuxeXIph4rSzoiCw9RJR4sgnecVKdEHwMHQG7po4RAo66rK5o4QIY5adlTGu9msV1kgWwmlMw
KM4YTpzrfnVVCzHM4bRlqZZNCRubIiBV2FpVmZnwqtZPhrAruGzC829jX8NLv8Z4VskPMRrbQxoS
bU3yNvko5aXPiLqD4rXRnTwnpv5Nyl0S8U5vLeBdJqIZBQHAuib4Ga6n5KnOb9TmdphOJLoNH68b
+dp2LsUwSpLqfQnCWizQix99APEluVXLtiBsJ3mDeNu8Lm3tokLLMMVDEZBBQBc79ygyJrUlvwN/
evWWAiUeM6Lv0d57GH3zX3AizC0h8MUSIpKLRvxKadQmESGJKAc9AkDRPeBHri9mzdsvRLB1c2mk
VdmX8wn1r1P/JdU2BsPTanNdytrjYCmFMSv02sW07bGQhuRosqrNsbOvS1gzXLBU6pKqAigTWd/z
Q1HiAqUIRUSQQo8KRulTEGfyoMbXDv6nrkpwNyLny9iRAXwUuQbQMuZZUW/YTCmIP/Cukgof2cBN
k8V21HP80eqdsZTJxCRqFosq7jC4WH8y5ezY+JWJYWGSuv1o1f5Nj8m/nqPgK1Y7Zx/Ri0QJxj/Y
CEBo/KgCvTDeIiBw7UhiGul3NIIfo/qgPDTpn5Ii45wgDNkAXCEKMBHmTV88fMIk9tuw8lBisWSr
e+xlE52uI2gGX8JDs6Nuup+s7MFIMJ1ulnfGzti0GbqHVTNyZPSUcILQn/Txlc9hoXvV3IuzSsDa
s6O+wajak+/EJ29rCqfgQPfhI3m4rrdcgYxpADC7LPII6wdwLthDTd3275utBlHDi2clu2LzxZE4
q+m1Jc7XxWLHpz71aBdDYg+WNlMwY2vYR+7dhGoF0KE3PAj0tcfk8oTZwD5o+x5c9ZDX2M2RHqcO
XeMx+p+yW9kiv/Mb33xVK/sGRwya+xru1OUseMX7nH0AY0NZUOVqnf98QH2qJRc6prqf/v4VZRlP
Q/HexPgxJ4pe0WtFRj0ZmRBwzagXwL2KPzcbdyWoUhQQ9mDsR9U7c4ydTlPdRvnSI9RLlbcCySbD
D/CSRXNmCnjqPzSaTinyn229lYejoT02ZKfqD36bOUKV2Frtpjxm1Et7nz/VwEwt/JqC4sq5QqCJ
ciymFJ+a1E7YP4jpOxIfmPGx1eH7+lFcnISOvIEqU4T8gEC5yGfWhjCpdaAmwOTNUeKf5AaIblPB
cZoXd8EsBSCyKJzg5rzwX4pkFGg4Q6uIVqXTvs7r58GQpo2Qqc//fDkaKsQASQLtDnIl5xvX0caL
jQlvGBL4v1PkgifJ59zPF6EN1qIjZ4g6N9gtRJalK2sEmiBjiNJa8T7Sx2aydDAVib5vZuELZmev
L2ht51AuQKIFg6KSxg4n0awAwKZSoXAaVi8YATzqQfVi+AWnuHVxkc5wELAMpHTQN4QU0/m+yVoq
hqj+AghppLctJo9DuXYioPoIqg8SFN1RetnOe17F9nJ152IZP9DFkgIoD4iNK4AVoXGvENFnqe6u
7yFvcfNXLNwr0LobvzMgpUpmsJh8eKYoNNG30fudxAePi5d1EcExm8mEoyRX4zLQZnmyE8DNYI7b
eCUj555alaIgd4u2CyqjSeh8VVkSECReBgz90SMZNujW6dsTFd+u791Kcy6OaCGGOaJxAtFaOotB
l+ib1pr0IyKmcBPum1d119wXD6pvit+8Kc2ViQ2IRfIanQmwZ7R/na8OLFa1hhcu0Cjyl0qWzHBf
/dFUW8PIRo6RG3vofo88oqQLrzuf20Im82jxm5pqYwGZYNCIoz8DJvL68dWIbhpg217f1ksngpQ5
IjpwDSGJCmd/vrw8aLS0qmXYm36qslMbnDAP0BQvdLoHwPN1WWuKspTFLKsF4MPY5pAlJ4EJyoPC
AzR/YQo9x8x4a5rNcGFmoSiHuRpATtAmTo5cQJl/harkRhmGzTIKoh4eLDBnZcqcaVpInHofgHf+
vIvFbe5/a91zOEWmQTgbuKYXoI5A8g1QEMgDModVZQnYk7UZDViLTT25UXs0wncAwz1Ixeb6Wa05
xKUo5qwGORnyVoWoONp5+W+i7RT/+38TwRxTlhdyCSDSyurFATNXd0LxWWJM8bqQ1ZP5u2Vss4tR
o6DnibPOhZh4jkhW2WINto/Q09Vb0fB4GfFV3QOC8Qz4ryBXyixKbQq9wkMU8gbpZYqA4AYIc7vq
xwNJAEJa01dMJXICgdU1yshLg04LcOYsYKchB6JfzXCMaV6hHwUXSWONgZ3Ij/9iLxGhoaEJeXhU
48+13M/FClPmgMEzsn6HgfwIKGeG4FsFr797/kVnzxD4P3hzooiyCOoEtqYTgvyurmcw2rL7XWMk
mFCAS24GRMjAqMsANcBR9lW7WsibN3hhvmmR+b2EwSfgxG3BkEIl22/eNfGUFZzM9mX2fl4ZdENF
bhvQ82zMVklhD8+OLexPxg0Yd8TXeFtsw1O1T55FYFOZ/s6/Q9L522i38QeP13n1MluKZ6ya1kFN
jFl85+Y3LV7NkZl9JAdhE9r1Foyh/1Rf0D4kzuUSNO9q6OE931YpxThoE86DUuIG/VF9c/Ime5R2
/0IKRUyK3gGk0NmyHCr2ijROCdr0o+2gHAHxVw22YLxcl7Iyn0SJjFIBMChmXP+fk13oyNiL05B2
FIMPe8EMHQl/1xvxQG+kveECjDzf1Gj2diO0Vu61XWgjA3EAvSzn7XipqfgKtAeAFZICuYXtwpZk
I0JDCX53AmgscOaJZlq4QX5XVBxNvfT/54IYk+h1P5AUBcsd6KcvmGmH5+UHZ0t5MubFLrZU7Yje
CDEWQ+6bI3BfdrpLN2hq3YRWs21dfxNYhRNvMhMxgh05yo5sdEc+SZz4dSWypHjbAogFQ+HYWDYG
ksfJ68mgYzr2pfpEsw44y27VDUhGvjUn20avykncj5x3zmU7EaLlpVDGFEPFGEJpFtp8om/Q1sxp
Wx1DU97VrvCruhm31zd7ba+X4hjfLeoxCYQO4qLxWIt/1O4zTzjRCW8f2SioLSS0fE+Q8VLs9JNm
pvcCKK5M7/hqIGfVnMTT/f+0KIVJkA1GGzfSLBD84pGyo2Qj8CK7y6vo7JgU6VxHxzTXPC+BCO0R
0z+mahdm+JRtNI46XGbCztWBBWkZyNRE7Tifz67KTfHYxZboJq78BFtw8t3otttn3clMf5OYXujy
eFeky7jlfJ3M68pXfU+uZ3XsHc8KjvJN40bvqYPX1WF46LZAiDM12CLZhbubP8OddIvGEyf88KCo
vJYz7l4w90ZOsoh6Db7Ff2kdagfHCOx+ZuYaTnyMPtDj8SJsoptHAABZ0Yb39ros9TMnwXg+EK0q
SjyfxLhXHW+Dfj4DHdniVjS/j5Kpf8bvwr2+5ZE0zvt7HvLM/hwQRziGuamX8YWFUI7oL5yBKkOy
SZr0UPk5J4G95gKWIhiP49OIDNMIEb3QbYvC34awlrLN9teNcu2KwuUESEUMSqHdk0kHaCCdafIG
0WjeK7/jACNQdaoNpzxQHvq+0d1MkTgXyZqNaqC1Q8cAILBwOZ/bqDx6ulR683sP05aJfzMZ6qbr
nGDaBQE1G6CJxRzHM+vAxWn9lcgi5nilQsZ25keJ8xc/L52hDH912VyC7nhIqWuGibQH6iAzftPF
5SS1ehx684MC/eCH2G8e1DRGar5Un4bee2hJZ+fq+Hz9CFdtYCmUUZWalGWVEsSJmj/ddUVvq6n+
qUcTuvh/jZiDiv3QHedW13wU7tW8vkGFb0O0Z5J4tiF3+0zR3CL2ORf1qgIvtoI55xKTwp6X4qvE
ZnK9troZwJCcByVn9as7jhBL1ZGiRyshY4qyHrat/gOvP/xSG9mURx/DmWijupuGba0J5vXNXrUX
JKM1zO/hZcBCEDekmkg0g4sn6XtDM1cXy/t0+pN1FNzYPD+/uraFMOY6Kw3V18oOwrw6dfQs3sb1
jhiWGhzqZifqASckWD2xhTjGF1R+FSpVBZczeWgP7HonUggQ6ngVFd6qmMurFVQidB5sBOiEQIv9
HQC6n/wWo9dOP2g8NJpV21+saV7zImrtwMhmhDW2ME8kEzGcXTZf/pDtkpLXTcCTxNxEtZBV/8+l
o2Z/8thpwVIY108gJuZo4PopoZ1LUtC3APi28xUBG1LWIhFQpiWVTczp3DQoqGLYc3td0VevODiw
/4hhTqmEtSnajJNeNDGxvTwUt2Pv87q61nXhrxTmeLJQJrXeYjFqja5czaXaW4em5majgsFPf7++
pPUT0tHaPE9AoCR+vnPoJpiAygn9bnTBElo8ktTapCWaaDKJc3uvrktHex3uVRTI2NxfqQ4iBX0T
chRhZFbqAy1fgdRqTvlDnImWyJsdWfNKyNUCkgOFMgoO0POVZXRC4TLA2z2rFDOubqoWvcfF/di9
VTzYjbVN1DEfiskOtDOgfYIRJSPujTI84HMfPYVd5SO4lKJwkxXKHZg2mqfrZ7amhjNbtKagiwHV
QObMuizP5bQBpAqtIieV/JvRH9zrIlY2TyQYrtExaYiuWPascsWv9CkCPoEh3IfdKaKmqBVoOrFU
PXSui1pJ6fwQYqIrFrkyTWNzZahfEyMvcFBB5FnR9GkUgi12QKoPRzdEBlqjuWgSdISE+fSQKRFH
PgbPcDxMLCQSA1VV4LegLZrtAY5yPR2VOAZ4DJJbeyWKgnfNRzVbbHoyYXQ0jp/Am9U7hPr5Tghp
+tnkuoqJdS9/7Ao9ePIaBBE+CMqdOBMaV49CBYkcXTj2tOpu2kbsweWlYNBoU9C4/Bz0tH6Lk4Fa
Si0WbxJR9MAaxELASHM+fBBBUB7qUtduqsTw0KCL2Vyx84fvsFVTemNEmrzTJw8oAclE1D/q0OS1
TZNA2hXTIDi9PyW7iQSYHGyMWPEOchxEx9KrR9kUjbYkptI10miPw6hqNiYOs96M1Rxkjgaol0FM
N6Vy4EQiiF7NGjxNeEb0AbhKido5eEl2fzrMnwL/SIuAGW1ErUGBWDRlu1GkwyEShfRYJ2n/pMdT
8QIEymcMJN1BVLcd8kwLAAw1TZ0JZskc/UVSmpiVJ1E37PrkV4ESuqVHQLZvUR/d+rUhgjpXAsZn
Noi5aul5WBWOrMaYVwJlgYr2t4Q6akSinQgEGicR5xlGOmh7GI3gZF1V74QZNlzpOn03YvKyQ81h
CJymE9rmM/Za0d/LyZRY+OpC31eNGgJ2Vq40uu+DQbKaOE8Nkw5Gr1ppUmG8DQyCxaNchRHi1hh3
NAYpX9KiGs1GMAx36NAUaJYagLt1uSa/hhHExmab5KNqy4Y/AIoz8iJXozK6j8ui8x/bqW70xyQZ
2tHqlEx6zfom3RbyAJ5v0DrEbi+K4xfR/NhOK7EonFSIu+fRwHHZYuap+WYqZciUKiV4lYW41Pey
XxpPCLrTLcCuawnjgKVHTxNG4IBHhMFTfZuJbXMcpELL9jUqC7I94v87WUnAWpEbugcipKwZAfec
GdpktmGB5A7t885ts0x+wXxz7Fl1kmV7ISVkW3hxtR1KETBH1YQxigr4wHgxxZIGDFDfe1I6Ktrd
QJpTC/AMN4C/3tdBVm4B3WwcaZ+EEmT7cWRrpPG3DViRHiodeNK0Ry0VcO+h6OReE/4faV/WG7eu
dPuLBGiW+EoN3W13ex7zIsROonme9evvUu45O2qap4mdL4CRBwMuFVksFmtYa6dPS0ibioDMIjSM
MXSrzBoOQ5NKBSKySXHX5u5fWjyA26gdYgRRgzoF1Ayn4KhJUvYoW+X4kyx97M1kSe/nsQSvJ6Yk
fmKUHEyfU2Iv1wASBXF6aGj3datITpwjBU416Owb9ZCCiFQKm29hTmKVWnkVvqtJgjJWFVf2eBcU
RX7VBJmE0pbcZff62JLHTq3Du1wr5vdxbmfLl1ON7JZRDYr9YkntMVIyC9e8EYde3qXm/VBlcu+O
tpQpx07OqgdD6oprVTKTX6WBEJGOC0EFUNfb0bPDoifUTO1hfOzGInOSpO6uzMWaXbRVJF5qKMA1
FrhrzmWn4B/ejqCeXZtDzi+7kVi5Ybfo05n7QnalpQRWARrcLOJiHN7D3f5s1D91oMIAIi19wmTW
1cccgtS0PBny9CH4mDXaZ1339mOYiKyV5aoN0/XmzQDCOjzlRQ7yrm/TpLlLH/4q6886NI5RgKCz
62jcit623Mtr+wFMlJEpUmYX05q7xzBHUvRuXxdu0apOk+to6Vb2ut55Zha5mPX0bI28ChaAd3dh
M5CoWCdLNbbDEGPwCcZacXeZzUca6W7URr5WtN8q5ccSLpjkQYm6M8sQdPLA/asmQSjCNQbkKwDe
sr7+2Gw+Oq8wFmeBh9zs6lsj6D9wVK6G4qpAsVqg6ZdZB5QFlY2o9VM2r5ZS6her60GsLFW1GxNP
TmoPqU0KSuB5eDHj3RRd9aog4ufErGuTFd7QqmZiNo+J7FIZ8Iyo5CGIxBVoAG4djVn7ZZFtSgrL
qZr0QZq/X1aUF3qh6x/zcgR1ErSOnusZhZK0ZD1ExgDjGPWahmrkSNIhQH+7CAOEE0kC3MhGWl3B
20VjsSSGImp1DCEg9NI+u3CklmgshGcfWwHr+m42DW5QrUsbAvqujp1Q0vObYgzesiSdHbPIavfy
2q2njXUHGrAxMHPzu1zHbJduJLi9jQXbNTw240uUvIYiLDbukv0RwfbQRrM0V+DfXstKE3oIW7cV
9ZMLlGDD+yLAPIOpQkLffNjDvree/6I8DY5UFL8w9gbngZnd823RFqBnpamCF0Qc5dTGoF9Zt1RS
lLdCrY5D1N0vEfh161HUzMA7T5pho9QJ7nJVt5kNSrVslitZBUZiq9Ag/5BzD+GaFC1emz1NsqDW
+HUmGz4D95SOKfO1e549vlI+zZLaoT5nfivcDoyLt82rcoMo6lD+qDv6r6fLIG7FXNdWUii0fTPL
WvR132rr1ZgqT3XpZcuHZF1PIk/IO1MGiKfAzQL/gMzG+eb1EZ61sgb7SIrbtgF6zwQMFIQQIq5K
kRzm7BoV6cY4laENppPk0tq3S3YsEahmhSyo1fIOFSAYQN+BmWSkLBmzAF/LaCQRzALhxhH0n8cZ
WFn/3jUAbgT31JoUwLP5fNXmQdYRKsAUpN4K6WAWlltPMehJVFTdL4v6/WBk3dAKzY0Xuo5hW8Ks
HF4atQTodEQl3vSGN4+Ze9fdrgaA+HJd+bFjPga+5VnPKL3TuaTNVSFItfBcyPYDmPUcSZNmmbV+
QNbSeLoqip+pcJJ8XbH/rSX6hM9XlIy1NqULhEh7hP21d8q97gPwtbvMNw/lZ/DU3o2vzbfEuby6
vLqzgg5ouC881VHCZ3bSsPS+KSSUt9qGflv2Vk7jb5HihIdHvG3VfZ46wq4Tvqp/RDIbCnLHZUwD
qCo7w0HZh71r3g0dJZ7iSO/mXn9IrtQb6U7ei4q3HEYFDcripGMWy5AJW4tSjWqO0IkNuO3ddFSf
kShL3HgX7NFSsFMpejXix2Y3Xr9cXmPuedxIXX+/ubZnJetrkkjY2ukulQ0aqAJAhdUAv9rOH7WY
sHmxB7yNQwhojkVEh+vkV/ES+6Siyo/LmnCvgO0Crl5uo0pRmG0a61jAvKHpTfdWHGNPQk+lb+zI
VbdLXy/L45+8P4oxxhlGYTx0M8SF6NND5zvV6xFEv0+XpXwdrMFNs9WKMUi8jytLGSCmc/Mbg8pO
7b0NmII9BI+y/73dxwK1vo5qMQIZj6KbUzwMFgRqn+jlzU+L7Kgj7d/apxBgcSL1eLE+0qh4V+jo
NJPZYTRAHCmJVcM8ANXWvbU79R2dLCf71gBqoWAlebecpZhYzTXAxyPm3D4AuF2TJQ87JzqED9rj
4KLJsTsmb/YhetB1r7+2/e57siOCO4J7sLdyGbsEi4iWhqiGOspn6kUvhRuDshLlmAe0ZhuOeqN/
SyQq76KTECtZ55w9S9MAUYPUGwYvGRM147iOytREfJnI9b4tUqTkjW6eXSlKMH1fjlB/qVHuqjQj
h1+19eRxqeX2uRwtxQ1yZdqX2lKcqqaSRSPKom9j7LoDaXsBgBn4hWJw1HA6lAAoEuw417jQ5bk+
ezAFwsagtZzE2mhbK42WjvSf9qjU76Ma7dN8cKoCjQX5z6oCHoMRCbIVfOX+EcxSNKwok20MnGwn
SBR/tCK/UEQU2Xyz+qMcS88Qmcj8zRmUG6+qo/KjRfoF16T8jEne8OdROi3fs18y1UQlYJ4/R+78
v2tK1jzNxst2SxkplWm0zlLIL12l7sOg3S0W2t8sPQQSaejYtXnXVvr75c3kudutXCYZBdI3NP3I
WNJcuquzD/B4WNXzZRFcBwHAHIRzwM4AYsy5akU9T7YVYEVzNBMgf2ncmmgll98uS+HaxkYKY/h9
LOlpOa/7Fv+wq0Mv6obnRk0oXWK0F82sqL8xDrwACpYch4iatFso4dQAh72R72rX/Kx9cuj3k6j+
xtUIT8wVCtPUsXTn67aYBcLwEjfGoL5I4zGVBeeYu/WmbGPUSgU+DFvzbTBGYE0qFOobTMRLE+Zq
74dFRLXDl2KBJoasRL8sVOE4RvCEI7SY24dy9Or5rkkFr1SuCJS98C5B5kJmDSxU7G7oRlx2NYYk
8RYHSplMk7H9GzveiGEszAZJdCKvN3idHAw9pXmw180XORc8PbjHZSOGsTOSyUjNr/fpPO/z6pha
h15yU9EjYP1YNn5cS4X/WTOdeXuMJC6WLIQUFZwKyVFuvmWWS5SDPXkYOr18NLnBFtqykSMDNJem
sRyTUmYM+lhHndN/t3uvHrzpygamyS67il1w2yfUHlyAWWoC38Y/shu561JvnKpSNIliNqvcq3Fn
3UoPeM+dyt7pTp3XOd17v7+sKHfrMEOFf+gTx9zCuTxd7s1Ja+POSZRjDH4KI0kPSfMjlSoRTQUv
bW/9kcRun4HyDpjZE2zf7PSVb5vXRvWqzIDJO6RFiWTDoUvu84qCysK9rCP/gtyIZtyS1iijJfdQ
knyiIEpeo0flIT+lGDndTw4Ki6nkRCf5unRlEV4I12Y3kpk7ckBtIgSOQuekEToLH3LMi/cvU3+T
J8epFg1a8VqZFQtYX4jvAPT2ZURbBoHZ2NTQs7Xc9iRfBSiSXS3efGftqj1KjietovmtsBN9Xb4v
BxNMrKj1oAlUZW1IK4s6NRbYbOcOr/D9NHgMD+/RieyXO8FOctfzjyjWiJLRJmGwQMPqrffMXX1j
fKQ/y9N8O4Fo0Nd94y715W/hO6B1BFcP/2RuRLNGNI9a2a9agg6XEprvsmvrpti/PwdOeS00HL7N
bsQxlqMMS5c1vxfVJ1TZ3w1OfAJlqaM9ACfUsY7ZKf8Q9TCvYc2FjWSv10zGrV5guBIDt7eNdJ3K
d81IJRNdT97lfeRef2smEzOoJgpY6+83Xg7vY1DZBdjGmGRuqyt0JB9DdLgshBuMbIQwrjQ1m64n
CRyOZARUmR5QpbwsgLdca2+ToqLTCFNzjEUAoSXP7RCHe0G1ppsjZwmzUzkRJ6zaXWE1ghZlnqve
imMsIuw0TOlVEAfIfZrpod83J6nyc9FkNK+PFmHvH72YAFttJsC1qVi4ydcOwE2t9wad3Ol6VGhz
jRZC41t/Le1HWtxPovMtWtJ1TzeGUU0kQ0YdovWd8YkegZIubuoRT79tKofc6362Cw+LF3iF6DUj
ksyYpAyQLK3PsbrE/p5HV5n1NGdoftj3IuhHnu1vV5cxS9KPxth1EGSgCbMG2CKw+UBud9k0uVcB
ARodftDf8XUAvM17u1tj2LrwQuCk2dl1mL02+iELKOhD5ehBArQ7gDz0Y6I+pUAFjwTpPt6Cbr9g
deWbrZSDMbLGNYvZ5bfZ/IgOAopeFhRdKUligbq8NUUrD9zJWvix2YypJaf5Yk8IDeMZqLc/6tzX
RGVTkQjGMqWmHVRpFTGXyn2RIAFmBn43VKJMN+8y3arC2GE6FHnVF5DTkR3JvveS16heWP7SjBP6
rN1odnJyOw2CMJBzr8JMVphKMIlZuHbON2uZxgxxN6QqTU0V5WMApBVgi3TlcQrQhNcLLlOOKzsT
x7iyoYyzDG1jeJiGzV1dFK7eAT4Zc7J43AkWlHMLnIlinNmC16I9mutLa8i9pkuvwlYEMiLShjGN
ZpAsbe4gYshvF+V1Vh7t5bH4iycjFAEAzwoau0K1nW9RPQK4rVwDgml8RBOOER+KTrAtvIzvVgY7
IaJIHdhxKtzLs525GJJ2SZhTjJW+d1ZJ1bD2OmAVLvG0r+P5XuCx+Bv1j37sPPgMlGVijJAt629J
5Y3pVVbty/hlqb02eg6Nfac9zvVhrFxdvtdMgQfheKszzRmLTLVI1+sJq5uHYJWQfzQkomkEBLxS
fimrwbusrEgaa5Qki7J0fXX15E7RfupD4tjFQOX8Gs2cl0XxiiHIeSJ00zHfDxjU9Vs2flhLKnWw
A2hmzAiXa+koo7Q7duFdnUQo8wbvZYFe0055QLXr1tYB2JW+Xf4Ejus8+wLmJihzG/wsKbRNpqH0
QK6qoMGtURxLqQ33sijuwm6UZQ4JmCHyXi6gbB8b15EU+pVuXGlkAA9T5kT5j8vS+Iqh+QQ3rIbJ
Y2Yb5XCJskKBYkZ90Cd3KdG0uLssgq/QHxGMb8nioQ6kCSIU9IVOFq1A3LEUx3TYJenLZVG8nAf2
6Y+sVd2NpShqBDwB4KxihhCFs+Ck+O3J/oFKzF2Rge5B32f3olv1NwQx8+SAzNUwgdWFBkPm4iHK
lCpDDJndU+8lbkm7PdpgpZDGDsq8nrbL3cnLfZCAX5k3+MURtnut3bWiJhUOxgFuv82HMA6gTmGW
Y4YPMW4z5yW9BtgLeM7VzrWPaEt35v331K1qKj0Vz9ohEoT23Ot3I5w1JHT8xo2BXZ6zfTM6snbd
BcCd9+LioTJrgavjxYZnqjI2VU5NSsZyXXO/coFtsHtrJwd0oS55UB46cIVa806Ec883LgBZYrqA
oPGeLVJgdetRlTNcX6ZJWwxVgdEE/dALTebhlBktNTCQp5qhZ8ahkykqLdXU7Y1PzCoI3oXcI7X5
Emano0iZ2mVY31GYlBtPOikAa4Uh6cYdhaz2q7/5Yt4bWczGxnaVAhEPWutXxfGEqsxwl9x1e/MJ
D6mUmlRzYr//Ibn3CcZ2Lx9nkZrMLsvqSDozgmjJQteCiWmbLnWbpqfJ8DMCYuBlafzQYaMp4zyq
BAB1RgVxs/Q6RQbt60Nj7fMA8Fb6EzHvgKhB41qgIzfyssGECqphlBvYMRJpUc2+bCA0WOGvka63
zeoewBKKkEFg/fyvG/lH0volG99oGDXgpnRIClF4ioFegVEM2RK4Ab4QgKzoBqI8wPqdC4nttksN
Oe+csUMoDCq0pLX9SG7dy3vFX7V/xLBRXtpO0pJaEDNlfiK5RXCXtu5IBCUOkRTGs9uApoumrMCK
pXtj/tWRu6RwQ7IIDE8khjnNNiYaZgWILQ7CnO4gt/GnNBT1a5EmPxXwSwoM7ncF69wOzgif2S5K
Q5qa3FoJn6UBoL8Wiuh3suXGA5rAWzcq4bEq3+pe4vDfY0CeC2aCKBVDPOgvi/Cc7ndqcj1lPyeM
iV82jK/X0LkMxv4w6FIq+croTMB5tryN+SFfdnZQeI2l+ospQI/46hvPpP0GVNgeqbmJ+2HlkM1t
TwIZae/KBdiAk8OiYtaHIBQWxFKcHr1ziYxJVjbod+MGm5cd0ECpXmESqTp218TLaHxqfYyQaM7D
7D9nu+FqpAa1BAdvdbkXjOc3m+dWY7IEUbUylktp54WYSO8K//IOfnX6q4bwHOhqAaoVC0079JIB
gMoEY23lSx8dLHLd1S9R5lmaQBWRoFXVrSqTVJcoLraA0fKj6Yc+3RQTILfdHnNQl1X6esDPVVqd
5kaSOYx5NAFay5HLT8BcgSklqy1algLfy98bsDdgrAIpM/aZNCeYk81MDFUk6FLO7RQxweGyIvzT
9UcCc4JnOQLqiwnrW5SEzjEQoePSCSz9OJQY6wsNtx2tb5dF/k58fbW4PzKZE42u4YjUMmTG8IkY
zyppnhW1J5Ms31tozdBorUsaBh4xEPoJrDkQdLR5fW1mloT8bixpH/lclB/IO2OYFqzIR3mcqm96
F2UPg5TopzhGNxe1yRDvV3bD3VgQA+gcnf0rG+XgpZ/l+UNXNfSE1BNmzlJNIg5SJRqmD8NwH3ZW
4OedoSE/WZH0ZA3hcLLmOTzEsjm9JF13arsYGcO5xPOqJlr8OdgzYHpSYmCSqtV/RnKdoCktzQHE
JBleok2PcmXlu7Q2HrVJInu9VA2vkeK7ksSSYEO5Z0ADjhvov9ApYKyWu7FMqVCtplcL9P0p75jZ
mKWYWhrV0+MkZDz42r+EQ7ARtX7KRpTZjMSWpByeOVEPppTQyN5X5F0CeZxiXadRRWXdy0znsvnw
PLS9MuGiv1YHezJjsXU/JlKh40zMU06bNvPnIgWDUn9ojGIXhcl+zjEL0cmvl8Xy1hXQ98Bhwbwz
uEWYoLlA0yGGqzFfFbQ47Ba6shJM11XtRxKQkwyqysvivkZdgEndiGNcWRBZhiSv41ypfD8CMbq1
nxM8vy4L4R3+rRDGi1mNTZZygJCw/ImqRpy6Q3ZfNwqoHa7VwBR4Z07SBzrhCgC/NthdvlSC42wZ
UUupMAQBDqUs+D7atGqIqwU0HZ96nL8Wb4ICUN1zRwPl47Ku3AUFCPIqHSMfLIdyJulVYpcd0KfU
H4ZtOfHy2tUCz8Zdz40MZtPq3NCadGqwaRHQbZfdGKqulSCCeFf7H3oriGX5GqHVTcP1aeL1en78
bC0tQ2PESS80wOVFlqd/TEYpiId4NxDK9v8VYjP9Lemoy5jmLZGpLtuXqDD8oiHe3+zMHxFMAGRW
i1T0EvRoq9iLbInWc+eYw4/LUrjnlwBEEZ1NqMWwlPNE60gcJ9ibQXnpUkc1E5hA4toVIqpBhN/G
NYSNMMYJa522qGUKYWR4DMw7xa7c0fiws9I1rEPUCYpaPEOAw1/pHVbsYTZdFfRFZQVKj8IFsGtD
q6EJ6HSKVHCA/scr459rmzWFOVisxmxxbRehJ1XrFDTNk94xtLdapgRU7uUzhnzJIPJSPPXWCOg/
QRCLSlnMkaL2JWItDKShZC7RAHdKKmqKEUlRz0+TZGXFUq7YC/XsGUbvBIMfBT8v2yB/CYH6KmO6
HU6GbeDCQLyeFjOE9MljuOzk8XkxdimgtoJwl8e+1H400XM8Cu4SnjUig/qPVMYadUkt22aC1KD9
HtcvsZK4+nAtDQctfUyFxD3chdxIY6KCzIrRIqlBmiS9x9qnnhK6CEOP1Sd8CSE3QlaVN6HHPJVJ
GKzTxkl1H/S3KrmZZLA5lFcA623Djhalg7n8FEgWl3eQ50W2Ic+q/EZuFZEsWzqEPFYT7JZpcvI4
uunH8Kax5u9Wm/uXxa07w6q5PdmMUQJQwiiNFpdWSW6CFOlAC8x0d0kmONq8kGorholtwBm0zPoC
MeFS7LNO37VDTxvNBvCYSnvAJxTTrayIRnJ5hrKVytyWJA1CMvarVPWd9L/U7kolT/+39WO2K7aI
1qoKRPQrDtNMZsyS2ur7VOjXrfJwWRZXHVSpweuAEU/A/ZybRmFleTfoAxqn4X1Beno16sZ7E4u6
Crgmgaa231e+/oUNrurKZFZ6iDHwdHMmm9z1lf4LgDC7fPr3YM5ov8S4Ku4VHFkATJyr1CSxXhdp
g+Yae3+rotllHG60OBO4J06IcSaFcU/FrKNn38AAadbsq6WjjSgs45g3BKD/UAallApmhXM1ZnOO
5zSAAAMpxRz0a4ui+2X/tACPSQ6kz6jNaWsHgv5jjtcFmI8KylCQ6K70YudSCRBZ0EjQAQrMQtQk
B3Qy9XsL4AcJ+KWOlZHcX7Y/jmGcyWNdYoiiBJBMGiQBfQ0J9bbcZ/lhaVOBXpyiCaxioxgTdxaR
aWZtBEFKfah0sEc7nblLATlEXqzRV9E9lKX7KdkZS0+73sYjUJRe5Ry17RdYTFCKh5ExViq+YJ5P
2TxT1d6nxf7ycnJqB2dqsvxcedjjdbTuXyrNXgBkET0hGGFtjy14q8Cs7fXwJpEyPpZ48giOxP8Q
DhZ4YLaraHJhzkS6WMs8qn3jaIh5DODqSLafxa+F/tiibyqwDqDYoJjLuqwz96CQP1IZk5WqTB1l
a8B4Se8roVuoDh6Hvgxi1pJWwAASds/zN/KPQMZmx0ArcmmBmk17qu1bMjn1JHjAcJcS2BIKmjox
twq+5fNzOOtWUIXVCHOV4+5mItHkyvUMYHhFQxmXFBUFRn9PSaQmoGBeTDropSYIGzgubn14oPMN
lOxf+YVaC15UITqmyWQJUzW1G7Ygm7i8eby1BIQCsLfB3QyqV8ZZ5yawv9JxaTDwOSOeVIHAfxOV
3y8LWReLCUhWnIZ/hDB2KWXgdlmGGQQ1mKSa0rdM3cnAKbWcUQQ+wWn4BB7ERhSzb51MGkAYQR9z
8kLTmar72HiNqsep2xHQ+4yVl6WnKPsAVPXS78fMWTQax65qvV9WmedXt9/B2GgXA0ECTc/wqzn4
GbSXQp5dhJ80If8ePBIaG8DDwDw5KCjYFEWKcSkjqlVorBno6PNnVXKq0r+sDqeH+1wKE3ZFpIoy
PYOUxMhdpXWn+cMGDbN8HdW7wLgerNwP1GOcnhTLmfp3I/0VLB8A87n8GeuqfTGkja6Mtc6VLI9d
DxZMLfasGdtZOn1t0A7kdGaD3GgnOIHc04HhWhMwYoCYYWctwekNOCwL8paFVG7WGqghWep3ozNE
D0mNc9iBD4QcAyZ01iE35n7MkjpKqwgLbKBPGIDGrkFRlXNSTH2nFIUkIBSMQAPvE5r9avaAFjwm
rz8BBXKr3sSussOF+Yq2oCMAzdzLa85fg38+jC2xIl9b99OID6vtxzSIqLYcUk2Qi+A5CHXFMMSw
3ZplYfZ10cY5ywrwLeXNSw2CuynZd/OVsXiKKmoZ4a3zVhTji+IZfTqLBnW61pNRG0lVUelRJIFx
QXkNDLh0gYQyn2mr1DQVVay4t9NWCca7JIAsi/UBImIMwzXXke6N+fdI3ieY+JaugvaoTIKaEs8K
VIBkYOJ4xWVm70NAVuRzoqxWoPsyUMvjIxGJ4MDOg2hU1ZBpA8YtxiIZKwj0CK+TBFaAPv2r1m93
hLjtZ7x7nd0ebVO5GzgBRbUTRNbtvvQkwZ3Pc9lb8YxlSGVuZPOqYlw1jgw/jejb0q/i5W/k4D2x
Dv9h/JPt8LbNUU7aGGrO020MZMXkwyxvDfXx3x/b9dXyXymrlW5yDrIqjaBhhJQE45imtDfDymlF
zc+cSaKVIAhctKCORK/H799vpIxq1lsDUFowapDfSPKumSZqvwTgDVioZpTXKbnLIV+3fZJ5RHTS
eOJBnIY0M6YCUNRhc5jZbIaRUs7gn5huW310J+veil6N6VMtniQQwSxua17ZOBTaLehyLy8w55ir
qo5pGSA+rjhGTAK6T4e2mwlaaICECeCP2fBBCiZ4nXHuO8D/IlWPax3VB8K4EnlUzLQBnpVjRDZd
Ym9ZdNrYvwAB2WJKLLYF1yvnBJyJY9yKGQGWNF77sqUx8QGrfNIwl9wMiOmNaX959X5fG8xVDkw6
BH4m4HNNpD7O7TOy9aEJCJpdxquSRv7oBOiYNNCp7PZX5Q5dxAstvQ/branxMDho5HMSGrqfuZse
NUem1nsjUJ631psPYu85iWT6uKxtUUsPiOefsxW5cKdRk9EhBFjE/BcP4t+gfCB1tXVMHDL5hSE0
St0qIE9ZZ/AkJ9ddaP3ZvkV7ktL3MaelRYEzJ1j39c9+XXcdjRX/XyzjF9RmQEmghdgXYJfJNKxp
vwOLGA0O+l18XPbEH65B6AxwIPINGeacficHILKg+U2jod9+3JSL2/mzI+JT50WYWA8QSKCtEhbP
JuzDLsZEbYAPC54lvzqGbvfZ16BcDo6hpzSgP5kp4oODaLyId4y3YtVzOwzCTFIWUGY4YQuUaA0Q
u6+XV5xDXIW2gI1izEZr8mgMtQUJ0+fganvdi2/Km+StfY6d4NFA3YWGj/pbhVAP7QjuVeSl9Nf/
8ROYTc+rFJzHIdrkwEtOe+BcKUewnz7f5afP9+pk7MZXADXT75JrU8Odr0WDK7xupbMlYG52ooYh
aqtYAml/mm7zX7ZT7g1zbx8+38qdnNCgoNI3/dF+JDvrfqY/LqvPexSeiV/93uaWmhr0Eekx1Ddu
b20H3CQfijuB5Tq8/1ScCvw+mtNMVFBo5fQmY98t0K/hP7zjWQ9HUsDq5svanBt4beUbaozseIam
YReFUeAJS+EVKl8gtrAxKPItjrxJWHzjHnbgDKBhRcYP+7oH0V1lWiPWfenw8NXA6CzrFE7Z0eud
ph1Kcmu3NOzRJVTcLPZNJXqb8i4UNJrq0N9YOYWZO1Ka1KXUe8gfjWs7ccPkUJAQ+eCXyxssEsOc
4RGzEmq7NpsGElxYXR5VxfyUmuhB6QJBHPybcPuL/8QYvIlZ2ZWhhVEpwkSGYqy2RG4DTIlHu+De
9rLD9GQ/KTttP4CtSToVvx6NH8jX+LhK/Nad6eS0r6JTxfeYm09h1G6S1hpDCaubzji2gH5q8WxM
/BwQGRA4gamADjvZX0CHd3m9ee+PNeZR0EgGdkgkFpgDNStypOhouyfd7CzWtJNU4nQNtnbKFxph
dBEJ1u9dp3lqOwpuMJ7DRmpch13hlfyllJFJjVbXM46VGp4C+ecQPFxWjvPSUU1MpSkot3LGTeXZ
IGO4XpBqNM8TDavSCv1JCbPEaXPMjV2Wxnn5nkljQq4krNu5niANpE2HogH/fKt5sw0gh1incyTI
SnHXDqqhKxDIM2gNPN+31lLCsQduOFxOjBa29jjJmeB1w0v0q6DisAgK1b8zqOcywqScAYNZdU5Z
zjQGR/MSaJQ0tpcG5fUA2PUAsKySHu+tRqdL24OcMkMiUHOAlSg6rDzHsOICo+61zuezNRx1yENt
6BugAIBpq5owu0CC63zOdlMw7ZVM9Ysi863xcYXnz2VAovTzoVAVWtsVbYzkiN52J5LKQ9+P8OLf
kuJ7iqKW0VdOkWanObaBKdBlKLBaAiPnnjALBSDk8gETj3DtfBVTXcXIl4wvV+o3azwqhKrde2Xv
+ujOqOhUXJuyiIma12mlbmWuq7m5Js3AaGS5hcywTWmMjpBCk5xw9HJN8uXydiInJQMZW48uNr//
i9TemXDGNKMsUKdkhvB+lJ67FkMk9lOrdKCez+kU1CCB+rh88rhRwVZd9ugVttFO3apuhZ485Gmi
4j1FUtHUXTMEUH3tas1eBhq/puPp3NFM3sWSU2Q/wSVskZ+Cr+Fd1duvYd5DqJ9koTzha6ykdcl0
/N1Zarjq5C1BCuYKzBa/yVJOi/S1zn5K9qNAPqctEyPncHxw6CAxZrMSRopx6Ujtsf7qU4NoSI9e
8IJW1YNh0sbySYqeNFENl/fk2spkwlI9VpRq0geAvGSP0eDb8dUsmZRo/jBVtAwFnonjakFqjKc0
qoAAlmEnbAxLjgqM16NJv81WwovHurGd2MioDe64SlTwXPeLiRPOpDGHqQmUxgzjtc21CGE0J8Cv
BYEFrriHdASsXXvSNcGtzJeI/LMlYxtlljEI7ZF6kbaILa0489oG6TL9NcHke59rj2P/KwtCZ0hF
/Qs8d0/wZMMzHr1kaK1d7XrjNBI9GTrTQB+egm00blSMM6pqQfXGk8eDmnlAg3d0Ce01340eWMHp
odb2l02Xc6mdfQFjRRHQbKSQYKU1q3wr2qo6kE4VIZZwjWejJuOP9XiUwnJtmwQ/xyEMAYJs3Ddm
7KDK43f6X/ReQSWU5AhwrFa3eL6oVtJZ+bRgK0kse5a6OHb8qsTxE4h7/DmB1SqVwHjW7/9irn8k
stSxCNuUZOjXjk3081Zqtg/a0Emzv8i+QzH07+grv/gX5HYJo28Y10Qzr4QnGa2k5Zssf79sDhyn
ciaCceug46lGde09lZNij6QlNSd/bTsoQncC5Y8qvV2Wx7UMoq7YhGB6gus83ysNDHRlCvx5Ryro
IGl+G9w2MVhLHZCmuJdF8Q/bRhZj6kNB5qYdIctaSvlu7qoTic37fiG7akB3tKZKj6oet1RBtpdO
bTbfBcj3eLUBboksT247O8+fBd/EubgAQvpHf+ZkELBTDiTGNwV58qKV7bdcrm6yLP0Mxpccxbk0
CNxRCnZGmtBFL/DYDz8xHCu6Szih3tlnMP62LI0+sdc28ba4GYhxpbQ6agUv1r9HmYPpEgz+AnFX
t4D7dL7dS1uUqCFBDmZ7bXkHaqNDibkrYRMfLzw5E8TstW4MU6z1WNfB/pSjfmfOHVKigfUcRsVe
y96Br7xXQEUIvA43b19bdbjrDfJaYYWVIr1JZhk0I7nATXAP10Z7ZrNLFNcnOcJHyQZVrSNwGOPW
3uXWS9CaPhrL6WXj4nqljThmUyVJ6qVGxWL3M3LfnTuBbBX9NJeF8C0Hu4n2O8w1sKWtUZ4KwESh
3a+unMiq/AATtwaar1JF8BzhL94fQYxnKhMzGGbQsThp8UM3ljsrvu9t3yjcfv7UglGwVSK1mDuk
GaM2Rns3DoSm4eVKZdLuJKW5ASXd5fVb/9CXqwO8yf9ZP/bqKHNwHhs52taj+L1F1jyT3bzLnc54
rSPXstPradxdlshLreFqRLwKrEcVaGWrT94EHen/4+y8diNHli36RQTozSvJcvJqSdPqfiHa0nvP
r7+LfYHTVRRRxAwwOAeYARSVycjIyIgde3sgF/+A/6d0QLxrsCWgBllYwCWWP8TK4Ag6tIzaz7b9
rWW/5Li0eQnaYma5eptu/Jg1Hz3/LYuvOmlyGWcp903dR5ld0dt3+1IJXDUMtgQ81z7puanFJy20
PDEjFVNx75+STrL9sD1FU+pMg+xc3+KNVS0nWse2GOQBBLijScJ9XlLxV+Sjbmz0t1YvtLMV/Skc
n31IvCZBBAkznpAc2lD9LORMWWjNTvAVO2lkpEhAsvX6YYCsbeyinQFrT62qdthvaRWsnU6iuowa
FQLgH3ijTLFvhVLDjWu/d5K8svXGcGpLu+ub76E0vPRQtm5EnrXUAQaJWTqESpqybF/2ZClVYBJN
lVF5s6o2tOs8SjCalW6pIHLo+9LGYf1oUqRiCMKC9jpNiT+zBmcbXoVGXpB3po6UiLbZvyKV5/ga
DGoKSKgNntSP7srMDN1Lir+qgTzm4pSGXtpZY8IgZm++6N5vQXLT6akd/rnuqWtWgOiQS0LHwUTT
4koatb6vw1xLHdEfniPlu5oP90VG41DfApCutJvnC2LmXKd0RlV7cfeXqq+nmYGpqi7dob3plKMX
H638KKi3CAgO007XPbiPv0TGbbpVnllbJ6Or0OAhEszlvjButbDeQtOYOSJjCoFxMMwTcDA7RK7v
+obOicVlPEfJBvAoL0kqASj1XAZXE6x2YY0YGumEjlH7MPjqxrlfN2HgaPRFULVZrEXOxSpQtSxz
SgZkCwInhcLix/VlrO3XXD8z4KTG0HIK2g/a0FS9InMmZqiG54KOMXVxsd8w8zFQAleRNBHPw9OZ
8rzcLb+N4t7SK3ZLvc1L6z5VDfBx/57H+9LK4pKx+q5X4NXJnKrIDlNY3UWa+hNG3qf/sGdMTLFv
pLbSUnCKAeXIyjvM+Pp7mH0fYFgsGYvdLL3NLrR0sVlq+P/tUIy+3LRCb3It6rGTZLUrlMzEfFXy
m4n5x0CPbc16IPxmpZN0GznRxxjPNp7ZXbi2XFqJ33mzXWQNTYG6cGfZUQIL9oDMvPJJzLZGf1a8
kPuNgWq4COHgX0qBZAPUsEMDKSWxy/EHxmWb3vaUf7wtxPKWofnInQV2PRQCSRkxVCtJ+mKECsPV
spXfjlXxNTaCyrnuKSs7SR0NaV8GqsH1Ll+9rZDGLVBozBXxPyCj3cZvW1jfMjsSs3sFiJanbuUk
a0uUuLpmLDSyzktsfWxIghlGLVTlg04TsbO7wJ0nf71yI1FfOdNEePBEMj0mbq5FeELNt0K/mNCh
CdaNmSLxo0v0ixW0sK7v4tqKQNwYf7qzqryET1moyXV9zIpGXu+h/NpZz0qyC6stJPnKrY9aCjBh
HZ3LeTLg0jk8tZUSIYHk3Q8CR/W+9kr5ooo5mnLSMS+2tm/V2nx1iHwjnbLgpbWQhFzozSlzLBYi
FlBKq9/D8JffQStDj/L6Fq5cJRQfGJ/W1Vl1crmFMG+KZd3N/PVh9iSkyp1RfrtuYdUbziwsTlYp
jhWKuVgwoo4p1o5BoOaTGif762ZWF4IGKbkgbwRpWfNrwmxMO7HnRJn+s2gML0q4hUiY/XYRdoEh
UHmD5Jn/X+Yveci/TnMNhtzB++TlEwOPr0Y6uWphmy9ZtpO7Z0O9N36JAQ2utDlcX+Cas0MtaMyj
IpThl2CATK1LTxvHzInMx0hnGKCHpmPnidN/CE3ghwjzIBlkGAMu3a/S0l6SQwk7inE/MUQ95Lrt
0dixLNhwTMkO063gu1KsQZkE9DaDfHNPWly4PBwFWdarauZAh/VZRfhHD9P2q5Eot0Wj3WdtrTuT
GrzqlfEp7IeeMYBJtFtBr90pMfqTl5aIWlTKvmjK1PYl5e361s/mlx+eVw2Z0MwsxiTtYksKTerD
0SNxhfhagUoB1Ee5RynI00IGHF83u3lr35ra2KxiSsLMp7g06CetFuqVn6FPCPFo+90w9lkxOWG8
8a1XF3ZmZ5EXmaURCGYupAxevzXDU5edRG1wUw1GkXup2Bf9f7gZmJW3LOIacsHLHkuIBwuwQZO4
mpGj9injyr1dV9LGstZCzrmZeXvPLnO1aaDuQR7b0a2nHqabZvJdc2vMde0KpxTPZ5qdFqjSpREz
rNPUasPMkYYHD6Eu2vGmcbTEfZPtgvG/bNyZscWHCsQqr9MkIvSool2Wt3J4qJMtxum1i+d8RYtT
GNd+XQsEUmes9oLROpmEind+14RvcrcRrVcd/O96luoN3aSKfeJjCsKcwjwO8XMlv5ZbXZktK4t8
Vbf6eKg1rFjmySo+j8UjXH3dVjlt9RDxQMIPyOgghLh0BNVPuihMSR19BZrk9pcohw7WjJr5PSHc
gwJyzHErSVgPmQafSwH9CpB6sbY4yU3qZFxGZQljJgRwPQOReldVdj9EJzn39lqvVrZQtjakOfRv
fqRadh8PAFTHwunQJSy131pZbtxSa5sxy3RTASKZAHNyuRncy14fBTxNs8ZwmwKQoPQ7RgQhl96y
yRHy+yJ1rwfntcPOFAAoD/p9KjH60mJhCE2JQgbnsEyjY4lmtwOH83CfK8kWmc6qqXkiAGUTce7z
X5pSOfNeZrG4vJrurdFjq8VXEIIv11e0Utb7w4vKwMgsev5hngfkkZ6K8/tuyrSDEQdvXQMrXfdr
9H4qfX8ygyawtVZ0NBXsTTjsNMbEXUEW7U4DjHj9x6yt2ZrFJpEfJZtfbm8Y5XJaGUSeoQh2Fh3N
qPJ35lYl849E3PKKPTezyBIbqYxawcKMgMb6WxtrXUEPNWyiXacZ44vqDZK3N1Ul02yAhW3qFpLV
fcP/e5eRJIYzDLNLBDiAJCn/ZMpCg7aOFEa24NUWWr9CRUwbgz6/tarcgMpssj51epUUvJMl8yXy
Iut50GUF4nav/lLyV5g1RCXpPSnN4dAEuR/v0S/vGlsuIJa2QWlpjJKpRcOlmXXjIQOLz/6g/Tkw
MoLqucN0SbxXp0kpdq1ZT9XeqBNgMfwLRMON4qnwygnx2igBIt8WFEuNAcbIktI/QkFCYNdqDtny
ELSFhbhZXz5YVUM1V9cHuBFbI3wfxbgJARrB6mYX/gwSGNSJFLsu/Za56ULWb+IOuj/Z8MWXvuyG
6L5VR4hxgtQadggW9P4ODbXkMZZhXJQLBdROoOrJQU2YtLNLAdo2tTPj9kZugO7tol4xHqUqrU6B
D6RliDoSBc/0CTVlbaaia42R8dZHJVQgbdslB6lq8n2qmkW2j6ymzpkLUPvbzq+Hbx6TSi1wR6HY
BZpcbFEBrQX+c29aRKFqYiS3iwjJKXMrtffQep8MqiNm/Hr9cKzgzETycWCcJuU+3VwmNHUkqtAo
EBEYRsryI3xQkbgfyzfTBI4e3TIzrgjH6zZXD+SZyXntZ8nNYHZMNguUDqogheq0REA3KJ79Yvpy
3c7qHlqiBonCTKewzMmtupy6LMFOM1THPlAPeRm9RYr+qWj7jRC+vo1/bf357+drGrM+lOaa6aTT
lP0ujs+NGiI98E0taFzu6vg5qrbYJFfwv1RgePsyHD5fVMuJiVhsfRhAS6pZ1r1fPuX9fTX88INv
Y86U7n6s90b4ypG3pXgnFw0s1G4Yvzf/ngbm8lfIl5+zl1DzbQJ+RRdD+++9VGPsZuKACovbF59B
XIT/nsIMi3C7w+QHABsg9qXFDCTBEAZN5sSaBhujsFdD84RAzNZzef47lyEdOyQCBtJ5kOotAfxe
3+lFMuVkX73+olrdc9gF1bEJrBtdCaGflOPeCRQefU1YncK8LHcmsNsN1/qY00oi9yWTSfDDMLSz
yNInCCKLcC5ZhjVsB2UN4Dw1W5exfWjvIOCxVS2QN6LCxxwI5hNqbEy3Udn+UJYKJ93M0lCYy/OP
ndnvRVCfzZNm3inRqR+ghgQbev2sfnyLYJFJdZMKDmtdvtlN3R+kOoFEdDC/TZITCk8p+I0ajitj
gPYg2HhfrWwqnxbXAeVNkrKc65bLvEjHpiSgt2Z5W46qeRMxL9DbsLOGO4WL6tA0Zu1trHIlTMwe
peO07K3ESi8915OGJJViPmYKoZb1Kw5GW6k4IcIXIf3WjQ+jfDfCZXN9bz/G20uj6qVRMfUSv4KS
xxm06Ygk43sTtPu8UjcS5/XFzT0QqA3ozC+rS6JSyl6u1tRdrATFnYfKek15OaTMmDjAAdP6PmXO
5/raPsZ41gbRINtJD/DDAGhaxq0FvpuiWfqrqmMnyh88b7Qz4dd1O6t7eGZHvtxDz7LyWZaYO6u+
yZPvTbqT+ufrJubP8CHanJlY+EYVWa0mpSylqZ4naMmGcUvSdmuzFo5gyrWhBRmLiIuILUpPcWg+
G8mtKUM5f30xaxHk/LvM+3l2H6aFGdHjYTGZ+SgYP4Vat6fhpPDi8KS7XvIg7ZQ3TK6tjhMFeYKl
iB8Vgi1lpikwqaXLjeoG6eMYPmRduFe2xtTXXOHMzpJGCFiNAv8xdgIJFL6U7Ro9oYrnu9d3cMvM
4pJLh6RTWxEzrdBxAZm7IK3cIq036jIroH9eARJBaWYWVEnLLr9UX/ZFKJpUt4uwZ7LT7z11Lzdt
yMxS3ChIi8otZUmzFB5CMex2SjVmX80+7W7lOlNCu6+Ykfn3KwcyJPElue+44y9/UdFZBbDXJKcJ
Cf1alc5Ms2Xv7dpC+vXvLZ2vfXGqDaVSeYmxdtPrXnIPvXFDdY184zW8dhbOrSwOtpTVUzFCt+kY
/WerYVQ8lxyvfAZuEYjTLFEEbuA/rIuRam5uMG0fKgp+Ec5UIrQSwtD09lEpaje50sU0V5MthN5a
1JLmEiJF7/n+XqQnDYNSfj6balvlrvLypzDbom5evVhox81+apkyozyXDhF4cdRMIv2kcmhtH/KX
8SiLxwbCsmYnWU+yHsAYtsFIshZN2D4msynsk1ovbAqCJY7FQBNBG3zbANueTOMpVdWdnjUbX2st
98HPgXWIZFvQ3V8uz4itsppCOaOlmdqT4E4dQiP6l0q+z/qbrHq77hurCzuztijEGmnfTGmKtYDK
vJkdFLGhRlrbebixg6uRhRuZF4pF9gyv+OW6hKlK6mxe16iJrqk1e8VK3bCt7aYWnMgAJjd+tmBg
Yv7t3kuMvRdtDbuvrXWe44PnQv/jPZe/IE3zwh96LrxArfde+qM1AzcVy5NohRvfcO2MGxJlLUYS
aQ4Y2qUlIYPnwBJSBukjpXsXx6lHdaqXjNoWa9X8lutj/aiFfs8ENP1ZntnkiBs/YeUkAiFTqFwi
IKOQf13+BB1BsiGfXyNapB2ECRrOcKvpv2qCpFmh9MNUgr5YZaen8WiMBp46+acSfUOZlu6/dk+J
oWloAGaX+ZhEtmNpTa3GdZSmR7lkUnC4q0KENoMtwoEV54Cgax5DAMgApmu5XyDtYtnXCZJR70Tw
vubWjZY/+/LGd1mh752vVx5wIvSejAksblgt7HjdxOxannm2ovSHUHopLWb4vmrjYxg/Fuqjrh8m
MJbXt3L+GsuE0tApeEKpQI1++bUk02hVv2eBjfCNcYvbjKpV5m89kld8gmwLuk/6i4xZLoEgeuWl
spbycjPkwK7GQ54/DdGznlL2PPT1Q63fygiuhKrTk4tJX6iyXV/lCiiPy5VaNpg4C0TZMszkkcxo
Q8pbLhv3g/rYa3ZntTa1HwoSttjeW5rTmr9N+go0K11J2xppWdlm3q74KqkKM+FLzJQnMCXZN11O
qe6mD3+o5XPg/9xY45yILD7lmQ1liZcaDc3T9AobtaU+y/AOpq3qDOKPSIvvkFE4Vnr3S5rEd0rQ
ttxKp1la+fpPWLmkLn7Bwokpr5HmmvyCPE8cayCBrx+KoLnVG5jKwO+NYbR1buYDuFw0URN0EePK
H6FTZaLELZyruSMU/qQfBK2v3tvJ94ipY998CqiwP/9REtrLWsG14mmG799JvhofjSLvlH2bqOJN
ZJn9FgfxaujgtjaIGhLtlMWNbSIxUnMmCLWpeCuJP8SyPNaMUtuR9h80L2csCJLcxHaCxzLBkgWl
UAMjxr3MB69/4w0Paz+zy7GT5o9C/qa3t612k3Zvgb4B31375OeWF5lCl8lVCP1N7ojjvVHeS9lJ
lgSI2x+M4E2ajtf9ay1KSrM2BzGSpBWth8vrK1IDPx3FPHcKS71D6uTT2L0yW7Tz/XxfRI3dKP29
KMZ3pmDe1JL35br5tbWCQ7Vk4iXl4j+5zNl7NWwbrS0HgLVUAf8ZoSGSc2VvMWkXVOI7989t46tb
gWte0dK/58xSn+vuury8gIRhVALPZ8VDrL0OsngjjNCSIG3noChzp0u9PcbWjVgojub9TNUtUb2V
Jh29ufmBAD4DRM4ycCleIBnMbnIv1XfMuzf1yewZgjFHEMxH09qZqDZ7+0SB/JjS0T7Otz75x5Fj
fgBqmQxwzBRXSzxfZYVe3Yrc9X10kuhJNYBRVOF3wHUPYVkynlTvftiij1j70kBAITn6A4ZZgtLB
zvplMAcy6JGiu7ipGC/X5kG61HqZ2vDBiLxvXWw1G+/stZAB3xpEsoDvqdov3FtSqiwJ5SaHeQVd
nTazDZ3LHySQKP37OWcSUYl2vsSrjDbvfGGd+bJXqJVo5GLudNoPq24Piqm7DRm+1VQno9qiQVt7
nZH30lDGFGW/P12KM3Nt4rVtbJH6csW+DIxmmHLq5GK8k8ySDOCps0Sna729T0fy+qFd2dMLy4sw
LOR6VPZz0l17T70XIUEGXCDx93BTbJ3VlQsYU+Sj6gz9+YApE8YJBq+U+NBMyo1KW5Yb5g6GBlcp
ql2cqnZaBPvc/DTpwe3EuEotblXUVhf7Z7abAheHdpGuZlNYygFzRs4kfAVSVgu1XTSfahrO1zd1
5Xww3EB9mjl5aEiXL5nWpH/MmSSdktqbyux2hGpHL6UfQtYchXQ4Jd4WYfwKFASPnUdg6GWRTC4f
22phGJkpYDMOT1p+DJne9A9VcuSNlJlHWPxS47Mm3GXWXo7eBBC/TX/UjMdW2PjMq2s3aYUSkMEX
L+ERrWINgYBImBPxTowPqvJqaPdm5dGVv7USbX99p1e/6F9ry7m5bhjLkEY7O513DspT9HbcYVDt
YivkzedgcdEQ4nmzQcdCFqEtYo+XyGPfthOPUxFtSSGkQN9+yqTiNlDiT4NVPV9f19rDn3e/Isuo
STNGsIzrtTiIIX2e3JGsEfgMmsP1Pm5hgSzusxTtjZ0XfvKyf0KT8fnw9bpxdWWt57YXJb246yWx
omk+z3s7kxfdScEWjnUl4Z95H+FBpYej6sv3XAfDQGB6Zu4kkMqYs5aNOJIFhqfrK1m7n0EYzhga
nRfch/611jICrDY0c+vKyg+hH0CXo6b+c2r6lttpQ3II2vw+MnSMA9yqRxUtNX8kMfS1N4HL5tTB
QLtxRFZ8iQ9LR5L/4eMuj2pS1Go6GiTleVy3ukOy7d2ZQTxlriUnPNeNSolvwUhGxYbhlQoLIzak
aMB4IGZalt31MEYfV6KLBXpHrh56vXTlSXdQ/nMS8xvibc3WsMiaH1+YXJybsM2YuxkwaZhI9hVM
6ImOOKQ7pK2eqB3b+QxjIrMZ7EQWD4llOb0nb7yvV6jzoPKf/5GYOUe5bnGbpyNJWtRymCqq7V0i
2X3sg3z72SnNrSoCfI258NRv8ADYhVYdVGjxJSk7hulTZerHWEMUjV51pIe3nqkfAlmwh2KrC7fu
qppizCxL4PCXUy5d3Ub+aHHqss4km7tp4/cI8lzFhUXiLVKLkxq+S/Arynr/KqdI9UaVXYlb8yFr
B5PjaPLRqAhoy6uLAyCFMa0zJ1QY7QlVaTgCBmcyoK42nkbrligdQdJBpe3PY+Ys56GuVybt/DSN
VPloSsGx7pIdSpOH6yFg7YagmwrSQaOGCsHEZSY3iIoQaVVaOCbYn6I+hvHPMM/3arqRSK15ujyD
13l+qbx+ljuXjQx+NRHz73npefIuCMV0r83sU6iwdm8IVRqfpVaSjinz8Xe1UUt3pl5Jt2pWdE4p
Wf7GDbJ21g2Q+yreRJlxeYHkTSHpU0xfRg8+68mT6f2Wh1NY76bkKUhfqHX8621mPvWvucWdETWh
LIazucC7NwfmOXdT9Y+6JUi2mihb1KroKQDBh5Xx8mvmQgH3tQd3WI12enjn5T9bAf2inaG+a/Kh
zA7JVrBeYdSmIHVmcnawMz9lWCrvjBiToyO51WeqqZ++MwzPK9pubwM7s59ugl/CU+sYbroRuNZ8
99z0Ijkfg6KqragrnCj7UopOItPKGx97ZQvdsHIhXSxxzunOluilnpjXLXYEOdkLJQhK9ECEoT61
ORodQrBxDa2liOfLWhzJXgnCIezZ0aR5n6DJmoqXPvwkCm7u5XZu7a97pqStPTxmnm7ADXSIpOV9
O0UoD2UKSeJMudfCjz8M1aEGroi4Z5noN1Ujl8rOR+dxP6ZN9Y9YVPKToFmjcgOHUEeDtpCGvR4j
MWm3FO99EJ3j+CyPuWg4yqQoyRPhvDwUfaYax9CLh2+xxMCMo42+sgsmn3vFN/34ti6tpndl5nYr
u9S7HLpSTahuEjEXduEcB5RM9mAxbkXpp9WI9VGu+3h0xdQSQrcLooxh+sEzHzShjIDASmbxpPiq
+FrKUvKOUrwpOoJkTjxTa9EXHbjBPKZB8yY6tWmv8PAaoSCTGGTkN5jtQ2d4igYlm+B/k6qwcCkP
Vy9KqfSFO7Zlv2ujRvzKMA7BUxVDnVG31A/0/ayUceP3OSKwTdE3CVxgvRYc6hQ0BIBcf7JVKVHd
uJ7Eo1XKvWg3SStPtoUEKeW9ISuJ9eKIpnYcWK1T+pH5M5d0mlitYf2O/UI6pYoVHihzja6VoOZ0
Axo7d41m7Ni3nE22/ToaI7c02tYBAKt7Tiuq6a+yGNt7fbLgQpDiyGv3odcG6KlVkfY7tbzmmxQ2
o+nEfl39aGspe8nDfPJsrRxNtzEF63eisb2fDNgqHyppgFbWH5McVL063anNVO66Ko6YGCdvzVDg
PXSZJw9OUDSntGmjm6nvsxPNF/kkNmCwyqHoQ1vOgjTfVzUeJlSDkt1o2ggkINNycycLXei7VdJm
t0reefeiXAjoUmSSgYKeLAr3aYvvIncs5+9yNYL88QC8qk41TmXp9oZm5c/FEAW3ejUqKtwrU8k8
2lCWMcqaea3Bhhv4+yighyBok/SiVkOICEbZgTmWlVyWngqty4Am91Lr36NgpdyhUlHvFF5x3+Ed
KA+WrgO2LvCMdOONvHpfziMCAPOI5oj7XgadqmrwnrTg/hd1x5MPQXkv91/i8EGJ7Sw6KvnvanJH
5U43NzkIVgICz3KKlDMJERC9hem8a6yyjkm1GNa+Y/DxQfN/xnJqa3FxkDE39t2ehvxtmcImkTA6
pG5pwayEQIVQBCARgoB59vdy8ZkgTmlAMg4yRbJl56Ddtb3KqRQhgPn3IvD0NGeGDAYGRdg2F1UP
SUg0SCAFaqQtwPGHItXBQR5H79VTwo2PurYsqnMwJctw7RNsL5dVjD1hswSI79Uq9dhSzW8kcWgT
JHlL5C6JIq07+VKc2VOr91uMbyvX5dwaRErAokj4QW+K8nNXRRPIwCQc38Mk3FlCdd8I4skEOnX9
UtkytbgxE6GTFWFmLCiH8miWmivwLZshZvxng05gZUuZAFYB0JoSN9Dy7aIMI7yvI+CQqMt2XqoV
rizkL8LQ7yIj3ZmJsBuGfCM1XykAXNicV3+WDxh+pAddhM2kRfa9UniFvFzfv5Xk/zxd1Bf+74FO
UusRVEGhebbKiAPizbZnfr1uZXXvzpLSxch2xnhBN/WghqbW4v4W/glj62EG16A5uzd89dD5wuG6
yZWFzQIIAMFwQdQbFyegUcY6nHpOgKrBdSy25DTeKQmlf58ZKqihQgpDeQOIzdIMbRWzCAoyQ+hd
K+0YBSrJ26uxVfZaezoD4OEtyGkmR1wGqlEfCqXwQ2aZOa/vJT14GgsjI0lOw6hNYfew5EH5FcUj
Uym96un2SL7z1evarrQT34/vMl8yboO6s46Brwc7D0242wAqyJ2kJh0F2FqPPTduenreiW5Cl4pY
x9aI66pDnznCIgSGGiVuZXaEyqCc1kO4aceBsvFNVrLoc5825h9xdmpyipFSb2GE0VNbhhu5/Vmp
z1r4Q9d2151sNfrMlECgr9H5WQ4btlHbGFLOY6ujUhWJjauERx0FDO+f63ZWz8+ZncWKotpq6ZCw
ImU+L238wyxEp5eifZxYXzRPvSnieCPcrb3w8GsKVH/0O5k6udxFqwszTWxRPC10atQBTOhJtkum
r4GS2VLwlXFhOXFTdYvTae3cnptdHKi4zlK5ijDbav2uSF+VcYTJ2r2+n/NvXxSRIXdVIegEOD9L
+V2urUmUeuxESgQd3VFfCR5jv93Yvy0Ti9At5RVpgI+JNI05i17wLDfhxvWwslfzVAPoIpOblr7n
5TKqEqXKpG4oqYjFp6wWvvlesk+94j9UMM7NLEoKbZhUemNipkj45zFnKC4I76EuTKyd0n1O9Y3Q
vXZ+RY0lwa2gW/oyeUlLelapRi20Qco6z5vHCPXsZlCZfPNcIx33151h1RwEQSYUCzNMa+EM0aSX
eivx6Pbo8UlTstNKnQG8ii59cF8Ip+vW1o4yCJv/WVv4BYN/gxCNWKuEx6mvbVn+iT5to+0DcAHZ
1rUxX99LR2c8ELIEUhbI4xceosahPAX9hDX9l2rsLOMw9L+T6NXqPbdsfw7qFoBobTMh0QEgiR4Y
1dOlQWWgW+vHJWhdJmFzr7CnRB3sFt3UMTBGp9Xb79c3dO0QAKyBfItONI+YxedLgyG38pnfJs+B
mg76I/IsB5kn7UamubYy3nQw2BPojQ/UbOY4GiFnjSmAetdNt7VX2QxuBhUvuq0p33VT/2sPLJMy
xaN+PiUktUb1nosicNa3EVxw4R3HrS7h7G6XDjI/+4BZ8vLDTZZzLmnSmKiQz2oj8W993Fnhq17f
0Ha+/o0+BkOszCyzhBFm/JYlWc2oTSsYkdhI/EDZqYXuu+oYboFAVtdyZmVxtEKEbbsiAS0WUkZI
W/MAXDeljKOh23t9PR8P8bweEjFuEFAn2vwBzzOMJA0VqcOSbpBgyo7QQhiMRIjjW49CEG7cVlvW
5v9+Zm1S24BpB2Q1YNS/VTxytbKomTLupGZPI3ok39NDO2WsZ8Pl1zf07zIXj4M2Rnzd8llmNb4U
KVwzrWVn0yFhMvv6fn4MUyQ3QEotZsbBXizp7VSja5sshL0xMz0bqspdnkPlIgu7WBptcUKy3KQf
pSTH62bXNpbbn+eBSvtPWaZvZaj6KAXg/M3wAItkUL340slPvwcF8lyRsbHIlYxqXuVfc/MpOfuO
edbIndhhzgjEXaw9GLAb5+LRU560/i0M9ykkH/F/8J1zm4vo2BU0fpMEmz5wHUNFlYUpdu1B93ei
8WxuKhbP4X0ZTuY+OUBd7m7CyuUS6fgjPKuhyWKFb5roKM2hFk5x5tuRcicBpbFUezBdoI0bniqt
e9Bfw8uz35eeLhQY7rzsTqy+RuDUi7dSgMk8mVyz5HwowmlsKBzrBdW0yoVj+9ClyqEOcsiU2r1X
RK6YKXtdUDc+/Mcbav7uf3/bIlo0Ze0Dq8W7p6q3Ze9Tpr9Hw4aNj1cGNqioizMBznzbX258VVW6
xzQTkHxk6WFBygS7DnpY5fSk3Y1t9gAMvt/QoJBWz8+Z0UVg6lJjEgcfdZzRyN8imJGNoHWLrEeE
OgfHqjkdjaeo/FKI4S2VXyWe7lXpjTq3rRgdOoyjqyoTgzbZ4fq5/tOy/OCGZz9sEbhE3W+HTmQ3
FKoZtfBZbo9dR0vqhwoqL+t3fnFvpDdde7pud/VDU8WcNdKgkF6WM7OoHIJImvdjyMD0NEfZ9I91
Vmwtby6XfFweMEeiO5jdpbwJMwUp6CMOdVehXdih+611uwbdHq2xbMBQr2qQu/TKnscp2LC9dpPT
z/if6UUMU3uDSu4cw1q9uwnL8oT4yoYrr+/iXxOLGJIheNAWMR/PaoY9cneEEOgb1K0kaz1knC1l
ETIYJhDliD6TU5Lqu/GxPrS/wyNdn7vqmB0z03mSX0zb6u3EaY/jp//iKn8XuTivRcZwYuKxyDAe
XHqLu0Svd/241bhcDYtna1ycUANMqlHPF6sJGG3am/kni6snvotatxKPbbzxUtz6dMtz11hKlc9b
mkhu3d/r+p0+/Ly+cRsOqC9KiVHk9VYhkQwJ+eugoDm8+w9/n1oeYCWYrD+y/dQqyeo0LyF7bCpm
W47X//5qzETEUEdfYxbzWnx4Pe1yI6mJEQ34757SgCJFL1rxqqsFkw/JbTfU369bnP/ih2hxZnHh
A2Wqi6UFZ4ajjyc9d0bhqRSOWv7Tazbqbqtf/8zQ4uv3Fg+/fMRQYD62teaorR0O9cZNv7oa2OoU
EwXG+S12edHF/SREqlLO0lpcb2kynERag3YgMqhWgmgVN77XWg4MonuGdYPU+sApo7bUjfMU9Ehg
Hmv1sym5urXfhGetegVITVJfsOtMC1+uSsi91Dd1ts5n/rqCVTeC26lDj1nyj1kAEnir77W6jX8N
WotjFDR5EaY9Bsv8YMoPVbVr8l8iso/66T9435mhRUHAF8zSH8p5ZShw6Y07VnYcf5clx5o2ZjT/
vFWXjq7MwALOFm+yJVVrCiDAHwO0LxCvCRzxRr/RHeACCPcdQZvZ8Um77/cP0c2XJ8+1nPb9pb5t
3eRWO5T7zGbLHYp1G0dCllcO39lvWlLrFRCHVYqOcMX0+C7s/Bvl2Nzmz8ln5b64nR6iz+Fp2j3H
oq09lbe+O/ok5xvX6QqejdwO3jIdTnXqF0sK9BiWbQVuxJoCjKPeKIfBnclsbGC6O6rvTwDZDsGG
HvQKVufS5rwtZ0+dMfG6Sjex+d2fHOlu+Cw+jU/ie+l+oajhAuCxKze4UW/Z9aO24XErVEKXxpVL
472lRJaVdSz4Jj/ClLTzRic+CE6/75+0A8/Yu+TB3G8qmM5n9IP7ne3zIjXyed56RYxZ4Ti55U6z
85sYntb/I+3bmtzUma5/EVWAON5ysj22x3N0JrmhJpOEM4iTAP36b5Gn3h1bw2dqZ18kV4kbSa2W
1L16Lbf9ONQv2slyJM84mp7sAR+1EqTUpVPxco2FO1MHSjJ5IphvclIC7pzN0xh8fzKcPjA85U5+
kE+2SzYaxFuzL899gBt6uuZmSyHs8hOE6xQru2YwQnyCeoRqSOx1/hN3xkByf2+9Mije6Ma8I77t
3Q4wi/c4Mlf5gC02UR8Tlntk2tRGDPNuOilcq/Vjp3fYGwk6zwwSl+5TcKg4ae0WQQg9jJXzaHHm
L6yLq97mdg22O4h+qKAvYr6KutbtAS5ZAJEQ9jDohoEfEMZHpTyBO4+tm0O1lSMHn6rBbQuLUwiC
SDzYMX2AgQvuo5T5kCYyTADNp3j1FkG6+w7P2X+UZ+r8hEjcy+TEu97Nz9baBC4dsJe2Bb/RWoVw
JYRtO2MQ6HSj0ouROgAV7V8NEh4CWMSsbyDMowE2zqzmMER6h3/YDuRgTsV75GSu/pg7euMmLnOr
r0iQoFltsxqVlm5HmvLHvOAoQ50khTHOcwyB44/xLTumjUOoCw5uiJe42Ts0Ytzi9GNl1EtvRfQC
Y8QaeqfREngdDNOOpWE9gCbZVs4m5CGzn4Z5YNlLpp5T3YuzO6atTPTimXdpco4UF8EfdP0DUAsw
2SRO9si2imOeSq/c0122RUezAWn6ez3DAQSljOfxnPoRzutXbQ1MuRCPUcwBfc5M6TEDm68/I2xa
1AZqYOZG4xWYQ7tAc/oGOUXLQoCoZ7Hw21O9sMDIbEMZZu7chhyEYE9VJ6s0lLpx5bpgG0DsgLMJ
U4aHUJ6ubNiFkIBq1dz9gkSbDqz69dDyhCZMk1uIYoPh2KLTOxh8V25Ti6O5MCEsYpkwXLV1mFDa
2ukqsOkMJzBr3p6yhb0PZuhZfwa361kN5nocRt2nJKEwwglSoVHm9xhOhhLm19t2llKvMITEmIk3
AxoQhAAXKQVppR7KiYNyN+J6aIOnUduQ0Ikkp1R2Vn6k8fNtm0trZIHBSZsbz8BDLIwtIilNM4YO
BrBxBmVId7nZrLjBUp4Lw/pjQ72eP67HRplnsJHRBprPPp7fIGZA+ysJms7jaFjiXtwFcbTSALrk
HAC0o/cQvQl4sAihlNolTdCKPrPXgKLsZzI+V/2v29O36Brolge2ApvqU25eHqupnBhr3I6+1DbU
wciHmac4Yc+37SwP5Y8dISzHZaIXRQc7FQVT8b3W34Mf57aJBYQlQW8FOqNNnOI4wQXvk6BhO4by
7H1F9cjTEGS6WXVuOJnbrbRoO0WcbxqZlodKiXeNTb7aw5R7JY+Kp9uf8hvZIFxS8SlgdgG3A9Bs
YslD0UpUF4Hxclk+QrYSdLzteaji6MHMR/oxaSXE19KBmoUDHGPmsba07uMsNnBoSqjqIqCVW/x4
tSkzE4RWNe4lh9FqBxNicUYERRjOHyI7aiHlRMdNUnX1gcZR9wqNX6Nx8oEChSxHevJQjpr+IwIh
5JduQneXPE4mWAQHhXqxlvSPAG8rcODGGaGk7cadmp6qfk5ZhXSyHLUGGVqVTdWvAT2OoP4B6YIf
gc/jQSlrvJxrpVfv1L63kpUYvwDDmsFe4BYDPGFuf54PnYuzbZA6PlmgLwYMS3Kt6hVT7AOAHXCb
b1vIMUD87A53qe+R/kuuu2drAu5bTb/gwACRf+7EBRoVmm/ganG0dtjSSkE1ja3k5RdcGmxZqIYj
PQx/E6utuYJ28VrHGgNxsh8Gzamq8W40v9x2pYXj9crKvIEvZiLhVtnrEPl27ZYO9xqg9LETWxkB
o4WR8J1cttlTJtubyIRUAx2Hh9vmF+IDmrRBNY5nlQJCDSH0aeCEhsARwl6XokA+MQgYPBPLn9oV
O/NRKmyYKztCqJNCi0xjgVPdQq+eyYMKyH2O993wzJi14l0LC4fNCdkN5IHkzzdUVdaqCPR1uEEg
c5orzUaWykMYRX9xtMN9QbU7S93a4u0BJGCFQYHPdePePFGZgbM7B4W5Fq8kP5ZOXbSXoApogtcS
/XTC3PFaGRj6NhoX7NRRYCp1GLAJvY61yernJsJFmINvDTgy0EMYVgvNlr6MXv6bnwjxvQQigHVZ
gzkFhry3RwdyMHnh12sEu4v+CLicAcQSgrYIfOkjuyNqCz8hHUBLpdfoR6pZYFtbeeov+SMwFApu
S7hr4j1xve3icKR5Om+7pkL6kzynNIMAS8DAphKtIaOWxnRpS9xjYYy39QRbUI6ym40ed0c5OuTm
GiZqwe/Rn4/COE5I0JaIY0oZTiwewU+SWLUeQyWvTnUkda8cWuyvt91h4VZmgykLrwIQEKO/cv6U
i6hVjlnCi/n8s4sIiILhqRjWcn6Lo7kwIQRG1mm1PUHb2h3A45QSJbAVKIqx9i+iPJiiwDKDC5iG
U+l6JFFiKdU072Kt+d6gMXQMn9M1ptgFPir88IURwQPQZqSjwQfTVZu/S0hgghizt1LeKcoryTc6
JJvRLTV09z34VdbcYiGjBON4vsng/wBFmzBCHkt5meUYITdax9S2Qwv1zeg+Q1439lq2BvBaOtCg
yAaCPaRB5tbR6wktWC11UzN7O4WIUaptlHH8BnjIvorYYZZDkrm208lw/vceCXJGgFHRIAoacCFI
0jCSMgOKBG46tptOre6J/hdvuZk+8x8TQgyEIkpBjNlVdDl5ZHLxhE4ktNxw7/ZIlhwfq6UgMOFq
CTj89QQiDZdxsy/xZGxsj1c8UCnf2etd+0shEI85XGxmxvRPFJq1ieSyqlWN28dKXQGFigVzmlAf
0KCXNXrAYt0ILFaPz1ZP2T2FfruXq3WIfyThIx1wv3aTY8pxq6ILrqtNB6T6lSfrjTS5NqhgI2dI
aukwVHl4Urs0Hp1QlsdDyEx+p6Vh8WXkaorGdTusv3Shje6PGGTHTmd0yWFoG/5oawN9aaGLdccY
1JNZR7kFpS4DmnsV7/BfCaVp6uLVU+hOhBzNB9Eh5uijvwz6q6Vie9EYhw/WoNY4HlVzCACiBEMX
1diG1KOdOmproUodxw8NI0kg42jdSWW4yypJ3ZmS7iuUE6hUmVPAB2oDbWdPJ8gE8o2mS9pBB9V0
A0B3XxV+r9TotGIkan7kVmFvJt7y89QYSuFUDOQATJYGdBCMcRc6U1rmvqXH7GXMR2XT10X2VYoS
BR2DiQHoFG5Lf0EzTgALwz0CQU6fOcquvUq1pbbMTVz0Zj7CQxLW9L4fmm6HFgDtDIRemDpN2Y8e
lUbrXrF66FaPANiu3JmWjkL0ks+PbTznIX55/RU1tM7rjs5POKSSWP+rqTKQ1ftj+Ov2HlqzIwTc
pioLSkxcVxR0ANtGfZD18AxRz7vB5mvE8Wu2hMgTFfXUggccYcEOvxt4PjkRsENtk1vOUJlPtwe2
dPBeLqMwsBx1OzroWEYM5IDulaes7De3TSwFcEgaI9uHIhcBB8D1Gg14KrYasrxAESroNIqRUqIR
3iQ0kPLq+0wiFabWjhprJeLFeAQSI3Q0g0hEFWE/tj1IjMxXv1I5QG2qkiJHRUozzbco/zm3x7i0
ZrPM1P/ZEtJy6EMdC5NhGqkJLakebJGBZMgvXV43T60tkf/o9sLJMREFDZooYeIGmHlQnW+MzKfq
Swh1gdvjWlq7y/0lrF2lTlneazCUjaAT60efQZZBts+coKKTZA9FQ52pXdPt+nzDAFoLwLn/698R
rJrloKeco6+m6NDRH3px/NROkQtCtUz/iNm/x9PO5vC8A/oDaqzy7EgXl88paq0cwRwthEg75jiZ
wDXJkkc9WyMP+eyRMIR7zCymAuFj8ULNQzapcgFDbf5FL45SHkA0yi1tv0Yj9O2FW5zCC1PCvi7R
S26OBKYm6SBnqqMWvZ/ndxGaeoEz0tcYvT6HkeuRCTGLJCSW7WaeQrkOsjjcR8OwvT2iBVjjtQ3B
6YvELhKth43Rfq/J46S4Fa4A1nTXpXcNDyCUAmH0nG67dCvpk2skr4P9ZHQPE+SeW+ll5WvmCbxO
QFx/jeCjYIStKlnD1zTM7Zs9eJQcE5ywDJVMauxttCGocoDnbFz6q8qXCwlmGDcJAeEWpMdBFnft
sZJRZ5HVTlA6tNSvGUGLdD3cSz2YgpRsMwFwzsvGG5tvENwCID0s1pZi/v1Pg0dpACqf6CYGif61
fQY2qiGRwJbeA5hCCMMNLnfK/lU2mKMVBFr1SOQX4btmNG+avJL6WUBOzM8PZDCsuUUC+Npr6xXp
AZ+1MHo2fBlKwwvVxpsssH6B9sFpQQQCggKfjhl8Y/QjPXsD74AfGt2hKao1WqLPgf/6W4R9Bs5c
MuYdZqK0oS8W+7L9E+1Jch39zZRfDlqY8g7aYbN6Ajqq0duQZ2eCPgqZOm31YrDek8pNjQaEFIQX
8VrBbiFfNI8RUKtZAAWkZEJ8BKNbxvB2nrUbK1yRwdb3g8iPheKno+5n6Sme7os1Ruvlef1jc45v
FzGZa9hafQ2bNSgoal9NJpJ7RloM4OxLxq/Qbxiebu/o+RdFn74cpfDOjHlCC6bAIlTvU2mfUcji
AcA2ukQ+pvkax8IcHv7/1sDbfT2+UKmnFO8wwG7K6i6p2i2FEpBp/7w9pqUD58+YkFe5tsJ4A37i
eUzT2LtVWKPn1jyWyXNhY5h88m5bWyio/C8vAPJRoqH8JUxhripG1csyfju2nJi7svyoa7lDzRfL
+A4G9LwC6Et7q8JTX67sj2V/AQ7wf6ZFosN2lPTMmmC6q8dgUNG00XsFiZzkL9TsMEgVf7BoFtp7
hd1gNiNUB1RYKqpzHAaAeqvRUcWNUiF3eeqZ3OVsZXCL8f7SprAbTM7zUqlg00D/XGYGuYx2dpDi
pYGk7416w0PfkLxEeV9Z0DmofPLSi7EKC5owS+pzBXbLgrmNvWu6e91AdHe74QAyXVnqPLS2xlXQ
q05orO2RxTUFIAQFdYIEJBGOWAUpLpC+IsOTV81rP6SPyTC4Q3zOpTi4PdDF3Xhhaf6Si2jTjSyX
xwGWqjD3aBx7BIUsKpX+bTNLA0JpFiuJZxD67YTprBQ2gjMRgh8paX42YJRyrAhhtNS0b5nSr3Qh
LxoDZ+4MaDYAyhX81KqbQpFQqQDvwZyFJODmjd1Cqh9DrXdvj2tp+qC/8Y8pwT0JVXPI+sJULEFA
KCMdWJMgzuRRQ9/ctvQ7ESx65KUpYQpNvYwZK2CqKvet+k21HwwkHupDTD8y7hH+TVbOSrhV2Zcq
e4LotJ2ufME8bTc+4DfE8sJVwB5ktOBCwtWn+lEUd7J1ULTUtdSHIll7fM3TdsuUGL3rUGttcJO7
LTd/ZfE5KxOnMhhSKiitgguYafnK4BYXEs26IKYFCyTgH9f7QEoNKWvRquXGpb4Dr/NrT2OvZn8h
iwGO4z9mhEsTsWIwfmgwg1vkvqu0gMNEMupbsKquQF4X5hDaRFB/RoObgfq6OKIEDRy/l0uTdNzO
prryB7lAmSYyH1Jw33h6M0IAkLXNynVi4UWEnDUqJKhxI8UrggtK2htxUcSVq1eJ9ET6wnQLABJX
Fmx2d8FFQHGC0hbqyWg2FbHVvCZAwRM8jCH2Z/SenEDbD1qu3yzAHdFf6CjNSuZhAdKKZDyBEB6G
BoIosYpdI/logOEABJjgcyeQEcoRxnpuIteoQ0NM39oq9xOALjNd2hEoLZtm5Otdsuk4MoLRAH6Z
wQuNweeG+SJXCkACOXhNM6jfZmhSs91MXWu2XIiE+GRU139LeSKtcO3V0zjk4BoDvWnZth4NcRmB
KnH6o+gebwenJV+bMTH4A5UB4M2u7ZislEDxCMbOsdvoKrLT8S4aXtQMb6Jua2If/zdzQtStlIbL
Jp/NRa8VkFOKfZ+yUxy+lnMHxt+8AgBWRwEc2AWwdotg1ILW6BqR0akSDR5SkY3dOSnAIK0KkmWn
1Xe8OlZrWeallTOxbMBqISR9YtKI1F4f43xAarfxOpK7Zf6znF4GeU10aCGooxj+x44QkKIC6qu1
gm2kW1sG6VXDQTreUbib01Ue1IU71RxZAYtGOyIeOKI3RmPTaAlsmcrDqD1Io6viAY0EZd8xR7dR
j/cqGkDwFreEjbXGQ7r0mINzwjR4PGYqD8FJUexIjWIafztpJ39k9TdTD1S2pbYrg4KM95t8XNkX
S6Hw0qTgqKhQjGVrYBWNGVLI7Wf0/K5E28UFvBiVcC2IDTINOoMJqY4Ptd4EUlQHrEmOepZ/YfG0
ArRbupBfzqLYp6Ma6BWzOsyiWQ8/mvhk5rKTx9EJObA7SvpnKbICG4nKTntD25pze+MvvbOurAuH
ml3Z3URtjDZud1nt1+kICs4nqf8RRmcrPlT0WbH8hrxQbeVOuVB4ngVU/vGe3wr1F7efRFLVcrJg
ualTT2qguNnFB91IT41RvbY0D6bhCZIjGyliXpY+T+SssDXd8tXJn3fYxUdkxJiqgWLys/pHHj6C
itPrbLdIT6x2c7YrOZ5iX9o1bt3FWGSAdQmhCOxE4lE7TZE8lhqsxopXds9m+xAOQVquOPLSGWL+
sSI2Js2snJWkw4qu4UzvcboGXNmq+je1dZphJYm5cHtATkCG1hpqwyDNEHZNYk4lOhwQimwLkgfZ
xqDnyZaeG7lEZ5txSHXVyfU1+NGKUfGljkZF5X9aVqzyKvaqh/sU78lYR770YEaJY5QraYmFS+3M
IwmKE2BLcBMUdgu0ve0IzJG4IymPtFNBoLabVlEKC95xZUQ4QfTCKMKOwAgfHzo80nMbwta4g621
ja0NRvD9RAK8xKSzHet73AzoWgidVcj8QjSFcg3AFnii/taxud5gZQ3kWQYGNVfPXS0/g6za4v6k
p8gvri3O4rwBK4DjHbkUPIyvTdkqEKWVDFM0PHH2sx6ezehZ7/79KwAD+mNlPqEuIgbPUFHKJViR
TORJgY+1fCP06/5rRGoQ6q843NIZa4BSB0AwoEeILO4r8FFGrTqbM4tTE30fSO0M6tnQH02+VQZ/
6CE05t4+E5aWbK4JQGkQLBNImFyPEGy5oKKZL4O53nlJBN12sLWApdc61FqyMr6lHWwiCoIZFlcy
APevbVmg5lBDC7YqwGarbGcrr3H1Zo2jo3cfnPgNIvDt0S15CdwD0q+4MAFYKgSqqTbyKB1gER01
jtSFrqRBhY2HHjCK/82U+L5HzSEDDGM2JQ2oemZbSf1CIIjGK2utjrE8KjyhbG0GKIp0RW2khnSM
dPR+d03+o4RO13eLKtLboLb0uTXVUPenKo/2YI/ODznn5sGY1KLbAJMR72qJ4n2narxSHlhZKL2f
8LhmnkwKtnJ/WziTQJGvAkAEclyUm4TZpzrao8DrDTJelGORWzXaBx0oxxwiEaSKIc/89fZqL/ky
QESzBhHu/Jp4yYgMwINoC3txBx75yif21xHXcUN+sJK/4FoHaxiIzwEuQ/lefLNJWlP1ZB4brxvl
y6jGk6+a9NhElHsgaLvP8irZYvArzKtLIcIEDFzVgaABcEDkQQ0pWpWGbCbvq76q2lG1c083Hqn6
qKpoBB7vWs1H/e72vC6s45XN2R8voqBm8oZpFgj8gLsA/xskj6b3OWGn5zkoyMEmidr3bYtLpbor
k/NSX5gcpyEaTW022fhyFVTapuCbuWCpmFuqdE5Cd3Z01GyvQ7M3faT2+fYHLA95VpkCNhs3V8F1
cc4DZ5yDSl+Wj7Ty2u7J6lDD4j4Kt2W01hK6lBwxIS07i9ciAfApCsc5gdxSGlFXB+/P2Srl6Qk0
usozT0ZVcQnLu6+DQbKtqhX6r1rv7XeoQTG/ZT0arUYU8nZa2epviOP4NqMrrCcrzXQ0SVfaMHhG
zeLYb5iRfdFjafQKg7ReKjXKr4gTZLEUBQ1VK+Fw6caPFfxnBsXrWpbUGQ0VOGoqxy5Rt5V9P7Fd
X7tSAQIWcNyHxpnKW1SyCuMHaGHW7M+FMCHDdWVfOGwq2bIhRoQVjPguzcDZ/4WCdl52p+Q1JttR
f6NRumJz4Y51ZVK9dtohwe1fnZ1GVR9j9lPmaD/6ddsvZ7+7NSrhuKaM5XyUMasxFJcq4DNkJdBR
XbWLbcHBAQNn9W9bXAiqFjhJEVUhJwOsnDCP0qDYAyegnOT2HXj4ZHRJ2M33JNyYq2u2ZArZFDQu
g2QcfcvCprObQgunaECHp/QNkHudA6WR+QQE8gBortx7Fs5QSOSgqwZqixBa/sSk2elAlLcjSEkL
FPzKA276fpp+sLVW/qWADRQ8XmYI17j2iAQxCpMNUDop4BXsdROZKFMDbbuWayBtaNGHCRSUDHHi
0ZbLgyFZkLEo0n7IPbBsFCsp2MXpvfiSOeZdxNQ27zSZEZkClj8+tvyjSt46lBynDFUXviaJtTi/
IM2a5bLBxifmz9HIGzWQhgLkgLeVE5qS5hlK+VbZ5psE+OfKai7tPMh1ImWO/CKA18JxwaI4tMop
xbaoy/sqqg55SUB7vkb5tzCDGA9IbIEdwckgPjoggWV1Cs8oyqmYstCR1WeUT+3sOxlWrk5L+1xB
xhQUAb+7+4R9zsoyrrRkVleqHcjR0SmFWPtdM6IQN26KKt4h+t/e50vZETwCANpDfxQ6QUWWUktq
GloraJvU5V9ytsFt3VH6xMkLl41ZkNlfq+ockXNarjQ+/C4oijHtwrConjbSPpM7AsOaBMUmCBm0
kpfaD3r4rubMqQeojdzZ9Ubn2wTsG9pDY74l0Vde3bdrTrt47bj8FCHYjd1UsN7Ap0gSYLTYl4MC
jFTh6fJ7aoJpoNmqxQFNuJB5jEBECo7hcvyLQwQpFbRyAjWD8o/wCSYJIT1DQDQdQuY21U9xbDhy
9XVlsZdOR0AWjVkUDTdGkaBINTu1CA1YYSi0AI6uvofFxpoduQnS6a5JGbhQ+5Wh/aaLvF5pcHAB
DoRKkKUiQTBv44sINIFDbzLGAYyZzwZ4XJQP6RQCd+1G9zH4QQdP8XIv2UBXAowOk6O9RRt+Z33I
H/HZCtYeowu0BvPHWCreUWRWTBS2WJeYkcEh4uPKGz2oNuFmV7ggezcD5b5229SJfM1rD+QncPDA
qG3SjfG6pmL9OWxdf4KQXhh5ODWJDjo3iNzYqq8au1UKz89xGCYQtCDfhS42UIJcT3nRagqKbvMo
6Y+++WVrDD29zwZbuZd8jozXZoSzJQMlVCzXMJODiIN9l9Fxg7IOalmTvFpQWraFNMncsavitnw9
pIxnI49D2IrGFFzyP7hm7Dv1vYt01wARkmIMLpokK0fJfnZG4pkTO9p66/FGO0qpBfD4wxj9Bbpn
noA/HzWvw4Vra20Rhgwtwi6ksPw+a30J7KjTbko8YrxxaJnI96R/ub2LZ/f4tJ3mMjE4IDEZ4naS
G3uq0KTYQX5dfswK4zlPzZUt+/kdhGFdmBCGReIMUuA16NLUEvmZFHwLGznzIHq/m6S7uFyLEIsb
4sKc4K1tb3dS3MIcSWRnAKt6nLcQFv33rObXoxK8dTCgO9aHmDgjU7ZRG1Sp7KHHENJsHl1T6lwc
kg39dh3AdNCICmEmGqAvxigcYybeABU9arr+aPq3PWHhlgmS2JnQDqVB1cL5fe1+BniAu7HAiPCo
i4nX4mVONBycrgR8MTTScYio6va20SX3m+/OeBOAHfhTOs/ko1FbOhaL4p4Cjav7fFjTslyKXpcm
hBeVVCPRU4Om3ZVAcCXFJzBGlBE4Funr7aEshZRLO8Ii4a2KWaWwU5pA/7YncMJzNC7Eld+tdUGu
mRJifq1WStZqMJWpYEayHGjigUvPbbpDnnzcHtVCWgFecbFCs29eBKWmzIypkMFjLiEV5aCEYR3R
aOXbrnqie9wlPegDuYrPN3fWKX56Td3XyNO92x+xFEEuv0GIIEXTD73czZ7Zl35R+gOvggHE47qy
h0S5JP24bW5teoWNAD2GZKosmMOb5EVSuWulWoK/2oCnma+byea2vUUPneuaEFqd35GCPWWoOZH6
vnO1OuDkQLWjFb3zNadZnMQLK0LAsu0kL9SegV622AwW20qS7iThfmwLn1oPUR/cHtQCgRgc58Ke
8BIv65qiKxOjAvDW+mVGTvFGPPmRoPvEAcEVjVzpDP3ErXpfB10QHqPn2x+wFDQRKpFwQJFRs8WT
jRFdGuMJ45VSED1GCQRzXWOtxX8xfl0YETwzggaD9HtSwyrxZPVL0q+dMwsFd8zjzJyuAfMEFLMQ
V3iWN3wMMY+ldKqrhzL62kQbc/xItB8NOxnpnUGPkMrK5Je/mL8Lu/PQLzZ+qOKVGs8bv+WRp+Al
p5u4GK2xz3x+pF6PTggvUsMKxkNYwaNbq35q00HtC8fQnAgqzlmb+5Wxkole3G0X4xKWbKxoDa6i
2S/aOzv9mrBj1H7V147sBSsz3QrItiASj4uzsGpMpjIHtz8ONqhNpCYJgCRyMuvElFUd9QVHvzIl
LFSU5eqAtjVoQUBm6llhDh65R76RjnjmNk6xi9xpb39VVipIC+EEpKp46JpAo9uf8hgU3FkkGqDf
0dGjFY4O6PPRXwl50QoN+X5fraBelgZ5aU4YZEeGHDULmKPqoZCelHSrrOF4Fpq8Zp7YP0MSfHE0
6GDVMmw0+tMAzs7GK9ixzz1kUtww8RX2q9MAjtrL1mPD9nr50CanNvJ6BLZ4ZXaXXpb4lt+UQkCQ
oiJ1vfuUVtYljiKNS73onpx6rGz1rrlPyYEdum381AeF5IRbSLjdG85d/NqukXcuHIJXHyBskzJE
jU/P8AFjGIRjACxubKP15Z7Gaxmx1bEK5x8QnRCE1GGKRF6dbmX0vzvajzj4mR0+0iD9Uilesose
IHd4AH30C928r6Gd1wYrnI2WVY1mbWPl+8KD1qcGsqqm8JPoG0nPt6PqmiXhVMzNaupKA2PVJuhS
7Ov8bsrRYPocJmsHx7wjhJfd5QKKrOgQ6SZa2sBSox4a7VuXrdXX5iySaABUI9pvSUVc4YWhtBpV
Q23WoJnGkx6e7NYZ86AmAS/30+hhcCSKXa7pK89JbSHyoB6MTQFQhTJ3F1xvjThqAfYatVkMgHgN
4ts4unK6SSF0oA5+DroB1Goi29gWdB+xoxTva+QQ0KtC7gf9zRgeE2DZVfT0DtEG8oZpxXzIMg/y
PuPBACljjgcQcSZtl1rhvg/RNmSh9xjk5V0pue14Rl3P77p3FWhFyLVCfMyh2X5qTmYnB2Ps2ng3
RaqTrEXABc9BvyHKKKhMawbYzq+HjbxMVUlcxz0AETACOZ19zDIX3P2AHHq3nXRphi9NCcG2gqZy
l6uzqeSQGF6L4hvakhPJsyLPoCuRfdGYCsVfdMrPFHRCpIsgApoXBMZyZjtjwQNZMpxOeZOGQ9Xf
p7QLbg9u4WSeDf1jTwhsPVpXwZMDe9Aclc3aI+pL1BoB7/3bdtbGJUQ1xQoJbY15XJBRLdoisNSP
St8Q6G9Q09pZPF/ZGAsG0dkNWDz6lbA/xGSkpMZWiIbZHlwrvhzRXcK/Td1RKutTovj/HpGIXAT0
BUGXBKiRJZYxitKsuR1BIlzVQ3eir1PIkSAIhnLFO+bVF4LMlR3BFalCYq2VoQxf2qcxO+bKS7JG
97gQKK9MCA4IkXg7ITXmrQs14KHRyq3tbrvC4iAIAOxzAhVK94IrqJwYUTnrqWtx/6Urucdo/FSm
K3eGxXFcWJn94+LCzhRLMhIZVuZeHdKBq6Xa/rdxCBE/lWKIRnBYqIuftPbJhJQXsqX/yQiZyw4X
w9D0ikTYIL07ghC403eDBYjmWsFoZa5EBhmrqJmpVRiJ3KM8wlQPpTrv9jgWalLYIn/WgwiJp5la
utPRl+9OJT8mxkGHIOyAJvBuIh5NysNMMFHGAx7jstNBzrJGc94IgG/MSkcf5E04PHfZWrlgXqJP
++nio4RTpGRp2dkSZrfoX63quZ7uo2ift3sWHZXMZ/3j7UlYCLZXczCvw8VipqHMylSdfTIZNiyx
HSn5kqubMFupS6+tp7CHe2YDW2TPezhLH/qm3hfly+2RrFkQjo2qjmxrlGFh0N6gTqV2a+C/pfzr
1VwJUcJIcl5mDeYq1+UXK01Tx+KDBYLC6WFkkm9nVjAmgPW3TxDgW9l0q8aF4BFHHBSnQ4gNIb8U
IJCIscn7U8EfWuNuTKG0J+1LSV2xuuiMyHrh6Efp4VPxoW0sUAxJMXMLRKyw9BNoPw+1a47Anr8b
T3L38/YaLnkjiCtmGhQUxkHLfe2N1gg02KwI6fY2+1U0UAtCLqxXSgAXVyd03t3iRru0JUzo0Flq
UWcJg9RFW3gNOOUP9N08hs+v6lPzUa3xaq4NTQjNVqjlqQKGbpd9yPfJ2XzO7qefNXgh9lBYJb6n
7876Y+Tdns9Fr7kYpAjQoiaab9scVvE69YdfrHD0o7aLQWrrQDrvtrGVEYpFbUuhaEIfYQv1Tg+6
ai5gX1n6ZGmb23aWDuvLMQlhO9ZT6IWmsFMQe2fk2j4eEncA7uy/mRECca/EDSm62Ywuu9ZwlyK7
tpa8XwDQoTnzj8Prc1C7CL+TNZlTPxuRtqhJbJq39KU8oIVkX71pz6nhJCthePHMuzQoxGEIasos
mxepLc/Ru+kY3zqvdSQ/2UBbRnekn3SvvjDI5D7m5/82n7P7XAwVcTNvkgaWCfkYrLNKIIkqv962
sTo8IYBA0h1t7bNvGEcCfdxvitPtkzu99PoBQ6re+N34kHk6hX6OtfbcXgkouhBQcGob0C6AbZTH
a3TXnjTU4x2DgiTf/yoDXWCugWo+H3nAkIBoBzhoE1w/oiR6OIH2iHZK62o0wdv+VOR3GVTpiKcW
rZekz1N9LMNt32/qyZPq+zRb2YkLcKL5A2xkGIAAR6uxsEf4yCM7LzUIVQyQiEIzV0F1d5IdrO2E
FsV0N8WGD/6JgvprCz3P5nX4vjYt7JzKiqwEuIHWzYx9ZKI0Wbimtc2GXZIdJftUVIemfqvIpjHP
tu4wNUHXkk/kn4rybuCNojvymD3aDcR+ItknnZ8MR6sOt5xlrgn2ehKo0ltRNZ5NQRtEmdM138ZY
drvuFPHSgfAbAXKojHZMa4MG6Yv20HLwrFnfLC75Uqe54xQo6jblPi12en1XgTCiHnaltAnTnYEm
iK7YcWtjTJuGPWfjMSQnHQR0URoBqfgjSvYRuI8N3CqKyrP5Q56eStUz1AActZRux/KUFrt0CuQO
99XyXFiuHG5Tc2vZ54o+gs/YJeU+nx6B3DaVzAPxpFk/W11QZATsr+jKu0ujR6M6SOw1Nr/YqPvz
Q9bsK/TR1tnOrJ6KbFO27+Hw/6j7jia5cXTbv9LRe/YlAZIgb9yeBU36zPJOG0ZVqQSCBiQIgu7X
v5OanrlSSaN6vXsvYhajzsoEDcxnjrlF30SGN2zYNH7EZuCzLyTWjw1yty9etQsc/sW4rAZGUpFB
3+nR1k8NE6A6ZRGCotI/5kEMB1FZ3FjNM511EkLUEwFLDz/bNpjRU3N3AIOF4pU08J/jTzYUg4oL
qwXpFY0UMhSbOlhh+sVFcweVmjpbLf2XXsVFeLCzC5SxBn0HVNMIo9ZcHQZ1fiB7b0llOMXlsOJu
qm29taAD0XN4xJCLio6R3QSAQj0CNLSqRVqHH/WdftJdO9vSQwbGA8QL/IF3G23t8azzcnPG5MTO
lm07WBuBhhFVBx310NO/pEd216WYYTc2jz4Cm/9seLCHAa+F8v1ZM/zdylSVB+l9guGLQ5WQGGyV
WF50dpRFDzf+gSdy94rG0YNO1QeBDjn/8ruF+d3I7xam38w+63CofUUJZSnZqWh54CqCU7IdX7OU
HdtUH+ZNvmVJmxRra4rshCcfnQQ/2R++u4x3zz8fdAO7TlwGiaFuhKGzxAeHMRpXzeOdjHDCJexQ
Ro/h51/vTD9GQehQfPPg3x1zQ3tWGmLol008yetPLUl120aGfnR/5+v/1WN+d9LZZT0q5qF/VUf1
yY3pPl+VuE+VDOs+zfZ6A3vz+Ne39pV9/qsx351wdQ6uaB/gmdb3CtZScqXcqEtRf0ye++MJ0tLx
+MFs+ugu30XNFe0qqc/TmIU76q2z6UStzQd39ZNT9Js3BrrN94FJPreBX3YYo/D5i+1tFltu20JH
enxGxykJq+m5H0nEyrwE3LiLZyjfj2K4KsuPMkzy68mDpt33lxKGFWnDc0seweAVVBsgB7wtkvKU
JS8lPACXa5xqcLqSkV4F8GIaV308JjtwL29+/Ux+uI6zEzIBchJkFdv23wcWo5XPlU0yhFFztyKB
ihU2V82O5G9b6mIgSLAAWnHGW7vva8thtVSt74oRhTdw93wZtRa4AKtf382PiN93o7xbk2SgSzVp
jAJzq6CLFsRnUVOs5Sa7abY0Bry3QfPqb2vKvxv13QqV7VgzrqBsZjVXfXHbeqvR+WBFnn/iuwX5
boh3CxIVS0vbBjdmFba9rUpVPxALsuEpnHiaIzNF9cWC+uwHdcyfzQ6or4JlANoUcBvvZmkJfXxn
WKoR7cC1DeC/Te7Hbk/o4wev7aNx3iV6i0sGAVA8kJ6I6xIHtqBrviNPVhjzQ3Ajr9u9d4RBaKw/
AkT+mJadnyuhoPN7UO1l70VfOVvCMRQQDa22WHVbZkcPXTSkMJ7ffnU++0gj68MB371Iw5URnTmr
lB77g0BleB3GYAR/GlfTOt8Fpw/LEedN7YeZ880dvttYoYEqR5ZjQOWtpgQaKhGBvycitRUEaHn0
wZs8X/4vRvtapvgm9zOyaobZxmhT4lwE6+G1gY0RyJTwFO33y9q/0AiM8rh/xmyaNx+dWz8cIl/f
JjKkAFAWBGTnz78ZfXaaRpKlHgGsArJ12IznKpbnf3STP52uZ+s6FxwVOG29W+9+H7AWQphQoYvN
F7O2Yz+1DmrXvmSXLO1QDjnVl3zVjx/sAT+fOxRTFRo1CPXeHxomWAz3A4yLxtKrewV8/SpLqhdy
u8RerC7Mywcv87zsfniZ34x3/vybx+lZpOrzvBlj0K2XTd9HgKHGYq3hkgqjKIPs74Mn+yP+4PwC
vxmRfj8iM1nlQ9ZtjINPoD4q1KlXcmUNUXF2Sp0jfTEnbG1tC3i0fpli9qndWYfiA5WAH6KE8zX4
IDaA4own/R4D2FWtDhp63oyqg+t8Cczbrx/rz2/ymwHebQFAlo0177GX95MPsHcTKUjHFXZwDaF8
GRlI8FiA4c6wuixmFyXoPMomNLnHfMNBenQoNDIgcRwu6mKEF0YZwLFx7G4CD2oWrSU+SjB+DPPf
PY93G8hQBqWyyfl087f+p/F5gfrcKr9pN9fQnd0Er7DXGpNiR3dT7PjJFM/Jzd9GwHx/Ce91dqjl
Tl3l4YnVy1bZnyxzFQiolTzI6qM6+E9fPgosEGfEuob34fcTsBg8UHc19q8FvS4J5vc02etfv/8f
HZDPdwOSDsw4wG/zgneTfJIM6el5R14McLMI6s1p5e1pHc1PfcRvvV2/7oCRXH1kSPjTbeubcc/3
/s1yLrKupKLHuKEgW7ddDuhSx7yZ0zx//fUt/vwp/u8dvtuHh2L2lp5jpCB8EOLeFemvf/9npwxQ
LoC8ADyAoPVdXMI0XOtGrjAlubfWKHpkl+F0Pco1vHJP9Udwj5/dzbejvdsGYce15LrCaHP4YPiq
gQH8r2/nowHeTQifCW9yzgP4wY3rfO4/Eo79WfCIei/U+oDrh1TtuxXskJlSf4BMzMBesKNSuJ6K
FUgtIY9/fSM/jb+/GSl4l2E1E1jxrMRIgtpDDAcUVJzL4ljzzzwrV5xQgEurPpFD+DAKSWNb9vf2
AFKDFzSnrNKrD67n/Gren2AhA+Efcqvo9r9H7M7cVXSQuJ7yC8QGoC8AUJGOmsMJICUURHr7gyz2
Z0sMfiiwhrHBiAMi8/sl5goIIufwZIh5ZpKZHVoKUyQnbXTy9cb+63X6b/7WXP7zFvQ//gf/fm1a
tFF43r/75z8u2jf522X1/Pqm/+f8xX//4fdf+8f6rTk91z/+0XffwY//NTgy+Ofv/pHKHo47V+at
m6/ftKn6r7+Pyzz/5f/th7+9ff2V27l9+/P318bAbxy/xkUjf//ro+3nP3//CqX6r29//68Pzzfw
5+/3z714fZa/xbieH7729qz7P393yB+wJUUxLLQDOGMhb/n9t/HtX59g28VrOesXfkV+yKbr8z9/
d50/4FUIpWoQu31QgQm2G92Yf38Eq0b8feAwCO0Hv//r6r57Sf/70n6Tpr5shOw1fvj7WBwHO3hd
Z4Ym+qyUwTD8PH2+2YH71iJ8nKB7Edp51MFH073K+ucsUxFDc0ZuZhtw8hvbR9V0c7Gq2+tQXBDK
0ywniYfGqFW3KwrGjBUqpLe3Ut3T9t6b7/LxDvIEubo0vUKhLURltJjWPuBAAUq/rwE78enAsmvP
ufn78/C2qfG/X07Bo3jtGt186d//1f+Lc/DMWP7Pc/DYyP5NvvGu+W4Gnr/0zxlI7D+ohwYJqikB
aNfsnB38NQODP+Cy6IMDHuCzs9TV77/9awrSP86BAGS2bBvyrYiBv52C52wGNgfYvn04h4Z/ZwrC
K+27LRFzEKSywIdCFGwKoeD6HoxqIar3DK3KuKKDLeAc0NkA2w69q6M8nyYVTX07fXKxJ5DUwKkE
1NliqPxowsbNN5VDCj9t50mnQ93C11XywD9o3eslLcTci2SpZvvWJQtqZrXfsc8lDUYQvesa4bRH
oIgwVvD0TRSpYFjbu90bc2ENtHatkK3qufeSgGXIoUyWQ21fgXB34Uq3aKNpzmq0Y5xivqsmD/Vt
ocDZN0oBxRcYN1g1A7yxYnh70bu6tgYVSWEmD75wC/AbcMn7NKOAfnQph8N4o5m+o64KReziCVgx
y9zMQbOnsQoYUAIQCDIBpM0t+CK1IMhY9qagFr1qUE1781XVWLEDzaCdq/5JZWtEnSyBCJ76qQeu
KKR900dZwVibyNFya2ShXnvAplXuArttzamaexKsmWryDSqf9YRw3iP2xp0Jv60WynfCNhDMAPOP
oU1V0hrGeosPU1A87ier6r0HrSnpo9nMzR7cvQHQV1iRTHEfFsCDtRBrc0bSzrEq5hbQdbuGZKs7
kuHSDlrlRY2rhjtl+Qigcw5Rw4h72cSiMNPwPzMswE207lx+KY3nHidvKi/44NIXTxpq1nUdeH0U
NCb0k8bUYXecIWC+I2IgBV6vcTZh7VQJQtHpqnGHwKRymeotKZ0OhiBj7ltAsHb6UjbTSoUG/tGK
5+UhsCDrohyo//ikt73UZDbdMWNAQalECPc3VfXWHNVeeM1Kq7rHBIczKlxAsikNLDQlUyuTIYfw
sQdTtb6Dr+gJhkXd5dJ3yx5wuWBC86mBT4aLyRdsLdY69zW0wzD9PYen1TiiU8U9pVD6yTSH2IzF
nyH4YSByqUfnzvWt4Rm4PndJ9NSPxaqCrge4JIPb+/HsceZFLZQTC7iYsu7JtpfKhTKmmY68tIDc
5ZJ2C5Ssyv665H12HIsZLSMeugIqREGOsgVpRLWtpV/BbBMCrSGwP8tSRwCJlZc6lBDaCBhEVCPM
ocaNgyVnBXiAnTsBQN1YgApZ8LeDaC22kqjG2XgKpMWK1FFuf+EWQ2PBD2WEiK6abPGWE/Dlt4vd
glBtab5DyuJsGLGKKvKbXtYJLJy7ete4tN3qhtVq5dVOIeNQcipjCEYWHnRi6XHORrR1QjVdsTHQ
XhSOsGqMZgFxo7jONSxCBMwgtouSZZ6ck5AlJvAMd2/7msHRDBvo8FeF5q8I5buT999Rz/vw6D+e
Od+FSucg6qbv3t7643P7/8XphFznP59ON28Q63n+/mTCF/46megfOJTAsUWrEJq/QO5/czKhmBVC
gQyfoZuJMPpfB5P/B6QEIcECI+ezhQBDKvev2Ij8QShKYGfLPYCdz6HW34iNoBz+ffCMkwmvGogV
gMFCiJDa7xU6hdAiZBx7vw/Bip0AWT0dqsbbWRDNfqaNYx5IN1awOfRzIDenTzTENpyTvrsIdJYd
xCjcFxgQLnFYiGBb5XP+kMNAbOWZxT30RYFqa45D+dEpGr1uq0zme4BC5WVI+gp2klp8GblrX1lg
wGzDpbdOXlZ211j56uQUxRgBOGkubcftjxO06e71YvFYjnmRjp7xEjIxNMF7odMuJNZd0Ss3aXub
b3tnrtGNFB247/akrgJvdm/crl3WFLnRSwOAbcRyMcJBaZGbqYUg+TiPy37qfW8z9Tk5LLmzIIdY
6pXnY59s9HhEjfCSEyeFrtp15WTowhPnBvtlgJTbB2WinwweA82ewwBiHBBYhxmiQddezCCCtORz
Nta4di5SUZm4rdiuqxlEWcp+VTg4/aif7witLnx+N87NteVV3Sbn3nhpcAqvoJPNQxjFj+OD7Ib5
IGXAcfWmfwvG1l0LSM5vnIVQqM200LSax/nFKXL7xjW12lqze9sscnwqs5DGNVCH69HhyZjTU0Fc
b704nbzK6oYcobXY3o1QT0uZb/wNa6zhlgtdw+eu5QZCsdW4y9XoA2mqzX1PJw/osLyC2RMO9ovQ
5K+wwEydom6iGtF9VGU1ja0AGmuowGSvJh/yda1of0VpG0ayAnWzzQyMFVr3wrMyNyFNf8l0/2gN
1hlxQIE9IwgoJncra55MrkqgyWhOykz3vMVuPU92zEvzwqi49lBrSaeyPNoZaXfBXABRUi/5Ckyg
Jm28Zd8P015ZOQTUPOiLdy856QAKMbxM4bJyN5Agh9sjN/nBUtpqo161uAjtdCYh0kcaW4K4oJi5
N6wo904ejPsswNOJ+Ajpf79WsZhrurKHtk540SWFAFlbfSYqqIFjXcaIEj5tmdqBOISr1hQAgamx
1p0/JkGPyhTJs2zXmDyd5FAeu3A0sQiDIvE18BQFdc9RUfDqILpZNcrNSKRzFiSD45jLeXQj1+dr
1KrDGLi3tbBnK/LmaogLD9XKzkptd1hV+RJR0NgdubgI5Jppo4hQOzKEb13nbOEYamJW9HvHg7L1
RGcHDphsOubD1Kadx1cDwXE9jMV+IAa274hUkpZCSWl0yz1thbMbKgUtLsteeR2gUz2VdCtaSk+6
aU96CNyrCZEUjHTUq7a6Owbh8Asn8K4ksUVc9bDungc4wGrHXVLGrOep7cqD9kVx3dmFQXGW2gmg
6zFxJxFPlY8gmfkz8Dlwv4USt9s9Lz3ETLocwMgSUIFo8Ky47DN+0fe4o7bIn0hV22voiY33BgpC
K9Moc2OId4RXBZ5VbiWylTuGegIUsL4Utdh2bi6OPp9c2IAsJGmri16HKglmAVuFADJkdBxf5ZyJ
iCub3ntTrRLTBWIfKmtFxTxBi9x6DJWwVxIncWJ3+W22dAnMcZu1nOsNc7CakqARcHMVor13Zxz2
RdO9Vnlx5UnPXArtRnkI9RXqbBHx3zcMkm6CF5iTfXuT5eKznNkzM+rkDVV7YiLPI78CFatusg0s
P4qd1/ZgFRu/21pVOdwrq66PJKBWlDNLRmRRDDzHqnylQ9gdBK8hHjJVy5euaMpE0mpMm8rn+1Iw
vTalj+1O2/YcFbLI4tZxrV3fOtVKF1CiLfIK60m1aDsTuay7GQD/fCzQCctD7IZhBt02wcaNqDRI
aLrMU79uTsvo+pHvDxKQIsdJONQk9jNit304WPn1zBj5JBrXKxOW985p8OvuQmdi5/LyKiOqlbBY
DAW+uxyrco6zMIB8mXT8/DN8VfyNM4TFI/fEfGKd7t7Csvbe4NE47solvHIGyGAHwTi9eIUVPM9t
qaLuLI6NbIglFScJV3wb4ChKB+U52y7g1U3NxOe+d1jiNoomVu/I+6ZfhuuW1NW9nusFDYNlm3fw
B+ecyCurAfc5ngu4KUfF4j9aEypwEk7J58xvZvIuq90mGYvFojG2gdOgytcxtwGPE30dK4tViZ1X
oBTOTJHnNhdQ9jQW0bCAyH2OW81yOxKU09VUVgwMPygQXMvF90HaGysrWOvZcreBNVlPdGjlAeFH
GSRlK9mta1sBxBDgm/LELItskBbJy94ywzYMy+YAB2Yr0W4B6xsiaiIjyocO5LSOouQ4zvIOJqts
k+vRUqmozfBi7ADA/UwO2cYpVXsPKIR3C2Y0NBfLNl+QLFTSDzd9k1nP6Mya64GQ7saigbwmba5v
EIoE4DJKP658A6RIzbMoc6DkXMBvPGpCb7qA4OhyHJQ2u7ys2rWXLeVd4zr3jTrD5Ezd7MN2ojux
dNMznkeOA9hXzdu8tOj8zLn5wvFHc1IJTe/YPEGQoeAEO+TAC4G9kl6Wct1ArCKetByu4YWRKui0
xDS0RcKz8KaAqIIu7JPqsmurZDiJmyw25/TEhNWdP1fZF9GN/moGoEbreV15n4NAJpbN1r0LfX6x
vNhkNWSshMPqGfdfhtl8IaoGzmIlECpDMW5dZ3gOBgs6nwBKY8cTVvtyDhf3FEngZc11j7rBkuk4
yKEzBvH6Z9gFWckMxc7z9D16yqxDhjU6CpxfYT+srYV7d65jxgRhBD3aFbZju5z4SsKGG4aXS+rY
TF8NhePfdVhOUKroJ3UD/j5JIQISXuYcqEW00r1YGBwzGTzEU7OUSHwK+AjDZLzBFET0x/sWiDw4
e7z5TL/MFVvuKmVGPJy6W7e2cT97MzyBEHtpnKAAl5oOQZpWzt5rluoGxGsG5R3VJd3kr8cGzhgs
d15YYd8jyzdJpz1oFIadu+HF2YGhyaanKhMbeAytCdalZ0GNMmjWJGPYJUMgUBbi2vcC77iLJNL9
PQ4h+YaWCaKUZQRmhbQAW2RipPAoLvhnpctnZgXdBTlbLbaTd6C0lNdeC20b9EfyS0gdkSfVDQNo
IUNzx/2KXgAOpzd+NctE+5MTt+PkrpE9QxFThhkYtKgcLCWldyOvGoQCUgVfaF1RLFVoGq1Ji3C2
aaAe49bwOYCsjD9czHxnl6ZJZL32RoZc1QWtN/NFCi5adcmbLt8tDek2E4yWohBlhAs7GAyo2wsw
wYwYK3FQFE/P4qRbScSVWWb24NE8PI2LQqXHa+Y8EoPT3LHA12dVcY0Os5fPYYttXFArdRtIzwNC
6aEaahWfxrncUKtPmZPdoLYkAtggRXyCRhjvF7U2RTAUEfygsm1RDc6X0tWwV6zzPRO033Vc0L3J
8dsdNOw2ZT7XWygmmu1iGHlQgQOdRATCwBKTJqxiT/ilHdVKB2ACCZEa1lUAtLpgWg8glR640WWB
8L7gIUwqM2eHnLzXqbu4FH6OAyuxSl0LwRnIzjr6Os9FM7efukkgJ/f6NReyeRx7GMlDK0+MdYKJ
zxPb7gENDqSTw9UUfDSiZbavsdDQJi4710bmkQPQi5LAmJJxDOtIsdC6DTtrXlDeYJC6s2cZoJzs
0U2rFTpXFVRSUedazMPYKfhqBlTUset3sxcxYexbyUtCMJAYxmgpKgqQwQjAcVvbwb3T6xLNwkal
WUvZ7exz+1xw4uX1VNB6bQUZW3G5NIk9u0pFs29RvPmaxEMb0LidhTo7lZbzbTVCftGnRX2B/Z+v
Co5ATvednS5VLS4yS6FJxb3umRQTFrRVlM0XYunluWw8HvXcB1imUbcAfoLMM8JsBQQUBBpuj2iO
FA6JSaboyco33jL7h9rDmUTLDuDJznS7QrbVLUEagI0JSR0OEFhsgBWajhV3P+HpmK3KSx/cv8qP
G22Nq7Zl3iHT5qmltgfTo94C2dsIb+MBHLU1dYYtT9q+vJiNIJsJUGBIWnHgnrsCoQq1hp2Dw3mn
en9ZV1ZtA6PdWPvRCnhsjf6yMjqw9xlOvhR0L7qVRa42hedaaV4o8NxbBlkLPbfetmiDJTGBDnGC
OHPSgvC+wX/CgWp3SFrWeiydB38cljJBwnptq/ClxvwFwx4lyWGEZlRfc0DWVRX7KIch+VJIi/LJ
xtbTu/NFHnAaA+9hRX5pWfsB1n36Zsnp9di5u0AXXtr7ziUShk8m/EwnviWFXg9mDLcCnszr0hGR
sMfrBhlfNNAx3IU5ZdGUuWI7eO6BNeTSt0fyiGt9ygbpxUXfPFgjuIilKvpnv3TfxiLfD1L4MVBn
kLhZVmFAj5OarKjIYMKkWf4FBHUsS7v1ocFLkDOEg5eyon6YgpYdJtfch9oiaWngLh/W2XHJyyEu
R1OfOupKbEJVsFnmKcgSpMbeEQDeABQGLymYZd+1RCDrQl4B3RsIetkTy5IZAeYkJYxgEfjqpaAH
18i1kI7co4gNFdFyNS3Su+mW2lrBLHZZK8d7GrI8eMReWG5GUX6StvShR+AVOcDtwgHdXc7gCwAH
v8bbb+BdrL1Nn5W344AkEbsbNCgKqOfFJXL6iCBIum6yDABql8u+hI6pXa2blmdoYtoDgxB2kyVO
5qOrKZRKl3C6EcXyOge8T3JQFMBfKEwC4brsElBipDyK3VMh4RDNPJAU3LAwL8Xg2LHn9F4VYfWk
tJ1WHLXkaCCTdWJsCK9JiIZB3GXBUSE3Ajr4KMq6uvBQuNlD8dxfqdn4K793U8/rgmhkqk0migSJ
6vmYzayKQg8xpupPoQpfCxP4iH8kBO0qnU4W2VOhSFL6KoSNs7ozHixorKZDsdBTOIX0U9/74wZ5
Jaash9ehAKKN1OAPG+XyAHeIM2nkpwymW7vBm5cLZ6o+LRBJjhkd2KYfkIMif7GhLILmhRInYnV8
OyFlZi1+gwRiDVEayOTOHTS/PZukBa/XwneS1psR89hOgBgEow/aeRZ9B+PTmXwqPLiISPDSioV2
STuYDLghECjx9iiCYlSAg6Hu0yBQZdRUy5Vj5I1y1Fa1mGQA54UJLeDDrlynXTncPeDIjTIruynJ
i0XGYe3a3rzSUydeJo5CESpdu2pgn5ge9j0iduU41XrscB43pXOD40JfGGiW72oGioUtCdKs0d1n
GQG2MZMbAIc4PIWy1dD1lwqW8zMqsPUYzhtTDuipjH7UOQ72HC7lNkfJL1a9N6wx3byrDvDddZVl
8yoc2xkuzPphDD1zoUsJzpMIHkMXG4sE3LbMzBIXZXYss45s2gzl7HmBEAet9d1YFyvaFYem7j63
EGCDH4CHZBX3tZ4nseykVo/Ukd1Vrdltn0GhzKsahLJj2K+lGwynCiWDePGggecqvUWWDmYPpFyS
zO14XLnch/6j30cQD5pTUxMwfwTDdmo5L8jgXuBlWCKer8m2rcBdInpJSpVlEUcVxkUkndZli/XE
cxmjPTZFQnlenE8hhO5xQkcDt7eOj//T5LbYk5pflK0T0ZCjg9LVqP8JwZMCLKojbDky9GyLO3iu
nmzN7U3QGdghKlR5wqFDVu9DmmUZ6vxV2CWkN7ui9545hShymcublgCLTn2QKdBeiUoJihDnSwmn
BHTonAKFjK7vtsqfuqiVGVRaocFEfLXjcOiOM98FQ4DyDa9Q1LNLIpKiRQA7T2oD6RKoHXv2E+yX
/Au3Do42YutwmJOid1Rc2uV+lPLBdNB1snxbrHyvEwcHvuqea9IRO8qJZD76b5gnckMnzPK8zsL1
3AdXiD3s1AdLGrs/aO0OQ79FhbtppthGGuSYBgs0QhT4BU5twVsw569UgGw0lDM6ZByAbWxRgJfZ
wXyhFN2oAIsTIZVYKyMtqB71197Qxf5idIwtu7+uezTORPVISaG2C6lrNBzQ3eucg221V7701x21
/C/BWZYYGvdluzx1IyIKAahcsNQujRfULND3FN3a8t3H3iP8UxgOPGZLFkP9/9AO+SvDuQheB54b
Q1T26NR48APqBT5snRZnGK6aqdiTXq/ctuqirvTAfZ/omkOpsM2nKuFMylu3rPP15E57zXWAg2Me
V8tMn1Xp72AZdXCyTzCOhCfFJN6quhGQx8QMdEEXDfo2dboWYbrnyX7vGZ8lXUDL/ZL7V9OA1wVK
XprpHNFTXa+zflnSnLXlmX+PNuIiU5KthF/fCj/cOlAowzaE1K+qCnQ2IZGNtJ6EM73zc/oF4uXO
IZ8dN1K5R1dW7ncHAyeyQ6A/2Wp4tNw+CXlBYZeqPjMlh1Wre/g/IB1MyVLUST62IDPAtP0F52yB
oB46CxQ626WcnqYF3dC8n2TSqbfOJanjTyfUocG3qF6Nnh5JAahu76OD54OAsik6XhzFmC8HRxHv
dgHi62S5LmaL+wCs+3MDtP8mhCxYvZiNavlr2dTwp1L2dBhnPSWAw1crlMARuWj4IA0HR9j70eAw
mfQcz2UHulLrn+oaxDUzp2FeLnh6LY7pkSwr4vn2k0C7IZgIWpFtpjd0ruFl8KabVGP+q+kSWI90
dLo1Kb/My72xn4aGJAJnI5QCJXzHy7fZk6ugrRBD9hAZ8RddJZBH12dTjwFVrPxBF5W15Za/YD4e
GHbzW9tyl0hSq/qcG+KDIkjtHSPdcoWKJoXPB4xLcrurUMW3JEwG7ewwYmUJS96wIjv1lg91B6LE
sWJoYLZ6uhszBOnwb8s5x95vLGgHTegVomvwSNx6Y5ZCp80CbSa3LKojHv+0soy3yYyLC21yeduF
E3aq1jePxnr0wmFF5intKgYlc7gMxbA8K5LZdbobtz7X0wKy486yLbES1whJXn1LpFnJ9zakUY0Z
4HDUnFwHkxIZ0ucQrRjSKNgIVfbeajg8YDme2FKkNWlR4wCyuiJlVDhN4tr5svMXL4ACXAVtK2av
zZQ5+3zyTNo4rfswI1CCqdcIp9UR3VSd6y5qFns58qwJNlOm2xUyqgqxdquvQDe0tgJNAwX/BokC
rg9DKWC73jTszub/w955LNmNZFv2V8p63EiDO4QDU1xcHTe0IiewYAQJrTXm/WX9Y73AyqpisrIy
LXv0ntkblEhBBq+A+zn7rL0PAouYpneS9cOdqszpU8rDTg+SbJbxYQ6tgx3zJSQCItv3cXoUSbzt
uHGtkB5WfarSzuM62qne7k/hGM2XhWHRrhoE1ARRKrHa6DOiCsq4pP7l+97f9iQTzm7y0PQJqz+K
MP/cdvE5CTTkr/G+7yzykYKRW7lpnwqqpnimbm6aerWtK3WaBiYXhdOg+MfqfcpMm/AckFK91faJ
qq1zQ0yyhw7WnM252GKYY7VMiYZQKx4EtzbPNdqswa0Xlxg91GLr3IwFY+bGYm2aZy9y7hm2q1Ks
CmB1mZamOaf6sCCdYJoqBwQ6LwjbCxrpt7IqGlbT1xy8gsqPVC/R3nQsz9hmkaaR6MU1CSoTHman
Y/PQvDyqXjMOnZbXpKGKOPQqQd1jCmf0p2jsyDQkZKutB3IN+8TluS7YhsVgI8DFKhL1pCbuaYJo
3U1JOXUc1vWmLHOyWeKeq764BGLdjcsdFG6J9Xb2kNU6c/EUu7Qm3NsE+f2LRuQ51Z3Tahu9hLRi
qScy/1Lqb2bZX2m57bOWImYhthG9EMkl/cHlmB+mumcHd50c5eQGm2DiR8xieOi4l7/y4dbboXDI
7GLrM8GraaK/aFmrf7AOFXNtEGTR17KOoJnZ+wrHwrqZhTfy3WpN/SrKlP7WxAt2xqIbX0s1Tc8p
8vMmK41y16VVdops9P063lgoorHBDilTXFCFrH1CQO9Dz0F4E7jxU750wdWUusVdRHfzZdDbGl8k
fYJvuVrlz70RPXdJScxPmgzLdVHnBDx1XboTU4v/VljxZR776rXHL3MaNZy5CFQtVS0wp9EG8lKw
ztbPl+ItrJtbM2aEEOnISa1Va8eoTdQ1X4h+J1xGCnxgevlA2Ved+zi3PsmSNQ2U9OH4PLlJcupz
UyA1BebNDNJCWoc76ie3XMyzlYrlYUqoR+xMTNQdRTdz1cqQxavUw1kZ2vsucxxPU43zMgKNfwxW
y0KYwGHpVGDP27HRcTAvCVt9jZ5rcWT7FejKvZk65VHKqn0tpDVf4Qsoz2W8BB+NRD1BBipCYSMl
Nibfalzbo0LLNmNFfNDSPnWa0DlutHD56OMSXiMWwR611DiX0zM0ufampi6gM7K7g8z1/q4NzdB3
lomxXBFn+ylNko3dus25DdqJK4ziIm3H9eGpSSoCD9q0A3URNV4tg9s4GMaDDsB+FmHPxu3JKqgQ
VPZe8Qac9MkSp8XKs22nhTBN2rIwz4FFuW/o9Lf/2+RpbnIHFXdJBuXlg1ucg6W10DeXcGuEoeNn
WshKksZsbv86LfjfDbjA4buaN/8zcnFss69/K7/97fL2G5T111/3d/JCM3+BlABDZnXDCt4RQ/sP
9IJ/5CAbGa7CHGmDvej8tF/hC8v8xRSK5czo3US7/gim8o8ABdnhZAHB2xLU/q/AF79lAi1T6fq6
etCh30LXsPQVUP+BS23KsZQA+5qXU0OgQ7xNTbV267rjdWWMPS1M9g5xPduyqv4sRNL6LaP9/YcL
IVmkgAjJS/nZP69Lzc3liE7KLsncD8qaiFMzpgrUkcIZHRNWSJR/lHhVWwXHttYzw0v72lrvL3v0
QDYY0WmFc9VSFUfoxmn7vVkBOrTT7NyN/E3d0l+HmaF9FEW1fuadZnZqKMGAOeWBEvn0Po5aOfmB
XppEBOrBNmys7qXRJYYaJ8m7Qz7H8iMWwzihChpDtIsHDnRTiyV7UbO5Qrpo5qsgiNy7nLiOz91i
RiV7ZRgzMccfp+d1wGtrmfWm6Tz0XsL0gDEzsnu0Xr9EXUpVfps7YV0ca3R/3aD2P0jU/xKuveYH
/+cn9HrFvHk+379+lMVv6ahff+2/+CjW9ACPE9wIvb/uTPo7uQvTC5JLHjHLIVmS7Lj8vH8AUvIX
PA2w45YlgZZ4UP8FSOm/sBgLwhay11zpKfOvPKPOd3v6v8wMShK7QjaXEDzxOnvb7fVB+uEpRSqP
ZzhhKp5ZEnkTCx4AwsGoiD+LtnqNIu1o26NNXr0274uo+bBCwCPwy1tRd2lBpkfFxCRXJLA2kLPu
JyPUJDkhYu8E4k4Q2GFY9S0P7GtlgcAEsTV+LNQRa5VJOd94sUUBPbXXZfbNMCYvr7I22Ga6Gz90
nSpvlohr+9jOaf6QRlZaMYmzmC/n2KKRYqFJ78u62VKA+KmT70vWhYcT/aSYOk9MJYEnjrZcIsra
S5wXaHsmvX6kgzt2xVNWNs91vlw6iBoxRqwSmmnjC22X2KwcZIW115fsNJkVbqCpLO0biynRRRED
ohfpMXepkrvg2DfZUxca7r415SaOzXejoxUMmga0JA+Tm7asv7ouEl8OSUypvNFEV111dX+FnvYR
xeKjdrRDZUEmJ3r+ogZ9y00qHoGQjV0fOmBehflgCCiGvqfMzRttl03jSwM7NIfLI0sUvxqRNlwx
8ntMS/VpydXJypl6Gon8KKacUsuI/GnW7goWAuhu1d4OVm8eK9aMgGOUaNCW+aA5iXtqpPT6jHBx
0XxpbbwDTvA1F5ru10HEEKmtL0s4eyLLo0fDhmcwCO/cqt6SXtfUvjXJ4kPlaGf2mKj7SGaPUXOf
Sf5GkAX0NXGNhjw51Jpu+8g+ojfWgnqZmTB5gUNKGv6YuejQ58HqNka5VFh4ZjTyuLluG9ndKGZf
/jBT1MY5bU8gCFhoq9DeyD48RE1mM91gG2DZKZaiabXHMMPdxHom9tMI5Dthz/Og6+uthAjwtAIg
Wa97lPgx+jzHyILMVTKvGtUtpe+Wqblz1hzNQV6GouIFb4VcpMdKto4nIDf9vEzCTVnlX2Kg11Es
7SGtmkMQO9cKqbiHPfaEHPZzTURs2AeHMVmXkE8Kud5uN03OWd7T2euyhNgrHN/s6DWbpXA2Q94E
vKwhsD9Jp/2kIq2MPXM2ffxM7YQ4GCBYl+ouaRFMOe/hB0xyk/rzHBh7vuN+o9dyY6rk0XEXsm/T
yYCKLRfbR3XH3jEVWy0CKlYly2Br7QH1b2Cxs9ZP0nPTDl4NFIIVZ/mtVd5kUfCpZMtO4AKdFbtk
eelT6bssDHWDnDa1l36rqejaipa7NjOxYDsiuEmaA3UJaG+/HMnk3eosb0TPLL9qjZlZHh/IFs8d
eV7u51DpEHCdLyyNeXZMXH+cYcNDHONTQZvTUzaSWIafdpLGwZzmg825c7AsNd4adKr7cqoIPmrr
bG8M4gH6Ytu7ujdF0aGYbH2rN+qbuRgXV7K3Ok2WN2sO1HVUWYz4y2snDbmeGfVv7LDxzTHckYh4
CgYoIWkc9ERHeM+p5/ul1rwpgZujgwXaSseAcR/Plzu5fhoaR7B0lKSxf68Bk3pTS3dVY+1tty4J
debzKXPh8P+q91mygMfpW8zP+tehiU99FN1G/DEO6VwyFZje3C4iL5E1qKEc9BvcF74ptHMQ4e9d
lVUXkycOAwqVgrmgJvaaO30WNVN1Ry6sazWcDvWqRoWTNlBZZrDdtB1fnGS5SkbSxXpSSrx5ocMP
UManaK+v3OmSzPfIpnysqXawi0R4/N34XJTEnbGTzZszUrKzFOWOmShd2Ojjr1g+6yl0lKE+z3l+
nvQwvm7yItkqKx+3eK4+iVj5VjddhRn42WxO70RmeWzBZhIkKM8WErwj1udlSORNaR3Crr2Ne/QL
AzZ1U/XDox4MxEYum8r+HFaClTt4DS7K3qtFe50ihVY8LYeaOVakt29O7ey7enicBNOkeXrRSneg
O58+zf1wYZAF1ZZ5ZRzW/hJp7iVUI74Js9BOaKL+Eq9QIPsA/K4e461VFMU7WBNJ/CPybZOPb/EC
ocQjdaegXnw7j/3GuqGv/hCD0Z2DmpQt0LX3dpoMzw6fx3BOLgaj+c8xGaZ+UyIec9fFERl5cRts
pG1J0gHnetM4qjY9dpHeJVP4hoHhPOjdIbaZS4iSBCj49z2jjvE1yfA/lhpMQGFyHdp2fcMI2iun
L6xnZx4X5p+Ui56v1Cfmi8x6YuZnzkKkuT6w1adVQDrxdSyqW6G1Z5Tyb2FVzxvdHlByXPMUJ3yt
Udhjn67dJM1seKdEAJ+qXHZq6NFTqDqxr237fWa6vnNX8FhfEeSQ/cJe/51LFh3sbrrCykZQaU/Z
CjD3hdC+l/p+woodAsP4wrlmVD0zWusubZD2t5aOK3+J8/raXiFpynPtmhwz61gOEP/h6ETfghWr
7uy5uK2/s9aRFrZ71+3UaySmiM0iK5Yt2nbZ5SuqXUlLHd0V366Xxfjirkh3xnVCWZHCjcF7w7My
nVsRcKWK/iV0wMKbWjNPNWcskzC0tnZtcd212Q112t7+7x1wGGVbsbbFrUyy+3QJ5I2jaTGDNMdP
ZDFvwJutQx931c6NGaV7RlS231yndAklxvFgMkB4s81kwrXUWiczzxGz8kaeF4PV2W7QfaQuW9Cn
JK8f3R7BgUODI3gCNrDZg1gzmrzTwyXajnoOdzyNAYiuY4pjPXeKuUu9Qi2wHRd9jKozqALkiFXr
N7yO6BTmuN95bqT6sPK4vuitPW2KLANrf7OcidZogBPT8ZBucRPd5DLqb6bEsVKSKOw6Rqpvmrtx
crVTW3WLN4GX7sUSIZImtjler3YhPLqgW+4ShycNZcL1kpih06jFZBM4krVZfRbbr7Ehi+2QJtGe
JMBmj4Np/DJaUqPHkeUeSzsydCK1FCA00ncigzFOasdJvL7RqR3inhKPZsz6lNYSJJuDss3QrZd9
GJXxmV9jMzy8BkMDw2p3BileXGtu+zYILPh9l79jLNtos+0zwSFKtdk4TRccch6yJyexP3D2oBPn
2dnuicYq6AxxCyQ3fZ9bfinbYR+NAn+O9f3NxZwFeBvITOIT0q9yhlY+E499h+SJxwz4XWt3fVrM
946T96cqW7Zm1t73RE0aeIW2rFPNvYxbY4l6YqOT7APMCnl7Uhn568NzGyz9xkgNFL8eFDHh1DSK
Au946Z7LUJCnxez/RnPZqpg7BywRT5hhpNqYQ303jeM2HWxSoc6j5GlcAq3YWBbsQVHo12Ybgbi5
1S53ptuaRXR6cxFlSlE6Bn7Njlne0qzctIZWPlkaZDd6rSnnI2yjV+lqV2VVvA+0+H4MwRkwPDHm
R1/L4+B5WbBHD7XydRphUevPgV1d54viOmg4IotuK63xMNlp7g196d5NIXiXLYO9mepbx4qeDbup
rxQGV6+CGuODL+ZXRv6v3OXnxK4YyXTWQTrfasKGbpRMmb6XLU8F/+4bDfzqMeQyQVhEi5r9xu7e
AVSWU+8+Tml4BZeyA9TBtj61I1KxzoEa7nABss4nB31aAPvT9mVyi2gTUzNmrevT691K6Axfp+3J
y/omIN9VdYphWh3EX93RdCmVkkvdrXdQ9yyiWrsynPRSWPGy7ccA9iy8WO2TAaXBqHG46F16NZvL
yVj6YrOUSIMySx9cC5Lf7U5zTSei2HZdCPeUiZlrVO9Qg79mPTjLOE2fGTvFDPWXs8g0j6Kt2owO
366+c4tt00Ss5s0ZTiLpncyBGp0rTgvhJAoYgspuuYmaiYuD30KbMm9qbLEpCvu6JVMHW9pNkpWv
MVJhHac3utvtQgtLXRrDrCyMRKjtZ1syOU/V8Pe42b8kL/x3k/awQZl4dP9IOjjjWh5+4/T95y/6
VTMQv6x+KoNdcTp60drj/0szwAu0bm8k4JqVivZv3L6r08nQv7uAbWvt5P9hqhJoBso2XANXFWK9
+Zd0vVUb+Nnuq3ATI2+RkgGu4Vqr9PeDaJAlQZIvdloAg7TR7dQa86mkKTxGZqU8dN/ULzOf1Z+w
iXOp46los2dlVR9hmX0eZuMk++6NstrdWnDkGH+rju/3YDBKwcXJSNdgBk0Jw+Rl8FUePKq4jvbL
+F6KeWbQiIyn1eNNmNAqGkXwPKrBD20q2qwJbgul5YfImbXNSAc0r8ycHoob2U+3uT7Hm2FY4VRN
XJwmlg/NeCodQQR6E54aLXqa4u6r/H574cu6LuS80CYOgR/0xISRhIFdHjzYs6PgC0vvD0xKrgvo
2UmlrxjaeLzy8IxTyPC7vD+KCjJucNOrAHf0prere6nLfF8kWe+rfsoO45Jd01TLY6BlZ9DVV2mU
5XWMONpTVRVL4HAH47Gd3bLc1SlaQjXFW7uyox3W+NtcM7STyXXdN/MhGTRrbwqj2LtJvnXSlraz
6QGtS4Grhh5X2s9dq3tL424aOkWPRGpCUCnrJ8N4CMPpuq4I+jbLe92dt3VfHejWKdOaY8wCnqIy
jo4eXg26sXXi/mqsGFvXQPA5Y4U8QRtNqscsZSpc1OrJbfNiEwfG86zccoN+kGEWEHvg6Cc5yR3d
l3boFllcZhYMbRMgRTymDHQN/jAjM3eWmEdq2VdrJZMWkTxGdUVV1S7HIgoecpSVIrcWz0wXY4PJ
1y9ag4bIbLgTaTxylW9m9nplTkpua3jAKXCoLfsSZ6yITgnuwyGN/yKF6U3bc1WH57EKMHElBvsL
aMqpBMtXIehH0oJ8Km2gOmdQQ+n8NXaCFtA12BL0S81d03j3sSKTt38fTHGVrBWbaNnEnnLvVoTg
miweYcaS7XUJYqeW6JDUQ7LRqfEyff6M520Pl9bu5r64glN91tr0lsLhhsLTT9vhEdOER/a7j+UY
8YFSS3bdtk3EPq6SxYtBt1lo5Xyps3w/OSlacCEZNIoCe80Yx17CorZR6YdAdPfTII+6YV8Z5XTE
MwJNOdPZpD0sYGUayY7vz3NQqGsKRLqk3r4XTsELGUn5jetwWzT1ARWBpeP0w/OShpv4e5VLkZN3
MCuJZNGkGT5UBZksVblVc/AyQmjxVnRfagRvAm/eTclSyKKoTyww9+fBfF+Uemva7hxKkBgdPzO2
kUe5zp16O35AUjxOSlwZjM8MaKV0rg/y+3hqXm1y8T6xxU1TVHuVTneuBoTozO5VmU1PUZ3chTWh
wqXxUMvwrmLMtWbDhNSgcp1/uXbxKIki9IJU7JDa97a+JBszc1+MkuknxkGzDd6WdWq2GPVdA09Z
Bd2lIz15SZDzdTKIKYUOIhlWmwtoQ1V+qC5jq9QHqflgDG35MAoK5ADIu1tnc03TDzun4IBYHRDW
OrhjHW4B62CSptEMR2WqfFdNz4YenoOw9Mk3oI1o+E7JQj7yF+km7dV2btlSschPfEUD2nF5nSsz
3yY1DnzBYVNr2om2ZReAGt3UbA042o21s8v+sWasCKbGkkIoDvrQfVpCZ3V6x4RE6NZ+dKktl4rS
VxsplGOynIlagsxxZHkZcHL7zhAf8vOY+q797BZPkfNExUhQ3NwA2pWdr43G3RB3nPsLVQ19ez7J
Zyzz+84N/NaZ30tK7G7dv+bONcuHWzc5tAxbtwIuep0VWVN8rSdTw5e+oNiN7bNhq0uOUFcCR28M
Hl38HovPrOXJUsWtsnjYoE14SrDWwNx2bDFujaPV959iZd2b2YLignPUsG+l2b/06+g2MBCVgrBx
vRw0GiHvOpqNZFMtw0dbGtXeCHPDM8rkrp+Gz/k6AB5bd/38nKdmLO7cCkfFHEBm2Fb+NmIjILi6
uStrfZcvqEPSagd08eFl7Pmr1gxBH4oyprp06W0KpCGcO6Ne3HIUTB7v9Qs7ppeHYYqeW7P4Yof2
lVvU77Mpb8M8e+U4PzYB+ZyDu3hZv3Ir/bPe9AfZt+QS9w152wVPMxNc7INyl1UwFdwdlKM2ECVZ
ReQXz9OJvu2LZmv45iJa/UWNGP26yyyd92yAn0K3QvhpjOfCzpUf2Rk5wEl1M43mFZIJ5ErofhuF
g+VHksVc1KKnso7DbaLs4Yr1KZ+nUX91kuy0mPm+KeFIuNjwhrnqnSSJc9lXN7Ghk11QaBXQCoYB
l5PBU2HxUoik3tlhfBsb83Oua18HQZ6rO3ZHcxb33WzHuHPVIXDV3ajSi4mDNs/qN/The7kAmzsQ
nOSSYMbECNS10xmvG1GtqTqUI6EF2koV5BOGLIVA3JNcMSJ/MCuTHyqRt3ycTxxczVWaVofUoOYe
AgfKqerv1Uh0u6PpC487R8bM2viyn75OoXjogqTcdNoKzFbXXB2pl1XfoW+dHegJg4GWAluWu1gj
Rb1BVhpbp96ZZXorHPOUV84draXFV7cnuGdAL1xMiIt4DL+0k5N5g6vdGGb63krnhKuQiO9iSS5U
MymHjeAzdBUsgpVsuqXFoDHO2zIinraKy/u4yl+FQRNXVPLQlBJDgJtWW4I+to4YQNOouLr+SmYZ
A5D2m+Yah3Kp2emBGzQvp63GCszBiZZjXuU8W2wqMs1h8I1QoFbLXlzi6pMNGdIvtESQInM6HDtL
v047dx91Y+273TJ5SiwcD+1uzOddtuIlgJZHK0SIFOnyObadL7PICWYOe1bgWPrNrIgYAqUsAz4n
WyT81iV21jHhI0nfWmlGZ2OezlHCHSHd4d7Aa+B1Sb43KkfyvW/5OhfGFU5uc2NqleG5PdjLVObD
vviOwuTWG174zCcj8ZIVi74dbLSF1Gj3OdYgmmQo0npJniwnP8518V4PtEGNG1+I4xAbkbOAteni
g20U4050kYmMlT5qsX7FhrRkz0HWb4PBhOaeoHPCEtoSog4dHWRx15hMnpwM6qXDslDnhMDMLadG
Ik7z0ASbKAhfxhX5Weba2ONFkIhCGI1yrP67yKKpA2QBh4pgaU3T4HU7bOAorwsl30QFtg43W+3a
ubvmnDsPxnDFST5zJMYX5RRvCvaCDt7E8rpySPG8rhhI/F7Hd6h1HR1wGrONN5lwAbb482fD3GaW
89TJ+d7u40/jMl9kHpPIk7ypXnVeo3BYA/YMWxmBoFtda/izGyOg12xwWAJsTHqxZoSE6mtl9PaW
cxFcOJ1vRm5csKaVswb4D3SvHcYbTRpEvNTGXTetiByCxMhOhM5EUXWmTm3BCx/yceKK6c65NE4M
Bkr8gMZHpUxxVtP4sFTOU2s620Zzvo2L6W7sFd3Kqh0ezF1kVzi5rbwEFTJ4tDS1hYZlXEIi52Ys
0mkzlLhPW73k0JnHT3MXbnpTBRiSx6u50QOPw7TxumrwY3tenV/BPQtjMopkKEe3Sd7Sqb8SAjnf
WNmyRY7XNtzGpsWftTGiVYwMi0OqA1CndX/Ht49mPJAfXc1KgoCM7hndNje2FRoyi0OXR5gKtlxm
9WNBYMw2nY1zK+dXTYEMawaeMJSMRxk0Vzik2OZk3zjpct8WSMZjmPOxjo/CWQclwvrSwrJ2Oi6G
UJtORpIdZms8m5FxDGE2vKFLqLiUtZ0TCiqAtNshwykJdP4VfvKSFxTDS8USiCFxb0Kry0ETB1Du
Mt3Ilc+bQU+JFLJ8CARSx9PgYGloI5V77NrwW2BE/d5Sxhal5znRUO6DluSNOh9fUgf4IwNH7DU2
rjfuUTNhLXSny/d5l/anNLKvMZBkW949j7NoFxL4h+zPNMbFRRKt2Bqnjo6vSs/gKAhcHeAg9JXZ
dfFA6JG1ujVJpSzj/jD3DAQrjtXTHHX6tgvIeDCg5RdrYiWEiQ0b1aqO3behp3Bts44C122ZlFmn
qmciVWSttovxXVCm4Am3YpTHzuWr2naA6Mj7O8fEN6uP82ubVTjFdOs2MgEb5zZh7CXpQNGQjC7H
ahw/O3VxjgPH2AalodBf0jej4mk0yezYqHX41LjjOiyjDBwsrzGKZpdoDDq1BPKybrLbYYnbTRwF
5OWMdXzXRMkXIaPlbPbWKbeMcDPUHImToe3NMmz2xApAENq0oirUr40ov40i662zkN/IAwLuNXG8
NOVOA1ot1584wuao2ksX5xpal3qr4zfB7tMgOupO+UoiHeu88pBZfIQ8llhuQfU8f7YHojfy+InH
9Z30uxtG2/QXTS6pypsPt4LS05bowS7eZyN7sY0m37EjaWdSW9PBYtecp3QEMMvyXZou4nMkygLv
b4V/XsiZLyLO8Rk+8Uq64k1EFTWc4Fflsa0juUQP3TqbgdpYvCVzfDAd3bdnjQbCRcdPxCY3Y7+y
ryACXpMIKwi1QoYht0DBbePiccGGThvCgLZROPgUo9twg2Xxwym3y5xsAvw+gXEMzO62GlLOZtal
B4zsoiG9t40bd91ZVSPdeFJBLc7tsarmE+b5k61PzNgdC8cvzhCk1rOrM7oTsnktwgjrtySw1ewh
CW1Nxtzo5l2nv05jHRxlRaI2Te6SG2x9wQNoOvXLNJBJEtTLc61sqhhsUJzewThfgxA1u0AZuHot
9seqvVvkqKHjXZEGgMZdfL2U5Tlu9Qvs2KWjBIvs4gnD4yOLdx6wwj+LURzaKOqIkG2BuE2MmfNj
qQTBHG57q6DFqUwkVZAcs20mPwUle/L6dmGrTN6/Jsk1M9inhpVXfhi1Kc6g+aNZmKW0tKYmFVgw
rm08Mnda9VidrEhsgsWWG6uaNlmD4Uk3ihNRBthEiabyQp5jzyAFoZOjpwXvhnwZORCHpb6Lhzna
D2H2es5t98IM/jIMEJ5TRnM9BDdRM2RHywlOBT+nyWdjQ8rN11bVV5XuMFDGWLoOLnQLbbnHq6oA
K+z4dckx7N9a1RvU3WaCb/GVNuy6ipqEOfCmb4GI4TCPeQeQ0CvPCsr7qe9h62Pi56wpepgNpZ31
se/8joWQu3oYqPWVfj0r87FMHTRf9Necf8GbIUQO6bKWlCxdKj+sRYaeKpZrvEUk7zAC6JvqwJ7b
6wpzpgiGg920j5AGza6Y36zEelO1Usd0+pZk0zFBScgL/aau+uXaWhToivYh+BO9mJgxmCu+FvVS
Hvou/SgDXoUzzMP1TL6YBwrIHDIafYBu0Lw4kdtsjZKs3EDsVErSCxNh2iyACWJzWXHZa3uBxGcg
rG8wdBPwVsTyWxONIW/ZitjILthLjNWXwXK0k9Wq5Gx3BmlBAhlglGnqm4G2bNre+v9IjvxDwfg3
MV3/Mczrv2CApDIpHYhydBB9cQka5h9LzP/3/2RvxcffwEj5n/bH6K7f/Y3+KTsLQaQtW+k5QS3d
+CeqJlxQUwOcU4JSEoRqE//1K6pm62vIpGOBjhFb8pucU8v9xVFSCBII2UhqrvmTfyHL66cgLx3g
DeUb2RkwjgXIzk/xz2aT1iIeYlr/cnK9ru9HlAP7VCfNgFhgT7sfJPlfw95+jFX9vR/HWwA9SjIA
QRiwtT9K3J1ds8/SjRY/od3aViU36rBawRumrQhw8s+WRqyS+Q8c3veX57hsjSDHc/3PT5J62hqW
W1tcWUrjv8ZRdBeyjfpbPWNqNbdtBuLDbvmjS0bKzqXtPfzx6/1J0v/+80FobFbBWbDB+k8hw2ne
x8Kp8JHbUWWTh15rmyKxsv0f/5T1Q/rpVUq+V5ZpKx10+efQ6LQB4JBkIPiyGgvG5G256wu72uR6
PP9JnPfvvKHUWTYRcpSYLu/ebz/ApmoTx6hmrJgmMAzr9ZZtbrEx05nL7CBibh6LZeXbbtSW1QNT
/skrFb/3UtmgbUlGJJZrKx6ZH79AicsUN8cZQGVfuVs7yptN3Xfh1k0c7XaCLsW+CiBUNS5pQVTW
NtGHR/DR4tCWGgZoN4oZayJja3i0j3/8MYj10/z5cyBQljXprKRlvddPn/bo5C6mtIVXXpg9t05i
l29KH2k59boiWtuMiEHl+9YTeKrV0cNkj5gv09RMn5iMRskmHLBt+zSJOOpHTKfX3WzFn4ucmEww
O0MnTvCfbO3vPI2gsP/+5wWUFTYK9XoM/fbNnGKnK6ogWHxN0BCMtar2IfgUSs2wiVvqrTrGVN/U
cvqT/eS/cwxIvj3MuXShE7/906lTEqOJ1chY/IDEhJ3qiMDoEEH8sW++6UP79/uLW+f3s5z/7WMB
6+UFWuyIWLci/vx46CMsf5FNSOPER++G0XrBsfR1TjP3nIyMa8DMu80fv7P/9tx//5F80y3WU2AY
+Omdla0TAbKuWKUe1FtiNtlHKKX6k8Whv/fCvh9tvChSIn+OMF+CijSQiPS7qeuA5oL/x915NLmN
pOv6r9w4e5yASySwuBsSJItl5EoltXqDkNQ98N7j198nJcWcIoRLRs/yzGI006quBJDuM68xIZea
lHu9HHirrJplvyyyv3EC/LYDeTXg04J+vDShQawWuWb0bTI0ifCHMhjfTXaNcCEnkI/0Sfvx+ldc
WVlCdViNpRbwq45onvb8foex4jydKQUWKXCxMPYN2439bk6/tEM4PfRO3T3nHAV3OS2rgyaK9MYx
bqzUwH8+iMvhCoDcASm+wnOT8+boUGi2LxZtuaNAUT8F2tip2it0816jfd9m5Y7Utz436Vggx8xN
ev1r/D7b9MBVOOBy/oFvX30Mp6qqCLKX8Ksa6Aim9cGpBGvs2ggXgIWqduA4w9M/HtMjNGJgxXih
N345AX1tFw5EXt3v++yD4yCKEFpB/gF/sC9lF1MarTM3ujHrv10xBAaqSa8Q+uyJtTGB7cRhgKGO
jqhtXeMjqWskFEgFlZxVH/Vo+l5qVD88jEHRbSvzGzt3ZdKo1pyh2vAg+Nm4vPrqhnHMMpoLZF5g
xbVIUVS1+dFFPXmfAZc9D0YDKjez+mOcacYhdlMPQRC4MF1il6dZR2SIKRQHMbXmsa/gITYjF2Na
Vv2B7wsWGAMy//ocbX0vbn3oBsATwCqotftqk8xzWVE6WXSf0ju9l1FrSEipdUJ3r/y0jM916O5z
qFGEXukNEwW15i5uPPWxYGAY4CA4FtzVxxqqPIaYx1yJ3M0e0ZCI9ilSCw9ubn4JjZCeJVfMx6JP
p398CjGwZziAA0yMbhVi4/VLt3RjzK6G+NqPTXrwQCSBEAX2lBjzP749lLcQ7BMPkwJYT6ujvC5F
Tj2k1320d7pD3VSGH03SPYSGEZ0IBuJ7FDvsG6twa05fD7p6PSTQvK6QDBq7qDUZdiXviqD4vuj2
O4fyLF0YKosg6SXSAtU/vZyZU0JWFgvpgIuH8OWn7XvZIgjCni8R4PTrum4ehVKFTguEQAs9FjfW
0O8XihqPO1LguaAymsvx6DE4WW1K3bfzQiqSV3oKUueb5N/ZXd8pG/cJQxHsuCrqEK6z2ioafP2y
kdRRijzv/DgN4WEXA82Wlu6aNwMErJ1S0vMfCn/SkJpLPDrDhR6ZN77xyh/s5ykD15uHcVFk5i69
fGlh63RfI1P3G7dtdvCFxB4yODj2Is0Osqzct1o/oCGe2zR6RCF9xXa4t1JwPxQCJoBBhn6+8XXU
JbbezFCgdNhLiq+4XunR3NtxAtrJHwSt5AiASONW7wHrmMQWC7iIOR9RmomFjxQRhhUNFCGv4fAr
DGu8sb9/ixBZhBxm0iE1JzBdz5SVNQ0y+D10QTNDIlEm8TFYwmZHdwkKUuUkL9dffuNyvRhvtegT
tnBdt4Phx02d7M0MlH5YVKjUOlV8l8yafN8sc3cjftva5Y4HEA0CmUtcsdrlTj9E8EaQLc0ThzwG
+f07J5+ftA61J6Fn8aEQIKj7ptfgv3c3jcK3vrGkZGxb0tSJ5VbDu/FCIuSy8cKycM7QPqtHQ9ec
o00iQ10woz5FDxu9ewuxPjk20BHweuXHFnjOHp1Bq6qOQ5XhNdbaFc1rLM+uz8rWEyqeq6dzMgix
Tt9N6ThtlqLdWxip+HvwMn2fyazb16DNMN12nRur7vdVQEJi6fJHcmnL9aorNQdNBVh2/pi7eGuj
VYkWCBIINSI+OWCophJ/Xn/D3y9QwGnC5mqBb+wYlnV5DozswzklzUU6IQJ2Qu9lrzfFdA6g9ACp
MZ5A1Oyz1gg/XR/390OXcSlLkJ9YOC4pkvPr+3OhzBo5ZYBOYTaE5zADymYu4GtSkDSn60P9vsoZ
yjM5U1RMBXn5ciiz1ipkrISBHJ6Q79zKkXvP6tN9lNndOUghBwKGz0FFB3+5k+veuF02PzCHPthK
ckBLcT5fv6hMQlFWCSCbDHbvYenMBb3GYjkCd/+LBpT5qUgT1N5RX3hz/bV/X7uUAQxqfmRLjuPI
VbgetHMQQiuDYkQL9QlwfeHDhQsPXYGWOm2+W5aTW2sX9ChoVcpM8rcZ7bRpROqb8Wi06buyQSBk
GpXXSK2Xd5Gd62jpLNaN2HPrJQVXmO6BU+IyW11jNerwUVz2pm+5/eKTnaAJPcBKqOPQOYM5T26M
t7VsCRMoWkqWFFT4y9nUEd3W+oaX7FD18Ns2Fqdp0Tu/QWDo+M/nT2XvhgXIhSx7tXDaEAETO5uR
DsGW5jhm6bdoCEJ61R3lrRni0vXhNt9MlSe8H2hic/VmixMs3SAgOtUJyjVtTZppevAgTaShbgxl
/H7RmzrxHfxpUhwVdl1+RVOrai/vEEBqR733B7dy95go5UetG6H0pJMHta+0/KjUvHsCleDoEof7
VT6BOm0aceNxts4HR6B8C8ba5BJcnw9LnTaWGEx/Ik84jkE5HLhZ8BbWm6/zmKNnBKX73SxqnLUj
Tc9vBIVbHx50OXZ7RPiYZqyWcJHkQCwCz/ADD9wYNN4FCGVc+G59c/VunUWeKkPpUDQltf/L7x47
BrDbwDZQ0ZkR9yy16t40o+FUWnbznkr8sKMqrp8czqYbL7m1T5lp9YY6aDKxmvE6snpbVInpJxV9
c0S450M+GgWIzDI6DGFxa4ltflRkMDBmJTHFwuryTcduSuxR43qxcCk6WHlPm1YU0dGQrLrrG2fr
3PNeDbU6Z905pQEWMFQ/x/HZ0qfgkGcBkTzIENSQoVPjoBPd+J7WxlSSQ5Cy47UtPXbT5QtagW4C
OozZQq02PVVdDWxCg13ZxAB366jBjqoCoVWcvczwQJjp3iP6NC+6W2lHJMlwVG5HDN/CEYH+Uod1
bKBSs0Dat5YpuRsJek96Vjr+YMUvehBCmKWr+2LS6X+IK8R+RBeauwLF9FMAWxppdI9qfAu1t9Cl
fVf3Mj4bYfw9KhyITzQ2TrMERxdaRn/jmNyYaUO3OP8p1BAxrWd6GAozXSbWdARpxXcqs31P7aM8
RHW4HK7P9O/1deWp9mqs1VSnca5XYWSSoMCZesy9GUUFcG9UB536PIFv9b2l7Y4VJrTHADjqEek/
9KeSFPxwi8pxUuOIhVtEsx+aAUlYFN15zsG58Uk2NhuPCSPE4qNw8a9yCeTNm7SqyKNGylj3UIY+
4m+VfupoUR0id1niG4txczwWIZ08izbiD17JqwKQLsMh0FWApZjQ7+mCd3dt4IljU4XmaVnM5saO
25xy2nRCOQDR1zQv174WFq7XOZrht40RPiVzBgKFYjFa5chkXp/yjc1Na9aFl0OCxJCrGV9QosGd
otVVfU1JEzp/1FkfH6y+BjUNVQaFQRB/18f8kXZd5sEUOjlSqDnoQi3ry/dr26BhknDK6lGHGfbR
YiHY2YdThHFQ2ULYyECLu8a/xnQafETn4zsr0Lw3cVZXf1QGhOna/DvpW+OpmTx4k1WURI/LUILf
rq1GQEdLXOkHXdRa91U1YSEdlBGFuqqDIa43vjZ5+JGP0phQNMsn+jFBUI0C1btgQBFCKxY0aOtK
ftKBeHNfR4G4R4cb/QNDy124DEtLXd6Lm3vInxhKACDqn4GSxiiKp6P1peKRQRfSO/ujMTrvbZaZ
mb7Dr8L5KjJrIt8RljFABCiz+mQgiCmOEaLw6IJ4BrBSgYEc/7pMuy9ekKXAJIxGEekEYNcaMaDP
tknRz5eFM/+Rmzk4fiRSmmMlIJXuXa0zP+emcDKUaQUGOTCZW4zKtaT7cwRr/wyIvTou2pT+VVCj
+QCeKmeYEHxTz7PupKOhiT830ERw/hu0/SQbmn8F9jH7CJOKr7KNMFSBIIN+NMSkCcXgoWw/u7iV
UE1p2uHl+mJRa2G9VmxYNkhGedi8y9U9IJJCgx7MAtULBBkgeXqPRhOmN7bB1o6zKchxmtiUQ9Yp
lKjrwDWHjpJcz4lSVHoLb8vS32e6pt1dfyFj6zQRBnkwjDaT9s7qjUxkXMD4Drrfeqn0La8TD3oe
oQ0ceo94y/XQqaEhgfepIRqUcGOiMNsD1BP3TlViMmlG8H0SDt9xQSw/MHvvdP0Jt84E+r94s0Lj
s2iHXG7PxW0nk5nV/SDMS3DSCGxSGkcAvkMgOQnS8XFI5P76mD/y4dU8Y3rGCQQTkBKlsToTcghC
dWUECC0ucQ+AbQDGtAMj7RFDjYbxR0pGizi9adHhh+6ZvIksiw2BTW38RwGo7l+wBvLHMHagU8Dm
1d8sE/otppTtl8gW3ntoPDEagwQE32qtlYC8jekdiB+bm75GOvf662zMMfk4H4/SA0pF6zkGwVW1
RT5ReMJ54Cjj+c+26u395CIi7LXCvDFjG9VOmuJ8Ng+fR4zoxGrKxt42Jzm0hs9tZD6mcum/4y4i
gTpm9Mh3lZWkIMRx0ILyMYUvQ+JOn+Y5D57HGggsrqZh+4CDFtyx699hYykBJnCpv/AHIcxqrbMA
kLzMFwOqmw44W0410HkdueAgct7hJqL8cKJbEIqNzcw3oArNHqPmCH7noiLRLO5Q42pGQkWWTDW3
bPEI8AD3gt4+XH+/rUxPNdGACqnqJpiNy7EAnGK1GvOCQE/Q4JyB+QUux7ccQRhamhn4skQYyhsX
0qzcfYBtUhy1ek5QLceh9PrTbCR6FBkl8bKwXdWtunyYpMX/IRAZoWLh1RwvkGbQ1F7uq7jAbkYf
CwgSoD0BzYEoFcmtnvzv2BGHRQ8Gky9hc7N7qw8/ykSYXUS51YL38ldu9PHzYi8CJccxhUUprPdp
51L4TiFUuvjpPFdL1dxXnZINjxApQBh4AqbskEC1+ny8/nG2tiQ9zx8JOXKBQv39qyBumZCiR9UT
u5S8NjC7SZ7sZjqZmhvdZ2Ey3zgANhrarAp2vooaLaDFq+HgjFpId1PdmNqg8mmkmYBHsWKJ9RwJ
pdgasa4r8TWzu0+NBu6wtYcbLZCNm5Ocn4DVpHWomtqXL2wKaLyg8nHJUqcO8s0mcgKDeeM621hz
FikDWFq6LbRbVmvOkfjJtNmIJ3fmGO/L2cSLI4TJlQ3ddMRds/DRxW3OBSq3574esxsX99bwFHUl
WCCubQ6Zy5ekexRlA6QU1OPt4hAs0+IXeomQSJCnRxs/Gr/Ue9SGm8hRMhy/vOf/v8iXrSVvqSY6
1X3aZaSql+NjqSb1uKdeFgMI3mV15jz0CNbg2mDkx25w5ztVv/fbdHJRRkSEW8gEkfCA5DIZHSUi
mQFJjcUHtxqrG99m4/AlgWDmsb/yDEL8y2eLFT6mDC3TnyUckGgxjXcN83hGoYjFaMEGmJflVmFi
a1AbeUCQQB7lr3WFH0kVkEcOrkQhlgNNk76xeorBMTaQd1m/yIe5u7HMt+4+ckEWocrOwH+ussHE
9pQLIiN6owW5FUD70QS6TosBBY5IRpbqOeLhCIUApTykemCFTB9Tr/maKcS2JrAD+MdHjUXRjzqQ
UhFFCezyw2e4FvclqiZgjWMM1KTTn7ShemmrBj+pHF3868Nt3Hd8cEp7Dlkxd+3qqElDyjMWpoh+
bOApklSCRKUnhHS83r1xw2wdaxZFAsrf1MDJ3Fb7TbDhstDLLJ+ecveACGK5H6Iu2Y+TgfD5AIlh
wk4K9nsS4EIJDS5o9Oh0/X03Nx0gD252F3CEvj5zysaOm9QI+L6pFZxrGg8krHNz33hlde+kIjt4
Vkf7mWomjA9YZ8cFFBeGJQUCc1ERATJqy3Oqj+lBkzz39cfb2gF01AzuGgdj+/V6jEPRtgXCrP4C
HZZzqcR4apEvBdwYCG8JhiJJ+e0/GJJaBzQ5khjTtS8XXGLE5YSfAofwEnVvCmPE1ChoAMPgtuYD
xpmjXTdCDbo+6saNqvIDSss/Kt3e6oLpsoXEDC6ND901PTiN9R2RpND3RKw9IBDl3dro6i1WKQLj
0Q0BJ0WWZq2uGkvI1l6UIxdv6WLfQG7uJEZ6RNG6OgVW9TfGZNN9inrl2yqljoDFrbevBrdAkVuM
+LmHOwLD8Xz9K2ztPtqkSO/SogFrsN4R1dgXlExsf7Gbv5DTKk4g1Wa/k1Zx43tvLSwuOrAgkjoz
EK7LWQ69FtnLDJ3tWgvlo7Sx8xzCRTkXTrlfU4B4wDLlVgNqa1AkWyVzTLOGuvrloF0zt3Vq97av
NdELMg2JT7fK8jF0/Mg+/FhmxnLjjNn6oK9HXJ3nNmYtUVB3tu9kHqYzRgyHMecBcgO9o38+d67C
opHogrg2Vyt4MoYsKZoEFEKIlOxY2wZcmRrthzZebhzSP9bBevWSJti0JwAvIz9z+SFjKwqF0Yz4
haS69acTIklAP/6hT0LcqaueI5Q+ySEiNTuhI2HuJwrVuEnP+tEVfceGQmgVeHt1rgifD8ViZH4x
UAefy+jGBKgn+f1JubtU3Z0ahVoSryJlcsEwTdsO/QRtlvTIw69FbzT3EdK3sMnS9L4Xy7Azyggp
U5Oa0/U5Ufvlt9HJYql107Wnm3M5OhqVRR+W6GyE7owvcsfxiWDAAF+prU7g5mGB5clHx53m/2Aj
A0EDTsxlCvB+dYhGo0CqIcgYOELVrNHdEI4uihKkJ92NocytowyLeaIE8JfkCeux3AxCwcSiLq2k
fWPAKgMK3i4HD2umyC3qJzx5k3vIyF+RvBEEMAJFDSwKTtliAjXscYrS0GxzReh3rpUdK8qQRtYg
A0aJAeBQNj6EXIun0MlpVUfBiCZqbd/YPVtHg+fxAhKyAKfyKu6YGy1bQsQWKc3Z0zFCguYALr++
r2Xd7PuwHYgK0Ly5vjy2IhCSSy4dVRK06R9frg9Lm9Gia0c+HR61D/SfrF0egOqYZImqZafPvpXZ
n/ocz+2yxOBkKFF9u/4MGycUJwZa6swg8bVtXT5CRI8tSCUnVKUh0WCAFn5bufJLPEE2vz7Sxlak
iSylAziIlPWHXvyrrTh1Bs1j8GR+V3vul8ztX3BS0o5OWnYnpJj6vZ7PpNuOpgHhQlXp+uhbpUry
eahQKHqBFVv3sZ3CQnOGUq9vaki/pG6AtTctMLzUZhyfEuZ7tIuTdBWRU2bBgxUteFkGSXE3jDUA
X2m9sYA3PrhLvuxjq9WebjygOgxWhwWdXvTyKdwiX7ZmV6VRL0c9N2xfUhS+cwzIBqPZCb8gHNiJ
YUBoi8DoMFJwPWeWBd8TAbN9T9vjBgpmqxBkK1wT6mLU4EDqXq4JDMGGHuUYbq0hQfjbwD1S4rSz
G8Q43hXW4CINhZWnPSm1hxLeJgKhHjBJL0BvEHfo6x9mIzSzdaodxHaqG76GjXiRnInD+S5o7RR3
i8FZtsyl9sSkaXibQlW+Pt7WjgDkBDSGyq1Cq1y+fR1PejNg8Odn9CbQydTScxLhFTs2VvofDQWX
D7QRDGNvFZAkqSlD2vmcOj0msqWIOKYF+tMxzIwb63/jlLaRsfv3UOuraMxmWkfs80QZ5sBt0Q9m
i1LI9W+3lcDSytQp4ML8gsW2Ok4kVrEtyi/QZ4oZ509KU3th6OmuFZ5+boeUwxt/ubMeIpLmoiaC
3jXl27gHHYrjWIRTDtoKN55pa2OpIJv0hdUDdPJyQqOpaetJXYbMgQNGGeRhZFUUMsymPpq4vH+P
g9nedUuxPI1lVSorpuiUjJ1545LZWskk9VSxSDaF8+OIenUCJhb6PphRsJILmOsYR+P4ZgWLEgWI
zxicZzfO9u3ZUP0mine6QSXz8s0rSwSinmAWVfo724InJorpz1AbcSeFTLxP0Dl/qpTLH+ZAzpFT
TzuPTeQd46lNP0XNGN3AsG5+ALJdWiPUNyhxXT6PmCk6NyVbOUoq+OV5nTxR6MjQIE0crvZU3Fj0
m+MBBgVxgP87zeHL8ZDiQdK/bFn0C54cXoBRb5vVtV+3sjyKSPbZjbW2EUYwuRQqFb2CutFq+Vd4
PWZdjfYgSTrmmSOySW21pDgllF+qok/8LhrqG2NunVcmBTsTQxuq9usyhjYPZYXapeXrmPzc51kx
4s6IMgaKjbcClh/0kPUdRUqu8gz4G+66DIf4fzhiTGCh3beIgw7TaR/hRXeIMtHshiJsfaekUo98
veejEGPusz43lGWodmyw4UJ4YAwPZoprskDG7YwMXf7o2lAcXTTrj4j0av5I1X834NJ7N0Z4wZjh
iOSEnZWnWuTRvpgs9xhpsn6bIa14jOLCBCwkb5Ub1cL4/T3hTinsP3jr1UJNY7t3lghfvsUpQr+Q
Kb6eBpzZIE2Twzg6D+Yy4B3dEJFeP6y2Bqbegh8Ju4RMdbWArEpfRARCGgJTj/7O0GADrkWP4Ha6
c2uP6Zu+QSwbEc7mnyNQyVD+Z+DVUYEwsYxNG7nwqJXz3ownRNxKwJmiwmuqjC3n7vqLbkWDkHJJ
HoEy24azGi8SCU1FHVwI7qbpv1xRuPcI4CD+vMzjC+3j9ClncvdxLcPjmHi3MG6b4SAFYvCaEtgG
/315NCQYaff2jDHxYpvJnTMUf1lTPR9cKdpTrRDqlXRHdHXR1URvzDy6HT0HeMv6Y2s6iGgjlvU0
1pX1Rg9J5QchjefrH2gLwGQrXyn+YxlAV1ZLAYVfLF4GyvFznmLYRtdceX1gK5fjV4RC+XFsqgWV
19r9nIWpc7Q0KsCEltlbPYjIqmMj/AC3/r4sluou0yNqmoS+N6LWrcMHgQEwMBJeHTng5WfMI9HM
GLnSGppa+yUgnz/gmY24EjSGl+sfZGvFvB5qtSdF2hndpHS5bINUHoGydJ9r0OzcJQjvnd5xTv1g
f1k6XT/G80Tf8vrw2yuGuIibGzAT8crlq2pNo+UpGYa/JL2304My/hIQtN6XlHbOEV6AmMtGyzsl
ZnAa7c68w0e1/hrYaPq0OXaTuhh6JYIt9+PYZG+GOC1u7KkfJIz1sUV+pXQeoLvBibx8xHhIdE9E
JWCyNDT90ZzzQz/qsLJtUZ572DgfQtdsH9FtK4iDkvkU6kV0xmo+3U9FID6Qiv2Vm8mzRxZ8L1JN
wPaY7Ad7jJpHmlaI4mcOCPzECVDysbBZHtPuMeoX4wtiua6/6EO3T0qlwi3S8jR5Q3VC+bPgoAzE
EQUF94jgtfUoCHjuRW/Wxz4z+4NpoBJ1fbK2IBhwHHWIx4oxQfJw+SWqCjVbGQH0TJx2/hRF1PG9
2JCAmMNgz8lrPQ5VL+/NfK6fCH6qIyJH48MSdw65HYLbpcQzmn4Yzr0ovPg9ki6f6tEx34Z9VZws
JykMpF/nv5NiUsJ1FKXxmZA3oumtzeUi/WwSvyjkxeqMoh07GmYOHaELeP45j7Ck1Z30RLWruRGZ
bQ4FXgXEBX1e5Bouv9eku2SePW0eIbP+aA0i/zSO8qsB3utGGWB7JLJwzl4ICGvKrJFLPcDF2UTL
E3VJ9K3vwVKb71Jpdf/B56NXSL1B1fRhfl6+E9CcGgYwR/zYZdXZzAtEpAYjOJhy1G6st62XIrfi
oFYMKULty6GWmiocSDjOarsEROfU2VG2OJPEkVvfiGk3QkzFwyFBhS2ibs/LofJZULzE+N1v2rA7
43oVYm9fNnsQrpYvsfrdz9rNXtnG+wkWBcce/TLkH1bHvGe3oVtUnuk7o+sdqtBWKC4x4bDr3arY
mltjsWGpP6jPCf788gVblEC8YKYVM3hNcZodQJIxwJODjpPEkxZbDW5JdnHMljl/k/WauU+iot5F
Lh7FnosSNX3V9oRXAgVeLwSUiJCGTxAgjngHuY89EtTvG5DSQKyt8u/K7Cgn4GNySgdciuO2+vP6
SbR1jQOI0BVqASyTt47oDFycfmI1xhJuTQxjYcfhFD42GXrnQ1B5vokXyU62iFTiW4sK8qSnjyjt
4AA6wqjTxwTKSj5aTxbx5oG+TXMIM/Shrz+nirdWV4dDhRziFV1nvv7qAKDgYygiLxh1DM0OtlQm
JxEm1NdH2Zjbi1HUU7zKgNEuTka9ZJ/0ZaTdRxFSYTZ1nLs0QuPv+lBbxVWK3/SWuLBpqK8FS7KR
qlRHvRf8BBJboUwHNHH7dya9l5NWAOsASKE/EoYmH7zCqs6AbPMbe3XrdUkHmXqQc4ogffm6ej97
njOHlj81Tcw7xwnSvN13bWza0/W33R6JbUP3h27Hj0316sManQUoRSGCojIsn1E1HE9NH1GJtxB0
/zHU/2pLCNVf/LfYjf+1+/p//i46nK/efM3//r//tf9afP3r62uJLvXzPxW5NGH+N0xAwj6DmA/q
iKqG/nSP1EC9/luEy7X+mxBc3WrEfPyvS+8Hwm60Fjiu1V+If6LB9aNJ+T8blaCG5gTBM5UshY2D
L3i5pvBQ1zVCrPAZyaVlmb+hFVgghTu0RJsdWuCiR3xT1tOYarsMUnSFyHUYeXXnZ0lYteNxoHA3
F7vOHJKk3ecLjlb22Q7pw+qnzsFt5WvW0XKOT8Dau6p86w1Ynpt3ll4ZXkt9KBZJ/mSFAexPsjW0
ssz3jrm48bM+GzbDEDfO1fIcFL3dHoOmNxvjTTICZovQqaS2bbwJh2hK4/2vx2rn1quTI0q8jYVj
gKZ5TfOMeYRpEpXWfY2PhVG0CaqfTeG1ttIwNQI3kYdkcRfDRlu60JvgRl6j5NRenYcE6YqRYZCX
Ekqri30VSuf4LlWF7YafDScsRm9XLe2gbOxUC6nAlaAOw2Kn4SRTf0MvH1ILcqBmVkxH2Bx9/GmI
nREtWwTyXT5JlxtBgSxsZwYEISGTk8znQeuUFH5joYuLSEPXu16j+hIWH9vB7JYZwFa3lpACMo7/
ah+GstQnwPd9jRlAEo0ZzxXC8uS5KOqBpT61YWKBkfXqPDCH+3wiIcPFVjG631tjHrr4KczGIP9q
ytQoX2y+I09XUJnhF2LFrjP0FIVDniHFiOO2xJ8oD0ll8EQI5DPCt7JFlLUOOt3AJGspenmitlPa
4kitCJDeEzz4pPqr4Tzux+PSjeUEfs3uA9SngaUP/P66jrVheHSnrOAjpIgR8f/spITnsK8FBmbx
CfC0ziM0dT3Z2imbEDEF6YlWMj8S933Ma0eJKepvrzb9u5976LXe3GWCqaZcQsG1PRfItlA898ud
1aQdVINkbD4tVjOF8gzNM1jGe6R70an266h0uuhghks6j+eyR/p8eda6dOySOyMPhHNLR0hdDq82
OvhxCezqhxwdGSfV0svHiUXUmd40BS8tZX2WxpToilZCsjRr+Dw4k/pUwxjlVfReM1HZGR6nuC/C
+EZsu4pg+C6A5+Hu2NDf8LulKHb5IAv1/KSvWvkiyxSBkzdDw1mTnADExY79HpHvOHDw1mQ90taH
4FWXMNrqARUCP55de5xRY+jVH8M4eyP+on0lOuMtGdZsaW/zCbu2b6XV9WH6NJWBlT4BOjac99cn
97IUzEsosiyKd3BHOYuBe12+BM0XziZRzS+TWSdImjoDTJ38YPdj6c2nyGpra7j3tAIkc7m7PjTd
nPVUIttBKx5OBmAAsNyrMxu3FLuHGRS+OBiLzMHHfshTWR8RqK+ZQwBvanBJ+s4Ct8smT8y9rrWD
Vz8Vi2gL602FpSQ7IsI0kZ2KzGq0jEAJSkOti1CLGkLEyJBIRJd9buIE5/Twrpr9OEQlvxP/rlma
O9NYpKoeDsvgfQFUmkzVh6pANl2ebKxbC1wtRa/Z3tHiBmCTtVUSODVuA6VQGxcFRB5zniDMNLDy
q55zB+30nifKW1ftSg1MD38E2uQw+fRibH6yGaa0Qy1ZulGDBnTdq71tmXLm79yfv2WoHfWr9S6J
ea/JRkgbYZUqyvmHLv5q6vWmQr0zDnbse5hVoJAPNsImdvQ9iHHhmh9aawrGalfiuFB/4xDFY+ZY
tAsn9WHB1sSsMG6FnEMbMdZRbdo1Xq48AzpSuio+zyE+BZi5VjGAmVNRKZ7c+ypFGlH7Cj5BffZM
hjWTN9VdNlVfBqPL+IfWXPC9P+up2yXGY5aYZZreJWBJkqnBu5PdwAG7DB0/OlaZemrXDireC772
oD3bQ6dONXyJ1XPW+CRoz0XVqnu0pEyCzJ85m01uHOds1FtqDr2TCQ/iJm5I+oHr3Kq/OUmnMU2/
flWo4h7nrfh5ok4dFZwPea6346HGa2cgW4yzqTM/gupUkxvTx0iyz90wgmLfpXI0kgDt70K98Nih
ZdU/QKBpOWMKmpJ80ut74wdj+uKUU9VfkI8ULujv0hi73JeRE+jtsmDRViIoQx0K7RivLva/zjyt
biY+mTOkC4tmxA+VP8qiHnm6Xz9ixTF0Td/Cy117D55QXdZWaTbMYjfKZnxG3R+cut9nEMHQY45M
tcuAr5IGiByAUL2bUqsR9nNiTCIO8Vz02qoUzx3hdLd80KekDT+MUyIm57GWy6wby06YVS37B+vn
BWparUifYOaGDPDz/9AjVesbXIda7cYwq7gnQdeBxxL2oM3UyDBQZh00kNVb7V1lUFuunF3RQv6L
Pv+67YyJGl6208KKmuO+1jx9REKumgvmg+uRsGrXSCTQun1oJyGVzyKJehNnvx762nddaCMb1+iE
yR1rGUtfaejEd3XrUN2zw8A7YKq7FNMpF0ZhOUeAqGpTi0pbzJttWHXCvpppFwI0lyqpMGUEpT26
mumKiiFnkkifpQOWG6OWYJiJAk3aAC1J/M/QMLDtPEGAG4YD1rmukUSGwHXCGjmVF+xd4lviWevb
DY0R8IcunBmlO/J7oLfElSniOW5eKC2PvDwgV/UHThFB62E2NIjqA4evW3Jed3o7jd+9zJPVfJpM
d4y077OOLnX+hN15bwGJHsuhRpkpgG+Y43hSdPiO1E2Q2PIJe2/HPjdhQnB9A7JxWRQiKaBz7elS
idChjaWvdxGQUI3iXW0+0xiqQ/wlhmkJY6yjiG2JrYsgEcjSmKgQjtWpmZWq08frG3kVrfAE7GMD
fQg0itVmXgcJTWOIcanHZ/SBUik+j/o0ifmoeUbOkqe6lyIvEjlNx1yTLqvZlTIHAXD4p88BzZ6E
H7gyTK3fvgQepDYE77p6/nk2YgSkDmR2Ptf+sQv0iWmBPuKpDcGuJxwh7Vdx7/XHWIUbJIt08Kg7
AnPCwpOK/OWxlqR9B03DapmQVivzhpadp1n49ZR9gVOm0yV5mz7goy1leCN1+W0mGJhIR9pUjdVX
WMWNYGOatEyX6hnEuEP2x2EhuU6GwNP449fhYxV9M5dnKxqG+ROCCCIrb3wBQufVhqf/DdoBKDH9
ISLZ9TcYM7dsUyxNn8uoBzz3xvq5waKkYPbusg65JOPkpmXDdvsVxGCwVYzDY1QG1Il2KZ0kXNGM
NFJHdqrpxIZxH3PlRZ1QF4JdiR/v9PMXwwJxIzLUbA6wDBujSTQu/OpK66aPsaaVffK2C5Ay0Q66
TFFrOLt2ZOM5axaDCjRGJKzrb0JzVeDQSCBGDRAgO4ybD6HnqlVc6U2fzPdkSNmA0Y8WEHQeqZLB
g9jFP9OxDod1FQg548g//HX8JwOr71vbLCrIaRF4TdrHQUxWHJxSQ1eXhmGCm3J2KCLRMz2aQ7uU
L8W0NNwxRoHa2LdfN2CpNxjyAQer046/S4ss52HtUpBqPSyLShOPuhEgpvFZEyJL3xTKHmB6CjJh
ch11Scg7HoXVkdM8NiAtUeXs5iCAVBW4QTB4uxFHa0TubLeYEoyXMjwROpzlHK16UaZ93LRLrCb7
SD6Z8giLAEdRH4EgqJhlxGpCaLt46WQ07znwY/5uMTtVThhLW91XFeqTPEqMtQEPlrkCy/Oz4zag
MR7ENEf8iPkzVdXYXfzkr3/BYFuzUAruXJJJYjb1gQNrDvnVRP8xMWIeGYRUQ2erQoIOmnNCKapx
VGRVjIQLxKJQ6PnD/Lmi2oIWAdn55GTcp1nFDa8fDBFwhB4ICNRdbUwarNe9PUXm/6PszJasRpal
/UQy0zzcak01QxVQTXMjo2haSk2Zmoen/79cUv/nAGZgZ9+wqxrW0pAZGeHh4d6251XwrLKzU9VL
ig9lXblFOX6esbxd0vsBfK8ftBxcgIwvtsjkIyYeJUhMd2PdT/82SXDN3i2EmvGIzaWkYRuCupqY
4tVjTzGFXAJr3HdEHnaoG163xgooQ3zq18JRvRknWTWGCFogcMeMAPPBS2PiimPkWHNX1AP2GDMT
7kTds1viAhUwSRLpvC2v3TVIb6qwxnKKcYpREDtecSRax+bOwHwTFbuyNnOSbHzpHBP3uq5K13tf
poXALzhZ5mj5wI5Zsao6VombRHjWl77Q6SvMgVUgkw3zp7q1tv1kBn3P88SkpPLGYz46kvskTXNs
/7gIp+CLgrTVhcJe3ezv2/IznR6hTaJ3husF+lP2Uxn1XB25o2AxeCRbCv37wP1L9AwBbNF14zSl
c8gM8o+BuykbCx6ozF628wPEgNTO4Y7mZ2+aaccDWE+6EnGNAhOXWAYje/v31/DL4QHLgGODkUs6
lz6SFj9dA+2OfGyN8dm0h3J+zkzpF49LTTHxatQOtc65RoOeY+33X3u9t/+doTFhDE6OqhEgJv//
Z1mp3K/Aq6K+fclEEoXpxYLFH+VAHraajdPkzlPWPVpN1kXmAUHTJpAn9mKxePdRkfTr+inKjBa3
zwkbP0eeqqYMQnW20onE9aaDw8S7zlbGXAQOUyvDTJABy2Z8wWK8BbRsckgK08VWGA1Y5zQL9CQB
E88N3p2C0KWcY+ngaGT+oQZxfwTPOaYBU5l60cxgoAGY+j8+b8tvpin1y4E+wOpb7dd8Zpx2+iba
buB9O9LiS2NspfAeudRisTV2Kd3Vao/4qdvhx37WVqbYm3i6UrXMjhelqLn4C1LNjBIfzYUpkIIa
eNCgQ759sGtkeY5Q4mDN7gRdvgVgjf3CZH/do6LrV4xQ9Cn5y62f4NWYn6uxa3jYfW3o08hyDHhK
35vAwGnr3loFV5IqNWftsRNALNPdrCaEy0+mUbS4olkTp1ByYLrQmhWGdYkZDeJ5VngFqBsq/Gg0
zgGnr2XHTRcN8Gxjj/MGhno8L4t+y6pP1uu998Iyz+zdyq//gJX8nMhSACLspfWJIV3Rcfwpecm7
WdD8G6Jn+hnjqD5T0eMrumbM0XixzlmI3lk+ejyN2XY1ivz7PfDz1gMJpYMC1IVZMxj7z4m0bIi1
S1GFzwDM5fqKlrfe65glBSwBm/lcvpEEnpjwf/5e3VvVTX54zsjr/7gEPQVVcHKxHTJdJhFeXYRO
wHEnW+r42M0Qf6Bneha/+/33/kQRZe1rmBsZIKb8dJPj57y9hGQ1t9O6Po8WS5977JvKEYc9XSVA
Zba8kxUkJeMEP2tW3vumpGbDDzLPFua/ZePmQXsr6bRb0PU68qDPQAzhNP1JTP6qm/G/45ONohNg
NiQFGnohYfrHhxTNJhYZrpM9z0k4UCWGRaYXgtv6XfiFHCBPaabmVdJ+yscOzOZQp8ucf6P+G8h1
91IEeZxoRcdf9MxLHR1H4WN9bFWgH/Tvn+1PeHKovR18zAR4uugDgeT+eLldYyJNgUvyexTcZgKJ
LxgiwHbOdRZ+UteDQ0xNlB89e4CJcjFbkbLaCpsWePaHi/llYUPJpplOlaj/x4TYjxej04RegrU/
M88r2EsmGm/sJcfrAr6rY6phfu7qSayvv38IP0mks8CYftITzQzUs7V+KfujdE7XlinX5zlojP62
bkcNv9b13CRY2PWehg/xxBrGUOeemSye95wr7VBFITuLuoR0YAoRFIaOaImVy94RuUo1Po1c5E80
EGqPSzqIJyvN1n49BnMlSRxcORWe+Pf3N3XVc/xhJTohCKV+t8wqa+Dgx6cZuUu2emM+Pu+IbKRk
5L8brGYJs5MIVh+P4hEwE55VXUBwTG8gqna9OvhmqVtxKdR77qZvUVsw4pG6pZSsY+Cql1Xhe2gc
QGV9Bx/pvqN0hfg3RzZWVnADcKIMoN0Vwy1TO37hXNweP/T+04i+Hi7eW7JgT54GaYWb6c5BC6hz
/YNiGAmZFc4F2CTK3emMR7SpSufiG4LR2jipfXOsT2WRIYFyNzRjb3xAHx7x1bf9dazLqBGpdcCY
BAwOC0yH8sW1JH7GfloyuIWQ2hWXBmGrWM07llzOehDyONAkYpJEGYoz5QHPLX19DWqEy3Shzgur
tY9VEbq1cZsi4Ma4E77SZMOHYMQw5k/T5r+cNrRjtfYawiq2/eva9Bm4WF3EqZ7H2tE7VHPFm7cy
SyL2KVCwfoaBVSZwb0Xh/TH4/vr1elMw9sGAPed5+FPeQa4lcmB+9bxDmZCeTc6XYgh9vh8XMKBu
1yscrgJZD176H4L/dfrxh2UMPw4GribAklD8sjez3s1za23G96mf6qoqL8nfwEiddMiHgzehQREd
uRyMQe4bIAdeINrXrJGTETWSomKvzQx70rjhQEDml4kyNIyPL4LuCezp/CIj1lLSea0JebNGMDVH
ruD6rfvKqtxS9zjadOgr72YJxrpC49Lsh9w/9lA+MXKmRiVqiLgUdVYZf4iQv4RrJLmg5wCY6DY9
Qic/7um59Au7o3n7fg9RlCMur3xvVjuUq81bsWTEMJ9hMlYL0hD1/Iw0wx8LgJ8TUiwKmCBAyo4Z
UKgjP3fcEmsuvXQp549V3RupFxPL+I6pGEpCdRSyHn8fz37iysDnD3QGEKC3QJcMGuBPJ+tkeH4q
kyH9mLmJcJyDZdKdc2JrAb0iZZRZNH6dsEZP4r7rk4YmNLGunA+FCUbRxhmzDfzx+4v6helA045H
oPNBegO/HlndXPaLlFX2MY1SHUkWJBI47gt6aKS/W4I20SSan5Ux8EyqGfMiYOLrOcOx5haPXrZM
+uQFo+Ax+qtHdd0JQ7+9LVBWqVOtr0He2bm6rFAx7Zdmwom9OmD3pdutWwLakDuzCzsfAdHnva/F
DKBe5n5VsSQQ7iTziLNuxBc3qrAlaWIF0zF4aKKaQU7MXwPlHTvtpZDFTYAumH1TD+iHF3q+8Ipz
tJHOZy23sri8cDB0sTlv4N3vn+zPuQCbHocxGvKaXsdI3U/15dBbwozoE3zYK8uqDfrxLAWujWdK
0yXPof2zvf+UEIEHs4f+J+BAgCTMkWGj9KqZufg3/LjHTPxNWO2jfe69bDVCXK/SGkteeNRWQx+m
p/RpgEpFhMT9OkVzkp4g5WTynb01QnyHWsu+EUFrGW/WANIAspqGoD57X2dvWY6S2meMq6Cv2uxI
949te8gyDB0e2zSYFvNQBVnmYlTZm7oTW0/lwBxjCVxTPpXT0KNLV1M0LZVmIWjYCtFz3dp0RzUS
iKKsaDGRHHSj820HtiSWQwi6TXW0WuNFgQl1GFDnnacepQV1Ar/LyO7sr3TISylPi1c5wWuxJh6H
ceAaQ1fgXr3Ctrlv7GRF2peZpSh5mkxaQOlxLTOlyrj2CiHx7V2iOnm09AlBeeBFMMqORTKqaHla
2o6uKmmTWFk/wJlrWtwsIx375dbs2CPz0ZkSgekvbG+N9iDxEc7GX8sC/iUPndNCLWAYq5TGR3dC
Gou+m4zapTzjJ0FSdBEh8kjmaVrCfiUhW/ulTE9iRNv2Q8jMXPNW5YM+smD5YjwPXpTll7RMcAxD
LatmEx/bpp/mMF63TrLwgRL5Em82cHi3jYUU9jjOXdCkh95ZsrQ+kNJnuXOLluAytB9TarLcuTOb
iKL3eZV5LhrgPhmYHXyVQRVfhwxtsreoMezwdlCtZaWHggnAITsomwnF4LC3n/trkBBhNvBC2iIZ
luKBIWWN/22w696Tj7aGtsErJfL0TQIEPa5SJ0J9oTSSNQ4cVB15DZP3VQyw1I7/bJ3ANK9Znlng
Txyi/gJs3x4nR0KNb7Ghy/+UblMu/rjHOMkhOsAZh65GJUnh8eMeY2vX0IaVdzvKTDhjXKoolflH
K0gCGrsVotI3TJzALc7gh9Vl1CrqezsJbqaSXv5xtmZR3MueKHhU4HsP09QrsNzBSj+WJW5Wh8it
0unRDqquO2Sz69+ZPAPEPhmtd9PiLmxmWWJPjcowUpdDy3/LLpVdGPJdXkA5uzMUsO0FsQgloCuK
8WvSFUt+djwxVTjaWu0L5ZKQpwa4szwggUdiqqRvT7fMkyI7JZ0kQoYsSYP+IPo5QF/B6ovZuo+i
Wj0ZAalDbHop622o8FSdwtTDHTYL1RHATkZ3qTcyieDmdfBAcVFHJwxtVcjNFsGHEnmIx6F1xwmN
Asf+wpSFuCtnr/NpvWPV3FbRwGS+sF5nxAdx0Wq/+lnWvBqWXTyVrjFb8dq7AvlWOzWTagSvzuis
PzQcV3Z4nD13FdEhd9qqMx/A4Ix/ojF1LjToquOSZOtJKRYrQ0jhDfdqgd1QZMeSfsBHRN+Zo43c
AaQ5Wh/6NXGRWS2D5ZNZuuu5b1wXASOr7N6NolHvmRpvH9MiXc/F0nsvfWg4lyQy5UnmSrfiPA9R
46SoL/hKL0cLj3ENQQWPsPLSG0VH/qOpPO/vxQ6zT0nXt8+L0SYPKfj5bdm1CFoOjEkdpZAWwN20
nnxUvDn61ny+NZ1+uJe5mN9Ju7NO69TmpyJ3ceUuRoXbbWAt/6hwKj400ILeV67Z34GyZ09TYDK2
Y7R5gzt8u96bSxl9ADYu76w08d6H9sqYbg4dIS7SMrw3h9z9VHpD+ymiL3OBt2EcRq/FAb0dFKdJ
7Vda5dZgtHcI3Rt39OsPqsc6Hd3GlgbGMhpfU1vIB6SWxAFudP/BKnzGBVTrXCaEER5tJ2UgcR3X
70WbyLfUF2B4S2Ic5Vi0cbcm1ptFC+AmkEtxg/LZ8m61jf7RR5f2YtFau80gb+OevC73pRJhfhCt
dN9DtQnnE0Sdmm9hHsEAH7hXykXXEHJ3cA7LIvk3LObXCK2vN4vj7VIteYQ+uWPEXe8RD0VhfnQJ
wCfEb8N3XhoEN84qJPh6xw2kle99DKk7SbEnJsKPMpT1VwwWMA0ng5IPLE1xGLEXY5/YWiAYVD02
w8J6SAGivs7CNe4auw0PSFtGtx7h5FlK0cScmfUrWNQay3XMv2Z1IZiLt+v5feNN9SHRs4JRRS8j
nqbR6Q/VVNZvBNQKwxD+yGMOngK1BUhvMcNozWe8coazt6r8tmDEhpiRrcUzPbb+Gba8E68wgS4D
FNA4nJ36gz+Jxsb2XFoFI7VizBDmiGc1I62SVt3fVtDXTxn9wZMxVSOqySN6dnFaMHIKvPE65TS0
5kH+hXocgxOV9Q1l8Fe/rGbIa8V8NoagOCB/3pzxWFHGrdU3RfQQuUl1w42VzoF2jXoio2BAuqQ2
Go9NY3MkZ+gRZzEqqYTX2oX0aVu5+bU1jPkwRR5UYlcZfxuwKPFzboUL1d8U5T8+Y3I3eWa493Jd
mi9RJY27Iu9HNpc7P6auM90NostVXPtedaQCbv6eODvurcXzP9FnaZ6rpDHdY50V/dlfJv/Vtrqq
PeJU2t4FvRdANyUJ/G5kVYbQ+6B6cAAbku0p8zrx2MwOesoI7qujKrygjqMgSrLws1tN4cHu2oXu
Fk/4DqaafTQlkzrZ6ncvki7EabDzTJxHJuRe0gJqSVyHVcINSWIJLIAX0nbj2aKJ8V06C+EnEs4D
fIhcxDx4826CK3wKnaH6CNCPVem8hl8TR6afitRsUEGA9LrGPAX1wYpy75zPaB2iiNCWl1SG4otL
9n8TGEv25nZOd+smfQByMmUHJnbtMp6TOmFrwv4/06Fq7oSNPQNgPO0Ft0iOuVDinxBvxEOJfcxz
a8kI6rSb3pThiv/52PUncNr0vlpHdd+I5YkL/5Z3fvWtWS1k6FLaXBKToQercfpTG66Cf+Wp6K5w
e1S9AwQ6FuG1Z6eZ0ir2JqGOuWd4D65ioDZQ5hcwOPd+LmZ8bTKCUDXglhYb7F3MpFT5mWnUDPKa
J7u4KvroRrlj+9EHq6Tjgnj4k5Ey8MIhLF/qdh5vfDx1EVNo3cu0LMmNy3fnx2B0jZcsHEe6U3Vk
lOc5LwQDLmmY5d8NUnBG2brEpxGxipCKslgtjS2ItdFAm1/4FE5qJVETBwFFjizSjlKRDu+arIDy
slegqhkpiHd4Yq+FuglhA+dlCDvd4ykIKDBjthIt7IuMWierLDr8p572VRmhwJJOq3gNStZyf8wh
MfNXvA37JrnSpVJwxeFRiGqHOjbVoL09rZ4e5Oss+rT5K/Giamak5sqEi9Z6DNHQCcImv41qr3a/
sTc13jgbPb3sQ1dByzguwziuj/BE0vamTQxDgWKnalExu86vn/Jq6BnVTCOvz08DRPfsxDShg9i6
UesWXFIv4XcTzkByB+fSqu5ttyDFMyDoTucmcFX97E5Nkn/uvVQi9GAAu4kXutGJZR2UKkrbvAeg
nT3/AiaVNiIe4ETA1plggC6nxK8z/2GBIaNiCsRUZedkyjm4Yop0rwNem2k/lFuxmyPbnh0HNBIR
nO8hiyKVrjsmzbqqJcI4QlT9dxgzxdDHPSaV3j//NatsFdLYdEDz7kYa7Usc4iSHmV7iVOWhd4sV
hXcxBeI05BN2802DH8n7nVaKCrJuT2CwUK+vW4UcqbUJqUEyHmOQjVb3L1WT5vyby6TLhdmrNKhW
oMkAFWRLjYVpaNx2ZwVVxeQmBFIdBZ73VtPOo4oSl8HTU+Jw+LVP5FIs4YlCi5qeCUWNpjuDvVb5
YQ0N5pcudAIU3ylGh0dhrLQab5G1I2kvmFwD576m/XXpaDby0kAsyM+sc13N02ECD6iaoeQHWMH6
d3RcNWtpZy9L3JgoQTNz0l1Bs+ToeN7qCDXXmpmteR7zf4hiI2oQgVuqIKysbs0Nlg2ySq9JphZs
nuJ2NQVjTN253qD/jpKOD9/K83609Me2aZXUpQ4+4WzdZsHojcZt6TLJBkoW8Gjkhep7ae13yShb
+W+PyHOb31MXNyMQ80SnQt2tCFbP48FG1lUxGwyRkn26ka5ruIYd1JJsDq8sVRkoNiOgob7UBPCP
N7UklgGfDY6BtJF18AoL7nTlevrxyCZktV2abEqH21TALXkdOoaf87Nvohb7XGxDKL1dZcAqqU11
gB+tFr/8DgMxlcDaSVh7AavHz9dXqKfAKk2U9ugjUqzTK48llPcOev6EiShGl7IdFpii27NqUA2f
zVMbGKNN+wy0nTe28aRH214z97shi8zN4tohJzJPedNjhnobMbarl0/dauiolsq/vhG8kLLY217T
3gNM3Smk814lcmUaYMwi/ULxvVtL7yEvXIUxfSXoXMk4cCoeQe43Gj+istA9Q3/OrDm/VBMsJHKf
pGgXskHax1yKa3slz9iqw4V/PXUGsC+TEnrpacmq5m3ZOp1IzvaBPJis2rTSwFTjfqJlqPvLPc0c
MzuInMrhcU69ORxo8Gb6noal17dt5a5u+/jNOFKjzAjNmiou6b/MrzP9g+5NLiaDLPcyEoT/0q/0
zEOHWLDgKib6zt0h8VaNU0ViiRYOgWGZv+DCYJkfTSgoiugcZXl1HhgwGb9QtYmvKP6l3oTMTGQV
L2ZWDnBmZqdlH3LwdNl7kDYnfRGIbOE/Qj3mP2+xpPdb3WeW1xOmTytDfDU8BICRAO9NIFdjNIEZ
tk3XjEI/86FBTIP/XsKdQlVuFPqJ2iW6nq9787bo4aGT9V6Ldya5WJK1GjSFA4IMCFwMQuMD3oXC
s4vHll3rfZkCGkvfEKYB5Sm8Xhf6LZJN/Jt9014paRsK1CWmx2nH6G+mMQLl2v1Ltcik+qpsWhmo
SC/DvJgYBMIIEgij6Hi0Q5b59Qc4OPpySgNU/bJUYbQckqB2FfXgFf9V0UR3YntEbVGoqom9JFwS
1gLl4/w5EDUfaXUIDqK/sJEb12s7ecMotxO7YPKWJ1XPrj7tcXzU5zw2Iw6/nBJTNyCnOiWobTF6
P+aRuwBmjYrF+d550kX3xYStPz9H1Ov8+3rDqUc35bHaS6AZsSUMDns+YhZWeh+3UAazJmdP7Cho
iZb3+tptAIpuoxr9u2lpdaCp+k7/RUS2AWwTpk6at8FWeiOBe+lLtOZF71Q10oUa3iU0Grj8tqLZ
IeNkJgnIYoAfzS/elgmwmf4bKBnrm9+4NFB29fGzTpTrxK8awxZ5m492NUPZ3wKxbxoL+2BFw4q/
ibhcp9HHMRFcXBQt+nVt66V3GR0Rl1xMEyHRYXpsffXHBTLm7bzUTMoc0gJjMby4a1nkfnAqvWoh
nDRzzhzQ7eiXOhIADeqcJ8Wqo79dFJKWxCROH9lwzklBpK98Xy/wrV/7Hx9jSXRPdMQwjmg7heI6
H3TdPEFm6kW/v2wfes/6KjWZWMZNm+pw40+JPp5F1WmiQyBRPSGTqDXficGIK9eIZqABn3KFQUry
OxD2H9vrGYeC7Ti0N4nASR1zJIYeyvIO+DNs2ovVMa5Vv68jf57pbPsVi/8Cyl+Y8H8D0Jzxrqiy
EVbJCAUB+t3gwtNE5wUxb+HnN8zIaTINZgc6iCGSpnc5Q3d6tfqMEGfqUNal6r91pYWn4AendStX
HD1zXILpbFmLbhWYtJB5Mk4Fz+9NjpEmmjOioTvedHMc/kCXlTv1r0eOUXbX8/sK8qcUoFxchVQF
1M2NHrA3IOha6gc4NyjzUdP5guMqKRDHW857V307vPi976SxA4JLdrs390ZcEIMMxy/TlOoGkJ+m
Ewa9s8ulMYfO+3F7czUcL66q0i2Po0FJeZymhiGiJ0jdlKbH1MnmoEBi7UrspWWnRyyjMIgM+1Pe
h2sZnTF50ttkX8bbhq6zEVPWx1QY85odGlr3svnSWfPUnCTTDONybJjY4S72TMfZ3r/A98Pp36Ds
X5fXteGSphJ5p9siGj1SEz/oBM/KdFsddTOIsSRms++ObAXlgwM9I199zXiaRDOu9wdYtLkmY2Jb
q08mfOb0Ds2TDFZHLGaa6LjXb2yBDnlAHmFr5BDh6Fh3eUKdglIZ/N4rGWdwoykJnlvM6bhrBmL1
QdVylPKJVUmpCjugdvVniNGf+eC9MWR08BOy486JoNbXm0CZjEWCR7ompctzgbF85zxJkj6mO+vc
0J9pcQTz71JZrVhPILowANHPkGr56FFbsI13fUUNJW9r5r9bGPg92RFdndmGiXxYi9I3QJzrdcJa
ekuj9yZ93UKkC29HwxFBd/yv88U0F+/F2uajGpIWLkxe0+DtRByjUR/ehgf+4x37EDIPrsBdpbvr
C8MsCq754hZ2+7UoPE2G2dNdQBhUbU70trLhVqKPzELa10yrbN3onSAt88s+aaF/XsIIwYLlIugn
Fo/Z6NSkY2RletvMdsI+CEtTb7L9uUIR1DslYoCDC5mTXu9ecyKceHHUBf6AUXoLkbc6bGcbULom
0i2AkdMpcMy1lgi4YPhCfb5tur3ygK16LUA6usW3e9gXW9vc23iZEKNNrmovkxboPjjK1KVo6X9s
FWkqofdxUudZzzPbDvl9TzPQuN07NTGqDFtjbrEC5ifikfGtsThLfAKH2z1gG+WkSarcvIBXvY+/
VSrPWAdDDsawXIKNqxQujo66e8vPXZhLoa24HW1bi7nupT5y9pCdb7F9MLOBX+bjdM0d8lzy09Z/
FphEqsswrc5k3apr9h3m7sqXGMph9Oc+ExaR7zQgBcDNbA96W3IRmSHPaPuVjRqyPgF4BBwAaLHy
Iv57mxgh8KTSttMv33Rn8KYYKjln/doZOppiaKSzorbmqF5A8QbDx5AhCgsQRuxQahWndLaA8YGc
zDTe1/r2Hpw+1C/d9DpO+TZM9aUH16bqnnLvBzmqNbpei4pZn8X7T8AH+hXtlAMKQn1AW52XoW+J
pHvqQVXYNkXTKX3//1EJs16f/Ziy6eVaz7POYjKEV3kELaxLnTGDtfB9++jIfsm9moEAWuxO+GdO
1mbrKypD+iWijaUjw3RNgaDp6qW+nQP+BmiAUV6H0taVAYBz5zT62eNNheodE/qung2gtNOL1txK
Us3Q5XmnttSV2D6FOVqBxlGiZVKE3LVlYBkaBvAGVKNxmPXLWLbBSQmCzRftpMUqDDTDZS96V6/U
ldnOyR0GpffnAFOez9Tlmr6Waw6zZ4tjNMGEPGryj/TiPpkgMMX73qL+IhtnIkIH//6asW2gTeqE
IJioLVVJkMYBxw3vhmL0ig1tK7kyWLYUSdf+/TTbuh+5Jbv70c1wOVmm287XaihjAIo0bGPibkzJ
BlSDBeNfoRH7Sr2lTaCTvC2L6tyJsFRtmX7qKs2sy7dIUeTDqMBGSW8S487a5tDsqqP+GVJG9nTw
3rhyyBnzWva1vj87I3NmvniDW/Ydt+Was7iS25Gwue6JbXDV6Rd6EaD+On1KEuZC3+qioeQPCGT6
9W5wlynUFSbbztCdL2yqYqxJ8IrOQJO4Y3sVT2hXmut0aMwZN1pa/OxFmbea5bCl2vQUOhaPtz05
Zw3VcoZPjVdvDNFDn4TBNOk01rKxkuFk2vA5z8mv+yLBKvOVv8/FcpAvmv+VMlT06kS5Dt47BYJx
Lh3ft1Ig3KL8/qihW10hjKbQbz3wO82lCeYks+fHEDjRdw/+NoKNeLgOeGB2M2ecu1Xiq21K1uIe
gKBE67xkw7+2AsiYIQ48MqRhoexDw3mS4X6IVJ0tmoLe1rX8/YGUbYvquulMekMmCWuvH1HnFG5Q
1vT3ymipT9ANdTmwI5p7SU8tpnP9/Sck4jS8sI8kF9vML9uUKnFbDjuEyTzy0rav0Imh71Yt89bP
O+Si0rwPbCjMs3nOULzmkdKFu1JVrgt5I50xiYhz6029xSrwSrJY8kS0PYVjdN1l2yntHE7dY0X4
ls+U7dWCNCYM0DB2kd2n1Ea3jrcNjT5gU+yn4zbQsBOpO2ZACQaioUyxTn7Wre14Z+HgbIszFO12
ZKTDSDsW6R73gknq82AOK33qNa6p057WVzrDUdccLWW/Ev92PEVS1Om0sh31Vt1LJcefdNqAGrGe
ZNiDVVAnekCvTUpdnNZb5ia9ULPmswq8R97aUCL5icEyB/+tcWKsTZFlXtUQCrvRo3zoMGX9DB8/
Qfr/tF9txywDBaY/G3oiks6yvqHUX1B7vsABDq3lCEan+XelFTjsS5hx/ODr4p/HxybRi/QKjocS
tvCbsxoWd8Um1tz86QocbrDATqotrpsoyIH+KUobV6cZrenr5FjznPUWrGraO8d+MhR/NA2hjIO6
m3SSzNSN5gGBl67crre2einsicm4AezrlkntxHAyx+tnmlCHQCG3tKauAh1TDUbfkbFj5AJu08Gh
awOQsPqgTDeT1wekjnst6dAW5lK2/MC6lvjDYFV2ivet5fbFB9BlnZjDzdJLAFcd/UqthcYIYChT
8GECy4M5J+gAV9AiKw2/4S/2V06jC82U+95qZum6V4SsYIxSxgKGDcF9Z1rtmyJIK5oMEZguu89l
uJMHA0dV536d2+jStsVzL2BnFk5XkFdtAMR2AOyDOtHcpcOpCvtWdPSdrqnoDjmbG3jsw9HkFWZb
1hfOQU0Tg0EIXQzUq9B16CwrjSlMg5O65kFOdbeMr0YGbZSKMqwta75bLcY/yJn8CnOoR8XUy+w9
9RFWJ5HGStdEldn3uTXJoc4Iytr5S4+cZOlfMtsfvZCRKisdkOAJoF6Ru7frMBxyv1+a78zfyHE+
Ggw9Fk+U2thl+AqNjOGvjgkKhBcZmMty0KAVMfiTSgCHLusYIHGt0SjrscuDurkfG0hR2SUqqcTf
L9k4OLf1UsvytWYZ/esZtHVfS3+IxrOfdyt9zbxafOB4qFN3cmqGz6ZqWvkUWE5SXZKR64NF5XRL
Li+FHRqLd8KLy72A+WXD+7llbZ0rO1nMC06f04pibj5iXJvbMIOkHZAXpIRf6CZuhAx/j4PwcDSn
Gf6X02XTXeuNvgSpob6zHnCxRdVYQe7yzz1tvSHGpXqS96EoV7M9u13U92CAIQN8yNKXk8EUqJCI
nRqwh8uFPNZeEpYYLcDZQAQbDz+HQT2zdvAEsQzp0z1c22mBhRTmqJTHtLBbdz5IwURQHgs0l3xK
TeKDfzTZBtjWhOjfPSRk+DaJdlaMQXRntQL9yNgZLRPrtpGe1fQOW+6q/Sq9GlZLNGbedG9ZwSDP
i7tgJ7eK0rwRORqzrL12fKfQglC3DYin+xiVnTTuPTkO6ltIUFbflOn7ORin4fbLl2qF71ScmKwd
3THuBoYDQYbxs3nzS1QwDIiKf2W8iTT5D8dWTkqTiCWiWxseB3fWgzX6OExPQ+DIL9qJiCXeDjN5
+D5cswGHgZWmxgPMGNt/D0mGJxO3brRIZKC7ggwBSjA1g1gqz73BflPh0EhfExRVbmHZgMTCVlXb
QbEnyluKb19DkZBoA/0VgrRTHGwpkkyRAVwu+RVhtbcRrI2/iXceGPCMIHbxSCeQFGr7kHzrXxL9
dG6+fQqazfrUY/aKdsTey8grZwrZYeyDZDnO17G6/cDZIM+tRZo4dnONzRhBsFiDUG/8QQJli0NQ
5QYDJfa6ep+SsWnN8N3srrURnoreIt0UItAl0mrB9PveMU0ma1pqOhH9/zWbTo5mqyG6daGU8mOv
wqR+E33hJ/9MSBwNt7M5mtVzX/au/Hdrb253u+y4U6e1PyYjogIWyyRAmL3S7G2aQV35ynRTsZwk
6OIQnpkXTWfn6GSJPqiLre8lrllJyk3acDgQVxH1gzfkKrwscw81MzFtRkbfNdaQlssFwZqeqZnB
o5zo0Newpo6UYqiLd75TJ+vngcQDvS4fIuV4wDIavODk9AWKWF/t0s4t4yK7EoW68SXo+PiguYHq
Y0XjfQZ65ePNzIGfSdTtjkKkTF0fGoWceDxXpqdOQ9u0GLI7rW0cGrJw+aTmCGsjiqA0JwXwwuIs
SIuwv52y8hL1C/QkSN4BSvZmZn8oTKMxn3Cy6o5Mjs20jMry76IXHjbritzDDodvHD69OgarSQM2
8pL+CPOQLy2DrL8HRIQZ245q+j4KMLgb6jr5gnWK/1RBk74L83E8DVPERuzBl91/FPIb9bFjsrq9
ZGM5f2sxeWCaerUncZi6Qb01qbLbhwUO0DEATPnQemF7P5m5+8DAilPH68R01dn2qubJ9+b8bWHy
+h3RreQt5252FlXlfMpUa9wECXHec+Uy3tilNeFqTJFtfmHmi6hWKtn/RRqS3mF1PeLWl8jBCfAz
hB5og37/AwY936Ebn8H6aJH9jWlB8PAK1dlvtCAK79GmzKvhMk+5dcj+H2dnthy3kabtW+nwOXqw
JZaJcR/URnETSUmWbJ8gJLeMfd9x9f+Tlan+xZKDHE+Eww6arCoUkMuX37sBaLc7vAzpkFve5F3F
PpXeLgXW8q6F2NIcPWwQZ5DB7P7LVmHwvyMq3DF3JBSAxXN0mfernbo7OzPbeyjWoMUVCVH5IeOA
BG7X1td+SfBXZjnzXRbF1q+BWfu/j7OV/pEm+XgD89F5IKGPURZ60SlsbBP+UuHe2HOfB/uBvv2y
s82ou7Esu/6NvY2dYdr6/DfDwjU0iZl3HPV+IVQn+TXiPISdypw9kmhHxqU9hFekCSwnx1nM3+3S
Tj5GqfD2IszT02xs0bskg7vjz3YBEjvay96ovPZt5TosqamRTAcYdmV75ZR++u+lNqz3PTjXcswn
s/sD7itmaDAbaQC6CSGKuyaPWVmixlr2bTdHOzRaK0i1kTdvg4HUiqM52mV5mMKKjITBTKcr3/Pn
z1nIWeyA2b65t91oghiCRzMml8a9YI+/3eIR3mCyivdWhQ/tmJHZGpVLeC2qMoYTOcxzdA13c4yP
rEv1+2Bc47u6Ra5xbKjgnuY4nf9tN0MMAD3hqrpzsqbvDnwR570jZfuP5iKTQ8AxyGdq4iW652OL
XR9H2wnFUPlHYWCG+yELJixreMUpkPjAnyl75me85qrojWlM3vhLuEJmEvfBvPh+cuT4vYXeB5Kd
6W7n+F9NkOivCjeB0IvTAwCqUe8NTKxHuhh1ZDnHbaUVjKJ8KJeHLY/z4d6eoeFfQ89prGv6aLn1
ZV2HcMn2QTgH4mM8wegYd77FbGNtsWkZU9nh/1I+mKZd5mz8TEiTBLp8Nbxwc3Z8aNlnD2m+5TCJ
Bgl0bekNdGX296Jb50NZRaN/v5iZCRJdo7y7m9cYaLeaMEm5std0e6yHbvZ3Zi76xzQL3RrrXAuv
vg6CIpS0XWbSGX+zolWr900BVnRAEzGsV6y7rXnNMCicx2wsxPaq7Pk5TxizJbxeHdoLmMyj5/hB
6e61qyVgcr1xLJTZX/QBcWCHe03PfsFIlvZOroBniKoFQgvUlueMZLtZU1jX9fK4Gma4NF+B8Pq2
+IgpUpljy/kf486/8PDDZ+X517JhPNtMA7Ic0bZKH5jnH+Yumx3USOkekxqUqd3lOJ6wACWiaViT
ReJOS/2GiHYb4V0uTKghcdxYmQDeHuV/miKq+UMNKTpmtyAuOHt1TZazyr87/yAiTBzFHmAQv0rU
Ha7n/e7Zo8P/y1AXcQLDhkTiQ+Pgwqy7dRGhQlofZlYW7G+BRvhLJHEblxHQRzHeW0wg2d3KxnH6
yHqXbctxyuBGwqM03M6Jdqm6UINeMF/MX2z54ig2/eJtUiDZt6/LuRO8fbNtpvx6HGAWE4ad02Pd
rA2/KgyNuugkujgMi18qdSNm6oVl/cQqgb/13raG0XQecGyb0vWmhP7mjSfmkXDbW2/pMSt7irE5
4QsQkQYL+Oh1ecI9S/tSHumTkCKh2lktaeLLm9XM5LluQrfrlW/E0jdugsMUZ4yYiWCaRQrjjjYs
1rV21I75XdzOLQ9sQ9CbmtcJ8r8teixcL7WyUz25RbTtwbikY0tSzJiBPEVUQt7vURHIS0mdSuDb
lNNUQNehnwHTt5dv2bjUTu908yo0cw8zlCqf+6Q50h3fHOctNP6gWfYhJ17MTp3c2ihCjS6W17fh
zoH/phVCLoyu5XGbR24s8itj1zFzACPbb6OESfpctoIDdId881rUmLqpIWSgkOTB2JUVjsYxGjgG
lIcaU6wuOTa123ITXYtAlfpNPxZOabzJI+CjCgP4s3ERp0fLjG5S4kP85Q0Gfjg5HeLR8Pv43pxs
nPJ2XRRDr73K13Qa/beN2S5L8gFotgSpscmT5dMb7Fm4G40/Alle4x7GyLxOG8A/FAEBpxtzNzlr
6O6HtBmsu17ZT+L0h1TyfhmyVrwxiB2Oj7Ht9l76kMEL5BpJHGx46Svz+Sw9+04yhCAfqRKz2nFR
NXjY8jyfz3w69pREtT1OKADdDizedgwHrB+Gf7Vrq3pBMuoMHk31vXIHpGshu8WBMgxdk9ESJR4l
tS2NDm2vQRnwkQRQDA5+nSOGDv0LUudCVODKKSUHKvKuWtjnZbSHu1L1Ndk6plH5O7YjSrDrpelN
7u6EERXYGN6R8vO0ISs8HEDKRUS0J+EcSDfXTVnICt6Cv0tQH3juzoJEYLXHxIUpXO4ae8Kaj3Cd
HPcumr+UtlC9GwfRThCt8sRWGpO0cSmGXvrZaEe5NqsK3N92cOpCxnIGkh75R1zT5ma4LSzLKcNv
L1ztAv/zfTQwYktKpslf2wMSHkJQDtSsQ1ByXvHn6pPGUmKnmcrmtDiinNADGYx6nB2VtDOx0RVA
wjhbE2knSIQ10u2RRlXUPWxNjnsqpOi8wTGxysKWZisMm7ORU90naV3eUhEv5H2u3ipFo1o72m9x
ZKTD3ihH2XZh7Szr+MHz0HExOptwGjAN0rpR7VKYid7d2kcwL2G1b5DoSNcku11l1xNxs9NFBzHh
ZAE7AxMbXq7NFiP7LFptiRTiIWpHKa0fsxtkkgBzJp49DThPhFssFVjrZb/1ljzhHu1ecLi7rnKE
i74UFMjeW8iQWx28gg2M9F7xEn8uFsYbwnTwnuZzsNHzLduR0rrvHL47qQjN43B7G6Meo3XZnP0D
FP9Qww/aH0OTPl6eiM/VsXy8TSuJ4Up7JxT0Ci+m4QS+XJdusLzVOLomXGmRrEL547SU3UD0R3JS
6dbj/8ZU4BwU9v2iwITEbk5YjuvIuK1LBSMWLL4EHDMemzuucI0GBik1acpqYJIfWfZONh+npq6Z
K+EsVWlJCqiMM5diS+jRivVT5GePCeVE6e0SXsd0DUFnmHeq9YBaUKrTRiCi9PNYB3E5vcvzSm5p
2vIrZQP2ymPMwk31/vJdx/jkspyhjc0uSLoKBSMNnAtlrgs4jdB2iB+quMbL7Eg5ElT1iVKEYX/s
sZ5gXtDskDsNvFMP+aJawsM6acoABjA7WHltB20uMqgN4zjeDZwVqlPkiYzXMl0WrLSdKal2CtDU
eIBCf8YCxoQ4aF6W4rb6LjakuHKGpfxUzZqwokx2mjlwArLsewPJ8HqkeSXvVDB28k28scGRgETi
xALIsAd6MqVb5hJDYPOgtVspkDLD5ADjOqyNLSYVNCSJpbZzJsFNYzYlP0RTOyEH0X/KTJb4B5ZH
W/S7ClOE9c6GDENXOzCMjg28mIqz0e4SOyskcI4s6bgD+0VPfdK8MgU/m3OCs8OTAwEqf4+CFBqW
0vwuJdgCGIm0yZRDO3e67TTCya3LY6gM0vPhTDBciXKcKbp4DM2tEinrxhcCRwk9BGXnpfXNNLPf
1QfQFbpZtZEHybwQro55xXgbb6UkcPRZKJkripHvms2Zr1XA3YWIoegEmtvYtaA/+ZveKmJIqZp5
Oiy2BJMVoJ/VRHW8qUKw6vUmUzi3vmCf8BIua+gCaQber0QqdLD7comNFXYf+e6urIqik0BUvUbu
XnAON+xdndE3GB8EEULxdBXQvCjsk90mLrjdnLsSskEPQfwy2Ob55o0VbRT/KU/zhZxo2B8r8a92
SlsGW6Xal3TcATY1M5Ac6TmMn9JpbuLu2obtkFwn+KNT2DW0xfkATeMxDTfj1ez4LfXgGoI1fJka
5jKHqdSMDdA3jUvpKiZwpgpwcPWjiguzajZV+42+mbaBA093DEar2YYTS3rAAt9thiwB9cttc+xB
UB1+6aZ7tAhx/RD5HQaDoSJCks4goRwNjQ2LNBTaLwOsrXdrWi70jxXpQQNdbJIMMf2DxpjwNpBP
fXAXiFOaAK9ds3LLgB7/xrKDbVhg9loN4gDIjoH5vsE5JaeGFjapYO8jz5Y+irXBud65FbEFhrjX
DGw9Gc208id/17SxZTQHzf6N1QMD8pWDTCE4YYMJGNjfWNCNWHe9GmsjfNzrec36MkD/IKGklY5A
fK5GdJVQKIxfdS2nwmRBOuHqk4p23yPnjd4ju7Rm86a1K5CGIxjYPNPXQHHD0BFz11QDeq0FD+a3
NSFmjFGU//lAb9cbx+pLcV5GZqYl6wF7f7MgQ0s3X6Y6skdvUYDojqplufKTmDyBXWqWSX7T2Ibb
NoeiNuMpfDtwCGVMDnQGWIaywGthVs3KDcRYISswvQVjEQ8GhU+r5rA5bEgFE/KBz8Zc00TUB6Qq
5WGr+QdsXLImsFhQ8BSrwlau1Os8ShxRM+zybpScViMn0AEknu/IRei7tw1Gz1eOm9Ycr7emDx7x
gxQxMgSle1B87vlcZ5ZRI18JFWe0KDBBe2zzWFsFVCVcwqMJFmJpdGmFftS1g6x5j2Z24wU5dQaQ
dz6OsT/eQBmQFBFpBcN1R0A6fKc86iTRRDtRaVDdqQprpQfpLeFnFyV8fu/aOfTT3eCtbTztsr5H
bfxkLclEhPBeT7PZmCNJbEznbkM/t1uyLrWKR9pfCf4D8G3Oc3kKoH+W92mdyxHseL3kx6ZKlICJ
t4n1dmdzdDO/GUD7G05+dk73O5Ec2mYKJQmrzkx2opOf4m0QhztF12rFCJsTaaVkEOUoP1gKYr4t
S4hCOroUYUR+61GHw8qJQjiv/lNL8DBXtHBg5ne6HHcVqcegzz4RETjZWRF8XH0/QCmnyBv6ejTx
RlFTlshwG+edfl6kn0mowkLHyrmYNoAhF+wE+zkZ3kBmqTucQPYwAbnXlrVgpK1cJtVxcGoSOUDn
ClDReVeH6DgFMD4W2l9jSTr9EqXSqQyeHnTu5exTkiiOOXxSucb0iu/J8ny+ySz9ANpBRpt+vitL
ILHsTbNwzjWPk++h19gLUorm+cpTyohGce9jmfvxpaAfgFQh3OogwrH6LDPTX1DzER1FKgMTkMC6
og3pJUZRuzS5RG+XkSLVCTt0uft6xS7HWVJxzLMxImIiWYC0SmIBs9KULAMPm+vqcVJU80nhtkBz
8sBSKOhDC3VGtUFqUgMSa1m/aEpU2qHxx6cJHwaekO4YtHkjGzuimiQ7IRbDmdHjwVtjmmelhKO1
9A0kS4LHuVoBt7NRTHfmFWtW0OYin2bU+TLceteOgEzByTYCyREQSm+kq/nMjqWggB4vRGV7PltQ
loqvpjUsBdYQbPskP0o6tZbjKK53ukR9JK57Vk1zubHxGsU9U39vPYj0zfhGl4FtLB+OIjxrKFx/
fb0Ihz7T0NkNFGJedohnTJsoYyys0/19YmNne21P8Cyj06yKv2oUGxv3KuysrG+XoTH84k50yL2A
cUUbzV+x3mGxPBQRzBuXk1Xre7+7/E9qWdVDa6fIcfpj3oEr+btqELK7FVP58yq62rKVFgSW7F8w
LgJeFo3y0ZDfTWOodwKgvN1WdrAedlPgz3wIo7qjWeHWUTWE9+iKM9m/grXHO3aikP8J3RQrXQxv
3Gj57EzADb/PGFzzxTRNjy4yl4gtGZc7OCMHbBjKVJr2zsvsvPkFiYfs0zldIPt0/bbIkavaRhQQ
PT/oRlGs2oBN18hJOaZgWQY0mUhqAV4+T1yeJuCVYLyCuRCHJk5zl1nBSdF1SDVq5+2css3UTAh/
IV5MEUJcNe56e97qFM/fKXOyWzXuXr6KH86S2DsS/mx79L94KpcuML6ZGJ5r9PZ9cFZK6amTJ4wG
CKrnc222TLIC0XTFUqkxElUZvXwxF5Y0toU5Hx5DMGssUkFwn3l+rs6iemh7EU33iVikMGyZqLJY
Yc50VK0NgX2Au8DVyx/8w7MQ4PUW0a4ubXHC4S5O1PYQkJkSuuO9UBuujzwbT3Bt3Ta6LT6GuhaY
0jFEwRaruv3ly7j8/jQW5OruW9wEDtKXLoUga1MfI9S/Jw5DdS0TyfOnhS1ZdBz7pSBEn+Vf/uRz
1OP3p3iaCrg5AkNguUqX5PJsi3QrxmQ6Mu4SpT4p/IhzzzHI2qZDrnpWamka1KJ0QWPQyvVYs3Fc
eKXRB6uBQPGa+dTlELUtn3shaFSEluOIy3aHB5UF67bIvNMnbM2bG86qRDVElajiG09Q6XKE0tu8
cp/kSHh+n0IzdEknsDBpC7mm50O08xDyCxe8GITK3TCLVtQwmHOT+W6Nh9YdkQAPvvm5yD3Zjrac
rrI+tyNW/PE+bElmoA0d+yG6GjEVcFZeMd2/CFEQ9KSgW9iE63hwncEILq6QRE+K9nZz7+YyCLbk
kyO6ocmv8RdxcQViPWdB80kYK3+1uUP0ZJYpCylyhniBwfB28fEdmI8VzRV//Oa4NBfIvkgtky5h
v1OrIfbXaiCgrcgYTi/f5cvpKLMPRWB7Nj4swv3BXJRVc8IFP/TvvyXNqMnW4HrCMqzEFsFZG0jy
E3xOaysFt/rlixDPk4K4kbaDH2Dgsxzh5vqDHSs72yQ70ut9hmyOrWZq+zro7sMpLKKP8bIYuPYM
xgqR62ljfee55ioxLFUuSjmaSvft4Iu1ya+QZJtwR6Ihzj8nhkVEiLPzemvCJjIYqTgJGFsBsDkq
xNJCa7YIW6dU7hPQKCixcjPSxWhb0l0j7MYkiDPFH7CR/Z86XibYauzHMOu/hJ4I6YR2/Ea+TnXb
GBI1bznOxB/BQgwQSeVs1bgL1VCoWhs6QG5KwwfGdBBQVOkFz0MsabyPg1CkeDY5k99NR/rkTh9U
UP2yhNbwlK9Q86/MqTWamGtJxrG8ypVKJA56WVgXdpIk5tEXlGbNwUQHMAw3XZvgtHvkUJ+YH19+
etYPY4j8DdYNU8BWQ813uZf4Aas0vPz0Xne6G/X1qWQ4393QJkRZRLjSXIQgkYqZLZS/uW4ptirn
CWa6bJuZWy7t8ImMXPlJkZP01y6B1upfzAWXoRniaOBFrwGplziqB4iKRZzEXSwMTi/Ndh1y3Ghi
m90dZ5tGVH+gvUuc6qRYyDrYSHujwXw6W6SdtXJq2U4m2DHma7PjYh30caj0yBnxQo/QeO/Sp3uC
Jt75QG13/mYAqtPbjEonPhjLWe/5f6oOfBOGs3BAk32ZH3Y2tPuu6w5mAgEqE+WdBhR1MdeqUo1g
u5S6sfUw0LFfaf1e9vtZAhD5hwHgO633H0q1fGqlYePc3KVJ5rPQlJzDvN+/fX7hYxD96Ie9RN4i
C7+71/I7fvh8hzYSXDzZZHdhClws6VWxJsMaWMmt9uqfWRDk8epZjEhpCamTaJUo+uXZ9MMF8Jgh
BXt47FL+szw/3/U8OokeGXv9DQ6659XDPZ+39OYXw4aV67LgEJ9eCbi9/qeXP19+we933QAmJnWJ
9APliPnDhpAvs0s2UrzeZiwu24cgGHENS3ov4rzPRXdGf/Js0qteGeT28+RJYVMJso6GOJBSGTLm
Lr53LpzJ2cq6uyXqImnHt77b1OvHsOyy7VqD6VVu1c6nweokqg1aI08+mr+RRnYmW6FtNnKG6X0M
erc92Q10f06dXcq1WaP14BtyhQebLBlDKJCk2Ghy2FrgkEEGrn8BVZWMiJdv62VlhSE0A9tlM+Dk
Lve65481gu+04B6R3Q7hhNXIDlJ3mvs7cuq6vMWSIp8Eei4VRiJWOuZfRlJdJqwdoMiN3isPWVw+
ZO41j5nEXJvl7oejyFxA0IZ5lt0qOmp6FrWpyk51hF7+8j9+HCsXQA7kO99ke754tlkqBBjmJm5i
qd398k2LXEwUsIMitL/ygT+UZmy6HG5YxMiSNAmPvfjIvo8W6aLR3mgxk/IaWGLkqRh0zBJ2kcFu
U3GbrFAiLRj1HuZLb+0RwmdxIrUrMrtbHDVyumq6caUTPkRsSjmNUo8uZ/GyEh9hewB5lyhDokYe
xTYOBXpd3hVMQ0hHC6JaolWiGY2S6LLL+wxh7TqRRLTxSQU5E1yVlExLzcQ4ScWAn5YSSB+SuKNd
EoyK8FvNshmU4RRMl66O8PV6SlUNh9AKv6B+KmWuSDkheProW6ks675VK92UbiYc1Ba0Z0+uB6yg
VGEwU2VIdd/mV/JwRKKF1Op0hLXwIfpQUMeVoEM1NaP8SswfPlndhz7zZOsYdqZsqmj/DLjOUnCl
KcfqRFHII+CXFeO2/hR0hhsPu7kzutW76kuSOMLrrN1IQFPndNOccXNBGDsj+jyJmMy3R3Wz9GFF
L8cZzuGc5HQPRfeNa4zUto8aQ6bFdZb7n0nYqk1In0W2DM/e02YlzDW7ioirWa29ssrVJ8HADuXN
9NtJCm40LIYvhAydTM/9RnUH1It0Se1Wbuo+FahCJ3xOaHa5VDV0tJo/qS6DbIfrR7Z8VkRpMP4i
HXYxt5tAkRIX0Iw2WXoerpUl5VeGUqXCD+iqU8O0Cr2b0m7m8Banxn78kBFaSDYNrWaxhQdVloTS
urk64czYl0Bj5NXFDv4krkvPCP/E8jPEp9TfD/TevfY4mY1UfWkzG+WjgqrMiDHRx5B52nkWdqPO
sS5yojh2/C+aWUOemeJKK9ErWgoh1EiLiI5fN9XgRvo9OA9x7s3FetD9WA3gI6GWPUjdkYxG7Ii/
4AKAyH5HMkfuvu1MHHvQ7m9jvv2iJEdOiwzpa4moj/zGJNsS8VFJsYFZx/EPmhmW+xF8dBofyGst
G/uE4ZWxfvTdDdXoA+ZGUp4sEF4DiOVi3npsjLPN6otDryBB3Swm7k7qpXHFlXJ9bTPh07pksHJW
9ixObk1W09j3gaC2k8aFWQ0lkX8r8fSdnvwgHwxgCNVs1aLITq0CuoALV89NP8FOt7InNaxHb2HK
5ueJO+Fh1WKHOwV2Xx9Rv8thqHDryKD1/aYxbEwV9pNi9qijek5KEQNTKQcz286EiQczQYvbocGS
gHax9mLS5lhehmlgd0SHK0a6eQVCCnimXTS99XMnniF6aR/naknYbPU3VUMsWD10klpZpCR42kBK
TfU8CAPjEz6Vk3MM1dKlYSCtvVITZzh7VJnnPre+Td+UyBlmuuiSlWRYNdDp+km3JCV5VL4qWkjl
4hrO2kO+amx+XAaqC4SP8A2ZQKg62uF9U9qwb2tHTCXdXNXvVmCFFyxyNCItRxh5pY12toV8BYBq
7kwYHxSgosWarmp6a/OskF42y6GkCbZfdPKsFrp18JxY4DGdRRGhXGvMxJL99tZKRHIv0trb0Nyp
hTKtooBFtFxqwbjL68TM4deGBlmQu9BwUWC3yvZhVu93NjnpnHUNfiG0mqe7i1DRI1smw8uC762P
mOrRfBvb51Wv5y6wyGvln1op7TM51go6SUdik5W7gPaUU0juN93jWSur1asxDrjbx2n05F/rXULD
rsqLRC8PqsmoHQK0vE0LFDsYLYzLCqe+ooixjUvT7WPYGjhmQ3rjADzuK6OTvi+WEu4rEQzGeC5V
OtF78viVqHPwt8yls1jmP4MNrWJymFeo8ViQI9zn7x116NcITUUjnutXOmr9gEwlnbWxo97Sdxnq
L2gjeptz/YGaZg42iY7ovklenz2me2XPtCrxESo9sIB7hzID3ELrZwe1rjSopti0RglGGkc4icKs
AbwHCXtRp4Pt/Noo/TKKxlWWCeonS9l7LOrTVe0GtUQeHDQtKSepkHGUs6DKzXisGHxkUUluia9S
OThxltZ9ZgSredciuQJ1adDl/N6RqpJ8isEZsfymxWB8LTL0YCr6q1AiVY1PNdDQ2BB1S1uZASg3
nSrDrZTAbntixDoqdiUErDGIfyGAh0ZdFIdV7pwMDw5gjUTgrAfu3bOxkNvMEsCiZ+wWwR7Tviiu
Dh4NwLE/jqZJOuxxUIb1atiGzjkYT1cCersnwZcV4Dpt7REmIMHlWxXu4xYRQLJHGu0Y26lAEsBA
UDpKvSDrwlEPdKU4svJV1hYaqsPgCG2zPiFqZyNNqggNUvbwOFOObLrGHVVRpek+tu1I5gmuJlJA
TNaQXHWUP5aobEGhRai8XGeh+o8MmK33kuX9ABQ54Jqpwjo6RVKNbE5z9S6zsKQjr/GseNM0BO3h
7ep3pD7kHXFGk73RUimsNU1IWV6hGZRSL5OtgKvqgSuZC2o/Ugo04+xClqjVSRVPnSoPtXeRBgFj
Bbkqd0YFAurhqaSlyjLBUwWpavL0qrKFd+wR5z4lCHBhW0JO4U6yyNMzus6wtWGip0YgY2rVaNau
BZmac5kkOEuLsMmB29n10Ij862Co2jpFFhV57pdSPez67GA0ZMT0Ea2XQDd7cjxTor7OFMf99CGK
p0rUZBHIBLoi8CUziCOAxJ4VucPIzlplodBJOjRlAacMhw37S9+5VNN7DceuvcAI9pRG5L6guVT+
gODbsqjOFH/Korzg+bc9DhX1ozmnjgUBSTnrecrFS90kPcegzW/deAiCdCu8a92sMOJ5yK19jPIt
8XZtNp2bzeySOUK8icUIGZIJpgdgq/htTiEkrYzPwbxh569xgZ+fvuhvOv/FkGPRYktm5OibrKOH
2KHr1t1L5lGyvO0VmwTXemx/jhxClro5uAic++y3l493lz2KMLB9EhlArURAwOplk24T3lKncVXc
lEUDOVsbtGpXmlUhWdpr5m99sAMVEUkHyBnIA+DVZSuuyJ2hDeotucmKpA2+rJwUfEj+DZGgRCO2
xlJWxwqXBZb5lz/43Pb5ri1De5wDbeCCm4F6ECJxQYg0jMDpePfkTTWvTeBe05QcvPgmJPQUCjdo
9+gHVwiROwtKxTYmfVHt3XR1iFf12FM7+y4/u+0NZhkgX8S0YJybx5cv8pKfCikVRyqL4wPeJ+aP
GbwrxAffbybnSvPGFDNt0fnlXSbbpWawNIVxQlDVJH6Ga13gB++XYWqa5qouFnhtOxvLA+N9V6dG
He/hT8E13pUMA6c8uio4vk3KokAelRZGBUtVdNga7xIqVSc5lhhW07RXs0WcO+rnr/lffyz/HX+t
tdqm/9f/8PMfdYPfS5wMFz/+6+pr/fZz+bX/H/mq//zV89f860Nd8s+Lf3Kf/tHVPbakl3/17H35
dH11h8/D52c/HCsZbP80fu3Wd19RRwzna+B7yL/83/7yH1/P7/Jhbb7+/NMfZDEP8t3itK5+0r+6
/vfPP4WgNv8RJcm317+TN+Lnn666r1+r4nP178uXfP3cDz//ZFjWPxF4uTZhvpgUmbRZf/oHLuDy
V779T1yt6NJwcPRln4z5XtXdkPz8U+D8k040NquoHQS9b5Nf9TVBJD//JMJ/guiT5RJ6JPkw5n76
9tWfPcL//0j/UY3lY51WQ893uWiI0VhnTsn3QaWEgOoioaXGcIDglmzGIXxsR1RDwSLld8OYYjxn
97FjBHdribgeMUQ/B9H1jOli+xH9dtm8/e626Uv7/lIu8v7gnJNKBGWOyzDBwnAyeN4q9IXIyDvw
rfvWjj07O0LLSABwhnQ2fhlK/A3AWeo+Tg+UMrD+rmIIe9mnlCnwQYZPEXI7lDk67YBexRWBt07w
1BtVur3Sqf/hliHIA5WgSQzZWrAQP7/MaTH9aBFOcW/YZhHvpLRnuV8Qbc6fape80ENppXF2NXd2
3O1wZpMBnRyt61damX91GUj5eHKIUbhhF3fLWdt6XYKiuC9pkVdfOmeakhNLRZbvOHTU/gl6x+J1
h66Km/A2M6diuIlhqAZfXnlsl8gRvXKPjUlAO3UF13JxP6JsyDClmMObEmwysW68esgHFt+xDM3b
BiKW/WFIqap2KBDhEeMdkDfXme1FOMRV5nr39y8H0Zqg2ABcdX6I1lxCUsbmzPFv5Em3ehpjB0P8
esIWn6b5QgCIe6K0zuOF06QPtQe1COQU+Igk7eRPdZ8565u/d0mILtFUug4GXqiJAZwvHpUhMtr5
6RyddPCRTzHH+YZTQR6vx7K3KqPYb3E74YbhU5UiCB/bgebjyU27sDLQanfDEO1eviz5XL7fWWmD
sx6hLJH6EiL7LjrFjXDSdazt6VQO2ZCfDA5dzY1hbTF+4EnsveX87JQ7N06M4KoNxip+7UlddMfB
O8g/NU3KGSAQZtTFbYETSuoG6+HJMlpruOcsV9i7cl3Fv117Nov7xMn64bFLcRTYYewxfEzivDF3
fVVk4noorXG+i/syba4Ac4o1OxTmsv229cWyvYJhXJRdDgGJyE9cFnGAOXIV5VT8DhX0A7w5SKUc
YOcaXnCy+pxwB6jvfX9flUPxvmLvX/7uoAmADACHWAd9Rs4PgNxQOIv02htPY72ZwdvJ3FKSILLc
EA9u0s/biRtQx++nAOrQG7+DR33fdsLtd1huR6799wYLFrFUfY4HRBhyA9gsnt+CwlnTeUEWdT16
fVHD/Y7bLr7KhlgQtdDHmd/QJFL2OuEoyuxPMUCOy1+5CvuSL8GABSENIUog0YGDcjFkBs6ssIGt
7TpaQ45iv/sdnu3dnTB7yGToa42UwBnbxPglxTIt2+pon7hhk7i7FU4+UygfaTf8abqLMPfVSpbU
up8No67t/WTECbPRXuBB38YDMcufk2UJelIfQE3XHdyHNv9MQIKkGoQh9uKfo8nl38PYxENweHly
XuSospjCUQP5dklt8wTIoByT3405YL05n52iP0HcDh8CAlOt44hKuLzeSiIyrgBGpiev2bruTYlX
094jQfSpzDj37ZPA336byzzyvobYc93bPQKbo+sVFnlbRIi6O/SCzkJ4kE+4jBOng/H39iZ58Wg4
AdlCqDUe2N/zi7fW1p3Duu9OZGwF01M+L5kfoS9dHDrPy2B/3FZvWx6mhiCMP+epqwfcngLx9ZV7
KFew71c4LoPVlhUGol/AU7q4DHdwcQJhXT2leJvdLLljPY0zqrs9km5cdxBYz751LEiva+5AH7L4
Vrg0/g7hEi3LVdkakfsnHZIe9sorV3a59HFlmPRBNrBNgVO5c7H2Sh5gZodec0psOvU39Blmfx+T
ATEeMHxsyoMhhtW5KtqkGvekLBDUNQgot6cicwv/A9FP0RID0azN+wI4Qjws0NvyB1aSsn9FiHi+
lou7yAYBIYpy06fndnGtI1lwqz8E46np/fKXwR/pH69FRxRfYvVNflNa1oh8ABLHuNuiWewdb7Xi
N3YzttYnf3WwvC1JmUAEAunrREsgOfmzNS7HOLLKveu2W4U3Dsmo8Nw3/3O+eulys5TN9I6AqDY8
tmkwYtGEQdRNSpFL6tSEAWZ2H8JC6Ltdt8Tte9/BRGfnNS6f4Fc1r7IyZxteIcnI8XJxJyAJQl0E
3+CfSzptTP3SNQEORIu1remTSexMtiuGrhWPDg+vBUQU6Z00ov3l5fHylx8MV9MDZ4CzJg8k3y8G
Q1BDlZscVPlI0eZDKPr2SoRenJzMsmrHG6jLkPCL3hqGh5c/+aLKlDM5gKoZwFAQghaAHMjfLUM+
hgERcQrjqSQBeXlPppT/KVy68utGGyf8jfC12D4MS5Nbh5LSZyMzoivyV6bLX3x9lno67x56VJOD
1POLqJ0idg3CBk9Farb9qR0Xa9wbwsqw0BBWPD81UEsOtHbj+JWd/68+mXh22JaUktz7i/3Gapdm
DoJmQIBpjR52J1EZ/dkzp/dpP5OhSocWA/5jA9z02v5/wQuRd54DHoowGi4mitCLDQB511gta4gz
oRhL8xB7/SLPP1Z40zVQ30LTyKzDBu26PsWE/RVX/WR41Z7iJOpvsSbh5rw8FP7qXuDfHHIwQ5hv
XT4FQoga+jBzzzpQV+IOYKv5WgRleNfaQIxfp27xbrZgScZXnv5lnRrIE2oIVfvMlPyBbLo1ldnA
0e9PAqu34LAuVfCha+z+w9y0RrvP57YhNhA/zo1gL8/Iji9/7ctjKQ9CknOow5gANvW7vL7vpkC6
WWlno8g6EaxX4EUXV+10nHI/9Q9utuV7y8xNQN/MbvBCbgNhPNQLxG7MPLf5xmEdepgGPJd3Ud52
Pd6J/eSdXr7EH5+MvD2gwxBbAv5zcYVjF4xokBKuME3X5ZDnXrD+CnJnXIcoQPtfyVlyUlqmU/fK
o/mre8NRHTsZn/WBDsbFzHTLxB/DdetOjTO3H0bSW9YDyX9OtCcN3CsOlVstn/JwcHpgtsK7HUOv
uvOs2H4yS4Q78W61gPnuBFktn+1xioJXNq+LpGNZRhHZ7sgr43zB+fRi80IxtYGQRe1pwKH0D9pk
WQcnBXLLcYUd5e1h+Ga/pTz4d85qZdcFIQbTHnX41r5yq35cSEnepQtoeXSAWMIvLsQeyEJsmrI7
xaGXGIzlkjAcEjlt47rC7y49rLMw4Xy0WT83N7EdJUeMZWLn3ctDxbqooOUNERz2ZA0vR8vlshI2
2Sra0MCBwau38tDmo7Mds6mIyKMKyyk4+AgIv9TtXPo7g4Tg32DTGNH/o+7MlttGsrz/Kv0CqMC+
3AIkQa2WJVm2dYOw2jJ2ILEvTz+/lNg9NqUWp+L7LmaiuqJalkkAicyTJ8/5L7ulKKqrHJX+LGTO
V1+mEl3DUyFPjsGf+6uH5oeK9RElX+eN5kFSlwMt+LXZkY3YxhY5quJSURcsoFQ1viC1QMerz6ov
Su0uYmMBCtX9OLMqvIGm8rlNmyU9EfOOIb54HhB7NPrAZOIm5bijKDyrY43hIMOF6K7R+lNXw9Lw
OpwaAFLGNqa2rhkOhZ0+uVMxXyGyip2WbascfSoKsi4pXM/wjQTnJqhnoEw+TLVl29PYBmZUlupu
GHQvOnXfb3YPNkps7uWbtqFHHVeHdPq8GftBsTMnG1kRpGenMv3yahxGLF2c237GSvFnb8RV/qOd
Mje5qQzYf99xeeqRrKE9SFv3xOR7e1fk4UDioMKwKI3j0hldQaEYdpnuOrWuMWCeu2LgUKbojZt+
0pH0sc+HoVMUdveFvPChqFdnvF2nAfGCrVPWuC/sZtNExezjG3tpnPwx8yiostNCl+Jto013FMcq
GsejY6rRFqWEFrabwQmayqcRj/mEiZEzInVZ61B7sf4FgpH/qFR9olrzCuEahMUfZargNJjlan7N
52ZrL5Dj7y8FHjHm+WJytMBYC9e4eW96Xab+tG234VJN50oN5I8f6M2O4GoGNR3gljDQ0eE62hHQ
4k8p3qoeovh8PV7fg1pfKD1eiVs8/doUgeII5bxgcLBxvPj42jQ+/lzHIEeBsRJvNcIMCcNxzybS
29kgmGThIjC88T7NebcyWN6kSL3XjDNWrQQzEjzj/IhlsemMZ5gxrfh+LmtWfbKbye6/Ty/nbYwr
OK+j4jUxT7QhkS3jIS3q2Q0UdY7VbK8iXTcPoWqpgyL2ek7sfpiruc5+GY5QivsYNXHre9awH0c+
VVL7Dv9HO3O5AbVZ3EArOYpFdzhAwkcMXpWQjYUr1HgPFBLw2K2ZF3nbMqtbDIrtHEpjEeRmm2Ey
DiNVMnCmslYbsUOepSm8UB2ynI8vCwRGd0O8lJcGDpjyk1s1UYf6r+PJyaRxrqKXn3o4KP/IoP5S
gQDGJusJc2bGFFoMxNPobceZIpgsVPAre76FN2NPM5BJdVweUTFZ+q9aDS+3OjdtinkE8bHi5+2M
h0uED/Co4OMWwK/QkT0hkptmMGEUx2OUCAbIw2Wi5B028HnEyG2GEeRJEYjc7uzrFrSm/DOOd5q1
d8vS69az3OxXJ945DPZcfFKwKZqMz4qH+pEaHmiqwjbxqWp8xbSEJd9PysnuYgKuVbU3qjaSPV8f
7jZtmEjabl1nh5pnNg+Wlfg2524EQNfBBgkTLZS2nACukabQOkbzi9UZtbXGIzONCsSBUSmkPmOl
3tgpYC91jqa7GKxNPJzjGGQw8cAceQz9bCAg4m0PWhII1K8DJ34k2Qpa74AkHigZdKzw3BbZLy9+
lTk5rP16Qh45yEETMiRR1cgFfPipXtaRAXLQxX3BrjRe/aDHemHduh0avA/Ae9r+GhHL+JdNa6D7
ggXpJH6kIyJjl5DiywESaNsMkQosCgO7AeK8l/Auh1yRF50TwDEGEgSV88NsrAbPVUS/eKy5WeTb
aoecSK4VlWp9sXWKVjuRLuO0GVDMHh5Qfc245eL1zhOT2tcPBzbsAgwzy0k5PgsdFrwX9oqqdZGf
DSstwo02Oy6roq9VGafNPqZw5Ltu3NjXnoe1tXGmT3jTK2ThMQzUc9WsvL640msvMny0NNsObWBa
lvXF0iNxkvoQ7KfuBsw37szbNFV7V8V5c1znS8QXetTEqbQi/YA1kaWMYdwiVVjz4iiuw/mt2Fnu
pwUcw4PWashUpX1NBPI7dHTn2Xf0tTYe1xqMRB9krCWS3hloWb4GmRincjjnsMQz7pwmxc9oo3L6
Gm/VAu1udmurAe0gAEww1kDgmAe6asq/ZjZMHio1plVr4sbV0pUpiKmnzR9qJiJ9xja1EfJVrgvH
w/lzRZGbUUor2zH3aJr2TDbHyqV+OuAM+Z98nCuGs1O8PPv1usqMfpQfMjk8s2711cvG9G41Jk3x
wFdW0uQeE0nu00rShbVCiJEvPTWjVoa1Gijmr6yFwftNU6K22XuraY6PuE9ZGJkmsPO9fYbCSHRb
jXSZ0ZJ7gUoVAqT8swo7z2IexbFcF7MliJ0xRViEYdO8t0dU6ctR7nZT7AIkGnBlMj6joN6mD0If
1DzUGor0rg9BEZwQVnT1kt0RAUfvFl8u9Bmp3uM4l/kJ6W59GTWcgZrg8J5WS0ik08GZpZxHNvzX
B0b/1cGn2kq1ybvC1rCh/1eYYvinA2xz+NrmcerghWFMNAYR+62QPnSbWqzVVpvEILYmjq7KT6TS
GuVKgwidVzvahm77ue+8Itvb6PQnCEUqQ41E8LAqF3k/xGOycYvMKPdAYYR33VJ2pZeFgQfesG2h
KBN64iKN4gczbiUqGaUICrWHJWGAPvx3PZjxq3QF0TQ9nr+gU4IyuL8mbVvnG31p5Tqa+gGn8MZr
INSh1BvLejnKHHKrdEdXWy565CzyHwYu7kzDuRoa6yzOO2sZd9g+l94tTNCOj1K2Ru1hT1dE9pGQ
e80Z0NLqa6sIIoxmy4HAsvY2pWSnqS+NYUzTSyZs1Zy1c6tpvqYVVG6QYa9d9xwlJZcFjXw1XV/M
WjGXR+Ks63W2OYO9SFE2lWd2wNIOGxvJBYKOYSKMLu4oU7ZaclM0mGE8rWsn9+tDrmRqkQzXh708
LzKJG6xw55SLa1mkgBBrX1bXD9tvltQyUThsEnpkQQIKWs2U6dJr4oWKi9yvRowQ+ZjT2zKIlwMt
9ghtJU3uxRmWrKyoaurk/okUacrrKvook0NlOnLpH3a92tDTaAjo70ap/q8+h61Aiaw3jj23noKR
4KQ7gcqor7NvvTblimp6+WYMvxl2Dw1uvjK2Fo3XWLmuwlhmhUoS05cTQFEEDAreU9DaGUsWVfak
i28XNVqL9kumRI1iBygt1M0u0eocC/XW7CZWZYOmN9HWfM1L6Y9L6RaAtV6FNydr0DXOs4if64u+
b1oCxIyRHB+A+CDzAbW3aDIGatTJnOIgvZI7pZw35DWSZJ2ipKUgQarnL22Q1yvg31eZ+GAsFB3U
bZkWcgO14jLPVWihs4g5GaLbz3spGwsWxxc8xxRRPLTtIIOVFyHSkT2i9ClHvVkdMCeoisMdqWHA
WOsyIcU3lLrbEhvHXk5zo9akxFMHlJ55URuwlbTrA7RJxVORpyCjLhhIVJtscy9U6FPajd4UMKZ+
rFVjtNonGBo5Q1Gno4XnMJLh+In2qGz3KrkfAtba+DJSVeLI6ycFJuKPqWJLldpDWqCledo/CeSx
hi+LYhgsRtzielmoLjiSBmbZyzAMkSWVNy1MmRMaEiHR4yFigjK9TrOEbT8dasQM9z0wcV7HIfdI
9bbm72OxIR8Sh3ky4rupbezxtnUbZCzORw+pYawLCvmFUYsOSn1hDUPNIgJNoMykVliqdbpNR52A
gbfG4usG3hd6gEKXbBanaDFza4evcEqSXeStBDLJ6bUFNZa/uSRdyRJRmqTma7Q6RbpgUxtZ045X
9et8RgxTvroYrXC5L70CQqC82NyWURrkARgSv1wONARfmVP6oF0Clq/KfrUdmur6hgwfMK2cIfIx
swI0+rqZsiHXL8A6dykENDXN1XKrGIoTw2YGsvjgjEpbffMSvPmeHY/rBYNWqWYfek4nqm8Y8KJ5
TbUkR38cJ5KyFeNeA2HFE5eFBamhNck8NxmtnvxrlqhNiw1uma5gXJLmxaYu7TC1vcHlaF2+oitq
oM0+YPDVYnDf5jD9NmPDmzGuEqySls7PPatG8HytF2UctkxoNym+zPGC+O2Xcm3Lxg4w98JlANeY
aHY86Cu4am6bmSYTztwARlDezAsm1A3fa1G6SPpCr37ilTj2qNok+hohtt53uaNd9qNbZ+LWBZSj
FjsPur3VfzLxQnOHUIzIYRPs0tj6rGkUrPp97nXy+mosMfzbRqnlT2ahCXMfwZsulW2p60P5SXRj
qrr7GR5Qt567ztJXBr1MTNK07drhBxQFDRbDjbajNxgt7JFVVmf7Galr7i1pKrq6qe/Nq0b3pzQS
IOn/4s9PTG8Z8TJg0rfRa9Z8CNki1TER3pDbKAWR+CCdMFK5wxnezZbsR9cJC2B5GXXIk217jkPl
HXYkQgVOnxeARRMLQO5XZFbAmvrTUDh27w8eRvbLVQ+C3AZ1D6i7DNA2s4QauNgY9+5Xd9WYN3Ya
tZ0OkEFLkbe3BpmuwreUxzbjdZPLpB91EejZsvAIxutfqdTYhGLTlZCPiw2tWHko4wDSETJez6ZW
W8nvMjuVjnFbWazeDHXRdb6JollaQCEXxpbORCGZXF+OJ5mXvewLBZ+5gEsk93pjoSxi4HcgT7q6
Gcvd2yasDenGgzNRzzsKv1GWXh/CBQ3sih1hwFqeQEHiF4F9DGq6mEl7iVozuuW3nBOjUfPtHJtl
NAM0tOgQ7XFGGdqXDtXZBfEzSHlQulyoVr+IVw6RPZksPeofo8W2i36DUdlLThqVclgO+BQUPzlm
GbErAx4UIYc9A7omT+iJQUKE9UrIRntWouk47vLBzNp8b9siWdzQA1U2Y4qmVs1nozcanXc9MGxE
DWYN6ty5zr6KtBud6sM2DqZ0JkYuFjQbxuX1GIMbVqw1cAztrtq0nTsmAR2insiGqDyzLFgTb+VT
Rg2Ia6+/huWUvJUD0mvijEgYJZtWMSSYocJ5l3hWvoa8Pik88pnD5nqgj+RISxapj2QFFRUs1V44
feI180l7oKg1DhKqTBV0NEMJqv1ruh5HpTwO1nRr5IFigV9Cv96QpQZtlqDP0B3SgQ3C7TSZaKlI
ArT1tkgVL7mYUNNd9MdF8eZpDS0GeJ42zBDXu1PNpq/jTQWxOH6GadBHdwhwNvl+TRMFyewxU0YD
p3jmT2liNtaYS4C1rdDaPSW63H2mTKDeN3XUzI/JZEgcFLKOahaamGkLJJ3iaHkQUV5OwWqvxhrG
ojfWe1KrtVHCDg3rOT1HCExr0k2b12v+MDcwjL/rSLqgljsmyHNRXAbk3/mxhoqi8KGyDfVtWjar
jcdOYaTunrq3krKRrcuSb/t6Nn9oUTHrZ0rVN9lT1usa3QScb0IU+rymOsffe7TP1n5UxruSjlyE
Cmgq12VXxRmDLv0841/ROmaxt0FKrso3JhAhmzNLkQspu0/EQvSyFHgBbdgmzSi9kkezKFS1ua8q
amSMHMkjEiYd0g2pqiFelTTd+nQ4cR2ybNIAmfW8FglezyuKgf4aYW5IOFXGniCBdzDKVLD8qAcA
dEEiKodJiXmPPKjHPG+9eZ3/OIbJb0PASq6qeVkpN05Uj5geKeDL/MfrkTuPVplqHvLcw5JwrFGm
1Q0ULWatAlBb/U7ZAM+RcUkxYlxM+d53q+GKacHYZoAT6OOFMI04f+v4icNK7MdDOiJT6zRD/qPe
dPnaZpcQcdzsE5YpySAQFVTr8twZV7gFmyWeZcg4MD0UDghc3jPFzOLP6zKSh5lI5SgpmlxrSEEH
DT9xoAC84VpakkSsmTwdtPgXcakgdK1i0bxt3iCECVC/nqfiniWFWbMP1LFVEWuzQIqcRYioT9e8
QDFdx3ntrjZSj8aqUj6xm1Xdgr6cu2fD84bumVxiyJ4St2myB9wYVKZh1y599tRn0Chx2XDAUiFR
4titOWAKpcrzFPY6Eme2YkO1PArIqNzvLL3tnjMgJCkM2Q6yFod15KZ5XWo8y/hdi1HVmOUvxSOH
Xn7dAlUD4Zj5uSLkcFTNrBJIWzIGcqMmtfhh7NzWvsanWe4Es6ZXvKpDDGPFuZQnIMMbZDgp5kF4
QOdW5GW+ZrVKUd5AhGt4YfbrPjSoKMgXGF6/pPOtasjTRrQ4Uqzcw5pofbAUnUWxESwJc938a5OW
RSeGvc7lHMg1izKIPemD3YYLfOAUfipTR7+EEiInX4rGDHleOZBRR77e4Qmcho0tOlTTIzp7dRPM
jjEO2QYjm4iJOR+AVxSBC4+aB06z9qbGLcvzkG/zcuFtltcaQKlWVExQReIQrTQz6yeqpJxX4GlY
/MBlGUf16ypSSNOA1IR97aRCZ9gww4ynewSZh/H+sKeqlXgpnk4APXH4wTRneYrMuNGGrQF4Tg5a
vAyM9URfhMcm5ZbDFCWzQmRWVFZ57fPRTgRsgXLXbDV96dk1DZNicOAoeslgqGmrdb3f4To2VNvZ
MyKl4wMDdPWLAyyMZuyLRFNLlFwIla+1POqwZA5978hlfzgsxmPUcaQoBxuXaZ9jpTtbm7QZsQNi
gS42Aq2o3rqkycsSEU7azoKc5QOCoSK2T3XI9ZA8e8O2ep/SqBvrCBJm8j+VW3NPFPMaDDSZQ0nJ
q2sBcPAIsWLLBL9ELZTDSm3IHzC6g696lTrpWPZNsLxW1FJcz4xLxr0W10VPve8ZP7NYJffS5vXa
TPQJ7U8UTvB1/frSUfhbxIP/Aafgf8RN+L9EPKCG+Fvr5Q3z4O4HcKd/3KTPbfv8DwgI/7hKm+G5
+JO88PIdByqCZf8FO8WUWAbjpdNKk/pAReBXIPVcmq+AGcEp/5uIYDp/yeoqWjyoL6koBNFQPhAR
TPsvOnkO2EQUJyRFQf87TARUMf5sG9GlB2MkhfnAWwBsP26RmwqymGk1JmGyGt3emdKvXHPXdOWl
k/YNdcVV9bN1ibeF1ieBk2CoOF+sEPJ27piFScFvAKsle9QZUM3SjEdrSm1/UJutWbmDD+XxwizX
c8okO7VW74a6eJza4pcpzGCxnAuwI+eEcs59QJBwpM9+0hg6w+brwU1q8OHR3G/1oeZMSq6rCS+Q
/yeLrXyD+aYIzDl+KqEh7FNnHQOwdLM/Gs4TzPrnMvdw/5DVlQaG2jZX42JD6vSZB742zOoxVfU9
yq3qJouieNNZaecnBqJaZucFqKdiRwHF62pd1nVPHsOJC1V1jw5b4KXZL5fqLejJlqVsNd8KUT56
iJRXWnTeD8Aupiw6X0ZnpyVcvuzzJ9VqvRBAXrwdtUq83lba6YUPjA3l9EoEdRZ/8ZRPszBu8KbP
t5xFH6fFvk5iSqxdn/7kUE645U5WEAubyvZw0+3VhzIZxY3ZRC49H2LqPJEp6w5adU72E7hiFtT5
U1vGJZUAk9xDDNdmrX0tO4UT8/Q42stD1/Hm0tye/aVMnqYV8ifyxQENRQHkMBVBF9nX3YoBC4zo
bVkVN4q3fl0nxknHOpEyLOobw/B56MVNDlQsyBaeJ/dWL8AQygj1VTaRtMt2HvpzKphLMzW70nG/
gRQN6mIYd8Vo0/xGLj5SUAiZze+OOvrOpOAiVgBTNOr0Kerm5cJVCrGNB13ZeouZnyc1+xCS/rG/
LuZnW039zB6HINUUTmjdXJylFI9uEWTrd5wQKVVaxnyOB94Vx32qi7AmN3liz9sF2VK/wrSSautI
N1RWVCqkVRRv6LcWauT3nM1mMgnkUZE0RWvZsnGwVRNE6s3oPGtV2imzGaIDS45tGqFSjIjAlf31
4vQ9zQOmJn6ZHKhXJrtt4Y4ltO1kaOgdeGdAOjamVj2udEs2nGd3AIvPNTO/LbL2xlF5+0nT35TU
42KMxpv88bfodfPabv+dACSxFL834XXXQx9SEmsszqfWsfiWXam1GQ9OHLqFgAhRW+GS2Xv6hgYT
qjjFPpAt/TdXAw4Dtoer4pfC73+DdY2DpmFUGcWhgz6db8deiJFIqNTVN6hHa5Rfo5XDDo10SZp3
3z5+0mMpTDDGPCpB1cbsxkKI8AgNVJWaUdeWHofA/J4k531jK0ugLzMBbiLWvLyIsgu8qLh0q/JS
WZ3dx7dwjBCQd6ABjUYOyQUmcEwllcBDCnJaTDNqRM67vIwT+6xpymAxi20d5SeG22GbOB5uKG7s
FwDDYXIdI/crQ+1amn9xGHEkpx8BTH15aPNPvWDJtzC6KGd694gieNgOTg+ZaV/14klv6Guggp6j
f+9G+FP3FRht88GrlU05XMD0fXBrdzfo+d4QzXXpNeH6k3pNFTQUMJxFbDWE4f1qMD5Xi+vis+ic
iTr9kU3dGR7XF1EDb7Ixt6qbPNvNzEFyKB7nAj9MYWiXUKzagBsHMD/226zRgDlTrEyS6UdjePcl
3V0/V432Qsc2AKV286fTtN8yqVqIbmcXikH7nJhQMgqPAncRU86nS/wA2uU+dvWHfHHvk1V9WGhH
+mnrXuuWuwS1m5xXuOjVQtkLZCNfkUH/v3Op/5gm/UH7/E8Z1/9CEqeccP+ZxOk/F+n6/DuDU/79
Q9rkOn+BpJHIOfgvlIJkdnRIm1zvL11H7MaTYQtSyn/nTZrLh6iXe3CbrJek6t95k2b9BbwNF1FE
Iz0H/dS/kzZxhd/XFfLOfAEsN9BUfJfqHCF9Bj2NgRyqHY375MxNXFSt2/O4Wf9euHi9jEbMgoQN
5/EFVvhbtFzWxsODeenCQVEu6l5FZuopMn4aM70+Mz+BIDomv7xezQKuyaUk8k4Gk9+ulvNIGrDz
LnRb5zqGPxukzfQtVeCcI9zmBa0ptjMbPEdwbdMCXQPr9qhFJUysFMuQ5Gxub02s3HeAZ55Uz7vH
Q/7ht/lx83azOkYGvt6ji7S1ReIqZZ3/vEdtMpDXoOFCQMMTFW/FwBAGcQOq5oYe0V2iNfeNpu/p
Wt4KDFH8VWFXA4dzwwnyUtXnM86CnS+sQnYk6sGHRH/ipR3D2l7ukTn2Argju7fkJvDbOErIwooo
RBfCxSOlaRYgVO1uzJLMJ7c9p0X4zZx738UVBAHw+SpOTGy7Giec6YC3yWDhyzl8p4nzOFXV3RpX
+7qm8+mo0SlJ4aPc//VOOWagfIz5kWpL5OBvd6pIMjTi5F2IyVwZinLpQIdEsW+AEc5rz9mbtkYP
pq1GYri6+fhdylf1WyrwenFb5TQB/BTkmry53y6uDq6w80h0YUGYruyIdaR8//gSx8vUIsUAXch8
RuJSM8yjS8CywAoJPmNYqu7FsHT71AI3UdsnttljvDPnJ64DQt+A9AQh1z2alXZPSySrki5svfY5
rlxx1QEKR++pQIK2dIowx+8B7+4CTa00piebtScQxrZ9NJryFjBpUgl/gK7558/RtEocflFIa8Oc
htVlnuLM1cLmASC7LLuezguZZz8tX1ORKribR9r3OLdMHyioe6laucBmpSzS51FQst16Tu0GVmnM
Z+tiT3sKX5jUIS/dPc5tdBU13rVonPLKohAeavl4tuKguUlMTZZmKLxhDhRC3PgEPn4I8S9SN1Ps
fBrzeofWVfSlrnvNh/d1Cb7e2HMbwI2RHl4gWe4ibY7vzV41g9nNErAC+MyYUf2JWpizNdMMJc48
y4KpdWgSqcnllCvFFkLrWU9jmMqqSnvCiQO6h8pXYCP5TvXiCtuw+cksISlqNoj8CGlme9wb+qRv
jbH3Li0v2X488YwjzO3LjICF54GPk1jg45kHptpFb7JrQSKDKdezJKcaPiUBoeHWIWpVU3rbJx5F
vNmdqw0WQ0PoVC1KG9hyPiPB9zAMxvRpGgy0opnZgbmWTtiV9eKr4IGCZYyvuhHZvJY6s88jK1/n
ll+KNqbW2WjxY5zhEJ9mw55NxNrERgNRQ3V/ffyc7y0wi2OTZgLj5W0dIXiXWJ0tuL8tAaRTvhSQ
Gq/itbtvhuL54wvJDfX3YCGnt9R7xhOCf9Ff+HN6T2hutgg1tKFQi3xfNStoZZeUcaHSQNQqoN1v
x674njEPTuCn33tGSO0m3BtwvSzvPy+tGoCZRC/asKMn8Axw+Iozo/Y9Wqv0xJWOTgdy0qAuo1Kt
I67S/Tm6UrR2Vl+okQjXyrmxhgYppMK8i0kzaA/fYCbx828Pqq1Te4JoqLpQ9+WT/xaBNWWMEDxU
W6y9UmzuYO9TU/RTy8aYSGhXJuI+6F2deMh3hpOLAvB3NM4/vM0/L6rA9S9m3IlCVCvzDWr5lyZ+
cL5uztWJK70XlvEp5sU5Kmr1rJI/L0Wh1vUa+D+h7ohnjB1/GA4dPc8CbgT2Y4OS0tk09L8atcNX
usz/+fHovvug8D3IpBwIscdT1m5cFNU95g1saYBh1pWd9LuumU885TuTxoYbJsm2HhyfYz6/Bw2i
j6KqDesVVQF9rR7SFt/0RRRoKmr3QkN+7OMHO0aay3mKgj80WpuTND2543kD8nCdW6UJsXK3vtpI
F+iiO0tSj+i7FLeIymEhaNjizJ5ifevqbfbd7cR26u16Z9nTepYs9BFO3NRRZeH1phAF43SvO2+z
VxsculvFCS87UnfwZYGCuMsP4f0TZanCd9Dh3JrqcIOWEOU5kBgnsr53XwP8GElW43BPVfaPteRE
mFK3Eydha8pue28K6d9f6nZ1vejxU0aVdPPx88q5exQQ4WW6sJk51HBIOlpGi63EREyrCYvVO9eb
+iun8hPv+b1Hgu3P5sVRi9rQUfYEXH/AB3pqAAQn5s7sxyrQkcvdTdryLYYaNCgnLvjmBCIn1m9X
dI4CYIy6wNxWC1esRbTNImX8JIBaYAA//ugsoc/b1qnoltcu6Lip21ukcoOdfwe+eF3YYu9l1hxG
TvdjLPWrWHbpWseY95mTPn88+u+tbRP2qY1CgzwEHiXOC+IhajUOTZgr2YMDBWkymmt83j//v13m
aFJhGZfY9jA2ISA5dQPUArb6nG8iHDRPRJF30kfENv77gY6mEzYYXrqCewrTdf0n7JBtOSqfisF+
6Mv51Ft+b6W+7HNUpDwPksGfSwV+uZ6YBWTqzKgLKqhohXm23+baNTZ0V6pbnCl5sUd5tA4dK779
eEjfWzcwim3KYXB8+d/Rxec0nTD5bMJSr1RgUe741JWzOFFqPHUV+fvfdlZM8WY9ITMLF3cMqBWA
nD1VSn0nI3LRtYI6ReDn8HY0N2YvgtLSGCJsh/lqrKfvAMRutS67cZLoDlFduHIeqMuPR+/dLRVB
OEaOq1pvRFlQqYS5IRwRRjBdQ6XCoHxdbulSr2ezQ/CL0ixQ7U7b45ltnEWaeX/iBt5JrKn4ENpg
B6N+dFyuzuYlmvW55P0J7bFuiq9KgqqnnU8o7ZZf5ib/bor0V4+6Kmw/rfTxjt18fAveO4ufs7Jn
Yo/MbUArPHq5KdMrBz0W1lYbhWtbPMNWvh2r2fFbEHH+CK4ayEfxGR8z47xEOyDsR32bAPTczpxT
NxRT8s/dEiVg+KvzuLNp0nRjsZs9F1CrPW+aOc/PCsBDbUWPq63Xa88a4x0InLuuTboL2PcPqCKA
mcR+d569POx7kACNluWhAyAm0IxR3SAEfFY01foNszPOdDE4wwqhUL/kjdnKulD91ughAROmH5HT
/THyuykpCiBo5o1okb9M6uQ88axpgyyDFiRTeYWsVX9pqqiV6Wu6Hfr4fh6LEdKScT6382XspkaY
J02DwImbBeVqj+BX6LGZ1BZMv1o7mkhpsYOXeWeni75blNg+i1bjUzIbUErQU9sm+VR911ZP99U6
umjKdgq7Fff2znUvR9D1u0UFrm2LASCEpsW+2fXaed66iixU/Cot5yntIANWy1mqZMUm7jwYX3Vr
Xcjew1kdm39/50c0Bm8xBwk1NuSjtR5l+FSX6iLCfqqyYJ3W2EfKGp2K9Cb2sls+dWIRvrMvuxy4
aCWQbMizwp/zD61KhDiwqQ4BJC6BKNw4GHDgibT83F3HNJj66sQjvilpsTG7uoscg4VHNoIUR5c0
W/q8eWfXJJlAixv8BbYUvrK7unJQ8Kww7W74pY1/31Z41ueyLJ9F3V9ya9VVrAsTy6GkONO8DCvB
dF4+0VGonkxFN3aDZnd+5hYgXj5epsfdHpkQ0nInTBClNJbqUYBcXJyDPS8WYSfKS9cR58Os9Odr
mXxyDQFgxIUKizZ2tvEa/deouHdmO51SUXgnVCA5Q4aAmgcR640WztQYTj84NbtNGVgF/fSpt4Jk
ddwTTysn2VE6CIxAxkO0MKk4HMUkA54FYPW5DvW8fLQza8eB40SGLdO9N5eQMAV0CzGLOc5wqVaA
6mrHOswn/aGb2i5IqgqycLKnLpP6MvuxY+Oz0+EP/vGrfG+rQ4SFnMGygFEcK4FVOShDY1brEOTm
uVQsKkR0D9r8ZkmqG6tGAKLKxhMSqHJGv3lai0ksjxPUjOQi/G0Hz10MJdVe42lzq0VfZb1rLMwM
UohsZjSduNh7Q0sjgXqw7Ha8qW4MC9SMGWWPsLDsGwWMfmAOZZAb9oVwYBCbzp3R2Hfg6U/0ft8b
WLoXUt0GGUjqVX8+pDXZcBBMTYQjqGWt2wrE3VFHSAcU+7WthdkmaVn+9eO3+XIiPRpaipQWEvyu
TolMlYvm96EdgUtbbGzhuHr5GTKAl2gZecRx6wkP3RiBqMX23bl8guC3p7y0wUX8QlvsMVBAIQTw
05otRdVyFyOsHsQtErZACg1rq9SE+zb7p2kKaoFKt42VqQsq27AQaGnvnNx68vL+uyNWAx6L9sXI
B8sHIHm9OjnwWsC/vlsnP4Shlz5V45hao3tBnWb0BzNPNpmXJ9u2a2DWOa2+k/iSzZg2dx8Pjy7j
0pvhoZTGIRLVF8c8iltWYdoCLaw6nLuSZMpRTF+XBzDRqZh31Na5uQzOTkTq+SKzgwQe/yNEvB1I
v/VOTcxNjx7v1qnLMwsDiK3m1CaDgXBylprfbTcrsSFKvR1276cqZe9sTIjEgWRGsA+8k3n0YpGl
gz3YCnYJG50sZAZWH1Cetpm6Ob50BW91aFz3xNp559CI6AI1d/ZD26a7f3QWK4rZohNs1WE7YeU8
zLMT6AUVCMG+TAlEqLt0LcsAWmK0E0WqBYgOEkqySoUpZXxBe/lpnvoHdFCAx6jr5wwO9fncFM1W
rT3lxE76zq4kkwSEkKmfYLp1vOSg9MWNM5hVqHqSd5LdG1XU+zBjIaOAaZV/zG1CedIKMdKIacr9
pE/aqRz2zRzTwHDSwWTQaFUdR9QZ808tcqcqVJb8oljUa1VNIFijkJFom2rxLqeUFNbtTh0z354f
UE1F1sqkyIkxE3Plz7Vv4ccHHTetw2IQqa9oXiiSNfeX3gXR+9RGyR2z1J+t4QokwccL681efHTp
o3IGTtBaUqoFW2S/7CELnS01/QMxnnjDJy5zXBJ3R71I0CxkEXjjVVXAwe+7UK9P1ZvebPjyaVDH
RKqYV/jGUytGyWcwIIuG/8XcmSzHjWTb9leuvTnS0Ddm970BEH0wyGBPagKjSAl93ziAr38Lqk4M
RSluZk3uoNIqpZScABwO93P2XlsMer31zarYp4p+iWhx/nnhMpxb5rgN1ZONnzrZHSSiuKBPkazU
Vr8PTf3ajMKvveMcuwAVCU2tfYX3We3s5e8f2PnBZ90kAB/2ndrJelKmfcthIGDwUtrNapLOjz9G
DMPuWL5VbbUNMPt5dv2Ar357Yexfzpnz/f1p7JMLjyUpCsOAsQNUIYaTLmtz7tRy6BvNBVj+h0qP
XwZbehia8spRjAtbnl+W0nl4HU40+DP+cXq6D3JrAJfr5Ove/hqOKrrhYC+qG4w4GwCvFwabr+XT
F+dksJOayCQhR06Ela8zbEu9TRhP3y0wJVG1Tv/DoeZp/dO338fRBq/CztcNMR/wg7yA1U/p71SK
8r9/gucvCiIxnwVil82TlUbTu7Ii76FYd9gNliWZVHOrCPCwNY3XMP/6v3JltJopLJHLBSv885Vl
dCSRCnJlxIh2q0hNAhLM0nLl1xmA70FLL8zQs9f303jq5/EskfSdmvHQMPceLUUcmrraVjYwFbXd
/IVbyTqDPI0d8S99lHikOoxxHOITQmG3tPVrpym8Os1wKSSXmum/7EnnyfhDoYcUBZ/ByXNrJDUH
2Dxf14iGyzSxxuDV6Jx22VTTNk7RI0ja4+8v8NevMp176oHmjxY6GumTN0CvZUlu/fnhdZFXjKpE
xkH4ta3I3gjKraRnV1VYRaT04KRsrfu0ry8crs58NT79ACfvRYccWsjgzNdVhOwmNTc6HYrUFne/
v9AzXw2mDCc4StY0D071h2llTnA+ubmNopCV69A7DpLu0tREcPXrikKREIH6DDwD8nSyejZA+IIi
YQ9rqtIXgCM+KtzMXLEj8NImXzZCDm/HcoAHp43vYxnTvKXkt0jUSKP4Jd8nUvUd+0TlRrbaoxWN
623bUV9Lq/I+kVVzZU31ZlSbfVVoh3hQb1Eck0gTmcO2V8J+JSLS3MK+IlgLsgAmZgc6jVo+Up9q
rsYC2SlkumEV1Lm+97FkzJKXDgkEgLDc63zmOc1yp0aPmOCK7zP7e0EG36ZOQ4Oo3ogoJ+nYd1q2
TxhpAe0EVbiQd0qn2aSmaVDTknbVz05nYnuXondIf8LLss6JCl0m2fRRtgTNVb7+ElDfWgz0fGef
tmtlbb+2delRi9P0iof0xUhNYng4HXuFE0yuqpXTZgiAWk2jb2EVLnJXNdJqK3qpW0hSW3hqFe+7
adgUJZkVToaq0gKQdBvGur3ucsu/0QlgwteoIKM00VjoBqcmU2kXQWjg0vfl17LpHoTkS66WqzeW
r2wTpRxLenuqsaqbkowPGp6vQHRBoRhqc5VZGr70QBoPY0JScphM/m3oG70HBqPe0Sy3PegI0i6s
ZXwrc/FQhEnyTZq0ameqY3kt12w9Z9bN2JEI58StgVNIja9sIyg8OdO3tRwaS5AU8lZAREffTe8n
S8U20pV+SYTrPUlMbz4xaG4s7iNFE7tIsTKQtXXhtXbynutped1P9VeO2ROX7Sw06ueuo0/tWtPS
eCkIwBJoC5Y6gjC+gRBVZqHPBkpd4qqxsulL23MweIB8HrUlTmtjQdtY20D/vKHyzrMTPiaKaGgt
AlEK42UswemBd4m7PeKcoXZtzQck3E65F6uFIGo43MEEax4VRC6Izkk6dKxMXStZYC4sMq13etcM
2FYBZHtxVS/joHgp7CZdBVqcoKwX4hZzls/pUOu2UuMfSnOUnwUpP4AMg+RY+6UmYfuNLbdxBhe2
m39l2pK+8HVdfDHyOl7n3PhmKaMC0FY9CVLVph8U6WDqVVJTPq6NHAPGiJ8V8LoF9xboQ3Pb5Z26
xm2RzE7gxMMkD9RaqnLIEmW5z2hVbIGELY2mgVpIQhp/vHiy5HajZKJ4MyAgbv3YuOMcnTzR25RV
t0cBua16s30LtRKbAWx2383HRnwzwlDV3VQXfbVz1AoQqTRKsUd090M0KhuLggXQvNBr/WFZSsLL
NAdebdiau0E1Xq1wUPaVrKC7K1PLFZY13SAKrD0REAkDhcWdtI4TctV09ULpOLGhFPZTL5+cfp1C
sGFJkYS4UoPgrZWFufRbvq+ZZsTaQq2DCRk18rJ1YI/ICzn2XFsZEKdSAwrlYkRtAmANk4qzsKDs
aQf15JVqg0SJSEB1LVmdiL2yHizC0+OivJGkvD9YmdPvGoV3ZqXEuNsyU2ruIxJ6t3pa6NjaMz16
Hwr/xgrtxoPbYi6LXie+SvblW8KyTAA3BSvZiNXtyo/FthfNNVY64flV/mEQmmF4ZRgFy7JyptqT
IoOapJ/65lZpjKBBGV+LayM37pKZHd1ygnaowuwTMtLdrPT1BalDnpzoN0kXH5Eq3gpFX4V++VzW
8Uc9lmRoOtLeSNNrO5DBcomdjsHUtSITw4UVEkdVK88SiBr4NEgwOjumkpymuxGZzXpqir1tpreT
TGoEoM58OTVSuuD88YIeoVlAYWtXiaw8WwZfjGqmmoyBdoROACEEa8F6CNsjNbuPzGZeDM0oFr0I
tgp58R6fnCciDXziSqzvDNR5KVK2tur3fhk95p0ObOC5byeUmHX33JjZMxGR825Y4pAsl3fCae9x
/h+kLE/cpC2u7MhaCklH9FTd9a3+VbfQAwlTLP1ppCkdbQLujDI6t1Lr84o9OV3duBJ5X1jJVuRc
H3IClSw7N1zFEdCAqEUtCJSGp12HV35ueH6bfYt7bqDzFBaOV5XOY55HK2rd20IPv/sxSQBZcwjS
cB8a3RJIxTc5zR8RxEMUUMRuStS5WMou3kQ0Fmv3liLt+fp7CofSMTLWFM9hJr5iwU55zcPnHqST
llig/kRceSLJj6o2bRyTtWAI0vxOUnjTkyl70vrRFYAFFKO4oVfsmX1rzP6Z97D3e1bX4FpXMrK4
lFdJb251qHxb1hm3s+0vvFNfkn70LAvr+aDkXx0KfkGY7eW6tteBc2f65kpSBvstK5JDm5mHGtSE
F/dMR8J6N2Oq71rfUDYavzBofnGMgzBdVLoBAYTcycToyQJjKwERLV7oo9l6uj2t9aq5S/Lhm4AD
vKvo3WNEagS0nXVo9lHzMoZDH90aGdGSxa1fWEO4RCNproIomXZUML//fht27mQ7C9uxQ5M3xcbv
5LDgD77VSSOVslitrzBiowdE52e/quJmVOUb1LhPgS42nR1dOlOfOVjSc6fcKxtIZehafT42VDlc
VaZRsW6aGi+dvUlbOHLSfZGKa8c3j1opbX2ZjipcPx7lN/Adu7G2blvF2k/NG5kGgMcvHNV+3fyi
0jWZbhSF5uPFyZZf6IUUBHaXrwO/9zBBu2DOPQk16O/v+q+bUrB0NM0ctHwk5pwqpRLwMo7fpzkT
H7pPpLoSzIFhuuuxpMsgyIrqUkH01wuTUc/oMh4cGia0Ej7fbF0OK7TBVE+EYW5tpffYbB8A2S1+
f2FnjoJztwsLDx1ITTutgIZxJM/EoGLdN90O/to6CyXUkPVKri4lkpybuYxFdVcmmkQxrZMqml6Y
IoaQhjQjK9gA+CtzfFPzpxnO5eFKpymk6YuR0nJpX+p7zn/1SZni56FP5ZHAq+CqtdxNohH2QUT/
wEnnT3+5FSBjME029EGtXa/bf/6o/Wngk3cG8JNUZyIs1prvPCg1TPS8XHVVfk3S5wV09rkZQwnB
5g3l+IQo//OMGSYjGcqcspOUc9TUlFuOKJiTugsBA2dWAcNQFII6aY/aNGM+DwO2XTEn2vvrTnSu
6TyrqaDlpG3AMiwTyfrT+njyqWa8NCvOD/z1yQsum52llmnLezA2OzDNu6zopU1tJ1+nuqSEyO11
/VF7DKpwZ1qXdKBn7inMbTrXNpZqfoqTSkkSpklfZAWPj3xsIrLGBCQhBs66U/QLb+KvS4yM92iu
14GppO988naMJainoa6KNQR0Y18aGYFBmdrTfBARud+IuKZmGpb21Jr3v18DzpzsfxoZj+HnJ1pK
OWuDxUVajb2du4e+ra9/P8SZZWauAfEYYTWjPTp5isFkVukU8f4ZY7vPzY2Nj5rjhGFqFwY6Mztn
2zt1OxStOvl0n68lIy029AVrjJ3UL2p1V4/JBzSEZdUEe6sxL7zd56bH7AslTo0Psn36RZwke6gT
dtdrWmZeDbCxLgCcD5fu3pkHNJ8PyXKy9Nm8f/LK1VE6QS3jlUOS8KWepYmGfvv7B3R2CFoCFOtx
Z1HR+nzfBlzrMvQuOofReCD+tnLV1n74z8aYJ8lPBdxAJW80dFigSLL1aDu6bXKp6XDmgRA8wgII
xRpl848G6U9DoHoRJeWMfN06MkbT6KOHqBbK41/4OvP3z35ADqpohk9uVz/Y2SCbjJNbgIKz+Guv
YTZHNb78/S07fz3/Gufklll60FdGSW0PqY7kTkm/ELb9UFHR//045x//v8aZX6uf7pskRg0NHteD
xe9WtkBDQ9K7UOU+OwZg+x9+KsInTu5ZN5q16fjz98nyl52vbiqQen/hMtA1ORQQSaE9rcWW9kic
ScFlkJC1i9v8qu/1ze+HOLOSUWpE1IGN0OBaThZLuXdQJzqUe4sJEoXfHWbwQQXyYnIutfPP3jCL
/hzbWk35pU+n1H5q8vjz9TAjzGYAQIz1+89fDuoYguJ4+EQ4zD/DTw9ecYoE5J2Zr9EhXZORBuDI
7ld6NQdr2xcK1eeuZ978YamzsHFYJx9TU7Sp4RQyY7Xy7dTcBVApfn81514XHXvIHCeJuvWXbZ5S
Fya5UzycMbuaT5WzLz6zogval3PDIEFx0L/A7P81Ww8BiR3ADltrFiQPaMRE63kmAJDfX416ZtfK
59Jid073hHCAk7dyohZu+8Bn1xShb4qRaiKBoYrllmW1sEpjJcUo0Bxr0dbG1qCcQ0zLWjSviQn3
zlQgP+Ve8g4nnz3EROgzOGPVWSdkXbMf3uVCv8+LaSlZyabWOlfRrnvDuPCBPPM5/nQFJ9/9JmxQ
Ajhavk5bjery11ZX17FcHFS9Xupqvf79DTs7moGUDUMlz+f0zBQ4nRxZJZM5qqOFPN3AXQKNBKar
+B45l5qE5yYBO41/DnayNGcD9j07YjAZ3hnfAzfsLNcyn//KJZEnOW8MUVGenB+IXm0be+AGDiQa
8sJ4gxyuA3TvJXt707qwfp6/pn+NdvKG9j015xKE7xqE38rSxrUhPYXqhe3m+UHQcUCX4Os5I5N+
XnL83gL9WyJjsaVxKeW3sgNWrq4uXMq5dZod+z9HmefKTwtb2oOGs0yVtlwMHdDZTz+AFMNS0f/D
yzmZ4iXi6H7UGKjXioWdvafqq1GpF5aCszMbpZJGbK9M8f/kcDAnrvcZPF32Ac1aEt81s1oT8byg
3OVJlXPh0HX23v1rtFMvDdqFqGsEowV6sxwgM8LVc0ea+2H3p8WnSDKd+WuKTIS+4ulkMCu51GRz
ZDLIJHoWYpXZ1oV7d3a+/TTEyUxousCWe2lgJljqgqoy0ZyLUPtL8w3DLptPPm5o/D/PN/o5kU93
I+ecejBCGecGKXMyp+JLJsizD4cPnM2nB7bD6TE/0EeLoAK+oi0tt8Eyl6NC3oMKwSS78DX9dSRq
awqn31mXR6DsfGN/eoVytXTkOGKrM5OFNK3aNg0dkqq7iTl4/36Z+/VLx1DYxZCKaz+cup+H6tUy
VDosb2tfslZ2NT4hf1iHSngtJeE6065o1+Zxe2HQXycGg1JjgyaEUBetzOdBE8izZgYzks7FtJSJ
SSzS66wRF6bfr68uoxh8j0wKlbPd8vMoDhk4EzBvJkY8LbGU0ADMIIo9R71KVcG88MzOXhPHZiqi
OIJ/Ua5XmMqMoOJ9aqVkAS5snUr0C8Ww/P3zOjOMQiWPF5baIQWak4uiC5kmYTxmbLTApBbSFVfu
Vl1+YSGa/5rPZTvq7fTOdPzbqLhOjwzyhMI3SuxsHTQyEEq7lNsHOzbjSyrxc5eDn8xyLMT2xG+d
fGWDvCdN1oFjkRX6PfE3C0UYR8wtf3oDPMvrNbwQnOPRp5ysEcqUpFpqaRkK0qT2bAONZCQZF75H
Z+abQYIe/9PRSLMR+jzf4HOTttpO2Vp1xqVBfEcmO1eQhpcqDBbi/b7+fiZcGu7kmjhaC1Km5Wxd
iXFFS+KGkGF37gI4M2i4aF7/wnAQR+D3UKxGJPL56vKwkNXe7BmuhPRkO2tSmtZhrrlpZIPiai68
vGfWJSQvrIAmzgjO+ycTgzTPUNRylq3FlEF7Dd4Iu1si74MHdx2N46YbrY0UXNr4n1l4P42qfr7I
ziyTCfJxtkaNQHjChMoN0hzYVkK3/vYi/ym61L+DQn0iR/3P+FLnoZ//C+lSBkvNv6dL4Zlr3/7r
Lnp/+5kwNf+ZfxCm1D+oZGBsBraAwxnzzL8IU9Yf+Cqh4aHTBh/AUpMTXxL+3/+jKH/wB1Al4OVh
paF9+k/AlAF6ir0dZv/Zb2TRxfp//83dD74Vx78th83Jv/9M5fvhTvp51eR0TW3CwHEFK4GD8MmG
R8qmTk5HJ1mJgg+Ey+6nXRIoVO8kHLmF58A3X1Rhql7XyHaXkmSGCwQCSHYIFvmaoNK58M7+IpGj
VgJuyaDJBHkJLum8/P60kZhI0NST3raW42ArD2Fja9vabJxFqJTimJNus+7NyLkqZlVQRbTKc65a
8m0e1dPDT0/x77fq51uDepOhPt0b2qbz55H6kMotP1Wvw8JPG5iIcOxhObiTnREPNPTFNh8DZa8q
zkdYp4M31IRUezax2OthKJq9HfbWEpW/fDUZuXI0EER446RpL6ovGeuqBgQ1RQoSpDxddWFL/ECE
UfPQWsGwapDWYL6Q7yqjffcJ5FgWad9d6UlsHxB4htdFM8o7jjKt19CZtt2ijupjg+PszgoLGkWZ
ZeydroQRjJQKjw02oO/aoJvrLOn8fQoN/YA80fKKLp0zbJs1ToTCi6SsWwtNfwcdTE5akXzhB0Fz
ZITjB1qFHI+FhKik0TUvsII7PU33gxPoT2lrEr+uZcNboujhagiv0xTlSiVr75aUvJqxfC3C8lH0
rbWq6Mh6ah4dyMZMXwB/1l5aKuEtwtzQtVDigwhUjKuaVFRXVqpxKZq6OUyVMS004Q+rJDSax1zk
8LydvNlC1sTHmSraloRassIGfSQASC0TFA7aDcR+/R3VUrQ0CIJC9hS/Z5U9lBxMJPnG7ySBoCRG
slZofojaTR6/5VOAtiqTw9Qt+kT12shoOji0sMPfUlFF6Q6+yZWkhJG/qR2FTLSJjUyxIftT9qT+
qTTkF9Pi8ZVB5bhZ2JioMLKv0ljvtCb8Tt8WG3HYLvmsw3eFz78JgLAgHSvqfSw35mZE1LsYzPTd
sX1KNQqhXU4htuU4jCRGGe0h17V23RlR6fajTpyfIfZy7ISPamQnJBa2EmGEuBn6CQttoX2FZL1q
BkXeIqDLFhQ5MQVqavpgobRx8c5ehWlYbqRy/IiRgi0phWOIEJCdVEnIJBiF35S43BRj/kLAo4I4
zW83pFIAak/iluQR4x4EeefqabWxJBmhoGVn4EetGw0dUupKtl1t5VaWl3Qa7/yuVoVLt9wDcyMf
SXIZh1Vn+w4qM1M/Bn4wbsapcx4BavJIKwIAp1KWIrdq/GjnR7JyU5jJcIw0QtI9e7TKPQ1S85in
eX+VIyGbZzLGnGWJPNrwOhV2+6KTiIfznEaE+4LVZEGMGeRT4OG4irvxLZLl5FaqzLVkzHNwSnTJ
OhChRFyKsBLT35tOX4Y3RU8r2otQSFEqI51GnVyfWLzBHXCf2G5YAjO/lQtjmDYktY3FyjIGfhxd
lCmCMDu5Ef5qMILkBdbvFnrxgxyVxqIl24Cecud75E7D1J9wkE3GJPOfhuVO04VxN8YT+HAiPFdq
BTHWlaoaEHGhvpFEp7yx4KG9M0hdc/0MLVyPG4agjGQ0vmS6L32TCW++dexOfpB63LGan+Fn8H2r
+pAKIiQKNalWEsw2N63H3q3lMiRsRdRuNQwqeOYGLoYtI6Hzo3Bhpe201kSadZ4xhNHGduLpGelX
54pBbh7HyHTWttNvVKURG1VE1vek5fOxkBUqjEXeV/dhDlrYq/vM3Iu6JBViKhWEIDFSxp6tdkJu
aNkvIoPaAaBYKlgVeh9jZKLVai3IfjOH5C5nhrGmMV2P2WC0T2GCbMuderjSq86Q4q1sWH7yNDnC
tB9icp7tNZrQup1cm0ie8ttkE1yG4C9W/OtI1+OV4zQUSuM2NpeUCYn/JN7EOBBJ7ngZal3zySJ4
5cG38it19NGicWo/2oaoa7cOYhsus668jOq0jIhoEpjo6+5dpKTXY7jQtrGWC4KQZMBiCmrbonRK
jS9WLBbxYIhl3DWKZ0Of2GqlxW4t7+KM2T4Uq8rxh13na1M+a+yUhzlPy3ernrg1lwglantyPQzH
wAi+aIPv5F492hPrRO5fVYmVPlL+wZpP8IiqeXkRx++jZdxHNZUV6Hr2cAT/PhyZMsPRwmx7RfZB
SLJBHkr1smlK5WHuXT5IEf+RY6fGVvgoeKqeBUMOOFYTYdPdh3YtNhTVs/tgzNJ71ZSOvO9iG3L/
D53e0a+bfLk+BIYVLKNGUqApI5sUqI03UdZlPMSc/XHRReuh7png/ZTdmWbfL7QKZrYbp5Z95cTa
thQauGUN1NtDPVXa64jQoPOygdCA+2g2G7bKGKyCoo8JpKhadKJhYdcy4jq9PFihbj6XrEODa3ZF
fCC3IPOkICVTKrcM8GFtFvSLqiM4kf9XrUUdZiSlJdjSijK51XKiki3y7TpE17V5S0NS6UiXk2rC
pqrcXgZVOd3kZmUhAYfGrJgEziyJT0zvpDxYqnaZPBpFZgQbYyxYBvqhfchG62rQe23FJJS3Y2QT
RDD12dJJIZAv5F4UuE9F1z2MBHceg7iebvO+0AhR0eR1ZqbTVaaU0hNW89Qjk2st+TAdURgaO0VM
AgBdUr2mE4Eco19or2pbCI9oE2dT+CRUB0mYPzR1XL0GlWwecKmVxxF+3HUs1c7KDHT0euPgcE95
7wKynlcjn40ITa5GTCRoBQsSJoJCP9ZYtaL4hR5dcgc7Bk2TLOplMNX+fkrs9l5WSQD0zE4m46lM
JW0bEtKK9DruBGIwq6lcTqTlq9MMBL2K6kHOY8JSdVJIqjlci5fBfktGlU+dFBfhsU/YpKInbqrV
IEfpZhRh8GgqeY/GOlfNW62uOuFO6Zg9x/BCENinmbEzQtIMe5KQ0a9aBd9+s7XrhYm31+eDGtY7
owHBv9AarfkgdDJYJK25rKw6WelS7B/rSbdXojQaT1G0/JaYrvJABrz6EWLIlRc/3kF1SpksYW5C
CdRRMY9tCMWdz9U+9gnJsINR3qhpRXhcpQzIlfp0N0RO+fpjgQiiqLuKHcd/nVIUx2nr+NelUmUa
OziZN81P8mg7KlKoe8ysYunD6DbduCc4fjcJrdMPcpGqD3WbQTbuI/Uh7Ro9ilzu7OAsnNjW2nsf
UvJH1PcsBaYpWGbsdjgC4GmixxCjbMNOJCSWgzBx3jUNn90is2smPDkvAxhAn12dmavD8cdnuVIb
MG19Uznf8zBwrhxk4h95Iztd4WokdDwkscy9VUQhIzKva4XYJEvp0cJWrZ97APziYZUFwXisG2J9
UG6JF+o4WDIJJDoSO4dsBkUroEStLV+1YmoOvqP0SCsrfTj++EV2GkzI2ND4p4nwXONtEeUr8JC6
XxSdYUceRS0uoNARS+PgZrcQDqX5HhpZ8t3UEn2LfIE/ppvI/e0sACwjBmU4wvooX5Hjly8EiDA/
HSvGUay0Jr9l9uUr+b/ysWfnvy6HisGj1K68tqscxW2I2JXusz4T+7roQY/oMgsTCST8qq13wdGJ
gRj8uP2E4To3ulH97ajypw7m50/T/7Nj+f/CM/csafr3Z+5199Z+y97ST0fu+Y/848htc3zmmAzB
B4oQohuOdn+HOjvqDHWmYTFXqSl9zb/1j0O39QeCOLSbs2INAdlcDvt7Goai/QH+DJUAjFcEVyae
85NT9u9O3SDsPh8twWfQTyL3jJ8N5Qmqsc+n3ERkCSaHPEExPETLnNfeLYw2WbDrOMoRMTCtYoAg
iIPvdqzkD7JVSzOW5xZB7yaOx3qhhmWzgmUYgD9Xx61vJMFWTSxhuXZjLX0q4YIcAQKiAsyPkD2/
qhP8z1EvS7cbxZciJu0wmHe9udGhMdcBa0iW4VFIu03s/iXP2Gk5vnjj1I2RIOnJcRrsflmNY+ip
ovpukDlEddoki0MzvQmwzxqmK4hm5LSwCjnjNN0IR81uCrcL6XW4jdb6VKfmQ0dOn2XVCvkhUGLF
1SJLW6ShbT+3TiW3izTQc4DqNRp1lo/kfWxhAY2EDa/4bfOg9sN4W8YEC7sajMeNH2nNwk4ynWxV
vwAFEEXXVqlcD9zLgy2afKVH5a6v2GRpNlQZEvVYT6sQL5Yomz0bx8hycyDNa2I5jC+V32mLmoPL
IVbq6zJWHmUfZwehqCa8TCn4jsG/xp3oONdFgGWmw4ATsNqqrB5ps1DgTrpJlpQENOTSRiRVSdSQ
wH8VHfSmnlZ6phuPpIg/GpAyN5WQg0Medtm2yW31rahz2L3V2OqLiIPAl1RgtMqVSeXslvTNzhjS
Vwwi44dhVc1VpKfmFhPH+FJUUvNVLao3eRpz3U3wi7SupVWGDNOB5C5KhN3A3XTExBlXWF481NFW
GJJzg7ZVcyujqHYkhkukSeTVA3HAkVeajeRGbC+bUk1fJt3PtnaidIs+5sRqN8L8CGqCV/LaTD6i
umNPj8uhU29DM9ekQ0uQYbtpB7UFRZMMGZ/5VoqXZL8nu4mEcMPrB7+vqZ4AgqJ1TgLoEFT5hqwy
XB6+nSYxBVM1vwuDlHMUCliOj4Ig44Lix9UUGNoVBqE7vktYgPpZ2Z5bHGOmkK9JbT+bIr12CGkh
3XX0sjJ9VlsCyQidfGp8p1lo9XjP7lG/5zSe7K0izEtXqZJMXnTwsjqPw9M4Ppe4DquXXkqLg1Fp
9qatKY4Zedc8D5KIVpESWe9Ecsblgh3BdG82ib8jRTdYBIE5Psu+aFaDyNr7GFLSVZYZ/gMJa846
lqwcLtBg2EQLkETVxahoLPrAd0lRpzdDE2Uv2sgrm3aFfGXJU0wGeTfGxY06Con5kGnRigAp6bnI
+Dx1BFGzuVErHGHU80H2mZkUrylLFBt2L7eUp77Lfi97oyjmZFHHck27SxeToihgorVuF3EMIfcg
u0l9/yWRh4XUW/JGEjdVQVTFYOjJFjlWhAYr+0ZI4YA3TctXVS+vshiTOEkt3ULLJTLQNMXx9Fwf
HpSUg5wfew0Ek2WeBasuhpTuR8G1Gjcfvqy139qwRt0cOQoVF11PgDDudSUMpcekMe0wuqoDKU2b
61JPImNcBqKZ4nHZUDoEKmIavooSoBFl90QjfD/5pvauwZD5oIBlvhhFbh79JtR3VQUCum6JupGo
CgQtOeZ80ilOTOmmqvRsU041xYqZo3EbR8Z723LIigfH9FS8knnYO8tUVzjxB2H/1IS+dp1LdzDX
R9PziT5bALURh64aCiK94vjKsZPwNXZa/wYOcn/woyw4dBT6aKjA31iFtWReZ13TVstG0lbQ7K4G
QVq3b+3tri7cYci/qiP1DxlETN/kWMnLzlNJzOMcXt/jjlEWjSPfGtOAnSi3FqJskcMTbu818TCs
pKRKdkX1Wg2hF2lYzwPU0HtAl/axTn04amHZ3zhxRghYpsVPnAE7tueI+l388uzUlXjO2UMhtJIT
JXELebAG17csmgtKUURLnI+LqZ7eUySlQ9mw65U10W9LQgcXeRRq33sLOk7aUfrq+vF2XjNpfpgH
gnl6CDvKnudFEdCkrhDlEWGgVUVNAhXeg0k1AvOWcmOnUr4h7X34UAmHXYmGIo8TjMpuaKP7RgdE
ZlFjedBMCpUFNGavBIi1wDkioArVwQaeZLBk/paeEqFUdvNWvk9rqbjrm4EowaF6kSU73ZNAaS2t
IPhgnVoNFUHk+Pc0bJtwxa3OyUjmCavpvlWcJ7yh1irPwxW7gwTXbfockFHtFroRLDRU3qhsxvqI
YJX5OAytl1Igqmv/yoAv9IXeGiRwXCeu5qfyypzEGqRQviiGdu2TUbgMM0fcwHX3ajV51NM+WFd5
H4HWroaVrSf2quFb+WC1waOvVzWPmYi/IrHuezG9TL1I7vsmrjgaif4Kh2S20fsm9IqhC1cdfssF
exAAKzoOQWyY2I2L62DorhtHxXFeqfbeiUuISKDStqgCxn2IkGAD5Lr2OGyRSwi7BXrCXFllP7yM
RgpgdHk9fkQZxZh0a8sdoQ3tmJMw5N8kvnKdWGw/iq4hHFZHTGNbPQEqpj9wZmdhqidWqjbxH7ph
WsWd/jIBWiJjWqqqu3A+lfABalQj1ndaH+o9kUyhQbCLOipluKS4IFtPUhokBGHCP1kQZm63b9Qs
8pvRKW5yRV2p/5+581qSVNnS9BNxDC1uIyBkZqSWN1iWAhztKIenny/yTM/szKqunLbpi7ZjtvfF
PlUQ4LivtX5FiZEX1SNbt7OyXZMZ29gbkco0fBplKjDVMnd9NdpPRm86EODSnQqCS9Nrb8i0xtxx
nC+t2gYuTFJOQPcSyuMGB8GwQkVId7NKtWyPVkKuasgOpE1VGzEh4s6eOFbfxjFBVapofoLcXc0s
C18xF5pbSa0F+ULvybeKG3bGlOHivK/SLFIoV7tRfh+aJL1MxkDdaVN6TSl6myEx36Se4e60vNZD
s8vx0bc47dywQIa4Ys2zc/lx/r2tU+MOqffGK851WirIQ5ti58GZmjQEgJjDhJDSu8kEMTCn4KcT
DNXlYAApj8r+ruiIN7Xy5I0mh5FDJO4b9KviAia7ztBwsMfJTIkrnjMRDQWFd9QMqM36VV2n2XIp
ZWIOYe+rOj/ZwBLOZT7QOoqV5Sjh7bWgn6YVY/NZ29tzKsYngmOz4Ps8dwQgr97bgP/uTuj/D8X8
H9gu0ZL8rV/a1dWPQb51/0Qo3//If/RL1r/QwwXo1nz+9aFfIgQHbBCSEpIv8MF/pgcaROeA1dlI
UM5NDISm/9svmf8CMeOcgrIX8Mrpsv4L/dK72+o/kTj0Qx78v/MwwLJdbudjuwTleSjS3HU3ap7m
iEztFdMW59jr4sbSMPzEvCAcYpfUBh86a/vETMk9LElp7kc0VZFB8N5C2bQpjez2H8/xDyjhO0Xi
w63hVYl2hLYQ8xestj4BqJnXTWZvs28vkxG/FHEVAweVeVKtmU7k22bqEhUxbSz3Xr3oxQWzGZS9
LhZmez3W5rslI8eqtYbuXkvH7uxN2tmhrRkUb4z0rs2+N3CPStLsWtRLf064je1xvdSliW+doF0a
6jj+CRoZIN1PJfOXmH34QrOxa/r7T313kfz0U8+kpICQUd3A3ONT09ql0sImQFHHMC25V9XQTxvC
0FM03wYeEdmQ4YmgLXtfw+ZOakP2UjqNNq66OaVRIDkku9R6U1xlCGu3YD/+D3Bvg7Ksib640/Od
fLpTD90Zq/P9X5+ZsCl93qgHWboVE4HtovTKB98JIolO8gDiO12NzMwfVKrkZpGjfbUEjb8Xiwe5
tO6TYR1jP7zv4zo7uss8bb64u/Nq/XB3kKFgr8EIZ9YA9+rTc3RrUD76BmfTNF1/V/etCgnh9NeT
UZS7kiTWR33OrwDWYiT6BBo68Cu/IEv921Hr002gEjobpHEfzDY+fVIIOSG7ycTaoHTSiksclhPr
kJR+Ewk7f07AY8LZKuY1QzsZgr3agBV1TiDtwzLAmMYD1zjm7WJSkk/6heZgQNZO09oal3rVJWN9
S+fdOKtam3cuBDDGiI55bWXOtFW2QXcpXudOGpgO6+IRa83iDK3lj90ss3XpYYswmfZaatM90+Xm
smVesrKBWkb8I4fsPrWmlFIhMaHvj7X3Bo/NgJiQm8Um1giLXAMlVKEbD+lDqbfFVpf6BVZJi78C
5Vw2QUUQ4govj3FfyyDXVsnc62sB//xpiKlBoAFDQQdLZyxSjE2wCUY9Cgxxj5xchZTupoE7kP19
Isvm1Tfydpe1uBt3jAspCRMdx71FeXzLbTFFU+EwA2lwNf5JyryxJunZwXqH5zv1MsYSWTBOHGFA
PTL0nek0SMJZcJ5+DYCeT1p5FqEiVtn25hBHTUzfnjqq3ml2273FaFEF6b4XPlK/TTuP5WHITewk
mIwwUCrkvuzqk6ryktq0dUBKyVKt3cKlccagsRk1ojfdcyjrbFQXeESmP4O+yMEu2nFvaM2dRVJI
WEoGQqYlN74XT1t9mJdnr6gbCIpucFW0gYQpO2bMkrogeO2n+AUo6HqZ9bFdj4Nj3dfkNK9Bpe6z
STVFmPpzcC8IzfiVFI1Ij0oL3BNsBgVUaxgrzwQ8GTW02as559nDZVKnxEw7EA9plnfuDFI4V4a7
JTAc/Ej1d3PZ1Jvca5k9d+TSwMYp+hUM//s0FUFI1zQPaxzS1aooazI9M16iMut0w1De2NOmZz+N
bnbWgV6Rjjj5DHvrsz/p9FKkgfaTIC8cP1SXMoKuX1VqVGu35iEvmNBErnDjLQOv79qMVUSsAubL
k7yK5/4bBba5VkHjkEBuaesaDIXw1TFyNExmSNNoo0VUXZixkMpOmcdx0W7SVtwUsdNd59T5tnSH
fZEv1pqvMd7YQ9z/yAvn2jHiZTu16alskmmTwmbD48b7ro1ArBhRnM1UfGcjspIwoCDjjZmZXJuY
xROBHRt4rHTmUY1x+osxSHdir9EDGrbUfJkWHIpqI3c3RlyPu2yB6biuF2kQupTMe4lTS6Q1wU+O
6m6Fjweh9kM8XTVzvmxykfX3M/7+K1LC7esWn9RqXgxcdooxbKSDjDtjhnfhtDIvV06V6RGnhnrF
syb4ZpWtvQcMdp8BIuxXLDXt1RzY2UVcdrq1HoocD7CM3Iad0y23tRksJ5DdEh9by73y2wpvp/kp
6TqgUaS5F6CYyQ5Lw3ijNbX9KLGTuUvT+LDExXKoyzK+yZW3XPTldLY7cnfG2c5aEL6KD61hil0e
CKYZjvCzYNXU6fAr5xt9NRHx+ZiYmAxKwA12Z0H+5pyVvbZmgcvjRO5vsohtLzH9ARVQzdNQgWGK
cuJzw1BiKObhl+4s04kOQ0bOIquFNM4Cok7i5uI66Dptzdz4WTTzhYxJs0w7tjEMfdoV0HZ7SN2S
xISckdXcafnJXxL3KYO9RCDmpKpjjRaXpjF76QK8a6SW3pJV0p7sJCl29K1Duiqn6mB4rR16/hTc
TxUycPZd47YDKQx1s+s2rptSQungysHKUGkTOkl2laSDtam97KmGRZyFBPp0TViOAyamNpz1Phk1
c2VXhtyKBT5F7fXyoFsduppzk8SaKNcQdutkBfgKgtVjWZ91ZUi2V7ovjVY8T8LIHvS80n8x1p0u
aU+/wbjOjp4TNHvYDM69AjoOqyQw98YkfgVuezcUAYbrwfC8vFdUadJUmxQx6mVCRto+h/cOu6fx
LlsP1LYinvRKuOVNufTEj9b044Z7xzGVHixLQfgg3WBPaP1GN+vm4MrpQrjdlTc7VkT7e2oYU620
rnbWeSbl3mtK5mJ2a+zybPGOdkLu9AgJbSgGnMSmZoV7ARISKXvtZsTcF4OLOV5bKgPilVm6iUX8
rcJXK0xht6zL1i12yZwwSx6bJ9km9ZvRts1DZooiAhStiYMeZZgPtrPNPJOMvMIWCKNttbbwBdq5
eZDwgdpmpIIx3dtp693YvZ+G6dIWm7KAU2G+Y+6+tK+GUgBHtjbrm5Nv3GEGlB9rKr6HOaiwfi69
H8rUcEPJHgaBYMSY4+t2HJtIguj+mu0S/Bfs7FLEHjwQ5VS0//GU0Ehmzs+qy4pfXjJMp3Zsk1A2
BL9W5UxWtlHp10oETYfsXyvr0MSEdll5WkOD2I2xgoWR9GxfBqKWYeUnasSEn6ZVbrSh6vyjzLBC
iyo/wV6xHWfdjvJ41AwCD1RNV46DVWHdzZknGetncVGRl9C2aThpWWWunKHHN6tg4F5sh8Yqv1cc
TsVlO4rJO7qlhQLH8MkM+IGpFMPcDP28vtZZQPWuIljJBvIjW/uOgVt5YcTFwP4UMDAeXafvTzhC
1+4uaTsywkoCsJK9rqvW3ZiTJSdMrGYAAA27Lkoer2NSCfh0adhT8muQc5CBhqfTnVlTX51Y5gMN
jMRJXqUVaXGdwulJ8TxMYHnMa+GETBRgYrw4BwOV4WLO3ZNtFMbDIMFf7HEsTk3ls+nODrHbWRm8
6Xlv7aRXW1ElfA9hKPikxwfbpHkE8kP+In5zQAXIANfWkNrRsMwFTlldMhMIYXnE3BjElqw1fVTA
Ima91FGK4xSWVrUHstT3vXjwkLVr16U92FiSucn1kGb5ZpynMmKX0Y8wTK1LyyVyt5jq+MWDiiKj
3vTyJhy9sZ6jNM3YmwIpcBlSjV2sGEDEB63U40POZEYPXbur9k3lTnfWaLcHcxgwpjN1ZhVpRgin
hHDyjSdAnTZUcUMNKtzbuq3jQ5qN1GZLSTKGidUVWWrjt6Yzs8OwaIZcyzjLrk0ztp5qBkav1NpW
xP9l+aZZ3hKRZ1zhlqPV3k+oIKm39rLOvvPK6U6eMYShrh7LVtZhHGRPGc8NKwSIJqY4ETD41J2R
iMW2KFjP6ASiEhWZeXc7tqN1UVczGMYZzRiIPl31lZ4DcbhtdYsnUCZ2wlx8QJDJqKtdE4/x2mgJ
lRfEfct1RfaJs+5rRxzKtI9FZHvDWF40BZZSTkwQ+Q6LJ8zV0rjvzJtsCYgDXTKZ/yDrfmCil7g/
mKy3R93HfJWRWbmXZ3wnBeipz4iPWrwMuz23uddq0tKBM9pDM5KScdaeXmmjADfqJQjS3AAmiXdg
yThjTO473CTeoaflHYYyzeptmqbumw/P6pksHndve+BWXS7nH4UQL+qMadXv8FZaN/BQSR15dbOa
BniReYIsszffRFyUe+CN5LKHobzL4hH/Duk8WGc0bRqSy65SzbMxUhxUimohdJuhftP61I3powv9
oSLhEZMxN2VanElXLAheU8V4CpfbH2VTXuuFJk58v+Vlo0xSHwduPwHhs6xQMxiUr4CbqG1c/xde
7G5YTv1hbEYotbl+gJORiiiQyrrMKZGj1Gn7q9YosZdrzo6HNsOKZBVXxYJ3WOc3P+DKIcot7bDu
rHpVWrUG38WvptegAH7S/f7GihP+SAUMG+qiip9y267FWqv8fgsU04SeGsqruQZGPVMRC48jFSdo
JpICIqE/jtoa33WiKBgXk/SihcDAxtqQgbayG+0nfGJ1lXdiz7nLLhdX/a8MAkS/arzRD3aDa/de
KLXexfeq6utdb3eJiIpigvPqzTmZWUa/dPvGbrpLnvmvSs8Y/wazs7PqTl+D/UWS6NmVD0Np6qx0
rzlBD3umvJn6rAjz3H9K2nZZQ+ahmLTkW9IlEzQfvi9nJG8hVsVNLnLjUmE6++CbC1Jk28mJAsv4
KmE02zFMr6DcYOemvrGjLNgR5SGgNsxpRqd7eqxmLZrJWQUuPWo3+Ok+YQMOY8JFAKoSn8ERjGoW
PzPixMV9LwhSZkhUO+tMeOKxmFKxdlpKTorv8aKuy3RHSZcfbVIwV22vpnuiOPeF6i+k0RZ3M9Ty
lVmUcxQ37pmeIuvqoVlqFabKG8eVQNns4i6oWXe9ys+jYhx1CaTSS7lS8BuPKVb7K7NlNw9mwzkp
YZvnBC4r6kyM0zhxmL4KJGASsc6mzsjcwR/Je2P4/tgUrnci31Z8K/OyO5ZTMEXgQSkla7dPCnFn
a37+EuNR6mz1QiT7QFrie0+t/JQqf9pk7pQ8UtiS+xwMxkVTjtPbsHTyapnbLtQtRMvnO8vTfdNn
FumNlUX5AMP3uz4lDOiNufE3pXS9ca1zGGAfCEv6rE8OIanWx0yY4uf7+OS/e8T7/6ZB+c8Gwf8T
R7wBJJL/nBJz/Va9lR/4MPAH/g8hxvP+BefU9PGH8KDFmGf3mf9IObf+hUqYUdRZn462llHtfxBi
gn+59jmuA42K7TJCOk8E/zchhr8PBQq2BraFpIX46f/SgNfk8h9GYqQDMIQ6/4MhL9Umd/5P1Ufl
eEFnB8qO2j5NN8TdGnemNzMIwQwoNH1lMggZ+/2It421jiszuA3O6IzDkr6wND0PzYEJFaz6EXEm
dXJP/AFpmApSfDBk+tZN+XsS7KBxBFTVF4PRd0eif87SuHvfIEIDTxxG3dz/x7s3Cva4IA6sqNBc
/7pM4+wYgCESTJXMWdhXzkstSNWY5/Oox8ur9AC3u11ZDd40AIl4JAo/rTajnm0I6rYjZePs2fZl
fmCGRlqEO7x2aX3rUCI8e7qtr/qsCl7Z+vXQEBaMYpPaet2qWW1bKx2PaaDPYbz0fVgGWD30KOFO
+lhmBHxrHaZUGujc4JsbcGtxlGWpdv9YeX8Yip9lgx+fh3lOQ4Lb5BEc739+Hg4qOAQmuRX5slT3
RZN1yGeGNjnGQSpXc2blz62+mGo1yPHb3y99xhw+XduFwwVMQXqUS+L4J0kjgoASj7/OiIaJfyzw
Kx96LJHC2s8UA1e8cT1yS72BvTcdx0eNCLQD8OL3v9/GZ6UjhzgzVeyXgFNwLbesjyuiTkHjMP5B
SzVadI5nmoc+Fb80z3+0zXLZ8xy+ysz7PPPmkj4ugET74gCIlOsTEIFUIR761uspunXoC67/THV6
2/lfxgf//na5EEZGeGY4BvY10O4+fKsNegJncfvIJm8U/j3xL9sY9tqmak07BEdkpiB9EwMa4Xxh
PfSbLeD5RyJv4htz+J2/SbJi3mzSNAMymhibt7Jpm8h3qzz0u8SLCl3eN1WM2SJErM5YHmGgfBUs
8Kcff37QVmDxEH57yh05cnSeso9qJ37W4/qNXu9ZWCh5WsrLqTegCrj/pnd+EO39U4nGBvxpSfMZ
4eiB4dsZafq8pDMorno1ZD0anc7ZZ1kCmzT3m4e/L9nf1w/ZzGzmhgkUgiDx/N//IbwblN11BK3L
yMuRfDB9Y/469x2FqJ19oZT9w2vkWi7IIUxKcML3//6Pa3nuBDGucySv0T4OrffQGg5zVnLtEOU0
q0XIqNVnplZGEZp99/T3X/obkAVwTV4zvk8cb5yFzqc9orMXFH8Wl+8t84fM6wtdyVdP71+tZNgZ
MWh4k8SQRdyQsvRO14LXScA8cRYTWp9CxJfQuSPtyQiJevn7vf3hLXy4tU8fV4/H8Bgn3Bqjr4NZ
BdeB3X/j1ez+fpk/bJM8AtI8CVNne2K//Pi2Xa0EgTIXMENb3XkIAf3aeiwspC3+MMBOEoB8KfRJ
iJxmnuDDq+Bh/P0efl/W3AIbNGcnZQl2ch9vIRPMDupBsQj8to48uwngM1ntF7/0sz76/V2fk4WR
0p59Dj6dzTpdUTnpI1cR3kMye/d90T9WnLZSddHff9Dvmz6OFFzP5uwxiV36tOkLuyDowBlkZC2N
3C2J95zV0MlM5ipbBHzOOWVg/uIh/unnkRbP5sCoG2byp/cYSFwElOhwSGqG+wTeycpNJdZJ+JOm
1o+//74/fbYmEmbPAFXVcUz8hBm26OnMeGZ0zcgaWEhr1drxcTNMZnyt0kZMW5qEEcKn/1xjBa63
jfnF2/zjun33BcPnzIba9+n7GKZY04nkkeTk2JcBR/wxY463gVocqnn4OfNaiHkTWaiw3KJuhUUj
tS+e+R9vAmta9n/gBA6hTy+aeWvdmmnFCF/Vzxjl3s6GeYm1yn1jNI+UdtecXQuk2l82xniWqt++
eA/n/eljfYVbAwR1ZMkQ2VnVH7+csRTlQNssMd8d50iM2kWQE1tIF5hGvVNtOqx4xpwhnNvS9Sv4
iKRUWE4aaqYW9T3gSjWjYLVxJItbLd8x2dHxX6j08O83+vvihCEEbYSKhJskSPfjfep+5aULXAIO
LvshI7TiIAJ/6/kzYp0RPdjfr/b71slRgncPHAybNfo58gwehjv0ogBycrrxR55nd+B1cBK1r8rb
3zgfLsLw87mlux7WhMbntCohyEBVua2fOXTMG5rnBWHJeq66a0XOBgNoiFmJJCuvLauDSsyAjGR9
2iHaCgcd9KtiZsxUAElqlXuvPeHQu36yGTlVJew0h2ICIuyNHM+OcdjHrRgeyrDp53BE9bNGufc9
6asvHIE/vyt4e9iG8lv4tFlVn3fjaahSt4HzGA00UPC0S/9GJWisfZjf4LvVV/vy593/39djokrn
SSP5Oc42LXsx6o1cIkl1fqyF7tx0Sex+sQI/b8nnq9ik7RBBxyqkZv24AgvM4ctML5cIYiCU5yb9
tqjstbebi64E0oee+cUFP3+aXJAoGpQdFDU4gXzO81TNlPqOkc+RiVL+uWlzApmH9s2UxnejyOWq
HFFoidquvrjubxSp84WpiYGtuH7A7vjxlwJW9qL3fRURxUygDKeQWVv3ce9hr84c7mCC4QhHPPjL
r9T17xjbXbk+2Q1UQJCJnk1wT1gIaf3FXvn5o+S2aBTYo3BXwwLT/XTII1Dpu4pvIQpaEO1YJfa+
iRNibEh62f/9+//Nr4Fr+XDDzg0QiYfWZ8/IfNaGvgBrYQ9MirVcqmSdWHC0PeakAEd5tOCpEbqL
8eagyYZ+2K3p/DQ01TbQQOGviin79vd7+sNygMPEqIvjgjrL+PRWhtZOuVauItGRKYFcBbpr2zUR
6WBvpjU/iwEZeJIV6ebv1/3tqCafUoetx//Ygs9Nw8flwMyG/VwJko+6/FeBDj45x77AAwlUlcHv
EMvFVA310S2g8qOeld6qLdv+x99vw7W5zD9PqvNtYAtmM0rV2TA/v5KhQMedDNoY2cVk/XCa+CUf
s6sJTe029vqf+TS49yO1TQJ5JkhuJcj3riiWsDSD9Ebz5T4/K4GHMa93SnqEcMPZrlaVhgQFTaBE
qbnUN54m06sGhv8+txdjH1QoYWsyKl6csnV2tbXor32zmNvYroMtYiQorbJqN8DP3bpT+gpZSBkW
xC+d6olkrLaCoz635dqdKnOvbPGt0jzvgIm09db1hrrty5qbJMoD1U+9qUzzsZ0sdTsXKLZ9dDo7
0+2cUwtEs8rGor4q8ebcpkHpRSnR6SHFaBGHyTSpyyJv7RMuTExFXGQrRzUZ+UPu1cLZNl5vLV98
jL/v8RyM8Dvhm/CRkIz5cVEsrYBSXsgxYgLt/PAhmD2YRlztykV/dGTwlfHXHxYhL55qjRaLCeNv
e5I2I3d3BibSSWXdO4n9wDv8VnvN69Dl+SqDOUHs7q71CDqate9/X3rvfl8flx4/1oe3ahj/Dkb4
+GPLbKn81C1GLCGS+HEwGhJKMs8JUT3E3zFUczNo1K22NgtN3bpTPD0hVBb3aSG9Y+LV7q9RjCxE
obRjX0JOW2kFYpk1ruuYLMXn3Swn5+9WJ7VuHVSY4PYef5HudPq2sWoDKjTq9r//pt93E4KbHUh7
WCLgcf/Z0KpwZkL/pomvScIv9RqZXcsg86/8RrF23DTeQ3JKztgqGO7fL00hcF4dnx4oQw9OL+6A
kMzP33JqxH2CHUQfxakgICYX8FgNxy/3Zu2jJGwaFLR1hnpnNSbKA1bMnPKsRSqvYpKpfig/y54S
onXoJbNsX3UOSuTYiZkgQW044iU6P/tuau3NZvxVDMo4CbKHjmZuEPIzGXROLXE19mpMgan6oVTj
Rsvm+hpe20tlGCfdK4ydadb2sfFrKItT+bAE5ZtVQSfDxafeW11nPkmv9F7nOmjWTV2faY8WvI9Y
ekilzPa6L0xvTcUS3GKx0pwm2+x82K0DcB6QnQWXvZC71BfmfX02wQ9HDcCY83YHlo4KudeNrYhd
KC9q8Eg1awjbyjhmntOynh6Y2wRRbuemjOK5hg/QikSsMTnWSLO3dB5EWcr6IuuK7kppBEStIGHV
R9KVoD163bi8afmgvVFnG/fdZDlvjmqHdq0RF11DfEPSIXqjeVFFIMIFQhAw2lBsYA8t+LBoGeou
f75Bjl2vx0aLobOYHnNyIWB3kYz6lpqDARBnQZxNVr6zOFED/meFXVu1J1KoejKR2ipep7NQl/B6
6xDryqTdYPBYZOtY00x3O8c9z8KduvsSGZFYTYnevEA9ajZdW9bZyrC04GRkRnOJZxGuJzKrXn2r
TY8EcGEXWSdeGCS4A54dLOBXeL2IZJ0DjjeMdV+oZRx8RSXqm5Roph2YqnfmhAzE+6FfnHMhdmbW
5j/0ZByu59l313Me4GRsTDgTlUocZtvMtp7IiKmqFgGjFSeDTi9ZarMlorQxgM11bVhpNTnc/Ri4
CNs7XzugWnV+qn5uOgoJPYHqSMebRH7PmGuLPM1Hom/KFjpK3Fr7WdIUE3x9Vt2jliDXqLHOphNI
XNudHqggEnkKSisws8JnxkKH3mZb288GyHhudkhFQl6OhOmma2Yq19kYIAlKpmI+LN6c3HguRcvi
NMFFbuHTsojszgAxvWidBi/HRuqPEoHeMXMbBzrjjA2Q1I0y0rNqOJBB0IZt5QaPuQjGjZK+95oN
brtbkO21a3vJ07XKMVLIiNTmeK3my1gb1do0NcRzehmYhwlFyRreU2TM/hAuytX4yCDWo3xpDnbt
BY/ziG4OUwp1KzXqC7gifnsp5yLe1GOxbsbZ44n0xqmvkna9MA+7jN05Um03Herc8E6kVGNenPhG
6AY9wYhYhvQrAr99d4X7tXbo56k9Oa6Qd3wmL4MnAf19mKUaPcW2l6a3D/o8OOh+pu0Wp8/CBXHz
fZb3Hg61cfCsDKFuVWou35uClzkmk79p2DRvc+bLl4Pe9GFV5P4JbxP30vPi8VIOi/fN5BT4HlQa
ry4uxXPj5Ob2/Z1OXe5GhTpzeDIFzY1WrT4aTZCqndfnediVktZvzsb+EqUWaBVIqnFvgBDczsD6
OwPH9TXxle3Rb5L5SiPqILA6pJ2lqW5rZWXHWIl6MzLY35hejBOy6WsRkLyL+AwZKRQ3+5CX4m1y
VTCsYIVoa12D+VO4zo1bdhxGjQwiE8HAdUaLel0leQyDs0wxajAXbbnq68W6nHpPQDwwaopFkWO/
Dtk6zyBrDtalmzkjManF9FBpbeTWy3KXwdo7eYL1yyUkc9OR7EaRw8CQUmKx8H4K9j3SucOIHxoN
SXYOJIw5a18Kjz8Lsat5MQcpjvAE3B9QGKt130710fKabFtCHorKCsnGCvoKJpETD+K51m3u0VBj
dcI+Zif7mKCtAj5C6idXY+DLDazz9mAzTjxleeHfaKKC5zIP7e0ASfp1kV325M72fFMF6V011dpP
d/Fs9h5YNczQjJM16/hYiZH8RByprj10pMZeS4xhxhkIlfPQdIjWFY4l3lUjhDTgVlb+LcOU5rCU
uUlSkc8fBqfzHuA3Ie9XejAhkBySUe0qhGQ3sL9VsEGKO4Q84cmhRTQqI2RKKxR0T9LtphZa9hYy
lbdJc5WABgLvkorWjjj9LAZxv01V3TQ5nv9rv3VJyRXyoVD6tE6ldK9qlPA/haGppzODmUt347QZ
DRU/kaSStqjYYD9P3Vg/C6bjHnR5zYXYhW/4pgtknhKc2QfH3tN/kDF5drPrN32OL7w1tmhN89i5
hN4qns6E6W0WewJ2AyYHa06Z6Zrh+Pjq5Vr+lutldl83KtmUleXgxKWQymxMZXbIjaW2vGj2WLWh
nfd+Q6LaUu6cZGG/0Yv9FFjFDfho/WuprHyNb2GFkDcYpgdXWfM1qhKmIglS5MrGYgdzssY6GKlo
sQKqhuPogsnkzXYpkYVCFLbfpsDssay31EMcB82yIX4yPcW1bf3U9ewb1BfvKukd+UNrCurEASnl
g8JFCibn2UekMRRVTd743sOymKCHtaOfmkbk+0AMJoPHHsUz3jCrrsnRlgpRvAwLJlLjKPFHqDqo
NAkKzzq50/PxSL/TQQbVDPjuyRGfgxtSoqtVMOLNrSk+1jHRrT1TR9+K3JgGZ2sgnb+wGoSGmqOq
W8iL5lY3pj5MQSBflUBk+uh1y8uc2am+4ZDGFmLAomod2CMvqKv5OtM0OMzKPGAbZe9KwoNoOeh5
tnJxrotJq1AiOFj9rVKz5ZTDFIct2LYkR7tXgSPwTLCOmqYYr6j3KigYEry70sbZ1/BvlpXKynZn
qOzgc4+XlCvdNRtpsfJ677F0znWMLIIjeR+EoInxZjKSbMPRLY74zx71oUxCzASx7aKadkq923oD
JTWMN2MzpsUOpW/JBgpXhzaPiD/Te6riMppSsKlB8wwOZPNXzJraOU61rBq9dCK/8aJSG9xNk5a4
4sQV4u96enbFoO2KTnHLU8MFnTx95Anl38o2rfATgtSd+15yaoOW6toP9mT9EaVUmt1Vj0/vfjgP
jWSbqifXLbNDVyTsQDKeH3UdsTXc501PChSyD9yLDPJesRRQKERVDYFQ+flet6xtO4hxbXUTtt/1
LmvUHNqJuOdjLtZ5spww7CcFVm/yqJut697Fjy9vDfvGjw2cfRyFflrN5MX3WVpd5VMzX5tL05Ub
KZv0NOO/c3QADG/kOXlrQdh3WmZxxdmGBwRPhgp2pt4oJeXo5AZdlHmQvQI2uhtHDWCpmCddiC5r
bycLlx/fKL/HON8ci4IBVugOrn+hzv9Bl71I1jaGTCujTowoRXMGIbPzo07lEjoYvGtvbNUhnZTD
PCwZHvh7jiNf1wGDgf48tTf6/0Xdme3GjWxr+lUafc8CyWBwALob6ExmMlOTJVuyy74hVLaK8zzz
6fujd+2CksqjbNfBAbr3xZ6qXJGMWBGxYq1/eA6y58mKoJy3yeAWRC0UlomMDGVGrzJSgzzZj2/0
Dl3xoSlZw8CvdpGf3QE+1u4Ug9hEag0Cg54f/AalyLBx8g36AAZ/fPgucN7ZoaUx3cHen11Y6MNR
HRLxpPhFdZPmwfSxR8nhKNpEvQ86v/J6XeWRU3SJYrqaOoyZS8N05PjUphtr1pETro3pyYR7v4md
IsZyegF9VZnRbK1ehzmCgJ28FUGeiA14avCshULUzzzccC21qmt6JFG9gU8Lnq2ODDZPN2vxtAUk
neydsA93gWgCvHexrgH1KeYXWCbl4GJYhafxjHsheXrVmveTHwpCx66LbzHU30+9kpTHFiWAYh/4
g40sCQDUh6bknbuNVXgH6DANd32hj3sUBdHKDCafY6qo5+yxS2PlJhWG5LqfTRKAQlOoGVHDBF/j
dtirbnzJ0quZMX5sylg+j332pxJX0thTyQKrNqrI0kSqhSYfGPgGVMpUpt6AMD2A11G5CmYR77Uk
jz9iPI6HSKU5XxF9yr/A2QeCvMhTFcudr4U56UsaMakzBBVz01qF7fY6mSCEPx5hTRl8UM0cKJw5
R4em0HMqubLcjalSIfvibPNeOvDMVeC4jbQR3EAWqqcXNLXztMtAZO8x6rb9bQMVfTdEwjr0YdDu
zCktv0+El6sGltz7NvrykqxxwfxNcKorKMz3MsO+ljdCCS4QME1r1NoumTM0FOHMqM8FfG7XrG3t
yo/bks4YMOCSOjf6Gi1k/hnceByBVKpSy20GSVInxhCcJ1I7ahLU+1RncYrBvKqc6W7x5/08l8oP
K4+Dz/0goj/6VlX3cxdk3zslA96hJkWyNdr845B2wVUji/BmUnrOdgNZBCS+xEYag46yae5onxwD
IOS2nCW6KMtPakwqL316Y7e1Vm6kwAOwc4Ab10pf3fQ2BjGCnK5tS+VQlUm1Q2q3u1KpXnujdPwr
bRapFygtEuiwXt3ALtmsC85UD/LhGntzNDLLmveL0ji3FOhn5N/nGpwIRdeDbB2I8mQM+Gfnhd9y
v1ZB+6hPM5pCZqHBGU+ysNolQ+rVlERuEWCzN7VA6Q5yhTeLmvQ2EB2zCGH/OIwdJHsxmRDzRf/F
0BOkU0sFaL/fpMRvDnWJClt+rWQO912tu334OEsjvFJUrVA3Y0jC6Kc27ZuS+xRno5rsLhc8BOLH
YIj8o6+pgZtTkqACMX0Kmsi8mvoA7puNPsVSQ+6OvtD6fS4yOB3wKrAQ5khy0iJDX0Odyy2Thmda
ZyGrTO6+i+Mh8ZG2tHyci8uOOypuNOumTto7tHAQeOXZ1UP9+B7QqYcb4n91dCgBU2pSjAKwdx8Y
qKpRGTHgm6Tmtvf9G8cCcGa2zbCf/djZCaU4zngfbhRD+R1tiyMo6JdcW6C5xvKIG3CMbuPZ3I3z
ogVn9I5XtzBuFpP6wa/mxz7nD4swnrftIiUbaNEuVmle8VbZNj0WY8UQVJRBppkd68S7MrSUfaFC
sSyBUOPRyY0QY6FZjclwY8dU/HQDFo2/SNym/oTMochd1UqSHZRi6xYXdLlF4fZG5Em0SyJCQYba
tLMnldZJNN5i7BBwAqYffZTsNhKKAyHWku+OHrIiTyzCcxvEn5moz5NMDoNRe9OI5mgHL6jiRjZ2
fR3giBTBnPRBzAmHFGWeHLnpLGDMNrbs9/i0N1eaThI0z6iBcFIOG4x/4X5FEGLv7bkeH4yoQk24
hJTyEXBytamCWMeKOu5fIseUW1XLv8z0KIuNkUAebOC27B38PXeT0QZ4wvqdF4+O8Z395Gzi5diH
hKdfmxLL2E1JsQitRt3LMRcGt4eUTWpCKdV68aXXxKM9Q40dsqy8k4D6NqC8vkSZHgG4nRLwXtp8
nddVuitZzUNU6No2cgQvM6dvyIQQiU+1gPd8JJxvejM/pU3AU5JXO7doTKFlin9QnEi2lRM96aPS
AcYM+y0KsD86H/mMGvbjYPC4pryp30u913dR7Ki3qAjaD8Lu7LsoRPdPK7v4ADYuuwvwFEenw75b
qt7hJh+6lPshjT7701RwfSfyrg1b/TZFlvdOraAWt1WwVwfxux1oUOtycgcfvbZbc6wzNtdgHkwE
Qn63tHE8aF2z7WmU3/WkBqD72vEPZ1DKj0WMsGRn8nTxZ22+osZN/8AUVMvkaJV7s6uaA4aA2Z1S
xbhzh6nzh1VA/QNYWTgq6sgK1bQUQEG9RZRK4aYIVTN6ainyALa3R1//LmeLCyrVTLD6PJAxxFIN
EuIAHclS7cJni5rIdcWeeLBYg+tgqPLrXBWT7dqz1bw45hQyXBjTlpja9pDHU/DBskpc0bmTf6Aq
pXwqa5H86ZfZdDOmQfm1yUTysW3VHo6sSkXLwmDanQa49AgIdTT8G91dZJR2aJcQPEUgXVFXNltR
r38P9GZ61JBJ90ZoX0/NbBQPrC6057aLwoPvk/gEsRrfWHWQ7mjVl9dox/rpjvfOuCH1Ma9hfAW8
z1tj28kRiRgRFrOrM/Rtm48RHbS6O8bVT/g+smxzg3zmBN0CWGDf3iGIIjZBP4X3na9kn6AU14c6
kmQ1doJo8a6K9YCeAO+j8WOk5YgMIK1IoT3RavkczBGFChCVzq7PRpapI2WIr9FdAHdvW+kfTs09
NVtDGW9GKZ3HygzlthJZuZ3TzPicTyL4opDaWMXk7OykKqA46UJx7apahEFHrolsVpxtCZvrc9Rg
atVaY/CJM/4jFb2tavAkpuVPavIpofpIoib3lVl5I7I6AI5tCAZcYLZdbywNPx9NI0w6J/3WZhQf
GrRVaEIof4oEVJkallS4M4GRcGfsKGsfQpoN2zHKc1exkaYG44jQXdJ+jhDQZut23+uOYk2dDo1b
hOYiTlZ8LIuKiqAPi68Kcc5G+K/cwFZEP11TELKznGI3j4iBp33SHkOq2K7kkn1Rfa7oVmb63pil
fJlG9LpkB7OrI9GDB05iMjj9NTpB5c0CAD1Sr1eQzNWlW8990WyMPkNQE1vDbcifu4LyIwqmjkof
JdjmU6eiwUH5qr8tAw4KHem8x6TrnJ3aCfRvepmHZLkBD6PGhqxiNuhNAVo1CabRfqgoa938fHBP
YT48BWGu3QiBRC9aRO1GnYrwYMcpPuH9YF9HjXmFRkWKRpC+n+yWmlUFtt3TC737pBla5vXG1O8p
VqcK8n5F7Ik+dQ7G0EHEEuiLwtKwnnN0EH+vtbb5TF0NPashmoLYjfWwuM76EaUyugTXqAWI46hQ
JkbHP72pZrNEkyqJPeRAEdDNY9TPpvDz+w0XfenQnrZbFggZn2BamA6BMzrtXw00o5JQ1audZsTG
Fk1S7jvNecoTatJp+SFH4f+T5Fc90XN54XoiadEz1QKqJ1L5bC7p9BDYpmdVPPVTNX2COFtcNcUc
bJIoxymJV82F33ymAy855wGSCJOGLw3v099sUGHyB5GA3ixiA11wxITDUaBFaZTJNjUAajXLiaN3
xY9QsJEamgbXcdYYt6WNCtmsA/okObqkXPK2byYtkNgarhk8BzVt1fcUal4FsxWgwkbJuwFpQj/q
AWFgrqMqhGyGYsoGAmd6CZCkv11CAC5wJJYupAkM4nQ6LDkT0W0E0b/Q0iungMc9mWMfQ0WyHstY
PANPf5rAE2/tOu55IpCoSxoGm7ay8/t0LlNQi/KZ0kNySyPSvhsiozha1STcWaHbls16AXxWXZpU
tUYzASKXS7Pjzxrw7YaKtkWmVnIMqIH+3a+rO1zHso1Wars8HBwvg6K0lbTnbxzUcVAwgDVgIaJx
ZTpIB7TdXPDsNs1HyjGI1fRz/7VOtNmtfdwilLgRLniilGwm+2pDPYBKGmvm95m9s2HrFdfGHEwv
72+KN8g7dHZ+uvU6YBtwGlsjd52pADE6ABctFTm5Qz15Dp5xd1TiEy8tTKpBlWmFj52tRBw3CFNq
JpYDsRySC/3QN8AGgBW6jnoLhmcaKOLV0kKIVMuoU4tdOwnzwfQDm16FGO5/fu8vcZ3+c0SmEwHg
8xrB/y9ynV6FhfuMvc5L3kbtdPecvfzP//6/6+4PEJP/+r+OPzDL+ZvmZDq/wUr4ib+FjaOx7/6m
OVnqbyqEARtsIJZaNu3zv2lOmv6byZElAUaoQFuthRz1b91fHYkrQARgV5wFew/e9Bd0rH5aSr8+
08E/wXAiJQGlCP58Mfx5jbFXbBRecEax3HzQsgdJHcokDwgOAx494TFqreyqJq40OsHkdmE9CHs3
5GWzLZU5eYyasr9SI1pJQY16BjYsAEzGSvuAoULZuY5dtYcsAUOz9XVkQnq7sYu9biIy818VlR/K
l/xTW7+8tLfP5f84CbT/dfo/kU/+a1cs633yP3Y/1/6he6mnjy9Nl7b/XoHl7/y//Yt/hcvjVBJB
34sub5d/WhAV+UkksY3/Y4rd5rn+4/lH0az/xF8iatL5zdARxlpwlMC/YYT9HXz8JbDCtu4I3I2Q
xjPAKf5bdFr8RugtgtDwhICTLvf8v4MPZh5X+iI6zfrb4H3/U8HHj3L4p5lAOHBtBcRwGnx57DQY
5BjKNpbaDeWYoHVjCkK7OZE+LfRuBCvDzjHItCkrpduG21nZhoas203Gy+cqbKfmTzkj8os+fJH+
GVQpF1qMjfquKuuMBo3Qhh+L+MymbkrzqZB5fFtjWiD+hYP5LzgW/38LwOXE+I8D8DF8+W+b5xCe
50kMLn/orxi09N8A0y7abI6pgTp8dQDa6m/EJeEp8CGDL6Bz+PwVg7r120JcMBc65/Jnlr/0Vwzq
6m+QgSCILswrOCcAWv+9/e7/dbK9J3y+vjUXLCD4WJu0FnszzuLTEJT1QENDk6VHlbvYSgFJG/3o
cv9qUv4a9TVfag36/dco8FU5tKWE5nI6ip4VTg8qCz/LRlfwF0R+BrWugQ4bxe4gr1GeKYMLzLSz
X0b5WV34sJCn2MWvT/a5CBENMMzSywy92E01nimKWjbu+1/2BlGH8Sn3mgTlANQduuobWCeKm7aF
Vvms2OaVoenj12ikHTCrxfS5kSFKWQgSXM2xAd6K6qWijsaFL12OsZOHyfIbQBqTgHGWoHu4+g0w
7h2edH3hNbNi3CtFE/Hmg8mzTf1efraj1n6YUG/7OKOPTUGgqnZWp1L60vKONk1lDRcm5e3Uc9pq
QJ+5ooHHrS/V3lFAd+QWpqlBUgPHVww6lHW7fX/ql6v59dWtgqwmf9BU/sPmHl8BmZVIzdVgCGin
gl/Z2njkXUGbBzMcKfWFD3oTvwtRGwA52xEOK3N9GkuGbHWtUXmiGYixX0NiHr9AVEOxzkZXQB1H
5YcW1H38yx9IXmIgZgm5Gqt6e1n2V5w8v4rNti+cwKOLbH2gLS0erLYDHcSb9/iLcwkHnRkUTOly
Uf70sn81VKDTFtRarfIiDh1EWtpkl9pTfN2mlX3hq94Ex8+hDEhLULAhrK4yLr90EmNshspT2gZw
J3TDRrHqD+9/D6njaWwwCP903hLEH+/e1SBxroNujssSLISDhBgiDwe9HfsPGUo3t2knrV894IB/
6pwBpBTakjOsDriII5764YitN0J7uohuZiNGkIbSXzYq34EIlJv3P/DMLDJ5DEmeYrNsqy3vR/ow
58AhKBqYwTZDH9HNkWb+9bViFAhVMNnwUFVXW8zqcj0zwf54GgR/igFds9NgY/6TUZhA8Nq8AmgD
n8a5RZYtLeQXsXuq/B1+XH+MmnXJC/bNQ1VlBM6Jn8h/E77QEjKvQtzHC6EiKvkWQ8w0aQaqYRoS
PfWsfc6opt7QAUkOlT5jp5F2Ef1YYKoFAC/311eO3UzaSaDAV1rNqY5bsdR9Vo6ObImYpyP2WH74
FwJSe3M68rkQ3pfQgP0i14KrgC5Nu9H4XGQQStduaWPEYb/TEUuasv4xrEpQXEJsBDS1IKqOfql9
G+lrQZPCx7PQIKg5dD//wbdzmJHrknb8fPG9XgMD0z2UZskDJtE9Kr6u7I1qupRsnNsato7iIdCV
RSljtRcFJlJA9xmE7kPuKcoC/TIQXH//U87NLwrDtrE8VKFOr8KpaeykoLZeen6dq4cuKaNHGkvV
1dhY8eH9oZbKxclFx1IiH6Yi98FLhsk7jdyJxei7uiu9vsD/DNQMMl6qzN0SkBUmHailQquYdrWK
Qtj7I7/dNLAFNaIU2Qj8yLGmPR3aNwMfpcui9EywaV/jTuZXOe0pr+zQGxR5JK87ayhe6KLLWxRh
06vUwN3L9GV0IXKW6TyZAwoBwoJeqcqFpb5OsxQqCUVb0K3Vg+pPVcW4pJz6dOe3vtgksFEubNI3
Fz4lUyi1lB8oVtGvXU1549tBk2F84MVGFicYCVYBDQrC9w4h2uGQZAWYz4yi2tP7E/4mdhnXIZ9Z
5FsEJ+Hq3mqlOdQxzD9v4E1xy3rgJecE8sLteGYUmJKqQ+kDJ3OuptNVVZwGMV+6q4jMTtAvVBLA
Ku6/vv8pb/hvLNLCx6Syg4IMucVqlEFHXHdKxtyr/fQ7Dg0fRhMgfhRFytbRegSL+/w+FArEt3lH
nVJuBt/0QnyIdJGgmJqD58DJl26yc+nyfLN3l18GE8WxeHiB5BWn3y8rrNg6FBy8DI8A+vhyQFMB
CHQWdcXu/Vl4s3dXQy1L8erWQby4B2o9E0j62B1nra7hPApno+uxtu21gFjS2U+wIu0LIXx2kRev
LUeiwobJ9enIQT/rg9pBn7JrGra5WYVUYkP5q3nI8n2I7fAEUnHAXt9miSgF2OYlYJtO8wRkSlfM
/uf3J/Hcp1AaF7xsyOmkXJ21qiKrSKWx4tWaXbkzWEM8MAbtwoSdW6rlccpJy9OCuuPphJmiDgB+
xEQFdydYI0S3Q3+Q7gQq8BZoiHk1BG0PRUJBiOPXP5BC5FInZV+qP+WMXkUJzPCoS/Mx88LciD4b
GMC4Sj3IC/fIz3fg6hCFLmQ7vCpoBCAudfqFRdNUYZHOmWfGyvxU2faEV3PaHTCyVq4nuDFbGyD/
MczC0GsVK72zMPveoeBqb80um79yXk5Hw85kuU3lYJZubM+2i9mi82R1xu+ZkU4PiUL2y+Me+UG9
4WxOqgpMLsjYEZjHlaDBjZ/s2LkK2poPwjL6HSArjIrSXr3Ouzm8xqW0dYF9RDvRinAbIpcDKYZU
JAEL6GXpmNxhgVz+Itl6Oax+VpsphSAZZaxCbG78Cdx+lHk64q/XaBYNwHpQeSsCsGF1YITP76/4
mWAjmKlOLMVE0s7VeDqmTZVuxpmn9I3iSdHhMNMHwosLhPlbjLRcvbe4YvKp/vVYM8i0OZah4SG4
sjqWOyK8VLom9bDbwgSmAD4+mvV4IXNY/imrUHs9ylqYwkntdLFOTb15ympXYkKynbu5dmlFxp9M
ttUusPLaBbRVbYqyvKSmv0zfengqv1QF+EQ8KlbTm4AHKf1G8pHcsYeRpPMQB4B/NDhVe2B17S8f
81wkKD+g2sbR8SZPmtEmCOM4TL1+hKE6cFoiuR6bW6cDZIG/uvFhQqIU+BVR/n4gvc1UKF9zZtEs
objGfznd0wCC1b4w1dKLq+SDNJAGSEuQJIDUx2tiS70DhnrhoHzTNFkUYiQVHoqPJMCYNp2O2QVF
24CAKL1Cy1AVNiIEiF01xP+rUB1g4cw0mkFGGwU3E+68E8Z39OsVE4unPfqM8lip1bgA2LM/eMc6
WOnlRSc+Ue4QnaeXFiL/SNoqN4AOFP2+g4wMoCBCSP7jFETh4/sTKM7NIGun04teeuTrWNFENQRR
4BeeZYHP/khNbHgxorocrkfI0i+Y+CHxaddK1Tzg4tTc8orBghYWF71G7EqdL2M629vOGrkWTPA1
X+tG6y2XsqHyjL8ykhEaasH1po1tRHLVrsUV3Jqn9qOaKCi7loDA0ZoNfLBV49CjVwUXvPmcy7Y7
gk8pvlUxPmbonGLX7iPWCYRT4O7DWw3NZtTtvqKfaYcQ5IbwWwJa8uX96XmbK6HVQPJvkMOp3FCr
4yKTc5LPGKR70pH+dUNathkDU3wW1DYvxNWZhUDBlWKNoBZFArzatMj8ChRsUBFTqNT4wXijDQ7y
7iJ/tCdAj2BmnAtn4dvqLRoAy9uK8QS9xPWdX6lRE9pwHj2kEjpYU4N/NanIhLLbgytHxzLJTwbQ
6lkJ+bOusUppLNi+70/x2+9efsRSz19KcPY6HcXIoEj0xgcf4yzPjBTeyVVXzfZRG4MZDWsr0K4x
/pp/vD/suY8n1aHovyBEaIGtjg7T9MMAwG3mtZGVwBotVPCLyNMa7AN3HJDSjsLY/oZiRQNOC9vO
uIpn75/8CF6XvHYEX7+uPKK5m/WVD4a/Q5bnoWrn+GEEwLmL+kFxYynLa/idFkZ6qJz2RrEYYOrm
hTAw3twWOnIYf/8GsTrP/HZS4fAJeARR94yQi/1RGnNz4cZ/eyOeDrKq+zhKWGdqSPKl5KJ8TIWF
bVnUtjsLX04cd0I4tTQp4us4xMTHSBLrwkyf+0j6FNgFUaZki60+sm2o1UOkWKJMhPcNptUbtKbF
pRzzzFRCMSeLXRbUWl8NYZAMXVmTyVq+obqtlun3MHHsCzvm3LeAMJdUQ1SNusTqUOpM0GOO1rBg
NmrDOoL6DwqwR/dCbL49+3Q6K38Ps05iRO80tWFXpOVxVm4yYwg/jc3Uujwp8VOVES4P3djfw+6S
tzmC0jwVxuTFNlI46CPGkhAfE3wEYPDAqIsvGAad/XHSIuGQFtWPRVr29csSlXpRdZiTe7lRpk9C
VPnNXIHRjo3wQrngbTLFNND1sFCXRBpwcXV+PZJf1gF6AGnmTXOkAYzKYdFYTrgro/pba+WXXnvv
D8cJdTqconO1RXXBcGqKRwNWCNA3Av9oCjs+OtDaLyzz2fFoV8FApdZNS/V0vKYFCRyBovRUdP6e
0P/WPKUJTRfXhpbyeuFfSI3Pj7dMJPg3uklLcL967A1+ZtrBxHhgvyD4DOhkJmgbbB27mTzdH/pf
H0+AWmAw8kT4Ravvy/GDD4eJPlkY5fPWNLtwZ8viGRh2c23NWbF/f9foy0F2mnvroHqAW6EJSsNb
rg46JSj0xC+UxKNkgNh+nPzZlvY2AHBfBPkHRY3ApWFJpUXJTaxUVwD/XQsDilpL9koR3BQ0Ut2k
ixHCzl1MjfYiRVe09t0wVS9lHG9fYYssLoHDa5hS+VrHUwPCCXwdU7hEz/PDmJn91vflPhy+zYHR
bOypdaB72daF++bssCaXLoohHMZrCSYUczTYvGbiCbUePIH6Lw/vKNmqTXyLLJJ5FVizSqXMvKSH
eObcpIlJOxHsi8l+Xp0Z+HdgmF2MiTcNnXTx+qjAQmNM/X4E/ASVriIATBeYlmVHWYgdnUa4gkMy
vhJh4rUJtMmUHt3eykM0NLA6Pgz1HF0BUp+f0zYSrqN1KpSK0TnKtE5cOBIQFlK4Qe//pjOnpcEv
ob5DeRWg9Kr0AYcaduocJ97CFD7iHkGao0aaK1L7l9u2oD2W42QBCgN3WL/IqrS3KVXz9UlrRF6u
xrzlgzY7IoDw5f2POrOcHFo0iMlgbYM87nSeM71SDSBlsVdVfuYWoqohhdvxr08daR9n/1KYEpB2
Tkdp1MlY7LxiD/x14tm95nyyhR09wSK49BY780HLAWUsqwTWep2jFEjDRG0l+SBi46lTfOfgQ6M9
vj9tZ2KB+geggaWnSWtxNW2dUmRjpLexF2Y9Zs0FWk/zJPSj2cXGhavzp/Dgais4ZEHL2cId+qY+
itJD0XW9E9FI0IZHB3Dz1kE7y5MlBkI1BgGHWq1VtD6mEG1IFDSBEedH7KuGa2GH/kMYGQZADbv6
IaxAVhtllKDyQODnI8Qc2EYJysP0QASOGddmAulsyv3+Q4IsKD6zoL3x70svlBzOrZIF7kzjmQZS
zlztpU7FG7rBDMobadi4Zl/irCu75MK1tazC6cxRWF6EaHGNBDG0fp1omY93UY/sRIFx976Qpbnr
pd15yH8Vnmkq8FGopl64vN6GxlL5JQbB0ZAQrFvRYgrbPkvDyKNslOwjy5EA56lSWFb/+H4Qnnl9
8d7RdZpMC0aB6DjdViMGG5jaA8Xv6kLxhg6nME20+lVXVFhchRglVwXOJXKgHDqglrA1cTl23/8R
b1dSaMgNI8vFvwvU4U9/Q8+rrqIKE3k1hZa9LNJ2J0fMGt8f5Q0JgbuVHhoVfJSqFr2q1ad2HYpI
qLKHHpoUGrc/DLRdHau+q8z+SMPZhzg6NS1eF0V+DP06wD06/xb4pcSTpxcbhAHrazHNlXfhhy0D
r2KMg5oXN+gtvOHWObRWZjP9IX1ZA8U/opUxbqsxaA4SHP9myvPxLtf7dpfFPXJ0+mwd5hIBzrmO
8CJq0GB+/+ecCz5izubk40R/07iW5jgYVWGGXtCY8itsPHUP5VfHswRK3vtDvc1AFh4L4BEq0It8
+2oLSxi4pmhl4qmEN0XZBhJ0Rxl+Qkd3Y+aGwJEKjQRqH5eKh+fiHogRgmVoVNgW4Xcac3oH2X4S
VeLpsaPsRvx9NjhRGZRc+uHQzuWNMSm3qJBlm6mcdM8ORf3p/Y8/M888Z/Bvtbk7Ccxlcl4l4NbQ
waaF3EYCDm9B0HBAGgFDSjji8sIGO3OI6Vw0gBARBoaVsLwFXg0lojg0JyFiD+pCc6WEpn2V9TnU
KdtGSkL2FWQr5Jrf/74zu5qrBhIEiAGQA+tukmXmcEYTBp1g1EEd12qXjss/yPKQCCeNVPmXzTWw
yvNFDiVmrozYIx26m8cY1bs2ViY3LtvBhWdG5q7izW42KCJ0Eel07gcVfyPXLS2k7Ajrpfz8/pef
W1kLAXvQNYA/0Mk5ne5Q4GZojzg+zul0l9hGdRPb8BCpTBsX+kXn5pgrYnFh4eHA4XU6kpFobWmm
GRy2avGvMjNEgS2jw8D9/S9aAmR1QuHpQodoYdnQDlslX2ReCuJCOXmXQCDaN9CBMKLmJdbVDxxX
l7wUzoUr7cHl1Qb8gCfj6Vch1KWGEhiUx5vR30MYJUGOKmwHjKzC+B7LM7RCjAvhem7RfsocA3kg
zVwTd2JMHqthdMgv8yKCMmwGe9MhlRW9uNSN/6nuup5OHgDQDkHi4pSxuolwoNbCQfUJEEX7FMIQ
jer2Dr+UG1/quz60DrGsjkhh7hGURlvJ+qhW1WYsmjs7ajC7pNg+1HeGPz5ZZX94f6XfonhJriGm
Uc9aaEygME8nHydjZSLHi72UEiC2lgYqUGMJtViLBtfMErkf4rq8m6VeHPnEYNf5c+9Z6OmABAou
VQ3+g5+zALXAa1FTXe2lqiEVSmr2Utzjhx5BqLses/o57crkfsit4MDbBykKELfbxGxHlPysfB/k
Xe2FCT3F9ydn2U5v1k2qCxJWqiCgVuuGG9Go6gNnDRpfxpF2tbPJS7VCNFDVj3B3QQWEjvml0MP+
MM3lP8iTFgQFfRCuC9Kk1fA9tD2E2VgaZ8DWUWiVgTWfaXr/4CN5LHBos9WJhtMA8IuchFeZGIUm
CTQPu/qs2pPmUvuWm5Qtv0XHTN3Eg5HdNShlXZjjc0caL3ZMp+CiwFVYxR/4VR0H2SH27AAXiiZv
aHKlQXYh8zi72y0y66X8xem5Ojgt0QXVMBBWqPUjRCJGdZ+1YeR2reM8vj+fZz9o0TMH88mLcn0b
jJEzd06y3AaKZiP3O0HQ7tJfBrsv25bXN50bDk78YE5XrcKaGDiYCvc4cKqrwUQ/wlT04h/cN4tN
GI1kqsvYS6xGGUWqpyaLY3QQPgNfjV0lG38ZBr4UwXinLnrzPO3W6Uo5yiTNaUd6HAgGQCVkUOwk
9/dJeamteOZeYyQAv7Qk2FXqEiavEiPZ10YYG8T6ZNrzDTJJxhbhHPsoCnwAUYorLoTdmViAMyN4
by2IN5gSp+Nli0RXovJlI0QdF+oAmmKLMssvRxyjsPO5Ou3Fju10FF7CXaaSCnlZV2cbVLtM1Hy4
Qf7BKJxCAHio6ZLlnY5ikWoN6TJ3uTlV12bk9HSDm+xC6eLMRgUkh+0AL0POhHVtlPtn1kXYxV4X
a8HeaDPYvUG+CKWXwe79DzqTdizVcGCdSxOQGDz9IKXW/KpQJQpokjJT6dgvHXJbGyjY92pddldF
YxsXztpz8cC9DhBqAcdB9zsdsg4RCMhw5vasNlPcsVHmXYi4zYVKyc8zc3VvgQ4m1SAZX5CGy894
FeY9BnKDgtubF0+ce4hIosmH+XzUDAcEnsIPSEYV8y7SraRGviJs5XYm4x6uaiOz400d+vO1pagG
cjajKLBQUfXkS40g4CNm3D+kP887ZWzlZ40em7pRrTYyNghgojiqTYAQNhU6iricy1LH6sas2k+B
OnQ4j2hDP3jjZMYk5ZY2oRnHw+u7BeB1n0QOHDA1MJz8irOs0h58vXZQ6emz/nezjmJYRXWG3lMl
eySVcXOohm2u9SZsbyDM0N4L/avKsxpdzsLIcBPvdRqNQn5HH1qOG5FR68+tIvtQV9Nez6FgIvne
ISxS0Om6H2wgE4A/9fRb2SIaxO+bxoOJi3uD2qTsk21jZ+bvaamqH1sTp76Nja7xF2Tcmz/g7bb5
1s8sYW7tsGyezWT0+JM5Js6pNHZCTWW3cUoZt1tH782vIonFonDfStBWQ5IgU2YO4aZKrGTcTJZZ
PNTZbB66TCtjt5lx42TOuvmqLuPgqUpQA5mowd5nGPzsugmWvVXM+m01aN1elVN2cCIrUjET0Edn
U5caxUbLrOYvCMnaVPx9JfxVr4uliUFdzqGNhXMYr+vTcFPVQcWQjKguq3xCPwh49D5ZujCIi817
4df9BrGnxBsy++nXtzCVHUB0sAkp3K62cN5nMxWRMfJQtG33SiDsjygVj3srmwbk+XT1DywP/Avn
xrlLBNYIeTyFRjKX1aGedjqq1EjAevmAjiaz3B9FNhYeYkPfad2oF86MMycilUhJR5I7BN7m6qav
/c7ScrPhzYd+5dZJZOGWZfRjhqdz4cPOHIiMRPuA6ucCzVh9mIpSkOIjxekxZ1SkML/tJ+S9Eaxz
iE4lO6ax+uf7C3gu3z8Zc/V1+PrWTVLwojXtOnv0MZTyVLvW3Ap0yDYyKmuj0XffiSbGxR3T6uta
xzw+mIFsBr16iSlydq4FqIylhwjPehVPGNdStaq5DaCfOztDhqXblZPczzinX7i0z0TR4r0AdRKq
DJnP6sM5uwKbM5qMdE7SA3h2dR/E8SJ8jGmT2lAHvjDTZ+6ekwFXifZgx92ogzT2rBlAWBCP4D0C
o9hFUR1uTcSQdlUGfs6iGLgtRwzLaaYpxyLO871eDmLbppaDNOJ4IUU688Za7FJJYOjYLU+M08Nj
wBHJRNqfZYcT4eKoWFIHzb+hNqXuYqxKdm1jVJ5aJ8pBL7tLm+uNug5nF6hkUrOFg8ipv5oVQD4o
OFuowZOcJfQ5il3h2FtcCW9as3uZLXNnTNHeTOrP/hAfQT/ckG5tiQ5ExtHY14rfLd0/pmb2wVL7
7Zh2j3rnTN77a3du6WDdwb9euCHaunTYwygKqqUpMZgNhjZxjn9AVwy/nuA5GHkuvQ9QSfT3Tlci
+T+cnVev20a4rv/QJsBebkmJS6u5LNspviEcJ2Yb1mH/9fuh97mwKEI8iYEEAZJgNIUzX3kLUHq1
VGLK8rM7+n2v4yTm5trBXHbIPStFlyMPCJi93fbBVIGOKNIWUdgqwI9HLLzPdt7lmI9M0SONR+fF
UzKk20oRndU2QTHWbtWHQqYHV8/tB0gdDTQp+QbmXRApr6c7Rr2cnaih4JTo1UtuyerSKIb+QAJX
fWsaxEDvb+LReJu7Re111DpAFITOnCHWmoHomZY8PjfJbAVIszWv98e75eIBkvVWgJm9porgIq4n
qCsiA6fkeGHW6o+50RsK8o+tl/m4OWSBOc94IVbzjMoxVuqazB0/MfWajU/T926DnnrqKQtSl7Jv
QNge4V9uzDfVlcdGjVp3WH2em01KnuF4jiSS64XSkXh6xGoA0glNq9JC3szRAgLlNzJSkzr9qID/
yX2rxpEBqbdlfrNnMJKRfK6d8tOMkc39pdvZKqq5YEjWDITq5+anOXUzaxH3EdLsycu4GIhptYr6
MY+86YuLp9TBybi5AoleKEvgt4aWkEumfb1RcddkSdIsyNqil4qDhuoGS5INr66JA9GUoS3aRqgz
59qfU710B+/Q+s5c5Qrr4CBsqfPSlaBgcT34MhVGPyQyfYAOnfiFEX+wx/I3Lceeru7rH5Y5fLi/
uLsD0m0ieIKxDBLpesBUWdxmrLG8GIc6ehB52X2yZ0D53qy6Z7OxUMxzuyMe7s0NCpYY3MtPl0Zq
nNvDNgIfKCOFWVbl0iObA8fCGPAFuz+1m3OzjsI7ZpHjUTLc8ui8fHI8JWZqTazVj7Gl5sGiiOSc
yLk/Y/91JD61Pk6bvSMdByRNaRLz9e27UE6YqYoEDe/RcvCZgjBJGcDFRKME/D72TjDotfUhluNR
1Xh3OX8ZeHNoGvRu0a8lBM5w1fOLJR7CaJBHSMid5eR2XjlDGMfR69nkFZNtykFPZ/qkiPk/oHzk
hB22fWcbv6XX3Dpkld0+TTx7K0eJj3Fth25fQCWOFT2LmuQhqnX9YvfCeKvjyXiqY06qdFNEtede
PKBfGD1reEOdohRf3MzLlM/3D9KNsyQsZZDtJsEPIHGqR5sGDP5KVqu4EKIibG58OkFZoCvyHxJD
QPvc7D5l2kevmcIsNoKZeslpruYsQLXH8L0oC4jZsYKlQXgacxWrDfWEsGhynlP3MU+rzp9U9eMo
sw9d4b03AD75aeO0PvWEZwoi9ll2nfy30cVmRpvNrKeswdgZrwBVnb+XlhG/S8H+PN5ft70Ts3Y8
CeVoMLN013dL09dD5Oh58oBmkemPVinPua1+AQ0znBAzOSI13WYv66TQv0TviQQYwM31eJNTKNnS
OfFDMjR/O6nQT9lsGh8wJUelPbLeLGPOz0BVkhcu4I7SUiTC2XaU5wGdr9P9ue/cq7yjAKYozXHF
3QAuDberIEnHD16Nh5FijDGqL3JBA2wkIRa2GbpiOUoZd26gtWYLXXvFzCBQeb0AJBFxoXXsaiq7
jyXix5+9uC8+afQoP2uJ2QRlTznPF7UTHWz1z7x3c/kxNEk4ARw1/S1/gbreos1piqikUz3H2pL4
OeK1gAcEfTSH0kiXpxD8pj8mB5XlIvooHOfRsJvvpJt/N1YU5GMzUC0dfthJTktJQO5Whm/UqS8x
8cpJtv0rcOoMqZrmm2NV8twXZXeO8Vy6v3E7l+nKAwJ3xFSYz5qU/lKt6/vKtmaPNYTEhTy00zkh
krfWQVFwdxQSCPaJpi45/vUoVEFJ9OIoRh2nGU6caD1QhvnIy3vnEILBx8oV4U/+bEsIfZ5j+DIi
HkM3fgmgdKJelwvtEd0w/DCWEh1taioHR2F3aqs+DpAtCp43NWOk8LzBMeIHaXrfm07TzlacFgcx
4W2mSCDNV47YJFVjSribKK1qIzNzaXlCks/q92Zja77UFhVPw6QPy9gQJxLs/AzqSPmi1E0XNK1Q
z0DG0k9gYsZgHCaTSp5pvR+WbvWMzDVi2NZZsLwrhT/lPX9XEHUP/8PxoptK6ciju74VPc2yNI06
RWVLcGD0bR11GBR+f/yXQYirCMhBkWwbHXVeRa3bMIhqy+7ByLBdsduyPrji9jaaKBmMN2k7f22u
dwMTrZEuBBu9QPItZ6cN+jUquD+X28SJnV5b9cT+MBtpFF1/KkWfe2bkdNyksZr91oyL+ShUyua4
TKBeQp5+oo5Qo/0EmHKpp49IYDjnxgDBlQO7vYwTJhBVjvJUXh7aJd+mTWtKBxtiDfkoWmydZAun
BwSpoNxC0WxoAy+LR8zqrKFG3p3SYDlxAk65K+M3rVlb6EVG6dWvI7VrcCGV9eK7pQnAXBHgoJAS
wXLWK9GZDlRPqrBGXWF+OVjPdVs2NzVF4dWAeYVAo45yvZ56XNtFDOE45PnrvwHAQQEc3kqAH3Pz
pFoyw4GM5xAQtokuroClhFlPltXyaGPXT/Tmh6xxwaqlvHZgrn/IslRY3+WdEs5Iw73HA+OliRX3
sqiFGVqZUbwv63GVtY5+UCkqfkRmTGC0DNPH2qq0j/dXZecsuyisWFQfKJsTrlz/ltiTY4supxLW
Ym5OyClpfhLBP/i3o9Cro9dpUx2HkbwtaMpKA4G+cFpsoU8+XjvtY4Kj3cF3eXvrM4pNC41LnxT2
RqgMt8K81JYoJKvWT209z5c0GoZA19PpohfaGKilPh0M+n/bdb2dDOuRQ9LJBaSxFQGW6Wy01kSz
QfRIB6XaS43S+/dlpLh9Rqp9fKhBcHp+7VWtEfSFFG9W5GA20tKX1fxRXYgbakd9A5s0fwRaoxA3
qO/tzPM+xYOZf50q8JtnDzhi+mAsevE5SQz9u0urQ8MiLq3MQJ+M+WsvtGI6NaY7Kz4y64X5OLUT
ngAezTNkkaMc3qwwluxztlofQspKvdlPiySKYSgDszpJLfOmU2pVcXRCOg/9eVfR2+yS2SJ+HeYu
fWmLPvpzGpXkZE9e/S2N+1n4eQYXzddBFX4c+tr8omFR9KPs9PKvrI6RhV9i1RrpEFkDx9lLSWWU
9K+cb/9dipyNfZIljqOAu3Rn4pTbE0GjM9bgImz4wcuQJ98zt+ELqHKZflNGT8NBU5nwbtWr/jd7
mSEKuz2lgmrhUmmxXMkfskQv8U3q+jGoQQB+n0ytf2+npQdWzbLbywxY8WNBHG35haYrL1prptHZ
SEbzkvQG7UJdUcXXRHHH38valB+FqS3Y7ajyo0sLBK354iXvC1yCWrdXS79ZampE5RitllnWM7eL
81lQ0vsIeTnC4Adm46ktPWzl6UB6F9zT6FTmiF8pp9aVtYrhW46bpTl6aUq9yZssDFsibwwhwMZf
tXIZmlOvaf27bEjy+aG1asUM/kd0GfoyjU6TK3USSKq16X1UcrvE+qG0vqA7WBY+8oYRlrRe9xZD
VsNN0c3BlmqF4lLHwuHniyts5eOYFsVv97/4NVrcfhQro5dGDvooPMibe6X1nCnKsyiMZV0FUVIW
QV9p+oMj7YN7fW8kZIoI82gOU0Jdb7hf4lYCoEZv44JCLpoSz7VMfnR93rzjHUkPIuT9kTCPt8g1
CPk3736VxXEyTAkjkcGETVy0z0sdWYHslT/ur94tTpi6H9pTiL5wX67AwOtJ5W7tugqHMqxjiVKR
gSOW4tBo5T4wLjwe8ykxJY1WcJinJB4gkOXF0XX6MyTb7CE/gh8AAQZZcW8z37E2MOcYIy8sYnsJ
xWTjvTlhPVaZ5Rd97p/hduLsFLljYEUS7wKXGkzvVc+t0v0Te18zZXzuuujP1LWfMVK2f/Q12tIy
M+rL/dXa2RfqXaC3SLipepmbszY1zmKquIOEnbI6CCbu30IW/Rn47v+TmkaVPP6n+vB/c78r5bpu
C4xb5AtQWMS1/Hpb3DgCEWRgHIv3GHbLhUVnqnewjy0nFYq8MCbfpBH/788dxd9VsGmVlKJAej1q
HGFtyjBU0J1Y/WPotNmP9Wy88N/a/2Ep4YBAqOLDhTi5CQccrTO9pGQoXJxVv08xGgGw0aAY2C0H
s9o940DT1vMNA4HX6npanpX3IyIHXji0IyiFCuzCmZBSnuWie2ehW8PjyIN7VixtODVuXT42RA8H
z/caa23POEopFg0g6s4Eh9c/wkb8YtYc0wttI53eC3v4wJVm+HZnopjrSMomnjp9aCYSKWEdVmrX
5bwZ3QFCvuaqK8HsenRLLZJMEVT4McIbzpixNj5+qO6TMiCgibVL/GWuMpxqMZo+2Oh1XrcjA863
aDs5N/G7G6M10cZwE3sAwecZERpaMd6R6NLel6kRdLPBZKrQbK7nNzZ5j80z5rKYFqUnmdnRN/gw
L0C3nIP+7e58SJiAf6x6DjeQdIKfBq8ILzRTu3lHk6vi9KZHwCl7b9WAKVs8NOjhbjnxFugDj0CD
UUpEg4bWkKGhTeJVrbP2taRI7N+/2fZOp75qOBvg9tY74Hr9BiRZppo7N1TKpHnvzSiCxHVXn6sK
py1zGbCN64zCR/l4hEaqNweHZO94cqOSH9CLJQPdfBxjrUXgfhheTkL9Lu0owwu5SENIQ8XH2TNb
aJeteVIc+/P9eR8NvHn+0P0lrmoYGOUqNdTNWPyuZw7mPDoSEklWJafGSMRfeREdIE13UgjALVDC
IKeTJWw/yM6elhZgDRtMuw+9g7Y6uYYQF9LWNpi7pPoEme37/cnqe6eKpj8P19r64lm53uUeA7EI
1RsvnCzx12zbxXly+CF+IYyoD4bS1EOcsMunFlFWP1ZwVo06iyt6xskP0ZiZFo/zu6W0zQdpdfY7
fcFGqeB0hGBp7UtjemMwDE0R0mjWHwUlQEBxqyvDrJb8r6ujU1nEb/cntXtyV7o16DbzVk9OdmY1
tx0LSfspK/0CAapHQ5nzx161htMSzW2g91H+jCWiCApSm8f74/98PTYXHDVodoPOLl3Fn7S8X8LC
pF0cEixel65qu1dslcVrOrn9a+uYRbAYZfXKDynwmsRqTnYejjtJM35QSN1OpZarJzt3xGPRT+6F
kBKbWAxngm5xx2ddWVR/RIAoQpftguYQeoZLYb+mGNmdIfqrXyx3mHxZS+fkoWt3VmOJpSZe4/7E
4IG94L+Gqh5GVZpBx3tKlyDvz71Bb8dE9IjWvJl0DcQivcW6ryfbOlia20sMoT+0q1YqAZiT9eP7
ZWXUXjSK2nKArG51xnKxMVPTxDi4unY+YbAb9E6QugbHtNUzSgorjXS3IXhEDv0cY/EMkFrLaHpi
t53OuTjpRVeEFbWag2LDXty6wikowXJLw3rfTLBKtWEcLF5V4I8FVuxGMzxTrdL7wLUnNULusp6/
CivTHuuY068nOTJVAlc0yDHTjA1lb/6JNV3/qauRlMdLU1FfXGzOSjSDpURQdzXoTfB3+9dED6D6
1N7BUOPGQkdnvSh+2Zl8zl304lmzNsqMB5mMju/oGDu2SVOdsFnEn90yJIp8lgQwK+ODhdt5rck4
AGtA84AFvL2HYg0f+LmtCMgKYMGzHpl+V0txsbTo4H5fb7TtxwmOCE8EbpsVbn89UUyZHVTBmKiW
DnGYukiKxWqsHhzBn4HxzTA6VVRyUDSutoEzHuBpIZfWDdN2HNNQk6nb+oBEJ4RVCcnwFOl6XNak
QyPZn6NI/yOPMi0B/drLz4s5a3/ME6ZqlHin/NQbTef5JIHtX7BD9T+gzIytL3vvm9JSzfCbIZ3f
Y2mefY9Ac7Unc5pelwjy70qlyiq/9Ki7UJmJ9e9CTVOJ4qtIxSVVREr/hzIq2VU1d7htTV766f4n
v9OlWqkGCCWw2Dbd5fXd++VkVZ6jZJEjvHDs7FOjeF+nDPQdPufnMrYudZU/D5V450VUXGLzrRjV
v/Jhea3n4ilu6499M57HOg0stfw00BmoOyPInemiaNVZRw9T8aAzxxzP3uBu773W1xHyONjNnaeZ
EiLgFKrhlNu26UKKSXMOKt8NSb1AYvYAdIq6NwNpWi+a13UnZwVL3l+3nVeMMVdLAMzjVnjQ9bJN
PYrhSTm7Yed9E6JYnlFiLR7LGiixOyAc3Ko4JiVNm2NyCQj8/uA7bd1V7hWKKT0GrsGtFpCItMip
USUKM1rIvpM1z1oksTprP6uxS0teK0OlF5+wUn5LbOWHCR9CT+WRMuzuujt0m8hTQHJtH1INXeA4
b3CLXmLvHW5ua/184S0r0/jsRdgAOtE/9ye+dzsA4V7TEiIx9LevV321ZIWZx07X2ohGSuE6QZVw
Rdwf5VbIkduWGwjFexiRXLubS6hKVTQnep6fLp6/wjN0w7JowegD+T3pOf7HdU7/vKYH8zjlZXsB
t9oHnpZYX9xognOXOuaDrcXNw7Ksvd60HC8lshUvM7Jyzyi2GaGoKZ9OdiLeoaH973uc68/ncyDr
gQi/1biXi6GUsjbcsBn0/JmuoB7CEpR+Euvtg7dkymusKNPBR7i7NTwNkDTRuIFHfr011KMXNCQW
N6RKklFNbGzfqBrr4CHa++zQJ8Fdjw7nalh4PYq9tHVr4BgfCg3LMAgcNiXK0Qubpcq+WFYqX9Il
9Z6LcnA/taIRB8Ovz+z22QDND/4GLjXKEJtJQhRoPKEwfJuvLXlho9Mw4CFD8d5LnqBg/Lh/EncX
dQWFuUjHWZz86+liku5MlI/dUDFa+dLLEqaxp3QHszoY5Wdj+ZcnQKlT4F/D5IZuYmq8do556VAb
OP2HuSCr8FMuk2RmXdtfRqFQMlPTkJxKrUfDvdccjNhRlvgPo4B0QYSF6PIGvCus3CjMfuAYpknM
3Wt/KlFnO7h/904hygTwv6BJuTd8cN3FtE1qXHxTUurvhbuk7xaPmEiZXcykhYOQwSShpWPfe/bA
oh3McS+ARkCJjiVtJcLYzakAwpDUQyNYyQLfdivrNYIP7kMYaOMlI7U7d0ZvBZPqzAfRwt75X4My
yL6gTomir/fQFC7YDJX7EOHRE6X178LRlws0lmAZF+XgWO49L78Otjkwua43Nq1uLvslTj60iF2f
Gjv/Q2vbT27vviXOcgRXvFXoWknwK2AKvt1PjOT1/Jq2T/u8530Ro1L+UbTV1Pg1QsLnRkIsT3hz
XxbcrS/lrPyW2J33NCIed5oMNw96t/+70ZzkYK93vk36wNw59GJRbt4+Ra2nuL1CKT6MUWa6lKU5
PP1/xMM7S301in4972VI2jheb4B5QssK1V8zRK/Lpp8l5Yc8nlP06f5DpI9Okkv4TUnFuoHCWZUy
Kt56txnVMhI0LnNgrzn2/ftgB6gI7ms1IaNsDQfL2XwskWPklWn2Di9G4iAUlbVLHtR4PZ+UxnW/
draX/WEa+VT5ODupi5+qFqbyVppN1pOVDYvr4x9Ux1j9lNGPfqAs7HtKNbgnIHsIwLrq2H2Qja3/
adaEB77RepCc+2VuKMhQMl8dz7wCe/iev+M43awNPscr3ogq4jfDE/Lr/QnfqgpxhoEwrAocvJE3
9VsbiWitAi1JUUcfPlq9lxCaFM1pSrTkLGPN/a3F3DN0oq4OgG/kz8iLmd9o+w3vNSsST0muKMHS
g3C4/8N2Lk0YhitkFGwSEMD1DP5y/6NeaWLbhX5Gstj4PDtAqIcuIo2g7hMUeUHPylC0cLCM3121
Hb7cH33nzoTUSrFyZeOpN9V8Z9ItJRvXCoqnj69z3xdPjdL0v3kiQUlgQBrBoZATqjKyD2gOO18w
pfQ1zyQmo1y7mXeuahSCetji1EP6v7Vs6oP1WB3QkndG+Yk0/FnUAomwyUe8TGSDvbhOqM14Lvqe
WxvSt8y6OAjzbm8KeH7gGVdK1M8iyvUuqsJp8U8fnDCSnjipSp68JVmbBZY5ObjMa45feFH+dn/z
dgZdGwUgYoBvqPyA60E5VnWda7hPmJEuG39xvflD5Wm/R7bevlT1Un5vnck+uHl/whqvg721swn0
ZVVIpNS+uTnK0phq4A/AUnvCmlOk5jjbRW5nOP7iUAp6h8tt/VltxzQOamlVn9NIGh1Rb9QbYVHY
8s8u0TsL9mtpPHeJdGeqm0ksT3Vsj+45GTK7DpZZOkUgDatQqQBE2ltUw+PyhUynDIPxKtNf3HZu
GlRn+iz2k75V5Un2k/GtB03VAUwqYUWobVT97ZX5+M2hnPtH6lQd7GIUJSu/NbN2OHWLXB5b6DNN
mMmF5KVUR1cEZo56gq8pysLNL9Q3vLNU1UffvXOf3DLKi0tkVY0XpECLX4a0E1ATbKWA7K5Yi09V
yKpXwMcyBFYTV+IENLEGpVpMdn4iDRQfp9zpMbie099zS5H1WY2iSQQOFJI/5mgwP05u2tQ+TdJJ
PCMfNrmnsjqNziC1UBi2Wpxsb7ERRR2K6ZVfn70MbdGaQT6XOfjYXjXACvZZeXDeduIAqqAwH+ka
cdxIA68PHM4bKeW0xAmRKo6fKBbLt9mieOHGmoFUJnKCjVZH71oPiMw02d47JDXqsLLpv0qXxrvp
1P8+v9ItcoC1NAvwz9iCGZLexbpbGnYovEhcjLzpH9pRNgdljdsAj1HWoiyTp7KxhcdKw5MdX7gd
QnyyA6nW7dkbAC2rTh+d9HQ4SgqOxttcjrUwkxQjLzvE/k1cWoLeE2oeJyxJJnLI6kiD9PaWRFiQ
3JhGIGwNwKbX+5oKpVUWZbbDyajbh6mjfSxqZTy4OW7fGkYBbaCTgK8lBON6lFbaBjL90g7tSM9P
RiSnj4MRGyAGFcbD1fbFASwRLOl0ROFb4+/NlQUcgyG5I2GqbsuaIq69Qsy1HYIxV4JZSHTOTNE8
prkzHOhs7ywl0wOJwoJyVraQlzSzFsfKRyu0Fq995HqJHgdHV9OD92ZnRqsoDtYHAA+of28OCCWW
Ii7TygpFosTPeZrplwEEVFg1TnXwUO8MtdqbwS8H2cJ4+vW2mX2CTEGZQKZOlQpxtKUJ4lF6p7pa
jipnu0Ot0mWr0xg8w01qk8gkle3omWFppVWojGibxqM+PmhcigeHcefthFqJexLPp4UVy6ZkQROw
7ZLFNEOMjGGz5hGqfklsvVOXNP9dazUVDT4wbPcf7J1GC8vIV4D4AO3SG7FfVSOYxmDYQKCUckUz
Il421byhwjGfBpG3CBwO5ttIxTvzjPRTboB6xOkjDafF81DKsrSnBRWKky3MLozdXIQLIh+0O/IY
7cvoy/2fu7NGP2uKJFl4vwF4vd55MsuI5GAxQ6UwXS4f7oYwMAHRXdoiSi73B9u58jyKpXTN1+2A
F3I9GP1Fz0USyQwxtjaeiTqtB2VWhgfXwNRiVorxX/Mq1u8GLVUqFpSMtx/qKOqRTxgAcbSAMm01
uMSFW6QHs9o50T/pYCDr19t1W5NwsiFrapEyij2bb7Yn5nMslg4Jd16P+wu4c/NQ/YAGTi8MkP0W
rY3BjiiNzKGIOrfa+8iTMdT/9Chd2aFT6IQ7YEaIOfGT3V4HTeFMFlqcekhDTnlSPDd6k3lco/6F
lkjup6ZSnd2mnh7xx5r+Kap2DsvJnB5bRBneI/BpPXs2nV0rbaoFuRYhgoYYFj+PNPF7J1lksGiK
/cESyRz+2wWC70T1l9sSQU/QGdcnrDOaqrNrV0fjhJ6EqKPvrtsetQRvd4FBqEjC6EI/im7d9SBa
sxQ96rh6iOH0ALqvkl/tuCk/35/KrTIhoAd0X5FcIpPlGG+uL2Ukgswm20HiQemeZtFWYT4nxT9j
ladPyUsCu1Hrh4AivoPcSU92mU5JiMDP+GeBrxChpuO9ZTZSIS7I2ZBn2b3IutAf7//O24/6+mdu
ltws4jxDmoCOwaJF1IX7JFi6DrYC0BhkitMjf8Hbz43x6Nut1XbE1bYqyUa6NOANHQf/p7wJmp5A
sMbW0AfHYBycph3SKWPZSC5ANAHbuCUC4NDiAT3DGzqNtTwgs29PWlVpgdJkUxiVNY0FdJkf1bqS
JzR+5tOQm0pgl015cMfsHDkTsWQ60S5xFR4R10fO9EjO4dQ4IX5Tw2WMEA03Zrqo97dyB33IfCE+
0D2BknQj0x+Xi5AR3XiaNDG5C3SwSxwlvd+4DYm1VSO5MutjILCXeq4Bbz+OlKMPztPeVIlRIdfC
sqVstUlAqiwh4wXCECaxY+IMmFSBofbmwVR3R1nx0aAx7NucQq1drVpNfsK0G51TNI/zJcOf/nx/
QddP9DooJZ2gW4NuD38Q3r3eNrVvJ3hK+koadMAuutp00RbnnzFxqLfoGpyyMS+edGKAg9Bn7yNB
v3ptga05zVZfG9HQLhKNySIutfPcSSs6y0jgY62VR0Ptff8gmgi9KTNSGt/sF2L5hlIDFw3HfipP
Q0YDUNPSDMvfjkfdMo/ypt2ds1GqpgVMYXj7/WtIGEtlGp3Q1ufqUe9T4YshcQ9Ch91Zcb+vnvF0
G7bEz0GbcQFXJopKpeMG9IRqKjBpeUmL8YsxNeLD/YPyE459c1LWviVVujUK39yiOe08NUpcO5y7
qkTfu/cCx0qnU4KWfxDHRu1LyCYXhD/ty0h4EHb9iCD52CbvU3N0L02PKroCN4KkBPuO2oI+ag6t
Egyy0Hw0vIfXHouRl6Qns5w7HBS0yK5fXHsYT/2yQijHeH50SGgCwFZq5XtIml7qNsJ8F0cBQ46T
b1euzyiuXU04/WTWgz4b2XM1IS7wP7XWdnHatogoFjAoa2WRT0hS9dBSRvf3+4u1tzcr+X71uUdB
z9qkskbTG/W8UIhTWqGHQuRRSMkCtAxUCDq9hnYAo937irkRV+NI+k4Uhq+/4lprEmGl1NGlpzd+
2xXGb1Znae8bAElBQ4SAeyo6fR6QqIPPeOesr5hawKZkgNhPb07FFFeeKZ2UW2qwmpd+QkxaE1Ie
PC63OQAXBHVTF5tTCIxbmdeiMFBcFjFnPY6twNDLEUF+ANDKAvDGUXAebVWlPZjazg11Nehmarw9
U27D4Q4H0WGnJ6z6khrVy2RN8uBT3l1EWBCEhMRs2GNdb58CM6NrJEaTnlVOD6VXK/RdsiNU8s/C
2OYLBomzCoqiBLUOdz1MSrsnAZjM2wmk8lyB1A0irydxE3MU6rERPy7GoF5cysig5tPpSQf+Ccus
FpdiQjeZVK87aWpnPqqZgbJOMYhTp6R/w9bWX4EuaPANrOqidVr91OXDn4uAz+VpwJeGqOjfTyhF
vChdZAedBhwuzqISctGSPNz/9nYIuOQEwAdtNLlWIsy6r7/0Mrqh9NKuKJzQiJNZDzWjVuogVgz3
L1HTzfPTSrVpDeUxYhfpOL+vi8Vs/chq5LM7mrU8NSjtX+y5AmqFsFHzR96p01Etb+9w0W2h37t2
NK1tMShpkrg2a4qYedujT6QqZTBWo/7UKdYRPHGn6cSCcB1RfCIVoHR4vSBVIfrcSWw7VGzLefWc
pA5lVOUvJoSzcPKi+qtSiR+ZO3U+TLjkKXWJDvuydfxGqO1zX9rfBcyGgyhqdwV++VWbyCNR2jS2
NOGQD+TNqfH0T3ROsouswMHcPxE72SI01rUpDiyEgti2TkWhnrUdGMpMbH+0krDGaHbxnK+at7xP
FKCDqkZOYMLXS7IPRj9dBj15HVegdp+nH+ZaebS18rfK6oLZUN9JRwnGBZv3g5+5dw0QP0OC50nn
Hl///S8HlyqHs0hBvdVVlIiWZz/Oz54VD+cu7ajD45QTFrqsLzGeDH69VOMFu63mRFwnzvNkjGcF
ZfNzXszZRRHCfOf12fJijzbAcx7gc2Yv2u//Aw1CA4Ju4RZe4yuMqPB4BtBj+rCVjrB/O1C4lT9M
bLnWVFb9g+sZzUszx05u2uEqxfZ9rmXlI8EznDLVLB/pNnSBYgz6g6IXy4fEK4EleinZe1FYWMwT
lN5f4N0PAWQeXSNUV/DB2VyAmIJOc5Z5dpisABfZFggd6bH5YEVm4WdiQevUVVJYnMjYqcL+px3K
AaK3AGsaCSQNW7UPW2ijBw/N+pBs7+UVHgm0G8IIj8D1KnkKACLB8x7KJHohaCo/2XncfOoGdFxr
Vf3HTp36UkCxDY0FIcP7i7J36NABpzWJlNfamL4eXB+HPLOzyA7JdeaTlkJgIEzyDs72TkBEZR94
MsuO+MIWo9xr0Sip3tIkrLAstaJ+fCln8cWEJHHOOu/fg6bAxxsws/DvIcH4eS5/+ZJWnkSfto4d
9knknKPJSE+Njojw/aXb6UQxDMI1JsXUn8iU67UrZGJoykhDpszz3keWSATUjH9f9MY7zfzz13FG
laNtrScjrpDcdV9dxTol/fTb/R9yu7qQfFb/NlqdSBxuzVNaXWp2LEY9nGbxJ9mWHlgK5OMYR3MQ
Y2V3cF5vb26GQxOA/Vzr1lszSESUV7XyUg/NRVF6HxhW7w+iSJ51uzL/dSfjeqzNY04C1dKDzalk
Rer0Uor8R1RXR+XE3fXDE8UhjiXA9Nbw85fjIqoot1obJOY8ww91e089G3NdnZ22I6ly5qPUfm8B
efL52qiUQBPejIdP6LwChLVwcurOr5C0e0/gV56lpU3n+0djbyjQQyqHYtXm3GaJpVqg4IBWFtCK
Uj33KdgYtXMxhXKi/GCovVWkUAHygAYbAL/NNYYaLORtpP7Jd0zzvVHV9VMbNfU5Bgv4HNVlc3AM
15vp+trEWICsHsYIKD/wB5tdW5Y5T9KKqS0qNa2RutQ5xYqSnLArzpHaFCdF89TTJLyjL+D20mRo
nTFhwa7wkc0GAjBPdRkLLcR9u32osB+DJ6BqBwu6PwpXCwJh5JDbhuiCC32juamGxahmBl1PiQSt
gSPnpb0TQhOP5A1yPL3bdVt/Ofx139aACdi2VRAditW8YCpYz0FjNu3BhPZOCPYJJHCkOvSeNstW
mKh9VW2jhWomhZ/Fk31qk14/xdQG/G5IpoO8aif+AA/MkwrLnPEocl3PrfEy2v5lpIbpmLpB0Sr5
i+IiLGSqseXniNKfC05R4hvIQoNmiPSL2qjLI0iMJmhL5wi7frvU/BxCcbCva9C/xfKWaqUN/Fgs
0qTbBY7apOHIAxaClfh8/7O/XenrkTbfRiRJlqEfqCEpm32eK7cHJZljcZWoxRmi1bf7w92eVJA/
fPirQgtq49senUTFoChKJrbqazx4TTSehVY2ByzPneXTLF4eCoYkNIRL17vpyhLAS+Ut6NHJ8jG1
RByW4FAfyTyPeqQ7EwJsioYTURmGFdscUgId7fTKWsLFQqAZSeM+AJOTPdxftp1dYhQaZS7dX07E
Ju93I9XqHVtfQksmDUV58Rrl0TttkDaHYz7CTN3OiaobaACoEzDjAdxdL1/dRyyZMelhrxtNiByJ
QPpGKl/uz+lnsHF9LVOOhJxORMkW0Xe8HsYrmyImbVTDvpeREYzqFH1dSv1/2TuPJrmNLW3/lQnt
oYE3EXNnAVQV2rDpjcQNgiIpJLy3v36ebOne6ELVNL6+33Z2oprNRPqT57zGMg7NhEaRPypdlB2m
PFqJZzHJvk/BCtenuK3EcMdfmeLjaMWZ+WbO2/o9JZP4S9EpGXpAnBUHwKLxuzRdyuk2Ktf6M74O
toLrnpcs71Sv/RNUaP0JB6hU86N6WL/UrlHWGDqb1oPVKHl/iEd1VXwjnfL8jXAn3k+FljYaKCaF
5ZS1YJdnp/qk5pM2YAsnk3izrLEcnh+mK5PB25csKlgQC6b9ZoOqeFuXhj2qp7kr+rCdE5XHqRC/
P9/KlQiVa0rmIWWlUZ7w55MhiOdh0yHWHs0Ktd5kEq/Lcm1TzCVcZ/wYRbUrjthTNaoPQcNZgjTV
rTCuIvN9Yqv1x37NohslBlC1s/TlUX++SsgiU5zF15hEGsNw/mE2+qnGbOTLyZuWFK9hHJRF25kk
85LUFwCqXhE7ty8edNqkrk/uC4Ir0IfzRrFPpFzpUdJtLXW80VErOxhuOe507XJq6Q68EB2QkWQ5
bF5UxHamMqXs6n5IJ0ReV4TpzdnewZRenh20QhBCYeNRwHJztWW4f+sLqauTlWjlnYE79AAwEZbf
vGTln60Qzs7gXSFeSctxKQXIgSg5HOej1+StMTaLTiXdHHgNx6WVfamoP7d3uaKvjd8pefOqm9W4
vFeyFtqtMCbcNGJ1qRQ/NRTXPvar2X+razG+wp1KRKEZLc0njySuCNpagZxVw1rzbavxFN/TWyqz
fQQD8jA2WrqXFrs2TfRCGjlRvwYPc94dzWoct1H79RRXfXJvA84KErtw/43F8LSVzaBlDXRzo8XI
pFmb4VA0S3XyDHhnz+/zy5uRqWFyoHYhjc3leN6Xyc0mBYUsllxWNn7VJoZvZuUaxBwzO4/ea8Mm
wfokdCj3At4/byovpxS7kpSmYlM95Cm0cDKH6s5iu9qKhJYBKkTRZpsRjwGAOsniLiceHGTlrGI6
KEa0F8bLwd8cQpKpBsdYIhjUbZmmVdsCcqC58O4zxOfVGvsQQFseVojcBIWHoNrz03R1C0kXFlKQ
6G1fAHGm1c7bgaLdqQAdfZ/3+lgFWrJ+iY0IDWwWoz/XdRnMilX+FrGr3uAjXYcOoDq/G2z9Jkqn
+H3RrzVuQyCWlVFF1iypAL9MqIiYbaNSF09/mL0qPrGTyxefOXK3cHwSQfD62SYo7a52BrUx51Nr
atMphYdwP+i58TGyZh2Pz8HeCSuvoBtkzYegBSkVIvhtxYIbcYwQEJnRNfKA+qZJfJeILrqbdfWT
PRvpCQEO6Clo+d0Q1heBVpnDQ1IbOzHNte8geS6DW1nSRT70fNE3S5Ta6txPIBvL+jfwPTnUI+pi
b6s6bv9UFJIfVJOnojwazbS8KzWndbCccr6V5lTsSTRcbnbeUJz88IsRpSe9ev4xc55YIxg1qd5N
tc1oneGVpTX6oVhy/cWnF7gSUgeSQgzAeZuZdFKBvU5OU+M4xV/x8xkOHTiPnbj+2vDSDXSGKNuQ
Kd4iujEp8uzRzifUnPSPKNVEQT5Sx1xWVFHm/NXaW3ezM5mBoo+3Vp/+wbN+DzF15alIAM7jhbQy
ARkAwPNR1RfLGfNFTKcpQyPIYiVhUKfHb3LTaHxyaBXJds84zeVQBP20dHdRiq1ClcR9UCSjuXNS
XJ5/fA22DsTQvA8uHlRZTYphVKzxVCS28b5GePUwDVW8Q0e6spLQdOd8JQXFq3xrHaE1Ljj6jlaQ
c2nQxI+7D/0KZN9XFaPb6dGjmPf5YUuXXIdlRA1KXrjnA7wu+UBAr/VUGme8eexaBCBbXPw6Jned
D3NlKqtvKdw9YTPmOGxrOc7lgTUqMNa7aDL7gwdr6p7SVfTN6tqkwN037/Pb2o6M4sbxepJnad8Y
oFaT7mh1DhL7RlMn34AAjl4YJxYNCAwYVr8zai3zBWbMqV+Bci99svyl5gMurZvA7KroxugpaKPH
o+uv4buvrxKnc96r5ox/sdr0ZXeInEWNfZR+RRmg1D4cNR0FvUCLLG/200odhd+OevdqSes8SBFW
KQIdj3RxKEs+6GArWYHBXYUF281SLJTYsOfRjy7GORVIYIhpQZRi5OF3ojXnQ+5aw/jK8IqOOoQh
UPAToMymQKoYP39JXcCDifHADnLikl2DzL99J6p1qZgofUFGAWd11LkMfxfRiLINr8rXUHgxE+iF
+y6PrPyrq2TxrVlNzoNJldVHKJraU4KQdg20474tHH3x00z1PreciTfAT9NXVCLTF8Yk8os9YHAS
1C81azaV+rauFcjeQ3OazNIJxLo6xJDTuhNkPR4BT1cwzUhpA4q2dFUK4p6v4GlCLIAF1py0SdXx
fUz7/ARFRSQ+Ooklakmak+OnNyW9OPCCrZYgQ+4xKCGj+npRDLj56YBjg2UCJO/HwpxzlFoMDLT6
Bie6m5pyWe2Tk6hj34IdXfloXtXQ8cYK06jSLm7TUeXkw17M3nsobg8c+gYqgPHjsr0ivpMDEhMj
8f2pErZ47SxN8srIhfdO7+32VlNIuVs9XnzYVbTVe3ioy/vUqWTefwFXkppprQdrVxnvVs/c006/
9mncDSRICNRl/fZ82MsltVSrxsx7xksaKq8hTlkV7zlMbLPJDABVC1oBGy/fh/IrnqRBnUbFN4ba
wkksbf4aDffuAd7XGAxJaT3UUWk/oPyaHQVStnsbTr51N+sKogG4FvKUAJq3hkFRoaN7hyHKKbeK
z4VdsTYMdSr9NlOHDzNeUq+jDuKv2UW/15mNHnI2TztX8PYmsLjiKZG75NIlaPsid08mSp8cYzyN
q1EFSWt3d00rlBDxjD11uqtNyVoV9wDg2G3QjQKpkvQuMmdr5v7sssW4Xarki13Ue1j+C6yo7BQS
YtznUBslIf98SlHnroraKcZTE+HTqgrbOzpZZnywlzY+NhniLDMqeYdoytuPmVquR9N4MR6eb+B9
SdAo6aUwWze3nh2rpqaN3nBaXdADRlL0wdr0ewfglTGVr1g8saTdzQU+CrqPB+0zGk5pVWZgAbso
4PU23BckInbu8WtNwSuyGFc4Mtzo54MqOtXunMoewFDk6kFD4++uqpbmbuZl8vxFtN2RcuhglrIv
yKLwTNsE3atlzJOIKbkLRy0B8FBpGVwru2kNbGaN1ejeY13an4Ct7LkrXsjky6YRXSLZDN/kckdC
oDTaqW6HU5wsA85ihuZjH4aYgBe3vibWsvK59psP+M2TzlDX0B7ApQ1aW98vwqtvIp30C9vNOhlG
kWGEZ64fm6hMd95j1+YCHgSJRMo2EOc2C3ykgBEJdKtP6gQowUYUPmzjejyCd7V2pn17CAOakDhh
ggKOCNjSm+ORV8Yy4BnenLy+xtPdXBHqnKL55vkpvwgSacYiR6dSqCRavCD7NFmcRWNS1SetbRrr
kC3d8oehsgr8eHHcuxkXHogdvWe9zueuQ/3LtEHApoY1eT7OwnXlZ0ZnJae6tPVDLkhOIUtuOscE
jCx2MhpWq2FUqYR9qbYYP+ukbCq/s6yO2xvfhjvKRMrDFJnqTyjBCoycXMRfDao13PF5M5CkVzHO
9Rdv6kASpW3SBblduj/GIlN/WubQf6pNI44P6diN5XHA8AJJwdFyX7sYGqNIZon590QRFu/52kw/
Q9zEvU63xxEfhciSkgWlNryzRg2z1tjIpFgPcviqKNaPRRYBXOIdRprPKAKMi9dPk24kp9RsdMdX
kE2KA09J3B6KQ929NSO4Ly8MtJgeSPIyRnhkMW5TgLnb51bbWfXJKgTH6oIPdJea5U4r29ywbIXE
MJchwRarYbPWkE9Z4K8V9QnkansoPD0iZsbBb2qpY9eOEh3AN+7d/49U/6e3MPgUnn0y52Ty8GJP
nR9sXZVDgkM/RTIpzNGvUe1cDqWZKObBGFfvjdXkeFRn7ZQCGWaRmoFrt+p3yxHa0V0X2BeJvURf
EQVap+NiJ8vrZsgqKzSrvhMnU0d+NmojO6N6xcPmOCNkv9zaXpu8X6CjYncs4Cofk6aPdL/EcOEY
eSIufIPkwhwoqTHjR8TLVT9Qy3Uhrhd9DBc3tvvh5ExxkiEpoanIwxsNVqSYjM3rsZmGujiUSlF+
mmojsv2ucUgsLexbU/LRFxX3Lhozh48Km99Cyx5J4YDjWOt35vQxOD4bXg+0iHQle6w+Ue45H96y
6dVCqbuMlA2Tmiop1dViGNa3yVpnRWBgde/ramuUfIQ7um+bIiN3XHZ436w5ilW36jpWP41hTYDC
kVvzh4IdG5iJmjZB2mB8zUZbc96Ia9cf0xrXkCNSUf0XYG/e64FLOPF5CnvTYSqXqnj7/MF1kT7g
uHIAE0hskywsbAU0qFgYfTa0yanHbxkizmgO68E0lOZttHgKSEpXYChVux4E/RzyVnsY59pDQ5VB
ARJkp58nT+R/RXX/eSZ83v33f/Hn71W9AJgU/eaP//2QfG+rrvqz/y/5a//6a+e/9N9v6p/lh779
+bN/+FZv/+bZL/Lv/93+4Vv/7ewPxxIg4vJu+Nku73/yCOkfG0GiXf7N/9cf/sfPx3/l41L//Mcv
36sBtSb+tTipyl/+/tHtj3/8IgtZ//n0n//7Z6+/Ffza62/jt6779h+3Xf6t/LH9vZ/fuv4fvyiO
9SsMafK/khXJ+1EWMqef//oRSwHZdorxj5WBErVZ8Y9fNPdXzgcbwi6HICr/0n4WJujfP2LukaTA
1AAiL/jCX/75fW//2gd/zcx1xfrL2BWIBG9a8qzyNIIjfL5dkJzlmO216KgJhCiiJrGCZUG1b4b3
509l9Emb34kyH9630Fe8PnX+epT839L5Rao0/e9LJ2x/lt9+fHu6ZuQv/L1mbO1X1gtZLABOSBQ8
JkT/XjP8yCW+J40J50wav7Kc/rlq9F85EOBHEFYi/HO2arRfUYaBR4b/GEQvBw/AF6yabTzImjFs
3hkkMuVCfMyzPnnDLvzPsnaa9GBwvgZFioFLLNTspjCzvQTlhXSTbIvPJS2M2zmKgpvzXKsKgYR6
lx4ay1Me8mFUsNQ1bZmj+4qHYhfomfQuBW6wTHH9tp2nPpxSDaDUDKvMtOI0yJBLnga82PWsNI92
sXanJVaGcCqqUzFW6aHOUGledAVtZzfr/BWmfGBAmSbfQrI/96r1ocx7492TCf97Lz51i9i+O+gZ
XFZLiiVqUFMfY9Qno4jfiu1lEc2vipafeh7MgTZ3UjIVnX9DWgjn5Kv9dSj2BBS3QfZfLZMjlUuM
UHtbFJ/XEUnrMj1oWhkf0bkuD0Db9ngg16ZOAlt4MYJgo4i3iXQqzHiSwfOSA8OYfl+tSXxthyW9
w2GPuiFgCMNXEcd86JM6qQNNi6PvfZTGvy/1+qWZ0sUJtEyxPzjKeucsmR7WRdG3IAoq408xuck7
NGf60tfMqR0OyVjFnp8OQ3o/u1r6NW1nZDodt2r9orKNe6PJ+tthsuYvj5P4f+fXLzJw/d/Pr+Db
Unwr/775uqfHmPy9f1593q+AgHkQkHAiHuOK+9fV52q/gjZEVkdWxJGyltm2fx5j/BYvfjIqHHS8
zuS6+efl5/3KpiH4AR1A4hjzoJccY5exosSPUiFljfIMgLRxfvmV8ziVZS3QG0uyPixjvXiT1Z+z
kVpzG+siFDYi0L2hJb9Dd/rhTnr81lFnLJbW7qA22oqE3BgRG1ceDgBL5cftkhp+nbj6cSzWCNE8
dQkQY7oRo/kd26fuZxIhJZWtED6eDP6Vs+QRo3kW9tIVMsUm1VYCBoKD864I3C2S1gANtRrEZnH2
yanJ8erNhEWLPYvh9bIsoWiWXg90UZNXSOvZCKq4Gm9I8idvKp0CcK7N9qtGmY07VaXeVLvlDDUp
H4cPrZvV7+e1/qLme3I8j5avZ5/OwS5RyBT7EQEEM3b+6bqbJU0Mt+PUodUtjprZfsQYcP69Mhv8
Ar1WUwN7rqtv1WKW7+tm+oSXtPpQxjheJUVZGIFplOnbUS3qz2mz5rxzOy+CYmQPvOa9Yvop9NG7
dRb9s9qsfQIVBCA7lqpW92YuMSTUW6SatalAyQm5ed8TpDr8qocZY+ZlfVpE8kW18yg+gI+JeD8t
lvB8I6E++H9HSb/IKFpu7meOkuGPszhI/u1/HiDmr7BMgT8/alyDv35ygJi/smoAgVKok8IEsrz0
9wGiG79it0eKnUI6/5846ekBAj2EEImYSta0XxQGba9R7jZk9NATBNRMgL/N+1ZN32dd349hh6zb
qTW0+JAIfT08GYwrW3sbbMlWpGEpUT+VEyB859ujViqnnux8DJUayvHcVBncdZEeEsXY0zPfa2pz
iEBZmgCwFGPIF323eiw6IzcyA5TQ1J06gPyXnu55OoXUwKMKIxk4HEDOO+W6U27muj6EVaXEKElY
yqtinDqMkXtRh6Pn1WHRqR0YJq37ffJagxX0rxV2ZVCvTB1FRWwuDA8VFm+rYUsJNZIazgMJVd2m
DO1h+RsZ1cunTgqAsTjAG3CjyfF+EuF1tei0SIq0abWi3JNKpoa5NM7B0JDJe3mHnja1ecdxfLkY
j2BAn3VofqfpII6R8PYgIVeGDVNmFqOM/6lgb9ZiaQx17CIaGupq5AFZ6J0P1CPKv96EZ9mEp4Hx
tVa4mEnMkQMEvMqmfzpsA5XNJK/NPqzd3rxfqjnCTajbU2vYht8sQS5/lEQe31Hs4vNWEEd0JRO2
D2O9bG8bzUQrgOLcLaV+5w5vbSdAoMc7FIm6J918rX/c1TzvSUDTy03LaqqQVCv7PhwGsv6wsuvj
RE7v+PyKuNzMSLORsKfSxscCozrvn7OqCMAWeh2WkVYFiBhjZDkndoBoT/vC+gC6HRy16IESlVEm
2NJUIhh9alfPddhohXO36oNzS9Ddvm4cq7x9vleXY4cwBIrbpMBM3rFbwPw4KkONaWcVFpzuPnYE
2kNSxdnN861cG7unrWzGri9HYa5FAiSOstGhhMEZVIqenpRVf7GvOmP3tCnuqqeL3Wgw2+6LnKb6
zripzMy6n+Nib9iudkjiNiVygaSo/PmTkygp0qVo4phW1ni5sYQ+IWBsJRBki+Twb4zdk6Y2Y2cP
YGEg/1ZhnYJyBYnvIA2kaAC6xr1k79XF8KSpzdiNkeijjuprGFG0uUXqhQJZov98vj/ye8+vKilF
Qo2OJB7puO1VxeOWRLbqVmHaWW0Y93CGExVrosQtvnMa5jtL72qfCCbkm0Q6KcifP5kpEStrCnGu
CnMnUU6KRP1kipPtTNJlKxJrBx6LxWAiiLxZD82oOCXSBWWYif7zMI/ZsfbM6fT8yF0sOkAUBG9U
8yjqoY+wmZ6qT3VM3dU87F1slm1EV34YWFdBCG/xCn2+rYsOPbb1iCRCGAopsvNhW506SxODtlAo
0X+LYgL1zsSXZ6eZi4otMSh8Kul3x42OxsFmeioeMoUo+zxU3Uy8VmwvgWDc4X+T4fq7tuXwRrPF
/KAYU/NKOg6+ySiifBmGck0DTXEpHhhifXCw7SLgmNN7boDuQwkLdIeSdrFq5XdSoZHMQQzvt5ba
EWpAVtIneTjEg/e17SPrtWZXTajEpnNQkYl+6Z0NqY8iGk9p6KYyNXg+/iaysGUXO3moa8rnRcWI
IMfm6KWrVtrq8mCnJdM0SQueN5KtELMytcnDLMrbk1M04xFP+WFn6C5lHCRB0SUvIG0q4M5s1hL1
V0NVBiULce4V3+pcGAswOqOkXma6VIW6tB6DGpZ+UK7F/JthCC9s0Hn8yNWk+0Lv6g+uFuswSxrn
VWEwEH6jjFPmF2O3HklFVKeprkhRqvNYv3vpPgBZylaT7gyYM2wPeh1aJaLYJliAHN2jYgBP2uJI
sbOzL2InkpYSKQWACXAw8PzziVBiTx1cyo5h1NYR+TokWappiU/LaCf37di2r6Jp+emgv/Th+e5d
iq7IlqFOs9MBoBjbdWbUTgnBo09DR4h0Rnc5NT5Y62J9q+p2SYIJu13Ml2xjfrekalYdmnppkPpH
tHF9Jatiwo/6zvuazW7zNRb2MgeZha2D2DknLrcfbwtZWCHVygtj+5kQCbRpplgagsQ3IKGlXy1B
0rPsiyVYVmPYae7afJDMxe6SVyi0OPk5Ty6NXKagWnVNw2yACleUVg8uladHYPdJFNpZbX4dsswO
68UuPz0/I5cHL4qilBWouEplqC3wSGABv3RiSMM5sqtjL3o7oHqRhc+3clH3pALAXQiDi2gd7NrW
wQH1X3tK2jwNm7RtSz9XUdm2EQR/33WzeeeQ+7pbFk18WsneBBUuZbdTM0bmYSz7+RYUnvfSa1p+
D3UWchCsRdwSz0c8QQ5Yq2o7CbtCzVj86Ee3ybC3jK4MLvw0VWLiLZ4K22XUrsu8DkgkhYNQ5iP5
yfqopeCmnx/cvVbk6nqyerQkWoaa6yKcFqc4Ztznvl5me04u17YuO1cqilPzJAGzOb0j8nnusJgi
XMbijVuqxgeRxC22dgLIg48vx9AFdQPSxgdmm3zMKxVIVKVX4uTCirhNUFIt+U9P/6Gzqf6sZydx
Dy8fCQs/epk3ok62VVzsq0ShCuGKMEUT56ZY3fWtmRvp8flWLuMiktfIS/PCpV7HSX0+3lmzanGK
RVWYZMV0Z3kNjiQeD3Yi93FnauW1exa8skxBmkI6gsN3CQsUU95BP+xFSHblzzl13nSJibFA73yq
6+iUuvofz3ftkmJByMqBh78HfaRIqZ/3TbjauLZzKUKlb7KwGBL8EZMo7g8NT/g3mrZOodLa/f2c
oqy3WnEJvs8Qb5lK68vzn3J5BLNzJAsAjiRaJVsRgGo1epGOiQh1Yt0TbivZjYUwaTgnXvzKHtD0
e769y1k9b2+7i/RKRYeU9uoxXz/abqodhJS6MmD77TS117VNnk4zu1FtIppSsUA42VVt/EiybA6o
wKBNCHT99HzXLrJ1HELS851ELExaRvV8UlNind5TKxEaItJumkw1cz9xQIlgEjxqDwqgqWBysE+J
ot79PU8j7c/nP+DasmJ0JRieIJPU4abHwsiUBrMtEcaN3rxr4ah8dsB3BEMUGfcTo35snCIP88XM
7ry4iY6DKxCFrced9MO1STZA30hnMTI325EQc+V4cd6KcJ40xac0oQbDOLR+bANSfb7PV5uCk4Py
K4lSwCDngx7NY6vFVSxCdH2yYEXj18+WxQ1yvd6r1F5bTzAg4ZgARZGX4XlTfZUiGZw7cdioQtwZ
Yp6ORYsKSLokcN5Fnu6sp8sLR1q4UPqjxAf0dhs+Zqhxek1ixGG2iuq+bEftT9Up91iEl2cfrRAz
kGUGD81Nfd6rZk7rvmvUOFSraPxS54ruD7GhnXRnFMHMu+yA/+Jeyvdq10D6EBxQ2Wexnjcag9kg
1CzjEPBV/WGthumd0Ixp5wC4Eg4hfQylHy4KsmckJs6bURQXsxQljcM1N4t32Zot32OOhTvqj9Fr
fWqcO9y8xdEs9ZrMVVpiE+7Mb2HgFdKJZk/F4pL+zwFBBRVcG3l9KnhyKp5EEKJZOUDSgqE2vOpN
RgT3uRSrwg3aNYGXZsZ71S0taveL0fysUs04qsVi3mCnmz7UehzfGmUm9u6+a1PBE10SyeHio5N8
/lGFqk1KojRx2Nae8VNVyzEo7BFe1fP79AJCxSuL3Ql3DrlomfDYzMUyGUtn9yIOB6pSf1R67R3z
FoS2V6zWfT3Y1e3iteLWizsFV5y6frfOy7wXKV7/Cmj6sKlQYQIsc95b1oI3RI6CoueSrr+VEwY5
gPSHQy/yDm3w3iUF7GV4AKXpa7xJwSEnXvXb80NxZcRJOYBXAkrGrrY2O250OLLATCqnQnWydwrE
5KPrZe3O4r9yWlHAkzwEsEfguDchBtsOalc5Kfh395+Vfu4eElGcysaaOb+8nQfntcbQuYVDwgsE
bOomV29A8l2zsVdOc5qBf+exd+R+t1DsL917Tv3s/cuHUCKfkbo1OSK3FRbhpRDw8oHOGR5cTC2b
AiVxsh2Xk2sTxdnIHDGG8lI9XyxDiWSPPbTKyRmqHMXHlFgwmvfSNfKsOw8+gTiTeyJuYH9YW7pt
jDXDgLCHckrRY3jo66m/b/rFC8euMv9wjCm66Vx3DDG72lNgvHL0n7W8mTXKK2JtG/o3tlb6Nl7c
4uh18tRR4w4t2Ga6B8uavHxQZTEJPAtOBcA2N+dAkhp9l5KOPgGqn0N15NRPlakLn18gV8ICFiPe
PnSQ18NWZDWRxCyrnfFGL+w8mNs1DqzK031s7feQGdea4h7TuGZgyFDYOV8lY9Rq+SRa7wQ93v3k
iNm7S420k2b3y+H5Xl2QQTlEiS0h2MmMGw+WzWGt95XarqhTnuzWmE8zHt7AqiPpi57M6ndDm8rT
mqrJDzt18zWYYaZ/h4OvvdZXNQsdOxsPCxfv224wlNhHWb7VfBD8SgBWu34QpeUesPubdkQDH/Mq
mxVONIqNB2qTgDW3Qi8qL5vIiRLvZGV5/drMpy4KV81oIUS4BcBxFsAgEP901OV9kq/A/T1VJN8z
pcre65kVvRWLoyd+j2cy9EvmHQkhlCtLqJvxEL99foyvTKc02oRT43CUOVtHqqHK4tSjwnka1BbE
nKMriyA4qLzXkVvYx3+jMYlckAEBXmWbzdBk3mAr2oBp8VhqRw/dJCTalfzotBAs/v+a2mx2dYKc
0PbSuRi/vDdcTN2trs/TQzOv0c6EXx3CJ73aXD3LOEURtnruSWRu9xEVJ/XGoVrzqhHDtNOrK0e0
dKlk8DijCRzkz5+EVDi3W+O8tJiJWP0aKMJdj94Epfz5sbveCmZyYJeocW0TTDnNL2nLNJG+H3yv
7BS/FuWe9J88KLbbBMon1SaZjADtft6XzLVWFT9BXF7HpvmMCTSl70gxX9lkYP0US5bBR6XZCtQB
r1+AW7A3/o1uPvmAzekyObkG1wrbaaUtFF+FRu9jdGG9uAYC8g6BF5hrZI9Qszjv5rp6mZZkNQtR
w22aPwlGtIh3wp+rU0ZwgIwC29nbhj/ukuIPVpTuiSz5n2JuYowZmnGnBnJ1ofPSliUQKUG5iSYH
sjg8ODkrkmYwXwuh5J8nxbXCro72cm57TW0WetVi0QO7CCPrrC/uYWx5YW9Oa5DOcIqeXwbXmgKo
IG9P3k7ahQaxPYq/nNtHNUYNoU+7u3kpk4M39c7x+aauzRI0DY5ZoBFQc2Vs9GT7dlTdSG6yfSu4
w4RwVXsk1tF3tu+VOIcSJBqokI9hZm7vn6jsEGIaU6ZpGq27ZkmSuxy42g3KOoaf6G57P5ai/vJ8
1642SojPAIIAIr923rURYaFyzGzokONUH2UJ7Ijv+XRf9f36hrxxT63BSHZO3itxOJJqMo0nWXsI
e543WreeM7oLq75OM/t1MU3GSXeV+mgBq31whJG//MSQzBuyBtL/S91qD4+ZtdZqz15GSLQ8DElf
Haxq2nMxuzKUVDJx8gSliAaVsemVibXLoo60AqNuPE4xDrOwAvIDvtvavZo0ut94w959eS15QKuY
4oCjJoW1rRGmsNXbkZE+cdOlBbVJvXtnDJWyHI2BF4c/5BySZm2Ub+MOG8k6kTW1idrPfZnF+q1C
0LKzjq9sTA4ylAEoC7Cet2eaoSKOhZsNxhRVlCAwNLSBqkbNCQH7f2diEQ4GRI7nkdSVPl9IJjDN
NiM8OkH6SN6NqPT7JqqAO3nCK9ufzB12xRQ8eDxK/tbT7W8r1aR2pKVPvcMiHdS0OCRD92JfeNkD
6YVFmpB2tqYo8bB2aZTSSg0w65Q6w7cVKfnw+e1+rSuwjVFgI61PomNzkmEaqtY5kiOnpEvXo7Gg
9d1a6CD/G61IQoDki5AX3OwE11v1JM/xMjK8tg2wT4d95ophZ1qurTOwCei1Y+5FvVT+/MmpjIp6
3tqiw7+mW9ybSYm1u0gRxTsoMnsakNea4nUGPEjW76hanze1ou+GLCHGG61T2gc7tpOjwhPkVArV
3Jmha01R3JGOrxiRkBY8byoT2uisM641YBbqw5r3xU2tOcUBKYO9SO5aIp5CkkX8wZHlQgA7b0vT
UqgaAD0gzlu3SaZApq2UI2nq3xylx9s+dj6VHiq2TalyZnT616lv/nh+qVztLjgTFgq+XsANzz8h
mpIoy6gGcnwNJd6iLnm9zCyPbQPp9vmmrgSuMgiCwOJwRhM4nDdlzW6fFSjknrpaV+7jytLx7dZ5
NUWa9mAlOsoeU9kc4XSO79ym2xMLu7b1KDRg3yIxqshhnjcfe30GKxujjtzNkSzFvScYOSv95zt5
OadAeWXRDsVstIiBEJw3UyleuSRjg28LJkuQPpOoRAYwd34oyL3dW7ifH2rU2I5tlVafhskcT0k5
QPxPV1QHnv+Wix7zKRyagGUkfumRK/t0g66Nps/ZPNin3lWLe9NO8jvEa78838g2lgDER9gCCgb4
L2yZbfI8RlWhdptxDNFqqB46oumg78vmS6zp8fuSxNheini7Yh8blKRvsBnAF7bnNPbhWaFrEAXs
tumOaZbDJelH1S/brjs+3zd5sTx9apG3o/rgkEChTCWr7Odz6QlEH/RyHalgm8ufZA5/rCpmhUUb
NzeZ7cY389rN355vc9u9xzaRYGYJ0fCFQL5wUNDVR8bTzFv9sMYzwm6icgMAYMvONbGdukd3HcSj
YHwAx+R1ct49y02V2CjtJow45k+5Jn0YK5X1CSbPV+zSeyFPQbZHsvmRNkthexuY6OimFeM4NOFc
Gh0C/Pp6O8ZpM/tDks1wpqfUp55s36Ihbd9Tb8aN8vmx3W6Ixw+QGQDSp9JTdzOfKMvnboQkSIhT
nYPqAgewX6hzsae4cblukL/kmiLFTdkK8vD5wLoDzHU2ZB16bhKXQV3q4/fZHiUoviqTW1cbjEMB
0vGFV5fsnhQplXwdiVTfNGtG0raYokGYjflXzDTToK2bj6vm7LForowjuQweDgadw35gc5IbtTsp
jbZUIZw/67ZokHGAA7zsvM0vd4KUqn2UWSdS4ow5H8U1nlS7HtsqJBsyfZmMSLmlWlEe1FLJdmNm
efqfb3WYT5yVcsJ4+20bK5vI8IZSFGFdwh4IkNRImnfmQMLxCIYlQhBugsV2zMTsxv401l3ja8zr
G1mtIwseTesfbNx8DBY1WoqDmHQzrGsDLcQ+r507tcu62c9EVf9hVU78IxNgFskXFlF/v9odFq8e
Go52UFDP+4E2UvJxKtoZka1iOY74w77J0qnFiVEzOnzH87YswslZ1hhABEJzN0q9Gp/VvpuqsLOW
NlCICg9LpBlfG4MHLZBnozjWdqN+SxDO+qksproc4j6PFpJvEILgd7fjrWiURTv2+RDdmIq1Nke9
rorVHzOH/LBuxnD48BdLdg7Zy8XEyAM+ROQejgX6q5tp1uCLR0tahkKByWk6neaDlNyj9FyedQD6
pFYMgTcZum2opVaLmpBgKMImHlBg0XpI6bYRTqYWB50S7ekxXusUjyIygTL8vniLzmlbZ2WclKFS
jd7/cHYeS3Iq0bp+oUME3kyhqminVrfUshNCFhKfuASe/n4o7mCXOV3RZ7IHUmhnJemW+Q1sbD09
lMV8DSd8YVIktQifIoiB08ipmcpqFPlaZU4Tj26BGNtqRXlh3/RDlYcK2dXdW29PXM74drT/N9zZ
adUAGRHPIWhr4m7W12draJaDCvS3Ym7JvVCY47QTJG7lnpNTbycIqBrSaGLMz+0HBYv2s9Xo12xo
zu8WRiFvJw5EaY5PeLzpyqVGMHCw4SGsenKAHkVFHZuPeK6sa2ziC1sBPhTlJF4+uDani5TrjiwK
TW/iCW2yUAccSBN/vKZzeWkUdjfoFh5WrrGTsFOjwO2UcwlRRCkjMtt1gI2gXWsFXtpwdDxA4kIF
BZh+claDGU5v3QZ1rArpf82W3tiPS+Dui2Aqos6Tye3btxy8K1T5geKikL7N+j8pZjkaVSHNtY5H
rEQPvqdlUYUH4ZvDAso3BrOBwYh0hHcSFsxji32bKuu4AXi0r/sSUL/b/H9xlv+ViHdhy6H0Rxca
FgFx0Cmsw8K+pjPwIo0zNaF8a9fVfuWzgUYd3ixOySEip9y0KelQcWC31+4/360tB1FpOQ801dsh
9HMfBLP1he7xzy4r/1bldJ+N9cdmCe5b0b2xc/tvbPqPODe5XICneZbqklJRd2jiYEyxpjCmFjhq
fW2Kl74mRbKNwkurk3rf8QxNrsU+sRtGaXrQwgMXLPZEz8Lvrl1724VzEhkQzCEGgE7XNp2TkxWs
0tVgSjQxGPXskMjRCf3eGuMEHZVHa03NqAH8cQMmNP0gS/uai+6Fg70Jm9AJgcHJDj0Z3uHRauUo
mthrgiXqNNM50CR9q6j+tmhkG9S/uavwHTmpRJDIVrozQWHKBqd/ylcNBLjAW5OUnNAhrAt9unLo
zmNkRqT8jGISjfczbGthVLWGdncdl/0i791mnMM2bex3nYGAckgwZIZAHuQ1v84zaM82U14VSDzb
LQks5HjjOHPa11qScYXNK42rUWif0q4u7vzOtH+hZy1Cgj7raRB1d2cSpH9GZOVao/DC3IlzUEwk
ReDnnLYjhV0pY9SDKjaGQLvL57x8Z+vUw3tngFyam9M74ALXAAgXNhIAvu11QNgU/5aTuxTP3QF5
TCKgDljZDS5sAb4t6XAlaL84CvEOwNaNyH8K8aHKjmZqZVaxjovo85q1w06j6HAlZtzKpCdnEi1T
qALsVdbx9FDguVqPdamqOJEDchtra76HZorUZ4+KMxapKsxlpoWNHNPd6y/ShXtnExjdcNno4FIq
Pt4+QzWaudXJKq5axO51clTEK/EHWU39mrzvvzvsbJYkdZx+yChgmI7H4k9BFqm2ijXX/UW28eBo
A/o+wS4vuydzmG5cVQVEFP6tXOSu0PK9tNKbrm2+vD7nC2u6qeNx2W7wJnjCx7/DrGVaDzxaUKw7
bkBkQsKhKNa37xyou9RdtyQWx9GTg2nl8IrKdIV0aBuCaNlyDqnbXwMCX4hg+JhkHBsAmub5ySj6
3Emjr0A327hYh3VdarcagDRUStIQH9m39sq5bTaKHTuVuxuS40nAZCWzMQ6thxB012K8Iuvumz2p
9YqT/IX7ZMugqIvz4nIuTh7DykuVsIyiiJ2gmL8j39XvMbLvwmbOg7tSTsZdPqXGNZbomTPvNrmN
ruNiUs2ZOGPXrkFeZzA6YsCqjQq1sSjjCi7PjVe6Q5znqdon1WI+r0ZloI610ovWuvKgepsmruOX
UUraiq+s9K6EIGdNOX4ZTxnN4K3isRW3jnfsoqFzDwa2iBurmcJcSzxy7xqTIjt48O38MUmEOJh6
+t7Lqoe8Vo+V9M0wd+bfbz45CLpRICW6JGr+9xj9Jw7Lu9rGkADmmuYOxt3YBxLXmnG6chteOJ9b
kunS8mMPQOY/nm07DfPo1Foe2xKEXIk/210yOL9en8qFi48i77bUm6Aw4dXxIH1d+q29uHmcrFO7
m7NsjYIe9tQYjFdGunBEafWwkdEe3TwXT649awaYu+ZLHrvzWkSp4H7rvZTVI/Jfv6xpcS0ZPKvZ
s114q8BVbTaXgNtPTmlfq6KcBHw4f8WsBglrJJ2qVBMf1ZA6cRvM5U6bRbfrSz8I52XJ7rulyaPV
FdWVnXtpKanUb0xjkHCk9cdfeYuUZiOp8tjQp26/NpUWaWA93ygxsc13c6MBF0tHnkv9eBTfy9Iy
a/QcTm6THsYK2+EAqM0OTSj9ytV0PiGIjPQG/kWVJMAnn1ZfMlt5SVXFsLO0WzuZf/bK1q+kiReC
OkYhD2Br0o5Gj/94Qosu83wwLbjMmP99mbrA/SZzR4t8Q+ueW0QP3xmV7fOedOadV+vJzvCLtzYO
Cas2oUjiAm4dIruTLJJ8qDRxPeAKdNf0MJvT5gvl9OFge9di50sfFWl1emmgljiVJ9MdFd6jfQA/
35RofDUL1oyEmW/PPAKiRPq70PA3U7yTcxi0llPLoCvjrEisG6dS02MJKevNe5ELi2YrpSUwBORQ
x0uXmYvIikWxdCKnU5b7RdwKN4tov76VKbOt0H+HOjlcdlqweitDlW3zgtVLGidJpV1pcpzfkwyy
mYUBIdqoeyfzqdN1bLxuKuMp1XuoTDI5JAAdw3FehitDnV+UDAWshLuf6+LM/2EFVbIgpsYC4QZ8
17eDCfOzqfSoxB44C8saq5LXH4HzQIMRWSWqC8T39BiOFytPOhF0OSM6srfeeVT/I2dR3q7zGzPa
tEoOU269vXDCoBQDN4YOql36ybIVRc69gs5y7E5C3U2NJUIPKgGPwnKtcXPhYEGFYMMTRMETO6U5
+rOa1roOingRlXpXVqb7o5Ce9vaSILyOrRnG4Q223P74M3p9BZCtsxjGMdWj2Tf9t6FOqyu34oXF
4kTxqhHsgqs+tRwjykWyGghSnDdlGmWtNG7R+jPmCAKw8U5Nwt1NnedfwZZdHNXhcQGg6lEpPlkt
+Huju8iliFN4VAdpWzIyhjl/dJNCPzQp+vlIezvx6/vy0roxRxpB8KV4z04OHUVXc6uSFPHQGtON
CIYklJ64JqV1Xgli2UAwbPEP+cnpKMuQufaMflvsDH5+6xIQeeE8VL+QJikO2Fe5cZkHwOSXKvPv
rCG55kB/cZb/Gf/k07KUttE3QxGrVaYPc5uUVdg4U3PlRr6wgqDnPNBQBCIeda/j3dljUZpkMsnj
tbaHx8lZ9Gi2UxnNE67fU293t1pVpZ9fX8ELITvdROI9yhMUuc5AXqJfqryVEtUFZxJyz0MTPIq2
80jNeuuv8v3u19Tp3j1NugnN+Xy+yTTNjF34eO90bBau7KgL1zgdKQNdQ2rD7OWTHVVxd5qz1uYx
JGwVwQ4s9/Vi6DuZWdmVc3phWVHP2zQ42LxUw7a//0+SUPnJYpYzSQJRxRDmmSz2dT5ea7NdmhD4
DIoloAJBuJ3cOUjudzpG1cTvRQb3eF3bQ63nPn5J6lpb6uKEtsbtJle7zeh4Ql6jJ4Z0GCqTwffU
9es7XWTXCEKXdikACZo3Gx2R6sTxIOOcQZbwzTy2/ESAb5bzvq2X9MHOFi3KUte9BZp4LVO4NDMe
d9wGqdqdQ4TzpGrGgM8GLT1RIV1G9WGeGvnp9bNw4V2nN8Uju4H8wVae1ChQ+kpssyIB8hyh3hdp
2j3VeYISx1gHQzQklnPlxF+a1uZXSGsHkhzJ3fG3zBfZDlPakcgbjR87mt0ftEW/pqF3KUons0Ex
HWvrjZ203a//2eilpleTXUx5HJSTutMzNd+qysCzrB2LpzSFXEwgU94CfRY4BazUf7BQaaLXP+6F
c8CnRQ0MHD5p+am6C6SysfbXlHvGX+3PgZaLUOpILHTJdA33f+GzctgwvYfmT6vxtKI1qlHNfrWI
uG70+kcgbHZnH9S71yd0aRSiMTo5SMjTCz452LmpRN0sBbImmvFdVgAILVzA3n4dIna/2Siw94Oz
LgRlTvLuOhPxXKRaRJlpwpfHXcLKtIYr87m0QP84+lhI0WM8LY5Xq6rdrvWy2Mi0bzKdk51Q5pOG
o/T/YSegtLOB4OmR4VR7vB15/dpp8ZBQaTw3jZql1/f4tWShkbyZwEDmAcfkXymIJJXy5vFQNtog
SAAggr0gwxzCEaoPtpb6+9d3woX4ZLtt4aFuVgIwTY5HyTvE5018KmOaUggcAPNPxAEtN7ffQ0CY
92pxMYtPQGOsoSphI4Dn0JwrZJezy4vcB3X67YATq1NgOP4RG9RxSHvOF0KMzXsx5X00ATINDX72
rqrq5K1l4208FAK2Uh/p1un2x0C0Q5ypzuPJ86pDoKsx9O0hvbL/zw4ZASQoSsBcpCFkdiezsl30
X0m4RWwE6pfUxmmnG11yJbv612U7Kvhvo8AloAyFbSJp9/G3ozhNSVNIEWvUEtpwET0ABQ1htjLr
rQ++CIpHV+GsbtqdFnu5MYqw6szqnWciiJf2PZY8gTFhW9fjtFhK9Ek7S837GVAhNoWatutE5kSZ
HFct8iy5PGmLcD+/vgnPju82B5IaXq5NUeH0kq/QQOzMgS9lY3vT76SsbaJU3y1FOBM3X7kszmwR
MPSgIrlt+q1WAYTr+JPZwi5yoNloiJgmagTpIvO9n1Cyu9OpnSR3vacavB+6GQh8Msvf3bqkj0Gj
GjRWNot7PzH8O+jF9e/MtbS4Wcy5CvvUad7hPjY9ZoWd7ltvlPfEGvRBObnhhBRyVFurfTsMuR/X
k97dVMq2bmWi/QD9e435fb73mOIGKCY6hqZ/WlEQhl4btOmRHWpK53Ep+jws7FZcOUcXRO+pvhB3
bHYApNqnZkhubqVGidRxnJgiCMfVPOit+SGTAwDt4HM/mve2lzyhGYcRSGUfyIpvA7ucsFnuoqxe
nuZ6ekkmKu1KV3rYqe4gy9EKF4RlGmu+Uvo4/yYI6FAx2pypKPCf0qagKAeaTefrYNfTMoV1Y1dY
T4+jdmV/nd9mjEMcBkyfkc7afWmBuAOEdx/v99X6KLy8/tlQhq5oHJfVhxVM4JUBL01sox+QxAJN
om56vJ+L3pu7kafhkASTdhvk5F3WnJVvDfjAhGxFqo0EtnUMTt4jJxDQ54glgOJ36hYHPLHbNOH+
L3MBuECATgYFFu54Lq7VYHpfMZd8WLJ3qS5V2FaFuJI+nV84ZDXQnahyEG2dXc1OP5S2AFF/SPme
0641SwzVsl5ZRTjU3TWgxKXRkImBWgNkiIU6uaIz32ymQsGXGGQrd67Mwslv/tRgM658vAs7b4sd
HSgEWK4iOHb88QYrHRrsDN1DnabLvZIldQXLI9OZHPVJLu61W+byeDSpNugdwcNJGClsZ6gkMd2h
gvPyXY0IUGLvuoQDgpR71RjO59ffiW3xj9+6LRGlqsxlQ5/jlA2yFvVgoHflHnxzMO+TzMn3VKjm
w+ujXFyuTUSbxsk/vdPjrwjFPEDWa5uVBXAmA45x01vLHDqLe42kf+kD8vJxTQPyutC2Wnwk+awV
4gcF7bt1ldb7aQamuz44Xd5e2fTnX2+T1UONjb7ypot5krENwmkaKxHWoTMXN8y6joVSmrV/69fj
eWXrbeJI8ERPiyANFrUzw5gHXwY/V7cwIuoKwaHTx/JK1fDSfDZNMmJxnnF4ycfrNGAez/1jmocu
0Erg+c64q9IyefO1x3zAfdKRZZkIxI9HWaxUV2lq4W615HkoitH4pPXG+PLmr0Y1nlYXaD+CklNn
6ABpxqxJlHnANCY5oJSC22fr6B9700muDHXhs4EqMLevhuUV1cnjCa02IsGNj10X1c/bfrKd+7Hy
rmnxXRyExQGUgbY1L+HxILNMdKR7GcQt64XeApauQmnXelrnBcAt7iDsNSg80to6LVDVU4n2aVUZ
mC7X3UuXDSAyeFqG7FmzSSOejET1fVjobQF7K6lbPWyhHKe3XVqWgrqkyho6ss507WI8nz6w2n/I
OBwOuPlPtqaeVoMSMDoOduoWf/Av6+l+6/JKn/T89qBIr1M3ZwB/0+I9/shBtVR96dQ6H5lunu8v
aLyn5cOUSaw9q7K7crIvDgfJkb4sHCrvVNFaz034NVWqHzgw623d2uZBuGgWpVOVhTOmn4fXz8TZ
R9y+HOHG1nje5DpPXpcpEXZn17ZzsCcXvx/sNvf6ar8Z3MMoqEXAf4Hyxst5UnjE0xlhthED534R
v+1p8KKuX2xY9cMvTXOqK5nupTlREiHxcIEmcwSPl2xuRd7LTncOc2uXEers7T4NrPLKTX+2UswJ
WQDEAUAN8zKfbAwJf0+0+NcdgsxN4zmg5m9Pq7rtWw/EpJ1dk6f8l2QePcwbHZUgYNMu3KArJx9R
jDSJRnRED7lM6Fu22Nsl+Gr0ZRet0obFYtttm1EIN9E979fSdELZpeozJhVOvss03/404eD+qQTx
Y4R+pgZjXzYGvsyOLpsBB+oBTHKp2uVaW+3fUTz/6agpEDtTfjjl4hu921VLndgHx8pBwa9yNCQG
xBXmFkQxwxL2fZbdmssCho4iJZq5ZqJuCpgNH6XfF2tYlXNKbcQWxrwbVIPy1DTowRRPeE3/bZRX
OGEwe9D8u6Sd7nkGJQbHuAhPH+fO1D95PUKi+8nYUs7aMaY3eyyzNOSCYNWJmDAjOVmaMWflckPa
B+68+UsNrmK/1Jq7s1pYgugl+Q+zmq0rVYnzi3kbFek/QCl0Q+h9He/zcfZX3UtJ+dI1Kx+bZQru
A4Q+7v3Sx+9MYlARFm6jdk7aajWL7PoHaqvNo93kyU+kEcYrmeqFc0etCMgZnGkAW6e1mFSf2snO
4egHdWY/LsgvhXq59G+NFZg1aqHwlEGUQOPdzuV/itVUIAe8ZQaUMQZ7ebBV61IY9My33yHEIUh9
49W2sUy3kt5/R7FMgfBHYR8WbD4iZ0L+erQ5Rq/fvhfuENBh27W4GZbQ2T4eJaeGpIvZtw5z36d+
hKSaBnJW0z8O82I9KJzuP7w+4IUlYm0gUHkbgovDeDzgXHiLUVqEpxpd2RC4BadiCLorH++sBUSv
1wSuBSx1E7s4xeKq2h51Oermwd4EvQODcfZorBm7RBGuhII7H/9Ad/j8+uS2r3VyyyB5wN7QNwIy
ox9Pzl1KG5nNhXjImNNwXObyJVeztzfaxac+mIz7xk/058Rf/r4+8PbVzgfeOk+b1ylH8nhgaXjI
lVsTQbI59vthqsZH7q7kdhld4+b1oc5LkXxbyh0bBgIy6VlZtehG0eKoZBxqoXOZdVlbRmiu9cx6
brVil1C//JXZubMDi+3v6fiPezf3cjuy12bYIyLX3QGEWXcDVzKQc9ndlWmG24s3IPCr0X0Mxkbc
S45GmC1mFY3CaPsrFf4L25AGNgg3bguQEKcw8QA5Lp2lMQ6B07k32lzkUUID6srpujgKsiEmQsab
qsfJrdxXtk41ajAOmtu97/rEe8J41biy6S4cYRhxVDegvYMnPkWXNT2F4VkfjYPQVq5aMf0M2spE
X2y6XXqqEK8v/8UpEe0i1oMsBLHH8U6rhZWNSd8ahwHrk1AfLO+2WLGken2Ufyy7kw0N82PLlLgA
OcInt1+NG1BXzq1+0GundiIY5903rMQor1JV8n9qRZV9bjIzF9FsIdxGXXZW/aGcKPiGaT7q8B19
o/8rrTlpww6hzz+W168/VNJNRThjhWnv4Tl0uFR2tlNGHfhpESOmx4tVYvXeIrEduD+cqg2CnW0t
CJnxH8jMjbUZz7dWgrG9yO36e6US/3dAh/SPQXb/Mtm++jQPmrCBP1n2N8waijmENe98sdMeXgDc
lsEIdaUMUKumDxSwtFN9jirEbT/4xaT7ESYmtJkgbTYfS6GKb2kn5zSy7Mqcoklv1i4yWn+uNyZM
OYT88MXZ/4/feF7m9zUmq0mZu6GbAv4N9cavf15ZmrOrhsSVqjNy75DISICON4CLt8rkm+WCtzNB
G0aCI2KKjd9TGHKuUbnON9u/AGO71QjcnFMC8Eh2qYy8XQ6imbooHe3gfaay8vdbZwTqldeCciRX
95nQSeCX7QosTj8YZER7cy7bcNZEu+v7+ZoQ1TkwnnODLAYUH4BCxO0nEZPujF3Rr3I9NNKe6khp
Nu1uHamF0Kgq0d3OXT5pUWFl+bhLrNGOyZgAC5Z5W5ZIwKjqfhR1MkZLqSij20Xd/HrzxyDLJCSg
gEQh+PTgzbNs8waiFcxwaUYBFM4dHWYjNFt5rUNzvrpIN22eJoCwNmHn7e//E+FMTS27yhbroZwR
71zLIL9rkfR8cyjAKFu5hYeZovZpPjvqgzb4jbOgHZpQJTBk0j4bq42NsG2n2hMKZJgJpYuFFtfr
X/LC9Lbq2GbZQsaEO/Px9JzBKbPEnjkoKljviib5GzhKvzI7/1/x4/imJIBDUoL+D1xYmmvHw7Rr
PXSzEfSHpFFFcCODYdH2lW2sxd5Klvm77UiUCvQmtZrQHQL38yT8XOc7KNeKENNJkl3WzKWxm5wq
N0M0gzU7FIMlRWgYysj2c9A65p5YZrb3mTPLF/zAmyxSiZhz1BDQ7rjBAJEKo6yCWR7Ssoc476Cm
vK9REbBuVpW1RTT3FMdDHrGyC6nW52kkEsqUj5iNY+eyrKWHw71jpl/lMvla1PpT5u+CuvUfgCim
9o2bSpDGXtcEYVso80UfR5mGk6o0girczKf9RIpX7JO0Es8uIgUV3bjUH6J/8vS7ZNRTPbRMQt0Q
kZjuT9sZSbmzjMVtwyIxq6/S7coXaAXl8+Sn7m+ZjNpHAIt0DKTWGh89aRhfRmv04Y61tVVFuJHJ
OpR947hgxk31zi4NEzC5Mwfv67FrkjAovNyJlqXx5kOPczS6yHisNw8VYke03NcG3s0ktDGlIeuT
PcvWD8QjyXKlo5rmTR/ZtaYRIt6vf5KTX4qoaK2pQBllrapwFU6VhMJCjSWWbptVsM3MJN/RKjY+
4NUurL0qzb69qbJu/Gw5mfWDPvmAhsumLCE6d3p0NS0rQz9F6fxTItr+XmSrue6lHahsI7A1Vjww
2Try9cLd5f5c+aHtpPbfoEtcJ9QBAIJutLPUwupsMd5Pijs2LITSP2MoY3cHwqo02LNTuuey0aYG
YwADDyhjNQeKWG4WDKG35NpNL2lOhwhTagkP17p8K/pC8tF8jWOajdqCJVjbk1dOQcsRFoJOY9k4
Ga7SmdlQf07Xn1Mql4x6g0/gqdaif6CItVqHtp+sl2kKypFgUs8Gjnqqgsg1Z9PdG+6Y/a2txn4w
HSWeaCajM6GVvngqCak/+KksiW0Dr552g/RprOi50f7qVoUF0+iViglpfdJEPGAKVfTRmu6arHB+
FuBE6HZSn2U+VbDa+zRPl79tVzgfTTW5HqrwJgWIZXAXtVMe2UqE3yuFYdx7Mm6mxh/XG4BXfRUl
Q6o/Ta4Gi94FwxGZVUZNaVZZMoeV789goXLR/jUbJ/nuuIH8VvsQIMNe+dZzv+lnR2ZAJoxWiNG9
69333pQ+SNEmL6qV2l+/nPsiktPY1xGCsd4fZc/dN3xtTSPugtJeDuZkVdV96drDECqRd7/gTzk1
JnuZnx3MMSswcfen/LEGc51Hnr34P1oppz+CKtgzXydBiYStM0c6sq1/miAbvYh2qlaHCk/OH+jm
jy/LovQ2btB55k+9YBp2VmVYTTQiQJ2EK56DL5R4RRnpdDyNsIb3/7MPqEftMQk3nd24JOyLonSS
r/wzAdJvVG5YpCrPIuFIbw8U1CW5cDTvw4Ac83jr5IUfWkY/PJVWi7QYNqcem7HPNuF5EbAGfe1l
bWgBUL4PlJnI2wRB8+nAQQreu6nt43A2L6AlbKPp0rB3TdrMAtk+L6R8qV4I6tYuZAlVTiRoWPd+
4y4frCrXI4W6N6UkfbHv5BoYbFoj89Vdb6oW4i153BChCZtWIRNUGN15bn+vOa54TtxhrndFXTqY
wUy6/THJkurZzWTvsoSNgQ8ZZLIbh8bMUxO4cJM8mlkEiogayX1v45OgBUMNJHIUDysybC/SNo31
4HqtI+9qrPJk1IsJheClD9YgElORPWzWM+wNW7nzoWkrbzqs89DU8TTmbU3BsfbrmwKhS4BEogIF
PDf915JOSx+BjzVjP0lt7tm2RhG+6pXz4I8djPHSlMajDu7NjVSVj+8M2aNGVmHaGGPDyeVZZ9Yi
7vBzTgdMUjJlxI47cVVK5GdeuiIvf2WmptLYEf6cHoYpr0VcqlUnoyNCt2LhqIBou824kfJUtN8Z
YKa0nBGPwI4NjI+4dxRTyAJNv6Uju++2sropnG1tKaKs9Mqvlju4WtyNk6ffYB1rZqHDShYsjmjN
aA6q2QmtMfGbkKL98LXyhY6aQq6jvVN79voVi21c2tZqMJ99syhvrREYSCiUbObQshAJ2OdeKvqb
hHtY35np6GnowTXexxTxchBYs6t9Q6Cham89r9X0kKxsCwLzuvxTirGzyWNE+g0cRHffID+bgMAz
OsrNrUdWsazt8pQEqzZhZ1NXXN9d4syhl+ewu3PNrllq9MhvyzlxwobcJh6lp0drOjzAcu+fJqU5
+mElgMtDE8Oy/uC07cQnQJQC37J089gEKjA+2WJO8xAMYPqtd7RqjJxughZB6zC/00en/d1QJTR5
Toas4FZSJZdmV2jtrszrXOJstEgjTFu3Ebtl8bSHsUKclOqQk32z7MF9ty5SiZjb0pp3rWbylGVG
zoea7MqNhk4axW0i8/nJGfP+W9UkZRNZjScWLlSnQJBJGW2yW0HvFGGjlDPtODRlsE+rafix0iaK
UcRe/DuVieJGdrwfu9xr+/RH4RTuuheFSo3brNay754+2e3Oyhwz3w1Gin3aXBnxMIvm0IsWfSfb
KqQR1UtbPfAtc7JK0fRNJFYtbSMTpb3HtYQU+xO/1KaNxmJwX9rOsf5kgQsP1+1Lpe/LwUfOvmay
Y5gbvNSh7ndcEUPj9u+LrpN/BslrFyOFCI7P6pOFVJWrt/+TqtHnadKpndeJvnwxrLn6M60G2KRC
dov9Ukya+jV0v7PyYOTV+hsjaf/bXK41sVxLlX5OBjA7JuASP9Qmz5U71s2hTY2x5bMc/eHXMJbT
lwa76DKUMIs/i9mbfpOUENi1rtGqcDF7AjsbjcPy4xaZPGfjomXxVGYIWAYYhU0hPA9YOp0zjCpC
p2POonVeoXfpgZheus70vrS+M3wtfNGPj6gQ1L/gJxdu5PeG14VVonWP3tyLv85Qm19Ny27JC+0k
+cvlxvvcmzZFJFxgqzTk/1N/GO3a+FTolfdxkosOPKrSsjECoVHK3cxVp+04jWVwSwDlzvuiMeZb
d2U7ga3edk8BeQRBlAxeq58O3jPuX0UZzlmbwfFEQu1Zb0or3SltqL+1SeH8KdD8InzOp+CT5piZ
hdCAU/3pk0B7X3dL/Y7mw7wXk1Es+9roqs13QYw/qqqRvxY5QNSrkqRdXxQ8RePOm1X7JSesvmms
Pv82B5b94KWF4eG8iCpZOCX0IZhMscBfrpviE1+umO4mVFw+Z40mSvgujdY+rrIztN2kU3LdeVz+
bUgljtcpL4Tjxa1hUIlFAyJ1dmU6mIJcpa/y97pyl+ZTL7g9or6z7HVXzDpIWK6E4RlB9K6N6sBb
hrBizz7WXac/L6XmYpGhK+454rB6CVtqu1VoZJi9hv6YB0tYBKg0hnRNnfTGDPCnw7du7kRIB74d
98Xgp5/BPwa/G5qCgCq9OVvDAWjkx0K62PkMrq59r7BSWYmmy+yDMnlSQyEosM2dnayhmdEdCecm
bZpQS1hXzmWd1nfOYMwZXheT9VhR3jTj3h3F33mox59mYxbJLsjnyoNmOG/pR24ZQ4TTRTtGHdKg
2p3CSEsgIOFnL7lXTjYX4aLNn7EiXqabwF+HZV+RCOLrqLsSBAFmqbw5gak51GTdsT24ySrqGwnd
48HshmHZFVZOAZy0tzgkwmx69AYt5+9mF01gqmrfuW3GZv4NDtdr7yrbSruw17yEipOZVlEBC+Wr
ZTUcqWLweFGabpz79ybmw9VN2o1lEHXKEcXOmNf5c20N448EhGoaFeOU9ZGphvaHCESXRgBYvV91
vuLfOtb16oZ+yfpFAj9uJ7S1ofsy6HQzQdJV/o+yGVFlRLOOMlpVOekD8vFS2+uDa+R7q28zHOp4
pq1whjWQ7ko319OdtqYTn2cVm4xjWqxVPJkVhBYcwnKBwQqyI7HrlUhnKHekjpzmjaUe0bio1dPU
e+4nzUPmJjKXau12ra3MH0CElPXitSTwfO5Zu5HmMrxQmEztSBdW+dHXFG8vpTGXFlDiU7NDKRf5
Q2CpC6hjqoCRk05Sv5F9aZnfSnxRxket71s/QnmpfpctqWxug2LJHitiCzcci9quQzLW4RtKQsNT
Z+CDHs5r4+RRoBHARtwEkB5XxxyTqHYH9FpKE4BA6MslJ9TPy+IjIlKlFY5THWAC2o+9Cl1kpeuo
8oNexQO7wo9FgM9G5KfZlN2btRUs90RTmEZ4reHflrJF77euUZCNytzrPpZGMf6tC27QnSoW+UGh
a/NcjQWJQp6SSd7/P+7ObLluI1vTr+LwdUMH8xBxXBcA9kBSHDXrBkGRNOYxE4nh6c8HWnKRlMtq
dfdFdYXDDsnk3tgbQCbW+tc/FImo2GvQphBJ1rUye6112jCH/jJ0ijzMusQDPJ9ZmHM2tUOIoZB9
i8BdZHHpOt3VPBOnctQoGw5lyYB91yo9+byUXJB4oBwsI1/2+nU39hSa1qS3xU6NShu2U+ON16Dv
bRDLcpQi9Negt8KisThx0jLTjhpUb0dqnpn7zclW6A1QKB3jrMzZn04zNciWiiXtPniaLvOTEvnX
J1/HOyFe13RY4zpoCCCvpgXXTCoueZAj2C82yQlhonLx5oeaMfapUA59rlrJCAtRGOInpHd9nbCr
+bUKEeyn5wJ58ZWfde61qfls8Uaf1vpu8fvEDJVLxQ2IXJQekEqeBRxrLLsoyPygC8110u98NeAY
Z3azvO8LyDhHdIbJvp3XIIndRjR3o7AGPf5fVqbajri0aV9uvXNbmhSbvTbrP5uRAUPTYcSGkYkO
XRSOynNUyMjV0lpLM+8HZZ/jRury/BXgwz+NcUFE3czyNuHOZrn7/DDFMmqqM/Rpr6PEhTeNYKzR
lx856X8/4SCQmOBEuICMRL9zDmJzFVmK1fs+wKHxvC6y+mqog+rUSBxr37e+9QOrhb+Ya286CWjE
mw0CCtEXvKY1763VcdJpP9kk+TmsxHpQPMas+b2GjUnoN70d9dg0h85KuV4X14VL3Tz8bMohhjow
WCGUWsyqtlyG56d3kIpHd2pKPISK6Th1RDI1uI3+9EXkKBjfwPCGToI89/lRShM5UmpNco+8FTX6
4AnqAAJi/h4O/W5ECeLNiAoFg45UG0LT86MAglV5myqcxJNJnRcVKTEgr85WQFc/O9zzt5EbVCHE
2iayxheHkrPs0lVV9b6XnoiGrMmvxJxPPxgbbKflOfDKzBw6J5RO0FeYqs+/EB/ergXXhYtTMcVR
FHducTcnCnBN+4ROD1b8j6j4351ERFy6v2kMocVuxpHPj1mN5DlK3eFSNUUZGXWhxR68vsgLgp8W
NAKVc19Qc7AE0Oy8+HrmKpw1ceSytwmjCXOak8MK4eUHd8X3IPl2FAQyyFpsUiRfzACqom6m0e5B
5ztt3VExr+FqtD9tzbV9F/7dwtM3B7IXN0Rae5NnyGbZa/rshg7Y1T6XZDiuQvvqnP1fz8wcxT/+
m7/ftd0ykL4rX/z1H+f5Hbl27e/yv7eX/flrz1/0j8vuoXkjh4cHeX7bvfzNZy/k/b8eP76Vt8/+
siN9Vy7X48Ow3DygoJKPB0kf2u03/3d/+MvD47u8XbqH3369Qysqt3dL87b59euPTu5/+3U7a//1
9O2//uzituZlcVvnTX532/xy89CNX6qcudMfb/vttQ+3Qv72q+b6ryBUQyBDW8BVYcb06y/Tw+OP
PPMVjyvGvUzjNo/XjVnTtLSyv/1qBK8CSMDQbZALME3fCLqiHR9/5L1C3gO9HwYLQx5m4L9++5RX
f6zXP64PJ+Xr339pxvqqzRspfvsV0eKLdc1+j3UKpBF2f4iJ25GejqU6rTKLxaqmHRMc3zsrwKuW
fSuxHNqXZVW8NYH1p51vC9CnNRGF2guYC304ir46E4bemrGllWl7Kpxq4RcDXR1GA8wsIrg+v11H
E7x8rVrrHiSe7KWSeXMddp09vmsKzK4jb4IkEJoy1Qrax3xoTpgitW5ceYP/Lm+MFhwUR2nqWGnB
XMsb3wZZ8WgUI5AAsBdkfX553lS1SMNBTQGJY6OXFBED6yU9iLbwEHl1nn7RGNP81iuFyUh59DE7
N+oZI9VhFV63S1pPPQSj44WdozXz20HPvfpY+v4GxOBcqC76rMZFL1Gi6yMtyPQvKOGS+835awzR
eJl2rOgz3sBWrdzzxhBdEJUUfOdToILxlLRKc4F9J3xayGGu6z19u4nwZAK2xWQJ2X9k0I8Oe2n4
eX3B/SqnuKmVNYaLPvbDjuZQQRll2nKlHEzB44nY1Vtjbsom9FxeGcEsncUOCzsstS030cxo0vNm
ittZjtnnTDb6JT2i3oX56rcAlDzu1QXlpD0dRD4NH0TtKCYzAYoEtdNyyO7HvuvKtzSupR2pPKhf
W3mm5pBhWH2eeEq/nTy/uIQO6H3B5tkWYUKhh00CCcVzSB69bSBGWorLyg7k+64PSj+yOl/P8dlm
44qzRLO+rN6cwkici/VdysxwAhNPZkZ2LtSbfQ+FHEhTW7U8WloBJ2DoMPUlyLR3vOvCo+MHHFuV
c1i1trdObTvLTJqDKVFRC6WHICLHEDfYFnj9Hnvd5LxzlDRjkBTvYRuFVxcgPOaNVCQfvC5sZbrH
brTMMl7t1SdmeE7KOvbrucK4OkFZedayjKaTRgOdipS5mBMNXyJkLOTcpVElU8xYCgM7xshQfWDv
8X/MtHisnaqMu9KqkoPW+/a57daFjFIpIDgMhKBZhxkeb70v8wUCXNaK8UYYmUe/kHjTnVFPswpd
ths7BC/N1OtGMvyAvYzhYUZHMUcBAGwXeubgO5FWqvVktIXAjMaddHxpXEsZ4HgNFgEAw30Q+0PZ
vsGtPQGQb7Q0iLCuM5BaVjiHfxodLfGZF+FGHjpzqX2QAr/cUDiz9n7I1TTFee057/1p0j8ETCWT
kNq+8bjiG8UUII+7NWcmZPlzfxe0PZ5ldqHrY9gU+QJOPagvXlOqK22eZwyn1WIxJoPz/jsYETbh
SwnVBcugDbaW9cOSQG08zO66zNGal4kRqsDHGSwnQoQNdKijqppJMy+zVNxJOCUymqrVf92lDPTD
tuhZNl6Wz2+zsXQubObEYHdN0BsxvJ967+EPA76VLh5Tg7ZLT+qKbxsbUiI9HbGUq+O2Iyk+pv7o
2th0hgA+nyHpiWqqFuJp7IGEEzSATEYC0pOWHSCbdw7wb3SR5jnMK4IZ1DNqVD7PEFnqyTozUwcT
jVrX72ozGW+bwQZ/dSai5JDtVjZEXXcdjcOM1O6dXRQNIAZM2jcON2GH+DXLQfdTZ/ygu2BwYSoD
EwjEXGZMj/CK6OJccevC4M2Ycvv2BJyScwkMyKlp+iVNMvtcl6Uz4ZppWmTOqzKoo3R29T70Se9M
97YiLmnvj1ZZ/IDtZGz9xNNSEu9g1DQwPT1I8Cg5X/Qb5qBno5iHiVk71yoUQdL4UU6g924c1+I8
K/SBiWWRfJ7KzDmrc98qYotnwg8I5S+LscePgWQItTQtofmy5LPy2crXapx2GFWV7JcWp64yfpRt
9LKGdXl3ZBNYXm4cTW7H58/XTFj91LtWv3Pb2jgFFFSfnK4Q7/q8sSkq/ixB/uJhvnW5z8/rH7xk
RJrQbjjm80M1TRIYoso7WOZjXkfKnh2xKwn2ncJAdr7xeugrCF5ZbcKTg22kj5Eo2vyrJ+1P1YR/
W+09qxL/ZfX4b1gTborjPy/IVnI+qwkP4+39A6e2e3haC26v+VYLGhR8mBliO4NAe6NU/1kLusYr
rt3mpaubj0UdN+u3WtB9BWGL1oRWEpkgL/tnLei84sbdVhFceCpJ/O9+ohbcKr2ntw/dI5IUNByb
8yMWKC+WpUuVEyyWGmMGPR+SwVzDljiAeJopCZg+/qgV2rhfLw+HutKieQW2CV5qFKhVwPNLU8ZD
YrshHhi+3OEzPH1OSeo7XSeBShbujoFGMfWy+3ZcuubYDZZxoperhN3i9ctrlyCRNziovtd8v35f
1ZBD477Qd6vhtOEwygmAqmiiNtiC6wG23INW2tUJZMXhAKKp77Wi19ZQb6kfeFaddzIJbjKIkF00
40afBwqJxlzrJ8uyziJynUSO8eJQS6TukqVhDe4dhESnltdTlvnMqAJVXD+5i/5iWT+e+JdniuYB
3MlntAoR//m61hLMc6kVOVNB1X9uhrp7504Yne1cDean2fsNnMRZeYTPNNpn/mSne9OumKZpVAkU
yEUGr2ctrBhVkE6xWLoAqIFo03dFVwMBl3kuiGfJEU+uDVoV1+lLxvuFGqHsrMrYGa1r3AulimI/
joHLeKBYQGcLp0da7B5nXUJAQlWvP6QIGEMp3OloM3jcrd66vZMl2gcIAm+NNcuGaBLUb2MH7fTv
T9R3ih3uYBBtJjIuqBnmFNst94RitxL13SEZEbCCVj8sbKQKpas3J7BijDO05L4i3KLoXmPapx0M
OBPSGEG1pQVRvaJslZPuHEC3YVoJaFp6qb+HepseajFXu7//rC/hFD4qEfagla4NuIHC/flHrVJv
6kqzkjG7NmOC1U+Ok9/MPOf0LHbg8B18bxhwfx7Uz8J9j4fmNDEqB+tD+Pb80EXR93zbQsYYKm01
3TDHPiwqUDBbRPixD0ePIcAemjKckTVNTjFaMImDxxvGqJL2Byfi5VP48dNADYUjgZIHI8Dnn0ZW
DiWdk8p4lVwH6k4LQx3h/ejW2M7n8zW0iWot9JQe2k3gzueHgTzWeGaLZBGST//abKvuBIqgOUXZ
1nEk2VRf61YC80/XNP8Wb/MpHKStv0lMP9l1Quse1rJUN5hTjGcFTtBZOKkmOZ/Gof+RAPT7fZiV
gqcDWyIVrvuoSHhyF5f1qGdpYYjYS7tun6bnVe+Jk2lYjyV96B/b8P+7h/W/4WMYWOTJYvvuOXy8
zWX+9BH8+Ptfn8Ge8YozStG3pXI8mvJ8Q2NscBV2WXQslKQ8ULlDvj6BTf0VC/VRXU4mKvlCrJhv
aIz/CnndJgYG4SHIAPD1J57A20349CbdtDuAO+xd7GGUAy82hdUfLI18Uqikih4rzFvSLnK8Wk/a
JbeTMDWD9nxOzFSGNHXLQdGglz9YKFuN+P1HoCRG9AVO+VJaYxZ92UIL8XYpE/b90FtWZGeNsWNk
/LO6Mr4sRHcLx2lQayYQL1ZkP2hJzdR9VzORj/VudeIMEOcH3+f7U8pJJV3DchCkoK7YFtuTxZT5
FQjVaNs7TZX65UD6lWCU0WILVOjM2fdmXckj3jzahYt3+Af4XGa+f3L3/cXz++XWszGiuaH4stT/
WyTz848AnxJ6TGEiwdhyGjtXuOfVkgTxXImarhZ2oaUn2vHvD4pF9ndXEj62yRMRP0XQ85eq3MCs
k77SB2enN12Rhm2WZ/qJZlfw7dbM7IJdMBtDeiIHg1j0LOhp3xPdAbwIurK9TKVmv+tWfVpCBdPw
ddO5TAV15fa3ZS4DSLxtmgJ00Auf9cYKo6Er8DnlSdagg51lXhah8IOC4mhpUsIZWFXyMPiZ/Vb3
Nz1p7symFw5ekdv3RSa0PvJRTU77xJiSd5mVFx+5WMWNV1n2F7/sS7VfsFyQx7owIIS6feDepEuQ
fwY9ctxrycizfmdDE7DCwMH76OiPmvspdZbEvrAqaJjvSnsh7KAtVrX3m9IwI+Oxc9ZlrT54j/20
MdtBd4GhjfkmdT067mVrvtfHPpzunp6cvpv+vH3s1ZutbYf8YNwx4dUJStq6+vaxw08eu31k3Qzl
+0cUwCZM9xyWK9iA43HamfPClg/HQjppWPhVBZbATWHtm0eMAdANvGGzs69j8xGHqIkJz2L4yelJ
MwBMIZjZUAumGfU+p1QAyxiXdQqrZHQu/A3sSGE5BWAx64pV+waHeBOSi4joJf8OeS94CdYQYCfm
BqNAzCwO+iO2Au4AzuKyUMbDVHUPGmOuN+sjIqPmAjKxuQE1PS5+GeziDb/hdKqrBkynfUR3qqK1
R1iyDvWxvQFAiUzqaMVg4jhok/J2CW3FdSW97HUg3ODjkKrsAQY3ZGRL0zeStL9akCpVf+hEJQ+e
rflndbl46qzQAvtTD2Z9ZfZWC44JA+qUab+3hh6A4vk8Bz4M2tUIrhUa0CFGK8YUHHkiNIuyzUFy
TE/sElAzmJiNbq+RAhy5mI1s7CO7nhsjDmie89Axtex9V6rsuqvKStvldheMRxIQ3TyqRJXuoCrO
xftacdKaMCUS1T2FSQgw3iEOb05nu0jW16RQkNHdmXVwk3tBP0YZFIQiapFYH0BA8I4wF9/p4zFp
rCpeR21dY5G1bnu0pyr9YquFB34ToIcJTcg4MACVtMM+aIu7zmtxObPkqhNoCKQJYaR2NeuyYLSZ
RAuxMHJXzqK9QLYl5yjHt+kGKLb95ANE3+Gpk7NMey25xsDfv8zKwkOU43Tpu370uMdhbokHDz3V
VYDuUY/QORTXS27IdFckejXEZl4XYu87mvPexs/y82DOze8gx9DpAoLmPwtK2i8GWq+ezcWAxuxg
Z0iyj0308ZFW00kuVTUsOhQ8KCwRwupxjIqqnY2Qvbwi51WfJwD9tmSdGF4RXLnwGmRsqobutE4s
BoLNCL0eyLGFspU35oUuC8yOXJ+yPi7HRfLnnhlYnJmUaSEDWwN3B73t7NicMBnYEO31U6+5GuZF
lWxunbRFaGZmsi32TT0yPAssDX11q0wNKLAgGikGjcqI1hmHxaBZEgHYmbZW6aXV4agZWWWt/Nj1
OyJ5RmVhPq5NOuTTjkhJOCx5PmVo1hWM38XoMzzxzRRrAQBOew5d5c+38zhoXly2Xqfv9JnYyUh6
Fh0qhUOa7vpisKaYsFE9O7UT6uaog169kWH85tZP7fpq5e6Fq40pgRVaQ7teuovWGBEK9eQOvV+x
SebV+KlKNf1tr4EmsiJ8T8eSzsNObdBNCNyi6Iw0ppsbfEBHzJZi0tPLIJ5E47wlmFN6x6a1iiFu
XF+1p9MouTPncnDfjbiJF2GnNz5MfleUP1LjviyNXVBD0gM9x6Btwr5mayaePM39lh0Iur+z0/rR
ua7EdQsp4rRYq+7G9jhXf/8M/aujbWov30N2Bj1iqy2eHA32ZaoZRensmmn5XIvGPod+t8bTpPn7
sUqKHzifPPbxT2svl/4e8xNKfoaBjIlf1CrD0KwDW4i9U2s6Xmd+3mRh5oweYoIhWMfQgUyExZwx
9ssuz6skfwfNVktiIG8JASiA3BX3ttstyDcE+O7YCMjOqZUmEVty8zAoBEAHK4ApFU+dQ4wymw/0
Zi9JIShD81Nq3/Ao/FGm7PeAr87AknoWyNe36NBfUC4g7IwMoLH5BG3VYMwKLzC+2JkSPJnWMnDP
KJ5m86Qvah1PGUMXA4TujUvYs32Pf1SEP9Xx/EvQ8Rk0+bcg5r9jX7RluP1rfPL8diCsLe/HZ/gk
/iD/BCj1VxSLGzZJTc7kefO5+toeAVDSNqErBLTYIo4259ZvAKX9ysfkgBmyjgMpeN4/uyP7FfsS
P6LZ2myG8ab+ie5oW9xPl8ej4Hv7ZLhq8rYvXQ6g/Rk2pWSDY4kIYri8+om+aD+SaT7yf14chpE4
FCRqZ1DXx4ycJ6u+EiOsvjZr6EZ6GLiB5yXHAm7ZGLqAgG9rldloG0pvP0/WGmfpOH1wV2E/1G6W
3HaadyQinQQ2sysCHGpms4ebrh0a0siuusVob6a2i3u96z46BXMzbyqqw2hOtANl13zuR6G/bbFZ
ehCdc52mXu+Gi6WrGFPJ/qxQZnbJkDY5hTeYRW47eFZoLsK+8DcFnlcjd4GK6hv3bj06HwF7h6tF
WTxnAC/fpJ0pYHPL2iFWMLfkm0JrTNDVrvqdsTTykX4xpMOA3dbfG9RX92uB/iWc2NKvGViPYWp1
EkXGbNsUG9A0obc7EMYqqZx2bykBYbM1ll1ipetH103Qy/tVe95SAX9O6t4Lg2FCQ0KChbcfF4+Z
bwnT7aQNSvO+alV66MtgD6Hxqksm4x08wu6eAY18b2lUOhthWj96JvmZ89rxHCZMGgfSuehPXIab
FQDyUn9ERomEbZnHKcyQat09Lpef2jn+f9sTttv7X28JhwfUWvntU7Bke8EfWIntvoKejYkU3DJ8
NrDB+LYb2AAifzSVwGkbBYWffN0MbOsVXhk4/2GQDR8Twsufu4HN+INeGMgRQyWojbb3M7sBk5Fn
+4HH21v8hzghMqJc8zvSZw311IMdQToUnNzyUOFxofaT17nvc0fYco9zw9bspzjv7F17mN+ZqvJv
+cTzCSomxqJqdbOMPLTR1kLTXc0RbTpCljNRWsFHh0RMkGxZB3B+MRx2Dk1aTgMUSKUuaV1FH6ap
iSYM6ob/WVYuPA2Bx6Kzh/ebnDdwnGU4TBKKV+YxUY3q0utQ4+rT/FpKw0pC3xjNKPUMVV5OKimO
udKD194gk9fQEylssb/pf0eQOsWFlum364ptXzjkfvmpDRr6XA9VPGB+lekXeV7On2SvvHcQn9EP
ZUkGW1MhfqrZtVL6mWSyPYHZdb0ipEprceui3rnPmtqwQ23N6w+m5FqH+sKxw0SuNRsJ/IUk9jOB
E5ohh/Kjk7nrWZOXRApoptEfcqO6RPcKS2KcAkJCM7suwcrBUobKgbdJm1LcZ0WpLSHl3HI6uF2g
gyFIKP/ZtIiKyYNj4KVoyqmKsHJWKoYnJfJQ0g/lsPHBcXcFO02yS5qxa/ZuY3XnbZenKuy00fxs
4wABa8ithmueaimO70JvP0K1EWmsM+jBkYsS6XIoLVeLqtQnq60HzIeubde6udOY3H+wWif4Us3A
Q2FvlcimV7cwTw1K2JslU2MWYb7vJ3GJf9epygbfPaI3mpg/dUWdRYbZSHQNvd377L/jeuUK03BC
KsapO/qFXTCb9yDT77WpMY/AS5MZu/pEf9Maq/8OuhSCY4NqXQvBn+hYaF6WnEFNk2uHcQ48LbZt
zAlOe9EtHMjRUaD2DbKHqGvJnYtUMnbmUfZVvwe+QBmBSN9XuyzIeLMhH3w4CcVgvvEn6d00s8xO
Gg58A2Mk88Mcyv0SuRY3GmjOIiJPCPWOUn5VkecVKIyNYKzd0zUjiCMqwE1vq5QA+SgBSj3r/RGi
x+KC50TA5DxciFbw6h3jMyuPslXzz721dQEaYAkteCokhhEmiGb8sMSeZD0W/YJe1s4Hxzm2/sCA
YWmsxg8zzLPz3WIb82d61+ATQjjwIVsytiBy2BZumAQLkgykG8teX4bgy7BK3qlnOIXuuRvOV6sx
HEQdxaZlVFW5m4qWxWu5MxLTwM28bBdo8/J7ORv5J29ckf97igFEWGAev5xkboAsNEBKAYVe74ff
jdSvMFlpNRuJiVPSHqmWcjeseDhVWPYkzgevbhtoBPaMo6YM7J6TadvDe9Hk1e8V+kI6CIkgYBq6
5EF2KADpXMV04Sg8y3mawbqNRgFHICoHuG0Ih/BxgWhlZB/8MmBQMVm9a0QIhPQ0kjKjWy5zA5M2
0IEqjcVqo76vDCzKosVoYG2X280TNU4hvNPGlr0Z2jKzM1pURRwWuhIWqxNo65U/L1Me9U5W1zF8
jBrParcbB2AYrUniJhMUWq7wp+Ig84HwATgSE041GZLr/YJkbYqRJ7nWkaSaHJxxkWyKVmoP1W5A
L2RHQCd1F60IAYZ9thZIapMeEdpeV6X9sXUGyOUIu/P3zjhZDn7SuHTxZX27PssRfnJbZ3b/0c97
/QsWdGwCY+oIDAGSDC+ErAP82fcrPdmOWJq0Y//RreKOzzOPJ7lb5/Ned4X9eQ5sigK++XiTeWWa
7epOU9NxaEeSN9NqNeSNje52CDVtcdwrS8uSYY9ipwR/wban3E+TmGiSMKe81wpXRIXXU63ULvBO
l14HBVmJodePhQF3y6tLUNPu2FA0hw6oKhzDnAtLAc0FdAJAC6dAK4/cMCdp+fXablI5E2SnTk4c
Lj6tHwrq5SowrV1AodTnBikrm80VZEqXhVx36tLu9TuB6lx3EPZahXGKV9XBgnSJmw/1j1vLIyYU
seU3Z24HrFvUBTDCegl/0d/laXcmBuejrdv3i2jezCVA/0RsmWHeGumVkv05kFsV5svRokgTsjiB
TrVb0AWsOjtWWl3OOSqnPvs44GARS6fvj94wvR2bxAAXzuej5VYjBP4bVdPzBb0DNumfI3Q2o6oH
lWZu5o130DCbSKk2ngKOVhF9UgxTuNkMnQZW8YFBfbaXFSqgoqhiM6n3GpItoriBLMsqxsL4NEcw
f2oLSzv16/FtWuKy79gi7rC2P07l0Wxr1uoynJRYIWBN5B+HtN6Dh0CvG0+UG5wGRsfusyk55y8r
rXTUTN5ywushQaQfRLGxGhv7TVXmp8rLzvzSel1uXus6Ch92W+YwPXRFDQn7vkvt66ya7xwU+Ds6
BYFKBPtDL3QG8b7RUUrXLNVB7jR8RjNkdeW8nhWdflo1xtlkaEZUNwYEVPtyzFBXDew5etmcpInA
t8P3+4+D1kJDKx9aN9j1enUcC/OoL/77TmCC6a4M15faL9+vOsIwt7sUZg4Rz7LC1a/P2Y0seAJ1
vsvmot1l64TyuzHeey1dgzS2gqaSd3lr3gw9rIBRoroaVz32tArZSf9WmcVHNtSIqWV2QutwDQyF
5l+27AK5w+O6ZwBL8MTypvfas76vbs0q+4DOFqFuaxhvPVOLhG3SRzETCsmiHEPNn8/FpI9xERB0
6LTztcp4z44FtEN6N+UsR9M+q8fhzrc1gFNPEdhmGJg8zx/trmq4q90HDoddR3mRQR72QEOcIKZH
olSrjXOmBTsrS/qDT9VBU6bdr5oTNx2sr2pNTs1u6N4I26NCMcGCZ+1UK6/sAkOQxropYMqKKsD4
qzVdrDl0ZX8aB7W+Xss0Lvsp8jedZ9ks16Y97RHqxEZjohz0uYZFY1/VTXcYhgsAt/QE/+qLhhTX
TpMnQ0UXg0zjy5pn5wjm2ct4cMzpheY6J3JxrzxZRJQYuH2RldzU1hsTcWmUQbs03XSX2d628a0d
SJuWhkuJOYPeb5zWFvkWbitHOQKrauX5MqRnZelemUZ9g0kmrOly5wh1SPXgyuRJ4wRDWBqGiMak
PKJWw7SiP6RL/EhkqT5npbnXBvGOMuNjDoUzyO42hxq7us6XC21kitG0b8bFOnUTLr+jbqkFUVLC
OLGq/EgXOF2N6XtMiSNGHvtkkPsxuNda+Zr03N2IZOy8GpwzsKu9VtV15C/IccyHybCiqrGNXZ9B
HRHZDCkVSflBYNay5U4cjRQrAcImYuBbEQL8fk6C9sruUt04JBAWQvwK47R0gz2GkpeO4imNTX0l
EnZmc70r+yWPutJZY/p/uNUD5Yi+yvtGZPt26lRcrCOVcmMfA7e+mBxx1sxI8MqK7UTkH+spG2K+
GuZoGBCFpdPfUmEjim1vZ1DiPnJ1xlJ4D9Vo6CUX6CTFNfTequQlk60+oz2Q0t9lmm6KcBa+jkSo
BE0+4ndSfg70MvBhKlV+scf8B/G0kBBCGAlME4FXo7avy4JngejG/MJWE44pKs+RavZubd8NQAq3
hl0vageihg2v6yUYgUC7RzidOA5G0nbTkN9bFQCZOLi6PA0l3o6h3SXirPNrAxXxLKxTepjxgdNa
qhPTTbycQUoCMoyG3r0uUuY/mHIQnsP4w37jaT5Ket3vgesTNRqfBqfM39ckGslD2Wdue5OaE+On
QGXZTiAmfoNrpOFjLMRQLc7m2iZxepm7e5aWTlbsUA36vlbeihdiMyKv8/MSRbpZYSKHCGhKrqfJ
FCKCoLtcVlqnsMwwhsCJgTbm6cijRyfBd05HLG/tYvuUDSXSqd65No9F39xKy6Ay3dO2zLUPGBNp
F5QmS39WLm65q8Xi3RvS5THTdaOsMUcr1i8/DyT8p0KQEAr+Nd5w3qJCeRiGW/kUckAC8w1zQDD/
CtEciZkgBJRDsN6+gQ7bj0wLpsUWIo6RD3/8E3Uw3Fc+w3UcGrFP5Mb6J+jAT6A0MhnmfzrAyrr5
M6DDIy3rKTgIQI/tpG1u/2zizBcQvfInAVJdzvHoWuJdobr1U1bOh9GuKIqwriiv8AgIzpE8GAyS
wdxxqZxPG6vQThnHjp/ctDTR+5bjmYkR4smSm9WNa1DC/x/Qev4z7zDgo7+7w97cInT65SyXUvxy
29z/cvGgcvH0Znt8/TdCrvkKPAEtL2iVD0X7+c0GNc/AqQ+WEHeVBz3lG96NAouRxeP/3RSzfwJc
hvcK4iwOhYAWf+BiP3OvPTqZPrvXXEKjIBaBljmg3hvI9nT8VHT5wqw+1YF/ZHHutnZ5YzWWvsSY
kZhXBdYcZHK22anT0gfuLKdViM5Vxi6sjzibkDrD44lZ9rusInZsbCsNXqRRvs9hZLSw/J3lwiQ0
DA8qc6XnmGwwnAHhYBW6BsUjnR8eCegYhwe8379OYZif/LXw7NGu/cW3Q7DNiUW4ahKQ9YLrFLgt
UP40rzF+VMnHvvWcy7HIXTpTfbgnuYYSLNDQEaBGMk40yqc3gV8HRqgPSfPF7vzbdpLD/MfE7z8a
4YU99XcL4u3AzOf+9v5xNbxtv9ym7bPlsL3623LQXzF03LxH9W2nfDH+2QSJHoE4SI03Me4/l4Px
CmoyWzLbMv3sI3HuGzsOnBh/aCIsKLnQQbC+/m/mP5B7XW97IxS0Dpv68/XAaCqd+xTXVQrh8aCU
wPJvnn+UO+Vbz2Blh8CEzasUS1C83nUTg+vnhxmm3NDcucTqPymStzkN9byr8FQYQn8ask9lZmsa
iXRa78b6UszGblX4l4WGnOfLxWnyZY+QONdDF+8KsXMBwP6HvTdZjhtZvrxf5S67F5BhHpadyGRy
SEqiJFLDBkZNmOcZb/Q9x/di/QuqdJUJohLG+q/utTYrK7MqSnQE4OHh4X78nPpiDFuG/GDYCt06
kNXhUGh6+ybtyhGINMWPrzrcR9fo1kjIRQ9p80BDiS4J1TnZ2HawfRRunSj158koqrewG/n+TW1O
SIwxbqfdUSVRGchMWkSeaMaN3HwUlIndWvYj48qDZKm9olzRvY20GkqtqiuG1wI7aO4cWi4SGLSx
rNzS07NDSpG75PKStcCcKLGAgNBZnitD6vmzt/rSd1WYNt7EUhA+hBRGIuBAZvtQcpz1Lpj+sKJs
m40H1A8jDUbmSr9So3i6psQESAdKv27aAfUrueODEhG5ncy8Wh4zVegacT4KUEZLaZ5W34d0sidp
mxu6+TqAeazelL0BHkeX+hiayMS70LIMVkxv0D2b6mBiT5uwBIDh6lKsvgbwp36NfRugSGoO9vej
TbQA6hNecBS+yAHQdgSGYAHRJXyJk+M4OENp2ajWWEmuNtXOZT3A+eXAFX1x3sq8c/7LjAmtuwmM
Twx5nJpBw8FunLZG8qrO+itE2N4BZVe3OdxJNzaQE2hFPe9GifLWZdtGh8GDYub8M4iUZr5SRkIM
DjbEMZ8NMPlRAZyNaplrGUF9mwyVdhnWobqZ9KDYtaGpbs/bI/48s0eQ4f2yFeFpmOFCG11j2BTF
AbdIhwISdaPZJg2sjVlmKfvzpp728mxtYDuYvBa6bOATZodQWQReWNvUNMdG1NtLNaw/SWMHqxMz
m01Djb/qbyS57PUL06jf5vQgf6CGEcYXWhJpB8ALge0OWd69KTsee+9xuXM2utaFzBI0RuPSCy2Z
SBlRXgERF5Qf0bMo3lUgkQ4BdFJwKOTVLxjJi86w/9LUT8f9//5y8Sv1ewizb0ziPx13TfDjX/vq
R/b4Pcx+nGaB4lf9PvaUV4J03QKkYnOpAM3958qhvKK9yXg+SSLzv8ZRo1PRXolxfg5MR1PRVCMA
/D71yCptRL8BRDCxQ3BQXnLqifP4eD+Q+iHlg2tyuAINVawZCgkuNaoqU03foctMChNpZlJecDq4
9gqHIfxNVMfqvTiyPjqByjhqkAc2BdykvpebciODWeLan6veBTinWkhbS87t2BqXA1fvHYLAA9RN
tDtKYupDAWnOJVUZ642ceTW9J2m0brXaWJlBeaaxKRalsjQawlCfEUpZ9BHIInQk6B2jLN72Idqo
PsqSFHCoqUSRFrjGWFNyrWvrQ+3A4CuPeXKrVbV+19pFvA+AqAAxdCq3k/JbUugIljdKR8BOmXYO
4L8zfWPnAbW9RPawvjxyqbe/YsMxYYKICEcRQ3wNZIj4Cmj7akIJ8/TBueLJBpSZ8RYK7fSi6adh
5/fpQz9lHRhLGOIbr+5/ZaV/nyufdrrppmPUwDlheNFVgFSzzAcYhqMxdh5tGS5T7+NofCiYi97Q
P3YoiepvNBRndoNaa9vEdvqLAnn0FeLtp4vtfN3Ii3AXAeND22EGYrfKogeAyyMUGcMBphYwtq0r
2adB0Vo3MQLrVq7timqOOe0VKZJ28agykz420s5kUu4mCEnltSL+VqS9tIkA+q68pGcCuLwkdHkI
4xyXYoxC5HVHLjVZGXScmcVL0h7C7rbtcubqh02H/kAHoVhZ4ebRG7MO3UkergHLHhLtuwY5cSTB
L+cZ21HdS366T/jPqbW3mpVtNefzaEcMeH8sBmvD1NhF6Lyv2r+GcP72A8+OWPF9wTAIonyAVcyf
iJ8fPXoZkHClqhltawmyg2mowCnDx0t7fKJnhUbI1XknfsJJnn5NlLo04BnsPNT55iIattHpTgvk
e6ur0njR28mNjC7UPmeUf5eksXerttrXtokABCQ5pB7xBLNAD0EHPRO4DmvT3Dde91KFL55Do0bD
ZBq6aPQAZq+hdewqkVueyqmGzpWCSnXTgDY6sTbfjlJb/8o0XnRS/qfhedTzGD86+g1kdf96gMow
zP51VScUQU5PvmO8n/4KjWoOKQ43ruFPOJ7feD9AfcjdoOMCXOHXIfbv+of9Cn4ucDeAOWGCIjH9
c/TBdsP4EldIyiPibHzR0TffFmIKCmAI5FlPCEJnFvbGqaqKgQmBba3DvqkziOxm9P67ad8mL5UU
ErZsS2eImhku4uzMllxDTdnVSIo3mdHC7+tHOxOU3s4J6ofzm++ZotCTKfJNSpl0V59NeTEhA29M
yLKmPkA+27np7IeMyvVWGekzpxWzNEPXXZmxJyHgVHyC2G87efLbIPTzL6n2s/PfSVy8mJVM5a0H
c4oHy4WmxSoT/1q6C9ZEs+ZHnnheygICHQ8IjAvPaXQC9Z4yI6k4W1o94WaqS9nVADESECbIcuDN
3ILT0Xfn35IuMoDjEIXeHk6JBDzpAVFqThJB18hI2jF1tkXEBdEu8ztGi38mqpPcmUN123sB0Cup
z2+DUBrcQVN2+mg6t50OySxFiS3CHtswtO8CvQHAxZy0VsPI7zPi3T0MUtxfhLQRGeg2DbDGFu2r
FJi+7TtfaP9vkrjI3/eVeTfAh7NrdAn57mDSIVOxAwZ40M4x6Mp4KT01+JZHt6oYOk45hOEPST7W
4lo4dOGKNKyy8ErExUi4KOeEMb+tgJ70+zBuYHCw22FbWanhamP8naG5cMMQj7Vta/9T2jB0pNTe
Qfac6wS2KdoYvrlycXq2M01R/2Z2nxSX+DBXawNLkcMmDtWlIxUxuNASPIxWOa7WPlT9FK0c7Qu1
whNzT7fko/NxzGNLT7vC2UKbDKytT+vtWAzjJkqZM4C/GBXFRHZ2oQpKCzwbPPeNO+oMmhvlR/QH
1uTWRI43c02SQPJ6y5E5tecVIhjA4aeFgmZbll6ycfqm28Ho3a3sgKes7pkZgiiRwkQh+qlQdbTq
VC/GBGZLZ5tICSQ9tQO1pVpfG/a0HxH2uC4CQGOeYlyPFpB/iisWsmI1pKsCgVLv6fS/KzTBjJp0
l1yev8McVcOcc9sminc79cCIJK298DK126FLt5d0CQHlsZY2Tvdam8LOLQPnvjKUN5Re9Bvm/8ot
15BiU/pBtHFCNOYYPoGmJm1eK+PWVsL2ChrRFMbxvNqmkrVX5TiA7pT2tD7UlWsl3qMkR9/jrP/s
o6Z0sJHwlBx/Yvycpr/hEE7i8L4LBeWkWUJDkNcT6Lso2MWZXcNUm60Nny96FjhSZs8Vyhs482ls
C4ak7M04geM0gTeWubc8AlKlZUZ+2RjSh6AL8htFDgCQUhDYWP4WrqIcbp34Wm2Sr+dDnqjlzL83
sY66B0ks6pazZ7Ec2o2259lbi0oBZOe9CUdyDmDymwPjeN3XiJw1a2nzolFUQh0g72JaVNw+j5xM
nnq4Lhhr22YC9NM48Fp0zUavytsprKyNHcPa7Eefz690MZKBD6bKKqShacGcWs16kIQd+N1tbbRX
tUPwtkfKJ0yabvKOQSmpbr9Y+SRtutz6MgJ5vEk749KupWAttMxv1xwzQJspbcP86PCv2eHmNcaU
F63vbP2q1wHPINbgybBRBUxLunIZAFyjYgCKeKiuvSoatmVN9161pNcg6IZr29xK8FZvBpSsVm6a
xrNzl0cTF37yBIj5n/pWx58mDlECMig9bJ30M2QnyZtkfD3GDYN05gWTRAp7B47nXNeuGNKeTG+8
hac32nRG2O6ilLJZ7HM8KTKkF2pViXb75zrVAAnWQepG2rtQrVCtqCNnj8QRv42bp2tlpqvZ4A67
6La0e3tXpNJngF5b36kgGYkfTRkyLWnEO4bkEPfRpdMzwKYBA3SRMQT5KJXFpjeDR2qn8iaYxosa
oCs87m9KKxtcytKI2/gofMhlu0XOKHITXrTvD9GWKrS1DZFWcJUSiEmsrwycLx1aAjBOqiv4p+ZT
SAYK0lnrWfa2j5xuq7WSi2DSTm3C+1BV/9KVftHd4r+0CidaoX9fhdvk2WNY/TjpMYm/8bvYZr9i
BhB2UpkhPthJRWj4feWwX+nM9nD5ozYkGFzYi79bruqrpxoYA+2k6aJT++fKAYsm+4QKCKP1aPLS
mXpBj2nuI5T5qHCjYi3iL/8h9uRROKwSH+YgT0WuCez7Lsjj5NBU4FgYdi+vKquU3x+9m7e/ovtx
OekpvhwHfWyAJaBnbKsUoBmROjWIUEcEfi9VOD9L501ojuE75mnEaRc50sFJtfyNN8XpzjEmF0Rw
+QArqPy+0nXvqg5N+8Zw2G+6PH0C4A95fxnbrSuT/n1DKBMhjRaUX4oylkJ/1wBKWaOKQYdlandT
JjffdDVmaLP1iwRcMkDrOMnsW7Ib84cU+lHCHKldXg2DyjDBENvmbT+a5sVodyOsjmlwwceg8dTn
vffZqpXp17v5f1sIFlZSyr/fQu8fv56M5Dz98d/7R3tFxYa5HE12/iou/3v/8CNxVf89uyfO8t/7
x3plGqBpxHUTrAOJ+5/9w48AGMjom5J8kGi+aCrnGQUTmxMhYJ5Yp1rI9xf5xtEGgl3JtCbPVqHz
obMol8WVljJWSikKNZwPZoEuEhPq32pkZozeS7ealyYb5hYOTJlnu6Ckw5R16i1Xw4tE0vRbo/mV
e7zIq/7Tij6Eh3P+8vqxrdrjgPv05385DD35V8RbChqOKFo/wVV+xdunnxz9379cRZKhm6Nd7zj8
aYIhhHUEwb9aG+KHIGYYwbYpSD/xS5svCbezPgD1ZAADlJhEGkOhxxEh/9hd6MslQVjm3ltKM0zl
B1G3qeuvtKPHy8JWLylqSJvGiCeXORZmcH5UUvlBkqduq4PfdBLmBXya8sDEGWoiXYRpoqXNoX9s
JdxKBiC4eXqxL/Ke/9ZjnXBxJiYJWNWurZvHJmzrY2eDu/rP6a6+onwGvTklbQvsnqAP+n26a5Af
Mk7LXC0uJIqNx9GJXrrwgadIRFrwb4cDUgUVBK05aorGr8D1gtN9CVIFwxghkOCkYXPWvVECWbGD
nuM9VA3XgwwHljpw8230OfH0eyhHHER+2s6tUZ4Pr0etCj+SnpIySyYYbMGJQMktQjnHpSX8SelB
6XqT9dVHQGBfJfVbhbmwps0Zh4COxtWgA9kWmvPu5T74nxbBDFGzOeNdT6i9DQPqwf///yU/0vHY
wZ7+7u/jT30lVAi4JeNcx41a9RVFSpgwYUckfXuCLv05+whYFGq45zF5eowNtcTgOgRJlga8jiH1
F5F3afPcUegIQ0/BdQ2gEkfpzLlQrqyQ2ma+T50MarERWlFCGnvbRfdame1lX92XjfXDAVVkhoSn
tAmlXVUN17mBLEzYGu+8bQ/C4G0fqdY2c7SrDBjpJmqbh0YW1NK5/8Zo4DNW1GugIuBohp+RDG9M
rQ/xbijNB6afb0qTOOhUDTproQ1zeGnsK9m6hjzlL3qMF8XC/zQ/JGsiwTnniSLO3T7iiT9O5AD+
+ou/3ZBgJijShMo98h4ntxjtlcK8NLraHGxQPIpm3m9PhCyO2RYBiBOEwwIY8PtgVfgRvXBVcP7j
vKRuLwhzz5q1JGFIYFAl1knnuCzNTlU0nyM9zg1ta8RO5ibQq+YokXBb34RS07mRp6D91n2Bcj/e
eHnGzBa6rJCE6W6cIE8ytkkNnbpFHIyZfzt6nUs3nudlDZGkAhOk5SlkKsQ2OsoQ+6SEg9ToNMjQ
4bhr6i67NCr5hpbOV27oiGsl3hewN8omSKa3RVG9jTNY0PUkfxiR+7uykr2VGBJqTPa9olTypi8Y
h0j8WwqJCXWGhMncFpHHLLXfThCzb63eSnaMyJVU6bXogskQ+MOQMKOBEUNkUA/BXq2Z/7EhGZCK
adxR+r0ppiDZ/veHbUrcQpViLXD/Yhb51/+6qB4B3/zv4+D912/4vW/IDwD8cgTTNCD2OuyAP/mB
2Ex0FIDZ0JAU/f0/+4Yiu0O1HY5F7jHCn39jbdg3JAg29IyUFAyakS/ZOOQZswosPISQCdDpQp+d
G8ypa6J2WDcDWcx2nBT1khlr3Q20Sd5pWTisbIMnUaXji//THsWSwpWMyQTxmo+3gWZAuTZEjraN
6qm/hJQsrcD4qMBLEfQcXJ8ZxE3W+ZFbmVCeFA2l+SG5sCueBI5ofd/8DOF/v2ziCS5/HTSIHAZb
vcoOViwbF0ffdGHP6uJhZg9LR54rIqHNghlSPX1YleE5hKU1bVvn1gOSdrFgGUkOth3c5hSnh6Jj
eJ4NCUcgEj3lJVOR2T4a0BZIa1veGJLWuUUbK0zY21/jsPxgVaHlFo3kptRUIJ9C0Uy1o5LZKwny
q1i7QK2y2Q8lvGEa2gaKlVk7CMRQK32tNog3Z/TafBsFhn7iFxlpjrCeGl2jlnZTgaPQwvD7UAQf
nDFTr5H9g/5fZjCNiiQSZ9eGlxu7//7NLUpvf7+z/w+5fvWYnJKDiL/yayvThHxFDq9QS+CwO67j
kQK9Yn9bYAeE7hW3un9vZIm/I/qFpGIcjbQNBer/99US5hCLfjj/n7AAUxQB4AVnoNiqfzwW0zIJ
GEk+xEM65fM5PtdPc6txSPUP1pssQ155Ew5u/wnqnSz+9en/FrwjDtNzlkRQOTrPIEjWY4sp/kNs
KxvI9P3wmimGCX6H11V5I+nGSuQ43YvPVzYLHIMy+cgqYq+x3mxK+6pLtt7w1/zQ3y5qyYgogpJG
wFPNje50UYUOm4AEH9CBi9k2Sr6o6bcKhsgg11ZWcxpyf61GZMwC9MO0jWCcOn57KYFgGDtfPWTQ
ByHUDhVA4MZrzOALViBWI6KTmJOaixGiYytJR/cnT5m09+HO+9Cgn+4m6Psw1Flrl0e7ZClW8qtm
7oAp5ifQX6DH4MxMWTSCMj+p9EPZqzYkGsm0HaBCXwFQLnwfiLsp9yGlwQE4v2tAPlGAaUUgN0Op
dat1xofW74PdVNjF7dihyXt+UU9twPmqKPxQqhHlajiBTl9gZ/uI1oCGPZg6giG0caz0ngF7yFcG
2uFQYgLlgCzAqJAetftOvo5jv6JslQ4xZ4ZTG6AkDVgJJB2OdrezCuuxjfrCv1CMBvbFKYiiD6gU
TW6oydHPoGQKYwujY/cZZk21fduNvXMZFTFcfDFSvP3K8p44vebL4/ImIDkCvTQf62uZQdf9qdWR
N5KDXaOUr3W4LLaBZOuX8mS5KHa+SfX2SwEzznVSIzpVVra2hu8Qm2r2FKLmxmSLTHGOr3v6ks3C
K01q//oBNhhlqw4yhdHmNrLh5K1HhqTlcmeQCGSOfBVU09qWX3oJjP6wRbgLC45sEeiOApmeW7LX
oAR50EG/uJpfjHeZ8q6u6mmnN01yQE8LfhC53DpmdBVLlfbGsAbz+rynLTyFjSqauAkReXC22VM0
wFy5GLfGQVXi8pMJncQlWd9ntAfiS/p0/W5kOIwBy6lFR6kpkDgOFeYvEunq/IOI2/rJx+BMg52a
XAqnFwik07dB2abWeqRwbsx4NPejYw3vJyrWvy4Ffxtnn6ArczOkrYQmEwUPytqnZkD71FqtttIN
8sGWN10PVvHdiQXhJ91YoA80UxUQqGUV3vq/+it/a3tphdRWRCWM+jBygaemh1yBz4qq6Y2tXFcK
HSDzy/lX+CxI8QqPDDzpWhw51IhorRyrvXSjqnfpeN1VbutcyWtYchF6Zm+QewMgGdqGApjNleLY
bfPEUlqndpybBnpLVwmN9zpEM2EFVjmK4DWAuSfYvXhhJyZnvgHQuUrr2HJurDdJ+VlR7+34vtbu
zxt5dmZRxzpe18wz0D7y4UUxnRtf/tLDTatc9cndeRMLH4jkDUJFJlZFqWB2ytMpqmNJDxFJliYE
lFECUVt38O86rbs4b2nB104szT5SX0eZoiL+cWgVhIINe9+Gw8fzJhb8QGSidLDI+ygwiMUeeVtp
d+oAJ1xw6Is22CMle2XHMEVkvnkTe8V4WwcM5Z03ubQqDnuhNEJZG7DGqckuGdumLBCZRl5rX479
58q03v7PTMxcrav8Ee4VTFRjBSjIgnSjMNZSSrHTZ1uIa53FjIlQGKI8c7oOZYLOuPDa4MBG9fzu
2pb2I8d5gxswSWCX7xtbWwl8S65nGaKrQ0uApv4s+LTyyMggs5UHX72lMiq8TurvQiQc/8H7+2Nn
7uJK4UA4hazawYyrvd4rHffodO0y/+yyQUND5JX0r8TE2lx4i4pVFRodRpQ3ZrbL4XUfkzcUgPew
Y0rlWjK2+LWOrM0cPY1jawrzMTikdB3UNr2mCvY9DcZNTjVBaGlWdeEavbUS9J5O3mdecmR3lgMq
o9lJsYfdKngnl82+dtqtX15DQxOo6idmWQEcGQCOUJqDnCyNb4Lkhx9cphCvhNKXvrpNw289nEeT
39z6PcSi+S4yATw78b7WjP2QI4YDW50iXfrV+A8i3fEXmlV2Gtkq7TSRg0MBATcqiJe8wu0ArNdI
H8873FIYOrY0c+weQuXWGPGFoL2r5OJ1OQXf/eqjHwbqhhEG97y1GZic+5NwPQtlMGpmVJXnY/Qo
i0q9NWnBAdgXLE+X6PQ69RcEGTbT2H7WOvsDxH7XQ/lJiiBFgn3vLoKeLajGbT4BGM6uo+7OjEZX
A8psWxe+kaxswIVj7OQBZ2/ei1oYnWyHyJ8LzjcSzNctGkcMdo5rx/JSOKaJA7qIqxd3ytnGCOXB
VIpWCQ5JDkF9S2lig/JHenX+lS9FrmMrs23AdGgAanBgG4SPdQsSXfrSjPp1qqYrb25xOcweihI+
F4J5Ph4lNTw6A/stlj8ECE9CFLhiYenbwJvylwVqJqdxP5Sjqa86ltJIiSAc3NjV3T/JY2iyCdyJ
DsBSfWqbHZ3Lbd4wyBFOwcFT7vxRu8xl5HO1YuXavbgU+jFMUME/y1zK6VLysIAatPEIwbi+1D0U
05e+WLmbLNqAepqaiCAznxNQq2aOvFxkBocou/UmzY3rPQpoKwfj8wsQO5r697+tzLxY0yZWWAbh
YVAzmSahrm5r0w+uJo+aZxipt6ZWfCrC3q1947NRN+nO15DwOu/kS1Hs+CFmTj4YvoakO0uFOFra
lInuwKgUatABwuBsS/5Ohirrn9hkbAjMK6UGWqmnn9ALaVbGLZ/wCgIrkL/DxmbkQlffjO/OL25x
Bx8ZUk8NGdBeVZ0lQlIHBZ32aFAX4pCaaIL9zwzNUvhI3Fq6wQ4OufO+6YrNADjP0K7totidN7To
mXT7mL0SuIv5gChnm4PshxQcMunej6xdNd5L4VoCsPjagIrThxFy5fPxEzgmtL6SovAQqT8tUPJx
9Nqxky2soiuH2mw88dehZtsUiWmVcj15go8fhYyhzSSrqsPw0GnmphybrZ3uy/42+xoHlD+ySwQR
og19D7jTarjWpJXPtvA2oUBhDIxWlQ5oauYfcZ9EoTWIhTr3jXYfcP9aCyVL9/4TGzPXUCu5yQYD
G6Yu7cmC6dCP4a64aMbkcizrvQTNqK2uuImOY88yOAbciMUKJRaqDrPQ0loqMjuGHx5sr7+LSmML
z0/w8jOFagKezSQrGLH5meJZbSPVWRoeECKiJ3MvafGu8soVF1lcyZGVWaxoTSlqBtpyB0QmN61V
bhge+QcmRD+eeWtB+TWnX8rLLhhQIwoPk33bZtWF35krFhY2FBdVqus0MB3GXWc+AB9e4jdZHR4q
+SFUb/shfxcI6GOyUlhc8mdCAzgAMULODj6Nd6Hm1QGUq/iz+UNP30n9fQMNzPkItHApodnyx8Zs
z6BoZCtRoocHPZjaaz/WIAXP9WJPSf86LayPkVPHd3AE3vVRvHb9Wlvf7D0igVRKbYft2n7rdA+R
8blxfp5f3mxQ6CkknaxPOORRSJrsUBmYRQ0P0k2tmHvj0kQrtdt4Ppy64JnKDeQkOgzDXL0ssD3n
rS85yvHLFS/gyHijaj18sFp4iKHlGbNdaXwMoWl24m//wI4A50Ovx5Ln/W+9aO1YDgySqE/m8Nh3
O738IMvv/oERMVfJiDdoGAGFPl5MPuhmpItDUbMu9Xgf0ty9SdZcYvGNHRmZvTEzUyQ69xYH4uj0
cJ6G78xKZVQWJng3HHT7H+xkRvTIXTh76X3OzAEkkdJSJbBaAYqqfrE1m+ukzIAZrrnCQmJGhwDp
REN9KjrN8ly0N8q2QjTvUIHuJ6NWo941w3arQ2qftmusD0th9tjaLHIoo+dBaY21qdpaH1Op2lTJ
nTJtaDAF9U0baZtiuO9zwi+CkTFctPA3nfeWxbhCF00WeCnwQrO4kg1F7CkWMZLZ13yn0jxx27G3
NxVkvNtKceD9KJFhqca43+deUa8462JoOTI/Cy1OqSoN4mNse2fctCGEW9L9ahn2KZ+Zn8s67DNP
EQZ87OyjTmlgS3JbiQCNZrMEmVCIl95G6adQDJhWH617Jb8iK9rST1u51CzUrtAuBYvmiOEAyBdO
t2MrmxTFgjY8PIx5vQmYr026AEKuGwT1LiArevk97cSc2LhHoQxFCD9NKszJkNAb1l1S/Ziih/M+
s/TRjpc0u7z4ujRY6oCNorvO88ewvRuNlbe2tA2PTcyqGrYUBGXZCRNQaNxm6q6ULu3xR62suP9i
nqiLWSgqPADvn5A5R+/L85ROs0f8vw5aRO6govbf+bBCR630vQ2Kg5xNnpt1V00cr8iRLZtW8Uug
syIDmn2qok80JRdHelr42pU5MWXu9Ayeh0ph7y0Zzl/fKysI9z3lAD1Pv0eS0l95z4vnLvcaOoFA
vIDqzl50JCUQ/ysy61fvcki4L+KWMeRO+46W5a3GB0Ac70qUDTUE8xJp3/VXYSavdNsXHeroIWY1
PbmpYNvQh/BQKrdI4W3k+m61Wba4D5mBAI0sbj7zQrVt1DEahDkJFCyybuY55pVh+tmuTSbjKi7g
nKnG8UY2Cv3b+d2y6MoQXzBVRAsN3NvpjjR7Pc27BMNNkcjXSqfDEKVMrp2ZHQrUhr0Ny2FcqaEt
f1Zg2lxCiOowbJ0abYuxi5K2JKwb0m1b3sfdJVIHedNcKNLWoR7Z2g9erO+QmNlRVdp1n88veulg
0+GRtJ8IJUHgndrvGbRuzU7cUiLv1oJkivbUytZddJojEzOnsSEzNaueK4qcP0xFCevQrWaWm/Pr
WPSaP0bmZa8qgE3Sgkr+IKXFJ7LTKH4/gJZN6/CuC78lyYqvLKVVOKdgBDE0CAnnB5Xn6dXoFKwp
vZ7GEdqFa6rNQbpy6i66JLNKjCE9DX7MIk+HQE3pmbjkYMP0jzSAZXxJjGyrhOv7bnFJYi4AzLSo
G848UUmiakwGbEWD7Yah6jb5z0JFprdfC2WLDiFYDZk7oXryVPU4CuUOYrpNURPK8wTmd+97MF6o
TCsZN1BZuleOXTB7ArFxttFNF8aFjZkhZzV+P+8waw8hfn70EFljcZgobLwoegwqaArD6yn8et7G
olNSJRJFAAB4ysxGaheBDIQjPMBzszHsy0GIopRv/eDCKpiXWbG2vKI/1mbO4nsxdKIoHx6QtSsr
mCdqFDSCu/NLWowXR0uapxSZjvxHwrdrVBj+vS9+8Y928pGFWUSyNOBNec1Ly1q3Qds6Zfw4mC4S
eFGdh2ryV6LT00d4lnMe2ZuFp3awomrwOmps0F+qw5tY8L7Wb/LwSrSC2vC6GPJ4Y8jvIlRqDK1F
g6DZ+HgkQsf/o3c7DyqxqfRRmLLyIImQ1bnzvHhz3sKii8BBBMwGgBV1qVOnnyYJzcFkJEqG7c+6
taaryTQ+ZYOWr+RMi8HkyNDM88u+NIbE5KUO8aOSxuhYkFKnKXQK9cqS1izNvF5BMRiMHJayybgs
1fya1g0wh22WP55/d4uef7SkmefbUAEXWtMTMCa/34Tmjzis1nx/7fvMfH/U0z6vWmxM1n0aaLus
/qow835+IWtGZg4vlGm1QMbNbD5K7P0EcbCaxC1/FcFpqQN+huPr1NFktIJSfcDRUiXZ99m0kdKf
o4zgX7jiaMuL+WNo9vk1PwsQhOaNWaV5k2o/7NHewRO64mSL57BN7g10Fk2Gpyzu6LAomt6CoIDk
e/ANCxSXhoanikRIpBi7KgmVG9tX1siellf2x+Zsr+YQ8nQMeoQ0Zx5l1ETxuAIe4PO+sHhCgXIE
4iyG9uYBoZD9gJv9xK0i/xkjpWh2l3r4o5MZtrgYMvnqvLWlJcFg9gR9h8V17hVZE7WRMzjU+oNM
3peIyG0LL+r3dZyvUSg+NWHmYZ0Gohjop+sKQP/UA+sWETAdTCSQpOmyhiTG5tCKk10d5Pu82DvN
hbhE9nG9Q8Nqa013htW+b1r9ukb4KpbkeDM14/78+pd2hYFeN0AzpiOfEa+odjehJMMzheGwJZVT
sp/oxKN3uDtvZylUoSoKrIjmKXjG2aboo7FoBjuJDon/bvR/0gQ7//uXvOb4989CYRR4VJ6kNDrk
GcgeE0F5eMj9j+gyuhUHJGy25+0t3sDBdgPPhKaHTsHMYBAbejk1YkFOX15A7qFfTLGJSOGQW5fI
+cZCnsp3SxMhogLe+E+jA0b3/EMsOa/AtwENo+z4TGVVs+ImN0wWrfgPqi+7tMIk8+G8jaUPB+kV
I4FMkhBmxM+P4kycTW0zqXl0gMruvua2jw4ptCbnjSwFM0Iyk2WCIgVs8amRMizHMR+z6FCi5O62
ctC5MmigbVcUyOh1HNaIkP+DOENL1rTFKCZlxJlHUheuRjkfo8Mo3/r1fWckbpx/VrzUTdPb0clX
liiOsPnmtwRym6lTQ4cg5HSJYeLQowja6GBH1gNis2r7GX24IbsMB++tUrzl/rniHYsWTV2FzhkI
6TNN7lyTQ9jpzOiA1AE5T25n3FvGxs11n5KpBd/i8Kk07Ivzn3LGMiK6MVB1MfnAxAG9TJpapwut
jSItgsGnUfHNukBEqkxvFGQ4v3o/qNAMiusMh3Lco0jAJAJcbRN6jQHwFn+1HP/cc3kQ7nSMjoHB
Akt9+iA9YMKk8Mvg4CB5IKP/tuJAC6VhDAhuIBjAuHbrM68dA7nUmIAABNRz5WjC7XQpVd5buLJA
Ut/3w48xK9yeQThN8l6PrbniUc9DHubpTAqCOEYz5yMJZWFBfDfVwYGzZuPH1aanI98pldvsGv0z
fcUVe883KSNg5BHEbzEYacyWm1jQS2dQCx1KC22D7ktdDG7Xf0vMiyCN9ue9aMkWLGSAhuiGi4HU
02+XFFIaIEJDI6ordmr6fvogWRNQ6E2qv7h+CMOTAjIUWBoAqDkEymnRm41zEgBJ/xlDquwk10oc
rrjK862o03cHlqSqEPcSq0+XkypwDSDbzBWVuf8qvS+HyHUeR/NRyn6oH51+5Ua84BmYY1RdYK1F
X/nUXJWqg1GP9CzyHp4oSYLJ56PuXajxlY3ukNl9P/+xljbCiT311J4EIiXMaq75iplcoCTsdoVx
lQTW3la6Bw3csD/8nJov0lUSNpu1isZCvVK83D+rnb3cKrCH3h4pm0iBdGnZgxBHufCs4roOryP4
sp3W2NWFfen1zYUq59uiM1zuACu7YyEh4DFEg4hZJRkmE+HSRwclAzrINonKiukMV2qjurr8ZYwe
xiTc10ntatrnsfU3nbZ2dj5PAtiUEApQmRZt4fn4l5fKiu/kCWHORLLF6Ta0cOhzr7nwQlECGD1g
RzGQQH1x7sOUa0NjTEC7T+N3eR/I2yIY3RjR4kBXNmO6uTeuzP0Enam0yeuVZudCOCDMUny3wHDj
0LNQLgJEKaTSD471TRlq9AQ+VBVsHW+j6NuKL4vIcnpO8w2PTImtfPQZbavVbanHVNk/RuOP3Hgd
pvnG9N9Z0143rz37Is8/rtgU++OMzXmVRZ8spaCZwn6NEc18DVVsmN9E3n742lTvAkPf8I/uUEHb
rxheWiwtJKouFD25ZM/eq+9VvO6BrRMkB737IZeP8Y8aPmY/bl27+aDb/kUqrV32RWI1Xy20niRd
YkKSy8DpG/ZypWrHgfvxUO1EYdezUUqgq6FmK2FwAasGDvLI0ix3tWN0SX1RR0snFNKjD1L9MavU
HVcuzWFm1s0lCDXkm6AI3qpqug+cd944vBjgwzMInBKTKOzTp7Bx5E9D7U2RLFbbSUgIV1JfbDwL
gAjC7rm78jmXQgF3EjHYLXhK5qCl0aunIFXGkFHa3NW15jIp3vhILluXpa7HG91+UHSmay1vC2cz
ZB4o0SXxIYimXaV6KxeyhSOPdf95ltm7N9Uu0tqcvlxGybDIHGThH2Or2iAjtvm/pJ1Zb9xKkoV/
EQHuyytZm0qlkiVb3l4Ir9z3nb9+Pqqnr6soThHXA/SgGyPAUcmMjIyMOHHO2CR26CP2sHYXrH2A
6e8XH9tiLGt6zhODpejFyqETTY2d2f26/Z0XlwYpGnNZwOh4tVxbqXJdY4jE4riO0qE00fW2NjB7
Q/VQ/grNzaiiRt+Ih9tGF7JZnka0d5j8ItWcd3yztG100ZeovcSMSbQobTmJojQrt9jS2by0MrvE
5Ezw0Iql+CIL8b725UNTPClIeq3iABYNSQTuSckAwsTp7xc7lfRa2yCZi3tQSNsC54MtVzN+qxzA
nVR55kqWt/j1SJYRLGAGiHrPtbl61MyuyFSmqAYQMuPTkK2JJi4uaBoKJD2epCFnrhc1FUhKgRie
FHCtaw+SmG0F77haXVzKM6B1+2No9uWaQUjHfjIk+drJSHy0mGUn7Ns7ugQbqWp1Oxj7nWiFPyg7
fLnthGuLnLlHj5hNWU/3sD4ewnFXxO/yLLQl73+p/P7F+Ctj7LyrKEnRB4bL6Xq7zJxZQRdO1BP5
lMOwjpKM29srWUiRma1gEnF6PMElO7vmlbjsYkZFmHyQ0w1NUpdMWZc+x3Wwy2k3G/3KVTtt//zS
Y5YDdk8w9JibuYcSFxH/byYHwno7oNw3wg6zcnbXTMwcY4DIJWSMMzgN9XPY9pvKi215WBtFX3SB
i4XMtkbRUlEWMiYBut8ZSzCMJ8Y5xvzb7e2Z/pVbn2uWmOQkuzAOsJYe0fYoLrZFfx/15z5snDxc
cYW1Fc1cIUHE1KDVTGTNqwczHI6Z/6svPslh+Xx7UYuG4FGhygpmCPLOa69uIqGVapHTUyAUqxYf
pUF5qMRN75UricCiJ1wYml1QwLhKzZuem5WUk5tL0wvQ0r66aaGt3EqL+8R8KjAoWOrfdO/KJJes
NGKf4AVwUJuP6BJ+qEPaamrm/779+RaP7IWt2RGSAI72YwguxFCr8bFLXXGfDOZjbUi/ygrdjzQZ
vuvimK2c3MVdg/UG4n8SVkYOrndNquRE9eFPPxlinW0Nj1mRLHXfp6rG6L8f9iunePGmmvgO4fud
MD+zVVbwqKkFssGn2KDWqqG+uWuZMVzx+SUPoXINg+xED8T/uF7UWLq5kefxf6B+nOFaeVqP4mtG
ZgcriMwEUW7cMJKONRqtmYVS8ho/yNL3mgYnqPRRwiExul6Jmxdg8y1qHZWhFO+ltiigtAqzlQfo
Qu9GBdT7x8xsW0KvUesh7bl1LSs7pGGhgLWLv8ZlmOziGJ07vUZowyth7+6tRt+6ciRuWlfwNyky
1tsWnnC7i3XlIPmBRfI7ekeoY1ZHV6Y8Zh43L3/mzFl7T9b/AwJCnyvTO1AD9bb3IKpQkGhQj417
r1iRw2uvXq1xLe82oC3kQU1GxGZfSEJvxbJQHz0hrJuiGbFLX26f/6VYQ6XuHwOztSkaRDbBSJWJ
hOceiKG5RdN2C71TQnnHf1THYOXkL6Zar0pbEkF7qvRe+1Y30LLzBrJhLc+tbd4I2SbpxMwW0i7a
RnIZ2UWDuEJq8qjL6yz/UmrZWpV58bMSCcj41NeocP0b4rDTG9+VuZ2kr8xOWmFp+9H32192KbJS
rWc8E5CxYc6pd9EVljvZjWgCGhtRPhZKtRF4+adfQSx41Up7/LX6+MZHL6zNvqpkZbqYKsSeQBZ3
huuIw0CmPDzRBNq2db4TSpS0BpKyZmvK1d3tpS6GCw0uF6qxcBtMWtmX7w5LCnI/RQr5lLb7En3Y
vwnf7NU///5scW47cDYE/v0eAnVJzuwxWEuOp7D55vtdmJidA6EfEf7suCHUottFcrCTpftqaA6h
+CFTPmpwEK4lr4sn78Li9PeLx1qtdaGgjCwqVH/EvWDalh9BEQp91OD/CqXd7S1a9PgLa7O7KREF
2exGvBEu1NNYlI/TpdF45V8UZrjTX5nNYdqBYPhqUa5ktmL4Or0QfSvC72F4/JuJEG6NSRcUKR1I
8+YsO1wMUVMOhKzR39CC+wBJYlF96NdYJxaPFC8lAOFTGZjE4XotDTCK2BcpdMVhc19nmRMmH0Yd
wG6NXpqh2qbSQafgU6IImv2QmGvF4aUto5BH9xYWcfp/sy2T9EINso7XvCb/jkE60URpMH3bLxai
FP86W0XWQl9tHo0VJQnENMNICV+soiC51OxRet5QtNhkfmZ36UqsWDhoEym6xXMe8nNqL9dfFdjI
YLgSXWkgcBDzho+qyI0qQyM4WB81LTg24rE21tq20/GdHW+QrkzlT3SnUNXNIlQp6GXR6EV4Ki1q
d7oufKiC6AHtHneTikb8758KBCsg7QBC4Q/RZoWRTI36GIrqV1xGTIsylx468+n2xi2Ejysbs3eP
hoIqCgFheKppUA6qe4zgT/X7hw5FusDc3Da26CVTnwK2NJoh8y6l25HDKV4bntTxtY+f1Hahqf5O
dsV4l4ndN6HwMt73+q/bdheOAHjaP3Zn21arZjyaQh6ehNpRvQfR/FatEYosmWBZSK9PFEpvXiIZ
byzRirvwZHUowbj1PRXztv/XiM9J0hrOMyYAKDWKs3VUetuIlocRQwal8ytD6vb2h1ryb4YLGHi1
JuGAedztpUpjQNIIT1OWCEVDsNNBYKbu820zS053aWZ2S1ZK6vJwA/0QxNDXxDvZvJMPAeq9avj5
tqUlj7u0NLsdKbsVSjmwIGPYCW2Z2rEofu61gmafZKfmNlb+/Ugje3TxCWeBKVXpIkAIHJ4U65tm
POjBti18m0Gb/9/Cpvh4ce1bxlBXZIvhCUEYtYM5SchOU7En+hgVpR3n5Uq8XfTvP8uat0rCVtFq
w1Xw75EureFWTjVxPDbJ79vrWrou+X40Ehlcohw3B+KNkWZFqeCCjElBaBnJF7Sf7sSuPIdZ/aNo
d634q/yl+ZQEx0xcI3ZZdJdJNwM6Sfoj1iwalm5bupUigFQzAflVebrRpZQxfCSdcoNhtREOpx+3
F7xmclYPgmjLRWoKk50kPcYNuUgKOWMIk0dV3alxvvW97C9i/oTf+O8qZ2EEvs40b+UoOkV66OS+
7u1K9LLsrJMEu/TjQ9K10YrJRfdBp2Z6qMNlM+8r5iOEseUEIpbjbUObPaQ8WekrjYRFI8xgT8NR
EMvNudF6ocoZVKENozbfwGz6zctq23Jxt3h2TvNPECZNohiXxy7OfVRBRV58QSc70cBwmfjdzXl1
AmuUD7K7Eo+XT8OFvdkxj4TMT9MCe3kQPnlFZ4/50RwfpGDXytVWdGU7Ue6i+Eu+9r5e/JZ/DM/H
6iyhECFyUChYS3epyoyibm5p/r+77fzLVoAWTlcm5232Oc06caug18HeUA83smMZl1BP7W8bmdx5
nrRB1ShOk0pcnfPBeej7jKBOMBJq0ikq4/tWdb/dNrG0jglQR7EV2pM3Eia67HdUXTARgZEf0m+q
9QIr31/YgECJmQJ+8ZtmdQpZe6MFARlvfRSY9EuG0g6pvt+2spQBgDf+x4p07eCm18JVo3vE+fIp
VcZtX8Mslxw1QVu5UF5HBd9sy4WlWazV+9iFbbzmovS98k6ItcTuAZId6sbvt2WQlxtPqY0nUYBR
sVAT/V0ox09V131BmMK3BW/s95nkBXaumtnGH4LCFsdmtHtfhFa5ND+ZuseYfcZkfaV41l0RBsz3
BbG/N/q6OdVA96Hu5CHUetUay8qiO5DfTjB5+v1zzIibK1DRUH8+jWGIfG+9JXMPjLXL6hU99OYL
Ml7L+5URZ7B/13uluCPvMQ+YsxbvgDsfLWVwTDWZ5kD0LQKJL3L8XlYn1DMor/LJ18OPUlg4rf5O
Sb83oY+QenZXdWd4kRPzCVD9TpRfPEF2tHRbx2cBnjMbp97d9rClcq0yJbGQFNMqJ6e4/tlJOGlD
+GTjen4fdslT0ILuHbM7DQV2cRhPQ+g/1AkY8RQhZbv1oVHOmn1RVXZmBBvZUI5DIG/dYljT9F3c
tosfNrsXI0UP80oDsq03KKOHuR0cK9U93F7+mpHp75eJ26RdEStgtqs4cISPRf8rNVeqJ4sBj8lk
0NoTXdF8YLIohgJ/KckN++fQCh1RXAl3i0HiwsBsDX5VVIMQYKCLN1Cf4l6y/D7yPt7+UkuvBPnC
yvQrLr5UFrZZWoU8tnvzLm2PqAbD6RCfw3rFIZfu9Es7szdCKZkWzkQgkrWzIWx60NcQgpaCRd/g
Jx54e1VLhWvwwBADADviAMx3pxlNZA8KvIxUSJFHpzOYn0UZLROeq2oTltI9j/xWWHswTMHgTbC4
MDvbs8wVpGzsKJiU/taExlIlobXzEY0Q37ArxXL0XrIbqVjD1i/u4oXd2S4GXWDGCMQQ5t1HEeQT
C5MYiNOsbUlGffvbLtpiwnoa4pnIGWeX11AxaTJo7GRrHOM6cu1IYiofGffKDSj4rtH/Tp/szSe9
MDe7wUJDC1q1xEEt7xt9JYgGXrJk5dZfzAAZhIDaEGwnWg+zIG+ViaplPbMJstvrjpT7x9F0pPGb
y8R1AouLV+/Rmv4IaW5ahi9/8z3/sT2/x9KxSNq+w3YXv3OH6lCrlQMSyM7NXxZ6V7eNLX/NP8Zm
m+e3QpnlBjMfAq8gniVxtm+AzT6l0Zj8BS4XjQ64lKaJJzqtsytIlfyszDoKUfe5VjhyDuOw2K/0
Uhad8cLG7DYZG9gFk04i0IuNXdcmIunf9DLcIH5o0+77i493YWz6uBexkuMwZBBph6fEyD9JQrB1
NeMnmm6b22aWgxfTz3CqwDIgmrPTrDeFV/slI2m5UtqDFj/mrnafJ8c2y+6EaDzn6TG3nOT7itlp
79+cNPStEMklYwTOcL28vhFTIxkxWyBMloWGk+QvcGzV7YceCWalzWyFFuB+LNYwd4tXKV0CCsy8
KxknuzaMkq4ejqhsoKqQGI4R9P1d54rV/vb61qzMludKzDmXiLieZPhqHcHIh40bEb5uW1k8YCBB
JppUtAvmnURQn03cl1w8Bpy1zdaayKbHlV78tP9vNurCxswP1YLphqTnkaKEvjzV5jVnjEUuucF3
emaS/p9LmrljTZ1N1yuWpLhHs/smbaJobeR1eUUQaaHxQXV3UkG8PFlR02u+MmBCRM5E+a1BVFZ/
CNPkL1xgKsSDp4PT0DBnjjagwRl0HXdJXI9AFe4GX93+++2/tDBzMtkLUQWWK14Lxo+sAvHgPhbF
anaz5MogRkFRTZrYRNfrzyUEvRALHdd9WR2ZRO69jRlGG1q7G5XX2OD08YOUHASx3KXec5KeU7dc
8YmluMuIG80haEghypl+4UUoHKKxReWFDVNxcBjs4R9r1G2ja5s00DejFr38xXe9sDd3+diqrTrB
npCYd8yuO0qTPwjZsPJuWBqlYXRPUZlShnOIntf1ugoPicmk5+HQtPmmNB6sbrDz4khRDSbAFiJF
37QT3m9KuhF66Mk/oA33Nyv98wtmPhqEYt6mA7/ATD82pbYbE8sxwzVO3kUPuljnzE+zKIh6o8aK
ru0gjjPFlXt52o95iLr8jrO7X8nHEpjB9B3LM9P/3JGdkK744PIawKRBm6FRTpn5YCu3ghbVPHFN
V/nue7rp+Lk0/tV2/DEyc7wQVobUnQZzKQgFhXw0tR+1m6643fLX+mNkFmEjrUqVbpxy3CA/uJ65
yXvpsIo4X7TyihKDnhE+hOmJdnFmzbYIM1Mk98v0AtaPBgq9qoXcchSEZHfbiRfDA0P1k3AH8PVJ
If7SVC5l+eCFmPIlfWt8FgY0GbOD1nlb9a++HYArnHmS55tT+sZ+plHWGqcetYjy4tcJdl4lK0Xv
pftpQnX918jsUCpqrXF5kflZcqDb0tihNtcNxk5RkxRuMGUNkbv4/RD6hNgXyWgqxNffLzDMEjkw
EdfWBUSW4zp0mKDxd4IUlYgvq7RMgu5/JZP/T8z50uCywqT0P1Zn14rqJ/lYI0N7GqvyKFejo0vi
fpCgtsrS7dhad8bQbuRvamuhgGn9ZDrkbGjeSQ/fjVF4VISnCa00McrcdqZFv2UGln4D+FNpXr8G
ClDIo2WSdlN9i4x9qXqOScf0/2dltngtrqpBKyxuNJG3Hp1S60Uf1qrki34EzuBVm5Ix2JmRzkvF
hEw3OmWyuYH90RWhXrMGZ2xXHHb5m/3XEKJl1w7kZkwmDYIQvtbKo1Y9igbi3En2N9Hxn/UAS7k2
wyNSDKuW9eRWv5E966Cr0SZepRie3P3NbXJhZnZbqVUoTMAX2BFceUdD9h1j81YYOE39MA0MMvPx
F9cXtJLwPcBWwCjr7PpK3CgUBSSpT7547p+lhDX9hbtdWphdXnnX+cUoErb87r0//hrahyZYq10v
OQHTI5NgHuM4tHuvd0fO8siE7JpkNA0PfqYemLMONX/FB5Y2B2wm88ck7hO5w7UVQTAqr4nC6BQg
VA0P9TYCAUA3QxJSRyhGOwxXNmcpOGqTiuU0i2sgdH5tUGHaVxndOmL+pwnstBncn94ktGsWrenk
FtICsiv9TUQG14UeyTSOA1f5tVG3jy2z7ZLopKqf83THZboXPmq+E5T5/nYgWvyeF5ZmnoGQcNmn
Xhmd3LbbTTOovrsrzRb6CmKeVXTeQVTWvHHZJs8vJtEY0NdmntIWnZwpYxedmgLMNI3ZbJ/XSnw3
WhGaVFEvbnm8b4Mo1Feq6Iu1Dmhr/rE8i4hD5vZ5Cr3oaSgHRnwlD0Tx8NA0EtKCDugw35ZRcirD
7yC7ndsfeul4kJxMNUyIoRh6vt7SNGY0Vs60CJWD6FOfDsOdOkSfg0H3VoLx4iKZu5s075EkBgt5
bWkofDOLAzJVpcu3mUvK7TttlO2075Wi37f5x6SzNpX58/b6ls7JhdU5hYQ8uGabqKSumfTg1/dp
LoA0ft97R4CaK59y6V67NDW7B5JOhgxz6iIkQEYqIG1F+VAFHk3Bl9trehU7nV8Fl5ZmV4HAmsRo
QmeVmZ0G8bYIABj1yS8AbpFLhcpod5EY2+pAH9LtPjcJSt/HrPs2Zu25Wzuq01F882PA0UB7AL8K
sIfrfW0MLzH8jNKtXuYb9K36JN/dXu+Sj6I08o+F2YcNaI1BJoMFOEc3TWRs+bCrD4Nl/2QOkDYh
ueabISbRNcgpg54c2tf2MRPpmcgwETmn6266sbUzpZftumnuhXhtZHvRSS9Mzw6hWUpB5o68FMp4
JxG/vd62khLy+Nrp9FVqnmlD3m7Yn4XO7irTSDRSefJq33oBv+roXrCrqwjtQlncV+q+6yG0tMTH
OhRW7vtFV2HYks6pgizaG4CwGxqyp03QLu+b6f72vJWDsXgCL/79WYjJA1RpohJEHPo3eVk+Gule
87Mt7NArC1k2NElZgvak8z67CMMhsvp4oOKuytm2j0cE66T9mO4E8Pi3fX/RNcjAYIya2OLm3M+a
GpJZTui7OhGdqZGL+vY2qMxtoWibcm0EZPGkXVibOaKvVBENSj6gYD24JsgPuPT1r7dX9CZ6QWI9
aUdBVyhblNi12S41NOZar6jMs2t9psUDj+qmBZFppuWDNiTgCiLbCu+T2vHfKVbq5O5hQD6g7iAX
Xkmi5v74+kt4UzEBzPjbmxH+1pOSIEe999yNo22kx3iV02MKTZdn7T8WJkoziXzpjeCd7ylZrlea
ea4RVDU21kGonyTtIaycqHjKddUuqvugXCmNz3dxbnTyqYsaR9cEVeGmqnm20g+a9b3TXYRCV2Ly
myLhqxHSBoXOFmmvOn3bCyOlrLW5mQnm2RPDYqMn1miriVrs9DJ7SWvXcJjmD3c9qRbTwX14MKuy
fBDDxnzSDYHyQW6tYWHmR+X1F/H8mlRSDaTXZ/lbJRcpFEvsZi08SMXefSdo9zFT+Gvc1/M8cbJD
FRYaeJ7+ZG2zz1vVRahC9Geeo6SygZds5Oi+qQ6QW3ijZ/vdh9vnZWk3L83NljVIGYwepWKezeCh
lr/lwYMWrA2Nry1pdiQtAfr6cWBJTFbXEN2Y+U4qYacrtsYpbDe3FzQPnq/fD9ikxPwGL7N5ydKU
6zhq1Mw6J61A3/yDMg0cCJ9RL1tJyN4wUs0tzcKZ2uVMzqapda7k/FOsPQdDbKeluq/cndFV97Bg
GcW3qrHR2YTt8vYqF8Mc8GyaE0CLARnPshYpU5BfDQrrLO/VcR9F72LjOXUbR5EfIwk2yOJOa55r
65grHwQPIewXJYrs5nD7Vyx96ynA8UYEoUMv9fqUqoOqBJVWWee2i5y68ZxRS9GQJCk1V/rCS6dP
Z/BHmy5FsvuZpTSTgzqExvk8USlQEBsSetHhHYTwZvfx9qKWTsQfU2+qnWlYh73Veu45EY/gLWzw
dUZlru3f2zNBXJOppjKBo6PENjvmmRuEgxDiPEH8HiG2NHa05rNUMcCM0Ht3F5u2FNx1yVdDgMun
2FruwW32GV8Z+rGVJODtLqLvQelP5L+4SOZAnrgD2dfqnJg4F79k0iQVq6CLaHS7WKnWJLPfJMLc
yIRQyj4kagCp51RiYiEFNTrM7KSkOTXQnXI/GgfNwHGC3BnA7tnqWivm7ZZik5RUfJ2ykueCfl3E
MFRfh+65rgvbq3eN7Dvd4223WV7YhZFZ1lbV8iAGpu+eq/h3GD5buzS1h/2o35XjD0ERNylZ/m2T
Cz6EcMFUUKAT/paVDQ6QQXSR2Dr7ynMou1+yQD+Xnrpv/Z9xeqqElYC39BWnXUO+gKlWegHXp71V
cx+UW2idxfiIpusRBsoiXEkuFr/ipZFZUK0UYzRLxbfOqtZsJQWthENlWDZcd/s0fOqtT7r7cxDy
lTP/Bp00eaXMfaFPFLcUvWabx9CbWYHdtM5des7k8OhaxUZpA7u8a5rMLo1d5zPL6wWgXlYu4Dec
d3PTs89qgR22TKG0zmWU2X308sRDUDr0G7+x3XCfbsyfVh3bZrszIPvR1qy/TSGnhTM1qgFjBdo9
i0OGGphN7E/fW0obO+1+hc2uelDkQzpym42OJDoKL6kKJdbbzqvIuMt18mqRR0E/oTIQzk09/f0i
xdO1vC5hdLTOdWA/f/Adyc6cH4bD/OhGcGiZ2e1B2Hr2V0jUnd4JnH35vBnurU1np85wcKK1l+vS
abr8PTMXCItEab3p9+gvWkej3XNkOBW6xJbkL2q2cnPKi6un1CnpUOcSfGd+7gVVk+lmzWEyu60b
UGEPtH0hfu5ca1eWvmOWO1clWEmmU7pAnwe7Vx6MfozsRKucIdiIzU/AB0YsAPwGB7E3gne3N2jy
uzf7w1HkITWJT8/Zs2jURZ7uj9YZcol3vuB7NipIz7dtvL3W8QFeuYwCMCT9ZlI+k+K66gYuAysW
7aoQWOhzlbV2cdeixHLb1pve23TQmKmhi00dyYT29drh0JrJTM/TOGgV2s2Mg5TctDWl2Myu5NQO
m9xWhEcRSUKhtwW5d0wdyvTxye+jbWUaUNt98NC8uf2rFi5fKpZwvFFrZ7J5TrmmxqUPYsblOlR2
unbvtq4jyXdBVa+sfs3O7Jw3clmNhUgCJTQqdcP0YPnyUeXpttY6WDM0HbOLYx2UviaFgI7PQ7/V
LLuG8tB3kpVrYtE3L77aLB0MpCzJLVCyZ72Nvpl+FNh9Xb3c3pnFq+hia+bFXQTq1WjMWQkKa27n
WOrew29efhjhxmve0Zq+bU+eAsybA2dOSE48Yhr9uv5ymhGKsTQk7jmyhfeiY9n+Bzp+TmV/uOvt
2lZtY8+kvX0yjuf2/P7nbetLJxGIPadRB5MDhfC1ceazVa/QMG4go5OS+9H3UdJPYiXb/r/tnE4H
8dLWLNLWFWxRbZKSjnV7Q/1aJE+FttIPWArmpHsTlRIBjJbA9XKCyo1d0Ezu2e/fGzKKYmDC+3tX
uZOUo762c5O3zTdOA0PKe4zaEz3na2N6kUp+PlbwbyfiieSEURljA1HwLz1g6NKUT3L3o1yTk1ox
Osd/1EEd5PqQu+dmoBdY+Afdui9FXn5WatcjzdTBsBxf9teSzkW7KH8B4qbnCXfe9WJRW8qzqCzd
M8qHxzrngNvj4LjSpjpqa+/LpYwTsMQ/tmaX5DTfmYQiH9ZLf+fRB1P9WQgrkWTxlF/amOLZRbxi
cM8T1JD1aHplJ0f5rtyqit0PX8PoAdLSzFtD2y/UDXD/i1XNQrHCNJiVyVjU3f6xrR9UGMFFBqtR
/PSy53x4zsR7RJFOfZfsQNOuZB4LpbXJPGKK4FCgqRRn3polej4OCebNMJzmorZD8j2Xvinek5W/
B9No1YotKnYcHaNB2aR/ceNfWH/djovPPY5hPHR57Z47UDcFQCKtNw5Gt0keeCev3HlLtwQcAPxH
oZnNqNb11oZQN0WSx7Mv9jehsfH3t0Pm4klAPUabhCtQ6Zi1pgYCgdZohLGAbM4x6mrTB5rhZK27
b9tt/7lmSkSTVowuFH7YvumffpUbIGu6XlTVFSjFJRLeEyCzkOyp8kbCoR83MZBrtfhcm7ucnrn3
FRp0fQf/b1F8aiDsv732N7THrzH84mfMnFgUMyNCOZbLqlFAvdiN/n7Mt9522Gn7flNkDp1CSRao
QG96YcWHloI7czHI2GuqOWVys09gBnAPBwT3IYTh8gt0U7YCUwszt+ivZsxfrqx16WKG/g66vCkX
hi7l2l7oG2nYgVE8a6Lu9Hry0qp3ELCqru5k6amGlRDSMCaoo21uaLao3qXNX1xnvPFJEZkGnwhw
rn9Bmg+AZUaCva6JjhTurHyf6/dusZHlk7lG8LYUdS+Nze5OE3x9p0mTsfGl65i4fKg9f+2byvzi
+Z15aWT6+0UcgMhk8BKB0E664aLaF8lfY6U5l9KnAHUUCQhG4uei3XTjDvaCtI/XztHSpuI8fE+G
SoBRzsKg2yhV7CeGew6pXcaqM3rFRuN5lcGz5ib3dbtr4u9m/pAG1gH+K0P4eNurlqLHhf35/R1S
h5CMWHfPQrmNKx6bffxcwBS+y7X2vcjjP1gD8y6eWVNF3h0fAikxTzAHMQyFVrY4N52+T6KzJv8Y
y0+ley9m8d5FLSVrjU0UO1L9vfDCLZLCD7q1Wrme3Ge+8+S4pA5Q7VMBmAUwuRbrXOwTgbDZb63h
vd/cmWCYBhM94Tp3sr61jYpRaSU8Z5n0/vZXfx0zm1mnJwDEEVJKBZrm2Z0A61dREdOFM6Qt38Zd
v4PzgHILG1A41jnam3fBFjZ6udulTnFYe7csZRuwgMFJwxQOLWp5drb8pkOCXlaFye31ONr4wS5R
n9tt9GhFdguj48oj/v8wqHIDUmZBUmUWK3t44OMoloVzZYhOXQhbqbVB/7Q0l0x3b+S/RatzlNXT
tbDJrPOP2dkrUEoggWf3hHMWv++ld3IT7SLmQxGQl9ByEXqHvLXalH6wFlemSPhmf6EWgE0FGOub
YjbMl0xl5w13vhxQU7GTzobXuTZt8NH1faPKtr4G6p0c9q1J2BMtBCt0rojrUBZw1HqzxOQgFLYF
LzujNYqn3TeZf3fbexcuPmhHGKGZWJOYpZxZqrOm00OBS7fNzDuTKoUZ3CeJeUA2w5GUT0a32qZY
iFJYZLZQAghI0X62j3nYV3TsZcK0QBuExtLQbX3X7vW7wEyc0X2SpdYZhHgrMTzdGKVjQOSuUsEh
q96E8ufUey97L8paBrCUQ5uMjlCFhk9s4jq+/ua+pwWykobCuY39L3i1lvJ/p1AhcPHmk1IbssK9
V+3lpNsW2Zpe5XRo5jt+aX22D5rkeU3V+MLZcMcEfpvU7rSznttFq0ERt4YAXtx1Zvag+GNwUJdn
ATOIS7kzixxr/S70Q9w6aQ6DEpBmQPgKlYtNVX7tWbSQO8PxOk1xwRBDwWz29ErrRmjYT+EsB0PA
WDzydo+IB2buY+pCTtxYCAtSN4N6tsru5eIxTe6zfuWKXFw4rHikVcw3GPO2jRJ1Mez9qXDu9b1Z
1DujCDYGLWNOc6n8lGkZ3T5eC4kPs3Em8MxpopZZh2unqvRRiHsqPuc80sWNldPACQSw+a2RrbIp
LsUp5FB0ED6cY8pM17bqXnS9yKuwRa3CwZcPgi/2d8BxwKrE2YNnMWAexZl27DI0cBjyWLuIF7/u
BPrhDcERn5dDhcGPh8YXhbOL51oxVQOfltV9Yw2wGn3x40+3P+7iTYQ1eKBlaF9oe16veGTOC75S
drNK7l1m6arf6FxrtfaYMvOlRTbPb3Gt27h0UC9tznY0gkynUSRsgnfTRwh0t01r9/H3NX6jpW8J
mRJxiAScHZ2trSvbthY0SziXuvslLbJdHqvhphzt+GsVOmrtrbRsl+zRDKfzzttzUky6/pZZJMlN
ErF3jeGEdbAXHqu91MiOWHzok8PtjVuKBJe2ZqE2CgLRzSY/6frRDpqCYtPKuVu6QC8tzMJpgSh5
WueDcP7o1/JWd6pA2ArhGgpl6SoDLMFtQYGTSt3sxOkl7NmJReqlF/pDbx68/oPp3uVFZEtSwQWy
XdMMX1wWKDQVKSsabMrMoKZmMGMDWjino7UJBcup3fYcK+Je9He3t2gpcNFQZxaMMgdTqzP3Kxop
l9OEJC/XPnb6KTU+++7v2yYWb9xLG7OjVMR4Y0nh9uyibOxuq4+AcY3I4ROmtrEJlF/WL3OtJbey
rjl5V2/WsTu22LSgfG1+m9Zj3n5ZWddSIL5Y1zwM6opAIUXHvRVikBjfS/AbKWfRPVAvLn95n8by
387iUzoxmTqbtBMQdWQM9vrwMl9QB40peo9G3ImbUdEGe0Rl21lZ2NLHo0jLgDwFA3DH098vXthJ
4MpeCaf4ud0Utu/QYbQD29jm2y8vuRPtxMOaxSV/vzQ4/f3CYFG5yPIpQFqK1NonCO5Y39tScmrJ
evqLpU3ikKJB1R1M0OwLmrlfm2ag06plcCHSo10wfiuOmXFOu4CE6BiVD761G7lkGK2D9pD5uS/J
+LzyK5Yul8tfMTt1WuZbo+AbQLCSX4334B7rz6X1wvPDCbPehjFe3An6ps/OfeC48olfIjSnEYD5
7d+x9NnBk8PWOskTwsJ8/dljUdN1hgPcM/S7dh4BAw0fihHCqaheidNLpeMJuv5fU/NrR/dGM4nN
EYjL4G1N1Q7AJRxTPTyEhfbYWUwuys9RKtq9KT1o6nPZrGBslq4ifeqOsfe6/gasUE20VmnK+6cS
HwbBh993JRosbCkHc0KZTRgzLtjrb9nqRmaYY+o9VtBNyYFHQODOi776BU+6ajUJXNg6Bquht4KC
BCDA/HEe56hQNUrsPya/1eO4ER7jO/OYbKOH/jkLbPe9d2duQjuXd7c9ZvKIq+eLTt4zIaLQxLJI
72ce4w0wWhet4T/G9E2VzYQ6UCtbrW0NPhRjV3Qr2cqKvdfM8DIwDGPa1ZD8PkpB+lBaX31keIXh
0ao+MpK6KdNjGb67vcI3+8gKkXFUJ1I5JFXU2dFspNrLOlf1HtuK+ZVUPZTdPo6eCkt9cYXNbVtv
NnGyBW4IVBRIbxjhrn0mKfL/tQUKC6gM+u5AEw1hv4oZWTM0C+hmnzReyLjhY+O+K+Bad3mA1Yls
F9GHv1gRzy0ccsIhz2XGTCpUJS8G77FvlQ3qpoDm34WjdZfJ328behtQpm/HEWAyjH4G783rbxeH
ouenne8/6sn/cHZdO44jy/KLCNCb16KRa0ltxHYvRFt6X7Rff4O9F+dIJULEngEWC8wASpbLysqM
jDhUXTTxxVpIclhymm97KdwlCbBtImlVzsQe4fP3xbHO7c3zL2AmlUeOLm/6ODgCf9F78YZrt7Ua
bkA/aMV1bLYJFBb8n9vDnltIcDVB4RiwJxQVmOhdk4o6kYw0OPJ4XNLsVe5KU/U2i7XNeTvaJBWL
J+aV/l1be2Da7CfZkmTN+z8UOb88PkGB8vZw5g4bnuf/McM4zaj020ClMNP6g12AnVKJFdLFYFYu
eRsGb1u7fkdiz+DZOiWwQSaPst7lninKQknxCoM5OpgCfNhbFHbECw6+3tqKO3CvcSRYC0av8pmT
UUUB9BH5NwBXxUuj6FwsaTLAU+e2vOLWaPK9CzZBfZBW6lJpbfJNrHcGsRFS9LgUpgz5pamyoG0f
CF1w5GQ0qdz5OAh7L3Q5cRUsbcS/JusrW9PeAA3WBMllls7nFL0daBscd6/vYM+zj0eBHA3y7TjH
jeOk5OgcyaP9uPEJeXyMLOfn5AOlh3DSOv3Y96f3+8PLDyUtuTsMZHsw3w72/WgeAvv79+HZ2Dzs
BnOtkYZs7wTzbf308L3WNg/m04NpbxcWaHYPng2EcfhJXuBxNA3EP8j3lFRrGZwbC+HPNPG3Jou5
NmNpDMHQ1cOGHyH2URsVgZ6/FBT8BVHXZnA1I24HQJylmK4hpVvFfoPbEuJfav7RyiH6g4G+G744
fjvKoSmm/QqS5cjLld2ajhV67AaTj0+V+pg1UIPnctJ2kgXM1+r2MZic4a1PY7YmWmCAt+IqOK6t
YGUfCznH2fkF0wyey/If//Dlxle5PgkjYQyOcbZT44QExYKjmjOARjc0kk4BHm7sSwNNF8ttlxs4
WYkC117CVQVD9W+1NRAFoHFnKkBAZhYxKuPd1TwGvN3TEdQ9knvFFBd24dz+uPh9Nh/jhcjn0en3
tciEFi/RM8HW6BEFA6KtfwrtpAvgLnnm0uQAdvJetoqBxMWGF36DBFLt/wtUlBky4x1b2iilPmBi
W3RDH/VCETaS1y119l291CcryIPzGJ88FcMvly9oszZEkQtXNbpJRfDrSOsAUoDSgxQTqMea4JK+
vd2vIcqMRSaD04GYKxE8WBy/AEcmJ906fR7vYzM2a/OVIz7BM4/Q7cvdm92b9rdubsnHWlpSRvpL
8DPH7mLgzLHr9JHGgeQFRym+4/UeDxORjEhkTvWmMlGBDd/LQ2QlWkO0Rt8JUrDqKRCuO07/pkJu
KsNnIb4F/qnrjyLAKZHVKMmfODK8BDzQQvA9c4FdfC5zzKK061pf5bBBy51e8FYEKGHDV8gxv+RJ
CY3m3L69TjPO/8LgFAedvS/i1K/5VMb8oMR3HxieVfM7wwssLl/YgjPBIgzJIKkA0wfwJ8wNIHW1
GAZNHB4H/q1sAcnMLEkYcKSsVFJNTXlTxtfbQ7uu2U9bEPsdrK6QkIVWyuXYZLXKogrMBkepehV0
eHaBtqgwiisIpJqcZ2w44McNrt+ooStzHPha7kcRwKCuW9/+khnniTYv6JnxU1FIZwvndVjxde5j
7L0mBBaAqh5R0mKJImh2Kc+sMHuHZvyQ0doPj230DspbZdUEzzSz6+rp9mjmVhJSd5hc9LFAYpuJ
F8IGbxLaDNGRjujyOuT+1mszSDm0n1kaoD3eGE28e27bnDsX5zaZ3eOpXsilHGwaiB/R9GrLtt/s
80AxE3Wh9XjOFBC26M0TdGDe2SYrtQSNfAdy7iN6/NvBAXM7kJqlfO/RPbeYFpp1k+A7Q50QZR1g
DJiBtW0rGF5DYS3lbU4OSBtNtcHuxBUrzwdlPLS0ypZU6gMXOCUwFmCvGYzw1EeY8q47lO1Px0lf
6ad8Bz2jqv8QdVKGLw0KjT2CnwiMV+paE+5CuonE90hekvec23QACWK+JiIfVBsvz1iogm+fA7XG
EcqPKxTCAGRT07tUKE26VMGfO0XQ4pxU3SXQcGrTp5y5Ko+GccIZSXQUw28kmKOlNP3cvlZRsgVC
8C9Nxvx+XYYDdGewFAYCU64dN9G4LxOoWeoEmMSOduikWqIrmM4kez0hnYRme9SnEfAw9zL07Rov
H9vomKloGZJa0BFtkRhdOD2zM3dmhbmLZbyIUBPqMHNqZJCU6t/I1McLN8ns9J0ZYW5aTFoGMe8m
AsP3b5/uFcMSsmdeXwdqTPT8LVrqvp55oYPdHpqySGcC9s+SYAmdNCCcw9QJvgWKrwRCBZrcQvtz
iadqboufG2IGRnul5hURhkTtiVdqW9Bw/x9DrXYy2brt5mZNoQw1cXwjhcpiFdEl3IfcWOM00coS
20ejQaGXM43qOeJ+bpu6bttDxg2FNUycALwP0t+Xx4mPDS1XY7yVQPxxnw7ZWq94giTSgxcPduyN
lqQQZTR1zg3DJRz3zNrBNjQC0a6P48ZmyeRE7hJOhO1WeiyKdaYQGS5dXd0e4sxsXlhhfJPq95yB
TH5wbHQhJwWQp5Abk/qE9KP6GMub29aumxEnsgoMR0YtG81prBD1IIZygsx6eGygQbjzoIpu8Yk2
mHmRNbbPJ4mtdN246oWyIBXks3YQt4z2gap5DlqrMpQ58/x56PDypFoTLuysmdMJGWkk/+Gjp/cV
42hq1Rc8hMIIvwx/VYPoAmn1bypDbyVFK7jkWUJN3+Va+Lg9KTP+DfySU6sDknbIN7FLwEVaIYOw
9tj1xSmO06dM44kkLUWxc4ktkLlPKucTtAvUv5ebWRFrn0ZanBxBSzxAQdMoSTNGFVH8AwcQgUh9
BHygZIJ+DiLPglvwfTPDBCUuzhAwKdgB7C3YSqKUgic/OVZRRuLeVN9GME3dnsrrKjIY7M6NTNv9
7P6LR03jqNEkR5D+lgOBhDtHskNakugjt+oX0QkWRjVzfmAQPa7otZRlFAUuDUZ8Fnoe+mGOVaXH
NjYLv69BBQXIXBa8akJd3vtyqi0MkzWK9CTQh+ioBacRQky2Hh+ovJeGoL04dmILHO9K8w8KQGil
qq0iaSFrcpVDn4yhRUaFv4UUAKCllyOUuEAdqQRjPv9WNL0DcCsRwSY/gN1GPxqa1QpvTWV1KU88
TTBjdaEox+6byb6iGngRTBhTJG8u7feqZ/RZ5SVHyQOlePbaAyYSK/+LkYl9BcuooLLDLGOK4ocR
AzF+rJSaqMpLX1HChdHCus0O5cwKc0v6IILW+DhMjwPqNx3mL5+4O4Yljc2rR900ZfgP0PPp8YHl
Y6ZM7uqoo0JyjGPBqfWeI0HmosEJIj3CVhNWvJJthFR3ZI6SwKgPOp6aSzoqV+2wfx8BQRPgCiGv
BEruy48QhIprGx1TCgSjblHP6m3JpCbQ74TbPn1//6bHDsiO2w5g7mQYOBAITyfKCbaCjLKqn+oJ
NktOg0d+3CLRif3pOUJi5/wS4mf2aIDCEsyZoK9Gwy9zNLRYDHipmoY4HuumsFqEV0j6TUXyBEmJ
Ou43odGTEm+SsUzWRfCbjktF89kRQ/YcJxR64MhPXU6zkmReWXlBeuRxh5h6h2vVR3hkQ16bEq+o
IX2S9+H69jRfdQlhcSfSeBwWXCnIIzM7GUwQo9fpsKqAjYXz3vNxLfb5WyKaRgduD3WbdFYlPErG
J6+kFoFqEJoWcakpCxmTq9FPZXSAn1DnQkiBKsPl6Pkm95IAWNUHhfd5p/INzRRlaxxGH/kppUWX
UPpvRSiArUFEBvAqLuuJTpRxFZwScH0sGeFDTofAqgNRAKxeHBfuleu9NZkRwF+AZQXrB4vikauJ
j0uGGfC20O6HFtCLHgQno9CaLcBS0L2UdBeE7cGIDmF5oAldcIlXieC/gZ59Aet4AWhTOqqHD2oC
oprE4oZdG98pcvGGYljTCgTVxQSCTLX41aOnAW2926YA15lKqLjnvDW6a6Slb5om9/wtOMl0gehz
mnbQ8KGp/XK9i5FrtbTBenepkG/CPOpWcSIIW8lDf3bpVxIZo1oAplWgJO4UdR8XObVoHYoOX0Xp
vRzoU6supd12pMJIjNhLTK6oUfzF3W0VKX0OFPmTa4qUlEYY2UGAXNjtw8MG9hM/Db5/Yt6bOr7Y
lZ2EKpNBTei+EbzGzmRetVpcQGC5jHwLcr+LQfesQeDB4IXRiYR9czlpyhgEHEdLug9QvcrSR50+
igiO2uqxrXqite9VJ2y4rFt5L/WmC3aN8gnvNQaaeXvgf2mh89WbRg4aEHBxgKEcPZPMh/hGm+ld
XtO9qPIbX9jS7kXKzMpqysD0/dCWy5oo3s5oNVJCgnps7/3A9u6T5tNXWqfw95msrvPqDa2HAf7C
RxtPWx+HZzCsr7ph4Sq56pf/+1oIiuNj8FABldDltPUhUnY06ekeGZ1tnxOjkTeJqJEhaUyQ+vpx
Ywr1j4qeE2SHt1I22jVVLFm0UnXTFdu0qkwlPQS1YmbjAd0dT8rQowl3Cav79+BlZxWtCn/4LMT1
rBIwX1WUF7Wk2Sca2N9J1SnFQybUNW+KY9AAQuXzoWwllZoYpPG1YCcOSeiRstcbwocodOvomAVr
oVyJ4aksgKImaiPr26j0+sxu0ko4RHGDFs/SizKAojg9/RojH+j1wm+ir7KEKAAR9KrY93hPvAdx
xSN3C1293pIzqo9OJsUSAAJjusTFxsZTkyYVEoJT4P2nO8R4/y724tbTjeIQxwaItBKIy6rPXqKo
zu2Ny94yf3bEqbUNLU4SEOaXOyFC3qQvpbw8DHVopxUaInC/KF3oyMlJUv5leWPadjJyeIhg0GeE
vtBLY7IcgkpLQSa1lmVSQJBNaX8z4Z1CoKWq7qDh+S/HNpkDPwyImaH5q/zdQ2cvJmEcGtXXYA4Q
NK/E8bMcgg1828g0QRdbdKLWRcpZx3rhAcqS5qlCP1I+yLm9H3r7NPFwpKqtpoy7mNvLMcV70BNe
bpu8cnowiSqpgIgaVBd4YF9OYzD6UoUqNbdXoy3q15uO7ns8e0PZvW1ninTYoWFBppGByBykBZd2
hMZv2xjH4RCb5N9yMk8RAGAak5gXbgpkJS5/u+mNUlMHvO64EVrlerWuyq2S6nZbLKnmzJykC0tM
sJ4WoCyvE9U/jPpoitzIE66j3xzVFzb3zEm6sMP41KQuWx/VL9iRGzDzS1aR+TvFT9HeHH0l1VJJ
ZAoHLhdn4kFAdw9U0kWQCDIOYijkWPMLTGBxhwht33sW+GIUF++dVljwEddb/NIU4yNaKZeaAHTS
hyDxtt2jVNpes4/Td0StCIkWNveSMSYMgkQlzjQeV4cxC7f6iJcHuDsLiIhhRvOmHgmIWW9v85mF
O59JNuuq+s0IgjlYlNOnMEbVR/esEZQOaCgO/N/btq6P7sVUsi/HVm04OS4M/8ADbBJ2ptzeZXg9
DUsqfTOb/mJMzGbsw1pr5QR2xvwNiAczzkVHWKL/vkpJ4RBfWGEcER4IPXgiYKXjXkJVf2m99Dnz
xJ14Sh5K2eL88FHM0NenjI3VqQu8ltfe6dL49O9n3n3MC0OqBA+7UnON7mdI/+X7629wE5gZ7YoI
x9mbUc09r0tHzj9A3Ss3e0EJnxpV7ExfqAqnLYv8UDb9UmZ8bt1AlACkBiCkwlUis025cehCGhy6
hO9IBLT+NtWGDHEGv2RqzoEgJTRFrMgK4e1xOX+qWoV46dTBgcplxNng20CIDlU4YJnxQrxP6tSv
wJlZ5v2qhKqi7fF+u8SLOHMcpiegBqgW8jmgE7j8hhQqyJI/hPHB77rwVQoR6iSN19lCTzlzKKp6
obh7lSjGokIa1gAkEZ1MqKcwg861xBh7g8aHvs1MUfTAZ4l0bdWbftXZ8RivIs8zGzU8iCCSu330
520DKIjOFUQKQFJdDrasB1kZFSE+gLM5eY4M0NgPUpnt8J0xRPEKAfwXAmeXBvdKha6zyjL317e/
Yca54m2CDCsqARrg+szwqVZEItdL8SE32jJ1+nFUnuq2ArZJN4K8dAJV5hNTysostLwwDpa6kubs
4+KHwhA+A92izHpTzcs4NRujAz9I4LOPymSlNHXr8qKPxhokHXZ8wNGVpqbiUuvQzFZDQw/q1NMz
AiRhTMABOZtBiJsmPdBa8I85WOlWBq08K8t1p63KJS2lmZFOGRQcLvA1gFSdmenY4ApZqsoMTcD1
pg+tiBcTS4JCJZq+8s5WIn7BXV1lRrG10RsKxUWs0dQmOn3RmT/MWl6vumDMDyLVLc1vSJeoGy8M
17G4T/3RBF1Sx+mkEVQzFbijjBp6nUq7Rlu6FmaGrqPmgz+oh+Hxx8x0XAc0kNWyOJTInBWQ7/OC
fGXE+rao+saMouZRhDrt7Y19Vc7E6P/YOcBqM1HXs9nRaEp51GJTHqpcX7f+B1c+lOmL5h0NwayB
hFAiug6HJ1+MF471jMcGzl9DHh/SNEhWMtOuDzna6YWsPAhy9ks1346UDh2zUeLcHqHE3HcAbU+v
NLwwkGcQgKCaNvjZ+gYC1YJSGDM32qgP8cer/HsMH7WduknvQrPa+dGK2r9mbZlbhDGOsjkIpn80
wamwoo5ohQvpKnbC/z4HnA1/Oco/xYDLz+Ehb0mHMs1dORjichNpDdeiTVNKX4Fp4Z8p9JZaSwqH
skIHV5g9NWPKPw9UT19zyUj8hVVgTvc/X4MuYlwjWHvoB15+zRDg32p9zN2GBqMDuFVmxnL6VVNe
eWorvie3F4MJGSdzaFae6mKIDFCGYIJUo9eiRqm13AXMUd7ooSA6BV8KlsYZiilB9ZkkVbLkUtiy
wz9W0auKyECV0TPNvGREODChaGjuwpWoCp4Vtq5aVb6WHlHS8VbC8Chb5b5Sd5Kw1goSV468Xnq3
CbNDB1AJpQ/sRBS6L2daGoJBVIomd7m1KuzFinTQSrgrYwe9mJj1xuI3tWxD9kZsnKlt/Evb3J77
uZ0HXsIpN4+WSUA/mLWWA1/UAqXM3c/P2C7N9D0/UbN0ws8FOzN7CnYmfjJwDACjwxy4IhOlEWxC
uetVCcFA6/FUBiWh2E1lLIIwDMkEQkHFHfscaVAsGEdbeYausllCvGXhYxg387f2SJVDbwCESyBn
ZAetam0CiA3WvnJovnW3T5y1le8CYvnW9/PCi4jN0P9jDZlcVO3hTa/o36o2QDJPGXIX4OCQxPtq
V6VEzUzlUHoEUNnMKThiLQxxuhfOXrT/GEXJA0gooOHADXe5s3Tg44UG7GhuxxedxZWDRsRGkNeF
4g2Ey7MB+VzJt5NAP3WG763Glo8WpplN407fMOGwUF+c0lNgB7/8hlYoIw8nH9/gefxLH/rcd9YD
kGZloieB8q9C5yqycV13MhCxgvwh12vt4MWKEaxKr41jKw5GsEEDkI8rtxwaiCMZYPqPLX6IxZes
kOQXrc+AEeCDukPnoBYKhZlquXDnI+Q3iCF2wbNXiMpzldVt7aQaJ7tSmxX6wo355xKZ6Z6qwTLw
IAIKMWyjX5L0cuUZReHmgRmptlBgekcrBxC4mKTxPsU3fA63FcFRd9+VOQIHU/3sXiEkgq42wewi
haj8UsmPjWKmBUBvJb5nehSg/MV4VrEf06oJBN815GKl2QKJ8XA9oPrfBybd+pvO6jTU/Xp7lBbe
Bn8dO5cTggcIEt6gI5rItf4839kFWza+rMd9FrrW6/tgZ5v9aNENR95z8o6JIMcaPFelmZuBpW9a
8kWI+WT9PjyYW4901t0d3KDVmgl5M831A/6sB/L0lJlPhYnykVmY2+3WfFovHJprH4UDIyHElFAX
Vq7K4Q0t0lIyPO8klG8ZctU13cTBfbCEo792+pdmpMtjEXi5ojcD550aXrH95FBXKAdLyiQeL4Ef
5LYj+JO2YxfifFDMy97PS1w8Maz5nTWYxUYjLShPirv9fu+ccnPz8zUYpN/2Jrkbf+N7ZSGxMHMy
LkfLOCKhpVXHT/YtdUVDsnc+a9NHy8JGvr9/AcscyCFFS8SiNmSJCODazV+aZu4cXYx1LZ5MAxUm
F79CfIyVf8ntiSN2aYPxcb5f+CncincKErdsShLShZPEltD/sYC6LhrH8ChBAv5yu3Bd73WjlHOn
dO3d/6z6bbs9dMT43ktkp1hLPODMe+P/rU31N3gMAO2ZOeNL1W+lquFOKOaDzHpTyhH6Ow5a+UnV
l+5fwmn+sQbfNF1TUD1gMwieWMkjN7SwBjhNUq9S7Vka8oUjMBPjgA0ZsFIkRuaQoMPYQXkg47hT
bsd2utLvdLL99S0k8hYszTmQCeSgIIOM0JIVw1HLTtfq3uNOvY98QLGNagmsXPuS/vuQGSM6M8QE
MKAAyJWwgCEj60g+SKSVAQXsNRLyXwmoAm77kJkw9dIc47HqupFrrzK4004h8WNniw9T01HdkS/B
tDPb3Kq7h9smp03Nei2EpNDyQbzE46V2uekrqZSSUcYAE6O10cNDFL5Y8PYz3gEBIDq4UERDIY3N
HhdJTRsxTH03UUE+GVZ3JSejES9MF2KDmZcGCPnQYT21eKC9nAU0GlVaVlLMhW7e+LYif/mgiRXt
oofEq+E0KtrJzbC2ufyXlj/lXRpZAJibqmym1SoBKuj2xM5s0Qknh0AFfRLYpkxIgDdcWYa+GLkG
XanJWuAfOg/9LQuh34wXAVEfUihYwj8oxuXy6VrURe1Y+y5Y2baiLxw9JX41svBTAp4A4E4H2eiF
N/RfboDZMhc2mU3ay30QSHruu3vn6BNw4xP8ryc/Pxuy2hAEGOZ2DTpGvOOfFiJ8+TrYBtLnbLiM
ixYqcHbTDqZfX3nzWbWfO3NY5WuFWI6zMWx8wicaln2yQkewT5CktFTSWCZdPXSkXu8Ky/pd317m
mRjj4ouYW1fjJCNSaOkDbw6l7tGzW4W/K3vBSitq1rW4MPmz5qZcKF6SSPCzNPeRUOiemEKfJa6I
Jtpho5iqvo7prgAl8+2RzQUUSOmjvg7qLMCgWS1fsY1r2su67zbbUjdrHxMqkUwn/QZdVPdQ5fJM
gNlogqDCzwmeWLJ3yon80ZUQtXrzljrF2LrNdIddfA9zY9JqFMqSA7uk1djC6z6SzciR9v1vVBMf
9KK3Rz8dT3aTnw+eCTd6v1LitjZ8COGsysf2jhd2H8qAesN+WKJfZjH4/wwMMGzUqkHTC4jB5SHm
esqnZZwE7i4l+5EIgj18f++ek1VjfndraamtfS5SRWr3v/aY5F/kAavDh7DXRZuWggDLjXcB5IbQ
ecWT0FsjJwLd9KZJrCSQLEneteFR4F9TYyPSXWeDtK/gtlpmawpn9dldDHXG25P/92i+mv2zL2Sc
J5gKR49vo8C1ZBMUqw5Ie1GPIwipv/2teRDexciihNo/p+PRebzjVskBLAPW6363fpI/w2NoZeba
s781qyMdWZcvt79v/mj89/tYHEAmacUoB3HgisougozvSx1ZRg2KADPStpGyybdDECH7shGt5GFQ
9+WpFkj/QR+h3z5oD0Vwf/uDZq++syVVmGsc+aAw7MBv7Sr6nnpvAidAi2UteYXVUcjy5k5ek05C
vo2vIPO6rQtLsjTjp9L3euuTxFsEG8/EFRBkRJ116g+D0g8TOPGD2pcZnwYub+pb2a5X44t4D970
VzD/W6hWJSa/cGLnrsJzi8y1NGSikdIgD1ytWqsg1q6dxMqG9zE0g6W87fx0y6BZA4PNVIxkThDo
hrRWATuIW8qOlIKfwZKfqkMQmqlhdwc0xVkgP6p5S4tWUJSgJBlN47Sw5NMMXp0RQClQ5oWAKMLg
S6/RDGqVGnmDJacQnatsjpe2kf/RgdhaRE47izapHq9ETyMJX5uKt3DxzQX7wKJOYguI6XAVMV5L
adU2SzLYH1YKKX9zVA9IjnZlE1xzC/f+rIfEZCO/NVVC0fx1OdZ2DHxspyFwUy4FyvA5Hu0U/d4t
/yCGu0iVcduboQSM2xvalEBEzGumoj0vTPhcHHv+EcyWHguDD/p0DNxGe2p009DXUGzWwcmcW8ND
HDwMQ20JeWjJsTNsRKQ11GqRC2IaKLvoIhQQwO0wCfOxtDRxMQrJSPENRUicNLGAqn2TzOyQHVzX
TZ3Yyp2A/MLlPfwvg5+y5xAChPTNX2R2lmbqITpMfV6FxzNTW3MiSLZ561Vr2x+K+Z1/Kpvb9mbv
KAQ5/7HHrDiQIHLZK7DXbK3+rjpl92jmudPW+V61go9qLR3GLbc6gIm5MJNtQIBItRJzacnnzhi0
8tD9jjc6+vGZc175VSOmSQ0ynvYp4a3wQatAfE1EfwsWwDS+87+5rVSQ22OfjXLPrTK3XxgoUV+1
sBpIpvP6vg++mhXIlYgz3YOvyEZkm8EE7NVWQ/seCEsCYhjFPLgHfV2RirhPw8tuqRA95111yP8o
QEnjzcB2NRhFTA2IJwRuWKwCeqqaXSa+adIuAA53adYnT81u8smpIJ8JAAtczOVpjzO/GEGbipRm
Z4fE3w77kOjUNA/QflZMYeHunPwUYw29E2gWgSOfegiY2e6lSJKSQYrclm45NMRIVmwPwb0+ft9e
1ul3GDvSpCSNCcSteIVLFOVG16nCJW6MxpS+Bzw2InKzCfeVtA5Fn0ggEL5tcboBWIsoKsrQPtDR
LcazZ0ho1SDujQRn9ki3gzM83v79mYILMrhnBhiPWNXR4GUNDOSHcZdZ4k+xgyYLYh9iWMap++Sc
2wbnB4RMN6IK4FfZTVhmuA6pDHsywPL1iwL+z3EbZR+3rcyUUzAsQBLg51AhB3Pr5f4T0rQS6zJK
3efazitCLfROn+hdewcq5Du8L0fy2IJZ+j4j+SbLbPosIE3+tHC/TkauFu/sI5hDEBRy5rcNPkJu
JFsee5L7n7fHOTObqBECYcwjTkNPNXOBd2KjCV1dxq7Q4xIbNyHYPbvywV/YhTMDgQMFJzIMYS+y
WZkq85JiyDGQqk2fNR5yRUJVLQn+zkUjF1aYwbRAzwQyDVM3MUBKtJXuvDAxo/Q1EfZD/iqNq7oP
yBIGkwVHTS+3C6vM/dBUchWMRZAiyo21J2X8rceHqDxk/kmo8TbYRN3CvTjjRBDt/dNEOLUmTwmS
s2u4ykO0bKAl2e0UNM3EJIofh/6tok4vos0teFh6m17tEThEEXgJkIqAKQMtDZf2Wk1MylzNMzcc
IlMA3Atl4xVaWkIzicWFjXLliBlbzBLKepX2QhRnrlBrVtRCDpF30rpdhV5vNfzX7c1/tSthbCLk
QFoS8CMM7nJgeaYNNVoDM7eFs/Lbz7aqv29buC4KTiYm4IOI/mKETMzmKIQkagWhzdxnACsC1ITa
11fBMyPF8e/F3W5R2O4qPkWTPI4XIBb6pF3FHjSpKCOQjcgFyt9wWJvW4ggyI+RHhY7kaHYWAsPb
I7x+BjMWmRWbuuf7mJMKd1f0u08I2q1a6Pb+RE4LiUDbfGjIN3R7v6zFzvmZ1ZsSYLjUQK0NejDm
4slDwPwiPyxdRPrWu7HzOOI5xBetD7oyIut7qd5wdewwUIApwJGAixRwPMaeH0K61+u70pVXaDsS
7cBRAhPaUcVPv5Dgu4qzGEvMKzZKDaTcNFhqwu9EtZ4anjwNS51US8OZpvfMiygRJ2btZATt+IMJ
tlzVIC7w4wuPhiUz7BWmcuCV9YTSLW0/JX6EpKxhg8pNeFNOYejc3ozXwcg0czpgmsCqwmH93epn
g0KqXYlxPEpsf/Vdf3fSdzRSN5uPdvXUkaS1/wdzaPcH6AIPYHT+M4NTaVDTQq4qlyaIxXfhB0Qg
atl6UTPy5FtqSpZQHtdJBwwQluBP0KIIJB2zNXhPLurQ7yoX1bWJQR4CeA6vkuCoIYNDIkc+obEt
tzQPJLZPlHtMfsaliPI6B8t8A7Nz2jAd8RyilbvH/ePvmwYdmtARMc0CQIFesW5P8pxHOx8xM8eF
prVeafSVWzn+OtklS2s450bOf5+53fg60KVcrSu3DDc418TaO3pJ+Pqtj621dK+dqqVNOoXcF1Ed
M3+Mx1TqOBZzv6nczNgr6qp95UTsngiCuN7WqL8QiC2lxRa3DXMNgctEiamEbSPle4GzoF8U1C+y
XaRO9FWIRG6PedqQVCzNDMBAInCxKb0BKqMsHpmr6g0Gr6kAvyGCR1ZQYe5c2sVAIHJp7Qr+Y9pb
iQ4hCWELsWXaraPuYbSXaux//f7MdKtQxwBlD0Q5wKrHbCDE8EMTxl7t9tUrCEZFN3lRkJ5LN51I
ogPoM/fZDoqH41Z3JCRNbu/emXgGhF/wR9AJgw6bypwVnm+lKDGM2i2a16gxW0ttn9KC6PKCnZkr
A9B0PGBRdge7g8YsMMB+KaiCUupG0eMorTUXAo7YSB3Y8hcwJtJ0INj5xGsSNYpJUFBn713kB8qG
Qx7Z5e0G+YhP4Iw0x9+G7mkP3hqdfGxFZCLMiPAkW/nHzDTtx6fqZ/daEgvMbwsDn4s/wM6FvAzU
jCYYM3N+x3IwFK9TqYsG4CB1OCct7ewu3Gn9L1Z2nZBmNRq7mG4UYLoDMM9ZKWfJB/03ea2WmMT+
lPyu5+a/H8McbX8Mo7ardIpLtf2Od5+d3QLmSkbHQBiG7D+BbOtWDGyNdDvf2i2lMWZ8GaTosAcQ
aKIvhWdCFKEu1JYrhsatwKsLzk2oUqTotltwmWwPtg45nYnNDq/iCWmIAO8ydKi6VPIabjKDDkhh
zYnPSbUJVwYE4FI7EkxtDQFqTSP+aMvdqgSYGh3keUTaD717CfRdJO+axsyDt9tn7S8DfDn76JbF
rQ8YA5pUdLZYicd81Gip2LuVQNRHj7OHVVvZ0ldsaeuEI6O/CmQyoH2tvBtFq8ttQTomEUn5tZZZ
XbwDGLxZDYJV1N+glUJjkUGi/P9I+64l141lyy9CBLx5rYKhZ5NstHtBtIX3Hl8/C62ZIxKNIeLc
G1tS7NCWOlFVWVlp1zKc4SvkB3r/W2f28PZbJ3sIfkbwOblsZ5dkD61EguENGfSxij4AbNs3HpNt
dpDoJaLwJL4WhP91ym6FT9QUGTdfTfOhQ8j6FtF9byB/B9Bg/WNMJD7uNfL27JPXd8niqE0Pz+8L
8v+2uGCieRywGPmRxvBrkpRiNLFL1Fzq4KYBbSo0hlWM9sOw0BPimq4OIHnq4NeC2L+G61bq5HbE
glapQI3q7Ko79BL8s6jUU20Vc0uRgvD3Ht5KmnhpvDRgYLzE+syYmEf9raedWRuDPpAKrQgG3SFj
+8EjmxtbGi0IrxeEslsKa02Wcra/0fn0Ulzv9fitVy6xlsSdnHNOZ2PAcSc8iwQjoqszgLbxC+3g
tILCuV9aQPQTUui6kS8Y6L/5kclhT97fAfyZPFfjA9z8i6u2ACuoxF1Yi4RPXsMgGxs/I3fp1Z+9
X8AEgCFE7/mI73m7bMZ3Ux6gWFg24T5N7/LwtmY+ASVqyiR7fxfA2E2do3MA5bnFuoRBf9rCHfv7
IkMHABOIdCSefVik2w+QXF/jB9XtbYjvI7I/+uQx3Ljk/C1+Wed1dLGSgQIp/EM8fK1+KIAcnu9/
wW/H95+TR68MQIEwW4LWq9svYJgoEJ047u2n7ctx728/BDM/HFG28ck521qWdTAuQPDfvJfrg72J
DI+g6fe0err/GePx3vuKyfFzUcWnDh9hH3jaFM9KCbZlAJncFzJ34XCcQIFATASs8MnVRhk+U4oy
621/MJxSMSJOW3j05o7zWsLkSheg1ZC9Iu/tMm5pByRtQcDFDS2XU3QpRLjZLwHUSn99x7GU/e+i
JufH9UGHAdS0tzP9ab9HsSAl2/708rJ/8+jxMd8/4onXE46eO7IeyNoBYcOjsF3H1CLEMOyUI7a3
wWtHtIfVJSAbIzlsAmL/JPRLv7/9c5YVSBLCOJ0IPIlphlBkxmJljMvWgm2klU7B8JaJhh+rC8c8
Kwc9wIgd0C4LJrBbjQ6cYQji8U5lyIWPqU8VzhUro5mg+rm/ojmtHYvMGKFB05OqTsKUzBGypgf4
nI3/qCWSVGC0lm9Jgwzo/0rQdOSwxGCjFI2XVItfMX9esbbAvdwXMbtr/65lCkWDHE+Z1WLQ20rY
EM/dxQgMuPDZzZbaHRc2bdpg3NSSq+E17e1aBFZpnOAeJilgD8L/ElAZDigHdfvP6UwRdKUq7Zle
gSCnRUyloeadVv+Dc8FEDVxcmE50M0/ejxooMCkbFb3dhLXORWikBJzjEuHuFCXodyHXUiaPRKt0
Lfg1IAWpol08Bicv+yNrHM2HbNWQc7c9nxv62hiv7yJP3lmiYz7jvnL81sum9vn6EyamE30EjSMW
UMBMf9mmRNFgZvaggjnjqbKGw4NwSsju3Uj1ywo9BRFdMB1zlvt3cAYQVGCEml7pnse84q/+1x2a
xNOEqOHCePGcVl5LGC37lQNUZoHsBh0WWIao33u67D5l3FK32v/nJDHN8n/XMTUYUswrZQQpfrCK
ydM+HSv1x/VZQkbcPrcPnyJp4XsAjls/wNsb9xIzGAv2cWGpv67Y1VKVNtDAaISPqEb7qH1LduSa
9/VlTgSKeIj9MECJefTJveCaLgeeSo97AQbaMpFMJ1fXubbULz4TSaNYiP4WAK0hrYGZmttTi8JA
FGq+GdD7Uelj51+3/mgyfR3uibHjdZcCqug9o6ul4bKZ7OaN4Gl1zdOERJYqCBZI4Vnyux9uyzf2
AVD2DgblxJX2kH7c39I51wJOIije8XyirXeioCxXBJWQloMdo6GnTwwRTQEYNUec/BYGC9mbucgP
cjDgjhFUFkHy7bYmfZ7kZcsPttonpI4uNZfpmUDYFyY4aQLw0fKlmZ3ZYO9a5OQkgypJgfcoDAj2
QA1VI9bkqbt6E/RH07VJXNMEfQ9L/TOzUQeybkAdZcFd+ScX0PJJGKiNOthDaGqRmXcgqAxTUHY8
+wxp2V1dG5hWXd8/yZn6AweX4V+p41N8dQHdGqi4Wu4MdlPTXiZJY6ChVhFpU/9wVIsf/Acws4jx
i8Ov7kuePdcrwRPPqIianOUzCOa1B3/D8SQKX9n01ROsYhMvUabPOabXq5woUao4gOhIRmHuqQVj
ufSdpVbUnZZ6S37hwKZv09jlxsIKAGt9Wu0IMVjrxoI02Pt9Sbcmskir5jG3GcPCFCP1TVa3OfrZ
m8b7KYaJqFeZ9RMY9fa08EjNLngkQRnBVxTEU7fHyuWO4LeaNoCPjQqqWa0EjyZ0sbIye4hXYqb7
Wqa1qPUQk2T75tjnpIUhSIhGVe2p4peuyGyIDPIGUDCipgkiy/FpvlLWsgYzp5t5rM2R9Zoxzq7x
ePx4A+jR2/FjvT6vSVWaLrPYo/v3xQd+CzLyyADBj0Mr4a3YvK6Tuq4YQKcMvM1IGZWEJSv3S+p1
qzijDIyVAlUBjiI7kZEWrpcXddDa8GjwEstU++C2eIlJclx/J6vPZ/B9oJdsU1bksrId4q3eN6uW
nBTdfb5/MWfyL7efMtlldBhkSuSGrf0kEOEo4XM4EwEcWohiC13Da3ZtPb9iRu5QHi+nfKln828f
04iWc7UT43t+dcgqo8RJH0K8ar/0P5j9p2D7M0fh8O/k3eezeJTJ6+FQ0Z54bz+o1t9f//xp/3sS
E4s4hGIpg5qktbP+Oa6OubJQK5/R4tsFTu5m1baR4opYYKYXemO+mCIdxkmkyiUPRoIyz25DV6sv
1dAWTO6Msb+VPLmuas22CliaWjiWJThZgaxb6RqQqLSQRlFJlHKlRZbHAb38IUq2cbY4bTxq8T0t
n7ysQ6WyQxtibwXyEh7eUIwBRaOwWq+JqFsgot5kmwss4pKXOeOb3Sx86gMq3tCF3Ch328A1MwE4
bD5+n4NnwyEb6hkr5mGFYdn7ejST3L8VOgmVYkYJYh7QwnZLpZronf62/2guj+HpMd2s15ZkPEdI
XieENV/hHJKaG0vwLdGXPNOZR+n2QyYBUy+1Ser/2pbcGK9za7y9VY+g3h4TNHuZPgb62Uq2JN7t
XlPJOMCGE3QfIHayvhZUcOl2/6ro1e3mtTpP0wTKz6yeXoB3kcO3kqm5BqTi1tPP34qxMxRM+fOE
szcnTT8t3O7FDxiv/9UH1F3Tx7GHU+H3lR6T0bvD+4FN8Mm6I1a2emAU+mwYG+xAtD951sJUwN+X
+fYwJuat71UpbhjI9zBq57SgnrM5QJs4CQ3yhTjyF4jpznX7nR2/WmugasD+HE1pbsQo6e1F47g2
+PWDwYEFlcdDoi8p/eL2ToybUGZZXWcQia4EyeT0tXdxSTP6BYgrz2h32u1iHYZ7g4n+56+T8CWf
l+b6Z9LIt1s8MXNK6DC+z4+3HaAG27FRAd0K7KbY4aDDLWztNqQKfXh+rnUVEBKG0BMDsGwJcY4Z
Qbs2jn61Wjh2fuFZmYL8h0kMXPFm/Kh9axyRa8TbjvTn2fokMHz+A2y+C20XFhz83xLiHR341ZEr
HRg0j4nDUW5IxH1M9Gq3NxXMnTr6+dydd4Q5QRXQZYe4dOGqLWj6r1G+kuwAWccJWUgW8nyNfJXZ
Z+nWBz1MEA5m2vDGfXs70zZxc+zTdreiKFMvziCv0F/y972wgz9IrNZEie4BS7y4pr5wqDMx263I
qdemeTwTRhCZ6c7esSTT3zgr8ehsl4B1F49xYrai+P+9YOPc0n7f7IaUHI+JHlOXODvrASm3RCYH
wbhAjbbCQppm6SgnRqvSujLVxhslx1ZVWg4m7uOCRsOaCZdeq7+D2rf+3zQ1H6pOlhUaZPWWHvjk
BU9UTkyUn7DQ9flBoZ/q5TWFHdPtnxPgDbYLavvLBPPnxigAJAKWoCwBcuz2hVD7qAyCBF6SuN++
1Eht5tQ8h/uz+ggQWctDRue09sxqK5xRtUhxdXyTJqfxsVqpw9izt9jIOdMyAj27+qTJ6eeurxZV
gE/qT2IIIJQ9TDlZKwP6Rx3zkxyQortQxAILWzF77FdiJ8eOMTlQLQk4CsBT6TLN1NfYz6iTWzFH
71/e3y6qe5s+8bpTUAVGjYZ3QyL9qfkcg2MWzj9PPxJMROLo8Te3fSygBWvc6sOB11H8TVEBxMSq
WTztngW08bIAC2rId1GRM79+rs3X4CBtDIAE6SeMCYBOYif3S5s07v29L5+8eHw0IvOKcWvXDn+o
Q9ZmOGGpPj8fk0EVx4Z2VkAz061O5k6S+5o6uk3ISCmjx4JslIPbrxggBUgIpjoMzLCsEhTPtu7H
Kl8cpfqrC8BSBZqrAhBZQFVM60tDzpeNUqFgWbORHlTVunaYgoJB6gDKTZKwSqTfVwluXNPtxt5I
nBaa8qTh2sBLeltneBJ+ByBRNsTtidGhjAuiRkW+J2qyvT1wqsLBw+JaylrScbtV6XYPLCz4LJ6e
L9yqUZX/CEORFBZmzH9NO+y4Jq2KpsO6HI/6oNvKiL5wm2a6J7F1MF5jm6jGgnniVl38EpNv/YBC
LKAmxgH0tzd3hRH9gTz3R9A1HOhpSMz7ezhjo9A5DxAxFny1HKB3JzI11Oy6oHIH7GFttGgY+zie
h5Wslyb6fNM1oXZgtOQnoEv+3swrjG56EYMRgAnC2MJ0ptcJEVEwtdTbQb3pWyNTZEATHcoKLV2x
S5TqE+AFJMmWkoqjGzk9x2uxEzez4XmP93OIRebUwE9n4GTuAvAYLbhwf3EFpNv1TaLmIC+UxsPk
tv2EJFuiH5EPCbePwMnDzJ+2LelHaR19o6Qcso2RXu6P653Bbze+bveksuzUlFeNtdk01iE3LxXF
X5vUvLCEJT3mUJcaWebUGxBHSJeNE7cA4rjVPbkKhiiTvMHm+kuyzXNb882wXUJ4ngk0sClXYkaz
fOVdcmKZa0ULdeM3NQDQMcXxGRHLMA5joernEhl0VZmry+o91CPrvqrPmULkA2GKRdCGQN9vRfN5
FmcxiFps13FppR0dAf1owZYRwPUuqgvCZgIHUDfwGg9qEhSQAbd7K01zAlQhU9QFkh2zzQCSBxVg
EDycFfqBGt2zilMEF9oe2ZPCWuqFGlVrquPXwieHyTtlUdTA8bbdaCU/ZTKcHQVZXv6nhNkqcjgg
1SIIw5zdv5Y5OdlG87QG9GtQoF0HFKRspSjUB2X4thAIqLLk51w53T/QOQuCASQwpY+gZghFJo4O
1yZRI0RcYyvPMPklKVMTmPqitm9sJ17jTb8vb2ZXb8RNnJ26iJnc7djGFjeBjpk4YG5yMWVK8BRZ
TrWAMDGjrTfCxj+/uihiNEhVVGJtIlUYs0/0vHjJj5W7UKeb3UN4BmMnL0q2GEy+laM1lRyoadXa
HfhXH2Qp3IOkKSee00tGnRfMug1iDoyggHKtPc2SxJ5ZesZHzZhoKy4KaNyArzZ21E6ecXSoysCs
1hrb73Q2sKRsRLJkNvEzf04/8g+hJfHH/ZOUZzyHG5GTVce+zGWNA5Eia2XFa/3BcB+iTzN/yyaE
y3U/JD639rpXFsfc6VK2z5NTBhzbxOq0feQ8xf2xQjulBMzb71CrgPe6UTva9fvUOYv4v7XIkOGV
4PCkU/+GMX65M70B7AG0zKmvggjcqjPSXoaNgKpk9RUANXeTsDSvnr3oU5Y+k/Ys11Ro1xJYy2Nn
J2dGp6z9TR40wPuoKIBd5X53f1v+ohKClxenALp11Gt4YEXfKkPT1aiRgLnRFrPtcCk5ypi1eATb
MUaqUm9TdwByNgQ1A95pghHs526pF23mcb75gIkRQeKhj4TER9qj1UUwuP703g9K1HFj1UvkGDPz
BVisiEl8DIfA6frVkasbJrBZxVd4jGw+NyWS7Ro92wm6GRwbszATK1pvVY965rCNbcccIqQVBeqY
MULYi/LW0SIiwIRgFt6NOR/w5qsmRibKOqbhenwV4C1fJIfs0TY7ts8yxgsDoL7S39aeRTN7wZbO
mBvgy7DqyBQOnPZpniuWMxlwwlFnJ4MMFWUpGJmzBCnlHGN7wct9PZu58AKnYBoWRbkRLGDigqEA
q0Zpm3e2UjH+U4PoFOzWnbOgzTPlA1XgVODVAfASiBrTWRVJSz3eUdGmr0QpKTjRjBxd6zwdsEVZ
QwrFHlBeRZXegYcb676ApoiWRq1Cxf4iF5uyBI5bwYC40+CEBbd77qZhrk5DEw/uGiZcJgYoUF2u
B19xZweYgurMIt6JUkZOuffNA04QxUogCiOWLnWHoXluuSy5fwQzoSn4AK8+YHrV48CHQUbrePwE
tCvzrTVedPcjJKefFSorK+C65i7lXxuWxP0W/2YpBzdz04ECMDZMoxcLqEaT943PG7D9FginCvSu
I1vktPo+XJnHgbBH+dju/IdyHWxWC6ueecJvpE40r2oHYBvxaFzaVmaEjgkSHnIimEfz8Rxb3xXZ
tebuU6Foa23Xm25v04UPmIuObz5gEhRgL+CeimN0jHeAMwFv0+jdO++iReuy8K7O7TAK3yJAAzBO
D1DMW2PepywD6jMWHijmzyQUKrqnZHgc4lWvrRV16bLNvKhgtABhCaIHzEdNw2MZrkJSdtxgezEV
Xur3EG0USL49EFn/fH4+NAbGYwEj+H0pQqx0aVuXpI9/fmXLFY/J1VaB9CrfA48SdlPA4A/RnIH0
As3hygAbM1wpHuUfvfywxAM+U6IFShF6qOXxUo2EB7fyozCUw6zq0VqlmPne40C7+INGgK2HSDZy
dq50HJqVW5GeNe5r9Mwh3wieLrxoFWAXdYinghXPbVyZ8OpOERuS8tRL6X1hMzEiJmlAroGmVElC
3H67Si3PakYtEFZUwq75ELWfonvUlIUVzbSjIzIa0wIjpR7Y2yZxWo4Ikas0vA4CeeopiGBegi/5
p9txJtDuqWTm5G0wG52lw0612nfO3D9aaG0YaPaOVzrfNcbuFWMOG8Pa7Yz3fs0ZIph6188D3b1u
Nj+nBUs2dwIi6BrhNI1sg1MOeAWsMm2Q8r0dZSdAN2q5roWYtKk6ysNpvn8AM/UEVbwWNtGzAkOt
rOJD2HZ/lN8jHXDrNlHO1erTsgxMRQNMkQHmOv/cLhrsGdN5I3qiaY0m1GjB5Hqbt3K4RT75MLdf
T/sSU2TRk2Zt3pm1tGDB5qzljcyJwrVlljiVBJng431SyEuw3nOH7ClYMB9zwbqIDmxFBvQIUgRT
xY7EqmSGBtuaIgGW6CmVEXMAUppdI4At4X85ZmWoL7GeH5m18vAlPQL24jFd0KSZUhhO9+ozJm9i
4wRO77X4DADGc8C0PVTYXH4zvBjikbGbD8xagk4NRAP5+sJhnlBaUK9ReyaBGFrQ8UvGiAXgBiZH
LDplil3AzevT7zI4lOr5vvr+NtP+FYDggsd09t8O1CEYUEztys5GO8dbsxb0YSc+qRv07stoJ4h0
lAuswgjXeaErln1BaUTTf0aSAACNMQ8NBhgrGps9UidLt3h+6f9+2eRdRgics3FXdbavsOU2dCX1
IKnR5f76x/27s/zf3u6rV6pqtUrgQPFk+w7/yvNu/ZQn8C4xtZTs70uaXQ7G3dDqDhj2P7lVt8fg
Qp1jo73Au+QqZu2FpQd/ScRoF68WI0il1ARO3dlPdU9jEEDgSI+Z+dsTtIvXGD+UBfq6uaBGfX9t
s7cV9NH/Wdz0rPiOGUCeDckv/GZvCpgzS62zb8Fx13PdeOWhH6sfbR2hqrKUWZs9wn9lT9PlciKo
TV43nd3I0qpln1hw3MtL9O9z7+zVApWJ58ZWTAd8Iiijm35Xjq50z5xvBl6s39/IWTEYOUE2HJuJ
SuXtCXYlAHwaoevsLHPBaf3hCmaTXUqE3vflzAU78Bf+FTRRlXgIgaPC952tcqURgypblJyCQINS
kmBw20PjcOgjmRbwP0Kg0Azg5U2D8pQjiWaudGuXF5+0Ll7Q4FHqn9t49VUTNRIkNMNrLI5yQBHz
kS/V0PSiAo2SFfpPPC8PT30jfhSMKiy0Es7E2tgOVD0wQ4i5TWm8WVc3JwY1iCMxmIous+rU8r6R
56d+eJISfstqSxn3mbZ4VHcwasAjAsZ46DQR3SUMov4ceVmnRLOMr8sFSTR0jJMyXBfDl1hhtG8T
PVdAcgFcR/cjx3QQAB6/kM+cfctHYIyxfoY3dnpzJKnRQFyDLuD8J3ZfHA6k5IKRNvtAeFdEM+hA
ogNWnUF7WVC+0V2cHvMIYjYW1VTwd0/cSc/jG9ZpXBbNHixNkSbeM4eMxA/Os7eQQ5nLpYIJAHkz
GRQH6EGYuCtJ3zVuwseDrXPPHEBNPqwaxe6ElM/1gg2cccbwgoKIB0VCCX7yRJIQykPhJKhlBOuq
pp1eogOu60l0XoxsZm4JKL6A2AcsBmRnp+052pCHScu1LF4Swp8G9dyVmBDrP5RNEVoaZ/oi7X46
q80okinVwX/0/AXNmTG5uKVwrMcMNQZXJmsV+bwIQzzLdiRFrT40cU/4HINVmdMszftxM48aAO+R
k8IZSjyaum+vJivltYemGfbXQUGggUaSt/IlI5vMuq+WM/0yIxXfv5ImvlZZA8dNYGMWrm0DIAIM
K5Pxd7XR6e5KtkChRZENJkhI+g3ZoFVAsjDNXD/2+s/9L5nLON58yWR//UhJ5ErClyALM37EHm36
1gP61kt9twkwf/A/cHNvBE7enaxy8yoR/hE44l3qTUMQyYzrawyXUgoGqwXP9i+oM070ertHNb+y
uUHp8oJb42DRIPDxoR2sjatTwJ0thklj3mxibm4ETV4Vv1XqustHQY2pD9vMFNc01pu9vmBseHY8
l6kkUNuPuNio3qACdrukOizFKswQjWugEtpr3eDIRlmhSmMCg5tTSZRXvEfzwRE7M+IV5iPvROel
T7uGsVg16WTijhkbEnp4q2gqeBKwjhuZSb87wavCxzoBxSaGl1TRJayLqRSainyYnBXZLdENWORI
EPpRmkU7tVJ82ZAzUUuNNEZZ5SuMQoc1QfMIOlW5U1OfqqLE9nohNmxy7LxYGrkAASVgjLPeIG+u
0WJOeKECGooGthbAazcoSeuwPaywDkWZiXQmZocXvslCeZcqaRdtxT7l3X3h+QWjyx7jCCTm+Iy1
hhRlzi1wT/jgGCeVVLwoqdKkD03gF9q6q9DMbIHvXsjgecs+WriHNhJNrYsEbptmfV9s+Fh2xhIf
78h7MLjmmB1rHYEzk6h0H+GieN0l7v2o3HuS5Cm0AJcEyCalHNjIaeEHSMJoIvD5NVn0q4euCjBT
U3VMKhz6yKkaKg5Zj8mpPgY5pe8wIYCy+IitDcnhBW/FFWrnA3UtZ0M7FaMm+ZSkGIMmpOtF3/9A
+NoD9y10UsY7oHwnZic5bjVxpXTgkDgpsGAY+ewLgSF8xeepEZVK1OMAis4fqNrGafyWAFBONnzk
88rPSuXd4lMs69gFuNxQMsmqTkWt3bgMIwVPAJzyAsPDkHr0mIYBH+akKDHoCvKNOJAPTaNIvs1l
Kth0a5RogXGhhV2GcmzRaKiZuW6t+LQp5YQ7u2lbD3qE3+cVyaUa/8y0JLFDjQszo83cxt2WBfKW
P5HL+VG7KZtI8g5MXcvSK35Mhu6lWGmbt0qoqgrskon2GA1R35MOXKO8kddxlOpODuxwg49TDV+k
BUp3qArG84y6D3jZctPID3Y1Dy5nZGlEJ5R2yJ8y/tYpHDbZMxHy1RbedxU/FAAQW2EQa4bETZN2
Ru+niWuwqVPmMS2LVAqpmmNcH+h0ZdIXjy7IR4UAxEZam1yyLFOGXaLk4MaJ+C5iqMhgenElJCEv
GLKCTeJIhlxiq+NbKnddpSIIt30hSTijZgoh3sKKJNg8r60kfhMi6OA+mqwK1Y5gllljSFO2cb6O
45bLHwAQEinovu/zvl85PlOyF0kFjTUZNLlQ39xWUYKPIS0yyXJ7Ri5Rl5T9xmicSOvB8u03nsnJ
bijgqIROPAwyQMxwN+p8w3m9DEyZjK9ZKyqLKAGgUs5pn0wSSz0MQ+1K+gA6xm8NGVjPBMms6x29
IvOYA1ckXGhEMey9wah+l5qcz7NZQRqWiQbdxayY+tMmCWMATWl47oC85YKUrO2+7z9xM0PTKtA7
kbvElD0PqzIpdkS5H6ddhUFC5GFr4jiGukEjbnSJds1qeGFyq3xS17LObWOVyvsSdC9W1+kKar+u
pZabCgAQmfHkmci4BKclX27OwwJxBWaPgUIO3vjJ0+SmHbrw/Ia1nVwuaNvkKP5wIeBjsIWE7xzQ
1A5A5vQ7Jjfu78vkBUHDBPDBASLGYTwOLVhTXNqB10CgCZi8nRhcKlYXhLfA3wT2fSETV3UiBGBh
t8+UiuKclzEqSD5BOV3sBVxXXjaC7ptz2xUDxtCoW5o4nLpx/8gEVubowWF8/DfFfP3aO4lXtIKD
i949ttIDIxS6VqD6oAJ6b4AfK4Gg1iuUzJBSIPSgmh4nuZGpSbnJ4qV89uwmIysL+GZtxMydOHoO
E3BhVeJb/Ngn1eDv0zignVPREC1997d64r3+s+wrURNPLuvbOqxDLdgFrGeVLHoTOG7Bb53Erv+I
APApQPk5AA1P65a9lnmt3HnhTij3vKcCexSpWXmgsKqEkZ/ur2dWGPAMASs1wh38HvPVMWpq3TBV
BmFF6T118qYSC5Nxa4sJ12pWL/mI40Fc+VP/LA29YSCQAYcaiuC3iooQqKlCDdKY+OQoIS2STTQI
CyWU2SMCZBwABFUsa9oRXLRZGUqKH+7iinmTAqV/YJXYW0gwzKkclgOLh0qcAnSD25V4HvobQyEL
dyyAW4N4j9iuIo3rId1SL4ia2zQ0DaFZdQSdRKfzrahSg+kPgiLciRvATSdv6fN/rwLXP39iHFsp
zjB1lYc7hdNZ5CUSgFurUb/J2NRoo8C8L21+NaiXjjV5rGqSeNPyqJHgiga7jpVJjLS0EGi0SZbY
zqaJgl9VA9vEf+RMVC1he5cJOTHYRdEuBFuSx1ZUKZ8xMEA4JzY5tSBd9l2GS4ZxVjHQYIPEgYgA
l50EJ00UxVnlwRYlzQbcytTLn734K1ocMJ/TcuVfOdPQpGiYtAJGD+TEx8I/lktZidlzQrkZxW0Z
5v034XhlGNTQVZzSD8Jdzu2zsDA0sLJoS31pc9YH3KL/ETJR7QYeos/nuKphojvhl6dFFzzLJamZ
TVuxCwn7aWXvH5W4kjZRdCdO2rbuR1vXmwmTEE8qSehS7jUrLTnld/2gHiP2IoPdyW1PXiWC8C9f
Z5oxeLzuu29xcYpr1PWpxtEyOrNAKWCVinS5dL5/R+becwXZadT64dqiZfD2xvsJ58iliL1PIqox
b7zMGFL1xbQKYZh1KdhuuBDpzh72lcDJzqhtiViqDmHNCoybAgEmgD+W9AuNkLOnfSVlcjUUT1U6
n4WUqv5O3MRgwhWrPUqBHoFp/f4Ozt4OAJVpSKsBsV+YeKOC1/tM18M8N4rzia6Epuw+70uY37J/
JYxfcHU/AqfjKjUvw12bpUZWgH0U7Gw0qCTfuC9o1qCgZRyZgLEB4hcf4UqQF5eqX/JVuNOCNyfw
adhuWqemwcLtmCax/7kdV3ImLxqb+q0rMXhm4mjTNS1Nmm3nb9U2R/dmY/QRdaIPj7cB+UD7bqu1
2V4J3FOVlSskZUmXlgsbPKstV98zuQRFjnR7JWODESV4waqVlEvKlCTPa8ut/KXe6tnjxGgGyMt/
IYomz0XYFI7MNCmunBaRLN8UzUDaJfaN8RpN3R+QEiEmYEF28AeJLhEyrR26IdxJCijsPfEk+KWZ
Bjs51etcNgPFX4I+m0Ig/Z4qxgEUDb+AeDKNfIYQsJpyA5GuKtCWWTXxxslfGKWmUr6V01QXxZqq
JbwWKiuv/73mwg1DbWRE8P8T+6St1sdMlEA284Da/1pLK6MDtHPC1gv5zrk78q+kPwGQLDIlU7A4
PW7IN17CmGpxajXpAZEL+d+sSZi6L2ofVIosQ5IWYc5R64+RW+0ZIB+xftgtOLJzOnm9qolOYj49
9j0mCnc+mm5a5q1QH7olcqTZnQMFgYpSCguc6akMTvHSOMYtq1pLFL2tW+7DNMcAa7lgkadjKf9o
4pWkiUmWCoZxWZDQ7rpepaLfAZxOMTRHZ4pY50r5y237fdQVlhbHD8gj0VhJTugqffCCweAGdlW+
lzXItoLGdNHYSTjFCttXrx1WPVtqJBK7tcdUGOVSwd85sEtu3fxFwoCfBHp3DO9My0Ft4kZx7ePz
kxYlIUkgtW8V/SeHBmZVoiUTbmtJPEixuvXQhAYo0AX7PHtQCkiXxvYZzHxOzGGd1lmLaS1cptgJ
LS5Q5XWTxsKTABbdQ8FkSwxMs8qH7lVQYYD1Ex3Lt+8bpvO6AGRaUL6oLHWRrWWzSuIKRjFfArya
9dVV9CkD3heIo4oyUcJG7gUhYCArdR4Aem4NiprSNMou4F/bsGpvq25hyE4Dbs7y4f59nnMUrkVP
tLLyqi7rcy7cAWY2RcauUWjX8EulqNnNBPmYjPlQ9NxOHTp+8AL4ehIMf4YZIeatrvYsZqLuL2VO
Q5AxQFsRElzIwo1/fuUogGEX/kjqwL1NqvWgJGsvLFZhjeYqNHAvFPbntg1YU0CbAg2DjBTqraw0
FMpcSRgE8nx4UTqV8mkZLKxnbtOuZUw0kK+YRPbacT1uSf1uXw0JCGAXfNLZTRtdK7SlIXepToSo
eczHUqTBKlUo4bhvWcZQz6/NIFh6OWa37ErS5HiAQFvXkqNCkvCjJgC3aX7un//sfl0JmFiI7P+Q
dqW9juLA9hchsS9fgRAScnP3pfsL6hUwOxiz/Pp36Kc3k/iiWD1vpBlNazQpbJfLdtWpc1qk2tME
85XJe6TjgPeQPeEVRjRf3EthSC0SI8+K80K60wokibq7mQWqLGqa3RzMqn8BuY/1/sLZMcaaUrnB
YJzusS4Lt5tfF/J2e8I2V+TCBvceiRM7h+YvnLgC8q/PPAQDgQtvztYqkYI9okDGgbPAelp0dpkX
pzavd11P91R7bHO6S6D0eXssfPV1PV7x1tHQBwmOxJWf4XpHQlMrQbFmQIjps9FVU1zoJAk4IwWg
EAV1oySPWBLLHvA30MyI6Yc2x3dDQbrIYHnmA8kOoLwxup0tmb9vf9vGWl59GueYljRNZO7xypcZ
ku/TkRamO9qCJ+z2BECIE4IpKwLG4kKSlLBymAaJQNo98ZNaD0nyOkpui+avOn7rZhRJj5LFXD1p
vMxEfiEio+ym6iJY863Rrt3W6LlBozmuCtcLkVkKk60aWQarkwKKWmsOosH69e+n9NKIem1krhJb
JwxGZqS2MnTZZnbuUksOb5vZ8F+IsgEVgo5lHMs8fK1Ip8y2TAjjSsTyh0qCBI0vwZW1UjRrW5Yc
9CqBJXYV1+FRIXFp9BA6gSV8x66VUj8dmkCxImMU3eRWb+MeYToUp/Ee0mxwj/ORJTEsjUoU72lk
xDNfpfoR+HLoukj9F+Spao9lTSLYnFsucWmSCwNOY5aAWCMbAd1Mt4nnpwLasAlR/L9fLfQUWipK
4VDw5q9Reack1YKep5M0rvzmLB3CloXpcG8Yhf73bxM861BuQZkC+mX8dTieR7tNCOKzDobisDBe
RDWtjeAMYnhcQMGroeOdxsUzpWLFYNCkOBUpSvEVENXe5IAY7PaUbazMlRUuNMlF08pKlRW4MwXT
MLk5wiadRKjzTStYlVVeDoz6fLHAaLtWURZSnGIFacXlqe3ubNoKbrIbyQUUzv81wg0FbCsg6U9K
nDW1Ne5AJvgsj53hp4TabqbXxY5Kg+2ThXz7D1MI0COGhYAHzPl1KCLpMCzMQZZdVqbMl1to7ILI
0beGv38AYXz/2uHieyE5SWYyTGLVkNCp3lILagj15FlMEPQ2AgQMAQiH0Gc4wI9eD2jsWn3Juq44
gfY0jEuKIKGf1UINmaQo7ixkwN/0DmBwgDVEmz2yJdf2NGfoUqurihMt1QAPY18afveFJXCPrfwe
OFQhJmWuAD/8y7WZokmBgAG44DSCnR2lkcSlRbGzchm9VLk7D/F5tL+PxPpIgFOlyzE1WZATSPm8
OMpO6ptXuxJhATeC/tUncSMH7MWIkT8pTlO3Y3gS5VW4nmNsyATPlc0l/XfsBlcgV2pmzzPrgUWI
X6dYD5V+RLqr9qopKIda4D9bqQJDBuYYDff6eh/nQleq9hRTC9AWOgToGxAz5NCOSuoxRVc9qSyr
R7uxh6dKS9huITnxbUX9po86eWxZJQLnbnqXCc1fHbqWqBdx28YslaImC7wLTSkvktziALJkv8pF
stA8An29gOIxCEZlpAuAYeXFvO1FpYsjYY7jpRhdJMMGBB6j6lygpzo1DmQCejR92DMdPd7yXs9/
lygC58958TilAmffGvTFt/BdINrC8mJS4Vikx6sOsATI2gM2J7hybnnVpRXupoduNbWeK6yznL9L
AGvpLtP3mvFFVDXfwlpcTq3G3fbqqUyRm29RyHSHzqPd/lfTe4C3aYU7P1uNO8T+71gQ1rf25uXg
uLCuaz2I3m2EC7nRdiWqACXpvbZ8RYFTcGHe3C+AO6ygAIRdnb8xU2I6iSRjtVj7aPU+aqYISItx
VMhB7f1UepasXa54hD3fPrm28k54MPxrmJvXRhtxnmYj5nWKA4kdR4CwgJGfApP+KQjKSPOxVkTf
temcF1a5mW2GrkhSe0B4AIpRYj3AUtBOE72HNq0AkbsKViroPeKcM+nLuWcLfKZYaj/pbdcBRdr4
X3YACt3AOK3U/BYXwBl69zszx54flK+p1u0hNYr3yNJILtB4IjdZv5i7uOM8BoPCiqhSUNW7PsBU
Uy8lplflydaHHVWVA1AyYbIE1Hx25EM8AtgMFt/2K6GCe/XWVJrAka89s7DNs2hluL8nVtaXp7g5
jwlKbyOQvyIjW8FktQBQ4NptwKcIjU4pzd5yylNnmT+HUX7pGxZMpfrSAL81ZaIr6SdzCNSr0jE6
alf1Jb4dE4oKqWmSBIW85l6SlWDsB6BK7xJN39N5EEzgp1gCYxgXTpiViUDnH3e2BERlFo9jFKsW
+9nKXeYpaZr4fZNmqZuDDUfkK+uBfuUrq0WwrskausUNsKZf+0qWdNVY27A4m06LE6mWoMqTjf2B
SvabOU8/m1FyjovcsfPA4upLpVnvt4PL1gQjmGkG1hPXAIPb5WPVz2DGT6eoHDQkYL9WleEWTrt3
mkhGZf+2sY0JBtuWY+DtvLLLONwh3zEjb5LcmqCUetYY2eW6cQcETJhVpqDS9vmYx0GvAJwAXBpe
mZ8Sc0WVpPlswRT90I/jnQS+4Ow1ec3v9Adylo5Qs/7efxepR2yMD0aRokVSBSnhT+c5OrnKzrKn
aAbAbx5rD4yPOxDMumUqgqRsmYLD6NChX3c7/7Cdl94eIL47R1POXKc9FjR1G+Wuyt9uL9m6JJyH
GqBM0UAGYyFpxXM4WmVtQhVumCOVvCftBxEltj8fblgoABWR40ASFZxzXLh0UEsrtdyeI8DlQcuS
gmAq85zJvLeLyk+BgDaXd8mRd6MpImb7FC85y5zrp2ltWLMJy/Gj+pydtJ9/P3MO/sJtFukiZAiu
97YFtl1tUOAMcR8rrpO1iz9KuuhWsuEHILJDNhGZUyQ4+HsznZSsyymQDhIkZxSr+ZLOIJFL68zt
kAe7PaJPT3dwAqLHTEOgQBshksXXI1LVpVraPpmjsZNk32pN3c8MKQuGlLI3SRtIhD/GJ7UD48Zt
yxtLtWbY8UoBFg8t49yjMF2sbJ5LY4qaAnpyCroFlLvWFLzcN42gRxoxGakcxIzr4cmaVCuFms6R
nMdu3xoejKiq4L66aQQNn3i642ST+edttdRGP2nZHDUANSh45jij19BGMF8bUR0JNlTwILOGOMtn
pdAMowOwL89RYf4AZ5yBCltRHHUHvR9MBElZ/ZiLENi165MNKusgZ1tHfFHPSxucp5RkS6SpUpDO
xjuaR4+z9pvIYP9VPaV7HRwR9njL6zUDkFaUKYGv4WmjOtTnl051pijtj0Z819lPLEaaJRds4S0z
COUWSHttPJT5LewAwISdZGGxgLZRzBII9bk5D40VjUW1u+3iG4F2rVBCohg8hgiI3Nu/lvWuy7tl
iUy9qA4osNPnuiXW020rWyMCuYW+Qig0rBl33e6nwqyJbsxRlva635iO/NhBZfOe5ThGaoWqAgWD
LUe0cdbjb9QaUGy4dg6o4KF9JdWXCAUMf5LuScN+sg6MW3kwZO3b7cFtnSVIya/JvZXAUPvTJ3fh
ij0ZHCvXUzkac+qTbpcqy66CUkqrvZn9vkhDaGmiziXYbBtzCqsATOngS0N8Wv/7hVU6kF4qCayq
Q7nrQfcHco6q/aWJ1CA25tICVxp6jWQooYOn7trOvFhIh5mDjANFaUA5SfSvdY0+G5B62nup0It7
eQG19+053Yj5a0EFAGhds5Hk5twSxMpZX1nqEmXTo90PQVxEuWKATgk6JBNI5CtBVmprMi/tcQ7T
4DWvG5W2REbmlrsl3tE9EZ1jWxN5aYO7csxzYXdxDadkxsEqHkc67hx1bxZ3DRUxzW6Ee+Ap1koR
MN4WkmzXa1YZhlXVM3jTgMjaSz3wySXbdWMsaIzemDU8xta+fhQ7ViD0tRk6oY121ps5miewwWRx
9zjJOzKwiDaiKumWqZU0F5nDVU79T33zwtvLPO+yCgJP0dB4Oc1fJR0yREav+raRCJ4LW5N3aYrb
WLU1q7hBwVRhPKGhzsW5Ei+CgLjhC6tiN57qWCVAHTkb4KqQZUqmOTIHyGTp9/qPgQFZYbmNKPO4
EeBXhlqwhiN/isOS8zqo1CqpkSP0xlA/lIBVVZdft/fqVvzDuwM5VDxB/iApr91AoqmqTLqCwSTN
Y509xElo05dGPnRjtmPtyv17zOWX21a3VgntVYh98DvEXO6eC59coMej4kgxpNmVsiXUtBzSKMnw
+B8M/eGmRR8mGDO4vUQ0oqF5EaODOyRxiwBfeIZDdretbE8itMv/vIphhzNjm2M3mxLWqamJP0u/
8/jbGGT3kLs5MOk8i/A2689x1ycUb3C5hWespzJnjiZI7VnogYyAlfATGbDX0pVya0/UYzfPx1ST
BAPc2MAwiCeDLaN7C4iiayeJ5XpJi75ZIn0yAOut69csBfQiBlojaBb1h2A6ta3xAWpjKriGYvU4
c46apNYw9UvUtvp41KwxdyfUHz0rH8cQd0fTnXVQ3mZdakd5NmmhJmfVvWkVZudms0OjvFwqwYm9
sRVRxMclCH2BOhKP3FZUlUWaVUqXCAIZMm6oDvHQaykSS9vYGLACD3LwpkAJmjs6kYiukqQdlmg8
yo/zz9i9PbMb924HVzi0+xsA3Gt8uo/KdqLL9bhESmztO9Abak928aOw8sMYFzI6Rmh+0KZasNs3
4qUDlAVK3sgBQj+W2+3SgFBiWjOmzgQXWl/5bH4qKxwF/eIPy/fbQ+SZYtZr8KU1viA2doOqlxWD
rx6tj/ZtgppiYPvzhw1Kx4MqsPbn8stvRVx2QQ+D4w1nAXeKxhOama0eM9pZNGpUOUQvYtjG5ss8
/CiKeyN+RX/Undb71uKDVqBFb/lITm0ZUCfxSuOJZcMStE0Yy2SXCSVEtvYtcqEWwJk4PgDuvd63
6WIuaNGFO2nak67eEShy6cuZiAixN+YcvNvo4MAxBbVMsAVd20nsTgOiFgHJhICO82wBBNAWd3X3
G0+SNwKSFxuE+eZRiv/+IQnDqP+Bg0o1NXRecobLZcgto8Vi999bh7kJbrk280zjV/c1Ndy0FyFR
P+8goEJwj8FhqYDPhm9ZmWVzKvK2w11Trs4IlajoDljIBqQA6N8YD6RRRr8wZkH0+RwXVrMrJGW9
D6DMfT3O0VnGyqKIiGbxLml76jwvmSDqfj5UVrwLQq5s4d36qRcTjP9oWEthoq5285z586i5uvPm
zODUZXUQ/zVw2II93DtWfjk0M/H3z8Eqegl88DjEClUNQVVBDnjIpF+VJhMkaT7jA/6Yguo5ktVQ
bvj02poXfcKJAj6VH1Vb7Utp8Ae9P3V0cmmb+iPLgz6p0LGVRlN/Hmn7WC4nvKm9ekgY8AOjpxci
8aMtR4LD2tgvQPXhr+sVzZFQUqBchlBcfkETizuDK91latgnJ+qR+q+vxXjhYosC1r7iaPiU7JK0
tklMeYni+jxKv9HxOIiqcp8PyGsT3IBQz+niXFcwySPSOd+1v38WobsIbT6oaaJ1UP2j4HXxiKCl
CeaP9ckMSHsAti5svXR4k6xMAJve2gconSJoIm2JnnsultEBPd55kslRCri0uR8AXDk03XnaJ6bg
cvr5XMSILiyt16CLES22hVjawhI0ZVyiDIHjZD6amaI5Sf3YEYQQ0bi4s0DPh0yZGawR6fhLpV6i
eQYkbEQU9FuRCog1tD8jvQHqL+5x1M1GaVB7dYOK+HEB3XbUE6c5Fozmc2UdexowBNSgcPauFdrr
yQNJTIerDJIMEkKGmblInLskhVz8lLb+mP6snO5ZmZr7MU/2ILPpM8cVXDTW5bk++q+/gHN47N0q
xq0GRwElgZT2pzVqOolznPMAj5lCpm9F1gRZ7KvFLqfeJIswrJtzDapjzPPKBcg/ROOh10dGMQdy
c7YBXqiNk0T/tkV/nWdo7uAagWQc6qrX82xIrGgoQ+LDHL9VyxOaqIRJ9K3IgXUEPAL+gqoOtw9G
uaIU5wRuKT4Lu9fby/T5CoTvv/hxzu1LXe2TxcaPU+mY109NegeJAije37ayuZWBcUOmDXcg5AWu
Z0lNUA5tshhX3C6Ma8+QIhR+SecNY3Db0NaxgWcs1nxtAAbG99qQPFuxQhsYQm3nTkqX+yLOf4Es
4E1TwzhmLxALsFyrFqRktxwN2Q5sa8SrtWZ0bZVIBctHOZejJu/B3XUnqfcVAPf/YWgXRrg5NGQC
YI5B5GhizluTQKR3YgG4DiBBqHp2ru46ywrKOt/fNrsVF/GcA/4Cl0iQRXDxPpt7JOzHFvG+ezGt
B7MdIOh0j5klBM+G7v22ta2ZRB8Yaiwo76GszQUNtWhmOCusOXT66KUkkqb+VErkcNvMltdfmuEG
VTkpbdu0kaOs2hnMK0lEKqS1325b2XJGgBD+tGXgrORjcOLkGiranRwlYaGc1dY154DtYsmv9iAc
u21rc+LWVyuqowDS8zXfudXNFmyncmSoSCGnyU4h7w6Ol9tWNucNQHMZ0AZUYHmoijNUbY9eCzmy
s3BG2xfT7i0U3FguSL5ujQb8N2D1QdYInN3c6dXFWkK6nuEygyChp1ANwoQp5Pvfj+bSCudsHWgS
Vz431DYeh/6XYn1I817960YgHBC4WeN5j4SojWfmdWzIgAdlRS3L0awe53lPZS8e9tkgmLCtAAsH
Q4UGTYAohK4TenFXkrD64NbTZLSiniuMQR96b0o8h807cXly/WTuZAeFD/BK+KeCOs0aMi6MVZOK
PBeUdKJlwZWZTjmUbKpuer69Op9JO1CagXrQemyssh08tAXfLndkjlnUgq3N+hirIK6jqjnZ6hdJ
eetaPybH+Zf+MJJ9WUUZuEOK+WQ/Z9IxDWt0OuVu7OnftcHvC8Eps5HQvP40brrlue+Bp8Cn1d/Y
ofCflv0cfJFPxpfbU8ArXyBZc21n3Y8XM01yp4rtFHYoqA+WuzEhrlb7lrOrtEPau86XMX/UtTB9
FcYTnk3+k2nuJM2x9NrIYLqrD5l80KDkDNHoxIUOhtGHJXmHopfyIaWWO0Nwt/Syl1p6aAJw33RS
4TpPi4mka3LKw0Xfqc4vqu4789Qtdwn+5xrytOkreWoSt6Jt2EvHykY3OJTzKkHA+pNw+Oyr/zoR
56u2NbJOYw6LwM88ZseOvNqAjqjjK1VMN0fBxYIWOtJOIPZcRi+df9V3fVkHifSUkX0OSDqpD/b0
YTTpQY+M5ANsgBDnMvTKpY2OFju/WHLPGNzKfiXS735M3Aw0FURw9vOSap9WYz1qLhzBTCcLoh3J
GOnVA2qEU+MvmumaSbiy2Swu8+rX9Efpdgcr9hfEywEclvcGpBawCm1UgIMtDTPrLHl58j7bPnMO
lKV+Tt5q8OCaEb3PHsEEflR3OgryzrDDpLlYlu6olM91UD9IENyY7/VH23ksyWsunSdIu7nj8/TW
Km6W37OzCZJdFQoK6EA8yfG9U/qgzxETbq8x+dN6AjmlrbxVa/v29UQ0sy31E1IOESi4Ej+dy35n
QnPxULY1aNYnsHyTuijdRDPvQQE6vpT9AEK4aRZ1rv/hkbn+EOh4QckB90xczcFHff0hSsHagY3Z
GC1wF4A6PcVgLwxpbyRYvaWjkf2rtXS3M4lbt8qucMydJh+c+WtuOC5wTLsJqs7IsVBXKjIIY+U7
kJaFa863SHO3ld12kDy6H8wutNcEPxpv7TKivRnKpuD6KhwLN6nqUEO/00nH9REwp571YYQQbiX1
vRYl+W5KbIB6d9MUOoOfleDuSpE0RoWyPuTKPbnXLFeXwmyXsX2de7Hqs/pnHaRHJBgt7bEewAQ6
ucZf3+Aw/UC34bKDmgsOo+vpT5uajRqoWaOv+uFBe/jruHv969yEZFqKR2WBX4/pgrWAipa6pzaA
8LW3FjUkBdywy47O5ZdBO/VNgkdTKsrd/umk/+Rhq94R2hXhavz5Z5OOyOVARgBLZiB1pQcQjLn1
mD7UuXGsssVt1A5oaISxGnWDWfXl1ovjYl+rztNgL8+glf2B/N1d2kEMu2D9HWvjEMWbpzgpsahe
pmh+gmZICey8Slgt445qgWZH1vA0VsBXW6aXSKJA9mn7YmKBBkMfpuoAmsMdaI2ssbKwqzHqSAmM
JfHrkqHmsYtR+ri9hrz2MkLmtSnOQ5pO0dsu6UbcHcynLqnQBQzoSm0+gmbkVTMyv6igv2lavqzN
d2wsPlje+NUTTX8VPXVBXxMyW3YH7dvYHbVS9yDntlfLUPCVn+9S+MoVaIBLDuqjvFxBnDC77tNl
jJIis4JZYgEoanu/TEzTryRKTrUUnwFCR8zPdVDXGq1PdUZ8qZ8dty0qxQOpsI6NNwxBC1xJoIPX
4pQmFdgspqraZa3tIkqWyLMsJp6M1Ax6VadPt4fB05z/72TjLg14PrguQEJxvR3RSQGKD6cfoxos
kpYKFskBxKNSbRz0he1742Db+2n+pkuek961DglsqCQoY2Ar86HBTWbMv6lAc97+qtUot4EAskEt
D0UQNClanAcAxKesUztGox0/Vc6e1o9KogdDX4ZAvrYsShcquBluLCdMorF0rVDiyqpez8PUooHZ
yWWYzDtvIUfwUf6XQUFSxDEBa8PbQru20FBrlGgxjVGFC0Ca7ql6ttTC6xn4g4N6ONazAPe9ztKn
WbwwuA754uqBnsvKqGsYHKcdVBxt9CQYe+jXMtGO3SiTqUBwOn94H1CV47HenSNNYzFh8hQrJDUJ
cce6M86JfO5/dG+siINEEQSJNY5/Htu/FrkXYFzYcbkksJiRsPfqH8CzH0CUf9sNN43gygKQLWqv
aA27nsAh0XPbrJUxspsYeo9fnVgKsvJJSxkYt78yUSFg0+svzHEOUunl0tQpxlQcxjvZ9Oz7/iAR
tzr2AsdYY/WnybswxDnGrOpzm88wxMirWpe4jf60pBNYvwR7auO1Bb+4MMS9toa+MEvLRozUPsr9
8Cv+AhHE3zoaRt1eUNzYdsELU9z5VKgLRVM6TJGH7kGTXWk3BKVvBt0RB4gl2MqiCeTi04K8a2NN
MAaJpyfwAoz3oKW47XsbL8jrueNuMkRDbcHq1rm7Tx8Ydel39j746VEOhgNwbcO7wN7n+/m1Pe4g
gNxB19e4S0ACFM0H7Wu51/byKXWhX0dcICpum/ucJ7qyxtftqnZyat2aR9QYQjac+wm+mAtsbJ1t
l+7HYxgyNlAnk7F/BwggZl4ZVqlbLf4SqZUHv0jdNJL2diC7vsV26VfBLtscInwOtRygwdFVfB09
pCkDhXuM8IuOhGPRI9JDVaISdSZu+8mFGc4XHVKWmSRhMyfRovlQxqr9CZkGFrAxcNLEm1tE/nQH
wiyRaqtogJyHWpKqELIemXq+s8k+Nfb2MovWcHOrIaOMahiYq9BVfT2LTTkkhDIVz4XqoO/JSYvq
ArJ45L6jrjm49aHYycyVHvVOcOHdjihrP5q8doWD4eTaMgVdSw5CErgosiFMXcLhwzGghFhFdg4p
CRldTc0XkLB5ox4L4ssG+kYFBA7oSFNbO0z4N2qxUIhgxQaOtzZ91It9b75bBdvr1WmR7w0NLLbJ
906HBDXotdQ7Jct8PYmGfj92L/P6cc4X2QkSPfx71tlVi14GuHEVHQIsiIsScVYzcM4WaD7Jnprx
t7R8nce326HhMyvQlY1PWDGiZikF7maKyMkwQ5D1BUWUnk13CsFf9Wg+u+NB29+2ueXKwMqjOw49
ZEiPcieiLFVW0igY1jx969XzVO916/G2ia3LxKWJ9RMubmOWBgnJAR1eUfyqe0tIXec8HVPRVWzr
DnFphXNaAyxVeHzkE0LeswXFVZNI+6UA4MXcd/Khp6GQXYyX51xfENgeGp4OyPmboDO5HpjajNCu
UzEwsG/s6jDZobxgnds74+h4XciO09F6yL4vAVRG7rXD7Undig6XtrnoYJWVbSxLNUXmnqF6gu6/
o/l628TnTv51fKj6rwgiFUw9nI0SCSBF72Gj8wG7Du1DtqdhDlnFZq8/SUEZ2IKSwOps/PXs0iB3
DyzlXJ9oA4OjN7kiKqXNGbsYDefpvVaOFqElZqwc0TPf3ivT91RiZ6ygYE/9QR/dGgfn8VMXz/HE
MA7pOWifmpd+l3wDadOBufZhCbNj6+dH89Aepn0Rqh/kbH2Jz3PUPwiuhpt7G7Aa8LSALxUde5x/
klinao4RG6ALPxeS4SpNJTqm1jX5NFYNoh0QMQD6iS9f28AjNtq6Zk6QvdJn/WjvwGAdZqfu3B8G
Fgh8cj3Ub5njjl6NmHldV80U9b/70Hmm2HlakO2UqAnHh/EjPRffnpH/DW+b3fSdi0FywT+vliIz
ndUxwf8/7gCX9Mr2JR8ESTyBmT+viotIWcpTNdQmzDA7lLpnttwv+hndSrcHs5VmAizjnyXjgWpg
jkebDxSzItaGZenb++Zgti50jiHf4SvH/ll3FzAyPhi71tMe2VE52v+/+eTvNjM0bjJ7aDGf5oc8
7dMUqmPdBF5cwXVicwf84YRFSwwAJ+uEX0woOkZlp+7pFLXLHiBS1LGFguubMevCBHcLLS0w+sZI
8EeTQ4BOPSuYytvrtQGMQhy+MMH5fJ01jMw2RlE+jq1bfTGgFVbdVewJqLlfpozmUQDnBUbVtV79
eaOtdLr/O3Wcy5tWYioFxbiQPU9c7ftymr/Z+y4ErV5g3ck/cOE1f5DwqH3Bc0JqXBHng2DUAJtf
r51Ohyl3+g4fMN/3rnnsPfOn3rj9iGSOi876b4OI8fy2tyAjdm1x7jsmQ1QM8TLb2dI+yyCfJzjh
tsMXXFGxLGwyh1vKMoHmV2cgfNlo7DDfyuS5fQB5MZTZBOu3eYnHLv7HErd+ctyOPYTJpih/G4+g
1w3UAzDpYeOB+OQ/BWVcviDKCegesnzXExf3SyqbkDmMmOrfa8yFlpb2MZ6XdydxzZN1HH+agxf/
qH28dKtEEM4234Hg4fnHOrfJkzitdMmCp5LSgypM/dtByu+Q/MpVF1lG+7n92VfCYs7mQ+XSKrfv
s65RWwbID3DqqGw6yUnWfK0/kPtJkz276Fx7fqycQ1K8p+Z3J03RlxzE4yGjP/Kkek+qVzKxM521
cBb1Eq0r+2nnXswH52Mt2LxqvVlXo3vXVQnES7vFctUfVfYIRb/8v71UL6eCc7U6A8n3ojC4WrzT
Wl/Bqdx6B5ThcVyi0uNW4akp/ezFOfyXwPjvSPlcihLrZFkg/B2R9lA8dHOCjrp3swsS9tIpP9vi
K1Nw5bIfqRBrsH03vjDNxYpBctAvRbD88mN8Zz5CP2/neBAt9G239adj56qCyLF5zlwYVK/3GHUM
Gaw08hQldq34rTShOTGWNEHqZvMGcmGFu4FnqlLMoKzAsEjYQT4QbwsnP+rCl+46PTd8lC8UGnOd
58mwhtrWZweVfSnl+0HRXRK7WmOuZflautdmJoiKq+vfMssFKtx5dHkuMDwQMeWec44DO5yhPfl+
2zG3DhK0ZkNvBUUVE40l12tVxl1KCrpMUQ2dTXPaswa3RhHNzKYRtKughw+UWbB0bWSSlLoiEGdc
UVpOo3gtfVQNUXOMyAgX5dIadC1QIcUTV3tLBtuVzQOtnm7P1pZnQ1v5n4Fw8Yo0Okt6FTbs+Dkm
3yUox902sBUQLw1wyzF2I/okFBgAvsqevQFiPs3ObA9oFJlq9KwJDqTN8SB3hT5HFMHRu3i9MKTp
lUGpYa45SJ6IIGJzQS5+nFuQKTVIXg/48TxESfBDErxANlNQa7PQ/308txhrNnKaWvy+ele6j9P9
BL0jt30k35TH5IV6v/GH4PbqbIbSS5P88ti2PVJLwQsyewXPEIB58ZFarTeUhm/3YKDqf4E/rZqf
m7YDRFAGXWs3uHPyRfAd69RxwQFtKOvAkeRz0PJ9vW5dnOiUWDo2VJGVlscMrflm21l6JOpcJDu9
MMzZzUYZoDKlkMvnOG10kFgQRZkOeWc5IUO7MmSJdQj1guettI+GUU0najhDAphYI8Lxb33v2lqK
1UKs+dQDZRO7kOi4ujX0Z6GJU0o/6rYt9moCCdcqNtLIWjRRM8im0TXaQKYKTU58wXNSJzkDhTxe
VOxVHb85/aFtdLx7fjb68+312PD0tZ0c7x7QsAF2sf73i7cbg9hLMRawlE+a7uttaoZE7WoPDwNH
4PUbgwI3GGjYwaCLty+/8onWSIMuA1ULMRm5zdHWuZyg8hVLd7NZvtwe1sYRBLArwCRIlaxtDJy3
z06nx70eA3jP5HdkXgG1cs5rS55Wn2Wy+ODTeLxtceNMR4sVtAVX8gko3nI3B4ZKEbrcFRmdDE4S
lEvu+DbU8g7D4oQ9BFP2/8HcOpFIKKN7ln/bp5Vd1WMF9LADDk4NRRKJ6vtctn8lVic6njYWDn1J
ay8LZM+BVOYmM7NLiLSNhRLpdQw24s5Lp8XL0dBu6stLR0Ulp621U0DSB8AIYK5o1792ybZJLZMC
0A5CpSXI5pD2neNnRNrZiXXsreqjNZVffz+bK88LZhK4cjCOXptkViLLcWnLUf5bK7XfJW2hX/FD
UY3f/8EOlgygEwUt8Xyul2adBYncAYrH0DvI52/oV6eK2/et4HDc2NUIHXj5gmlYWdGQ1+NR1Nao
csqUKKnTD8tpgnExfPCpCpxwqwCP7mG014K6QcOrlFuqus8hSg6y0UiVmuURgunUL/EKC5RJmXa2
w6zdPNH+l+0QCby7LDkwyGP7t+d0wztXzeGVEQuCVZ84FgY1n5IMtcLIBjyV5iwo7Cawk+SOOuou
FdFUbb34r8xxm0HR01qHHoYSWUT2GhQlG6v19ek7QqhT5HsTB5CpJ95UmUEKZdO/v2TBOoQDAHEE
tlHnHkTTrMRtBYLXqFZq14px5C3xfnRswKXvmmZfyPrPQmoETbAbGxLnNShv1r4bKPxwRiHs3feY
fXhtlb5Aord6r5h2kOSX2igCzWwEqNOtBTWAawSPBQwa/P63lSqNHQbALgVWuCIAl8fNKWvzoOwT
KLQasSCBvzU8XFzR5buqFsk8La6aL6pcm6UaJam3yKiEAg6YtHcsARV1dyIAsPy9w6LPFrsfbTko
P3IeROd5MGvUnKN6GdyVSdk5GUUWlkBll2omiAQbxxI6cv4xxie7zWWc7Nbq1Whg6P1hSouGJjxq
yyxLHygTCTRuXMpBbYqWR3QcmyB15Q7B1CzU3NJbFd0YYB3DmwaAeagbCHb8thUwYsArccjzUUfO
+3iw8k6N+pECepmZv80q+x/Svmw5ch1Z8otoxn155ZIpJam9SqqqF1qtXEAS4L58/Tg0dqeVSE7C
1LcfutvsHFMkgUAgEOHhXsti214MhffxNIKLM4pAYgyvbONgjtimzp2Y3w3l9tio3fqIUlQf4c2G
SlNtRRmDbDBLIZenUJCclwu06fIFl3KetcaJqZvt42qR6QDucK4CTYl2MmgHddChicwybrFsXavP
epznGyjeUITLvSOxvdtZa8K6ilOr/jkWY9x3T6p7bFrHz7bXrj5CCg9EZhKigL0TC5pFx7WQSkJm
R/BowEPKWrEQIAC1H/ufHsj7OnpMoTlvE4mpvb0Hst7VAFzAoRWlWvJss3qqK1oMEoTxhsDXgopg
XPn6Ed2DWNvo5+GAvj/R3h9wH9LiqulYPY0ZXKyGygPddPNmTvPpxlqwvIXbqM8bnjEhdbM3mmKf
LUyLHTFKfQvBrS+2aY+3ozsvh251tEjDSOFh0bcs6ObJCEz8ZYy4ppjSaaC75A6VfljnlIagLq0i
18WEkmds9s1kMctvmlYLh1l5tQxS3+aTlmJZ1W/9uJgHMtYyhee9UOjayLy48KOOBOw8b2gdSqZ5
M/W4Tcv8ZnTVNDYZI7/NvP8+1+iX2VrnhkvVGZLEaNcwupt8PhcwHEvwoJx4Bh0yT483BZg6kGo3
eXNgfffggLLYyNYTrTTJy2fPkwDFxTAhH8UEF8r5tyrF2C25WRmgS9Q9PytOS48Rh+t+tJstgBgE
V+R78iwmfK1lMs74i/DbHNf+0B7z1/67t4E2zke5/pe0KrJXpgeR5H8MCl8FhTRt1FMYBMDPB5xf
+wVK5Oqn/YLJeuNn9pgZ4Zj69CD5Tv5nhVc9Ng9kJMhsYV0EaZiMOFo3OXo8Q64xD6sHcmcnk3lQ
R1+7t47e6/jYyejR90oaYFx1TUQdZB+Ihec72DfmsoD4Aod0HANMwZXQLJsjS31zy2g5YbzGw3Pv
tVQVvyr/Yd5J8s17V6uH2wcDvOjHAE51bn6hKVKHOdVjRXE3jICY3Vtatc4WmNDcua0pmw+Tam8R
GsHAKWdKe2gzh55oZrqh5bUvjQLBFVsbSDQXTZf00kHJvRsMCRQ4YsBQD+I9fug+BLHCUyAvo5RG
rDF3e6aYeIp0Y7CO1JhlYIy98/sfUxc8O2RdG8+oMgMYwcgu8sA2bz09xeAlvUVSkOhUkgLs9S0h
RPo/34Ynxvm3zWS1O53g20aTndZ2ultr9TAr7T0ebYcSBQymx5pRHRR7DfK5DTqZSu7uF78zCnCd
Hk+E22P0aML9XBioC7kUdDj9N6aqoe5sP5hNBr/csmNTSCGnOz7H6xkWkOmcAsfkW/5hS201XZSs
xEO1ME5kcY+plQXmqt9725/hLXtqB7THlrvMYbHuuOGGH9I683EFEbH8+O24F847LmHkIGAOE2e+
08xLm3xDWcDhUyTWl7RX4rawgyKqpvt1VH2dqSeVPWT2TVc/2036mLk/1DSTXB07yQdXUUXWAWZ/
jG4IS5I7WV8Z5qxxih7sNMJPGq1bihnTvwS8MJ8/9LAGLikVr3jMXvEN+rABzTK3M0v5axNvEUuD
WFCzHl1G3mbbwvQoxmFZiNHuqNJHPFVix8nCps6elq5/LJohUqTNlr0rxgG7sA2GZjAagorh/BdN
q53XVMGTsFPb103/mpupn1b1izfVkbVCJnNxM9/LltvBeNMb2aDE3uqDHZqXEIFhgCecWx+JbY8e
uiTxpACrtp60nkTNDBGa+VXznq8vPk8ChEsGasf/YwucTOe2jI7m7tDBltaf1teh8WfT997sxB5O
hay+tneRooyHzBp0ghxGIKRCJbberRjBUyb7adJIm9YA/Ip+7vzmwhGznd3ZwxqsQx6AXrRNn1bQ
Xl3/3J0ExeFE/eg8ARgIQojzz/XssSQm+LxjJ3OHEMq3aeA5VXa4buWdg0RcVQsENRx+yLMU4RrD
DGYBesMCHzqlRy37BaWHLwZaAHYHMLKRn+jSxVMaTqA4VNvGT1GUBvUeY+xfvmpHDwGomougyP7Q
ZgqWrb7VWH6cWvW2zGRAo8uYiwIkFzNE9QMM4WL1ozIZ9BsJHrNDN854dEVt9rUYot64VdOwyJy/
15dmxxxSUVAlgbbOBXhXcAED4FatW/DGYtnEW4te63fWTYd3ejFB4HvgrXB7NiTbvuN5CKZAg6IW
iYokqnjn+655eYNIp+lxlWGe3/5VpyyovdCzyrtxPNnOa7n9rto/Jqg8aihGk0FWUfv//AILL0sw
UgFyKFyuIBbwlBm0nTHKvmXQbxT0fGkyqum/1f1Va/9ypXzJZhA6K/3ftNBxzTfBtEzH68t/edz5
OoC3D0OhHpjahdCy5BAWQVNGj+2vteVEOSYt1/owQgd+9KybljytsufPTiw9NylEmKajWT2B+giY
/BEjzcRoD862Gc8g3Z8jd3Xq0CzN5k9vjvWhq4wqGGoMGykj+zxD1fkPEa4ZCi33AjFdjz2lVA5L
lbePq7dVBxPgqafry7wTAGALuGNwaeD4Y8fP/c1WUJmlNj66y81DaZoY2DKL19ILm8kKlP6h8J4g
ekWXJWKgaLIpMK7+9jrYgZ0+1MvBXX47aBRCjAsT3XzYHzos13/hTrHj/BcKq5FBX2boBh0VOpr+
MTFkng0Hw5tQXIZQ1nJi1YuumYdCfUvd2xpySTTItPsCz6xRk/0UHg3Po+X5TxFu261DW27DYsaj
Ezgv03rQ1ADF0Hm6qVrQWYZdKcGK7ODfYREj0WjBIMNRRXxxzipvcAALjlWjn/15frBnf5uTjrl+
aWm3uvunLdmNRo+LBRAQpqu0L2vRHofcQVZ6WDG3QQI3k/yqd6pkcR3wc7gMCoowSMXPnabVWUsV
htdzP07VF30t+qjJpiVU1+0OLD3Kw2aVhT9gKvi5nHoPAaxRo2zQnsCgW/ngB//ujMMceqntBi3N
q7DwXAjTev1P/EtQoLLVR7Qsv2mDQ9CmrponSvT6fhyqMVwABgnMrV5vp7GXqV3sBR1wSICQB1BW
zF4LtyG/8e1pUt4rIPPkozy4PlHN6wLXpEpAXfvR8DKn8amqeb6DdoYkwdy7czDnwBsZvOwoCqOY
bj3oxgb79mSGLVptGOZ1WeGDukNZbb/zahmdwM4YG8RR0C0CshxpBvbzfCttR3HSNm8MYFBH8JVM
aveyYPg8HIsq/201zpoY5rSC6r6HGKdFVRKwzUgyonU3elWsYddl3s+ZDVqQFW3116MQw2mqNk+U
NjUk54+fdMHtcPWjaAOqZ04xJNxMaPVUZatNRqxm27E1dSjUtKMeAsQ6BjqQW5+uNnJuJg66R1sA
TSYh8DTLpJUjWPzQXf2mmwW6yJ+/4xAw0BcGph/sd54QTiaokplZNZtx2vTg1WjD1nV9w36yizTI
qvGmIn7/dj2a8j8pLiHGw22QZ/FJdHFukNZ0cthQmvGm4xqtDbW8q0awuhi5qwXqWJYRG212uG50
p1MIxKoLJQjO2oqcRlhJJW8UFAIKKzZX61vqlZ4/zjjK6YvTkzejJ6GnZtFo2v5WykDWO0cK71T0
5vFGRMFDLBMtXuO11uSasdfpoLcxtzwqqbVE3rTYh4IogJJPSvG3a7JOsrs8CApLze9VC4N2XFhc
TCBTxx7dFC/WuJo8QDRrOOtrt0ru78tnAmS98Urho6g4GCKPmMs0FKLQx4hJp5RRthaO7ymtIal2
7S0iWmRoueAyQmNZiPdLrdCyXC0rVocpnqHX6uQ/l/Q2z/KIgeeJ9duLxGN4di0uHt6UqKvhbYlW
p5D+QVnZHgfmWjG0ibNn3mRB4FH9DSLFq9/WQffjXy0Dle2cDaRA6MthjAeiW6IqIa6FfmS0tjlI
qqkPKjkWYKlYszpoyCLpMezZQunS0dDDscB6wlf8QyVBX9psRBPJBq2KfixsJdIwQusBEW80YEDJ
v0mWcydxeU/wbJNzVAOwfm5u1PoWEBHNAZXPnbmdrCFqiiOlRu7r5Gka3cQzQ5BESh4zl24Dgjus
KFgbkMOgQnxutWuB7LIwaB7X6RxljTYB8IUHg2d3vrrMoW3UZeB1SyG5Ji7PBBdNMXAq4DoAhwov
t97LN4oHqxvrHVkPTAPMlpTZrWRJL4/3uRXh4lwVYJyo2bjx2ObfjAwCtVrxjEMYpi49GH0K/HD7
OL8ZGUie8hjzK2Be/jOVRcQWSaC59CX8EgR1VKQgfoOa+PkyO0pbKuqYuTEDY1ld3KHkzVbwK4Fm
CyPa1z/78go+t8UzqA9+m3p9O9m4LOImLx83FyOEKabDqgdWQSj3uqmdW4PbQnkVGRFIBUV9ELCZ
mK3VdS50F7CkylT8LEi/BCphJByzDlAE2umnrLYX8D47zp3dkvnt+m/YcyUDeRiqW5jOBKDs/HMX
QsE0OPcu+JInIHOHYQZ22jQlG7j7pRAkA0Mn3BV6coIvgR/OVLdmdOOsfFkY8/Ma2qDGQ902wGLW
xzJtEfncsJSx1+/tJqo+KKah4GChg3P+eboDmQOWYYVpW7e3QAssT1am3jn5ot4Z9qxKzsyeOdNC
fH1XIcaFcm6OKL3XQE/Ofb8RFeVh7n4UOV4vmqyKsrdtHw0JEcBbDLq27erGU80CvJlLVzYwJrMg
7JhVFGCbq2FBNWPde11ziUvwlT+//0yEMOwICGKQn4v33zLOnalAeSReFPAf/kmRF27HgR0sWVXt
8skDQ0hzAVpEYoZp4/M9aWpi1cuouLFHv6egBxyDMQurNQqaxZ8tCdhmb9Xg4XzG34SwiQjMLNwO
a1bZblyTdAgAKOwCpkH/8fqh3YnMgL1xcS4Hzd0LJbVpsMel63onbpSvdFGD1aVBtUo+RWZEWDdG
PGi/FIMTl2DW7SfVh4bl/9qI6MfG2LgpG/ElVRbo7B4YuLCQ4Td2vgSZFl6AnHpeN0S0g6fh6a6v
kAhYi+xmrlLQQpCgNbvw+q7sJAN4RSHSoID7Tnpx7midPs9WodRqbINQwsvoAwMNqBl2lfnGOQTs
fpEA13aiDXgYQfCFAQFEHHFibm22ekPABgrYOdrWFyegRud7sgrN3uphgh/yCkgaMULKf8WHC7FR
s2Vc602NkTpPN25RhQR8D4d8kc3V7BkC6sX9vzhjJP3nhpxMUdVBx/qVFv3R2W3Q5N7j1M2SwLNr
Bh1VgF8Qdy/qrgAf2jpNYcbAVFnu3OXly2h9/bwrcCIvXs+CL4jBLWdEZabXq3HdDv7agR12iib2
d2re3MGXNad3IikCGwDFBi+r4yl0vm4N3kTAwMENsvshvRtaGra2jWLdaZRUxXaCG9RsufAcwg7q
KYInlHq2qaUzqLFi/zLTfzP9dDkCA8of/j7/0A+e1ms6FDdn/P1tvXfpz//u7yPNAl6AZ+3vScqH
v29A0LCyW7Brj27bI2hikJR43c31rd9zL44W5QIuqHuICVVr1XnHSgDlCf1bGW2wALyhNb+vG9nd
8g9GhNicWhp4EHMdXzIVkZdOD/DjzMp/GuoPCire68b2wszHLxJiNIQSMjINwOIDUHk09J/NMvrE
JqElGwvZC6AI0ZCVAEodslmCfxmrbZYTto6PWFGwY74u27MJk/ahlpUudl2ZI9Wh/YMjI8pXpNDK
84zeQ6zu0RHcfPu/0Nh612GAnwFAAOZPYYtMa9Y2vPAxMFHXP/XBfFbX9mSAZTiTTU7v7Q+Ka7y2
ycXPxQQnV6zNydH4jG3jUJu+1eI16tOpl7jB3u7w6IxuPEQk0Jg6P50uoHN5jcwntkZUt+4HLVJQ
I9YmJ1DVHL1qSSq9d47QDOfjJnjxocJ1bo4VJKcGKgixk0LrF41q/DsRJd+v+/YO0OYdz4vbBqkh
4AXcUT7EhLoEishyCt7gb++abIkL6Gpiesw9DNbJ9kZ/KDJf68bngWbJolahlMttb12houypCKjo
houc/ykmrYoOip7xCk5kc3yl7qNHYGoFcXhIq6frHyyzJrjlZjObpaQGwLTO/c5kUQ8aSIh5+m52
gJRh1A4GlWSre8EKFRkHFxT+B0i28yVWG1J12mAhTUmPJuYy3Xk6ghmda25OmCz4/PdBIhLvafgD
IET8NfBhP9W2JBN4J6FtwLCNixePKMG42RpCGBIQTN8qZDMLu58HTUZMKWkowooW7TIztIXCUXXg
gvWa+FPT+kZ9g6ozkkwZamLvWGAilI86cj12EYkIuS5wbOs9qGrAIGaf9PTOKiVD4jttYqQTH2wI
J73eCupZBH2qBZk/4F44fmYwuF9mTQtXU/fN5gb9sKn4PYySGLO3lojK/KFm2VhRoRqBG3XU+7nT
eBVvg2ATzX7PthIs6xHp5uG6p+ytJBfrA5wThQGc/nNP0fLJGNcMtuw2jVJivTYtC4a+lnj/vhkL
tUEMRIAEVTDD1eBXgllePD+foEXVw0HmikmM7F0BcAYujYrwjPrK+begDNkqSES1eM7aYCbHDPK5
nfu4LZI34c61CY4yQIq5stalQG9jM5Au87cA1A43f0G77kanvR5d35mdr+FhgteKUDDC5NP512ym
ti60WaC2MtZLlBlmHxmb5k/ZAhk0pkgi4s4G4W2D2iIQ8e+TJOfW6EwtI5+RS5nlS+ncbf0z247X
P2jfBEgs4dmgyRNv6BQPpjEdcUNXQJP5ambfNWsPbehWxuMqMySc3MXtCWvxsbHN/o1FzPKn1ZIk
6bsm0IjhNUOIXYs9hAE9b73g37JuDQbhT7i/wAoqWbBdP8PgHfjG0D24mG+tlUIp8jnXYkNLh7t6
9cxbdE3fru/KrpvxyTrTQBhQVWGxZoy3WERjWlyZ8xCy1CKBYlrpzbBhErnwgKy9bm8vrvJsE3Tn
mFu8HD/Yem+26Nhosbq14+2sKFtoWm0ZoNSjolak5JFT1NZRIy0cfSoxVaHpLJyUWYaA2vtyXm6G
9qMFxhsRts9pXS1HKZFy0NLP9LveS1+nJrSV8VnyyZdtGT64CBpQgCcBKxVVd/VZtdcG5KngyuiS
rT8NEG2p/CP5gpRxkHgmDwtCRRGaARxRxqt9iOnnB3lB52ByZtgC8su3wFO0IsGA1rvD2ME0v17/
sp08iiMKgF6ElpWO/uu5MZbN66L22EtaY24wVlwgcu0f28hC13iVimjuW0NvC9FdBzaQ//MPWY2G
lnWbd/i0DjcwRAzQkAzMPy0oFW3JDbznGrik/p8lIX8ahhLBv4alSfMV5xerf8zWHNiNZK/2osgH
M2LSW80eJp5nJE29+zbZXaDmP2tPEtj5TxX94aMNIdXNlnkm/cT9wXePlB1HJ7oftmD8M1eSr9nz
PKScKlCmEKGCMMf59mye204Qo0AqYTA93DC/FVl2DdgUzzabmmUP25DLbsmLzwNGEtkmsLPA0qAd
KLh7X5QqZnRdL9a3zdfT7HbOpm/DeFg873YCx1mx/ZlJ/nrd7S/2DWUmHpaRYwAyB4z++ZeqXWFO
3aQrsVLTB6W9hVLHs2f1sgz0ImxwM8DCcuQIf3CKT4aK1Ypnpkpc1aCC8r6AtK31W4xJYfIuO4wF
WC8bSTF158twFaCPi3klTNWI7/WGbJhpMNU8IYAglf1xmDZw4klcUmZEuHJWBP+pJXqeQFkqL6KM
hIb77dM7dPYdwtJB7FE3aojhJbkNwjtU6XCCZRx3F9czfyh/WCvB9ZTWw6NuXvPEPjWH7tN3Bv46
MCU4TSg582G9cx+bigp/3sFOzM09avq+9eY536vlkC2ngf7L6jVwp8+7Na/bA4iLyUBwJPB9+xBf
W9tkdKi3PFlnoJ+9zseAb7BMkjBxEVv5h6GuxMdK8MPFyeg5y9EKGuw8QY4dKCoB5KP3tfq0Tv+u
+8BFPDo3JD6j1Ma1lV438mQqUzx+3+oiScFgDKC1KkN4XXo0KkGYL+RAZnzTxaUL9jBqd1adFDg2
IMgcKiiBffq2wB/+aETYnqk3USDZYETJ05PqwYLSH+r604cTVjD+z9NaiI+LgOx0tcppKs062dyf
5tIHTXVqcsnOvJetzi4l/ikfjAifAvUxgnKhUSdOBrxUPUdT7YQdI99Wd7oDG73mz2nn66MZ5StQ
iEaHCUPWJsApBkvHMIskK1/sbSAYmDHlBzIZgNGFCz/PB+ipNkWReHnCLAdtqqNUkEZiQxQENbfV
LHMtL5LF+9GpXsDPcAtyh+teL7Mi3PcmyUHT2uFLOvur1TO/1l5GXYa2kxkRIvjc9CsruBEvey5U
FmjrEFpFJnlnXxKnAh6LFykejMB1YOJVyCh6vShoV6t10k+VT9z8Zk0zn5g+8BLuSO7UkUV0pD6I
ARKNvhX2X6PqDlNfA69NAlL9hfPcqL15qxcMNLxzeH2lLwMZ3udoO+MXon4OUonzcOmp+cwA46IJ
M3tAhx2FHEbNhhbiAFm61RiL43V7l/fNuT1hZx3CMo04OU1aoI/MrQ/T8X9pQdhWUo3QRJoJTRaS
QTzwbyF7L1xma+efIFzLk5quuWXhE9DPnEbO+AU7yl/NfuqoHaIsGtmL5CKVrZpwS/eE4EnJKpoY
1IJi493kqJJV2zkMZ37A//mHa9ObaUfHtKTJqB2XzYs362SRQgIk3DUCLTjbQSEA9FrC1qxWkWfV
wmiyoqcSoHH7bWKIIWnT/f28l/H7H090HDh01c+/hhTQjXe2liZ1vnHNz6Iw7zEdJsNC7RwetIOQ
3LwLJsDQuRmtB45bweRwAimk1Ancb3OPUctZEkH2rCDJAMsByIsA8BZWrR+gZlkgq0mIEtVMfWqp
+s/sb4FZl4FRdtwMO4OxOdBgo4chzsk2M+aQJ7uhibc1NE7tXD94Rf96fW92nIC3O8HDhA4CF9A4
XzQVEyLMrE2alGrW3y5al/2CaFbpDyjfyUL83tJ9tCUs3QxNcZSGYavYvqptd2tZ3xfcySY0565/
1CUqDo9GVGx5GQZZIdp35181TCsqJ5ONE+oohwoZQbCR8ci6LjCMKpzUOqBt9lDlNqQnHq/b3olH
Z6aFBUVRqebEEDhV6Ir78H09rJCK5jQaqj8eQOqOUiVjAUq563Z3F1cH959uIVnUHCHd0Ejaa6Sj
NOn9xX2qVEi53TjT7XUju97yHyPiKxX8EKASmXCS1dkNU/Z1LHNQSDmTrLO15/oolaCsj8lg1PeF
RQRMVDXRRIBXDrl5MqAWF65VKxMluczmeQkN3CF8NERHd+TcS3S3s4iZZgzZE/qCSh0vzniPStjv
AmOtvmfKSIJ3Vw/DIPBHsGGBIOjcnkFHszEcuIZb0CYi60YjpercA1VzXeINewvooG+NJozNBQuF
WNiT0bI7g7DEa9Njr/cYe02tERiZz/sDYEUIHkCgYkRCdLpRq/ELKEt693G12zDHS6ivp+i6lZ2P
QfGAQ7+Ak0J8F/ZpKCp3M9qBJaZ6hDwRLPwXeRcKI0gJOSEs3t/CzuRDqVR5N7UJKdijS6uY5ttf
U8//Ws2nJX0A2gfAkPPLg/ME3dtzJxirmjSaV9RJWf5U6BteBabzdH29Lv3s3ISw+UONEZmJlnWC
Zt8yFT5mLLTm63Ubl2EONjDugEItcKYXZGtbXqQTpIjrBLLFt6kdt/nXdr5zs2ejOqqgp5Hpzl2e
1XN7wrLZaYq2mQ57HuoV6t0akObr7N6qXnj9u/bWDtkQaOtQU0cphv/zD5mXTvAfVPDrhPUQFM3s
uCruTHAzfNYK0iELZBCY1Xs3dG7FLWlmK81SJ8tiRsv6PJlNKC0mXW4RjLgGmtkGsiJkEedG2hbB
s7XxuJ/bLaALRJUh+7xN/4p8CTBsSY89lVFwXl5C5yaFuD2s+uCME176paUE2vzqAKUHh5jdT3s4
7HhAH0PFDnBg8R4CsKiwF1WHndmMagxIeWAakGJod74GyANu552lwhLO0cpwCRHbqROdVYGTaniV
1SgaqC/SrbqMcIjSHywJcXTdapUNFix541ux3HmzjHTo0gAQWQYCG2ZDVZR9hY3RXUVDQWlN4xZq
g6Q/rIUMnnd5QPk0Egd/IvcC+FMIoaRjI+sI9WLvRcH4yFYcnGX1nQpUUvWvz54e3o6HcBKmEKGy
ZQixYG5mszfUNo3BpHHY5mn1Db34vVoy6vPLWIBqFbQ7AcriwHNxDK+iEE7enCWNV6YMJ2VonFAp
HePU6KOMDuXyrII0jnNgofsLHKXIuJ93ECxkZMAnGcORuSgzEHDT581PvcE8Rb1Cj1l/6vS36wu5
4xVYRt518AA7BTPoeYSYwZ3W492ixMyYwq1aEPBktaMdt0CpBSg9Cz0NvDMEx1uoZxjzgIppa6YH
D1oqiHbZ6h3W/AeUsK9/zs5+wfHQ2OB4ALBXCgHPtbrWYFNWJKBg/FU5PxrtiTTW63UjOx/kIVcE
qg2gQDAfCEb0amy3FWVg4NruwH9yb/T3pfmk1dPJXCV+zuPLeUkT70v0kh0+gorTK8Qfvc5BE5Mq
KIm5U1jnIPPejqnRH6BgH1TsX2tLyuiX6wd7GF/n6wdvFzkSxxzJ6ZZ7RWKm642Zb4nFlNgDZcXn
VpDXgVEIwHw06rWcDenc6wpz2ZyCjCgnFvUUt73SollTNweVKshSQdAZ4JAZnyx2YMYNJQ5g+YGw
wX8bQpmoLrPKxHuvTPrmpGhfefNm+Hf9u8TTBBMYOn2nukW/8qKF16eF0+ikIEnuYBCGLtlLZtWy
gWjR/bgRPm4PJ0ftAVO1wuLNbumRdSBJCrCYCxRD6ujROs2/KagBy1mGfxJd4t0cnhGIDypAhuK9
UUxGo1ogTEucHsXQ0keZsHC+X183Mfa924BSvYfqDVxd7N44o1uUnbeQpGlYsEIDDxB1e3kEa4C/
jF/qzp+6H5+3iBFaxHUkeHgmCc6wgS63Zi6pEtZpv7ux2B5Las4Prt2oYdt35W2e2utxgUbTkbS9
LNaLx5p/L0I8uJNQKAA3h+D/kJFTu04tq8T0wBRRDu4NG61vgzuH47wcje0kTS/2VhhoPAR4nG6Q
VnLP/ZDULt1gFjo4vRJ30/sQo7VGkM7DwVRbx68UUgZWZdCo7lTIiYN1Q3LeL2hY8MF48QIFjDCG
qpmIU1VGZXQXq4JI7OgiLSza7mhp1RSAEtsKnX5mR3VgbUR0Nt5ozCtBQLmU3m2zLKPhN3azRrpl
Tc90SKu4qDv6XNVqISnb7BxeDMI7HBf9jr4SYu2UWWlZG1qVLJVDokoxux+VpXSy/jv3rI8h/X0p
uOgyqEKAWhRnfkDY1bha61ZJ+pWyf+UDkIX0aH8B42F6R/SALQH7ayg31919J2ZwADvghcgtcMSE
O9gzUlffNGw/0/5109/8XldO9Uv59bqVHbc+syIkgObo0BqdlSohTZz1/kSYrzlfwDzVWpWvygh1
7N2F/M83CUfYMgYo45ZGlQy1tQSz3mVgibHUKK0MsHD3QxZe/7qdQAhUBog2cHRBryJSFU8ZIZxp
p0pWClpE3Pen2pRcv3vbBP8ApxJnKMFfOz+lVkXGHieoSujI8sBSS+8Oz4/81GiV80j1avNZV0qu
xb1NAxwEwRApLurMgk3UaoqB1PDHMX1cI8/ffG37nbf/yr/Xl28nAkEoBBUWvA1MVIoEO6ubt6rT
4cHbTwrGN7PMfIZAU3/H0qaN1lmxblHYzO9XqvwCPlXWhNq1zilX+esUVB6CsygEY+AgoKmTdiEH
6JasPmu/Oy2Q0F00Qcpz6/MfDZF4zJ6HIu1Fpc9DUQrDFufbOZtzC8SojTd+SnzeZYR0SNq9uNH1
ld1zTBAloOuBNBt8lvyff4jtTWENztzBTDWcetC+GNkdkzXX9zwTQ4rvLVPM9okN/NmwxnlVuY3C
d24AE1i0wOn8WSbk+j4UIoZHE+VRJGtYOuCUzz+mmDJz9mrWJCt7LIoC7xE1ANd12T8Zqq82YLaj
h3pE9/5Hlw7QtXygHnRgvKizM38uofCZGoAzDw5GkIuHfv6m5TfplJ/YJpMr3lv1jz+Ur9iHVR8Z
fv5U9k1igK0WrWF/Mw4bqSV7e+lCmD4Fw5LDZ5CAIhBOjTq267wSILL06St5NvQVTBHVDTjAZdfS
5edwLRjcPkCTglZEDANDOwI3yNQmWWrqa2BHUrRf7Vj66kYDTr5hzUDuDPlXjby4qhKwgQAHuvnT
aB1y5c91h95JF7h8g4mhHQO12ItnXDNj7Gq1UyBfugPUwNL7yjsO25+iPiFBOOTDfFNvOsipjdhd
/jCreGqNLljtf3NxuP5LLsACOLZnv0RY/81umaIr+CW2E5prBGzRwxhNB0iF3OaP7mm6NZ7p5JPJ
76sDo/cb8THpcP03XLSyxN8gXKvMAPICJNAo5obf5igPSOSP34Z72dF7h6OcH73zbxViZNENilJD
OSNpozHSDlMy3JqR9sU70BPuuhN5Kk5bPMXDjRM9gqb1oBxBz3vE2YJ8+r+b+qXzMYB0Mx1p2ESg
9T04knB6eVPh9+G9g7PA32+i4FS7dGULytEmaQnpDsTYcP5dpwu0ahyPqlUaUZ/badQ0g2wLdk4h
LPPqhY43A9Rqzs+6sVWlrZdlk5BN8Qd2bMegq/x+uL2+03tmQJME+DqfsEJp8dxMrSAtUJe2SVSr
qvDygTyDSe+6Kg8KWaFkby1tvD4sgGoxcPJOHfghenmI5a7HEL2WDlxaFmCZ45QYaQzOMiBf2u8W
kQUY/uNF7+LZE2elxVSASN+wudUKsFLeJFV7a6ntQZn/Oviw8gektoxUw+h2BT7WLLG0m1kyXH0x
HcBP0AfbYsUGY4fpAPxpk3Tbby8/9hpKxdn3qh3CtPBb+jQuv+l0yGRy4VK7QvRIN1aSksKu59oH
Z/bCun+k+a128uBH1Ai2EUyL6w8KEY7rnrQXzV1MH/CCsolPFzKPUqdbM60djorSlUFOmhItb9SM
tJ7Kull7noRGKOcbQWrluTzz+uBJubnOGE00m6SwQKgLCSflOIKOBhJD83ag3lBGpe2MIP5rWslx
eU8ZRZf6YFqUl53rdquAGG+SzLYCg5hfPfvHMB80rzxM5nCrDbYPsN8GRssXbw3xvpyXU6G/LV11
l9rdcR0eURK/0R/tFq/M6xtwMfzKXe7jbxO23jELwwHDB7beO+lO2Gs3WY6BEE6adcjWRy9a8GbB
9eVJbov39tTlovAZMhA+QDlFMDzbQ+u10HgDBgaFlNsHkI2nrzYN/na+FqCy4g9BFek+89++Q1Yk
ICEGOgIWFIfswP8/6PRCzOxJ0pjL9BurgdoRStscfmwJkW3oBttTyIwA2hzHggZ0fdjqA62aY+63
YPTrNhkf2+UJ4Npi2ARgQlHyE/vSEE1Z9BE0aUlZbZbvdFmcgifQV/L25vpOXwbtj4ZQSj/3/7Iz
ev3/kHZdy5EjSfKLYAYtXjMhSrIoiqL5AmM3mwktM6G+/hxcuxsSVUfY7tqMTc9MWzOQKjIyItxd
Tzka6Dp7H6bWMwNvVqPbtJFXJlG/8KCzpbkhGBIrcz3quyVoAfXIoqAlwhHRb2SXBO2yPFq5ZK9s
3O9WFvunFaaIuNmhh8pyEARyqlZ/nbqmeNHRsZxIZDSeIqAiIHnQL2hJZegrubmrS4es90yiDgzV
5xd+8SiG3k/SMM+o5TwiUdsoR1l9/HnRLp0WBol6B/yVhgzC8qaNa7stQrkvD/2dxXc1hV7OFNHw
JY1W/MDlu+m7oXlNv4zFVusisdD5fuAOAOiuVAWd6RtnuVk59lftfJ73OcONEX23M6aaXidCxpxx
A6fpWUkenFbQuNnZoJz9efKu7vgvtub1+zKmKOS1XTHY4uDh0bxRiSirvdVkyKXPwNR9MTN/xhcz
iWgkPbQHtFFZlJkEIGV0GjEoeDPuDar/85jW5m/xmrOZ3eT5qJQHM/6wowSJyfsM+T/JXKWUWRvW
4moeRZoXVaaigUqUwE0Vx8QaGgJ5ZaKir7gr/HBUTqPGVjA4awOcP+vLbLY9hKkyEwNsJv2YhfrG
SjrX6DfIURAUNH+ezetjhNO1oNgKONNi6VplYOhUNmBs+Ajjd0PlBMrX2IxKHlPrdlD6lS15fXT/
GFwsXzGhk2OsMamK8RsS5a1d03Yb6ifz/ueBXfeO4DH935EtVs/sEFpFYIg7JPFBPBmSfR651yev
Y9MFU79xELc7qdjinQ4w0soe/QR8fL/a5xPxj/HFGpqZkyl4g1cHNIkXJK7alEhGikx+gwZHwszx
xVJGFCvQ7Wh5SeqANVKrY0B8msSF0lCxs7kELk0JnNkr0zJfPRdfZoLiEK8kZBH0xYLnzOmksEdf
W34T72sqWUR6TG/Fg5qTaSVNf+U5jFmY0dGzdhM6vxeuztDy1olHXA+RHcT6i1YSLRyo+dD2lMu/
VBsxThX8J+PDxAONCnoWvJm+nx4nwy3SGvBF3B9lwwudl65+UO3A1O6l/pFNf4d65YaaR7GcUfCp
Keh3Q80cZaLvFitFacMuh5OdquI2cpwjV0bv51FdO6Wof6GLYs45X7A09HIGpsDCxl62NhxuoM/3
kehpL9/mYUYi/lrrK7nmq8fnq8nFOdUmEG8neYh5FC8yH6jShHgpKNAcciAXkstg4m5d3QEbfXxv
t/fRGP67THIgj5oZEf9v0IsD7LA65rEuoa9e93H1p6kRgXGpJamV75F7dKc15qXlLM8SY3PDDXQg
EY2iy/77QmqlDWlVlPUOZjp4PSptoiIh81JDI5lqIWVSsX+3t2xhcolRg9AQep0BbT8otUYdAzRs
tMjX0MwXUh9LK4sdOrIsdCq9Gw6ASvvai+bz3wdjN75wDypCtHz+ebN+akl8PRD/MgdEzAwKx0Nz
MY+80Xmu92I49DS6BdBja/gKAYIxaH0j0F0gPvdt0Hjl4WZCCe0g7Y1t7pb++8+fceF9vn/GZbiP
Z5ddiWFAh8m2GyGiq5m0bkDZIiDLnLgyw36eKPg9nn42vIxYl3aXs53JTco6DD/bVufeC3+JQ3W/
ph1yccMsrajfNyu0MJIpd8CmaLeHrHUVEAH3sZum3WstXrS49OTBgDjebz01yAhSW1slfVqt+KU5
fvz/VxqdQ98/IgR0qzYEhnq+pWssOCvbCNmRxQ8viwYMEvjhTNWJ1NtHPVVdMzqCb0dNJNo2Npks
N8zv68jThvNU+IC7VTXJHAqGqloEXe2XXbjV04pOU2BPPnduEPD8mwHNvxYCUQakfOaU4OJChaxQ
N3IHR1jIQTuArGeHZlSOVPhaFXX2uJeT/Y+hhUdGA6/dVCBcODTQwCPbndgY25937v+zqf4xsXC5
0qB2QMvjyHBXpQlOreJbRHGjN+DvojvXIMnKY+j6IUWTDGpvM+DcWVi0FSb0MJGHQ6yggySbJXgb
knV/RW5QayBdeJNwQN2dlUWbF+ViLr+YXbioyWQjKAoxl4P8AJJSkj0zKKpJbLMyoVcPyP/ZAWvf
9z0coc9CbnTY0Zw3G3nTWwlM848APM87OPrVsdfWrTqNTFzFrzFdi7bncVyMEyU6cO9BkkFeYmvU
ymBge8T02rF80GLJ66sPZKNActbiAu98aXiUwrVdNJ/6n4wuHGAmeh71GYwWan5nSyU10MSclDst
I9AWYB211SfdyrYyzmtUeKBxX8kiX9SCPs8k3LuGNrKZ23DhOpTJrnt0UcD1G3kRaPwstNTjYfuq
1Gik6TxhjdsacRSEUqE6RCEEvE+Vhy6SqBqV25Ttm+nVco4iC3c5W7keLlLNy4+b98yX910P0KME
PhX4NdPwjTB3uXMLKKcGevPm2GNK7pVxW4VrxLJXryV0ROCNBzYJeZlZB1A1D6d+NhsyCuFKrtEs
Z8dGct6mwfBsW1qrI8zrfLEPvlhc7AMN3JzNJGDReJA25/BW2Q079bZ2nW28EnJcd1xfTC1vwxwy
NvUAUy1amP1z6JquEdx4UBoJspvDWo70utf6Ym5x7xV1XIDcFOYkMNFMVJlc8yB9SLlb3RV0jSP8
osb6uWG+WFvs5sh20hiUWsOhKoztNIkN6M0g8UWMg5kEUXRsdXS7F0+aPNd/U8Ik0qTbbsJ11Gju
zw7tqj+zgCCBMDkyfsvuJHOypLJiKj5FBGp3NNRzpa1sm8t9as50J6hsg44KbPkL11y21aCxUhkP
L5nPPXjEtcDi0ifCgImfDtQuXqfaYq9MY6vFYwUDFivOUkNbgFRyqDXrXl3jOaP/Uqvu/edpuzom
lATRXzL3nJqLawBq3h2fmAaRpZceXdUJHYl0K8AouHKtXci8IYcDMct/DC2OnCqjeDaOMITTrVL+
mw1E24xPmquQeGd5gxdvW/9v41kmQPSkcZ3b/veD+Z+sIJKbgC9getFo9d3BgdDQHIwGE6yadC5c
QFnJDVcCh8sLHANFXy36JNG+i9aDhY2wbgszM8dDbtOwE65de0ritsPajF5duS92Fmcv1fppanRj
PCRn2SRFE0AXtHlu5DuhruEoP/tzv/vL72NaXAySksUVlyHFNfgpsT3uc1cPQJS4s+l4QyZqeM78
F228glg0DSr4t11BdujBJgiEVyPwy8P+/XsWkW2dOmWq5Da+B0+lLPFDPL6ttVFfNwLeFEQpSPMv
myzrocs01sOIqfu8Ar3RhFXkK27risOeh/KPlUXs7ExlXZkSrOjJc2Hd9wGEf3TEQJn22jPPsXKq
DWuQ8Mt4HUTkM4QaXQgGemMWZ1GP7LFTGWxaqZ84f/oksPhN5VAnXythXtmkYNTBYZsZ9VAtWbjM
EcBOrWrr4YDmteYcgl55H56anbOSz7uyVChooa0D5xpENEsgF1fs0UnbdDpUiYw5E6fKOUxx7f3s
K6/ERygkobFyvmNgZHkBiIrzoQcP1cEqT+V9cwBTL8mrjSZILJ8GVEWlDuu2disol8sFsyiNocCP
ngeU5L97FAsBo5WCAOtgHyVyKrbcl73Sm/AIkry/wtciOh4Ub43J9nLpvludf/9LMGjm5dRXBqy2
ukHVcl8kRB+ooZ1ZklAeb1bm9jI0/25usVNAGoj+AA5zU+qH0VFHb0zfnLt+F96nGWocqBRqnqSP
mzECwKj7/d+ZX+4glppSX4Bi6sD/2I+9iUfBRrL8DadNwHw+gNGIqmtY+5V1tRfHkNdTVJVFMR2K
uKK6/FKbz+MLqClo33/8PLzrllDuBTkDtIyWzO16KzLcFhK2iXhIpEc5fI2aDy38W67ha68k9LCM
c4HeRDZYgcHvuwYUjyKuRoB+EmG5NcSm0jomuHAlJBLbzq9LWoWgTpAOoyLdVa8db1dqVMrl/Tt/
ATqR0RgP1N2SN3jKJrUaeTYdoi3IEiK3jDaVgpspfIjunV1IH8RDcRf9TZ9/nuLL2G02C5oIG81Q
QEkuriToYnAwX2H/QibTRM+IGiiTr+uE84zW1k69/9nclXvju72FU1BzwfPGhi8a5aM0PbRvJUX+
VHZNKAJX0xb5kpW45vrEYkJR6Qb/9IX+RwVWrNKqyukwty6a3rE5pRTK2zTe6iQk7+BJJWzldrzq
g76YXDgFW2hDy/pqOqDraK+71g6iz2QtE/HJtfI9usFU/mNl2RPRWNBPiCZYEV5xUukZ/Ql02pzu
f3fkF3PR8BLgQYqOxNjV6PvPy3h1s34xvXAB1ihnPJXhAvhU0xgkiu2EOq52isbtz4YuiM2A2fk2
yEXoC1ZqrhglLIH9QFeZa+aTa0x+Kp/L7KUIz1VkeKg/qjKjVaVs8VKgY7vlYsXRzuf/p7leRMdN
W9jt4GATOeGv2PmdrpEqXfV0XyZ06X8mDXD1qJ7XMq/u7fAJKmZq7UK4JPh5Qq9kcgD5knEUEOZD
zNRcTGjRGGGbNdg1gx9R/WnaQIpuwzeZa/mngmg7hcIR+MXOSKChumr92nX51fpiHnsmAIFIYN3c
GT6qBzSnkR8fG/TVxnRAjxYqurRx9WNylLZQCMOpWUllXShDzzsKTfZzHIlHq7kUj82LUClZi6nm
futJJ0hxe8w33Nar5tK14pqopVoEKWc183tSlHQ12XHNPczanCD41RDJLjvCUP4CTXfUTYfyiQua
3jfn4lZ9szq3uOmf1T2nGu3wIin2/YmveEPz6gJ8sb3YaJaR2YUuiwmNzjUZAzVots3tsA0/ukN7
h7SL7lZECxh9+1XRJzSPuYK+Q/HAewxuHh9tElOH3mfkjdFfwbklW9BrEIm01Hs7MDp4h5vmRvUN
yoOHx35v3q/FlNf8zteZmwPqL8GdmDJLLXPMXI5cDd8DkqGTn8/HRZn2c3vYUBYFTR5UlpacyOgL
zsasneC7WXY0yiinXGvtDUSkMq9SJ+mITrSWaAWI1kuz8jKrrLd5IxKUh5jm//wx17wOatN4gaCX
ERRYi8uZy50y1rE6HeL6jxWdimzFu156HQwSmD9whgIdLC9jjgzKiqEeGfaB6/Q2PYhDsVvjML7y
CgCzM3gqZmUnZJ+WAUastnpm9Ul4sB/rJ9mL/JLilehDjtJXt6NrEi8imdc//zxzV9wczILrEChh
tEJeQLuMCO1ErdqEB7+KvOk5r8m2+62fEVJlLQ0qMm7155ETOXQn4Hpvh5WX3ZXLGfahmADcFaDe
ENX7vlOlnGm9yHl42DsZhaDGk3STvhbv6HTaOq/OsXfLc33Lg2TTbtC/eyvfFCsn/dLJoL8PdEuA
FAPadkEbZEdKGFaqGR5Ynrq2hDzArSHdIkGGhGa/Rhr9mab8fj9+tzZ/zZeDqfBKcUrDClGhLol0
it8kMvjOSQ16z/Dj+5ZkfhqY7gCIXUzO96bLyO3Ns0mebxSa3/bbwZNd1e8CGU0BE1p01/ATlydp
FmVCDndG+KOGscgXQtk2tcqUhYcIKirojxbj/c8b7kqg8t3CIiQCaWcW8kFyDnog+cZLG5SPUMF5
7J6dx+amfCgC5TZay6Vdiaa/G11c5mGOfpJ4wLDae76fAux0r6ApKehaW8UVT4F0CAjywBkG3p7l
pWn3VZQPNt4/gxoTUd/knpbe6UoKT//zPF47uACFazg0AGRa6mc4/2UnhSXvuRUp0iEfSXiMbgEz
2mcP5REi1vpW3oYb4CQPxqO+Z6fwRjrUK+HBcqCzhNvMeQM6rxmpuWQEVHKzG+pKkw4SUnQsfi+q
jmQlZE+0Fqx5K4O9ZgxBALJ0M/gU3WPfT00oj6pZTgk78nZb3OJ22eRsInYBKrFppS1x6Q7mcX01
tdgpfGwa8Pik7KiF4TYebEGkWvLrFok6BsrgBFkCma09UZaPy6XRRbQ3jKxqCpBPHJvzyQZ3wtHc
pvC22KK/f941F0Hdvyzps7tHjRLqld9nEqlIragiCfshI90BUHI/cxO32SOlmyFoQQut1xCgJ0/O
bbtZsT37jq++b2l7XuUvO9ZshZ4IAduONhDBzuYU9P2GHePtUH0wKMxU8fvPJq/O68zYNivMgKxk
4W3HUg2tVsK8KjxQDbceAA99AasWgCf349aKV87E9dmF00TFGz4U18r3EZZpD/x1is0zxdlDNkAJ
siuI0jKk1bbaY5Q/qPEjC8G8uK/LU5LdZRaI8LqgKyISoRu0+qtOMfl5Ci7iis9Z/+eblmTBmTI0
sulgDpyIIMF4CnfimD6OPbxEekBf3012I7bVMZaJtDYd184SWnNQrkOANOdUv08HMJiFiEAefDSI
0hyTP9Vz+Ks6iQC92odhByxsGxHpoD0CJrhNVlzGBfBnHvdX44u1V/pajHYF4zNSEZode37K30xa
0vQYH4yIIjgf950nP9xIt52ExsaViZ9P0mK366BUm7VXZkbbJRKx1OEeRa+zIyuCXJza6G4Ib1Vl
/C/NLA60VvSjUguYaT+63URXvOEyHMAkotAFRA6odADp/nwlfTmyoCiJCwRIcLx29yuMmy0T6UpC
7zP9spwooMYBQcM1Ap7hhXOPgHXEO7uLjsnWDirf3k1uvmuPxuYoeeZ7eyxjku0cdzpWdwkJTyGy
NJsNyg0oUmVHBzX9f//AoGbyz/eo33dtVti1MBWB6nbz1NmvqAOSUrh8/NP8suvHsXWxeZrek5r3
9pAK9HCTOH80kNv5+TuuHJ5vn7G4E2wntqRYxbRkYUgcyB462p0uuanYaWmQGCvWLuq3WOkZNwvK
KlsBq5O82EdNHlk1K4f4GJWkpylVnnlBRkDJI9SnyZQTTipPPw0eEg4f4152o5qAbrilm5+HfVGE
+deHIL074xKhHL+IQHsrG7XI7OOjMzyoBim0m5411IoHEm3SE5KfR2PtCaBcmWvInKBtHm2/iKmW
NV1lcDRzcMb4mLcHy6+Hklh+Y+0S3Y/vhmKjOb5eu2Z4zuJ35kM3wD7gPVTaK2twkVyfh/71M+bT
+OW0SSD97Jk5xUeNvfVKSyE7BBnWU34b5qje70V1BpNTVXimLqhkPP888VfuShN5fXQgg7MaNbaF
vxyaiMFVW8kxNZ/tyAIRLDWUkKRAniYkVoCZrkb3Z5OfF8C3o4++BLgWIEBUJC+BNf4+YDTS11UK
xt5jDsHZFukRk0I0haped2vS6QX/+/X37a/RBac+nchzA+QhdKuQPwEDFMrSJvkr0Y48T3SiaCje
COK4PR5G1JUR3O+ZWyFRliA1tvaeWNYj8VQG5drcZIDEFPDRi++eKuA3BFpgj111jiUGxhV0mq0c
hAvXO9tAhG+AEg8SQ5979stmyKKoY2HZDUdhVaRvC3QOr2WJwOCyvKRgBLk9eWap0zCOxaILYD0y
wHFHMKW+Hvedu6EvjTv9ER7bIOup0t8DeY7Ja44ZfNE9cvILNzC36Oulp/MJ6rOEbF/P2z8didzn
jjTew92dRtzdoaO/PnKy632dmOQWqSE8YDO6mZtqbpQA/9q4Hx19+xAeKCJIRnv6YZ50wF41/Od7
5xv4s7TxH2wyUJuk24zcIMlmnJCiDw5a8Ny7vwryeMiIJ1bSARfHYDEjixDObmR0oo4MMxJM7dmQ
XPnPUGBryiSztk6xUnL+JOdbnoAvC7CsS0pd2Qvdgrn98fUoUzclTyXZHt9ft8H90T2eto2Hvw/e
bvcWHP42wctm5Qx+wrx/+oLF9ZvHQ5L3Cr4AuGi3OZh0+3ry//r+red68PnkwetIYJKAeBvv5kCf
NgePkFuyI8Gba9O1LTmfnJ++ZnH5mqOuM2vC14Akw3uxaLsy3MsQ/fv62otrtYvMOHF6GODNFmDr
DJfch/gr/TGFB4LYApt+O3ntXj9l8Z1UEdktXnS25ujXRjkfyy9nu7XtWMlrfERZ3cpozkWvs5qC
440gRjfHc/QuhfvSQM5Y2jP0/qB0DJY7sSojtfYZiyxx0YUhK3R8hv9U4FAfX04lkek+JUcHJ/xM
cPgo9sCL799z3P+HwLvdBYeHZ43S/eMdTuD72vJf3sTKzOA9lxuQWJ5VhL/PTNh1DgReuuyYq+iP
2bbtY1sWbv0aF88KLok2cXP5wGK3GI99SOUW3fYt4Uibta6TrGnzfDL8LXYjCKXQrwcaZoCMl8w6
lmQlvSFN2fEFMDnX5Vu2L1zpJjsNbmETY5PgZoJAWtBs7C0miAc2IyGcpdugVFr7H8mRPxZrbf9X
5gjA51khGBQnaDL+TKl+2T3IRxStUkTtMS5AEB9Bo+CIyygF034oB44achDhsTqAiiv3eDPxP3qh
gifPKfOb1MoyMCAXkV/YauwVzpgHfVuCo9QymTfF8hpa5PKmnKlJgfib06vIVi12+qDqk1WqCSi8
yl9Ca90OjHLQdvo5jrgI3zAT+OnQq0PcYuKp8n3T1JYT1Z0DI+actT07EwEhEerkZrniPcAfc5HE
mOsL2BNgyEP/A3brd1tDqZYgEpKGM6KaSCcZWvQm0PLF6p0umPLG9C75M0VDJlPQh3fHUJL43xFM
sFkAaFIIofYxB8VID2S7Gze58toUtXIzjlL8UWapaZCq7B08jbVB+FmFcByAyfA0IdX31BR9BRGi
3kghAT1m1WPWh3W3C7O4DHpJZUOggFTjHAktMWhiAoFK6jBDn40hQ9VinLCVSDiUkrLNjC57rrve
LtxMa4YIjKA6f6+HxH5qyjrStlUhaYIqvIsTV7Wy6Umu27ZNqVXn5ViB8LUdasjOxoqcfIAONgQf
sG2HjtWhw7SdKT10oyi3sXDy0Y9Tu1fBuSVE8nsUwKLSVNMa7iZGB9KFMR7B9GYyPo0NAUI9Bo9n
lerQZTMjKAVkkFk0bvTSLvNt6xTAwylVXCFxi6QkSgNo6lPweIc6J4jGCqS0tDq180CdTBFv8BHo
u5FYyd85w7ZBe7JeZhRlXQX99TJ64UBJXBikS0z+XNrhgNNs8Njc6700HYu8VaJtpBTDfZ2lTU5E
aVSHKDN553aV0t4NucyepyTnvxs9V2Va9o1xVIGo5WhfmuyHGrqKdZDI4KsloLXhvauMneEaZdql
lFUtNA4HsIsymoi++TsokLB2DatsMhfktDVuJm1MEjBwa2mIR59sbCueq39rwwmloNALCYXnQkq9
uLSHyS+seaEHTVgQ28xyHtFWSJwFYIDIz6ElA4gkuMEzYqayGVhFozgucCjtRFoUXwQAWlZS+LXG
lGPWOvBifZNWp6KIsgf8qTIjDFwlsZ83FQjVpjFr7sowVpL9FOlQt1KqiAdxX4UKLSVZHTdW7fB9
P8ijQgcAbf6mZhlLW60Mc+RUZ/10vwTuJCFjKRvvSdlYJeF9mTmeKmmZRppB1u4arQ9BS9MZ4bAR
jbAEaepWVlwHQmN/ytwWfxytAxwpkVpeE2EMANOUhc2fpFbpEjKYExaNMS5kMAOoTYys29TlXlZF
Ak3zeucgT62nzWOaqpZMahT+RlfK21hzG8dkHRFdHAIY1Iv6rh809cVoaz1IIjn6MACUZFRuRiOo
oKumUKNsi2djbFocgxjL4lc6LyMXHJuSSiCdLcZdHzdCOloN3qDHVgJyzVMKSIz53Jh0laIW070N
feOch1A273pM5Z2QuRMAkK+MtEi64b1jYwuB+xhJcqrIE6pxccm1pwnaVY+5FCGxaJhRSNQBMGt8
PASMSRlirxFrEOaznPeAf/eKVf8FOqLAK6kBhSxLYpx+jvsPjIAc3QDo3+dtRqewLDlBAsvJiNVm
JVBDQ58+KSLlKdTgWfN7AO3qVpHyMSYsN6J9YUVO7VV2xxw6o9U2fVIkMAhADqNOHOJBZhlRS9go
heqNyvsqI3lR2JI3hXnkyXUzX++lIR3HREHmIU3z+rGqDND4dbYKcTWexhIcmqPm7xmAyDEVQuAb
48nMbMqNXImpVMUqg5Cz7Ixo1bTDM9o6alRDQiAHiBAGHmqWnhvvRhP2rVv0kYPxmiYk/aD5pzxa
wC6OLvIP5u/G4gj6prZMJxrJcXou4nx4q/o6jagdj5qx0cfEro8ZlJxvCiupWpL3TaTNewxOwVF5
s5NCQFBICs32lHA1MwpvsiZZ2yQAaf4WQ+UA/85CAMU1pQYZObpf252cjiEKN3gM9qSXtVShuj5i
Dbre6U1PUZLRcNFH2uORrE9gMAPdi/ZiKrzUaaMJkMw5zSg7XjEwCO/FcWvfiaRAgJmkTGwLM0qe
ory2pMASRf7sFJrUbG2nLYNJHkQV5EZdKiQJJ+jJZWXu2McINN/JHeSTmOpKba4KgipMvx8ES+bk
EHBcBIQR2bGFbJcZTIMEEqUqlW6QD06zh16V2uQggcNCQZugrgWATTFg7ODzX1CNBr+mpkz8dyss
h3vID8RvA3pSHyCK3WpE7WzjTgiL19QurOY88QwlEa0aDIMCUqwBvGTlchfYiBgnL3ME0skxG0S+
1fWwNbASrCoCKc5MkCezujw3KaruG8UUkhm0IPs6DQruGWqmHQYt6bn1e2iLOj1NRt1xmmcAGDyA
1BqlCl0L6+o4tJV9rMwqQRt+beF4yw065mjThgo4kXqDjXuJ91HkRrLSmaQdtaLwCsYdVNJDfD1V
sD8raqJ9CdOYJFl4K4bQOiPM6MFsFtvGtM+jeoQ9MAONAH5zBn1DFSlkGmlN+wtd0NZ9GffRLzzY
+gTXs6LFxHDioTm0CAXEJs2l4S5Fh2bi17GMACgznBIlnWmUPFkWPPVBSNkrbhPZKo53ahtblfGq
p5qayM4TcCKgHLOZ2jHXKBrREVvi0ysDC+dAQky0RWSp19+0rpI0WkBG8xh1Va76UYEkLgkVORy2
Rt04HUVtMI4RnouRPSAH76RuLtqop10Eegh4pNLMdmxMmXXXxQ52UZXLFqcQluvgIubWbBfu3ECH
k2xFBaB62Nw0dNrqyWYmVB/TdpDQH50xngQ6r/TCk1nDPgYjHSovTwzrhG6iOW2iWX3qZr2UcdKa
fY0DGqNVzA2RCW1cCGCrIiOVJcmcgnULIj6C1Wh2UCUENEPTRHyHtZBPkplAE6NVRB5tDIHfDYbQ
6cygU0p+tmK7SGgXVq3s12ae1nso10GgGYpR70ViZPej0Y2Dy6MMPQWQttdir51KTUNKsYQinDPp
EEIppdHOfJ0VloMdOSDvWWpqp0BzV+nuMp137KHU0ro52VUbsbPBufqY89J2SIvCWQuJC3WEYHIz
QiEAELtajp8KPshI5eohakyIPuBu+ACiUFeXEKLSkU8cXR28Es9lr8gfU5dVBR0Be+k3FTNT3GRN
VKk+eHygKFsgAEUbT651EZ7Ipdn5IlXiHZiUC8crLVD9AHfMe2PDVLVm91PhqJFrV3WBh1oqlOwh
HEKFufIYJo/AmZTg55HDTD9YnTUl7tSKigVg2S3R/qnjR27xmsELWBnSrngLNUilPUh1PuREktAT
5oLhqpcRZaWIoRAs2FY/PpRp2ak3Bb6qdDtr0J45dserGppK5YcT/tFHnOV3ZYz3JXHQy/uiKdIQ
UQ1omvtWYtMfg8t25IECOL/LUTbclZ2NhwrUkNMHFhpJvW1ELt9rA0iyyXzfIrTMVPsd2QRoVETp
ON7nYWozv8hZ3ZFeNEbkg05wqmgkoL1KjapkCY2Lro5IKbXy0WHy8EfPOtsmfdzWjpvyOESnnQm/
go3vjBrpJbgCdKGw/D0Koajm56VoPvKsDB9rq1Nar4ZrzOigZxJ2rR1OJkJ5boeeqPAVXjflqPGO
RZf7cGRyCyZFi90kaDVSwD5Qq7e4Q8xZ33QsfpXjOIKh1Ok6thnjHudoSKdpJDnDLBO7jyMHj4+s
G/8q3EruICQ3AenH8z8OvFro1W0HxxgnNe54RBnOs1oYJu5/yQTNnz5o4xGihNAv62Rtyj01wW1Q
8cgBq6KVP1WDEgZpoaKcIzlGkE6y/cykND90UtHdySCcD2mmh4ruaV2jvDqRjLRNJOoEy8Ft3ZUT
Q083thaBLBLyaWYUWEyuuRfVYih2qpCrzouNPpTJIE8CAc/Y6Lrb6rzpbzBFiMFju0FOPXMaCaUm
0LnumIFXsWcMaf0UqgIZ8MhGqE+mTHEMEMQNANO1XLUHjw+pY3mQ1IvwtqvzDtg3I9Rj1xClXLp4
ykwFwvcJVSJk0wHhyv6Ho/PYzlPZgvAT9VrkMAX+pGDJkixbnrCcDjTQhCZ18/T30x2dwbFlBB32
rqpdFdfYdhMQk07/cEXknftzVeMV2kjVXLYmnReOLa6fR5qvQV90E6pbWGnZXn2xBV7hOXqcv8YI
MxUbkzuruwSV2AhmtdhfzXHnd3nvrM3TsAXgKE71WWl4fkd55hj85umU6KKzwU2MzLg7ox9r34ff
/aWh6RiD3ZtwTG0meqxl27+IVaefrky8hFNYT7RLdDEGI92hSrpsqMbjFHJSu7mnYduzqA57Sr19
ohTGYHu9r0LGrRWdBthWgMWZt0qVUlm5yd0kV4NMMkJlmx2JwCi4dVID0yjjH5Un8eyZe7uiujVW
UWMHffqEqVIwZt1URbBSa9hGWTCrts2TTuKNBS1i/5RVTKqhv6VdU/zfo45Rj7H/OrSt+OskawzA
lm7KFtuiuz5fo6RPWZQd8tVUyvqV8cHg69yxiXCu0/GcTaIyVaaVFz+KOg1lbgNYkoyJbciRaZFU
ojsa9v80vA0mEMEWEHIm3CN3trB7YsCMnl35rfq3eXv7xW3rqj8lo2ZLNlGfyLyjaqryTrZ+XFTM
PTBA0fQ8Uxhs9tlx6kafHY+DhhNlit9YefXrttcJQJ1TV6Jw025AF9h7+smYodKn7mAcuTADL4Cf
MezPqgqc5lRNraSD2pLmzscWucudaOz3PNrX/ssawSxUbhPu/FAKWFpZs4VZve1OjSfXunxf/K55
ITEgAmSSlMPO0DrDRcEkelk9OpPNPHaDzMoAV69MeWP7r1Hadc5BWHEM1luSYhsfHfUfu87HyyL3
wBZ+Cb7BX2mae96srqgGo+GLCmlceeuxeLVeF/xyB39wTo5uIoYs3daPCg/BQZW5W3W8c1obVbRV
0y7XMq5tVCQ0dh8J3mUOjluRelLyMNEpJbfvw9Ksggmt4RJm00g5lHV1lzwxldtjR9BZTl1PC5m+
7OHqD5dAtnhgMQfjrKd9DeUp8DiCrwoaFVm9Hjo384Kk+nCDYOvvaCYGt+DwAbSUiaBbRVV5eLRg
3TScYutW7qnyo/Y67o2NT/ve1X+mblPPA2B0ffWm1p+uk5qn8XVMqw5dNdFObZ5uY0rFPClVvQ1u
r+U5ISg5KJKhVdttcZX+Ydoh4Wacw/S9Umo88s8rlBS3wxnpgomLwnlPBaN7Jblpai9DGS7+2a2p
dxNp3C4fcIw5MkpzN8xn4bpPUdVwchM/Mj9pzx0orlvhYcihuGOzchBe/TBoV6/3oV7pFZkPhBxB
HZtS64PeX6N9KW2+t9p8npQeI7JjHfQUsYvyxyxiCYKzm6bkdXnBuBVzbT6dMCV9QAEw/M6PMxcm
bcCb6ipcvwezO5l8nSaaMXx1tvpJCWcGhVkAo7LUMNpx54eukVRUi04K109jBrpYCR7eUUHlZnPL
UEIWx808ZBWd88QJNXv9fdR4pVMMzt598VOVElkOlIgbmdMHfr77VdDkflwhdm/naohP5XC0GKyo
fkKcWdrV5eiT/ml3m/Z47feBWrL/nGjJrF8KzOW6CAIBeB3WPqE9+YdNuvg4pnBxzxHV9cKl2QZ+
VrLWmf6O1iV9GusqJeVjbOOnUVeYAUtt3J7qsuXXGPwaO5JBV15y7fxQ/Uzd6Xj3hGcZ99iE+c9T
h6GX8Vc6kiAwSZ6UtnxJJ8GK372W+y/2K67xFTnBd9EkG/1FSPZVlgJbTezk3p7HhCM6S3G/4dQ7
GLIkd5QrPo+6YI4eV/zsy8tqu7jLhCc5Y9eWL3rqGkEeS23jdc73xjhJ3pSYf+S1iZYPf+7NcKqb
SgcZ7TVgT72vx69kX/2/vfUj0Js+9F63yc57Vs/URnncB2zmgcxxP7PR0HKHpr76s7VR2ufRZ4UP
NKgVB/hc+Z9ajGHt82VxGQXAAI9zbJc0T6WygiQZscWM93jt8FTuNjlOiWPGqugIcvGfXFOaJW85
Dv51Y5s62RY4w+Ogex94UA7zd88l9ebSO8fymCTTIAs7ANFksp6d/jFtSd64RvE2u2fP7r53bsQG
GVzj38gmc0t/O0P07BiRhP5iHg4O1v2yS2AqvJbr5jkNm04UnowkCYgijmU+HeEgn6o9VvZuNlvw
T3abTvLqWI/2xEiC8nM7rcsfv17csQhHRyWn1EMMmo8YJyanDfe039h/xnyao522XFLseKdmkk10
SoZU/kNmPlEzxgrvT6+a9E+Sd1Lq1nkN18Lbuh4CQ7PK8tkdox97+AlAGgSQtyEVw34byaHFDNW6
ZAGJfg2vaVw2tlBMA7gkMSj3Gq+0Hqc07ZS89FapJIPxSTlFK5F8mRaRrtlUU08N2WY4FApSUH3G
Qu2QN8KCzKyV7l4m1XZAxfsQxZeGZLg0byipkozMZqww3XbwDTZ7jhwye7AZcldVDqCyglA9p5Nm
HH+iI6vx8E7109FEwZITfGxwb8KW9HkOplhfq6o8VDa1hs1VcjmgcQfJRCYXK80fn0w8FWvvmZ8N
62vASbdrKXfHRIJ4pvVY7JvX3IE+K4FGRvjAL7zE9m5uufsosILxfthaQBwDSvqFuJhd5yn92lWT
/TsX7WCcHcxb4XRXrw6PEK7oCPCOwJXnGOSfpE7W73ChzjtwTmsLd7A+pVLPrCdFzDQ0WcqUJea7
JfUaGNGS/OfKNNKZGLaZDNwRR+OssSj8C7w7nP5KCaKG3GV1/tn4XNQDNqjjS2z9pv6x+rr8RS1m
67xujKxVNk6jN18H40oJousocde4/bSfj43/ZBBIUG+Jv04epj6gUp82NwmAkF1tXCDqT/Q57Ofo
tZ3c9m6vuojp4jEg5gcomnOr2kw7fhXdVrlOth8OWcqfoWWoI1t005Mx1sJUrdjNH+ApOciKH2ZO
N2xHodvSjEUMNvzDSkNtNAzN/lJFqvwRkh3/Zyqbo//R9hSYzzOp0OGbx3Vtb0fZuvUzT2nq4sCr
kUsNezrv3glLr/xJkvnBB+un8cEdd7XlfUqQSM7W2vA08+OpLSoMQj4081IshqBP3qY9YUqgdDZF
WeKYsn+1Y7tzoCk1A6x6s62SPe+WQeGZkMwRAHxJfNDwtAdmHm6Vtwwu/lZDNPWvnRUu32LcIvnU
Nk0jipACly+tB/nSdYNEfEWftP3t+mZJQMahCmjw0Xao6EH7fciAVr1pdd58NUaZE4vEK4L1kP1J
yOVILusWVusdGcaxx6nd16IQlKz7HQYh7jcQ8uVxiuniLi2lRH2q9NaEj/bY9e+qS7RlJLwPli9+
5+CT4NdWgWDTMtJ/p0MCT89PUjfVbtt0XSJjumKdY7PdbfBVnNWfDhOUb+76qGZtx/fZRoTEOMsQ
McALCs/s5zwGV8wmHXVdtgGFcibWvvYK7e2A8coXgj85rgndJKYJBEq0B99v3YTzQdlL5lyTtDgm
B4kK9yJy/ePzyQK+X9XWdETQHFF8D2w3z6dybQ5bVG0imMcEWZ2vaXKQLt8uWzS+aDql7iQTjtPC
r9pyOoeNW5UXRkT8b0FMrcJ7S6Qo5NLZnzVhEFSS61iW2+lARrZc3H3rmtuSzkF/b9xkjYq6iZum
iNpFye/7wfF4a0qKnBKkD2NkFyDcX8J/vhM5COsON7otVYAvfTr4yQeDvu4PJebR/pVLFZd/wOtM
/JVLlosgsP2nOFErSqXane6OYBhiWCzZUcv24DUU+LW4zkEwAHfpGu/bpgTgghZAr2gNEJkO0uPK
qaWd/Ej7wf6nt+FQ9yKs1X6ux7h/mqU7Sczw7e5Qx7TQNkG1upActfa6XE5jf7y01CTvoqHYI2Il
6t5g02F18lYMVtylMt2S7/gZY4k0HdQVBw5Z3c0efJ98TBw1FtXsDPElUvsQPqW7KzEVGdv5tyv9
CGmu3UksGt3Aia7J2i1P8T43UWbnxT1FTXA8lp7svdNYUv6d/EEd92ZwdJRVZdqEWdDr5q9Xt078
uA3T6hSHBUU+Q6uKr5xAc33ngyrol3DwDGwHBqMMWjYtdW/VqgB02iQKsHNJcKEXHtMVW6+Omzcl
zVstWbWkwEXIQNetW16mdSClmUJb3pA2gDT0XJZRNo4DzVFdOt47bzR5ptkwj+2yRz+3lC+WDUG9
XWJ5lEkWR2r+OMJ08TMVdlRfZDP7FUshnhDrj3IBKyXH6asLpKmADqKY6Y9pSkwGHmBJ5dkj8daC
vosMNSdxUk1fcjnsEAAmS0cbK/BpGWieZmAqJebSZhdNnj3FHN9vO8GKvzRI3nOzLZRkwtFDHhxH
eJMdMNRptDR9XKQLzySDTk+FCjbnv165/pIF4+T+6Gox/Kq8VqzZuBn1ElBrBcVK/21Os6f1V5Kb
/DLzo+34vnY9VduY9OHpqC1F/vBZa0JlRO17HR305yqqYX0iry7f224OUTx8YvYLPfjJIH6QlLVT
sxc1+eV7sbVdlLIpAv2aQkYDVy3SoigEU+nzuR7TH7ZGYXnr6AO+HAwTvlZyg8krXRIwspKE4KdO
aNBo19bbr4rITJvVskPA4QKi3c1900bn3e2bWzkTuMRaaQ+8KkA1+Y709CxREaRX2KCQCqdR0bMF
DnjntvD/oPeBJEqgxWHayiN4Ew3XPc3TOr77vEiy7xSXfCa0Ehb0XXq/InLevszdNEJmuHQ/uUiW
jZPW9/T7kjrlV/czfDVZjvTNJmXrwPJsVmSu1GD+3doB3hnp6q+Mt4XNidORMkVVVfh99fZaXqbY
1Jc6CB2ZaSipB7P3JBOJ1so736QLRM0QNJvOo41xSpMGRD4dEDV/qxg6JAMHVd+iCqvp7AA/fMES
ot9PjADMad4O1sHezgXrJjKSepp2Yiv50rX174h6rppsMnL7Uzs985Tc0mC2brhP+5WicgvA62G2
c6bmFfzZGJjmPM6l8zyVhMNluwHyypPB8H3XwNmXix4H0IpFMhtkdk/BKm+d+dZuZfPfPhJzkVf9
EkMoNUv01ot+8LFq84d3yP+jz9Kddjjv5y4ZLvzW3peqDiSs+C7TS+NTQkBHlAxAKylf9EQu5m1q
FxZVIC3dsJpwf2OT2+E6Tk0Hy2HL9rWe5kMVbp2a/hSumEXljm+TP0fjM4C2qnJ/QS/QPise82mt
QuLW/fmT4KA/Xn4MAtdqMILqr93qmS6SMu7XMvnHo2o90JzERnfK/Zxh2ZY0fPXrOmRyo++i/3pz
eOlpa9aofzU+rBtr0I63dWFZaWT+32kzPtHzLUZrtlX9cD+tdTeDvXkzBZLj3erOlvFp9kOLIi1q
619pZ5av7QjEkC00zvYMVGnK3Oy++SWCvu/PdtXjD0QTlEFJFcqooM4UIUKBdb7bPYu15s79PYFI
ymm6tcru47mhBn6Na4yeP5CeroKhMRh0dfEFWtpcxYLgH1Pp6X6dU/jmyLefq6yZtgNswauDK9SF
V0OaO0rd1nGz/dlExvcv9SIO79p0qfresNUCQFsd+r+BZRf3G8O1vv6g2KwQW+y4+QAz8zcP0ndM
zsHtfoDF99FlMbN0Tt2wL7xAbSJBS8U/Da4fIzJbVxcHB6TQS/jsbPFnTIksx+kuPChtC28dmw+S
SCtdlJxRzqnv2gDxBCQ/knLaEXmlRyv3PDF7mZ6PY8GhKWhBqi5p43YTc2Z2Aq+I9+Ffgg0158/W
LO8xXVrCao94kRsCxjZnQyx/uiRRCpH4wVhTuu7CvZso9vXZVyt4OBmtU/+tr+Br/iT87/h+lI6Q
uR79lHsTHcEKM1Epvzi0HIXMLCxIXOiDH/jAmRak92M5N9+6FSid86SMn0MbBf+tk3XK05K4owub
L+OfCfnnwBLO6kAMQ8qfo7AR+7WpmRdBFk1ziqjJwQrZzsHWwp4uA+hBUrdiPoW74ZA1AqTyzJhy
NJ9YdgAE0NYBerrDEqZOjcdG7a1Qz/7QShL7wgGYNAJIQQ8RILa5o3oNMAqTQ4lxqwyQEpVcuSrv
wkD2ua89S/06JeGr46bHBn9s6S0RdLTisVPxRJ50ndagar7Tdme/3ZmWtwHaIwjQuG/BDBP3W+u5
n5RHh9fOzdi9jLMh2SKXczsNicupU7qhlRI/yUQMWrqn0L1EWIrkN/vYLFkzrgvkpFnmqsCtJLHf
vFZz4ydqX8QJDdXY3GnpNElWHzUM2YaYIjptEW0sUThOvDItVVmfkr6m6V1to4aiVZ5vAAtmF7JX
Q9UdJ+HNzfHJ/9j62egqwt1ohox6Dn0EgNiYj1u8Pu8Aa3vRh8OBo/q4qfZJR07tXLag8/ZbqneQ
ezU3jng+GmPqqyRWIKb/NP1jMg/Vgqm2SLfmG1heu9H5jHp48bWVjoX8CUb55pZhm96SIYZ/WTsR
hrxhEGdyb0Z3uvSuAq5PD2d/8+nXoqx2tf004a3nrjA23e0lLYcYKK8RTKEPYjR/EY2BjDl+E2/n
Jdpi/dE6wCkPmy/W9eyKsidSbkisycWhyzrfgwFhnuU5uGWnbrpCulIlMXtPZ7Bh38qt1O+luUd2
t6gchR6AUU1aI8g6GBTQpdr7NF+Ju05yqo6dKSQCoZ1MLQdDfcmix/GlUjVQPdfrfpxcXOLjbJLp
p7DI2UmGbqdk+aDDqb7GpoIQ8WI5e/mMkGECAMF867S0/faoIfqPsxJTVWGhQDnxo2/LAQwrqpU4
82nRwfUd9G+mGNBYinEfhxRZhXekZ/Rp5fSQNrVssyDx9+YkzcASUotvYBU2akVaYhXzJpDHre/s
7XH6un2ysedgDfzp20pOgrygxJXHZa1pogrTpN5RcLT40y0xndqeNKMDj5NQcvnuesc24rkUTey0
jYs3LyeJgWzlztjZjjjn80JKOzbyVSmImrwMGDHAMhuOF2yrPspH2w8BrFEcE6QDnRH1N/SSJrjr
Z6S2J3Brac7jmjIPCvht3DPVaRKdQHR6xgza9ihvVlb6ScBlDVfLSEvzuqbJFr87yVh7dz3XTv13
7eNkuXcto8tZEzuhudq9jR7cIV7qS1UadeR9bV2cSiP0KI+l6ZjTRlmJX9V6HE5V1CI5aL7hFuQ3
4cT+/OAhU0u/LKlI1o9g9Lk1RFDt3t1BjYPpaxloTQrp3qniWPYGVhLdyIo3VOdyY7VlnDygF4nT
y2qgGa9dt6QtkGlEJZcvM3vnAiE8r5mvSJc4Y2XZ2NPkh2XKWltidBnhHJDym5CCm+3IrMxlGpyo
/+dOziFRbPnI3ZYxTRXU2DwY8S0JWhWemlWUzQWxhmkLEW7u+MSJ3D2PyuUKHNx43J87fr302mvT
le/9Ksz24uDxzqNzVZE3vZeUtkZt1R9XMJv94LYxp3IEVC3uIRGJKuiAfVFjjrXb/N1N5E33PIGv
T5UZAkhU4Pjy1kigAYQbh4GY4tA23ekwe+eeHc7l5U3A7Cyf7A20H7VmgjIRrLqsb2vlVX/AIvZe
ZGhvfFv02pZRtkHldbe1xjkcFlNp7yz6VOznkFxEmgCvSaq7SAyLdwkP93iL+1Ji4dPy2JfQ1B4z
Oyyd7xjSzea0MnneQZZwZQ8ZwAz4LsoXGg0a5JVRq1iMawFBjiJfbEvE1ZFyUaNR096nomSOl6sY
VqHv2ezoGZJDBe3vvqMXy6w3ueFpTzcvKoJtDcGMXG+MsE4zfXMfDfF2n04N7Z9dBNZMS3AE5raZ
hvQbRwVCnoVt0Y344RAEuTeHeKdyQ3KlOqOlJdAldfTUQsZeBvTHJlMUPDpzNlJcCvR1GF+vpYcE
TwL7wGag02LKJoUBPTX9FDUf7bA4P/tg2iZAB10eBfILGCe9x/EHRHEQX8JkcF/pjfA5slMTcAA2
8yS/wJ2o/WJ6GJ9b0/ufe3lxDHu/USbKljUyXNE6QJk7tVqH9+JwHDKZeqbA70QlPBbBETby3gvb
hsjq4LO30qvnW+QrvZvceoYA7FUcQwMzqyqKMREQ68ItN9OHMoIdpkVfop6gBeyS8eatRxVk5N3M
/6nBO/6rogbAW0GxfD2GCLgmXXuHUeAyPt45OZg2muhBv/opnOhlKmfzbRc1Q/7p0M8v4PrjU5pM
sqT9me2rxNRjv8ip18e5o7E/EBVO/r++8eowA+ehqpGubwOY0yOCY4x2F5FRmiz/hWK2wbWKVpdf
Ht+PFnjISrw74lD8gktZJOK7MXqZLYRbvqaNVnnZLx6ftnK2R3wyNhxYqE7cq2vTFL/Cxdopa81S
f3dk6n3QmY1fNsJYdLbuqdPmG8Jj96rdNfwrvKAZEY9HSueODduqgH6dmSuMm+kRo+PK5ORYyYpV
OizfYvSAw5UgsjT+rcG+VxSCMcsWEbmSd0AUwYT7pdqcbDVDgrisYs2fkI7tC9Wfx4Jr9eSALMyR
+Rdv3TExFzeP4rxUG+IKU8/ucUFQ5jxs7J626NNwp3zlW0BAke+rz3qW3gUT0BSFQJ8o79T7gGvF
inCXeybwrbyWzqAHoId26S/9IPH/Y7syXR1HS5OjaKud2+Engun22O82LBuS8N5xUuSKeiSMhLuA
Swuhgamrc7Q2iZdvHgUHG2zux9PieKgSTQSPS3v1KSOMvNUwnjZwYUIx7K4lvaNkgZebpdmhLnLM
dVbN9qVGNN6DxVFHYIjV4IahwZn3E2VxcxVp6o6PMOnpW4oMoDvFwSoQy88qCvNVdId/a1ClkjwZ
CHaDOBBXn5TcqQh2f+qRszZAQnkkqwnF4Ribb0lEb5SDcLrVZY86qPx2TrU86UgFbu4cmwPZp9bp
RTcO5UYYJ/3HHoWkPbZ2K6OrtyY8szbzF39pk3/h0IhXlDnx81ZqJAfjjOjvjocB+zKN13X5GO0b
wvMpwc+JFsD+WeIp7H8YPTpjFvfWIx4naqrwGebCrzHTU0J5bTFXZC/eOqg6lh0cs4sgH7XxSTtz
eHyrE6DbDPRJYku9+DidtsG4duc5OsIvLl8nzYdQy+nhU1LzC3xcdbk6Jjnnfj9UL2WjqeYVK+sO
1oS174f0k+dezvNrPYSMZ4QWTvGyLBVQr52d8kdU9Udypvw8ykLh+wP4MbPD8/joW+exj3179Y+5
QnJrl54yWy5Ay/zmrfgRx4em62wlgzPb7gflzwVa6PoZJBGi12AJ20voqBm5v27NqxDBYvMtAe74
2S++plcZJ0z48LIVLg78nMTAGK39qkrbI/WKNBkU8chsydl3PW3uFEfcG6RM8keHiBxvXTKvPwmQ
TOtiCgN2l4fMeL9KHSvGpOPZbl+HmTnmB6+2c/09DvZ6P/Nue47BxRfv2zzF0ampOIfzqVtCc7cP
ValjJB6B/7Az0rGhydI+Y44yJNcRBOHYznFbptF5k+3wCcm06c94dJPf/eqZETFw778JpecfwSQc
xrRgqZpTH5WrzVd5JF/nsW1qZJI0xOcualzBEHuFzxQ6jhGWtk9av/yCLpNAp2VLsCuj7AinV6iV
CJ+9gbGaPN4jbOWdcQTSXqxyfq7BVj83c02E++RbYMauo1X74qXHqIuxkgZRzC4mHMb7BQbkc+hj
Ar0w+t3be49BEQKj3va9hD3VtZQVVwIH2YmuWN2reEm41IIKAJq6ilkMkOTue++My1/GfVrzOLQa
vCbetzU5CU3O203yFf4t4di2PwOHyRDwKE6eYlt3kApfa67QdBSHKeawqpdTVM9V+4sPWKPQpjsl
WZkxeBxwuY1VEflB+2vkenxydsf8RIrbhnlyhNuQT+4WzvkxO9Gv1fhTeF44OSVNYTSJb277OSkH
A80t3Q9lan/7TDI8tSOSs99aN0bcZsTRToFsT073Dd6Cx+tRwWvmMmpAFDIforc5aT6CvIEkl/Nf
yqDAOS9JZLy71ph+fBKu1pxr5tg/W6gdgiTU2ncRPLhl698vNpzLAp3gCv1ULVvwEo4mwNqj4RC4
In2NCOCoYL/vvNHb6os+5r0918E8dddwJo/ubuOKFjfwYdhQd5ig44l2W9yC27F2zpVHenBW0ZKB
dyTV8iLnlE7dCYPpfa/HyGZjlED/ukinXqN0kW7BZdhhnOox2o7CooYbXVQycbgf0fhltAJJeQT7
tJ1RYrs8dWlRx5PEYdDZHT6HBsz41l8mLYbggeUYVyez0MPnlQsInk3MWgQXzsFjzRUztOKaOi5i
vgVxGK+3Hde8cnbxEyOH6ZUObyVvQ4NPoRfU6/eSfwFHt76s/1YmKP2sWnwpH01sBTgMI1n1g4cj
8m8AjfT3NsR0vq1xwuSlo8l3EJugaWsvLVwZImMYw/W13BgbPHW1mqk8w9CwDY+4dM6zXGx920ME
wBxRJAMiXvcne+72OSkfHKekHvb2xBufSUepZbHq+VPB10TxnPwkCA1icp06+70N1Gou40H1WiTl
mLoPW3TA+ZgeUuWxDJDAnN3YO6gxKmB/OudWaADkHHJaoi1PoUgHClPZm886XNpwFCc9uCNoAJnu
eDzCzPEPCtTGvUoD8ZjQ/U4vO7iW09PP7p9giI/C/DaIQMzn2fHC8Rwb+tyzXhK/uw+Zf3NOyeTL
b9NCZ51FSPMBt1wN3C7ZuMFDl5b1VFibjgckMikkyKMSZmaMo6tra+omum3ORtUtgp1FsbNX169+
JSli2mZxUkpw4YnhfnHalgOqq8bvmrk3aKPNGT6O0Wxv2rGr/5KaijAoWMv+h6fVGnDLWATesM1z
+k62wIh8VCLpzbzaKP6lY58AERtKKS/fTWiTs59ghcGsTnwMZ2Nnc+8FmuYHrdpRP+1gVO4pSQ3W
RqsSu/wTjAeQ8ZIMS0caFfyfOs17crzbOk2eFcNKmmrZa+JHYLpK3TliMNVDKayznLnqg+MucHRf
fTV+f/ia4imVClEDxZVFRTmY5KtF57x9gyN3P2YHbujkBTFruF4QvHBI1zHX7BHhj1X1K84hvRvW
b/jNtdt1c5FaQ/AYo5780vscumH4bqf9Iy3jVHaCO6Ps6uYPHLsDsId+gN0SaeziXrsEy8icxcjt
gsY6+VjmRr21MewO4zRKAcjSvbrnuU0jVlJZL16OGnZ5GPaY3nUeAvUFEfTncLWZvT3zXBt+6Ng5
1DP0J7WTwWq5KmJ3Vj9BrDgHe0hIBEBrODA+4QK5b1GTNll4yIjBif5T5exId08ekCZAsnVrPEuQ
nf4T6li0mm+C0YDfpA+FgIgAv1V1Y6A0Gs4yQq9EzYHanjNscVmHAm7osXS72j1J6l30MEm3oYzs
HF/tTxX1orztcXOsF/aA/tmMdPFFdPh2o+t3t/+RdibNjStJEv5FMAMSa14JkCIpcdFWqqoLrFbs
+45fPx9rzKZLkEa09/rSVn14SiZyi/Bw9+Dvx2H1azRH62uoViU3Ra7Fbtw7ybnwB+ezhh7kq63E
NWzEQENlqNlOY3p5V6AQrbUi+VoPnaLdRqaGWAI+e9SvRSCbXTK0prPyIcyZd3o7RN3nmEPkrzi+
Nl09kBbUnm1F0Jw7Q4ECXEodT/44T3VK4dXovBBUF/XKQpmAz5MfoEuD9g8pUvrTyArZnT9ehBtT
SHvHhmirT1qzchGAtyohulnTj73JtOFL1+gAg2nGbt06RmkgG5UX5R1lJMJ5V6F4FCKEnDKBPs6p
78261w9gFW0Hupq2P/LRsRHdmGCggE1oaeZfREvjp5EyW7cJypJgdBPYkGjzFZnU4AkrTPF5I7vj
YTSSsUP15dOAoqmKXHh+WKO1yI0weyykFZawSDKrdts+rjDu13qlgLrh5/cIONlsUvTqnjDddzxV
qcJHehwYyu0sMq324rHzp2MD0EfkW5fS8CTwfkAAZjXZikMBz6OutfaFZlqN5XY2tT4fs5qe2pwz
vvhRFw4v8zgDQ9fCimj2XV+26RAkxi/AGtYhRoPpb9Wuq4i8Odas0jjrwqVsaLKSRk9fEQOSlmdX
hoLbxnCBN/z5EihVgY5Yt5HUM2HVR+rtFEnE7SKLjKcqqCo6ODoCTo4VBA1oWqAoHS2Juu6Jkm8O
PSetuXdLyiO+Z4t6uKVBTMztzZc8kZsnJ6v10RWBQxWZa0Kc7dbOHKsIL5uLTtpUVIq5EZJPY0VB
U9yCjHRf+0Trh9XYx9MhI+WLeAN9f7zJ+wtvk/qzej+qfJRj31Kr2FFQ60tsApv8Bwz6kiTdNPMj
H5Dna24huFIAifR6o8mkoMLQGxoqI7iNCCWKuT43SlemXpAW5PuK5EesTaN2vul6h+YAIBQqemaI
jkA8wH6W3p0zqm+OQ1ZBS7jwOwclI3lUnVxFxwtT0AXUlC+WLa3vuRoX/H/w7Jc2VdU7kthodgvq
TZ8Cn4DZpcF5gX6g85P7BiWbtnKgLoL0As2t4JSDrjipCfG3BGr+we1bBRvo9OgGWZJR34yRP2or
U08nznsgMQMnVursQzSr7TmIlOkcCi1XPYrTWXVjZXL8nVXIUlax2VI5dEhQn6lglM/okHimeFkT
c6s1UPFva2qWP7LER7owJ3pvrkMrTB4wVkXjUFZ6dzRLCvQXIkBHuaOpskdjrFOxxicN+mQwjzGa
9W5AlperOLtYpWnzeGu6n+dcwVEpD9zBCjww3xTQfSiqR+VXAz4SHjhIfZr4WxTnAdxFdkS21wyl
GrzaNCXqkYCOC/corjvnbFS5U++5u/rf+A4Y1R1pVhfeVJmZv4z0QTOhesVF8xSXRqFsojx1jhHo
JG9rpLKwTAR+Xa8CjGAmoENCKGODUh5JamvcaggjKzRP6WgM6ywHx/w0Z2ZwHkZKencAnepDojpp
fRtLC0y71Us9Og52Y9a3fq5f2Nmd1MJ1OhK7o0ZK5h/IiKkckeX4ELhLnZIzJeLgi9MM+GwBEZu/
dRtUd6WoKYoDh/8mBQqDf7it58GRbp4K/4S9VNSt+1E294MyavrOpE6sffZrX38y2rj5NhvaUEFT
6spwZaQlCStUBdnaUCeyRAlXHf2gg61tQ/bZ1WqqzrdIYgrnHo319KjnCVSIMa66waNSHrT7prTD
kWVM0foh+aCONqaxo3hxWVdwKaNB99dCzXgs4FH5WwoF/XMrcv0F4CWmc1DXxlirN5YDvzUM6q+z
4+gj96g6qSuUH9G3epbtF5knCgdwNNCkjPBQfwoiJAqIDSiOC0d67F8GJeko4nXcihtqQLpx12gj
WTHCovYuRQGLTk4GXEek8Iknp2I0VoGTwZvugSEK3oSZ4mCnGyrSCfwxrY2hEuXfy2GQ8mwjHYLw
Zw/BgwJm2J9Ga5DYM+gkNjmYuwLtFlWnjzGVkkOnyVCqtq5aFbW+NfQQDlpCRmF7EyU96VZG0Dzl
idkjouvQClHztf11b9Ckclc1RYkhQEh1q6yVprnpsxRBa9h1qafVkWVxe/t5BUWfjoKEW+qXkm5r
VKLzsgBujfVsq4H2XrRsdbYGlzAbzs84Z24fC7K4zhDhli7vVbBHE+9Dco8SZfhMtJNhvETBKzom
UGfaXyRxOTYaqY890AqENKVXOPWSY4mU4NMg2gxReksssdKFGKrHyZAGfL4Zeik/1zHTT5G0u2iH
u1f/MwlRKa2gKlXcD6WtfzFzZTom6sQmLKKiTDZ91ZXPYzxmj3aUzgASQzV97Xisf/YQVKyLWqo7
52GklB4u3ZOA4q9C8LWd0Xw0/QkOoVk7+ksalperYLL9zEV5l0NyhpeKFKGEZrmKqhYvndaAD+ZJ
fqe9mriLPpnYTcC1qqPgU+uHSfSow+Si8s+9mj5WYgyfk8wZJ7iKbXcGG65LtuKMoqYLVKffUg4C
hjeDNjM3qoZmd1UCP/6yJ+JMr9Hn+NhOPjLduQsbuC7o455SXOh86LoC8xaajU4obaYo/drOpROs
ikGBucrT+E3leNcefNL8qw36jv8UgsTeQ9GBl0E+qLZLcXp4wSNuMhAkxvEJx35J+z1HVdSblhDz
ACsifIGHBK3eLOcYg1XcO17QefX1BpPioLrx4TsF0MWbpPo2844Tg6mJ/kiq6YRuVpQy/gVNKeDf
1jDmOwtPGbqNp1m3rea6ZmtQRYrYsIYFEZpawAuG/Xx3u2n7YzIXxtdawDRd2bQ8xju3HkC3FYmU
B/6QBUkKNLh5MsjLfzhFkbU3mV9rv3HtqMR6pOXTtJ0oydMssw8uS9CJCG49XmZzR1FPnU1kImVJ
fbcqRaG7dlJOuKZneq4c7XouPoGJiUuxb8hfuGnz40ggoLpAsw4hUhN19co2wugHx77TVsjBRnk3
YVeBFk/Ecg9EjM4f/muWPBj4AfRMswAArLvWITaUyXCwDchY3HMl5qFRRRy1ipKUW6ZPzcZ67rFj
C78pFOHDm9zq4zvYUroEUsTQiJ0KFaMEoxy34CkV5emww0vBjKFMupaIaaU1Gaot3Lm0B1QBZi5/
XghVh57CgXozN85gEqVXU317gY+/RYJejTASbP05MYUELh9RiZ0KbWiqBwpUqMsy52JqoESJVh9T
PW+TdWfn5uc2Dia8hgnJTmSCCQE8PKfPpTYhZ+lFPgfbXommnM7GE/Y6sk96QP8iSPN1PF6oGgDv
bAT2f4W4Ue1rgny7mrRj3szBCcOe+K7TLBTYK261OnnMEOzJo2UPuUZo1sZovl3VUBVNPWLBQu6w
KeLK9B0XforZfJ8z2vDVHoAtFNlV5hj2MG5o84rpyz10fK3Szs7Uoay60UIRZah5UAJmwYOc8Fao
bh0dIjDpIUmWHqwttPSmjTQFXXi0o4mfo9Cu2dRSheC0DqtvVmnNKmkfJCcvifoSSXpu2f4m8uma
k3tFLQRupLFDyI3xU6/mv8smqCBiUqgehoNSSEM+wlGfnbUohoFwS40wUNCL1kbVo2vTLx3nlmI/
+0QZVBWMMn8aIj8r9yHXH1k8TSe+SjybUChQyL/otLnZnZ9Knw3BWdiTpFjjiERiTDlGabdLFGr7
N7k+0Pb5YiJSrvMhyIJv82TV2W4qh1DftsCcwUEOQrX2mP1xUYpmDjNvUGN7fGw50/Qfzm3LQpuB
F8KnqhPxfNs4iekf0BahtBJkpei3KIMONHvi9LdiBf+uLsiCOF0mwSoSkjVwR6085MFFtDMm1Gz3
Cs6a40rF/IXTM+NOgH1RChcnaOXEn6V63q9It4cLtlfRBnPIchhwUtPOePcmMOu7UZsREUsqAxAu
4mezr61vQoMFwo02yAetnHP6GAtQzomaIjKhNIsJZ3hscvQU0jdXie1PZ8NHT3miJsXDxYk0nhvd
ofNmwBk/9krfY3XAcsu9YtbyxxhWwfeEDzCvQ8jgKugCcM66q63mRxYOxIyDEYF92hmFIx95+uRG
/jygmTPE/KWcA8XfiqRU6i11u/FTn9vDJrcs0dy0jT/2x3ys8VtxIBI89hKAD74EGuDt6JfoTfH+
GdgrdoLpac8OPM4Fz+ptaMP3gSvJ7YBdUOyvqXDX2zmb22pdtFXxME1/HjldG58rneobxPmQ8iUC
mtxyQ8a13XCQ2gg4biZoTarOGLd+kYQv2I1EpApdJu8QsuJ1MhhpsU4NzbRXUCygpkYmBPQVmG1X
bLneS+4so8f2Zw7DexAurV6Rq5tYLKikXRe0StPXDRrMR2r31KT1KlVOUxiC1dZBhmjd72X3exis
lpyUA1SuY4gU5OdAxAWoIIq0Y4A41MfyodC63QhwcuvMLUzpkdbs9E3FvEfcdnrpwK0OGkgTKjXZ
igOVjfE61MuGqQV+O98JGxAUWXrt9+7QAEevoNPPZCENrsPntNbH6MZpnPAi0Koq9U70iAmoGSiA
dWU99qOnZqRZLkmvCmliiiFg2UWDoCTosVigFBevgkbohSeSYPgF1YaEz4dlijdmaHfGTdHYAUIS
HumbAkfReY0pmPmAkBo/qIt91706ONS2O98nW4KUxz5LIbk9t35lUCWWTePZBiAzfDm1vsf6JQLE
wqWhvrPxF/s0FcPoHwuazb446lR7iRBd/2XSqXUDoE8yJtilUL8qJFztXQiFf/bI6sxtrmdthRoA
4HENywRGq46rABQLEjENkWZtvpSXJMfzTXyB+alWme2kMfvPtWojdKZUaz7apTp5qMn7U9XX6WaG
1hrAmrfan+j2YeugBgFxx5eP1GIG5lXX5OzqCYcZeZEoUxldgTcmiNRRbWtrBXkTbh2wjmEMwpJA
T1rOlNZFVqcvSTak/q2TpsoIoztVvSy2cAiQmsO/ZWliazaYw3yoSNF/FGgKUKcrQ/wQzrUp1vXg
gynAN+50KpMwiTexRk2fDSab20LVfEGnE1nnD6URgJrkat78zrW+/F6IFCQGYMghJQcfmL73Zlbb
oK7VeMoAsoZVlPu6/GWpCkUjnWr8TaAlknZNk9Y+4hthlas+dDJyoLZEWmdZlb4fjZqqSZObYbAr
rMaZPUnRqVw7naCPjgPH/la7eAutpyLsT9yofbKmtAT7TOMeUG4undr0Y5l103AL7x91xIDpiLar
IqRhkhQa1p/aNN87Lv3urqMW6p+LRolMspJZeCo1gHQFjxOruBU2Z0q8tbIODVhk2OE39AEx/N9G
Du0pDEarYXlGyF1x01mbtqzq4oSxuxgOau+PlEhQr0TJBuaCw44dEhSBGrLfHxGI7zeMc7rvWAA2
yZpIordxBpKIHPm3KA42QgZlR47SCwTBbZGuK+pOBSYQqGaAIKIebpFPEKW4kp5iyaZOSZM4UhF1
QDeqdUV4Vuo7/p7rDedOU1cutCHM9DCg6eehO0O/x7gcGm/p4GISzDD9WtcEyNdPQaPkkFaQEEcD
r1mIEqN2NW7p7AHEZ0aUSasxczO0Mii20kzQJVJe6/TNjBencTsNlNkuuK/g6/DueiSic+hGqdb+
HLpKP2cGPtapKzswnQOov477VG6pPndlMLXVLbSazPistcKh7GsqynAPIBXWoD9xFEMSKZ3R8WII
LvBfBAVBkECsVPJPkd1bP1JuGPge+lQ/2XNvUOYZLMweIbHZqTfUkM7hflNq3WRl0vq7dIAweYM9
T93cyIFIhZcQ1oZ01bhOSpjNlsRBc6zjbl/kGTJkdGT6YRwDNZBg0qGmf59zo74TOVj+ZxsKl3Zu
oRyqbj1PrfMQl23l30k0kmAVpaLgiw41c7ipUNoqnzWj6Qv69/LXHlMbdH8rq5ryPVoXAeEOXThl
JU/4QXXfKm0udh1IgoPrkhCPsYgCrN9VQVRdJQNcHuWihKy0oFX3CqyaZDci0w423MRQAdpaI6mU
dYu9QGY74VfyybG5wSezO/fCrpp1NFhdDyu5VYIdauJAdcu+mFBwoTnQlFsHrB6jLl+G/r2flOJH
XCpBtSudqnQgokvyD0S91lfulBZPoZYiHQ5OgdMnYAu27lA0a2DBVJ+LmaevRDSXhck+DGO1/eqo
RNpAAWjf10U0VfrRxJAu3BYx5AM6UuAYtTLB7egInMZB8oI5yxDcQMk11YeiasriRNNfekrUutE0
50ZWMNxm1kzdIQsKiNaFYurVk9GVFlXprgHj6Ic4Gr2sCY3sDEo+jnvdgumj9LoF8d82Ch/pWtcb
xIijORxwmZ5/Gk5vRrBw2/j7xy6d2sXr87WbqsC6EOKIqQoeXrFwGk76THMgO7UHaMJd9CjSbJ1B
u2NA+EzqalaCp2BON12h7Zxt67qs1BW7Ze09O1JHwChS6QZCW5DFT6is3C5HyU+gjd2Ev3WwxjzE
gwpyyHZ0qHCDzdV2AhfH2jez1gUdlWgKgjZx4YCqMK0+tYPuMKTVtO5rWp7UsK7W5Af0E0Q2AI+C
lpw3yVh1G8Wyv+ROOezUPhSnAEWCf8V7+E1bCk1ICKQ0uLdVPFOX1uVmh4NOWBTdgWrHup+2cfZL
Bp+x5rqy2G+9hS/j4O7Ox8bvx1l86XnQOoEUqTs492P7VLjTuLMPprJuXVt7ivJD7enBTYYFg1vQ
vvGUXes98s5Kvxp/YSQM3hEKfBUQnH4jly5bWpiaa9R700/zMGxgkm8plITaJpRXPrD27szBLCXt
sAVzX87cjui9p7YdDVdKd+6OM04ZpDmBeoPrgOSlNEsEBL9JOEGZ1+WFZdzuJv23GJRNWSRXtvzb
7wDepqqX5b60lv7T+v0vs+C6RdTZ41Z2oJhzCqoNFbNDXD18vNrvDqLRrYH9bVvaclNRktXHFL3C
QTOye+h7t3r3EBuP/2IQklRQf0Izsew1nuSB3lqG3x+wr/0kLe0XqvV7J9SvtDxZzoVjQQyC+s+W
wIimszivliIb1TFL/JOil1p7EPazU10ZYrlDGEJT4ZNYmmYSNGqLFhda2UtaiYv4BPW0bNc16lFr
W6fbtrviV7w87MuBFluRGNpsHcKyU1zet8lD4v8W8nvdnf7ZwixHWRy1iCYFc1pr8ampv4vopyNP
87WuXNe+2MLh2QyTlNIkXyw13KY76Txe0xrOt1VfuTfeWf1XS7NY/VIZ/XCM9PhkR8++efSNn0Zx
pbHDtUW5/IS/TiT2a6Mhez7X4J/N4MiiqPHD1PzD07JclEU/l7DX0VSpjIJ7oJtqBQ4/nw3r/r9b
+cuy/TWVCGkAwZcZn3Q0J4nyy4EhzyJ9PMjlk//9gP7vTIgsdU0VnJzFTKADlEqpWvEpxx5yRZ1s
r7bobj8e5N1Fcai9mzyKFsS21zMhk4PCTAeUU1ieHFxkY2xGtehnPZRXBnrzPFymI0wuGN0GQtH1
xWmx+1xTwylJT1F7B64RNXeI6te4vHhz+WUywesoa+GMuZnFybc/J1h665njjhRiQuiW+B1d2SlL
9/TlD1qcrbGdDUx5+UHhLNYpxmeRKajsBl6tlCjo6J7y8s+/9d9fYHHG6HnhWw1w0KmXN+Jbjqdk
5lDGvPqll1bty4ktDtpsV8ClVZCeEpxLM2jKCOsgA2H0Jm8w0pMoLZNxYyN3+Hh+f3bkcsc6us2r
p2swu5c7tnMSTUUKkp5krpzQScKkO2OrB/kfyz7lMXmwv5Mq9nfZ3rrLMGoCAL/WWOS9/ewYDiW4
S7BnWItvHOuh2U1w9k6lF3brUKF5CkJ+M7821csL8maqpmYJRAWmsPXFN540x4ds2Kanqn0A7F3h
k5aSpWlf/JV9b2yw0oJ7m7pXPvCySYstaNVEOGNB72Nsa3ElJDC6ahCm6SzozqSSyDZ4QNCROe4f
rOFJK26BBGMQm86+ccT3sUrPl7WA7zJhDFZugRg3Zp9d+VVv3qjFj1pchm0UTSNmb9O5Q2c5jU8R
vgcSU7EO+EIrNh9/gjeX4mUwYmsdYx0paJbx+r4q8f00M58vYAcPQD+ruv71zwew+PuXXlAYMC0z
JcBKGEVmOZ0H6ne6DoSofPl4hD9hzqu9wxz+HmIxB6UfTYfUfDoTD60s5y40fjLno5GsBwy7qYLv
MPzoK3llnf6fccnEbNskAJOLswHai+thjr1ikh/78gtGiJ5yUerJk+Jgg/R97DCavNbO7c2BZLJ8
RpuWgHQ2IYR9vWAN6pWKEv58VrCRbjPUEJxJiCoHI7xyJt8biV7YGtkmPTHoFPJ6JKfy/XoIKvVs
BILsvnb9eIdjOLyow8cLeG2g5XeU+ZgYQaqeO8wEjmhKFfBKPHM5uOmunaTj/YvxbAEy/yeZcRZv
9AS4QEY8qmfRJKu0xeTjbGKJX2W7j8d58yAK64IRGEJYbH0hFktlBlCRoLmo6N3tU2smN231FFS1
6zQGhRlx7gv18eMRxdu7gyFtYhtQCZKO5YWWIWVvjGFSz3aBo2pqKN8b33Kes5kiT4bf161p6MW+
oWC3N5pZ+wncV+FBT70Tl9jmmMUUs2ZAQwwagzi7HVuI7bi3mXuMQ1ZdW35tEbmgxDbbbY8Pxaql
6OEqg3LMHDPe4eYZfkFRHl45ae99SB3hC4ZY7HhhLnYi3JkCzYlQz9rwmH+JsbPU3Ln32vpYXtmK
75xpclvcIcFZuA61ZedV4D+laErJ8cIvPCm1TWlZ62je687olpjpjMhyhhkvp3laf7x2b5fuco3Q
xNzhkrQJ7F4ft6JJBO06xvlsW8oGswPMPpRNn+1D6GqN/vXjwf50P3x9Z74ebfFJUfVrvHz9fK5/
wENvv8w/tUd1LzfxxveMndj1Ad6HKyjtd8FT91Tu6yvvzp/+Nm9+gCD9Jm81TetPR7m/Qn5DwakH
7ul8HvbBg+FCGzZWytF8sLz5pvx0jM4ZzVzlrtnGBwhYH89eexNtCGZv6I4ppcn/iMuN9NfgCS5I
EILt+Rw0eDUhp7oNLXoxxNlnLaPqi8Mz3nDt9wJxNDIxr9Xnz//mF0iAVva10AEJXv+CUZiQ37EZ
OTeNwuGqP4Hb7vzRG2Jzhzb9K8poqPeWk6w64tqPB39vpxHx0Gvb1C5+rIt7qYuCOW6o95/1vHly
9o3tyjx/zObfTnnzX430Zxf+9Z1D6u1t3Vl/9nSxMpDJU4nfZ3O6UwZETU7+6ePx3r4kF9iInACg
0+R5XKxrrsNykgm+jMxw31n+BvtnLCDKB6e/MtK7FwXwLxJfHmMe/8VQgM7hbKgZd9Kpsgqkmj/i
5olGcDH6NsUvV1WqrqvCvnY/vTvDv4Zd7Bu8BfUsqRlWsZtN3d9Ebe0qVnlIY//J9wUU8nUYNAf6
gK8duNMA5Mqwj2SyLkHn62v9xi9R+fIQ89qAUNomVmzWYieNougLnFnVM4KF6Eb242/aDA3I4/EE
+Hhl39uzZECmKjUaGJnLnZSJ3IS8yrwNCnDJjDXzFp5kOTybCJY/HuoPlLmc1d9jLdCuuR7LykgT
9TyYHRIvusm41J+3hpI/Q6c4DkJX3NjAhbWq76lq3Waz8Zil812MeRVmp0m8bjK4zybG+itbYhuS
azr6LfUUYBAdzu19EGmYFir17BUgiNhZUJjxtZ+hY94I2IxuJfy11Q9wsEVz5eJ/UzyhBbPNI2pB
7RWgn3IxObuiLBjkNUGJMPEy1ttjl3QvqjnHbpbmtHfS8++YIO+KyvhKcfAQOeE+rQuBaFjfQsOe
r7ztbxMQfo/OCwBYStdguQjGCD1BwP1OPbfEEqvBFLELlda4Mso7x9UhQDAdGAyke2CVr+/bspP0
2UoU7VyscHTdDzfFsI5P0H/jaoPH3cc76O0hfT3YIpmtke0ruh6Is1MjlyjFXWYfZ5qqQdRWtx8P
9f7EaBZgURfSVSEXF4KO8aNeot85IwMZrE3s2V/DI75bqOOfx381MVOXQqgEz1JdTAz+8xx1INKc
DPJRvBNDnFNhGqC8+Xhaby8WviAhLDe5pOK1jPjwEEpna2KguWuwaBHVfNPSzOomKPTgSpT+7lCW
yiaUeKRY4hJ8/vVGKdqUlR0J0LmmAP4bhVjkBtGQ/7Ai68fHk3p7hzGpSzoAyU9I1VkuFVbUpgwY
KYeRAWcDHeLeOmPmSf+y9EppQLsEcK8vMQaTjulIiwaPHPfX00pSI2loVSLOJdUjBL4wPp5pKLU1
7KfW/prBIoiiT3i+4q+6TVB26uGVfuxvDzYkUYsshOvaoUS42Ct5iGCwGmgO4kww1wlxMi9XM+tf
bBSyONsglNFgbS5GwctMozQ9iDNBvQo1xoBJKHJXPHy8dO+d6L+HWbz2Ro36nl7N4lykXIJ7JbrH
wxUW2MejvBOX8s0uIQwzYt8va7xlM5eKj/fcOdZ/TbAileSpxT41z7ZJ+gvG0srIaKcOpfv+44Hf
OwN/j7v4ilMJ/q7bkzgHFHCNzLi1h61WtpuPR9HEO3vy72EWX1G3Sn2YM02c8wIbA8fX6bwIla2p
Qf8vfFC6eLT9jiyoPmLjHe1xmswOiZ1EdxN+BFd+zWWwxQGhR700DN4enoVlz3CjzdH4D4F9nqDu
gDWQ+WKpswpqW1/jONytP5785bwthpM2ubnk+WFll8P5lFGsxMDtr4+/6viJg5W5wXgvSnZsi5An
6G7DqrlyBt8OKlXU9abhWMB7pBmvLwGUMz2qtcQ+R5W2VfLV/Jjq52HS7pL4wbH20roy3jsrjD2F
IQkFdRJZ3vXXA+p+PMKmHORZaN26wu6jie6rZIeFO95z9arqoZ10z4auuTYSXy6PK1/5nbwWerKD
AvNy8xGXXrbgX7e5RDHjxMYU3mfdN1OeUKiuDGhQcOISej/023DEbpFPTmcDJbtHCz5PBxuRFO5P
FU5hnZXRi/KnNKsrmNN7X8Z2yEqkrjsWOe9i7xc4OkLl0fxzgsIGLpXaED/uoaSjaldDeqkCDKEt
/mxtomv9md+wVS4PAXbg2iXTJp5admfvZ72FcxsE90MnPpX1rkzcttsAMOJ/f7C7cS1xYq0VHKfk
fFNkBzM6a8o2iJorR+6dRwkCB0E8yRkhC5Ho69VBbIMmSkuCeySSnm5+UmdQlfqx+CHgbhyg7qpF
4GKs4w3lFzu48vy+RZFeD7546MvcbHuMMoL7JHc21ZRtfBwWpPEVu3e3hPan+dfa/F52++szz8fG
Zl/nfVKlYS1OQzSp0GJNPbjHrwmdYQStDd9IucUh5Vqd5p2TfgkuOHZQCw17WafRIZlP9mQH99YB
F0kj2uXj0R7kKrWSdVF9UZwrB+3aeIupGfFY49Qrg/uyuxSjsJLJ7zqa8yHe9/AM/fjufAtr6hBP
4BoB1pBvE+W+3jeQ+YSF6Ul8P0/HYJsauyk4GPHvngVM4qfOoMqOI365mazgmA5AyK42/og9jJgU
Vyg3UrltcD/2MUytSsWthhuEgSH+5WkcXUs03qz565+qL/IZ2ijizJ908X3xKfzCgjvn6lf1jDfc
Lt3DRnv2Ialf+TxvIq3FkItbfqBXLB0Lh/i+Gb7o9PDufn38+d+8lIu/v7hTcZKzG8vn7xu97w1O
5aILrqJvfffln4/jCAuU1+J91Jchq9PXbT7NU3zfDi9G3Rydkisps6b7KBiUK+v0JhZnTo7BeSFw
5F1WF8uUV+bQKonPnOwsv1HHIsVrtCIHnsti20xdv0PmeSXKepur6dCBiDa4DriNgehfb2N1IjHF
LW4+dC5dTNbDDbtzh+ohukpbe3M8GQlwVb8k1AA0y7A4M9ElRn2gHkCsvXGnHNH6btRtdOVVe7sz
Xg+zeNQmaYdZrNDlutuPXrKFvCqu5bdvN/dlCElRA1bFJX56/c1kZGeqYkTqod2BTnvIllaN9yM4
u3v8pe5+/tMd+GqwZWUIvJJeeTOfLdmGnnTFnbb7eIC32+71AIujml7io0n9sy7DOnSdO+gDV9ZE
vL2BXo+xOK6VKvFDGkL1YD+iCMmQs6C8eRjv+Hwv/ilyfWY2eNEZ0Ps4/JD3/mrYoT7Z2HfdlUP2
5sX9swv/b+0c/fXatbT7rbIhVg/NWlJXkK7cR559Zb5vk6bFKJcd9FfIN6CraXAVZYd4wxqLuo3j
GT9WYgWWdWU+75+q/8xn8ejhcpZ1fcx8UJ7dxp7i2vdiq3jXhnn3nvhrzzuLY4VXMeLinBVs1rB5
PABB7on8W39zbTtq11ZocSNhg4F9cM9I/r3cduvLIUZgcp88l7fyKHa6W23EC/2+pKdfebSunYRF
NEbjekzTBCMLN3TLW30dXP+O12a3uDvmqk9o98p6zRu5ycat/p3w281vjZXm4k3qWkd5xp1Vdl5w
dX7vb0sQTQIyyKxELa+3ZZXHRmSG6WVbdmt/n3piV3nwSDZ0fbpyq7xNLi5H4K+xFteKED7NB+nM
cLgs4rROtvbW9/JtuNXXhZeuP77D3r1f/hpscb/kpqPPF+XUYfewvfZCXv7bVxHzYiKLG6MGtKp0
qACHnp0YrTP2/eCNa5e83ItePp7H+8fMsmzYI4AAVMJerxD2N5mi5JUKhzzZYtCyLm+Tc3nw3fjK
vXF1pMUVZShYz4c6I10OWLPyPey+9vned6+dqqsjLa4oDWdjtbrMaVj3u2YVrYkHPeOuvimuEFzf
vQv/+niLO6qkCU0aTOXljho9w708l/Yecdd/++mWN1TeTYVjMiGsEHfjLvbalfbbxb/r4b/cDYsL
CfsPqcU6E6o32DasmpU8Jq7m0kzqypSufbnFrdTR6D73E2bU8SqmiEaIAd32Xr0yoXcvv/8s0LKw
4pdKp1uS+Yze5fEVO4r47rWb551bHFYgAbvGJUcte7E6UPUpjyJtZpDQjRlkusv+xTF9NcZiYeaY
5q+d82dLYyvkrdrVqtgpu2uv7jvf69Uwi2UpJe2uEJpcloVuva7K40fziStr/7b8BtHurw9mLV6F
APeDaI7o2l2tEO677R29Rb2YuzrCaxwxSeo614bU396pr4ZcPA605DIM0TEx/WTdX+5Vxc2xjV91
nurtf1+7F9579ygHS7IbMA9YY4vvqPltEBe9fXn3xl35pbwdOUX2t8ijX9+Vqb1F+y5f8z9jLdnW
A/1G7bL9M1Z27LFpfhi4jRrgCHqG3YlH/39Iu67luHVl+0WsIsD8yjBJMyNxLDm9sCQH5pz59XdB
+97jGYg1uNvHfrCrVKUmgEYndK/1SJzyJ7Wzg/wQXITGlpltzlvdiOd2FuR8DYYj38Uzs565aB99
v831BnQMToQ8T2Ck2G/8IBHNjujUxP6iNRg/v4p1KdFJBkQ+bG5sY7L8ofJUe3JA8+4A0Fhg4Vd1
Fdkq+kJRQNRUjXP0XYvye9em5JTnmLKOGOq9ryEF+7qMvhYe2tyn6FBSnkGLa4+Y+TYkXbTelQST
Jcz/+QSm21frJVEdpwCWJXBn1Mlc61y8YcJ6/Bbs8K7qmGfpGDjlmywL5L6PEPL7fC2Xc9jLpEkA
w4Dc1pMeASPeuLFrOstxPMOvHunn2MmBlw2SOjd47F4BQeW2oge8FTeBhzNLR96Lp9AP1RCgvmDv
0euJ3FoDn68bPceX+MKsLKiVNvkRJG2gGIsuxbmxU1dkqFav1pV43n1IbYaCG0hHT9FRe+zcU3NU
D90x3m025LwFIe8r6Nt+g0jZKbYCHV+7VZqlqxjxxHAD/uXOXBtLKs8tztwHV/yuPUXw+cGOmRFq
0wdxnvBek/tw2lcSOZMl68McKnFHToDSAzexNzrGp3HLQppi1zqzh8QSBRuAVD1M+3HLEtlgtzgW
0Nt/gEcRE/AbcX5EV0JhtLr8Zxs0zlMkUozh4gXbYO20R9PH677fH5YNiF8QbIGavnhrf4B+fls5
ILFAQl8jsRCcxEqkf/MJnH0bgzgBFBo+YXIzF0QEbnkKnuh+cZJdcQIZtSM9iwKKtVTmRiZndJCu
tboETmwcQ1XZ6U55T7QxNO+iXWX8ZO0Ea2TbeOfs+U4Do1G0UTEbcvquPESIyycoWeVYrlCQ6Dw5
k9KBHz7PZCxMwXUqz60jOYCAdQCLMrrgz94L1iW4RRqXCDSAYQkWtq7RY3l9gCAjPwxYXv4UwF6E
f5WE3pwclxEgzzKaPGEnh8vC0tDp2DrGpdjNLnrTRVG0UFG40JORwahSAOWMjoObn8Fh9H56owsU
okMlcgii7eSM0tQxiHgDJqKHIxr2GFMD7ZrbuUCp8ug+2AUwApKvIcSuHAPKA15w1LqEp7rqFK6M
AmepzBA4Bo2OUwUB73tdCPhSzvDIjJXqSifitE/MDliuJCzmKczX3rkpfOiqg6LQytnNNP3gUJ9h
Cj1Qap7DL52LNmns+iPKfI9oedtZYJG1h0P2WW/cxQE//WAbh97NztkZRK1/WQO81j2ds1SgRjct
bYAylN7n1mtR43zaar5si9zianSLrmGL6Jj3QFjNKTmm7NOkT0dy0k/LD+PdYoCc2AMhyE5YyF0L
9q5lcRreSP2ot4A/eS8Dkk/TZtwO+8Fl9r/YhU+dbWyzM3OLCS40MGPs+yaEqfTH8/6zVE7lARXe
g9YA4vsDYC8dFI7h9BJRQ6tokZxGJ7oSxEWBDQV6NpZWPMY+M4vgLHj8q0zoakN5lwpbT4AwD1l4
dUdddXgO3IF5TxwftdW/S/bQZomRBbTIormM08pMyVBgmsk/tzU5mqfFRXXVw+HtB9wHcxN5949s
NWpDyKgDj0EFhKXOnVk+GmFegMHxBJbE35NLPyvd/rl2ybY+SrMHvKVddSo30alEoiltNVHMunaY
sE6AhjAoIPn4De5n4CDlIE87WbgZJjQUfa8OULJcROmi7GTNcV/L4ja37k056/SQnuYtMvaT5UyX
zi4O/488iN0z/iJcS+JCEsABTq2aYFXGI7DhX4dnY5fAoZrH7nfzWpzrjYpHgMCZL/cP82PbBhvK
u9pNLvmBnQFG7oAVggXUL88DYlLtIXCb38YhdJRfst0BaUQgc/UE0UfHuqLA38kb+SAISNpoPYWf
k+zhsTyEHk5xizlp+eFvDIx1JYs7QQIImbheOmjLjj2Gxr/aPRraBUHsmse8FsId3qBpDUkBRfh+
55npRFi/1RDg3d84kRjurLSmHRn9C9u3FLX34QDwdxtd3IILvup/rpfD4pSrhBic9xQP1gPFw+7w
2PrKQ+iVqFQNW/VLLJiXFy2JiyA7OlJjAVv3+xsyOLRbF8TI0HbRCQnXxPnUGD7OxHM8hU9l8X7o
MbM8OYFNTvWX+8e0Vh/HjNUf/eZ8agrylJKEWFTjYtjmHHsRnheiHYK3/1IhOEtcFguQlphyA53/
yGpSzO5jUSIzyE7hg3G6WhDnP8uStDqjj4SXZj4t3amv85klqYBRdAGk7y7l1vr53+2iweWmyhCQ
ro0glD25yijM5M5yAISfEwjs0fsYGLc8QLXICkrVJlgA+J5pIwfgcabOFM+E4zndoZnhqLg/OnQB
jC5mw19fcNG8+tOn0PV90dauBEA3srkjbAGpmWMwgp4evlZP1EsfFhsQ3M7gQLDmALfWyzfZVrS3
zFLcWzF3oJ1RKxWdsOLliGdfIOWieN+77TF/ms46gkzlWXCYKzW262XylZ4WyHZUy7BMwz4RN3yo
No/7J686t08vu5+CPV2xKTeyOJOfLOh/VhMsrvdUVLJiVGkTu99pgsu3FgfdyOGsvjVNMZB4saav
wAr/JjsS2gKW/f4XGn3tb9/oBjibYPKDuopa1dSV0yPvTT66gU5/vs2zjdOOWlONzVT7c143L2mW
bgUHtuKjKUH3koppBUy7qewbrnxAjL4foswtu/L/PLukp+qhO7NXemFzxfp6/sjinAAAvRUALDNZ
znsJNrIBes0iO1Z6wpusa0nCJGtNIdGryhqlLfT7ydz6+nhu+p409JToLUYgPUn+ZuS/dUMIOrEm
iMpojUXXpMJg1W43ss/7NCeJSk/qdkAmj1dMFNf2F3THenSDWqMrw4ULDm/NqFzL5BanpSoIXzLI
JI+Bn1/6z8Ve9hT3GfxITuMVn7Nz/tydFW/c3Re8dpDXcrmDRCpSSnoJuYAZBT/DptV+3RewFq5i
LujPbnJuHAQxoaGmkCABjJEhIRtuUD3IAZhYSq8Yzu2wbaq3vpD2lfbFrN0GfL+i/vM1+3L9DZx7
B4ImKTpMGJxkJzikD2+pF3ryifknoHfCjI4unjHAsYluE9HNX+uluVk/5y4G2oNBblDoCeywXnoe
9sqRYKR5sAc7s4EePLv6RvEaB+buWbD1IqXifIZKKoohAuap3k5vQKa1ny/b7RMeBqbtp9EWvUKt
vY5cr/Td+l4ZoLyEIoFKBqmXo28X9622H79n7h6YKHCOIDrD0SKffhjtn//tJr9/2pXoqAMmNZmx
yeBuwjutZC/7x+ftE6uCvIIuCcVbX1Q2EOjUe6H+SqTaUGPC8ykztyNEJhsgi6LaLsogPgI6AYgU
aBsMAwCjRgqPdGg0UgxaKI3pD4gjkuOwedw8xvavX43XeGBmeg2d3wK9YW6QjzWuRXJuUumAgB6H
2E281aK9ojzUKPN0h+ai7ypH+KK1aoKuFsiZW/CfdX1UY4FRhIr05vQcvl8N+lX+oR0kt3Lvr04k
jv386tyoKhlxHkOclpb2Ip/VMhFIePfm9/aPM6rWkIBvIvhfbVQd1Yu90sF5sRuQ7RrnN2iHBDJX
rzqmWC2wq6kYLuAsnIQSC3ADdHoqvoY5GC3c6gvabmvFA1/w/f1b1fsrSZw9S/tytJQakhRQ0SyO
rqHmEcMn/uh/xiJXvOqJr2RxBkzWm6YBKjC8E3Dfj5cReM2CbFawb3zK0rbhomKkk57ApYlhnzm1
gRJk2SEwPUVGSrBxPHCnFoeZZkQGy2fj3G5PoIKoZlsJnXkHfsz7h7SW0MJsmLplAZiTfBhsVjIA
E5daopzyJNgM0RETRdZQbIKlBAfcTys+m3LnKlW+EchdS1Ou5XKqr7djYeUm5LY13sV1wHeHTo2p
9o2JvyhZP4JSRqD6a08+FH2xMsbLMEEHJL/bG62BSqciaaScxtnLdyM8jYqoqf0BMmsV0Acn65tI
JLtNVxfcpCpCbNT5CcboMJPAj5M1jUlAU5YaPngoqY1uJ38gjVPqoNKWguQNR/31/r5yF+FdoIHx
T9CvWQhkFO7SYfI91dMkN/wKk/GuRHPNAT/2QxakYAeaRdPjq9LYdBL6C7A4HoWkAxp5WQIKxJ87
UA44Q9gmxJ20DESFE13MN72XI8W5v0LuIv6zQg1dOygRqxToK7eH2IMpb1YXovhSfVJAx7nkYA3Z
J4V5LoPksQHD8315TBH5I0QmQWQNwCAm5SsIdZ5qVt5qih+Q0dXL1zyanAXoUvelrO7klRTu3Aql
A/lOaSk+XXbKQOyiD+0RDPHLLKixi5bDbV+CGTrcdl3xibr0m5yUrzpuBWC/axHqEh+Q/HNSwDYB
fC1Y7gFnentStTJGZQ/OZb/opq26+NIcP9Xh8FAoGWCzzpbiUDShAMYeQNTDw6w9KqMrgd8lAp9I
5oAHQ1Qw5gzrPx/E2mFkDLUDFJHz6AUIHOSgChR/sU6dFfyeM+rE5wgxaOCD4RMIk2O4+/fnypJQ
FOLxrKKZ3LlOdUlTPa80P1Mo6KeKzZB+yudfDJTpvqCVc2UD7GjswoQoHo24tbXFbMgdSI79WTqb
kq+CG140nbuiozciOJOdLHOVtMA+9qNlAV1Joe9TOR3cIMk0G9amFKyIfTF38dDNbWLCCjk8A9W6
VZ9wGKOEmoHqg+sofAD8am4rRVB6/37fGGQkAfoMtu/D0NhMUOoBu7kfguw3jMG1CFqzGhp6X8yK
I0BZBa3tmNMmMJfctWtByhnPQ6H5keol4BjJClCRSCBcUV/kqdneF7ai5xAGWCoLuIIU+J+3O4f6
fg8u+kbzgbe9LcPOGRnY2Vsxv7RZtJGpraSf/0KiCkVHUyEDq+PqcpU1hoNaQuIc0hclAtdAnysv
bdMZTjuZ8EFZHO2HWZJQTjZmgV9ny/mgKBqm0xX4WUDmcnpZzGmITqNS83V1owWvCgZr5H439odE
hECwdgPe5yQ0HCVgOLhl1igBBbLU4TZL4Oqj36cejSlB66SWf38/V9WFTaLDagIKWGEfcpV76GDH
ALJBoPlSl3md/KtTXo3m0vXjZhwFR7cmCjYDWAaKAhATfvLXaoFyCBOl+0ChPS0gj3J0YWrKvbUy
wwuj9EcGd0KdaSQZSQvdN4d5k4z1S4jKnNX8AssHUPFQNZOmbRsGT0ksMvlrJ8aQzQFrCFwZwDbf
bmQPTtSwtBbdz/VCsxfQz9ExcDRwi4Bt6vf9Q+MbXt+XeS2MU48ujJulSGbdB6dlGW/lWJdlL9ey
6oiig/WDLKO+i5VYf7JSNH1gVPQktX36fR4kPOWDk6K3A+h46ADKz/py/9tW9wFADhiAZHAO/AVN
opGMk5npflCXP+buOw17UAHk3/MgFhhU/jnun11A2CsbQCLUkVXcbnkS1PU/bqKc0dMLnifiBoWx
6zBLDYSEqAAQZNn+6qZ8Q8nr/VWuuQwMDKCpGrVzqujcAWA6f9arOND9MfW22ShY2doeXv92ersw
LQC5E3h+dD8M7Xnepk62bLOX+ytgN4G3ZXBGwETDixXghLgUBZSO7WyGkeGb5RlctPZED6bx/b6M
tV1i5Aj49cxa8kMXmZZ14KItDT/IH0qspe8ETTlrGwUMGgzVMzJ5ONXbjQL+cGgA8NPwm8jTBmcO
dxU5xf35/jLWtgqexoQ+s6YcfkZ51sEa186T7jf6Noo39afRFFhhPjl+V+VrEZwqz6QA5+oAEbIU
bg2z3oMMywtMCagBHq1Dp5nkfdyM4PIkgjB9bQsNA/cUUxBIHGUuXgDH2NKpzG6VgQcudZe0Bjhj
D7Qf/sJ5Xgl634IrT2Nlg5QOPYXNilq7GByiHUF7ZStSY8s5sS3lb04NDU1AnId5AEbqrW70SjOb
pLJ0H+xvYC8tN6GJftKmEORTq8rxRwwPo0C6Be33C8REjWE+5i0BquA4/cD7miDWWrtMwFoykY7C
XaOsdrseKQLEsdJlht8ZoZ13iTOCge6+oq/pAmDGAT/HSrtA3rwVMS/KNDdLCJsAIHw6ts5C/Zwm
dlf8S3w2pu9QN1xZMCPicCzu4s7VFEnIInTfkD+PiLcX8IQTeyn+Ihq+kcMpQdBNS58nWFHW7A3z
Yiag/DZy16D+bIheG1Y04Y8sxkBzu3vW2IMalCmc3Ck2nXYSGMxMdfevj0gF8C6yFdQJwC7FLWiZ
wdsmJ3ANMBSqWyoFww1fMC/XzK2NBwARiveK1mE6ChB6ADNBaMPPOFgd8O5NisJL3f0oie4U5NP9
Ba3u2pUAbkFJuCxyoEJATL6l2RnwbggX9vdlrOg1g7VhgNMMZcpk33BletK8C9tqLgxf6/ZE+10t
x7jy21QUfbJP5VzqjRj2GVdi8KRGJLSzQ9n0OPC0pky3Vp6DCakksdO282tf9toeIKzWpyirBOZu
LRoCHJUJtA4ghsgq3xCnWH0ULMVkYvKpdSiIrsBHqS4vyDhtU2l2UfSJ5q+9dhnUXpBy8uXO99t8
LZozTbSW6iU2IFqBTKLgXaZZQE+MXl9YqR+FmjlhMHmhou4KK3tsg0wQBqyvHT0MIBoBHAv6SW93
fkwTmWKG3vS7vNz0U3iYs+iAIojXzcdRDR6oHj0kVQXQW7O8lOnX++q1dkfgZBCFElVB7YUzmzUQ
DIcS3sanQxvbWUZTJ5ZlUbjLTCKvXQyxDEApmALHjMLtGpelzEr0aZg+IkN7ar4lZbYZ1UsCusQx
3oz97/uLWssxVMCdglcKu0pVvpCggW0U3ECy6ZPQnaZPqemWpRdIu0oOdlYouR3rmTefQWrwUgGU
y4rcwUoFznUlZYRgQBfrQMFne3u75qoFVV/f5ZZ/CrtNIO8GYNJLbpYJQpM1MQD6YuCkwHhFxHAr
JkWHqQFOcN2XRt0brWEHDFzQ3XuAVN+HVCBszRgBLRRJPSSyceRbYUZf62k7qrqfTdW4MQvSb7NW
0fY5rfQNNXORC1wzsKghAKIUNWwUhDi9ATloKKWxgsTUihFqaZVio6Y/OGVCBeH+6sowYY30F+hx
qCbcrswcslKzBqxsHrpd1xqF04wlsevwGMW6wA/yjVPvNgd4CP8Rxl15rQMEV4uI1p9IrIGGdc7w
FKyVwCGXGuCjLfKCfoZabcG6F5ceAesvEHtBCtXR5xLUR3axlPNmVCK06wUGeTJbUNOBzUQ5ICsq
dtKcJEclFr0sr1kKtjWg8kTrOwDQbncoiktNbnJd98Ga8iIrQK9XdYEfWBeBwIoxYSDw5USkYFqe
TeTKfpzpvypSf59Bkyww+Gv3hbU6aoSAwhn1nNtl0DBtp67TsPfa6GQB2Zp9/zCZgROSZtvRSNCL
t6ZXqGmzJAUIS0j3bsXNWZrHJTDU/SXHSISGDiE7nK1xq9JofsumafDvm75VeURBUxd0GNx43PKs
fm518JQjpFd0W5uXTdyWoFE6tVaxuS9p7bCgwjIYI9AyCntwu7JcUiwMkbIweDDizWzhWup6vQiO
a3U9COqBcMsqfbznqFptLsFmjRCrGLcpLffdQJ2lQhaWicg/Vxd0JYo5sasQCHRoMZl0PENKHUrB
cRCjATbXB8GC1kwaglFMlWtgLNH4VJIm8UDDKDZ8IOZTW9I7DNIby7ABPrcoJRKJ4k5oHLMBr6os
qC/17ZjrJohcl9LOpuXTfVVYKwGoGCCnaCM0ALxgcUFqUHUYW1cTJF/FUzL8lowOXM/bbNrERgou
q9Sz4qcwcO9LXVUN1O8BLIPwGPiPt+c1Ewu0yQmEalV5yHv1qTHLJzVSHzS9vdwXtaoaiCYQS6An
C89it6KiOhjnIUOtRlazsxLhSVD+l0SD7z4B2TGCXwB9gBmFc61dFuqNlU+GP9TdfrSaTRKEn6tI
Pqqa/HZ/NWsm8EoUH21no5nWiwlRqdoeNP1XrHyhPXqt5sVOcoGstUMymY2wtHdKJe6QECcMKNKY
hj+WXig/9LljDV4mbe+vSCSF0/SFyGOCkq7hE8wVL5cKUweAGxXReK1JeZ/7osiVUeNkP78yEIw2
oSI5LB7t82McH2iogDqsdiRZRMSwom94lILFQ5KMfIjPCQYD/QKzglLdBJZ7rY/lYzTPhSCzXFED
BI4oC6J4B8Xji0yBFSqz0kSWP7XxtlgsBB44RGeWSmdK+1+5EmSCwGdtWSDxgJIrqHyrvO8twK9a
91Np+Zqe/arRN+bkkyRiDFvJZEGTgTAQKwIyI9/h1+bgWhvHzvIboMFmNoB4l0vQegt61L+XlXdf
8VZMrIY/6LczAQCPkOVWJXKCYMKMe8snyVLZcoLWo1aPnytVE2j42mGhfgbsdYBMg4uWu0fgOK8B
btVYfkJ+tcXBaqSNDmEZOCMM5ctfLAqkOUwYJgUMTs8RiVez1cyWH/aXvrgU5JSKytIrV4mlZ/8R
wZZ7dZXSJIotC4GKTyx09OnGJgQTlBwWbjyKWA7Wdg45EEtbUE5FZH0rik4xBpdrrGYw3oZEOZQv
DdhMluoVsaHAt6+pHtpT8KxM8HoEXNBbUWDw0K0Bj1j+ENux4US1d04OJujqP+Eh6f4ZrZUNGFn3
f2Rx/mJOzSacGxk7iGHMw/JGOtu6xHuglXhS6pki1Py1A/sjTuULhGM4l6VEIM6Ij037QOvj9EWX
f95f1Pr+gQcTphQNYXwNF5O2UmvOquWP4/c2/kzUl9xyR9BDWuEjVVN3SgUJx6pugK/k/wRy0fKg
jRqm/RcLjWDAPNUzTybgcH0qwetRtwLjt2YqwBiHXEDGUAlqx7fKUQ4ymfE6ZuEBHhjCz0P5NNad
c38D104JETm7tMCEwsPBrYxFn4B/MWSBP9DRIYWvlQClUH9T+npfztpaQI6oIohlhJb8q1IRZ21H
Wih6APga8Ov01cVq5Bw09SKgmtUVaQZ69PDwjpc4bkVhh1ePRQ2gd8pnWSV2GV9QUon+4sGFGQg8
HSDtZlxLtxtXqR36cOUm8BtgPWhOb9m58Xx/z3gyNhbhQQaDCkbChKYF3lfknUoyWQ58qmnob1fU
dm9iws9p1CJxujoqjoCd+oJ20MZDCW1xRmOUDkVpFNs+J9JjMpPBVZdo2eYRIP2VIUVLliLPJxo1
k91pRDQGy6wVV7R7799ADQtTgWhevN2TWjXmqTOswO8WQJc24VMhHYvgUzYMWw0vUrP17f4GrV1G
1i/yf/I4ixYkUQimKynwR2Dlt16A1+k2fA1F3aZrycr1ulTOlcoS9otoQeBHGv1pBcSwjSR3GxRM
0AxrxylBxhJsEtBWNqqoHLB2cdB3xt70UHT9cHHMJUvnFDBUfjy+ggvYlro3sxKVONbujCUzMUgl
UEzhFM0YMxNASwkmn2Yj2w3SmG5JqnzrarWz8W4lom5eOTcdCTqYUsG2o3/ggyMjtYIugtHRtAuN
f2Oant1SPardIvHuq8iKg2DMc3CuUEeC3t1blbSqBc3AVSb5qQTAzTLZRvnskOE4D0CaTRw1DZyl
FHn1lTNDqVM3IA/pH1z7rdCgMLM5qwx2D9BgntoRaH1ESrkmAyymmF0CYyL4DNjPr+KhupGmRJpV
yU9Guh303A4KugGh3P3t+yiFdQiiVgz/DeY+vj0/JLU2TRUUg+J+hZFqK9ZgU1VQSmX7cWs3bqV8
sKUBsdDAE/h6MTqBWrrRIFjHRwVnEvDai9FFGAw+EQtk1o04FoGfdbtR+RqMkSt1p3x4+pvt+iOG
Kf7VofSjnAdKXOIeFVLzEFvqciBBsSsLSzQB+vEK3S6IM7UxoC/ifsGCMH6ptUBP0LbWdprc++tZ
k8ImB1GmUQz0aLNtvVpPHrcIQAZq+eb4mgemI8sbA41UCWh5U0UQ7azEpwiADcjCCA1DxuSseaNM
GBGsKmhBt8n7R3keHE09zmPuSNlGT58y+gzCgU1mlYKmkBU/yyTrIC4GXyIaO7ljQ+ZSgYgCm1m2
byR5aRS7MBYbwxmVvqXKZYk2bY3Guth8DJ6KZiNLnmTY1vQoR+lXNTCfQfwo2PiPZgtfhM0AJQt6
Ez7MEkfBoCkxSvt+k3wvBkzw6eBfOcD5TC+0j5xQIG7lAuItFwMcqgnyU9z023NGTbHpEGEHfpjB
KDaDFLlJWYnY/laMCQvTTTTPIpkHG9CtlFGSw2UcW2zzDHOVeggJ7Xr6fF9lV3aO4ROiuKeC0QaG
61ZIacTpKEkw+Es9bawWZG6fIzTnwnNWszvPP3Lj532BK9GBwfqcsXnoUsCbJbcsoowgreoayUcN
Zmq8WiIksyUgg6e2uXTTmz40CeYuKcmfJbxHgYkcXbuAgWg769/3LzAFZtTniLFBKcQtXmuHWjIL
TfJJruFNvq5fJ3UQcqkwbeDMNQiL4BCQGuO59ENmNw+TNZcKFmxmNqX5XjUKF0jetjKboArbZIXX
didTSR8xqbDpJdsa/n3PIBbKGnjBWwZCQj410gpDD/GeK/kjPSTNl6Dfmq2jTdv7R7umsNdSuO2s
mjnVAsuQfKn62ppPylygViiQ8TFmxkpYJQgBCh6q+EvRS11DmjANLyidxNl2a4wvSenOn0pdYOVW
XCBedtFAiocXUKzwVY1l7Mm4kDy8JOEWPcNuWp0ssIv26bd/v2nXcjifAU6avu30LLxEQONT5vpQ
N4z0VuAtVjzTzWo4kx0vdRtqOrYtScDHpx/KYRdoul1EhjOIjuhdm3iFB9YuLjcwtAB7wulBPdVV
T8w2vCzlt0wBf7ubEHOngLZUU/dRlblJ86SBF3ryW1rv+6kWtd3xE63IBFGOuvoCzsboeRRWYduF
l8+xbqMBAQh/o5v7/UNs2FHqVDFKR04TOEcnrwV6s7bT8MqsPgDyNsSCtwa1ppkJdzSADTy1g9lL
2m2HKf5+O82Cm7B22wCPhlQHZVGkvlzivkiUmJKuhJeseawqz+y30SjQzbU7cC2C83OjpNEyWNTw
woqIktLYunI2smhb64IenTUvxEhtAb/OWoX4WMbKC9OI4ia6dE8gTGzjX1Pz0FUY4w5f++YxkGOB
vFUndCWQz3OKRWvURu6AO6wDOW/5VUuJV7AFBpGzyMeSRDaNL1WWtIKy4pr9MlFi1lGKRwGdVw/2
3Gr0CwSnTbVJTQ1h0pcRr8eziqe8k9knAnlrR3gtj9OSssvhN402ulg9sdvZX9LADiR3Fs1vrIzZ
gfgYbFQK8+r4D6/3GlWmthijC0132vylakFG/2M0S7sxjug0Qyhchifa2qh3k+X7VHxqpU2dAymt
/ot7cf0h3IqNOJIxt0KjSzM8ZOH3ln6OJoH6rF09C2OfAEPElBGIfW/veGYl0xJRJbpU0JMuoI6M
2fxuED1SremKha5Kkw3RYrqVW8nUUyWx9DC+dJFLyu/g8/5M8l1y6YzuNTWf7/uhNUW5FsbddTNS
m3TszAjhu4kwU31IyVPU2LTtvP9OEO8dcoKGo9aILnGcutX8iwCUDejMKJxQgSR+/zB4Bv/NhgtQ
8AFZMe9aO9xmcHmOfl14VgJ2YOJW9UZXFTdaQBYpcLHvV/fa7fHiOB/bEzXBdF06+io8Ht75aOGS
6G0xfoT6BQhIrjn/nOONFgsaYHiHg1YhRQYTOmZyULUEwv2tMtJKizUtUGR/aRgJODhoVXO8NJME
stI23Xex/Pv+Aa4JRLaFGhF7pMVE1a3AnDTNoANyCA2zll0X+i6TPxsdvJ0G4JRYBA2wJg3JFops
eK/CJAd3iHQsjXpUKuJPaVw4Wmu8BYW8CRrzaz8wTj1VlBTwvgj8k8gGMLeIfAAdNnyfgJlXZVth
8sFf5NQxBu1YKMtnWSoPqGs7YdY/KXXgdbUpqIWwY7rWHk4s3zMwx0aozynEIrD4bSFIseT28/2D
E4ngTHSiNFAkLUL9N6WHPOs2ePAUXDlm+W5XAZ4+GcVsDdeIAtjjVjeaKoyq3ojDixXmm8WwtnAX
u7j5cn8hH4/oVgrTmas6CzBj4yHIEJvLU2ZjhsgpFMvJyacsS/cRahKddcJD5Kf7QkVLY9bmSmgW
5wEdOghVeoyyhmgALT2rJoLbzDbowwai9ROgpehexFPGrZQ5VZdq0iBFLVpbaWrHaEcHQ6RZIurG
EknitCGw5kJK5yK8dNIB1YVJ9qZym4qe1Vd3jSACUaARKF5z6xm1op/aClK0RXELy6+H2hX64w/h
HJptUKhkTT24tqj8c1JqqQLQ3IRYeJwMdNOHkt0amDnOntpNkUbvo84phuZcQEX497Xi452CZCgx
wlZUw0z+raPICrUtegvnFdEcwU0CJM5ENTb3pazsIqoUiBoRawB0gq9e64UatgG82cWixR7QCXZH
wn2qC8BlVjTiRgr7+ZWGh1JE0wiNEBdiml5UvFT6IeqqjVSL8M34igg7LuTvSBBRekLZiS33StCk
VImi5ghslOA17fONGZmuVvjV9Ltuznn7vZeJPWv7ccI0xrBFw4l3fzt5n/IuHwVhdLFgUzHddisf
PfTofw2LGF6SuJEWu8X0Mn9CY74o+l47N9b4zzwz4LA07o7RMDdbK0ImkQTLthiMkzxIO0MVuI61
c8P8IZhGWO8Pcs/b5UxoGTSzaIovRIsB6GI4NHhsZbQ9iyi4VwWZMpIXgAhgnJkzgZ1eNEZvzvFF
M7dtpu9hMyIZTAFgKr5/QGu3ykR8oWCwEgVmPqaZwjpMi0GOL4ESfQ/CPLWJHKbufSEfAjaU6MHF
zFQRuwct5E4H2ASFVBRVesn7l3z2e6NyF9LtM3VjpuUG7R/OUgMmsgQipUDyx/Wx9mv81WU0zeBG
354Y7WfZDBUluUjGbGshKO3NraxjFv1xkpZdbcRbA7yf8YNqtBu5A8hg9rVJVMFXrH0EuOUZUgfs
Jnoibz+iiQOwq8VBein94iLCq/lQgsHmYt4d1Qm8xb+r5e1vL9QRvMdGmF3CHCMMe6vcp8Fl6vtj
PKQ7S/bSwtHjs5FWWzPaWsX0aEW7sqI+LI5AmT5eQkxg4jUYWTcOWX1HPLyyNg0ILAlGnvLLnP1Q
qp9oj6xHgUVbEwFNQpsfmks1vJ/eLjamCxkstJ5fmq91/0hO/7o7DbsJ2J8/AtgHXK0hijKtpE2Z
XwJNs6X6obLJjID7lKBQf183V5diwWah8wQ9vwaz3VeS5iTo8n6s88vYgxsj2Ollcc5UaX9fykdL
AopsqD8q0ibD5eEcdrN0TdurJL9Es34AQLFNszc5qJ/y+ed9QSuhASThjrHKBJJovuBixJUczgHF
0WRgf6hBGPe1K4Cvkh7KvnXInDi6iiAyEHXFrV2AG8Fc9r6EujlLCQTr1SUaa3soX2L1UE3qNssr
Jx0AFYh/UqddXPA12/38G6GrjnKhdbm/BXwazHQHPB94/AYigWa8M6JcnSiwqNC7vej5pR56IMWF
djg+l+Neh+lRjdOMt/C/kPce/6MnGZ283MKNKDMNFEVw38j8oladChTBqmhQap30/aiQxFlIkW2S
Uh0EKfhHv86mOGHQ8byEEIPvIs/KQZoAoFNcIrU/6BkyAcM1ZTc21S+TNAmEvbcl3IbqkIaEmyD4
w9MK5Yx4nWlN3YRLgZuSI1hB28mjmlSx21egKZLGysm7uNtoudq5GICTtqVpZMegHps9KfNoF3Zz
6ppTkQla7taOG4+zuFewGEBg4kzFiHnHYq4rmHSrOKqB9pLr2V7Jgv1cBee6eGwStC/eP/FVXTcY
eh8mgTF6zAdUGmmjqY/14mL8D2nXtSQ3rmR/aBlBA7pXmrJsV61utfTCaEktGtA7kPz6PeyJe1WF
4hZCszEjvSiikgASCSDznJPK/fgWo8OLhvA+1lsUfutoO9SxUw6PhnlQldZZQDL0NTtU6ub2Z6wc
aCjjgXMEfAeEJXj0c1kDlxOFRXlqIvDYZq22fGVIJ8Fxsha60Bdy6YeMzJLBB5ROIbmKt1N5srYo
B71mpicLVnAtBJ9b4DaQpk+NOsuwEOMKkqi/4vmJCEx8OifnvEgcge4DfgfQ4vriRWdBoUWjAob0
TnGaZdtBdYZIb6Gvsp9ka01oQFJ5JNyhr7XDCr8xDln2Dmk0dgw7N85/T+VbcQ9Vhnn0WbdleHHp
6qaXUWW5vZ4r84AphpQsANkg7hJuHjqpT4tRASnXSKft1LW/KqI0TtyI8qxXFGVESFSjQWNF0ciC
UBy3ZeZc75WCDAWe9iR3zMryklR2gQj3e/0g/6iS1wrV8Up3aehJQvDCikNdWF/+/Wwp7GKeWREj
Ly5Dpsq6n9m9pBxo8v4vJnN57djIiaJAxmXtEsOmEwCOCAuhhIcOdboa/RZj0YvnM6nKORZS1csj
HDoR4CNzl2q5sENJihEKonnXVrEjRQ8Dcv+t7cyAW7H0rqm26czwgi1d2zoVyQYYRKifoUlA7iTW
IX1Jkodo3HQQQ656J7PHbWEFStgcJCYo1a3EC7yMkB2Gyg1uiHwb0qRjkJxSzeKUlVB/0i1QIfuK
ikBBa8sLLBh0iGzsOMjdXi5vZY/zOBikONXsPRrlbRLuu3J2Yuv37QW+ToqhJr6oe4LcBAk0ng4t
Kxm1aJeVp9p8tgF4TdrfVkjdCUA0+wfLnlhoCPbnynF7YZE7ANOxy9IYpY+TBRm5uvDqtPAq+lut
c2+QEoGx1U0KNSeguwG8BhCSc2Al1nJtJqw8TZObltADr15L89FuW69pOjdKjFfa75uBIGdBnmpR
G5m1xyJuFIsWEs4XgOf5GJEBcYc0DO5yZeUUDJ2EkvgutIZNbUqPrJq+F2XkkH74gjZLTji3s+DY
WXNW7CpkwaFihisOF7DjKQmHGDDJUyGH0qbt6uLr1EqyIJWwYsUCehogbbyXcJhyu9c24izNalqd
xro1fWbN4z5PG0VwdVpxVWRFcHnCy37hrnFz2UpGbZsDqU49ecui+6SQtqGs7JRE2diV6ZoMSIjh
++3tsTYyPHYXZiheaVBJuNyGTV0aTa+U9SmnneUaSol2QwMRqY2ubAkYgHdAIAfJus/uAmexPJvj
IpKktj5BF+WLnPnoPLczI+YmxocQabByPF7Y4s6NiqRWXSI7cNKnRRqcHON2Oug2E2QFrxcLTi8j
ZQYEERIFPKhRL3I5aeuiOclk0/ejtiNqTTbNmB7StLpXk+Z718nqxrRiEWPz+iYLy9C6Xa5awPXz
EJwMGwFt56A4OOWHMsUTyb5HJkhKqafZJzkUMX5WBwoFJRQLF4zUFWylrvMSOIvmxF4hlwOs1gw6
QO+UsZNSP/77MhMe2YtaMVITqGvxvOsGX6HYWdGdFFYfAYV7sNrvNDlCQXKDYt/3MvE14UXneg/Y
i+8jcwd8Pq59XAxhDVNrs007TF6lbyaWqq7UA6p5e6ddH3hQdYfwJyI18i1XNaDBaIpMyYz+1Jg/
bTRWAQ/RzehroYpSFSsLpoCJo5pkUWHGEX65pW1G68Ss9P6UaoonJxLurTQ+DG3mHgzV+k2rCNij
dnt7dFfoJuCKVETGRdMF+QT8ubRassJoKe26k55rD2VnA7yo7e0hclALqmM9mJPEoTR962nsGWHi
Del9mrWCOL2S1li+AugDQNNQg+WPg3zOkjTsy+7UGLlnjD7OTafP/Hb6RrR7RZKdshzcGhQBweiv
g86l3WVNzgKcRK2asbHuTv1vZnkWcah0qiDdM3v6ffxq+hOaIqBYpTl24ZqiV8vKIXxh3eLSRnk0
6ziDYV1O5Pdm+MXYNorQO15pfQT1qd1BUgtKOB7BGXx74NeBfSkrKdBEBOZQQSLuctwjsp1mOjSw
XPzS9b3K9rRCgbN35rb1b5viW7BYi4ed21IvbUESlFI8COBhizLTtkJzdvJaMIgZ5E4Bfeiplpzq
xzeNPRRthARHkNs/UZNsmD8K3Ew0ai4ZSCaU+dto6E5qPOx1G5oQ4zbT33PVCiaSCIytvEmXcSMz
jtiE+eTfpJ3WmJA6zLtTZWTqL0tj8gHpI3ty5lJufvdzzxo3mcJu9ikkHnoHmrFDtelTNrzSpinK
DRlY789hmleP6C5RB1Gukx9tkVaZk4yZ+VzmhVpBo4Ey3Z8NNXkiaaO2HtTqqbRV5KzKt3Gp9/J+
bI1UO1pSET8kGitE4vGfkenykYSRqkvFkuDFicfB5Qq3vU1HVZ+wwo7sl9txlz5oO3MXHmS/2ktO
ojqs3xrH5/IH+mHoe0/YYWhZuFsfwLlz0mhjoxdzd+reqnRDnOhJ9XN6HMefs7xDv07H3De1RxXB
JXblaEBOWQVUBXwFEAh4z65YSvsY4+6TPnMrI0QTJ7XId6MZDl/NPIxOgq20TOTVOM8M8g5Mi7Kx
oTh0Skf0dkjqnQpsjqnuqVl6HTKR+fiak9mVRJStlZMWZQ8QEfA3sq68jhM2a2ZVitqdklzVXBpR
5ujDHG1uD28tGANFj1MAsu6L7PWlG0l613SymfWnOj92ybdQ/VA1we1vJbWHR8eZDe7OYIaRKUcd
bBj6mzyc6uwwoDOMX9YBg4xBewQ4pn0xnP6otndN/R4BlH17kKtB//wLuCOnUNkc9Yz2uLkf4qi/
a1rNo81HTMGT9rujpXXHhvVfOirSbFxbROSE4K4Ljx6SSZfTW8WtaktN3Z+k2ZKfy1QvHbAFwpfb
41u1gjQDsvMoHCGHemkFcjVRXalNf9L1Ut5nalPvdbCLBZDFleczMn241EIUAihNlFwuzYTNkIYV
1foT+Hwb8m5tDbd01X31qrndfUEEx6W6FmDOzXFzF2tD11eJ2p9YAhqunowUArJj/50wI/bmKu2D
qpHmB9ALQePXlOKoGSFyQ4rVu9DuSfx5jjoPeQ75HpTuFFXt3NpnYzFs5Hhmm1YCN5eoYf1aUzu7
L+UZSutRIqIVXd+yAP5fMOyoKAAtcCXLP+E5RNrEGk65VMW/tDqL3YI1ymPJIiWY2yoENxu9axoH
bRugxVPN3UGBsOzP2x5ytc3xFXh6fdKnIbrHv8B6NAtrpzRjgJRr+yTPnSaO9l0nEk66csTFDNwQ
eTsNBG2+HC7FE8Bbas+w0/XsLbI6Y4TECwP/4fZwrg6BTztIOUP6eUlYcTFZkwoasalhpxqVaS/T
8t/FAHFAkk26Eyald9va6uRB3+4/1pZRn11Y1dTSiwi3ppNhF6FrG5nkzxkE3xskT/42HH8ODKWn
hXkMGi13qBa0bsawbtkJZQinVsNDlg+emcyCYvP6Ov0xwx2iNYBAqQYJrVNs6V9Adw8P6mDHgri/
Om0QBYCmsLrcR7molMg9q5J4wLSlzbZQRt+omwOzFP/26qz6wh8zPHCrtwm1BlBNT5360aHdtD25
Q/pcq6PAjmA4Grc0Jp0rXdKxNBbYyyYqHGnbO0anCsLeEtUurhvILWEPIUUJxA8IiVyQrWyqJjQc
2UlO6/hbaYYQN40b9I5ksjH4BLhxL0zUySMZFeFkV0YI5SxU/CBPAUgT/7bPKjQ0MPNsPPVS61oZ
XoNG4ytgUt9esLURQksVkQKNLiCytnzG2XaKlQSzppQjElx+RU5qOzlJNipuE2NovQXoeC5i86z4
yKKiD3YnIBy4NHOTqlYt5ATVeQSSRMuduulLx5TTjyQuwdcYu2l3e4Qic9zJZTWaNqQGG0+MsY1t
zq3TQVPAqcJ89PTQEpzLK5sZpHc4DMAd4PFeQao6tSm0WB5PRZbviDxsUfD6W0gpnPLcBLeVSa8y
SMep48nIvpKWea10R8l7GIo65ax64J+hfB6mZ65RND2Q2qo2nmj2Ff1JfDSsR0uS6e8DE+IrLjIK
ag8EijWXDmj3qWW2nQkHREcZrfultC/hfLrtAmsjObfBzVjVxyMrSmk8je0Ephh1+wbZ4vD1tpXF
b/lgAensT3QUCgt8sCikCnDvJp5OeNHKz3GHtjS4Aaa7ulJyX2oS9d4IJyZIg6/tX+gfLD2dVSQd
+dR7bXd9D6rqiNoyAScOxbocezaup2kzJ6T5qZsJ+VqWY7VhsRS2+9tDXrtQARECACHA8iDQ6Mvm
O/ORWppnKZcwswy5Y2veSVqgZ0hWDfthmB2mpqde39nMvW12baZRMkJB47PewCfLDB0SNylLpxPp
T0TK/B5yBv13ZhxY/OW2pbXggZKGAcoOEHXg2l6OL6GoHMV2PJ5MG3dFK2w2aA9hOGaZy64WElGF
fG01IX5swI2g5oRs5KU5M6cTKyRtOk2R1p7slo2Jo6eNMWzseJozZ2gsbXSmaEK7k9AoI1FRam1i
ceJASApEEKwqd6ySbKZKMajzaa6agNWJZ+X2DroEH5k0fkMcFYWYK3vIGxAdDQ6g2IcSDj+9g0xA
GQOM6RSrGJbOHChwus3wQ4p/FsX7Xy7lYgv5VXT9QjUHl+LLuVW0GYgxycLDN2GbAmCVeETLvSHa
q6rAPblwg+lbOqUBnwaAmr1gMS8tERliAkiFlAHJdv0QAmKxQ/lIYITzzE8j0MiGeiges7gNc7fu
cS4KNBFJy2DUf2njMSyBbjWcSIT351/r/9hZBoIiGIDPhLMjD1E806krAzvKPEt9s90MlX5FdxTX
Vrfqj6F87mJhcXhtdLAnf9aowCHlplCeyPKcJGUQvUrSIQ3a3Em/yMYmLwpP26K7mlP/CtGdpd7W
kzsSr+03t72F5z9+jhvaMnBMiDbARblbuTwTtPSTzDJgh4faATEKf7SN7byVzmbpknGo3pO3+utt
q9z+/8coKiyfcCfAy5dpOQunGspxTDHjKsjQGaHLHpKeAGtXunkCIY67Kpr+7vb3aW9RPQPADtD9
q6dbzlp9kCKtCqyxeymbF1Imd0X2VgDnYUrY+W33dHuAa1tj4bcpIJDgtOchQEoF6Vm7jOtARXPG
e6ZO/T5j5iFrJlFNmgeu/DM2UJAXaUHQAjRuARWEbqMxkzpY1i3adftoF+2aPfOVTYSK/rbYV3vr
EB27Pd0RN9w18V2UBbIHEFQApZ/b4+YPyquv4baR0swUskhpHWjlt1JK3dB6S8O7NDS3rSFtqlo/
pEXnDPWLwO7aRlrau/xnFrjnckusOZx02B3HcUMA5MgtV7KdEDr+saNQ16olz47eomyjnAY0Ti/R
67Rze9F24gL9MnwIZQAj/3k9utI7How0LJAsrgNqMy8171IosClj72h65BKRoM2n0NrZTewfa0DJ
Ar5IQEjh8V92ZHYEsl11cIROjVO/dsHg6U6zKXfgZzvffwDq5sRe5Mebf/6j7sfgzu7kKX7oRK7u
yp7ijv7kqQ5QcIKyCJ+5W75uocrghrjQBSCgd7nJ6TTkUztiLkg/OzZqB86cfJv18bE1572cohY0
3+Gc2jM6+ZOe7braFAClVlZDQ50Cya7l3gb0CfcFBAkTi+VtgOTQstUjp5n2sfKQFn+JHf4cK0LL
0k8LMc3iRQ0SEsszy4c2YNZ9J42elt21cucW86EZd128v+3tK86OqAJaAM4piOx8JjHPwmdqMrXC
vbMNWgizbGcPTXxzUSXgeifDh1HTAs4M4C+UbLkYrbdlTNu8igOQ0dVs8OjOguxL1nuZajpJ7Q1V
dR8qgn28rMiFRy9Gl2ffwtVZOi5crlgi0cLWOxYHMpqj+vOgFoE0xaVvDg29K3K1dFtVw7tGax9a
9AQVvDiv/AVZ04VwDVE33JvQcfHSOqTqjLkERT6YsjwNmKkAOUnyEHRJszlELDIcOvW5d3sxuZe0
qXzmJHCNAkZqIXYtR8n5Yo4VWFB4SwelKrt1qHwb20Ek/Hd13i42FvEiOAyclD9vQ9L2I5ppxEEc
+4Xuy9Qx7U24Idn36C8VW/4ZzpmpZY7PhqNRy5qtyogDuMpzotWOMT3qw0mqyaNSnG5P3cp6XQyL
W68Scts9OsbGATr0RNWz+hb9CodFV/e2mbWtsPAwUEBfIPq4Vl+OaejlCdlYBX6Rfm16wyXxvVlv
syOoXdkx7+bdWH0ITC4/yW2EC5PceRapg6Tl+uIV1XhCi2hIQnRuMuqeMXWuFfVuAox+H45P8hg5
hunO5COnou5sq/N7Nm7ONYe2a0x0bcRHmF7ZbuguvwNoUBJE6eVXroa6yFLgNWijzsMNdWihkD2h
mVHQxpOT5bOLHggzFfWLuD6Olj1wZoYbzES7okCXeThmu1XLZrt0PLA11M+Tp8S7U3pvAeDPTi4i
1FwFa84uF0dLNWeSHcJurH7E1uzPI0FvIydvOkH0+j9GiKw3WsiYSBtwI7RnFDwLwHgCapHITyqS
OHhBJK49l89KinZdOS2+KdX0s+wAbdJKu3KnuPii9aUhOPvXxqyg4oOnPU4njWcXU2RVweXAmKla
HfTEt6zBtxkUnAR21mInEkLIWUNUC9cubm57u06MtrTiQKdVu+1L9avJiAg7tBY8z41wES3NSyXV
Jh2DaeiHwdzyZ0UousKkrpxUnlH1qXt786/OHirjKJ6RRd6Yu9H3LdUSAHfgqfIjnb7Z4FSahtup
z7fNXD954Zkq4OMAlS23JL5LpqWD6pXaLAnKwYvNrdIZbpoeBrl3pmeo4k9A2T2qUCy/bXZtOhcs
K2hO0G8HgfUymEZoM1vozQgvlXcxio+la/6ApJVcOqwUgRXX/OPcFucfDN3jaJLDllJWLgN9TUgt
FlngnAMt4NRpnGDBVlDtTUEZ6/8u0/55oAKNAcAgmjCj3s7lqixc9tSsnZMgccDiENwk12Lv+Y9z
rpYNU2qh61ASyHXjjsZ3Xa/cohXkblfPz3Mr3PkJyFRcGMMyBOjrf038YffT2mS+4exuu5ZoNNxJ
IquNLskSFiOOXkiPnIlco02gqPa3vuR/FoRz4CwE/HUiUxLMEDRI+qec/D9XnPPakBillZaYrlCN
3CJ+aiE0eXuiREPgvFZrOvQwnjAElD6cyUaaJxEQtdZi2FLvwBGAMx3X6stdDnHMmKoWlqJWTLdW
J79ILYh3f69FjTZWw8mC8EY7ZrSs5lPJgz60SK4W2OIW2etp8mprD612wtmE171yN1BRnW31mAUx
978Wly86u+HOKqn1CioMQfwoIasCFm71nB0nTzcdxTUKEGYF58GqW58Z5OaSyZOZGkhZBYr5EtHc
r5s7ZoiM8Ni+zziDHAK0TlToZOD9dTksyOm3Td3KSaA+QVtOOcqZQ14i39j2Pj3m3/Unsskc9iV9
Nw/g4u7rdCPq8vbJMuBvgngGoRS85DMAQ7v8hLaW8lFFm5QgQxe7p/knEML10Q4Pc/WkZ9AI1l5b
ZLEepJ8AfDim5t3eFGu33XPr3AS0cQZ4h2YiFrbv2mC5CQQQ5frOYh/59G8OJqTN8dZcGEHAk1yO
1I7LGELEZNnihu2UlOUe5FoMwYjWtjluX0BZyyCtX3VPhboWbgCVlgQGSXa2nR6mSZRZXdvnC4x7
WTAkCgi3ZEXX9ouGCEK7LDsE6v9vxvQ6joJ06uLhvGMs+udLzQjilDxDlkG2Xu2iEFYsby6AIwLP
jvRupzsZI84MCWktzgS7bvXUOjfKDY1q2OYESPggn77buJ2EstNs9a+G8mFE08bo4304vN52wbVx
Qi0HFCPoKCErzx3HXQi1nzC1kwC3LgnJ3MifA+uxzjf/anBoGIT0NC5+S5760gEheGuVZRungTmO
eAptIWZnTgmEMsF8jJ/iUXNSSKIxUX6Ux4h/Rhnw/EB0Ro4UmR7u5CnbFq2CO2wyDacOIHbU6XN0
KgJEERnSOrqfvkrKQx3WBzV8moir/sj3Q71pPlLjC8BSgmPwE6/M+5XxWb+CWAsay3BfI1l21qLR
VBJM/vgMrPqT9WPe9KfoCfihPdmYO0yMR4PhqUnc6AcKFLeXW13W85Z97ihJLHO20S4RAa90wjvd
03+Oj6OXOOypK5zku7Kdj7Yv+cDOD+F95E7HYp/tjJfbX7HqdGeTwB0vatu2iVzDz1X2UhvAP2iW
08xuk+9UcxOjhpBFVDDxa4c2TmvQhyFEAJkfzvuqKKWJmqIbaTZr4Ly4vdnfDSBixvYmehR1mluL
6+fGuOuUnTA7jiiMTYdklz734CNsRGFw9S0FxUbQlCFUsSiDXO6nROl7qeyzNBg0IN9zw9WN7ncE
BNVEtENF68flWqrZ9C4KvyWtCN20vq2gkYHWWSjJ4q9L82UVNWHbUIzRRXykT2XqFc/p24wWU1v2
2ESb5AHE8G/ls/RN+saEukDLG+TKj0G2AyXSRJmWX09T7ZU50pEzRffUPeQxw1dKnfotfAzBr337
ddtfVy9gKB1+qrCDl8xX7+O2QhPnqE2Dpht3Mntid9bPpHfU0nIk9tI1ru699ILkyuomgaOCw4u6
5VWDERNp56qwhzTo381d/0Ld8iGDYttR1PBhdWec2eFee2gDUlQDMB+Brr/aM6p1FtTnAkLepf3Q
jIL4s3rELW/w/4yKO28MFU6L/qlp0Hm/kZb6Enp9MN+jYClMoS47+spDwIY0UbNAsZuvJuRzZ4dU
wvyVeeaO8aYmjg6e1y6xfGM/vI7aNqNO+dqadyrKpKEoAb52TVnaYP/HPLc9C2lmQJFjoJvxh7YF
7frHbZ9cd48/v88FcopuSOhAg99X78jk2NCmsYs70/yCF09l6E4tMPd/LNwfe1zMTkeLKRSwiKBo
tQ+0Ot0WVb7vrMewNNxQ34fjfaRBm0j02BKsIl/SG5RRVo0cZrUNDQ6ivlLrx+GfVeI7NJYFuIFt
jVkcNpMfvncbSPAo+/ZVerM9axsd4swB6Gr6GX4zvxPFke+mTaY76l8qMf9zRzn7DG5XqMMA+b4W
nxHRxJGl78Pw0NSinMja3RwUSAg7gVK03NAvI7aUxgiZy9abvejwzdxNrn7sviZueGyekufaT7e3
PXQ1sJzZ4wKLTEpItyVTGtBymw6HkiH73Z40dqdPD6UqvF+unghn5rg51KUGwmIWzHmz6qSDkz+R
7Vx5dWBSV68eGyFPRFsLMGcGl38/e5VXPZSSSYT5ZG7uT0+4SBza4NfsRs7ot3uR0N/qfj+zxr0N
Sg0tKlX501oVqC5xR2f4rbu/b6/ZatQ6s8Jdk7TejCYLjPUg31mPQF8fRUz1z8LfVVg+s8DdjcCD
LopYg4X+fTziLn43HnO/8lOAj+im2/beuJ1OtHBuj+sTtn7LLBeO57zAsziGd5CtMrj0O3EKr/Va
hwKXQA+231ZO/WVCu6Ov0lbead9it96WO3QJ9iHS7sVO6E6b7l9k3c43JBfCZ1YbRWZhSUOSw45u
QlUl70VAgbVtjzsLUBGf9yS+wA1lGSCfYikNEuAs47BChkGw0VcnF82NQJtC9x1kUbiBIMWD+kRi
42m3GSTc/8iBHert8At9t4PxOToWgY1MDtoL7tqg2na/y7d2m3/R/M7v971X3Uc/q60wtbPsd37F
zz+KO7C0UE2ibMRHSQ/NRvUrr3U7J/Hjd92tXLK57V881/0zgp9Z4+kZk5pU0PkMl4OEuImbANX2
s3Byt3Cy7eRI3m1zn0p0NwbHszRmFeVLI8fger/w2G58+6VsYjh0/MDetQfZ737MXxs/P+hbZRc+
VDi20jtcd8CW3UXb7sVyxp20zQHbEXzXurP91xP4QlKSJb0WyvguT76THqQ9cbU9GhPlaH4M4Y0v
yY4epldtV7zj0XcwjsDHmE+xb7rVB3oBtniGfol+aq78KAepE97HAkflheiuVokL2S30q6SSYpXA
unde6+V/0/02I4t6+BCKpgocUOMitoXugDVJYUw+2E7iaNvNm+IQJ/XfRW/BtUvSufNxUVvXI8Aw
lv2XkY8+e9Sq37koVbkat89tcHG7l+QUDKTFwRE14wfJGZzUiTfTJvJGFzojTrp9/X3bm1bfmOc2
uaBdao2k2y1sRta0qfrKTdAkrQyzbRdNuyqcD1Lf7hLWQfG+f7Ds+H5g4abKRk+ap62m1H6kWC9z
/yCJqhnC2eAi3jj1qd1O+DL7mQIAN/narvch3+qUruQOPtqGvBUHUWfG1Tv4+XxwIa1nrI7ZjHWG
NtZp3gGS8US8fFN7neCuuHbZODPEV9MhWBYaco/hMR8yHUfi2NvUZ078dHuBV/0WvA7U0yE8i94F
lzeolrbyJOURDWjSeI2yzc3STUW9tj5Pn6tY+cfK56ye3dPIELZ6KYEErTT7JP2tjPHOtHY2Xk3j
NDyOSeXEhu2qQ+WmRe8OGtvFipuHk9sB4pbN+RcGbcai77ZaWG7mqkORj+xoLflR2vidqT3YcnMX
1tmzjY4xQ1v7tydp2Vjc5wN5t4iXQDMdimXctb1SGFC9eRcHpJrdqmscosWuGr0UTLAaa+5lAeKH
dBKA/NclgrwbyThSE1C4rt6VVvbQNpuE+ra8VelLr3ntEKGNvSj/sOIEuDpAgxIiizYA97wTTFmD
F16bBBHAb80QbzQDt+dyFgA3BGb4fNUUEdr20BkNsu4QD6k3KbHbyZngYF6zAgjjImQAhhogk5ce
jYXslZQg8dbCf/xe/hCWalfcAQjJPxaWLzjz5lqyy460KKRmc3FkpX7IrXHTNNPr3ItYuksQ4zwP
3ZYVyCuh1Al0Ihfyw2au50lFVVjNoCMCysqkoEfZOHt96o9Gm22HWMTAWyL6tUmIAC5yg9dqxwkb
oNNsY/7QeLkAcwWddvy0NyBuWOyAdxBko1ZXC+2k/2ONe6EqZjuaSgksAmFeZ7zT8EcouhGJBsS9
SoHltNpeUpOgM+dxC4kIG7qYNhqQ5uNHr8emkxIiSvKv2kRnqYXrgIY+vMa2EoOxLWUo9SmdK8d3
m97c1vMGxKbbgWnlkEBd7I8ZzhPbilRqVKJ2WjfqCf2sNkoUulIn7cZZ8WsIpi/YHmmUBWZXNwBB
AgNUa3Te5dEpmZo3od7qAEOk7Oeoz1tbjT1Gs9KloLHcHuLqDkCGG2glRF8Qxy43m1G2Kqs7DDFR
9rWrAS2rudXs1Juw2v7/LHGuKBFj0toCdRkd5IHopYkcVQtSf+qOojb2q95xNibOI0FL6Eo0Hfy0
RNFQMzlYhRvSFxb+m1h4Zoi7bMvAXBGLLoZSeZuWh26mvlDaby01b0GA/b9LxEVcVg+2RGcsEZSs
t4mqb8r3eNgaEELVvmf5tjBRTjNiJwI/tW0Ei7b89lW0WrScwekDI4J/9IErLBl6jSKENn/M0dMo
4piIfp9zClMLWzD+8ftR8luXvwvPkrXfh1iLjOIoenyoxuIqZ2fJYLWmPXU5Tquqfs9jbT6Mqj0I
9tDafj03wl2VOz3PSr1KP/cQ8F4UDKCUPFr979sbaC2WgxK4gAuRgLgqh5GpY4mBhmlBY99R+tGo
kiDurO0bJBAhGIB6OZoScuOYdKstsh6ThdyV0UxbGb1zEB0cJT9IqfCBsbo0Z9a4W1FMzT5Eb40k
SGPolDtKWHbeFEeg0WToJUZ7dfBzmXZfyrR9ms1mWOhG7L7vC91jSt56rGAvFp0zwWIKPkvnAqI1
N6UZswX7lESSywiULmkji1pirK4lElbo4QNAF5JKl37ZtPXUDUYNwKY2ugiF4sVcO7tAz/uvBW5n
DX0xdl0PC8AsP5cZ3UhjCDEx5hj9fiDEqVRy6BJBuFjxIHC1oHmKFw+k2/ikjdLFygINwMllSG43
0GPbVo8gmbtKt3CF4mj311viwh4X6U0rH+u6hj34kROD4mFGd1P9L87jCytcmI/jDA8UBVYq+46M
d1n/O0vuekPwIl1xCaiAompog32GFlLc7iM20ahc405TWOEu09M9CGTW3zs3VD/BlYZGpgZe+qVT
3J77tYTgxY9xk98D+GZQgnOpTft0U0TJvpXi6LHtSn9KE8VJILi2Kc3yNx0oDVKjBu5Mi75OjTbv
27FvPMH3rDqfCn21RaEMz8jLwf2PEekJyTOcxpGdHQujPsjRe0XDr+gtCQq84RgVEvAaqJuzk0LI
FRkXCLtuSqpuTUqPGWHf5NT4cfujVr8JiDAVLwxQyz7zP2fnjxbZXZ5pmCMIOiSzrx9riEKj56Qo
FSeywwXTNKyrTp5wuYqr8jBk6k6eB0g56GgvoRybtNzeHtbKiYfLwH+Hxb/Y5czIdYbefuD+OoDZ
DaEH5aG6FTxeRFa4BW1Ns8qnGAuaO3L4+EbN11ATBJB1E5ARQNufT/TpZRxWUr0LxwbzpqZIzY4H
Bg2qN214+jfT9cfKsnpnXlDHZkyHDFbQcnpE55kA6vfCKLVycGFN8KYERxSkH5s30hKS9jPQZ7Vl
9U466qY70VEE71qiEHchvLDCRSngZKyCqNJyCTmYFnNJq23D+XFpMQZxNrdLDrenbt2x/4yKc2wN
EsXIByQoyuvdMTWqF5p9r7JH2WiB4m4EDndzcCrIL5frhG6mBLlYoJpSTXUUk0LOKHPkt758oOqi
9iZwi9WIDwFZVK5scE754IBkkYnUEMaG/jA4J9tvLH25PXtk2SJXywWOHW7AUMoAWuNyRAOxxrKp
MSK7ixI/zc3aiyDO7U41lZxpKNIvfSHrDulp5tdpTTeRVb+NWsscW0qIo1Rt6OL2gj6yXf17GgGy
iuJYc+dkyF3sHdudR/auZ22PHg7FaxyjjY2Zp+ER4FbLaWMtikDvDIHeQDfcVxvdcNxBieKHGZp5
XlmCdVrVmeUUNXQkkRQpXTIaY6DEkIwgcmH6SsQkpyCNAakGTRMchuvT/2duOFeOrRpKYGmUBlXM
vCoePCkSOO9qdAFxDOAmMPHQdvJy9hF1rB5pWWSz9SclCrQJ7XEHRxfdutbSmjhf/thZRnoWX4w+
M9NS/l/Srms5bl3Z/tBlFZjJV5ATNUqWJVt+YTnIJMGcw9efBd9ztmcg1KDsvcOTqqYJoNFoNFav
BTvOsfA3eUQ1O4gs5MrH9Lt2MCvFxEkjzZk5Puwzc9XK8BLhwqmSBzooCO1UUyY4LDTbeiPS8dsV
EKPWfXtcX69vCZUBYdWdsW+dasFcxSzatOZzO7lBbDzM7OXf2RECV5mbZg1ZFTx958e+3XlABHe3
xFBscMVofCFiDRXkMQsT0xU9D3feQ/pRJW8uDYm/11rIGP/P1cYqhwAjf4bVU9oR9Mnuk29TDxFt
xYRJI/2ZJSGdBHbBNNYClvR8izbSwdvgXoR2S6Lqppbv+392iy+k80ZsLng6hyEX77IgSRqTW2we
en35paPBUwZ4pnTQJIjJKLjVBqw+X/72gw+AleYM2JUedd8cFWWFdDz8uo5/UOcQxV46LS6rci4B
/CA7pL/UnMGMp8KRScfjgnqP1/xBTSuEshxsBlpqN+zkTaGJxr+yc2nhJlxXtHEU56LU51D8RNUa
PF24rVzGF7+JoqKqUBTqig1LN/O4BQKvKtBYu6lVGCdpLDuzxTfYWSxDOX5i2gBbXkuBTEsUJ4Dq
54VwZqxjEVkTIMzDgKpQl1luOMQq1mCpA5yNQQhpWmMWrUswhnK+6+03uzqCrlORGknXH4QjFu9s
BYOgsP4xnhhwa0VhCBX3ZEXLYa7TNoeUGzlBT+j63pGeZyCwhJcBGAzVOmFR4nrQBijYA/mJx5LN
Mq537tSQXdyVehgvQxqgOe3W8hYrXIa5prOn14pgJJtS/mSLhmHAfVCEv3QLBm15XDIrTOn6g8Uf
57/oEYWwyO/fF04Hx0vqMmsBt25AbVxyVrjyW2M+K+ZRNgq0nvG2SmjxYStdjgIcxSVqnngRrKeb
nDRNgGr1qe8f5iGnhdHQEnJtbgUECxY0Kx7Z4G0nu6ez/eBChfL6x0i/BUB6qJlzBk+R3HKomBPN
Cb5Fh+xaiJpQE1R5fj92qquw1BAnWQFk3zZR9r0cdFf5keHlC/p9VuNtjUp/Y6baEKbYd5vrQ+KL
JCbXYPcDZb9vQotCfNdNq35OandAw1mVPY81aKyX+5IcktUIuu5zhVbGtVBsQ1loxAzqqBFBYhHN
oJeDs+chm9tuxk0yi7fFHrKONGHBEhtBtMQ0UtEf8I32boRn5gQ3TYoeSrO6jvpa6h50v/gIWQSA
DPSGtiQ9/MVs/rYlIjJGowIjwIihedUL2vVpMrW09Fc6fzCNRzNZQ6LqP5A1mIB8BJcjLrMBYiVh
Nsu+Sdmaoj2znLe2nt1UYEvKP3hgOPb8guYsTG6c9L5JJ8VekJ0K4IO0f8nUc5aAy1UsIcwDFTgU
NpImjX+iHt8H2lTpfxHDzq3wu+HZ0UaYv+J0w+jske1rE1cctl2h4X592WQucm5FSNuK3F/IkMOK
ayxfjI4iiTuClixILRXMRbaxOXm3g0sASEXEAkcH50gsgutyhHLBviuKb2hUJkGazH/xBgB+K1zb
0N+JxEZUbJgbrxgjfkdwVq/fFCvUe/KuURF2Sr3gtxVR99hYYlczLRRsNPPNwp0ctDAKP3tPRIhI
AeQJiEuAd/HA63PpAn2J5kezx8uU3Wx8oP37bfVMtLsmppV54/dvkHVefqAb3l4+s7gM8jUoqoOh
EiiS5Q6c1xu9pmiZBUr38ivMVRt6t6nRBJwd0ineJtWhSe9GZ9maiao9V+aOaDv8JRMKfIq4dJrb
tn3dAtExRsVu7ILXIodu6qiSO5TF4TMz4tolulfULuG4iucho85EvR/kNWL3marJR3bGnBsSNvE8
mjY4TnGaZT/bV5jKZvph1TZOFKraC2TbC8/MiEpQA+OH9OUqeWnHUyHE+vv2CQRyil4vqQ+c/bpw
KrfAGOSRjV8vuOYzObn2Z+j0UNd+baP99YgkGwjI+2zUp5Gs4vp1OZBCK8Cyxju0y7n94DQ2VBr7
va29/YUVvDRwATUbWtrCwiwJfrUHAdCp6BmoU6k1PbmLSoZB+saCN1+grYjBlRiEEwpSJ6Sbc4Br
5nbT4NHCbIbQ9j9mjhcUpU/zZe8XOyfZgeWEluZRI+72+jBl+wnsxQ7+g14i1NUuJzMjLTPGBZPp
tmxAk7i/rYHNCrOibGmsxckfl39QdkU3+q8efnS1CbO6DhD3qH1cZfq5CcYeRI/NtOeFE7tWpBvv
BwZLOLjg8lA1AAHZ5cDWwXfjBkIoJ1wAUzDMgGaGpO1mRkNgZO2uT+J7j7y0JXjk2ulDVzPYKl4c
SAliGQ2FBflokF7z9nNwpAqbt/C0uuxsXM+yCWhPpptsX1ZFR0cn9annZt6/tCds59XEpujGAbgQ
DR0u/k+z/IkdpmQ8kU8ciuMgo8J1UCTr7tsmrkZrwe1cq78Cu/pQdvmdFucq/iQJxsYAPwbwLWgG
BTG42LQelV7hlTHGo+clNeIkcAtCoe0XNjFDGt9Tx2f7vENrSfd1qA997W6uu4hsAc8/QNjoWgFi
/nXFhZD5z7p9m2m35mZSQfUkCS+GiVsR3n/RUwwJ20unJ2VnaR0u1ac83fRtTfEEmkwsjJsCkQUt
QNBAHe2SWs3G/vPHjgvTYs5bxaYXdbyXrEQvXr4DeENXFVskXCd41oai9S/SXhcknpfDgxhHQeq5
xyQO2gaCed5rjT54vHSAGCRMlu/zEjb2GMRWaGJFhwxkY9GRFcan62spQfVffoewO5y8npq2w3dk
L29d4Bzb0D59i16Tbf3iH5utdnQeiif3Yxwq7PLoeHldu7Qr3PebZtEXu4QTxS9xuSmtgOM8akoO
tXEk/QY9Z6Wqzimp1cAm6kEgveCksKJSKvGLaopK7Jy47NGFbwXdTIGx3nAsnBMdh7Gh5nBKVGzz
kv6ES7tC/HbaflwLHXNcUa2i96OzS0LroXkGGhPZXv+h8Sj08pKMTp+Wb4p55n70bp5BJcl5/cHQ
Iva91GkGGg4N0dbSINrXfveHZJMk887w5+2QVLesLx/ydGvoIwaef7FLiMxc/wRX9gUOsnpQIwDb
K1KNtPUYNdDbRv1ome5Ii/Yvv/uGHOtTA0WPbrRer5uTBg6uAg0YIkFrrSgBNKxFA8n2FfQApAqB
dD+m2hTTpfY+2M8eCzryqZ0hCtm4NCOK2ZZFRviWw3kQcA6IbDit2+BRezDwhHkPXy7vzXKTK9oU
pbN5ZkLwJRd5TBS5OqJ/AtWCjJYt+KccqqVD0KjAgu9vffDbM1tCLlA4qxkvroXi9uB9732Lprr2
4fpq8Sj+zj19SNUBcYL1Emv1S9mOKHbBOVZkhWavbfD4VI3gVdPfUu3W06BjrDpZZAe1iRVyXBuk
dNgT+KSzWoPprAvE2BxkUza2v/MFHE+6MSjim3SZzozwv58ZYW1Vg1nfxYW58KsN8514M/qErl3G
aO32CW2bIlHYlHofOkUQ48CUhBeWS5st83B+FDY7zcZLSRLqZS/u/KUCCPH6msnGBoJmXLGgAM3Z
HC7tpCCOg/AfNtiMkYRAaY6nJbIhOr2OaWBM2Q+wPegKm9LYzR+mwYPGc493OXCUjEvh40yenJvm
07w8OAkaEtI4MEs/mPOj1zwWrmKvySYUgslglTfgJvDOy4FmJRtH08N2TkDHpAURQwlae7Aqlbyo
dELP7AjOsmbObOcO7Ixz+41UT12W7PxPIK/cLlrkK8KxhY8WdxxIdoG25OVgJCCXg2rWusq0Ps1O
7icd9Aoq3nDuZNd+XnAOszaMuZyK7NSsX6Y4ojUY8GvtadCORp8Ey/x23Rdlm/l8NMISQZBRA/i1
RDvZZNNqevRA1aYk+ZQFqXMjwvp0fp80ecuBgaMPnqqHaMpDfX6059D3NlkMyFejeIuTu/vZKgl7
udT6eW5LmIyrXdnuWQyp4ISOqDFr7ae+2+n2Z7Zaj9cnU+rvZ0aFlLsGteVcQDUMhQ/wcekf0JFD
df1+RS3nuiFpRoTCDWRqIKaIq7pQVR46I4N6VJWBNm7XOuAd63MaTz7ER4bkftHSXWo7mxlKrW12
GEm01Yt1Uz3ZoApbSXVDIpVkqsyNQAnp4VKKBiu85V5uilnPe+jstdlpIbeu9YwrorJ9QDa5v0qK
eEqDdrI4ZEvzLYg529kJNQmqjz8503XcOdTQVbMrc1c8paEABjUbiDkJO5wYpa81q5OdKlA4Jod4
1G/6Mr7Jed93eTTX7OPYfrm+oLKgwnmY+T8ENNvCLWJ0zYV0pgVpW3OmDHdSJQBN0i3O6W95qgAQ
GsKxEFja1o+mtMGjoBffo9s+YNot7xKdwqn4st7oNbqrTDxN4EZKNt20HRzFlpQOEXnDL3UA3vR3
6SJNos11wS+F2eCV26TWnksfOonX51Hmh7js/mNE2IFWki4x+PFwK4zKrdlmtHXnQM3/qjDzK/qc
ZSdxBz01z8RFKO+MQzw/oja5V/uh1ApAlpyQHB0tYm5X1z6EN4H4ObEVjRqlDgBuU+pfNX9Q0TvJ
Dh2UktAsC5Jk3mh3uTa1P+Dh00PmU2t5MOX+LvHx1m6BdpgiCu2GLiYQCFBpjUp3NJjWQeMJd4Te
1qXVOLXxREV4etAeFs29adD8MWC5mr8aHhdvAB0lBAR/VYTOlsvEcrUlHx5A93tmuntwaNkMl5vU
3BbVAj0CVbolXbozi8J+JmibTSobOXKTLQez2Q0LJFtsRXolXTUXFww0m0N0Q2zYstvGjPoR/pE5
n9E7023t6KBPL02Nw6d9uL6xpLuXvyyZqFB7CIuXa9UneVvg2QclHXfqH+LC0O6rohk2161IR+QB
Oo9rJ5xRLAnbTuUCpYXcakCVkb9/LBO9Gzpw6Fy3I12eMzvG5WhI52bp4qGJ3ti8EqqIQVK3RhMJ
pyHFMSXC6EY7Hqom8VDXNtBlaaxBP1uQyXqoCkW6YcoOKnD9mkAJ8PYfR/Qy7NrVwKXl5HWT99pr
mR0u0ewHwM4kx4g3q7I1RtkgXk+sYUYAYo2EWtbg3NSjtkHt3QlJXlj7ZtafE02HCFJp5NvaZ/lB
X0z0ykf1GnYt6z6l/WxvwVNBqJeiQlqt+YexaCfqZtBUtBKjvh8ZviOeBx2CJXW6n/MpDSoHkDtS
OcsG6J9sN1ZFchPjl6nJAI6C4pGjmHoeMcTkmWtH4doNijzkRZfrCpLnxqvsNTvNWva09NYTShnO
Y56ZedjUcfKaaK2tMCk9V4FwBkwDlytIFwlHThs7tZOaM/KShbahDlKUwP+kf3Q/ZW/ke/FDd0PW
BkDQXfdg+Uj/sSo+SqaFnhGTwWodVn53nN3XuH3TzPgw2c/XLcl2PkjefbRU4hEFhAqXc5rZ6Pfu
Ksyp1QBw2JLsYxs1qknk+eq7hUMk41QAIIYQ80fUuFp90JYMDVEGhCQ/ZX77QABP8udd4++LcqIk
b+iQfrw+NsmbG861M7vC4qX4VW2EGPUpqbSaTiR7XvW0ua/tiNwUc1w+xmXM0PYyLeHk2dohMvTP
Zayb4bwU9QGQAZXaifTicvZFIq+dBxRco6E9DBpKtD6532J9a3wfvxI6VKHXKbxIFqrw/magGZzL
YImoJq3r9H5IYCxmaNlrD3mB5t9iM2Cur0+03BAQPygC4ClCfLNKE2vJfETdE6R2CF4f9L6n7tfk
7boV6aYAZhF0H5C/ghzkpat2Swf2zxZxyKXfQCgXHPPddQPyzX5mQTg4lqEdxhLALLzumdCgeez3
YDHZm5sfCV1CLfTAH/QvLQoxPrfdjI3TCBJl93u7QZEvt4ZXrez3erIHdBqly8W7taG4akIfwIX0
a6lS/pGcMsDpAaLJ+6r5uXw5q2hjjNbVxGFZFZF/wxbfC8wCSkpNViDED1O7a/3OO1RGE2p6q6p+
y1ICjkP935oKIT2PB3uZ+ZqCOiMEmesh26UfE5V//ipqvwtAZ2Z4xnCWIi5aU0TQhsfJgRhObeg+
Qnlrl9L4Cx4Y6LY7oV0sDT+hCrnBI0TYHOL7cfP8tm5UQEPZeFHyw3M40ik0jQjjHc0RMdKIcKY3
a8DA2dOCy7xuXhZrU3QO7oUqbV1ZLoQEHCU68NDjzitkdihSppZesBxN0NDj8En6A+2dd0WmKtJJ
7djIUoAsR3O+eDYvLUAMgLfATvc410fLO4Dc9fpmkZjgpMaYNQhNoywiLKLbrXneVBPUOTf2p/wm
UfH9SuKLjvuDDT1dtOTjLLx0Ejy4DXVazTmvuljALOybEQqVgREpoqV0HGd2hCXprNEtHX/MT0X9
EwhvkDEosfCSgAwwC/r/MRD0IYtyvXGaZZ7mLPmpzt3tMt7yptmOvCnx3dKhOD6HVuOt3RFb7JPY
10g+OPlp0nd2dzuxDWBAf7HqZyaEqB97uTe3DCaAm+nKI0yAgf+6CRlmgCPMAMoxOHmV2OKBCnOv
5QMQQNHOvom2bItkgfbBsv/xrKo+yXKSC1vCGYMi/mgmHWwx9uxOR3MCJzkgqr5ZUZKEpROCOLut
NlP+wcy/qwooptQxzkYqnDdpPJRaw0eqJdT/7uV0uYnvxhN5XrcoEAf5zTd934fzTb9Jt0M4PLEg
3zdh9TzsoLh8s2ytfbvBM0bKaWOfwHOnjNSSVPFieoQAWTptbRZ8el70kGxmuh4MWHMDh7ZBFH6q
HghIZl58mmyu+4DUk88mhv/97ISA5M/KamSHp3yKdq29mYix89btdSPSCHNmRNj58wD1bKeGEbv+
iOS+0D6Q+ZMeLL7CoX9huYTz7mIWhUN9Tr3Ksvlo9HCgzd1w1LfewQlM3F6qIAnYQd9nd/V2Dd0b
J2wC/e5Ld2wPCfgAd2YI4vaQhNYWBHLB8ATlMWObP+pQxk32C3Uw8ybNwnSrZuTkayt+NX/o5IVv
nI9iDbP2o6UxOIwWKubtflnD67Mve/oGkBCHLoqcNgiIha2XRGRwcw1SDjXoBEy6FtsoQ99z/9Ll
m7ihdU5dp7gvXMW5Jdtz52aFPWc4WpfbKYblMnfbz2i1yWbjpDvDV2dMVHqpkgQDY4SWN3874Hzu
l37swI1j08YYM8M5sG6HGp9extt879vbzt1dn1GZP+NmjJIiMgxIVQix2UqjyK55V2zXtgEj5Q0q
65uuekzJvFMSAElHdmZMWL0ih25ENAI0bibLne12t/Hw6rhjmLYNJXq2nSyVlJl04XyoZqHnFx7p
CTHBi1FxrEu0fLEOwMKlbkD57KBbqmwtnTJ0puyvT6fcHsrBNqQyDFxxLtfOZyBC80c0S8X64cuB
MeRrc626i3NvEzcZCih4ysErMcpYQgwi6RwbHe+HqvUXUtfbEUUjI30yms+JdZiGQ2wkNEfjsZu9
Nda+aD9dH6Mszp6bF8a4lOmy5lENBYfIAWi4Qu0sWp/ipv1w3Y70WgPAxK+iN2pNwqarwbwUA9eL
xjPz1SL2jcn6fVs8Gd7XRn/IWbEZexXJhXxov00KWy8GVhnwE2C20K3RhSB4e7N6IAwLp1GMTbbt
8Nrzz9gEv4zNQlv1Aku4sHbXO35YL+Nj79VJYDoN1aBwcH0uZXH53J7gMmuqRWhJ434JHqXU+jB4
P64bUM2c4BRkGnw94gbqj/aQBHX1ZNmKIKzyBx5dzs73hqFBZGzgd+UAcbQcZLQDTjnyANo/M8uh
6vQTd2B6fVjSddLR4IKtTKBVKqzTgtqqZpiAQNcPM7KYOMimfWbSvv563Y50+lCeRDEaN6N3HIpR
Q7Jo5QA61rnflmjMgkiPbudZRRgq9QMT9wlOIcc7oi/n0G5y2yt7Dpabn51hr9lPfzEOkFvwWoQH
EK+wRmkyVCjIAe00geiqsIGbAaqVjCrSA9nzOvqyftvhvnLmCxFZMs2Z8LKi6TAVbYsMPJegDviJ
IuBucg2AdhoryFvvFb1dPS27BzsDptyYTwUWM0Zv7vVxy+K+gWCMmrbBMd/CuE1tbpZs4u9zqFTa
BzwmrBn1VDJEcivIPiGfBhJAUYVIg6KxZq8YNXDJXf2tx5XQmh6sTJF7Sp0RxHb/MyMEiyJ2ph6k
Tni2Al8j5JWzGd1IuapupLIiRAx3tpYyqTAYEyKtYao5j0MKmXMlU9/7sAEeY7QuA5ypu+gOEY6R
ZnDceswrXHABwXeyw+xRe3ybdPvoava2BuIiL1Qp3PuFgk0gJME4AMZSdBZeuqfeOu68jnWOfJHQ
PDrUHgSqwALcOYoXxveTeGlImETTmYzJKLocD0w5CEmPVfoDr1DhdeeWGnEstO+ihwe4OyFt8+0V
z47ciJEkmKy33tj5KnYWiQ2dAD5r4wkThNDiw2JnegMjHSlOQGOCO/a4+BktVhVhkmRddDB/67BA
8PwnYoXbKc0XJMHFqZy0R2fmBXsPrX6vShbw93EWBXu4G6cNskApJDhdNHq4pbt+ceqHmQ+ncVUM
ru9PJv4koIO12AckAKSgly7mRX3LplpHB3D3mIGzyIvbAEx4jR9vO9XJK1ucf2zxqbu0NS9ONjKC
xSlzf4PyTW9ZobLgJTeCySJo38YTIf/7WUiP80QfI1QOTp3j9qfSrPItNHYI0ERjvP1jh+ZMBgQI
WXCNAXVwaYqVpNSMMS95mbDvi3DwDyn63/7cCAqRnDIDTWMArV4aSXGLNfuSlWBTfeyBmPj1oqKb
wV9YAeIfT0SQzkYt+NKKFRdO4vVNeQq1bv9Nzw5/8fOQ6eQSx+j5ERtFRn9qh7qqylObbNAJ45Y7
688ZU3CZPzMh3EB7l+HpiWEE07qx1s8lkK5/TtYKE2hD5QgaDzAMIUpmTCOkNmEiBae9BnqZwnIC
JdpDFlxsFB8JCvU6GL6EHICVehHlI6x0uhNOqUk149G2X12Aav9iUVD8QNHWgO6KLmx9J29rt4v1
8rRUG9/iizKWinxUFl14feW/JkROQRe6AlaeGVDSiT/Y1nNn2rs1dSghEJfRVKJrsonjs4Y7HtwM
pPyXPpy7Xqu7YE84zWl5YBYLsB/1Ck1C65/j/fF8cmZJ2PiDrtVrPDjlSaevKh4B1Sj438/iV+oU
qwUGivJkpxvNuu2STVfcouJ9fe0lCwMEJ1yYy1iDy0iwwvQSdF8AgZ3QyrLMw0Ev9ytJgZey0Wio
aBOWjOjClrBtyOJ4WgJq99N0hBp8CLXo7pTrKm+WWcE5BoAZzmUg6YQRtUanVdpYFpCBKGPaaHFK
++b7auhGCB4d1eudRBEXsfLMnDCodWEgO3YqmPvSJR3tug9d0W4tALlBDGY1H+35h91Sc6EF23ox
9LscLeymE8hSAcgkIVn2YJq/vqbc6y7rOZefJASOIq5YwXzMQDLeDOVpne4TZ3/dhCQfwai5HC0k
5IHnE1K4NW9Nf/XAF2IsBc3iD3r7fN2AfAy/DQjnUJWP9pRwA67bUWYeyvZh8rf/zoYQJxq3NZdO
a4vT4D2N8fPkRRRb7LoNCYCAL8bvgfCBnm1jfbBGFq9IQ3DPGwJDT/snr/O90LHnOJirpr8367ja
Zo6ebNY8Q2ldI/o2tfrs0M9+Tlli2MFQjtmH6x+mWkFhm8RFzDuHMcGe91QuP7Tx27/7fWFfpKRf
rCjG5Dr5uvHt7mYAoOC6CamPAL4KRA9uyO9ezlety5yBICOa+934pOlHxb1VOkW4tiLrxl0FjTSX
SzdCTCbWMvy+nhBqJMe5U+1UlQVhEUYzLd1oSctTNbRBkZLA/XNeFbgfsnkgufg1SMyCTRxPsQOq
opPGvqbzkZRfulIRC/hHvgs3ZyaEQSzm7JRLCxNDzWhRB4OxJU+LErokmyuT8KYfsOCBplbIUizS
jQzvlMUpHb6S/ksH3Pyfu9OZAbHfYImGSSdgmT75Vr3TpuG2cMgti7Of/86MkJ92ThazyYEZPPrT
3r2FuGGgEiVSzJUlhOdlslBBWg0MJR6o7n00VOVZ2ZpzCnALt4RfIiqXW6McB5uMfK7KydjjPejN
0e5qN15pD83S6/MlHQsqi7yQCWYxkU1fLy03SQjG0tUvM7p/K1tVlOXnoejAQJD+Y0FYEa22/dlN
MJhobX6W4Aun03Somu6ja32es9sVBM8KV1ONSVifthjXAS3uGBNUDUn+nA+qY4d/8/sx8cYIvJ6i
eVvYlCA91BtzcovTGOcjxMmSN99owzXrgMV1UHWmIMwK2Wp/rshyIJGKi16WVqJ3GUBLVKxQx+QT
cHbqlUu9LrPlFUgr64lGSXJsRuvoli/rZO1aggLg3zjJb3tCqI7XGvcnB6fsaD+z+m0cFUeB1N/P
xiNMZ2cMa+Vo+P2t8dP6/Kr4ddlBhugM6kX0oeIcE85Ke+gtExWrAijmrQ3M7UJu8krlc9Il4dUJ
AKbw1m0LPmfGuHBVblyeioV9a/KVrvG8cbp9blih++P6ckhIEoBaAWspiChgESfQ5frr2RBPfYqK
yJSPyS6ywF83ApW+X71lDHRbiwKS2c6T19tQYTQrtmVd81gz9jp6Wh+0aAUOxjiOQ91n/h6db7kX
gGMqDfwBhKHXv1U6+Q4yNCB9eCIvTH7hAEDa9BnuWaNNuzdGBszMn5c9QIuIPgo+KzgqhYx8zivL
BRwOmQQ0pvTVD3jH9l+wEuPnz6wIk+73g1kYFqzUcdhPu9S6W9tn7/vfTNf/D8VB6U4oQzHd15cc
t+mT2x97f5tOTz1TmJButv+Og5sQ4jFx2IQeUYwD7wUADpbWbV0HypKEfN1/D0TcD6iD4m0WVprh
21I/j+3doBJYUpkQLjE200x3mvhAjMdqpb5+XNfNXywHwB0g3cSTIrQBLjeaVVYV85K2BG9edGcu
NoBRGjrZUf8KrxuSLgqQD2j55Mp2YgUnjsxm1UpcJyer3epo8ygTdH440aaaFWk9d1Px6OJXd7z4
OSh7idU1wnqQzfSIHW5fBlq8BSmxF/3Qlu+Tx/ZJ8XVxVVJfsuP43KKwPXNvmda6K8qTRzSa+S9R
o8LcqsYkbE1vrKcW3GXlSZvmfTs+NDWhvXNsPIN27ckCfQt7vb5esnD/K9qAVkPHFUYIa3kM8E3m
Y5/OBPcXugDJBzD1Fyv6eN2OzC9QZEeFHVQpUKYQHNCcqtWtGzjg6u1rdp/fDOs2yxRGZAsEHjYD
rc9Q0MG/l16+4JG1GFYLkc19M0HmNbK/2EYogEEvEoc8uFcFD+gG3WFujcNxTsri1c2bNnDcIkH/
+qBC10saPiwDuFgTfZB4BAOF4+VgXLOPem1FVLBXHxzLj11JtjGosIlxqon+uOJltLXfCk912ZRF
IwwOJL2ovZtIpy/tNqxy6w7qVye3WTY1SwI/fWOroulXYoSjAfDyhuYh8MoJx4ObsGk2EiAZXRA0
PLV1PG/N2ZyPdT9GqhxXkrcjwQUym9et0eUphNc6bYcJQj/oU0ijbZOk92Yyb0ejD9dmN7vHqJqR
ahDAds1nY3YC1x8fnXGg5a2Hvvk+0wtq+CnYMqPh/o/3xMWHcXc+y36daexJ5qOFA0yWr4k/0hSo
WCdle+YqYqUEOwwXOpsDYVH7pXQTe0AbQzYs25JAFuiYrs+D51PTvNfNfVSfHKA+HDCtZwzHTxr+
zVB9CMZChAQtRUKYqUDSmkeolOCs7ugS/zQyghvawcg/X7cj9Ss8pf7PjrBB8V64+J1jAyE7LdF9
PxXFwU6Xj91Y/jmOADPKqSUNgh2KroLLxfPsVbOnGu1vZlyGtv0lSVpazY4i65QgTi7NCFFgbJwo
B/UHGqTWAGKhaYBqA13LaLvq47dstBADmk3Wt7djbN2Ratq6fr+zDHRpF2TdePEQkMk9/MUkY+si
jENyxBH5IFvHWRt3woZKx54ahyjKKFOAriTHEmeKRfc3J/BG3nI5u2uuVQteurFniZfu27INcxvQ
oRZkNGR4mb2ZKBxUatDjyoqoGYFSS9iLcwTRcdzc0PGmfUKHdkhWWoFrdQqz+ef12ZOGozNLwlY0
beTGTsMb+ZaPhv5RY9A91BiFlqdvLltt+njdnKyyDNlOgv9RFOE9HZdTyTKfJQ3T0CjFyIomu4Jt
7HoCm7FJYrQgA7A5N1kf6kk0Q3ExHw/lGDd7wFd1sFRm36K6n8OkrT1FbUO6U9HQhKdRYIAhKnD5
Wd5kzKNN8FlozcA7M23WlhrD0/XBq4yIc71AckFf0TTVASwaWmg2Ca4bkKQ1FhJdFw9jyAnAVXA5
itLLx5pBJerEltYPreVx4JW0uH5M8Ga5uW6Lz4iQ8MKWpeM1Ba/KaGMSbEUwP9eIbXZpfgHF8T4Z
uofrJn5xXL63wTnWOBs6zFzaYNU4EheM0ad+bQ4gxKTRiEu3Q/0uC9ADHmTNS5W9rEUFdZH81ZhY
EM9z6OIBYtKroFzwbNWrvkmyiBj3728SbmCNAV370fMyKKaZn9d03ecATVjoMWxMOs1PhWHTUh/D
sb9r2w7OTL4yo/piIVZmVqpIJiRh4uJbhLjUR8xYSBznpzjJrYMz5i4l2VIfXcha0XzViu1crNPu
+qpIFx4KDqjGIOBCK/RyUco0qad+wqI0NuuCOulw+9DJ+udR3QJs5B8rwjSTeK69IfaRkoEki91D
nr6MXq4PRJbTXtgQpm9KOz/3akxfMT2nyKkM5F6k/enFPyPiBe3SBYlr7rUm+pttaqArHvyBwMaI
XfHZYLTlABQWl8dximMyfu2fiQrFLYu0GN1vK8I61VXSrKu15ieo5BiAYcz9Js/TbN/WvZ6H6aiv
N67jt5/YxNpDPczaHapb2UbTmjjQtYgFHjpNacWiSJH+yR3o94cJS5t3VYL+ULRydpvxQVOcZ9Lt
eTZqYU2doQNwuMaPE1LSzm5CcJGl7uN1z5HG2TMjwmkxWZnZtR4cZ4jjTRy7dFh+dgnaHJSN9ipL
wpFByt5PSi0B0mHexsbtuh/XfWv++fXnwlP4R5xl/n2XTQOL4Y/zcGziOnSig5dnCqeXxipc4DgF
JJ4mRaLfbIAIpEMwZz2LAnvYIlyy7pufH8vq6/XVkfrXb0siXMso+hWLj7NcR1/iOnxgqfM3wenM
grC1nBh1+8VAcApLcqePD5XzfH0IPI9+d/CdGRC2SFyMjPUMk6WD7y7TjwXICAr3gZGPPDGJrZb+
BX8rL7LbaHy20SOBPohLJ3AqPWLJAnwrBKK63dpF8WNXRLvYj2iBYIUsflBpQUr3qo1bMJ5A0LIq
tqtCyKWEQ+A20VivmX/TOVDs1FQIxF/J+bu5PLMiDGx1vGUuZvCkuVMCxH9QMQh153S2CBSn55Ku
Vke1tXsakIBOHuj3pqyjWYk7y4g6rl90G9O26WTHgdXOUBorw94OywEqlO7w5Oqlquomycjx1MGf
78FI6dhibWqcR44GwvemEKh2wGw/Jd9N85iTz/2t46quwtI1AKcbJ9zkiGAhlKU9OMyjgefjXntL
cCzt+sEIGmvyFTgqlSH+97MgM7oz6YsKeROgA4HtPro9bhrxQq9vHOnePxuOEMoSA8lZ7mA4Gdln
gTMoch9J6yV2CRYFF20PT6+iEJzWAXnGWoyiKY//Ie27luTGlW2/iBH05hUgy7Lad0vqF4Y0UtMb
0JNffxd7nzO7CsVTCPWNmYeJ0KiSABKZiTRrKaygCpAeio62OUowL0VsumHrPVuF6D24vqxlfA99
tGh2Xozr2eaVWV41iDuBBKU+6mAUt3pH4JRXtW4hBf0fCVwCIQOi1aD38AGdU5JRszBLJ7/H4VEC
HSqxI3/URYH0YiSv7uWZxMUGnq1pKoK4mhTYuCySdpUZ5aTvPasrENmHIGp1duawTxTZnaPsW8NE
GeDbO2pcVYR0NZNTC+utzWKvtvmuFIF7rrruf9dn8AUh4FEh9BuxPjZopJvDBzvW71sd0yqJaDZB
tBjOxHVRNzrpspUx6jUn0bNV9OtcSNVJrTxnI7aKHcbt7vZ9Xb9QGKdYwHcX+BbOlfaxVA5zik8v
WUfrpAf8lglg/HlfzMr3uNQGikLqc+10z1Ed+VEn6upfXRz4lJBTBTK1xee17UGyJGUZjGmmrCGA
msyeClaPv24vc63hEvnrhQAA9F5YJWf9HDXKtSwpMgDTRXRGtXzMFXc28GoEUVpZHdFC107gND7o
w0vczl7ay5sgi3Yt5uzQ0LWZFLavE2UzstgfIvMLEdP513FWs2qLPIlHfJ3cAKC1sUmVvt3egLWA
RgEAIADgFEBW84UdrbO0tGKYBcqzfVg3INFkm37AVNwO0QHe8/2u0BP3tsy1iPNcJmfSwEhTlJK1
7Hn4M+l1GqYdzauXANuZNh+3Za3qsYJZFzRELLPdfFq/17M6sRSET5b2lqOBMGfOvgzHH2lv0Lkw
T3rvKXXojZHxHqelKP372e3OG9Nz8YuanxlTu0yi3A6nzNd6olt2ukXpnpQT2/ZMPrXtUyhF7ggc
vak+ApEcDVBRT2okD1wA40VdvUET58ZB7DUHM9ULSeBc1nw/5ugWwDAFfRV8EQfs2UOUG9gcZdqU
QO15SRtBdLH6lge8PObbLeCzwUlebkCamlpdOnjtliyjWQDWkOZJMUqah/JTYyu0DgLPbmggfYEQ
Cf36Z5I5C6ZkTaD2qgzjO8wkBupvNNwV7Z+x+sPGP5o2ExlYVy07SggrlUDHMKHAuPwfa8d0nww2
M1QbubXLamiXvVXDd8sVtdhjaYMxRpJpP810VtGz7uSHsD3WcS+w3qs3DBkg8OAsSIZ8XrzNjaHv
wwGbHqh+bmAuptFoV2Ie3m62LBZNfq6q0Zk4TsnRwAFuenDr+Vn4lA5sCwAdRzhXIloTZ6nnuDaV
UgcAlKTVhDHnVCs/lRws5tVeSXPvttlYFYYZLIwUIu8MxpJLrbXLgWFKDrqj1g6NB682EuBPvAPt
iMyxQE1EsrjdK3tmA/ABNyQuPABq6Grza5JIh9ePqTMRPvxa8IPR3H8Xxu1ilY7wKYuwKO83knUA
WNgG7b40E+K+rVveM1Gc89LiXg5lSUViwfyV1+UxVY+BIXlhUtLJ+oXQtQfXsc38quq/kDdZgCAX
xCiEzfyA6yyZtekUMLqKHdF2+KhjRr+ASg/zgteZirI00FP5nkg7c0ql7bCTSmRv7fDQJLmb9jDm
wabtX5BKJK0iC3I1q6d3JnNRpTNvYqG7zEwHyHTqfa6+F3pGMi3f2ob1dFv/VwVh65bZZNTCPy3b
mSAMvdlF3zK46GyctuXU9wiDFjRXOXRI25WCN8eqAbGRuPtP+dnmrlvUhjVrB/ihDGj+ivraxzUx
RcnBz1juyhejeRUxLagXkOe83D1TTvqyrWAVBydzW7vp9oGFcqxRKTTvbNKY2WudAI5o/idpsm2F
dope2UR5uptDt5xsUWlrdY/B1AfkzIUb8LPIcrbHdQtks86BltbdHWvymdhlB3jd2dMSBAG3z3Nt
gxdAFhhpsPKga+Ny6aERlF2g6oiC0HEKUX3/KkZ6XAwVv7/nQjjtBFFf28Sg0vDNqHIBdZ+jp+v2
MtZM5bkELnJUhmQAjcUCB1dmVO1+Kz0YDQF4gTqviuG/28LWzkcFP5hjIQm2tNJe7tnk4KUNYFMM
DSFcYUVyqMZp30R3WofbcFvU6vEYQAbUQC+s4TVyKapCCwmCADsDFHdCa9UtGnRXiUYARUK4S5Zb
7ZRHJjbPcF6LviFx7C2cBP9/K+GcmR4oA2DRLQAD9gdbUqhZnKRadHNWFe1su7iTKVIMA1U1tkse
qL0DI93tNSxadKXHCx8Sjh1xm8GtYe6AjOTMmCzsTfaC9Cqt5/S16/TDqMrbpqz+CSNHIHJVsdGr
DUxFdDqhw+5SAXq1l1INb1E/jplvmGit0fYxEIJ7dDojyXl7favbBy6MhaACk04GpwiVpgesaVMM
58stfLFsDVs70URAUKvqtiDTYBgU8068Tve5VoCzIcfcYOoUNFGBeKKbnQJ/PBTb2wtavanA64aB
+5zW5gz7KCWOUcsYUXQGfVPpb3UUboCyS6xEAKSyvqZ/BfF1/BYdq1ZQYsyt6hwgq46eM7ymnSk4
H8FyeLQJ1jZ4M80s9w0rAHi0/au2H6KMeTlYrG5v3JomaLKDFjvkF42rAfp0KrNGN8PcD9sZHVem
3qX/YDJBpHBr2g2MUEBBAJsbozHcOyjrNb3rTHifYeqPkwQXW4XVn6hTnvQalfE8eL69rLUNhMXW
nGXUHV3GnILbQx6GTMYULQNsXGH/SVRkT6Rm8xVWFH1hJvpXEmcqcgtjCIPc5H5ilzZVpwgd005j
PDa6bW5C2U5pNdXtXg/THnMYzp/ODELaabJEh9DxE4mZtMm18Av34fyrOGsixUncjyPuQ6W9WfZv
Rf6Jcl6U/z1rDxZvIJhAhI3RDB4KUB2KPEJzIuxIWnlme1i8ydCGgtuwZo0BUYE+XfR5LT3cl6bR
zGxbG1UMBKplEwKAxwU/wrvVskOjSh7Y/kKQ1QmuxZr+4E5gWmBhTkGIdimyNsK2QB0xxyDlrJGo
f1A1myqgridjJzKTIlnqpSw0lLW2sYyLobPlexEDPB0kq0gIBIEInnLtFi48D6hdATwJBHKXkhA5
lbI0GcBoB9BUYih+kEie0rTbLDM3VZYKemDWMovoJbPRuwtcaHQBXorTlVqv8hZN0OCNy0Ghat41
43etc44RwPLQAoS/dXBGU2ChV6B2MfYEhHhAXaHF++rlrkeZOUoRxmyNCFmlqH0M4ua+QJIgt7Wt
ZiBjOxegrk9OMhuO5hyQeGi+YH4cBx3ZSKkpssObO3VK4km1MIfrTOwwMOtbnmi0SvudxUTVoVXt
QeYaTcs4WrR8XW4ydDItFQPTDcU8+aMz3IEJatNPxskWxt4rolCNAV4QGDIADShz51m0wJR2JjSa
28WbXc+07kaXFRb6BV7/2nojP4EX2tLRDiQczqaqSmUUzMIJMuUEKMuHIv8opoNkWn//6DSAUol5
UgRcyHNwXslo7BRpMUxR6JK8D9HWmMvN9isj0xdSuFvH9DFq7B6TExXSVon1GBshScovhKwXUjgr
os1tVEXLFEDfS/c9ejJN6VmV2qVAWLSxG1gtvX1Ia/cMEhdYH+fTB3CnVE3DYMTVMsFjmR3JzIw6
6aNpvE0mPHrllXVJyrAnTP4Wgv4VAzr72x+w+DAuSDegHEjpI2+N+85pfukUUj+UMu65DobD/AMP
ja+A/1zI4J6bjYnKiNpBRq5XBKVx4O4TI//5hYWgxq8jCwCfw/d3xFmGWmQFMJtE/bAKpCLqx8QR
NVusXV6goqowyCqWxDeFdjOTe1ZmpT/Hegk6KbMiQa79qWR2D0St2r29pFVpiqwA5QAVRIi7tEpd
oo+Gk9qYDQnnfa22JGTsudOAPl50guhgxamBrW0xteiOwYQop/iykY2Ysg9LP3Je6wCQy/vEPFrD
TksEgtb0DZx+C88JUkjgyr1cE5PVqjIDqfBNVnpF0B6QHz6lvfZ0e+tEYjhzMSYmuK20tPQbED8N
WwvA7YNgnmS5mfzNOV8Jt2Wq3YyFoSWlP/QZARNix0Qg6+uLAHqZjU4ZvAAX/TjLbHVNJJdWh0WY
7A0CTOdV7j9u79NKdLHMgv8rgrv+1tjaM/gcS1/BADKJp74mTjujPcFL4/EI+EZXYtVRys2323LX
ujeR88WMkILSCsBQOTdYFQgOW8sAyEZZa1unyqttFWsdiYO2gAexYXoRaG3HUTXeBs3CCHJlUVDZ
ap6dWPoepc+EytXUicLktTuHUWwLXd+YdESz+eWeV/UQDQ6ytr7Kpq3hWHiMzJtJO5WzKC+21v1t
AKhHM5awDi56Of6z4x2VvsGDAFdBSYz9ZLPNnIKkzvaswaE2eCBRSh1iZwekHxo+OK2xCazBncr4
YbBHqtbPpi5qllpTaQATWJgAATwAsqmXX1RPQI8I47L0C2YwYtd6SCM96AU+b02tz6VwF6ceBrXs
NejcODY17CfIwNQISJB2MFUbgZotv8VfUvhXDBFquo0RO06/tbJUY2UuSiSDPiymgFVR/l7FS5Fy
AC2bdqyU3agepwKN3o61N9n4BROO3jx7gTzDoMnnSP7ZGVdhnph5UZcoXR4m9ZC/N2BUF9zhtf3E
u87CUwQzUgD9vTy1aShY3nYMp9ZIbpxt5zpwo1HwDBEJ4Q7NGHNAR1hYSIn2NsRfC0OxKqJSXBWC
ZANcEWA7kcy/XIkjB42WWSOERKDBniirT0U/fOFI0A+DJlBUm7BfnOVxhnwuEfJUGMhvSkBMn6o+
+aMamEjMvhIuoEPK1DHDqgEpeTE2Z6ffJICha1tW+UndbJNC+jWp/yh5fMTlva3nK+4bHkIHYzps
FjhxtEtBUyLHwF1qS6DktAFxKmkjteHBtvC0SAbXyL/dFrdyThfiFjtyti6rDXLkwZrSt7uJBOVP
JUWdqRTR0a1JMdBugkITmO/gKS6lBGPOZHBBQK/RE1yALTrcxUYq8OJrs5omaK0A+43HEiYZl684
W0sgR9Dosar8RrK3g6M/ROFr1cUnE+OrcwNev/InWmlpkdSkCfItmkdomrWC27VieLFKoMh+ooii
wePyIzBIUWRx11S+XVb7sq4PhQh6d0VDMOCHnDhaOxdrxG0mqhZd1iVZ5deNQVhwF+nbMCyIlkck
GEWubWU5SFYjrECdTLNsfgDEMsPCtrKpQmpE0WYwLzbs3YgiPNlu6+HaolBVB98j5rPQdMYZpUHv
wIk2qbAXTpttcqYWe3Mokk1fgPghqDDnZ8+RLnBfK4tDLI4KE1Zn6hinvjyrHHU/EMHZlW9klZfO
nU6bRP3C6Du2DlwWoMpFdYF/lrUguZCc0akwgeHY27aS0kMcOdJBL8dGcANWNnE5JeDE440BJhLu
AhS13CGpi3pJjP9hMxq9dtBZBzLz2dQ2RRE7YH9otYfbJ7e2iRCILJqF4hDwVC83cWydTsqDgvlZ
UP+UoqVF3Qm2t2Ws2A803WPgHZk6TD7ycIhxYMj1GOnMj5qTDeiN2qmAXCFCwlqTghyZ/dlgif4s
7uqmRpAUpZXUvgb0XGt+RUm4lry/X8m5DO7yJuGoNlqS1n5WahRUnHhvpIJej7UDQecAXrWIlhyT
z4C1/aQ29hDX8IrJzp7rP3nylSFuQE9hJgxtcjgT/pGptYpRd1pVY5LZ3IaW5Cos9Lou2N3erUV3
LmM+LAKEKagD4mkBQONL3SrKupmB5IlHuhn6tf5uKjWp85b0sQhwUyRpuVpnvqNNqgzePSoxevFs
JT/yADN25n0q/bi9oOuzwYJgB3A0eKxdnU2TWGY7aT28+y9lIq3oSS76eS7NUAHXKewQEflSarmG
5Rap6f7/LYALuXRmxmHUYQGD19Buf/vHry8gnirAu0d4BacDtNzLQ0DDwtRWJj6/DraWU5C2fbMj
gY1clYFcLbIGYIBHWvVShswKJIZDCydQP9rxG6CLZfX19jLWTgE25F8RnC8z1LoJ2WhCa0GmUfRv
AKC7LeBaWYHeBIO7XAs4TP5a6IUcTZmulH7ajDWJTLnza6VCVb6qEjpKwyzwk58hxeU9vBTI3Y5q
HDCWBCgav+6pPW2rym1ee+bV4UY6xMVJ6QWKIFogp8dhUeijjHqlb5aBRm2dBfsxl34UMhpTtTqv
BRZzUdrr5QEFAhMzFkL85UDPLn8eSFHRaTOWJ2mDC76VguiIA5Sh9tT+N9NAz6eUEgmmQWDfrh32
sq9ocJERXhkY1b4U3AdzbGkBXklo28mrTV6E4CI8BU1E4/Txts6srXGpHyyY6hig4tHOMTqWdIWK
AMuxaj8H+p1VHgJwN9j5Rg0SUtoWMUVB3fVFwHQhIIXgJeC0TZ6htExLDUGO3Pia9qddILYFrdQr
23fx+9z2FWpiDamG3x/AeqJGdwFJwvsyJqkt2LwVfYSjw7YhAkGvGA8FsUB0OtqsNgjqfw/ZHXQB
fGLguxBF26sLWsQAXBtxDs99kueNYc1j0PiRaewqC7goL51U0pn1h8wQ1AWXzeGUHi4cghAo4K3E
t6GXE17Pqhy38K0xKQFrA1YyFvy4rXWrQhZiV0RuC9YLF1LVpTSHtg4hIfarTN76bpM1b7dlrGi2
DSblf2VwFl1SgCnVhVkLQBmZ2llyYGhuHUETMcWyF1V/tCElY6vGghfLqnLbFkJexFq4WZzy1b0e
mNOUt0AfeSqKx2EQ5YxXlQ6vWQ0/j0yewRnBzC4xTFc2rS+zh2wMkKMZXVikUVW92xu4shLUhy2U
ZZdMIVCML61QXTBZm4ax82NAOHjawPp908aOyIks3ptTOPTV4M2Kyjc6oHiv1UptFDid3vlTMdPM
yd7KyD71irIZ0paY+fA0dfmTPhcHI96a6UGx38z+/fZKr1UFbVdo71nQaPHu4w09/CMqm6bWAzsl
KLwInQUb8IUhK6wOAanVNPPAr5sTUJvsDRDS729Lvz5QSEfi0ACpBXJJ/O1uK4SFLbN7HwN3tHdm
kslbuHdSmYIn2bUZuRTE+TOlt4sgDKzeT5NdkW2GajNgtCc8SaboTJf7e3mmqLTDcaHaCKxiBOmX
qtPEQW03Zj/47ZCwFCDeGTvIWmF7BYBzaTwDwdJx8oCi+7wm1RgqG0luyu3tfV2EXH0Epmnw4MVr
BHXDy4+IldxMWmiwn8+BC65FIiUjkWpdcOFXjg95WXT34KKgaMgnoMcgKCZjAByjDeb0hyZcRiX9
qCoEYq51dHm7AzcTrBF4/BjLZ5wFIw1qJ5mV1kAVNJh8rLRuPkUSZp20PvvZWkDlNie52enZ9IxG
dE0QkHxm4i73EjCtmM4BxByawi1+kdXcz/ZYWgr4cm0y6SDDml+q7JT9HhI3PTrz06QmRO5p0G2M
9NA+4Ye2U/DSfxT6cxrsZTOmIgy2630HL+2CmAUiKOQQ+SxvrhYGJooj1Y/HpvKmWq6tR6dIekaN
yCgxmFehoiMwiSuDSgDXA5DPMjCBo+bLw32nZn2bzaAzsnqiYfQsdzqMN9oEoKZEZ45bZpY3zYlX
m39vjlG0BWcIRg+RCMOU3qUChEqSlU2mKD5IJx1ip6bhN3HLXm5fmpVdRTMQOrnwfAC2KZ8rYlnd
o/89xK4WsbKXe7OWSIlxPNJpeGgPgCIQGKXrWwofhngQTWQL9iifB2PJPNpWNak+pitVQPaZwNL6
ldVGnZ+SsYxtgSavvFlQ/XI+8cJQ4b8q/5U16hpJ2Si+bLo5o7oFNjdSaS7g80Hw5tzlGMMZ/9rC
X8rkQhE5CYx6sEvlEwyjGh46tzQYBQb57bNbMRFAiYVWohcPKCW2eqkhKcOjApk+xbdyva/pbLRK
TrOyLvBuyVJWUvTrgjfErtrZDaMZI2i5BOjG2x9x7WQQe4P3GNluYEBc4TqDuMyWRqnHR0iKukWO
yXZHYJ5tlKS29sYcb4ZOjwXXck3mEoMDlA35E1TjLhcO7r55BLye4o+T7U9mdJpQASSl5tSg+pD9
0EkEi1zbaXRroOC3MEUC4u5SYCZpjd4Cy9AviuGfKMKwItAm1RwtloCd3BVJSqWyISytBdq7clng
BXD94V3RBsP36yp1pNbxCJuHLkHJs8eh/VmquUPbpOkngRNfsQQA8IATx/wPemR5dHQnzxFogs0A
GE/hU9tjjD1lXmcCiwixyW2duY404dVQP1262RZXupzvmW9LB6mqewDCgQlAj34ys+43qlTLgs1b
l4JEMZo6ce/5vrzQiMtZgQXy0Vcdk3yqul1aDaJO8bUjwusdPwS1QGFw2daztQxDWw6ZlWi+neWz
L2vdhx6FLWXopBRYlXVJy6gwWm9RGuF2rcJNS5M00/wgM36Ng/E8Ge2d1Ad/bh/Oqhh4fQQfCNGB
mXa5IJSjUT7Ncg2NNioAfMbQ2S7Zkl3F5FmQhFtcGBdlYC0m3CvCcDj25alwtndzJBtSE5oqMOGz
AxqjqMa+sVqmef+gSdIW//710lCRg9UAsTho2vmlMctSow6N+H43/ijmjDgYblNFsDHXaocqNDQO
HZjIXYIU+HJRsp7FBgDCTYAo6xhRr6YfiTmmAoO0KgQdVyi0LFQGNmeQyriGPo8hhOhNJ7uMlSj7
DXZlx18RBHBwXHID1SR+JMbp0qosDGYu4JqMqkWOuCeci/b3354Mjh/1UlCdwKxj7o/btLnWE5B8
miBEbXLZaxyrZ7t+QghEuoIpydPfi4PegRoa6dnlYX0prmuDGphukeVnVt2R3uqf9cjemX8P1YG+
m/8EH8u0qMaJmTs2AIQ6tvxIYv4iBSBsf52+cdDricwa2HrQlMDD+zhZbpaZFFp+38aveLQEqPJZ
v1lmiybxrt3DIgiotZ9JShjtyy3TE5R/Azu1UFR8b1LppQTFUa5vYkWUIFgTZKCeDc+AIQqbZ0it
h04OqggQzmbp0HAAQm+IsXYZyM6i47kt6YrqE3zTttzJOB7AZnlq+67ZlTt0QMO0Rb71OmBBoPLv
msDOeLl5UcscPEghSQtOSlnfAYupkpo7JQRpfCLIhq6vCkYBVHuA6+bf4gPDNZ4Z9k9N4ogWoRpt
6ip+KPOyOBZ2I7i4K4YIzWULGSu6aJG75lbWAbi9y+UBUUOEyjyRlPDNQqfzP7fv66qUpVKGOBMR
GD91HaeqERQqU4FMlFSMFJpabxUEf3/t+gAT/9m2je1DbMnpOKuUNqxyAMS3Vpa5iYOxnUySNcpM
ZfS+sCKMgAB6BXMg6LW/1IgyVpViaFpEdnrcU2AE98D/sGxBRWN13z7Jn2EeYMCXPz9zsIDdnW07
6gF1keTOEyYsk41ZRLZ7ey1X2g3kXhhtDLBZMhKIfIelNACILwTokd/lIakD/QmEcW6jwZ1b+rNW
NoKtuwrGIQ4dUYga8PdhjTirqkcggKzLuvWzbGOw3fuUboMdYDwG3Yuzvw2KIQuPY9AIYBgCERHn
zI1ybscpaDugs0kkg61zCofm4J0UWYirk0Kz/oKD7KB39HOA9/KkghGdo4midmCe7t+Atp8jYSaJ
WIf5Hl3UX7AEPIeRYUSVCzQMl1LQfJUAcr0aX4I/2j1c6zb/43i2G2ykx8yrToeB3NYMvhfrSiAX
4ZVAgQvNHAL7jUXuy1O7C7fa4W4izv6oCOJjTi+uZHHKLqfyoHQhZIHK6GdER2J4vv5d9HYRSeE1
AgTRJkZdxxf1JHXEISGRn62TTUrBpVp+5yw2/lwNWohtREUonQGA9PKoBqVtNDAsTy+t3GteKge1
28dxue2rwRGdEheH/4+shcMMXgPmaFnzmZkojLnP5CgfXywSHvuH6t6p3MTVibVVvDIgiCk2ETna
AY3eRTkMPsPGy9a40hDiZySUM8jeZPfRfRA99F73TXZc2wtKgeFYVX+8X/53nXyUaZgTAJQryOrK
oz6/A7o9i92p22eeHbip/GA2SNLsG1dlrqwL3h5C4dzdawOryJwmG1/Kj+B0dE06bENiUeB6eu0W
A9OPgqvHxQFXG8tdvUlOsl7PIa9GMtz7DnZjKu+Nx+KYIQ/v/QjpRxnQUvDm5qFE/iMVqVLMvmI+
BuOpl6rE7CBGU+JSsHw6bQDup9Mnk8DDqe7z84ckuCPrynMmjXPYsZanmNOEtMyd7qqUoqN0G5DD
PAn86KodWzLA/7usxQWe3ZC6DJPUNIvxxUX3I9oBiEp2u4/AM+9Eczv8/NjVDnIXv5KTWokbrOk7
xoRIeqf/1HLXJr0nUpBFAa4szNmauFufmnEEKwNBxw3Ax75Zx3jfvu/cgHbEFrjRNaN5tn0852cR
hspUTRAVviHkbXzJdYX7JpLBRaJTE2VxhrrMy9tAvx/Tu3fN3UQuHkVeXhH6/NyRt9s37NNc3NhA
nv4TJW0z63qYk+N9Q1Pv1y9G9qfNuxZ5L7qbTF7nU/n4HLo7Op7orqCPxv53IthZ0YXjq4kBYHi0
QFlO8VRt0pCGezT/0t0u3Pze9SL+Rz6bzisnP4Jas1qruxlLnuh3i2T3pmsShSbEckXQaaLj5AyJ
EWStzBgkpcSN73Q33NvktybwfJ8Dd1dHCAw6IP3BxQIo9/Je20OVgYRKwb3Wf7b3mep1P/pfJlH9
gdhPGjG9nfvc3D/T4RiRdDORgWBfBQ+29SM8+wjOuLRjrZRWhI94c0+1Hz0om033k5F+//Qtz2ko
mglaN2Zn8jgLk5Z93VgJ5FXu2/feZZT9c0fpo2hdq1EFsjmY1gFmABCzLvc2n6ZGq3IDe4vAwhv2
ERES8K5v3ZkMbuuqFBPlJahtXtz8Z255/c7xTNdXXg8dOZ4wUDYKqlefCn6lMGcCub1zWqfGXCUE
yu/vgBw+pOEmJE9PTzNhNDzk2/v9S+Sy0K0O7Plj91j+etxFHn2l3vjReyF93dHnR9g+kSIv67z1
WZwtz1IbfCIYqX75bm7H47S/benWfdJ/V82/vzMw+lh5hZ8HeFu41Z8Ph93j46PAm6/e+DMhnAHP
e0thtQ0hn3U6t84IhVbeXsnyBuD3CQ9UJLGA62+Co+VSJ+Va0brSnKH60ZOWKm6VqgKDvGj1lQQM
LKNmj/qmyWt9WKaVnmC26qUYkk3VDdRgAw3NXYFE4+218OOGn8YYBVRU5wHFhLZFTheTqLPBnyPh
0I/vsklLsA179NFxPyqa/XF30/a2vFV/dy6P27xAxlu+R5/ii/t98hgBzn7wNpwyd/+0f7Log/ft
hwXXY9Bsd2i3E8kLsgvvd7b3W/AdXLfJf9YNuAXgj4HnFXn8y0Ms04CZhT1ML9+/l+T77GpuQ1/m
XcoIoAoo8Yn3MyEJ6bfPFa22H6EbugM5CjTp82FyddD//QoezKJXWdeYBr7i9Eszt4C3aUn+5ymn
0cbx9IftlnrP8reP+j39h9bbxPsYjgOZe++34NZ8ln1ufQd3bbo26jvWj9gN9wRaIXKPwRKCcig+
BYiqZEtr8gxiSvzzkZ0GMvaeaCs+p94uP8HUAM4G6hvovQq2xcsDGRIzQhtcO7xIEQEy6KH3c09P
SHWM/dZz8Lhpt+pu+kJUeSl2uexnQXmAuuE8GBBrkAAHYO99m2SeKBD5TJJdrQ52CZlHgDqg2HIp
RhmaWgu6aXgxt4ZMgkNYeA4pnqF3gHYgzq/kgaWuTiu/cFz0zrY/w38K5MEa9Iec+rdkFL1Flofi
re/h1F9qZwAkzgkekqlj9G5pAbhZ6Yzho5IrwDE0CuYtSa0w9sKAKH1XmLkVE3no0PoY6KVVkEHP
C5EDWjFGOAx06ABFB1UpFNEudym3EjVAfmt40UiJ0R+SHmqZaHfqfePefRT0tT89J6fy221TcB1i
XArlFE/WtN4MLGV4UbfstdkE988IRHe3ZSzbyW83esFB54WBYyTQuAQFSEwHyQRfH7Rs8lIvco1t
SJHAEtzjldAaSFFncrh7nOVt3LAKckDOsInf5k39TbnL9xVpqSgt99nVc2tN3GEp6WQlTglZw6Hw
X9DqeM8oJmfdKPW0/XeYj8MxJAbJaHe0aeuaBxVttF75tN+GkZv8nD19M1Mv9h0vCVzrcfAnYriW
C5t7coUZouUa3/pY7pC7MUWXG/QbmpXtmXd6sV3LU/cmOVTbgAqOYU2jzk+Bsym1PBsZZvyX0148
y+lnQYULWrvA5zK4p02QdLMj6dj95ZyXAZrQa3cWlU7SoaIi6i6R+nJROLMmFgGR5j/38r49Bhsv
dEVg5tdBz6XucmE4/HGJIiuEsJOypej7EZzK+iIwBQ2ECdQZ+CpnBpb7YcrB7QhNDf94Pz+a49tX
bvl/JXDb1DWjNKWYmUEKdPISt9rZJEfcIDSTi7JeK/N/5XA7NXWmVUt2AP3a3H/PKAKYjf2jf8s3
lmDL/g978l9JnNsKg8iox+xzRffxNnFzinisoMNOmIJY7sStNXEOqZHlRHMYJIEl4YURPIUGoj+b
hFY02YYuO4omNFfyfou+/bs2Pmk8sbwyEge7+NY8Mvpnpnf5fejS2yqx8uq5lMJZ5CTS094xwxG2
YN78ilz5R+Ar9DXGWaUCRyZcEWeRY5Tl5GA5rZx03ib2pt93ktvtvrZzyHXAQS/YQPxsnSlLYWOo
8fL2fw8f4Z8rYhMJyW8i6tddeZtj+85EcaZ0KEaLpcqnKOSKNiWNvgVuspHuwj0ttnlDmcBTr6v8
mUTOsDZmqIZVEY0vyX50f6Wn8TDTCBmbR9HTa9UenQnirIUVNEWjp8itM+/7aBGSuhnV9rfVb7EE
V7fqTAZvKaS+jhMnHV+Qzsxwm7KDYLtEi+AMhAE2MyuokNM+ZnvQ9JF0j7qc7d1ehbb8yq1lcMYB
aAFGJ3XYquJ7vZnoe/R8wtQDogTLzYl8kKmyz0ntAvl0PxP1t/7DoiAc2tgb74cJ1O9N404P6f5g
7AGWdvvTBF/GJzXARR+VjEFbTvphRlpjcmMc420ZnwmFG8v/VNmzN4oztl2b6xDy1hfk9B7QDDGL
4dbuyX4IdBf0nSTy7g5PxPHirfziFn8AsC5yBYKT/jR0Zx9RW3GQpc6nIXOIfDqhapmSavcj39+9
0nIfb8wnUWS+IhI5P2WZWEKaBTjhUIszkU42NokcdsPL93mD8kK7a9zy+e8Tp6jmIbBAQID2Z0BP
XQpZuKriQIMbADb+BsmcTX+EL6DSFgM85COgv28f5mdTBneYwPNYmh10IJJjhulSHksLXZoA/P8C
5j+a48l52pSkdxGQhjGZNoCoc4ut/YTJdPnptmh9+elbormlSmoRG4UOY8o+eldCshHzJ4m7fMH3
6ARbzmhMpDtG8B+Ra9Fhoz7ozyP9mT6Pd/qR0tI/OPtF88JNtrUeBNHTJ+rRrc/jYnTV6GsjX4qN
MmVUwdMhxdcY3pD8P9K+Y7lxJun2iRgBSwDbgqWVaFqitEG0HAgPEI7A099TnJlPUDWadf+ZUPSi
N0hmVVb6PEka56Bv7a2/VRe8gj87pYJoDPePpb7oggTcIfrFft4HBkIuZRZCg8mg2Ni0WuYkVoA9
AaZmony9PHQkW84slRSI2HjSQL/+J8/f1Blro6YItC8+KhSCK7kbyRY9ePH2dVkQ7TVz8+ecJ+70
jlmCc6DuAzoAnV1/IO3FfoFZDQXsquSyEK3GRdxA1OVsSW0cL264NTv9QQ1zVECyRI8kzvnn4V6S
5trGGgpLCLm0lePIjrTUSPRwWQEuajtzC9v2dpl7Jrb5ghVCv7iuMj2/Oz+ABRaEU5mfa1rZqhF7
ivAcUhdrxzZIc26XWUnkjqD6ytHXUz6fAnRGA7NXaAhE4/1Prq/DPD0Xso4cp7TsbdlxkNjbPqKm
HLzff9ETpSesEBlRYl40RnyFKKTZ1Ni7ohMngQkcnBIJTBnAzWZwzEj8OJiPoW3PXrEm3MKwQUoi
09OO4iO3M2JKtMY/hnm/ai/0GWZI+qMqnrGDW8l+l62qPSlxCWDPqr+6ooZmWUFsSGRUvtMK6cVV
MEbp+V3MgxlgV8/dnvX4xzDPGo1fYRuUuAP5EBmLJDPrlmAbWus0qpUANA9pZlMnTWIWT6kF6JTY
UXVLgHLj4Q9MKvzxL2GeeANUPawi0VC/Kq3ZbRWr7Gq5p2BRpyVcl5vobPb9VgsWYb3C3g1XMPs3
TbbuS8pUau2HpDDe5qWWAKUvGnBUIJHW3GptsvYtnIk5X8GT2PGKXFO2e8w143lmKZqx9Qxc11YO
z+j5pUU2n8fUhPf1gynGQciQt0V0AKZkCat6iCQWpGvtcFFpZp+QNI2JMjyKxnNjfEStMw/3YX0U
0Ole71K14cwhTOTQf75FRtfFtI0/yeirH3KyScnQmK/hNlpsskW0uHwEtmYXmhUuNLexMvKiupJl
66lp8fIc06KPWg5dbIvhizmjFGZ+LfhqGPTHp+vpVd+8ooPB+J24W4vAK6aecYhSxn8jXiOazNsv
/EhrhQg0hZ0KBSMeNqGn2HJKHs9W7XW4nu0FaSle2mDKNUZX/DevzDOfdf2/xVpT0UBQeTPD07CJ
9rU2XOVqYcWfmjht686cNDbLZKVnjqxjOvuXLC6BAyanzwAsOFeO0REBi+ELzF/VmzpeFBczONw/
oolQDGPFdKIDZlcHMONPo1AJc1RYyrA/yo5izkxjueVla3gUmNcwFBXqeN25P6ZeZBlmsjWNj/s8
UCXBWtMxD4yIi0LTG8KF8kDkN/Pq8sRoUmn8c0bo/fp5Rj72Q0l1Dw6sAYdUPNTkxfTf7vNwc+gY
JjCgRgu4mDjCPByjj5MSNRoEBP2xWkquYqugtI/Xhvk5R5Niu+O6IBPX8oMeo3kHpQZuxgz0jAPN
yiNLXpmRNV8EbucYruYKjoCmlON9Lic0I9Ch0FWPjinYwps5GIVOsSj36qVHQa+RdtmsIomxVS4i
aWovC5BnL/5vYAjU2v4gx4heWQW5UUcgJ+MZznSNKNkOhWUzEnNipM/AajCLkBcvTPgbP4gy0hiI
5RwYAfA3AMf41LjNJkWI+A6EmF8hOj/vnyfVI6zQjM7zpnNH59nP6tRIYhRqz8HlGOdn69Kfvf+N
BOM1Kk0v9VICEmkTmtnlLUoW/wUBDMjREWbkPVnkO0PDio+GyoQewyHVclL93/uN6RTjNwXGCuiz
UAtDv++PAcnds9Vxnu6EM//j84yyT2S9ka8yGAil15kUWwYMLUCPOLZs6r2OmWD0QzVrikCj96Bi
WYjeYE7Xj80aLftG8q7yYBblScEaHRmjHRIx0cIhFfvjarW5ld6R+z4m78fcJAvyvm7tdbwmL521
NTN7eQDyrZltPpA75jDNO1rGOvkz6ZpHIX6GMLSkkt+7VsX2Vl48yGOWURNVombzMhH6I3rWURkM
Ouc6lzhCchvd+OOpjk6UUQuRETZ9jlgEzYwbp9uHBNE8MbZXEh32exmb2cx1RpbkEAJR/OHwpe+/
VsbxY8XrdJnKxo+kFUP2P42ZNqvj9ppCWoXd+fG6SPftg+ilHwGS5Tnn9ibPFduYaAeiCr9P+klK
CdMG+I24Pf+SEV3+ODdcR2vSoIxIME9bjfRwnvYgAZcKxfnNw7A4Zs7xukIO0HXtdWcV6GeuEcof
jMXXB0fXT4rniDrz8s/Ye6tGGu7UuJzU8jnL7LRy72vHSQZxekgEou8KU2I/z/DaR+o1bMPhKEn9
O8berMa4msG1+mhKobbFOALQb8eb2JnkCzDDc4B0AzVWY56dUqLdbgjj4XgpN368vdSPItZR32eM
R4NhrMlrMQQIyHCM9Le8aYkhLWcBDy2SR4R5dIqR+IlgRFBdgPWT5UVbiHYJ9/8+K5O+G/COMHcN
kAgd2Es/L2nQiqERh3y4VdNWujsjIpmZvpORmZtbPeHVaKYSWBTSDCP5FD4H3tRPgkhM9Jp+LQZ4
vJsW6RyDAHLpKD29PeQ7h5TWWruQl8s+fbyQfnHITG93n+OpDM+PH8DYB0W91mWaVMNxdbqG2FJP
ksfe3rwVjpOa+9AsLbuxitLMfttLybqgUhU+oDjLy+3ciuN/KNXROTCCWilDMJercjg+PW2K9WtF
3vrcDIg7M12SkeBxK6FVLrYwP04ihAWc5z/5NkfUGRHWh9ns2giX4dgWOyU4ANp+LRS/fBUTty2c
Wp+3oox77Yw4XwXD74Ua7K7QwtHbrw+G81ZtrmTxGZquHSEXfTHzw2E3s3Y8SyxPPqVvZlnoYLWJ
m1QyKO3VSXdfo49X5dcAf2pBXLu1O+tl+fuw7LyvpUDMl9a2f0WEVxSZtCeAu6FNoTKwURh1Wytd
cE4BrXZspc98tr8ox/tSzfs+86qCsFNmRYtnHKWvsf5rPuNkuae+T0ctqabAABFbY7lEUiVe6/lw
1Ob5ST5fTkZ+Ne+zMHVLgH4z6F5HFKf+aFeM22Eoz8Jw9MuQGP2iUZ/y3rpPYyppR9eh/EOE8jmK
OgbFqLAtdcCrU525KSRkbl4Ox+dUsoLH2u4cdGU2KdGOHLLUlrOPHdAqsIXoiwV+FPPYBS1KpbyB
re8ibP80sfmkR39RYNQ5UToAqBJNKHS0JubY8UXSLukjd94bxiaMRC3BvmD0cZImLBKnTICewrEB
EtXxzK/DNgMgTQLDC/vL2F8XzrtLhoYKETZgJplYUAw6m3RzHFBXmP1CATYiS2MJcOel5zXek8c5
nEnyQEpCCxHgpzBM/vNOZD1M0yAaRDQwbxQzXJYWHPOvHUfjTbUh4Ov/kGEhNUs9vujqAC6xmZSg
wyd9vdjBC7/vhv7cP05zRIeJOn01OfdpBzozD17d5uHtStCHPbg2VBw57DyeJZky4WgcQVMHNWtA
bmEcSRnLQ/sWqFNHNJHm5PywcKFS14JjLzkv9E+joUE6MKeJHn1DwP6qnxelJ3OpDBsMv1pORfqX
tTnwnJ4JF/8nCUaP+XqfXbtLAhd/OayIvV5uDzwY1wlB+EmDcQCCMhxmpUZneFEnLs0FWfeWzTmq
iYrVTyLMi5eACZeeazCymhHlZYuGAtNCwwvPtnEPjDHkMwEti/BFkZreyJgZyvYrjsrkXTrzOv2+
zovmQi+92vWnw3z/v33/xuBII2OlJvR+ju9XCCgzYtbugaNfqPz/fJA/roJt9gjlFv0BLSio5GxG
TmiePc/74N0E55zYroegGFIU53AR8W/jd+h88eZwJhq3frJB2Rwd1DmapfWAHmFE4aqXuziqJaSq
JzuPcyMTrfU/KTHvXI1yZKUVUBoeNqfGPJ1ez6b3kJtvDxunwGDVFZOvD/DVOJ45782weWShCLA0
hT5+8fT62BKytu2I/OK8zD/VM2UOMxEGErnQlsyDyaJ5DVzUHAMiaM2AYkaYQYaX+yInTYvcNxHm
0QxGKc0qMbtpyl/7h2NkXb39Ptg0tbVf7+LBMgpCB2CQ2+VQ5rCnMDmSc0sxCSRQPq+bPTpg1lVJ
zk7o1p6OIxX3a/Js5wuMSv9C16n28hUMmHvTTZn7HiaKZj8O+tY7M5LXYgbEvouAg37Sfz1tYDGc
BXnUzPXFfra3Jk9o/6II/zlyduy30isjOGcgV5aocaAgt9pZnIcx/cS/STAv8KrMMWVI0+NWSeLc
fDaxJ56HYztR3P55bMzjM2pAwHY1LnBjOY7zKT26j2ubjtxF5lPK8eq5d8SY26t21rS+wKEhszc4
D46IS3IvXuatUbkp0A+q27yh8z/d/J/8Mda3FZJLV6CSchxWjWMax/vy/xct+X1HjN1V2wzLmtMK
HJ3i7QYT4EcUaMnZK7YWtyuF/tQ/Dcs3LUaVxOi0i6Qcp2dtrkDmAFw/eryIfQjRb2ZYPAMwUQ7/
eXKMUskjpfIFBZKxWqXE2uC6FovH1nQ/a28P73KJYW8D4x48w/YXf+kfNtlRGwAaYzJpBjbTwFRf
lxBFHW1jlccRRs7rYnt8csDdqRiZRz40J8Ji/mB5Ha+9QaK+950bYxdZ9WkfXgwsIjuurJNTmeht
RcZlbhHbNg+Fi+lZXtDBY4pRGWp/7uK+LPvj/JeKWNNZpOanYrkYiXvB+DHvCLlXxSgPbMGstVyF
iGQ5wV72TXVaAulgt+Nc1URj4Q9RZAGYxLNcBAGlAzGEzkA1AH2yrm3anrEwYFA4x8izpyzMXaSV
gyEkBWxJinbdmy05fpJ3ZMkRU5leYFkfHD1C7eQ9SWH0iHFWlHAegGJMNla3qRzYlAeLQ4RjrNkl
ApGPhGxTQDpOFjrajmSBzD/GqzHHvdJt3jueSMH9vDRGf1RxJXWiDpZWIPcKemdnTz59x7UzdAvi
XX/tPj6E/xsSIurYIIrFnKqIfC+QkxiJxEhVBf8ekqI1JD/5hOPNTb/o0fcZC1Z0fearLV60TJ4w
z/D6+rBAWk8haAnScZSexxHFCZiGnwxRozBya65AcBCR/scTQxFMM59pYG86ut2+3BcOejB/COCI
MUYAEyD7qW2Dg1M9xeqe7398Ig/2kwvGdBXzS6rNktuxWfpvDEavxaVsLj3jsSNcV3BSCY5YYQSv
0fpq3s4wfB8kSBugVMhLTEzro28KbDNBALxt7IYDOwVySA9Q659UHSF5AHgXnu6b1AwjWkx+p5V7
tEJi28DRcKKHwkPN80x2HzznYtJNGlGhSbORmNXJf65fPoSu6t6//okayI/rv+nb0deDSmibhDrL
T6t/9be+xp5zLN2Fi3T8ejA7y95uUyt1PER5PNYm8o0/qTM6QdP7GrDdOMEVWpiHRSJiJv2CUXin
Ns3qzTcr78M7/BJW3AEh+mbuvCl2YDFNLnXS0OAoaszEf6nJpX9oJecsc5QeR+Bvmnh0vEY2y+Ig
h6bVHvSFiqwpRwan/faRdDDK4SIOM2yhpSdooaIBL/cBsVWNckZnmcve41UveOriJk8jhi5tJgRx
DHo1AAM3jvMvJWvZqrm0/qsswIg3RluoRqZomU6hOjAzoJmi+2Iud7uao16n48VvMuyw4gVglkVM
jzC8EgGi0BHfxES8pHEicp7BYOHtOqP8t9CtLMFWPX/5UJ5+ta8YauJa+En3dsQTozSuoZiLaUnF
IiVPJanXjrqGV6EhHQywLTs+LblhN/3knSfFJp/7pPbnBvoYaFaKWBW5ri4HYyOg5YU3GDYdGY+4
Y9RGVUpNqkZ4VYh+aPDzCWQ5OC+26X2tdjx8gekk2Iga41gIejQA3haMWagVbJzURgPRYl9Z7svS
Xvbk4CE8WX1w9PJk3ghZKQCoKHTFCWNbpPY6rwsR0asMDMuH4nBcID6RFsTG9XkYEv766m4ZPw7Z
aWPzTZaRm+IszwpdupE9nR6AWWNKgEUihqluqVNvfqGbt0C3ueChLMMrLU7UL6g5+KbOxEghWvkT
6VKjOGbW6+j4ulmQqwn6x+2Wh5T2F3fxmxYjQ5Ec14E6gNbqaVVbtD8sJM7erVFqgO604XjfP9q/
CO03QUaMykAphQsNnmnECbX5qGNUwEX+azffcmhNR0mjg2RcUzk1qvlco1ZdcE+Y8NtQZ9h3nl17
+9uGN2xbHoc7+sU/X/83d4wdavU2iq7U+4YlJylEBg0c7u+L63FV27Se+abEOKxlKlRFMYNqe6rf
NSLjdSzczBvg6T+vUV0zFQcQXhz2/mJmv4kypkg7V/9OplZ2ba3O6FPR18TF5Gtjmh/qYhdYH0+8
vjDOc/gDt7muz0prUF/2Ylknwdxo3gO6qSvr6jYc/v5i1v/DHzaa/HQypbOWpimNZV6NB99aEAU5
d/MWUfPazWR6VH+XFKwk+0mqDjsAH5xp8Gk51gN10fep64SrVyQ5kYEBf+u17YmmefAsYN55obVL
fvFSaNPZwX9eiMbO2UOla+lFowYSb985hgT5GDIskT/gnu20Lf4+W0bTtDNtJmsXKrDAKcDYZeYh
wNa3HIsx55Fh9IsuB3J36UAGy6GMM2bRTr0pv6ekxq5S/I8OwmJ8rSKLTMfPWLy77vpluURcdLBt
sjg7vvX+/owxlhO6Yo1dvjY/fATNy6WN8LnJeeH6dIJqdAGMiprN/SryaXbbAsRhscDM8wxuw46j
lqZDtO+zZ9RSiJnMq0+TDjkGcM3Zq+CYO48H8UU1zj2JZjSSJma5HtAQeliUlk8o7ux9NqYTNqPD
YtRPG0i1VF3BRkyQPNyd0LFCcQz3mDUjNZ7q1jbDR8B8HnYrLmLwfU8Ew60/32tUqL4h0AhxA6qV
adjCu7kMasJh8b5a127yMgosYr2KoyvNSQFkk/pY8FbdlmLF2RfzAIgIXgmHo9I1tkyb91dEvhFS
bqvXkg5mw8HaP86B5ySRr6VElofIvc8iT+Rv8cGIxaa4oqnpVgucL/2OiDvoAbVDvGH9j4QYjVOf
haKvaVidu/4LzL3Xed6BKxj3fUUsdmUEQ7jGunyFYDytCiCiGFvhJTwk5u7mG97n6BaP33liN4S7
0dG1MykI1RmVjqfNRoTJT4Ef78Zm5qE2fDA9+UXjCQjHTt1M5ohkrOqdaGQ4xNUZjb1mZQXHHU89
3featFs2a0QjSKKojlOwtbFCD6mPh/T0VT4n9gEhBReKWKbK7t4hMlrkXMtdJmaQ+Ktjva4wPbl5
OC724ebzmDzs0ZvUy+TzkxCzQqM5cMWM9eoQH3rP450sxxXGXgpGcipEpxl9ehdrdXp9cI6PbYp7
RIpJWyQmxxnmPbtbJDA65F4Oh6SkbM88pzgT3wMKJ8UJ5lwmxwrccl0jMmoYBVhviOcAWOLWUjZ6
QYbEEnhvm0eGiZGixv93wcVxVA+FdMPcE/P3EjV8vD2eC8p5A7fQeMTTEPxHkaw2qHT7j4CPu/+w
eY4nm4hra2R5qjleWe9aSCg9LCKnXr1D69NxB17HN0djsdm4a1KoWJsKSQiXnxgY/+DwwrsaxtlQ
i1QOSlpDt9DETc0Jmshdm94MKm9PHGKcx8wm4s7XBOvEevACXILXI/Km/np9K3Os0jdezPWXzNU/
bhQLy9sXRigXVLab1BKwgGnuRaqXXNeJcZBLyHqpuFm97zH2Vpn3+eScKZucy9pYFFoRbK66L+nl
sv3ivNqJKedxzkFjk3JNEyZRRt3m9PcGPeix6S6cjeI6EMV94KL8TLY2xpk68oUGK470c4kzsVAx
Qwf0pQJ3uX1CueL46lgrZSOWVmcOhe03O/3B7J+tnfd1SDZRDrW1+h+1I5u2q5toPujolIDasgCQ
DS8Z7R4J/ji8/iXN+o8M3ab1RrrkksnitVLoTYa/0UammdIJXWscKjxxYXwSRHVRfqVxLLarFt6c
5Mee1znO0YkyE7j0Z00PhRhtK4jKw6XmejwtxYv7b3Z8dFJiZkRqUIHCaZNuBfOVFMhJAZzdnS3u
Py5eFMy2wDWyUjdzCivSmdhCsg5I7O7dx+1lj8o9h5R43/m4pQVGTAVxE3cdzMnRsro5GdBDTn4j
k3nmONkcAVAY1yKZlU0dDuAIwWQOkFsEKwqnpsPJrgFS+af7Is/Qop/0SJJ2JmBurAfsmw3IJ+Jp
glnSbXRrQ6ie4cFx3up0yCJj3ZWBnbpYE6f8JCwFoq8FVA0b3pMT28e59YlEjY2qPc2W8HuKJ93T
ET3mNfnX2bmKMtyZSlZXz/gVv90Xiun634gA85ZqDEgkmDOHpGMWyHl9Q9CHqmNCyMsWtbLd6r+T
whFBxkRnshbrjU9PkCwWru+ga4r4dr+/z9eknzGiQoV0JOt6kWZYlU3d+sECahxHDKY16ejzrB8f
JMnZKOlTmu9CNyG3kgBHkfJkjfXRsd3j38HCaQXMLtoc/4lwfG1eTO+AzBCPp8kswzdPrJPeDbJ+
7mh2/Lx+w9VoF/OymgPRxbDEl4pXiZtU4SNijNlVBSOTpH8RszaJI7x7Fo+fSXU3IsG46ck8Nozw
luVUTHH/jCw/AlSee34Le/+I6EZUGIXQJG2VhjJOLbFesVrp8wowLAKQHrTwBIV9X6i5xBhtUAZd
38s6iFmn02WdklVnKugMdZQXQX8oF17VOByK9OffY49VD2UmAVQPFGPg5ucuQXaYoGDiqQuetPOu
i9EL2EkGV5o29KKIjkEdtES5KkrOaxRLEJYaiw7jr0/3ueMJIaMkZmgeyfKavmLlQmYxZk+4JSfe
+TGKQg6NojWoEGaLcHNdGeYV/cNf1LmL8I8j8tM5mm9hZF31ZrjOSwP7lDGAgrw+jhCIstYeMFj4
Q+WJ4ixgyUBDBJSk7x/ldIl2RJqxyLEUz6LegKBcAFpKYUs15Ek70zgUDwHpH987p10OS3kTxHCh
Pe8+9elphRF1Vp3EZd6mtF919Zp+Vo4KCd3p9hMPPGM6kTGiw+gUZegDKR9wwDLxAXC/TTssQlp6
h5CXjJ1O0IwoMXollGqjixQqmxvaHghc+RhvYYm6GtaFcE5v0mMb0WLUipLKqSqc4QNcrFNjo8wF
w1wTLKbAmBxKQBxqnFf3h/eeB2dDoarfQuvjWwDHbbFHIQStA4W54urnyfLDiDdGrahz1Z/VPag1
5qYkgS26WDbEeXfTTvyICKNINDDUlDRz3iyTNZYgfMkrNSUBlidusc/oi+tD8ZhitMq18QUsZQa9
2wx1Yhmvs8f7t8TzC1kvfohlyhRIOA+pjSRXS97R4quTLVK9O08+3ifHkQnWnwcAU6bLPmUIy3LE
bUbme24GhUrxHVPGDqU0YddLNT00dNmR/ScdRbDRrWzvLhyjySPEKIl8blSaVoDQZkbmi5CDxMf7
OqMYigj7x3WasF7NgW5aLe5fBE+T3vZijBznRDKKrJLw+cbsltbVSmryPizLhbniuejTWmeOSEox
sHGXvY9QRYdUGSGG0z8by8wtbHbgbb+kj/vPK/8mwdyEP5tLuZ6BhCOupMeESFz1wmOCuY1qwLxv
6sNrQcvzZtO8RpYM2IbnnmQutuKhGwr5Is4NTTtK30wx2lrX4+4i9yApvSaWslg/2i9L07tPZDr2
ULCgC+C2gNFl50zEQT+LbdFQvy8lvbmBP4Z+mZpg/glzgDBDHP9hUgGM6DHug9jJaU1HHY/De4LB
HXkJvXmfpWmLOiLB+AjypQ3L1mjpVQFVAG1kD5iVWCDbiHwbDGvMq0ZMe2PY9iMbsgHoZRaRDKCw
Sj5QkNDGTElYkcGjoCLUK3s9W3q48t+XB8xohE62kaPVjtfANimaI/KM8PdzP2ubM8g/BDu4KFjy
df9Ap5MwIwKM7M/Oc70VfYpPSs7rzdl8cCKr+bUge+EDnYBX94Dhq+QXLwUzHXuPyDLyj8PWgn6Y
X49XayDpr9BFn21Vw6vl8DcpkiM6858phMy4zoRUxx7DpycNt6Zb/UP5fP8Iubww3gltMay1Erys
LB+4RWh/QdlbffngkKE38YceHLFCRWWk1LEr93JW6A7Ich9idcv+1sOIktWh5zFEH9E9SvRQR5RQ
ruoSLQVDUQtksroyiRN/Bm6gLnih1a1U9HdSEotAJqn6uZwPEL8VmkLnn7EE9GsldC8Bsuf5mWCP
C8X8PjvC9sPaaRFms1cqR0SmHb9/DlZim7aysK6qXsTBWlZSEIIGv4xk+8OBu3yHIykS27NVAJEl
NnysflwV7QqVsxS6w9MWO46kTHoXI4YYpdFFSTeLgQ12jBInyAJStQmJAObbLhSBiOIytOT5yq9P
v2bDYy07nc7zP+6L6p+4FnJ9HrKI3upGMIuXKtwmwB/pNeQIfVsreHHrdPVzxDCjTQYUDC+igXNV
woUuZESMzcaV3i9PjWwKCgmxMdFdSh/X1WCr59OcF+dNeigj8oySMTrNn3cKYJXTrzAm4eMy4Jny
abs3IsHomAD7rbUqgoxirhhgT/EKppxgpY22/C3bB4s7lMVjiVE2sZoFgpbQG7S639j3TNPjnXW1
L8QzOYpN4tFi1E0bYIWOHoLWk0W3PuQ2NsFY+Xbz2gymfiD5Yr0u7MaZP6gXgBfEFi/xwKF/e7Uj
dRde5oDariA9mVW/bW2Yofvvkccg25PVpGXRGTE1QqeTv1yENvS3Iy1QuKMpDiv3Vt5y7nimxU11
UMm7o17Z5qwrIK/DnD4Ma1N8LK7k2HwGxCk8XzEBsO2px/ucTgce32LKtmbpcYQOo+uNXk46+4wt
GfF67mRIk3Eo3TfsElvDKUIVO3SpjqN+WW9iHfC68N4TQjtut79zLCO3ON7tdN5oxByjZfJ8nhdK
iGee20/KV70sErLkznLdd/ikW/Z4JIyJEVaNMsDhwwT87F0xr8u0xY7u+6fHMRA3fToicm31oYjo
63b2X/e/PN3iMDokRnEUTZeUBV1qcLEazepDM95rinvx7bYkxZOxQVNU4+U8NDyu4DE6RC9nedbW
OLbzGU4ecaGu0PuFxB5vaIbzoth6TiNfrteY3k/8OzoMv737x8dRRWz5Rs7moSz0uJiN7zqak3JU
LUe42N4qXYvLUKGnhL6/GIX9F0Cz3WeAI1nsHKTaz8SgyMGAv8D0R8XZCcuJxgCD+tMzFdum7bWO
vo7TplvSbux6nYVOlZiAlUSr6e5gmvbLdu8WKk/hTEbs34LNdlhhKZFkqDVVOMuTvkOkVHTWB28W
djpkH1Gh4jd6mUrRYvwrBYPAWhadVwpw4AJaGeUTbL8xuR2E9Lzu2Ieb5RqRA3RI2IUxPc/EutTE
lAjOEdliFCa5bjbvABnNIM4CzGHNoBmaC8FG6/RQeNHT4B/OvJiPp6jZNqt4Nq8vDVVvF6fa+Eh2
XFw+EMVk+vb7ptgyjSTmfiDTnSk91i49l5uyJeaOT4bzZNm+quxaSXojIRbrlpu5qT/GZov6Hea5
egsnt5Ifuf2tvHiIRbAVYllIUgUkNQ8ZY5tgmsEzA+eD17bFsxVsz5ShCpFY0SfVqVaOpbrbw4f6
gYIarRP+jzER2zaldrIwlDWkL0ZBK3xqsaOvtVosFuuB8XYher20Bee+Lrz5IHde1w1GdfS64jDO
Az8BTRn7hKx9Qt5rQDUBeohjNThKly3G5I0sKbMIK5aMmoQ+qXhK/S/xFbpIsK9FNxR2yqcM2zaT
DKxOAVqIlTmzfbx5MbEFbnkIHYuLvzhdtgC053/IMVq+0XK9wb53WkigE4W7eHXUF8p7iMWFhuUt
I+IdvB3HNP7lsr6JMt5dUwiikdLVJMPDylk4M3PYY7X9F1fD0+D7T6H4psNo+KpPW7md0bNcAZzz
YeFbaBmniFQX7G4Djh6X4HQ255sg9TlGUlgDyrI4+yB4QTsknX/DgCYF0KSeMuwKzArG6S2O6E87
Mt9EGWUvYCapkXWI5NMKJJ1N12Hz5qN/kCwBoPrmrlzx9oj+Ret/k2RcwFIo63Mn4AIBMFMR/XFN
oe4A8sXhbNpk/kOGjRbPQNQbLjTweErWm94cHOSL8k0f0qXD3HFQjrDceB7dnVHNZFWKZnRFmOO8
ZkfldxwT3/mdNzaHL96jY0PFIBbqTKGLqjA3FKxUx8HoubcgS/QaHH5tm4UMz4DX3jPtTH+fJWV/
xN6sEH1FzyElqWb5WEZ9Djlc8TQXGyZqPhZRay1VJdi8KpGT4qKy+9Tp7txBOt3iWBmebDA6JDfi
oEPxDYp4hVG/8Pm+6N1s/R3VwcaGrS8HWazeVJR1kpbYqY2Vo28UcuuKiZPQrDFevk4X6O1JAL9l
JS7mPu//BO55MsqkqJUijK/gsFin27fMgg6p1uvnNcyBx2urnQzxNU3Hzksda09ZZ7/E0lWpKCL0
h1bAL8M+BQeQJsgA32dp0sEaUWHuLLl2StpJwMic1Wai2mVuq1gFFi2iYpXWHHGcbFRX57JGdx5h
1xqL1Q8kgvI87+m0vAUd1b7lJuDLoP+N7efcekR7cuA0q8CZbz8CAJ7qNuf6pt7bmDxjezK11FHn
AnlsVM3RmXX+vH+Wk9WkMQFGPEQ/7AE5jgrgauO8OZ/zRe3Rhl6UNjMI48fTzLlPcDKjPibI2BlR
S7N5l6IeCJyilWIXXvjorZ7uE5mSkDENxrBcr7ViCCFonE6OdQU+VVRyoubJ9MWIBAuoH9eXLpLp
xaw2xSF6Lt/RnxFU5gd3RfKUXR4TokHaSOO2jdjqIYVrwJiCv/StRzQIJWRNfVJvbnMOjooTq6/G
xKhnMiKmX5urHF5BrLIxrm3zrMdkoKLJqgr4fxH1bTZbIgaNCNhpgbY5aJjIFmuiA3jtAl52s4Jg
9ILDz5QgjOkx/LQS2ri7EPTkkETPCTnvMuCi3he2ySc0JsLYxEC8dNdWApGLc1rBW2vs1+wltKWX
yiDholaR9O/A25fnC2bkllxgiJsVYW9t/AOokRvdWhfU4VydDVASMfIrm7fSJQgDRZcMtueJnBYl
7h0y6rfqZioKG2AXxOyNBWz3+ZEm73pwydF+ky6+pkioLYtzTZZ0GtKPOJMlcTaUHb0/MHYS/60E
oy3pn3k64xb+/3GKI1rMQ+sxYJD6FWg9rTTivBaPmhc9XFGLsy6Aa7MOvo0mwIM5d4ATCKPGzSNP
H+zoBzDCGseYoOtE/ADr9OoDBxERhgdvWOP5PFOPfHyojLzOgzSX0wJ0VsB+KZ6Dw/33MPnmRmww
0pjHs6t/veDzCeIkYdFYtnfhYjxP5XLGPDBC2JzzHGAaIs4K3V6vCxK6ralY6+cM07RmQ8RFx3EU
J1MfY4r0VEeiOAR5Xvo5KNJ0xMlxZnblkMOBOwPF44wxyNdQ6STsiaEQT5j3NkDFXCr7+1c0ab3G
zDBGWNH6q5ggb029GoxsYj29QqRnjmKcdD3HVBgz3BXiEKCBAFQKdCcPEIfUzFau/WvpBQ5PVdDX
8cfzhY+Gpildx5gQQ2yeZ5izUmUQq+kSDVtE4dODQuScHBWsO2TYJKLhG5EiiArI0H6m09XStgpB
dzlqc//V8X1zxCYSq2ui+vqgUY6cTWahFn4xH01yhkv9cf3/6Muf1rYjgowCCs5SLKmBRMe7MEJ2
epMtxUrQefrFY22ybV0bUWJUUJoIkRHHOEU8JWQbzo8VUA0GtJCsHgVUrqFfw4OwAt2Puc17yBxB
YfOKuV5Uul/OAbFv+Y+Duz4svS91oZu866P24p6kMCoKCPRGPLSgs+qWhoORgOdhJ5o7FS2L92Vy
2gEZnSajmsJQiqvSwGk+xcjTo8HOuWKe0TBd193irX3tPB6COVdUGC1VzOv8WsYQFetiqbfGvqsj
W9Iie5KsJe8kJ1XiiD9GW8lnKdDPNR6C1VIcA3mbn2YqtDy3wZv3uBkdogzzMot06HgBSYd2Mdsm
q+p9+9Uhd1lyt+Twrk1hnJt2JhZResUZlq/yM+a+FJnUNvlluwUc/P/H2pc1N6osW/8iIpiH12KU
ZFnWYFv2C9Fut0GAmAQI+PV3le4923Q1R/VF72+/7IeOcCqLrFU5rmxAhRGYqr9Foh1QU3EzxLPP
9Pehsr3fZZ+oJ6mG9JeLi8Xi0aO3bn3lTLB5aty+ia/bF17n8fyrMxHJ4EsIStBcxBJh2joG0Ny9
ATW/sAbihfshOXdcZfAlO2NWtLpoOFqX0ruWDRFc9TX4vH/x5kKzCYqp6u8uAVoihSK84t5Vin9q
fAHzlAvx1WrW98XM+mvo18baMexz1ETmesMxNs1RNtF57I+PAX80dP6wvv8+c5fTRpT1Tsffr1wH
/NF0WUbrDQ7mUO/rMe/gThRh7vEJJBRdaEEQmtxtJ91Fy2g9irbeknq9ReX/UTv0nLb9/wJU38ox
V9ro6iyRFMjUQL5NRBfrnFGE/mmSZVyRz08uq8CsTegKzFiUcG4mc5gq1jl3IbW8Gp7pR745P2uY
q2iQim2eSzsCjTV/5JLq8MdLo1umiY5+5N5uBGkT11TGWEJjhdgyCjIF8H8LRAtiyZYXfY0FOQNJ
vWCb2bJocz4nNe97YpnrHNdjZ53kZISnijsmJfbrsx20q0DhArNG7+s9Ucx9Vhrs4pETiHL094Io
Xu5g+Yi3w5DE6y8UWJ/c17fBk+yQPC+XS3ScHmloAxcG1a/PT3C52Y9viKW2ABrO2ztvX5OzZzAg
QsI/NQv8srUSaEC0R6xRBF2GtPiXh814E60ImjWRfmOoti7WskKihV3aX8pTsdJdjrDZd3CiFIM4
V7XTKzmDUvA8j9h6hGTCo4QDzGxeenqWFBEr2/6xXea+hGPcmfpARYEFx/SPCnZSRKkbPgSU2ScI
bJDbNkS/YtAfo/7UL8RiKYx3tCvE49z81CzUTn4Ni1BGHGmZiNW5R+d9XCmtZ9m35z9+ViPCnVi6
uZr3zJoBp0YwGklWII5WaUcn9ha7RbwxcxtZsVPiBADF0DbloAQrBcx4v6Qbp7YvPI941hX41prN
ZYpXJZbSE2wLn+Dqvl+wISx8UHxM16O+Sfd4ff5dGDURSZ3nCWSNl8QcsgGahynxqqWYEAE+iO+e
sK0j0N5abjcB58saDFhFYYxxGwECV6oP50M6o+ayFFcnbKACX8UnL5s0ny6YKMgglppgX+jYUXlo
k0/2wyYIQObJQR8O8BsM+KTlqS80A0JQQD2DQhRlWm7+mQO9BgM8SNXLSdtEdFnxyrM8TbRdPGTg
feVxYvCg1GBQpxXwdgoXaPMCfxQ7VXoSgYefDr1zju2WZr5z79gN2eer0aG7N6SdA1c7eTAwlwTU
QcZWehRB3X1ZfG1Ryglt3eV6ppxH02AQRgvbiyjUOM4Uyzqc01bZ0blLjJ/YuUD+HYwbDLwkqh7h
YlNZNVkd13Jui58lSuxYYUo05+9iwm+TZ5O1ZZ43Rp7SR/r94qfP0RoEjHvQN12J8MDL9sy7Wf88
GyaDH6c8PpfXApC1BmZ5Hzki3nwFjtPTPlj9pYc80YwBD8zkDqkAdh3axBhvRoTUOEHe4BjP/k0G
Mvreks0iojDspNveQF0EDZIO8gW87RNcSQxutFfZlNsa9o8Rq1uaEfxHDygWrLg4T0/mzk0zGfQw
0ihVEjUeUVBC7wyoqSgJN/wWXs8MD29NBjzkvMyERIGtr46XdUfyoCTgI5K588yzXRcTh4V18EO1
yPNzh7Mb/LggcMZOruAalh0+5A0pB6esiU4uD/CWPlfx6dHq7Pu3+tbMd+9IGQQRDKsIkwFmgmQP
RkR1W1lhn3LmnFzQqC3Cyg5Bduxd0Rgqn9zINgO8qBF8CRrv8JmSuLbEgEwryedUr3Drh6XnVbY1
YGE8uJWFBSok2Kp4X/n5lPL3TWQ3GKejNBaKCHtCgnKNhVELMDyvd68mwe4ya/HJkUaNhj1qU8Ua
DF0xsY37FtBOvJSqlbVuNDK4g4pTrBUMCvrBaZPbn8n6E2EOR9rcXZlKY0x4RBKv6CxIw1QNyZ2T
/TrAO+FGqHN5yakYxuMes6JDV8r55jQIJAUfZDB88GpMs2YxlcJYaR7np/yq3fwfNPifwOEGcnpU
s7gF8tkG7KkkxgCHKpHSLoQ+NcqDzYiVb5hrt2mjI+KHL8QsFtaN8r7VXIQ0EXr7URPLyLQ8HGKN
fquj04nQ7yGmPIkIkD55RsgTxTx1mjnmoFiBKJrcPToW0hdXcjmqZ0h7+cyO/84K2YkDQ0L2oqYf
LvTjvTIS/Yy6Lq02JDz+jtnuqOkhMg9eDRb0yLxAs8GvMEK28jBZbGLzBXodI6JZToUueltcUfHG
wkCLcXhL+nL5ZWb9wekPYd7DNJa7uKE3z1k7TUMgHWvK8d8XcgZIwH6+cBzQ2SYYUzUtRHeajm46
5nbEZ0E7CeUFTjUmqGGt/2Fa4nxL+rv/xK9vMczViKymFcwuB35htgsD96DLe6blHJ43xpHD3gZV
GqXGpFcQcUi0jbCu6ASyQ4KDu6/Q7OM7Obfbh5xcOyNGQ0CkQCG8ux5lWuqDHjzwyObRNwdpgRUv
xzs7xzkVSVF7IrLUsMfKzCASjc2gsnlfK955qa3bhYhK3AnvqnNfx9mu2KlA5lYoXSeY1yvVMdtU
oFEOtoPPEcH7XvTfJzpdB3XM2raETsfxIa2ItU3gLdG+UeeTt0VImn9E/zFCdgwnU/VUFDvY+ssR
kOXo6AgAvVEA5gWOVtSa71j7bXJ9opVmipEunyoaPzqivYntoiJ1oB6M5dfeeKN7Yf8fNsPytGNe
U0GTdfA4Qei4ecE+B5piTpxylT6kB/Cq8FofZ7f8TY2DAY6oKU55JlFrPHrdPgkduHlY2YWa8Ovn
1xeXuH/eJfn+dgyAiJcIFWgV4igfydGBrxkY9vXABZBZn8RUZDCiW/C3RMYgh8u512vVRCoZ7GXX
reZqSzuRvcznxt+zGk0kMQFJK6dqZEIpHKD2mmCACsNTwgI8BRyomit2aeiAlVQsepFMrKr8/Y7J
8TlvwkbFNVb9Q/lh7a5vdYW2oVX0cd/u5+qIv0liHIS+1gUhNzVIWh033sehed1Z7q+fBJE+SOwz
+0o0rmc8c9cwSSWJkmnptLjCfLBQjIuqiKzxoCNX8yKQwq6utgkyXbdynvfluvT/b5bzkwdec/4e
amAgB5ANRRXRSPj7wZ6G4SylaiECkL1weaDrrcnb4Dz+wBYQLrffbaKJAZXfpDHwH5V5nQ19K95S
tAVWkuGG/7C8C/mISOLtwGOT3XYOvv2oH00PI3+lDf6VYIVQ6/5nngt9dBmKy2ChkAz9ZgYTeDt1
Wtnm11hE9Wy1lt1KRSEcXrUIicGXtaCLmDgSKZgwuv8mkfnIjTic+h6rOw7ZEwrDhgG+VaSD0fM0
vG7hV7/wEy0zvu5vEpnbOXRCEo1hItJS5FpxwgNlPkO6hbvceM6T+E0SxfXJaebZeQTJbwor6pCf
3YyjI3++BnYbWIdPvIMyJRi00S3Ke6XUmQdDlyXZQnUYFE8w4d8F14WsIMzLYFAa6b0ORjw+gE7H
xap7g+CFTGxaHUVWBpMClW++megK+MheLd9Oevu6CrDsBpTYdvxS7uzzZu90vLThXMv7b7+Q+Qhd
fL7WWImFX9guUZjAqoo17G2s/cYFVyCOxia2+XBWiUZ3bZofYGTseH3vc/D5249gvk+Vquk5FnFM
oLPWCIZ3UZPwTJJw3S163n8Y+eR7MA94kkRWUVs5tEXU3e3lt/PBff6qPnjh/Vyl6zeNmKf7Oo5w
7WJo1C4dJ7AaEI+jWhtu1yuNKCTGYGPppWsLUwXwaH2scF5jTwkMQngx0sDmVo3ngp7ffg/ztssp
XmK9o5/ZcT7Ut/FDd8DDArbLhnQYeaQ5o1VocRI4czHfVCrb9CJcQvmSSVTqaj08nrZyBVrA2HlS
F3700CNNgM1csTsQLI5A+95l9Rk5w6r94EHbLNB8f3W2+yUxori3TPyMAUVEZEH8Ogi9HltWLaxe
48AoddjvWBjLuHeNiszSs0rE+4zrHiZOtwuQmOAOus1j2kQpJnKQ21ithfYmyENaPFOIFCEt3tsC
xjkw0GFDuSjn7hq7HdY9BRlIS0HGJBZdCQULMrjpsrDHICIfGy8uiYbWm8csI4UDJ7X098vetx/B
2WS3J9BhUYSlQT1K9qadvv5N8eo3a2OgrLwUoxXruHPA0yOqV5jxwm49/rvFAZEb6E9eEyNJI7BM
4OTD7SCV5BxGxAy/zk6UeHHx4xqSaHSEhGCdhrUc1HeOgc34tL9pyUBYUVpqJ4Y4fySjRFs4eeqn
ekKX6Fh4vHvDeb1UBsQwcJjlkkE/tUMXh7oRpvUfaDjXBrHPg0z6u/+wK0XRRcuUZM1gG5+EVmgv
VwOnmg2eRbLrox7+EFeG4f7N+U3kMOdn9FKI04OcF88JE4IsiYjeYWqXHEGzSDARxJzeVemvVnyp
6enRBz5dtt5bjNfgvpi57lq4h9/nxiA7MoaNFoYQ09qN4w2PyioEueMD+bnAy5KToFnfMhfZmpss
mbXEb8nsqG2imlHXtZDcYy3a66/Qiz4TMvZ2BgDirmGbvXQTYUwg0OrgwpAsCneye7FPeLdCwAyW
J+251fyZ+HR6ojdvZXK/s7KLsV4FeilkvZLQyK65b7XPS2DwTo/Bb80INU0tIUXYwLt6wzQ0+l3Q
fmHft4+5lNZv2rB4bdVggKX2rhu2I/8KHfBpqyWmlNuF4ASftNXltNluOVJnn9zJ52Kw2JTzKrue
6Bl2drYxH1pPPjaPTvn8JTifsc9dXz1XgvhNTcaFPJtnqS4NCAQpgeRc1m1L9l/tB7CKu3ZcmsXF
iXIMhFwuuWieNSoLS6neK+ItIpKB623PzQ/OETD+phYDIuKYYAjhDFGl03h0y+mpsjFYbBHdTl1h
dz6tRrvefo3PwT73vwzaOsR5BaiEO7h8s6/JbcCWodiyqP3QOLSw9Z8vvA60uSB/quTt3yciTLBw
nKsGIlr7tgEY0bYwYrT9KwB/pv3Jo7qZd52QdzIRWYuSZDJX4pxqwuWKWZWDvqxLcl0Xv9L1+fln
HCyb1Nm3G8S8K1rQ5JzkXEusLk/kMpeiN9pEKhvIjR9Wx/qAhJSyRCLD3qOJkHMBZ1I2v4liroMY
9fXpIkBUSrKD9Ihy//6Tc8VnEXmiDXML0jCqS9OEiNJZb7pXw8Wo3D7IfF6+cD5EnQhi7oBZiZnW
qgM8gzpAYvJM0i9UhTC3R3sIZbc2ibSr3dZJD65bYgbdE7ZXhPnkmdfTPHcVFEkXsT4NBSSkZnBV
JnZ6MmIx1PSRJqPK1FYq4vCcoNm8jyLLiMYk/E9ll2Jd0jS6iI1Jb5u3Czs3RFNv7dtf2yuaUDAC
zPmGc07XVBxztIpWJMNQQFxKnPf3kWx8sE9n5PE54HYMzYagU1mMoyIMAh7xC1UNMfD6uDl4oLv2
w0AFwwmS51z/a/ZrfR8lG3xmSPyaWva/R6nb/RnOECLtQ+T3LihWP7cxL5dyi+1YqJxoyMaZmRKO
iA0M3O8TUT7ScSlI7gm72pfmaun6GO/7RR5C8rgklGVI15dbB6m8T30HWrQfEdhJHM7XnQOB6e+h
LsjEXmWzFiqJnrh4duvLyvd3Mfh7f77ZA1ohv+xG9v5qiFefymTcGmFQEi274AxWx2OMJDF5fVzK
QfjIcZ94qjEQbirCua4yiMHtbyWstjr120b+EQm2WPuW8XD/JHm2yzL2G4oeReiww80/RIQuQnOt
xF74PkELOEK93E5+AcMrLk/PnKehyGhIkSSaDNaZ0+xQi8TekBDBigBmZXIE6RymHYue9JWN0gzP
YOZ80qk45lTPHV6nywXi4ER1D31iJ4G9DTHGtrh/nvNX81st5iEMjaLoLtQwjd0eDYqYGL3/92df
2qkizPMnh9kJhFsCFHF62Y73kq8fl+oH9t4H0YY73DXrY0/FMU9h1Mh6YlKowVLczHFKNRi8yHYH
761aLJv3gDs+Pse0iGv2fYIMcJ+Tq4kRCSiIQnXuYP0PdhBRykj/ie4OsGl1/EpMtyW6yzvbufBo
KprB8UFOI9nMYunwMvh4jrG8Mb0SnWf6HBNh29TrwrwoRYkjbfZXB+QUaDDgQMhs5DxRxKCKTuCx
ulzLYcSaFzgwlKoSBOc2HabcmQ8gj8Buvh97rGr+5H67uZr/9Nux3elKdxr6woxwgE7rCvhyyNr5
PLd9rnj8mxQGOvJR1uouh4W8OO9ZQrCnOXoSybNI0DsROXQ7Fs+9pX/xz+fvH5tky4S92ZdKbeE8
25pIJFyMZ9qrgQoCaq5fnI83WzJQsDcDdRUVnTUsVU8y1nrVa2fp0A62Iz5LtF71WDzZpsej75vr
NtWnohgw6ZpG7nQrk+iT5ojR4oShSbfdLAfJ5baazSLwRC0GSUw5a7A/I4dtHJ3UrQPFdsBbxgkO
Zr2+iRAGPPRrf5UvLYQ4ZkXEn3qwP79yAJi+FH/YwkQEAxKdWo5ZWuPzXGELQeQeLqSyzYXxLtnL
RudSv8xb+7c8Fi6qUpTrq4lvhHqaspKC8qk822VVuoLlxOdVP7rdldSelTog1pdLTG4qiVu0T/fV
vrnnd9RmISXPsTNDQdL0sLq4GHUvO6AKnZhuI/IS+phxIPnHbodispN4Guil9MPpiBmyxdKtFnpB
2gW8fG5PzixgT86GcQP1c1622pBIh9Ik6TUYRxuppoF86WfOs867KQaDOVal4aoI+Aq57MQWxkqD
eBssn5dVSbjce9SC7h0146toWWucTwOOmuZF1utFArKzjvgPD2/LJZelca6Hb4oB7GDMSRjPSOVC
2ro/Eey6TGz1GL7yKORmMxOKZijITYDbQmfXnett1ChtUuDa2NGj4lR+uFB2edDvVLp0t0ZQi3oZ
6ifKZ0r05/vGO/8eToQzd/aUdHqo5pUELwb0xuuNbm/g7e4a5LZqt7dpdT5w1N1fPRvfYlmSjTKT
qgbbsKSDVgZ58Gj3ka2u0FZBl4v8VQF4csC3iuXkze9DqVFCCQeMRpZ15xUE67eszkH+f8UlP5u1
UF1Fkgn8eGjaYc5TU0A+EQ41fTc82dVtBLy7nwTrxJb7LxCl3v968w/itzT2GE9yWLbn4SIhuUSL
ctGy/6AjqmnpoI+AI2v2AZnIYjwn62yVo6ZAs/U6iRz96qoymmgr77l536dYC+PzXqz5vMhEIoNh
SR3m2lhDO4V0Xi7bD0vQ27q9K1so3jif4/6+hpxPpzBAltRlWIzKVTp4Vz8PVG8vcrZrcz8XA1+n
czoK2RUSasEZnhrwy6bYoLNY8aYG5zF5cnJMrJXHiaq0OU7OQZru5KJIjDFIdMvzydFnXfaJJMZP
ai7gLtAuvYRk0tGhkepBIofqubAX5oP/w7bTTbDP3D28T16fzTxuTkSzblOrXVP52kDJ1fv63TsM
FcEmRWJnQUxE2qu/DXiwxbsDjBM1pucyVBtoi3PVJFusyOk5X9Hp//3QkH2ybD+Kj/tWOVt4ACvE
fxCF3S4fS0aslBZkij4idLSnXd3T2qptwbcv5TKz+Um0WX/0WyKbRGuVa27EGsz0BeQ9sY1++dGv
FpcPkxdW3q7UH+/5RBKDKUn9n/PUCrBSoMLhUXR+6d7QlbTOPWun7X7tDtgq2T73gRCjQahY6FdU
r3jxLTXTez+EgRq5aNS6l6gtgdWh3mReDkq/4+2jUopT9HJwvirn3rD8JUZU10WW4IY26Nz33puF
RS5I26+u8DS8pf6BKh1H4mykNjlrBnyyuj1ZSt/SmyptsOB6uLWgqYex5kbZCu84GfyRL7ElmiNk
VW7t0aUQx/xhsE1wMxcEQ3SSDxK3t951X30VlEKYrcFCXJR+LMdZ8Q6aZ8wMQGmyqutxhOuTP1Ab
+7jY+qbGheVGjFSneybEwJGEFvhzaEFnENmrPmgTwbqWvJZ4I3PX/rf2ygBRE0pSrhgQlmT2euV9
VJpdlr756KArNbFPf8OwrU9ASGXcmoJyN+oizHUF7xBx3YlYNl7IIES26b6d3tzdO+fIbsgsL4Oq
FSf6orw4xTLeXBJMfS0Wm9ypbEEjjW/DSVxldrwG42a2/uR2xd42bNz7BQwqRecw0fV2wDPtrVfY
+rLeXOyPE0mXC0oK72bBsiSy9/a8506dcVwQjYGh6NybeRcBhtYO+nEvr7wHbI5mZfodb/8+cYXD
TsLqVqnDd+y8NXrVFK/0iuer5VouOqcQte2vH7ltd/4SLaD+z85+2j2d/RYdqc8xOHzA0OGPvrh5
7FxsPM/s4KW/+j0noJ7NrGINq06jITTys11Bp0tjCNUgUqQSAgwwZ4veuaSOdvKEjFwX1suyxrr1
1ZaXX5qtSU8FM1e472KrkaKbYHGrkfxEMPBxXIsDyBeW7ZtYrTFaz0tJznqFU6nMXa6izJIqkA0d
kBk8btbnXRrZ0hnddCrnas26hVNJzC0+nxodTElUkoU+d9XOG7vDWS4VV1obb/fv8Wwf6EQY2ykE
Xu1WLVIIW2EEKaq89D3e6Idz7LQLuzDw5lRugJVgZ+fRfVTsZe4GuNi6QXjvHi3Qsrd5+juY2yzG
CLyLmipdx46wywZil0vKYnRf39lIeiqHubtSlFf92RqhL8bINpvK3mHrlW/YLlnibaPz2YnNKx3P
4cVUJhOytE3RxdUI3frW/vASFAPQsL3kcqTzTPTWiDOBjUpN/89EV81e8d9AObg1bd5LTR2Qex+K
cRrOyRjp+Fg4QGuzXqeYxUbHbmzRttZPfs2Sfo570hi/IOmKSo9DSAtrgun65bLzf5TLLcf65ty8
6QdiEMU6dU3eRJJ0kNOFsEM9eoztUOBNfM8NCOlTMQyEaK0ld7lJbe8FrUkbtCYtduTp1QW1EhiF
VnxCat63YpBk7KXkkmT0W60ax9FA/PCM/upN5cUa+m+5WZU533WiH9uE0V+zDBPgEAcWJcvLVxiR
wL4ZNEfcv8OzJURdx9STrqmypLG+hzRqsaSAwfBQjIFB07iJPX5cY+d5iRJ+At+Dm8GZ85SnEhl0
aqRCiAtJgde4qtFELKBhAcEkMmHbrcApaM/a4kQ5FqDKeGzbKzUSnKKa2xoO8eX+Ac7i0UQEg0e1
3gnYNiBLB6El1Vp7BeNOa5+w8PavXrKJIGqfE0DKRzFLTh10udpO9lTYdU3oHO2Ky8o259VPvw8D
Sk0UG114wvdZdSGBl718xHbndLPdU/YgbiVo1s4najGgJChCk/SCirfK+Fm+SVgIcZacVHSQPOHy
JvIsj4GmOO4a1biZw8p734ykgjmgggx6A270wFOLgadKLCwQHOAQSwcsRaNT+MazsARM8AqE9Lb8
AeqT82NgSQRBdGE2Gs0YrruDtFvKzjN9ee9b+WzmaWIUOtMTVpSn2jzlEIOEsuof1+/vmwXGMLDq
9MFFRfLZXsX+fZE8ZGIZILtUyDsxhWWAAXJdI5SV3bj2ksdVmRAEQ//yIHUGK65m3SqWCHEvR4Go
C3QXoGPjvkocOGLbXGKj6hspgYg4IddfIrom7E7mWcT8y4iKsUFnqg3NYhApGrBIJgXjLyKq0Mfb
uPAWv55Oto+HEeRLNhaS8vNnsx7nRCYDTtjgqDZxpOMWY/zrvXsYHgVQ/PN8v5vT9aexf6vGQFPf
9HJcXagYjG6C1m8kpYfl2shVhTavuYaCwT1ZDDCd62tnnhE9HEDGL+1CsuQGffPm8K0NA0cnudak
uDIo9CE2Oa4rd93HIPVV1urxvCn9r4DvxcyD+7dMBpew46gGfz20QrrxWMukiYnhZj+ikuyRr+a8
jfN4+y2MwaZRbvS4yaAgFbY+Le7fptk0sf6P0ekig0l9e02SVIEuhveBVurdbpEHNBuOvr8C+91s
jrhZ93kijvFbSlO9hqMGcQK8iePVLffZqn4Bl4vDETQH6QaKo5QcWUXzJmMX4jXOswHdGBjjdcK3
p7ODxD7mFjlS5l6oqRTGEnpMEaTnFlJQSrCQ1FeJq7jYh8fRZrancCqHMYIkq67KUEHObY8MyEYO
C/TDYt73xw8sUuc1g842p07EsQ9VKo+g4T9DHLh3HC+CP3HwNgZp0cOyHrZoVjDIho4ykN3lbXgq
NfLkDg81lqZiJDjI19vqFXxH9496Nsky/U2M5ZyxErqKL/SD9s76gAl7gnWwaBoCIoOM9NN64Nw7
dQ67pgKZt0zrjVRBjV2G9yH76UDUd3gH5y9UGK7uekNO611hZ95hsduBTr+3kxfk+DQbDO1nC42s
ruS6OXm0UTvjsfTNIcL0hzFvU6n1glwX+GEvNdpALD7f4By+TQUwD9GQt0Xbl/SovfXFzkSi+P/L
bCi98V6j2fTHVBbzGnVWn19Eek/RtIrBQWRAcmdxAOGt+PYzedVJsSgxbv9ShbwWNN4p0n+fhAJq
c+21jtq4gp3z1mPm3rfX2WzkVDEGgORzFl+G21daHd9jLH/eGe4DrDXBpnluWmLuFTQMy5ItbKMD
ewBzikYjiUMPl+VQt0vwOcleQz+amT6YBseJnfUop6KYc+vEthlyjMQcVuAYfH/PHbDauJZ/djC5
zIFXnlbMEYJ6OO61HKJE/2X9oR5Sj4Ors606U2UY/B61BmPnGSSU+87FZAEllODYwfwT8f1pGOi2
KEG/EUGEQ3EDC1sXaNDh98DOBhcTVdiutn4sVSWxOmrPnjesD/HmF/lJO5wws/o1BEHi8z7Pf4Hk
f1RjO9hGcAD14tjiVTquPXAuAgv9J7jIdHCPl/GYre9M9WPgOJTNTu8l6AdijEOxjUi0zGI01xPU
An2sW7T3ZUW+QHwuPNFu5k+OLc7mMqfyGdSlUz7JKEP+4KNjAaCIZlVEAby3l5oD6zFPxTDYa2iN
EY4NzAVzLxcSrRtaL+HY5H8B3e8Px8BFZoJtIqmgC9Ig2JpN0hakkgk5e07pN/byC2N0268TtgNw
7sKc9zdVjsGOEr563RaQC3MBxptvXSB+XD54YnhnyODG0P8HeleOuT1aZN3+aAK1QVdagq8G5mGf
ds9wdJuL3qa6MVBylvo4k0/QDUsP1lj2V5D4B08x3vkxWKLrYVqW9LEsSPakogJyG1zjWce84/OP
dbB0zVpdp62pwARh55q3+EiXmBoYH+DuWTaud7x7XNrtSl3JK8xIcE6RoyFL36znmgDEB6SsPGkV
LS278k7eClSLHDnzr/+3jgyaoFQst9KIk1yhktk35CrQJgoHuSxQaH6cG1TD+fsYZycxJjbCEjmP
Vi+KVgvtKGsaeo9uRIXYfYZxjJ9P/sObG7u3YYwLN1DhXAl2jFUstQGlaXqu/eh4C7QWgnVjLzzR
/n4wVnOr8bzvyCBMeh0Ho1BwvmjNwP5YJcAe9ouNLv83uqsh8tDZhR3U9z8q7z1iqZ4z2SiR3YCS
mA0GDSTe2sMvH5Q5Dy5G8nlHOivNlERTU1QJEa2uMg6klZyFMKUqrkcPKSJ0G5DKedX8JTRE2y3h
aDd3pFN5fxxpY6oZDYDAhLdE8vBCDmgNdwaFaPaj6C1tDCpaaITh5XDmvDBMPxuyplDnUpN+11PO
yrgbsNMZRuu17wYa1EvetZ+zzqkI5jZqSXWSlIsE63SczcfV23PAedY5mgpgH+/RimQtgwDkvGiQ
gbYMxM+Yf3Ixc4J9Rhx5cwg6FceYhlB0VSOccGRmTboIvea/OAJme1ynEhhjaLW4x/gHJKBqjMrd
BzlTDwgkgveNjiuHebFBR9aFbQc5iOyPYM6M7YNvbOH6gL+AI4r+ZNbzmarEvNrxaciQ5rqp5AAY
M0/ywZqHq8TLqM2GZlNJzFPd1lWMvbIjBSd0C0oXULSrDUX+mCzB7Ovw2e7nnIOpRObhNo2uqJFU
weeqiHqAQ8d/0TjXlM3ZFE0Zp9oVIlraoAffEd44Mtav6JHYfr3c/1Yc+2arCnlZKYlx6nGAgxuf
PFPiL4SeR7t/UIetJBTC+VKcQ3wjrXHF+iVNfKMnsWDXJ7uSwCZpZI7slP3hvmIcIGKLC0U9WPmV
HiLYOhLQUi0Dm7fNYTaXN7EF9t3Ickwj417RjMfxqNsqaCoBRQ/u6fCIrcxca58tZUzlMVChtmlq
dhSMnKN0FL8KUi826FQ9++rVHjFeFCwLiTxXMdnuP7lXjfcZGfzQLqM6Xgcq3LlidxNlbOThxpwr
N9WPxY2+GjJZhKVgdOKyu9h0rdr56THAKll0OXMsnweIOoMd3RAOchZTCzmue1AzegfT2fmk958/
Oe7MbHJiqhgDGpcyx9ZaBbcM7O5KcPmpvX3et/ZZf3Qigc0ZjB1WJmC3NJRZ491VghPBcPB+RydP
0LaAzj1/f8Wy1RWvssuBejZxkGv9OEoJDvHkb7nNkDx4Z2dmJaVLK7HFX39xtJ+reIF8NaqR3UHV
7CwD3R3SPNyq2n/xBv/BK3acLc5CUxOi25uCvBhWmoAI9iNy38DZ8sO1Lwvey8yBYHaAVgH1eG8k
1KOpn05Pex6fNA+l2CG2VDLqDI061M4L+Bepew4uZE1OEVEionbgi29TOAG828w9RwYwyjTtFVBC
UJPElusxiB26uPsHlg0HW3Tu/MvrzC58Erv+rI8lbgD8m7UnOYcK+4Y1bApfAKo+eVDFeaPZHU+h
dtWqRL7dN81bv8ef0TZ9Sg/FAlj1/+EiMABS6nJ0rnoqzoGTeFy/iP7R8hLJjgoS7lAQO2Hr5H1I
4V0+Nnlg1OEIitgbGiPz4m12vnrw3eXyNqDHZXrjPC9suqAyT8qQG9Dwiqaa43odosxcuIGVuFve
/guOa2AyMUp1bppRVW7fLnwqHpAe4NV1ZivzEzhm0wOdWaDlgIZBYItHsAxG9TfUtvYoF/Deltls
6lQUE6Gk56oc1BzXDD1dICZDbI70bYQlqE/mAyEPb9iTgm092NVDFwPxqIR44MIuf0I3cRzJEhQF
IYSXOXXg+7aLDilEMLSzghPE3JiT70QWbF6g05JOSweIa20kqpEax4bonmDE8sknrw/5D/hd++F1
n21LyszPnTibJXGYHjbjoWRnQ+8NA/JTkqMDR3XCE/lCEMDRk+cwmIxvAtaZkyAoFDtRWz+7MXrt
eelpro0ymDLogoEtS9RGEWKMgeI/o3PE4T7iPNeE3eckIdV5kirIqb0jmkcQdx4yVKJDZ7doiOoQ
FFdt1w5SweYlI3jmYjEJjw6co2OqQPSR9uF4HwssQcOr0Ad0s6zfb0PP10mPnSkP9iMGH8hlJTx8
ZlfCzfjMlY4mdmMxkANOurTOupvdIJ/VLTCGtDjQJBP4K94eNcwiUXPlADgnVGU7nwRFKi25gNB4
0TjOaVl/LUFaf18Ix2W3GPTpTV1NFHohnPfX4P6fnq3TTA+NCXekxjilIU31eOt+sYnQg4Z2rdDl
iOFBmMX4KZ0ghxdLg5iXtYaU0qZHEPfz6QEkT+gwdjjnxctfWQyCNOFY1wb9KCsEcd77+rrbLHaY
WhX8x8bufTAvccyAe/8YLBnMVE+rW8YM07n1YnRQw0bPCSkDF73GnavYzyAYoJxknO9Hb9cdsLYY
gBlVcUjFmtpG53SvI4z8yqfKvC/EYLueQv0/2q2yB7yA3gG3G6wQu6efr4Nn28Ib98Gd9VQwjQuc
N5EuZvMZ5qVvQUMjAFQaFDAvZLMDC5OPQKskdD01+N1eeO3v8zY6kclkPdvhmodhEsqHfCGO/uPw
8AZeBrdwLhvqju334PfhdXLPx8cTmczVPmXXXrFayHTixbrs7JGon9KyANsvXTZImTI59jKLVxOB
zH0Pry0OfbSoCxipREbhOcQaPvu+lNmAdSKEue1JpIBDS4YQ1Rafwt1fRSGTP89cb6PQ88TU8ecp
u5STgoDm0H8MyQNlyHy262e6U+O+QrMkOOZEJHO/letZODUKRGK2NiPtePxp2/naWICDxa5Lb8u1
RqrDH/d6IpC516nV1rF8ihRsav8Mvl7+quN+ohCbyzDGoVbFEwxvBXfhgo2ihe2/yQ5SyIHDM4d5
9/lbGTaBUaeRiAWQuM0pudpYdIO2pQ3yrTqahJ/gl/z4AbFLuueM1+rPu9NsciMW4osiSJC8OqIP
jvYVLZ7Ig/k/pF1Zb53Itv5FSAVFUfAK7MHbOLYTO4NfUNKdMM8zv/5+uHU6uFJnl45vIuUl0l6s
WvPsfoswZKlaDCaPxnd4ChoEs3jdzAiIhi20WPqJW8g4wvdgPZ16jMPhkGn0Q/m0UtW8AykokLal
WPhHLCB4i6H++/FT7nen2DdSV0fEiv0k2VZA9NHO8i6Tt4MsaJLWrmiOOp+BLUGf7+7ih7vsfITL
iX4d/xTwU+DpnoEbpmdVWkAhGVxQLlGWWVVWQBR/PG0JuP7uuqgriShoFzPp27zcTM8dWiePR6xF
OD24W+kLZwxVnorc/do9oqBXuF0kUTmBY25fukfHqx5wqVS1k+C/CAG8RGxzc0zy2qO2691bk1RP
qZ5RYPSC+HEFU948wJZeUtw8esRtRpUrLg97zN8QBRrpHbZ3LBvE2/zmZbzBGBQcr/Fuq06p0gBy
Z28HS6BXmwzYO9ADFsZE/BfkpI4foVn+wgLR/IDh8ce/FS6XdBMZ5hz+fU6BZqGpl1FjpVDN/o/h
I2Z6isGPsIOtmXGC5cY1btzAnQ/fk6+X8yeU7X/Fbv64hR7n9SFzYaMUcewG7k9L8ftzBEvhTLWp
Zx3w97PzMrnFTfHJV2Vz/guf/gvkVWh2LNQ3ZYiWYuBcZef6C2uP7hnjqZ/RC3Fd+hTIvLLyDg7O
afN+rYAM+4HDf9vpCKbQW9Lx7B35XvlpB6I226iIipgi331vpdsk78Wf3DOW2CkYRZ7I+M0or6Wm
HaQiL+O1LvFo6DnAX/TvI8bSJ99XeSdyb/k3dUywyA7QiIvxaVwD0K32Kf4UDthtfY4+PSbEVV1w
+C+m/DcoQevXc25kSbox/91rY/viAS2kxMjhpXjOb6MnZIUmzEPkH9C6kqp084bIFV43BL0yDXYR
ki7ZRO/r8eV4g6U1WyTporX/sq3e21azqvhF7sz+xljQLyOPupVvMAfvs3Xp0Ed2gbuiPdz+rRyV
+S+25zcsQbVUy9CkWQ3evN3ahY8aelNvTli9d0AAiRsICtRUwiZojqmZmiV1AM2PQ1d/7D+ff6kc
MJXiEHenMd0ejAjbAZ5utz4c9PTizmB9m2Ndi6nSHUpYQiaKVWSdZ32T7Luj5bUpzgFHR+1JFUOp
7OnrZfmduC19aNXWK5VwON463b38cJ8wB/7t2+RjF5eKSkq0BK/SWcoitrKN6XW4eDZiQ/QubU0R
11WvdCHLTjG+Jvp2aA1OnJfk1ZB8vatvXn5oLmJ8OHSY1jphcgSlOWwnqb1t45cq5yz16ZiNC5iE
EexnFFBkFPqYmhVFgNAdVrSUKMzKxsl/6I3d7wsK0qIzLbolh2PuIALBzpHeJX8vqrkjeUZ5B0ZQ
jiZ0cMg2ND7DGeZ3SJQjuL5OJelAgb2DIajA0U7CLnOACk6WHLfaKRr3xls7wY2G9C4+1b5yZlCq
AHcQBQU4Z1GIO/flRhzj1PuoUzkZErqvw6oqS7YR4hqhBAWYDD1ugDkFRR679TdKzUGb4xLqGWto
VC+5vdQ1WIL6s9eomEwTLzkAjn+MfQulU4RpKpupYL5XrtnJlYH7G6uJ68ZPae13T5/Qsqo6Xati
vFdPZAeC1SWf6gIgPqOU3jyPbr54jX1UanMFeV5V1Q6OkTWTnUaAs5xuv1qnl+KizW6J5pFG9WgC
JI5ylm7YzLRNbiIHKB58yJYCV1AangZj4PygKkQEy/f666jsWJZp6Rblog+YxkYW0mJNgzxfDi3v
bxLWe1M3Hov6yehOlaU4LSeI0B/wBP3mzJHdcA3w+NYOoGVeVWMnev3lum4QtOgfULY33VGnqju9
1HQ9DQxr9qrBuVs7597q+8vo1Oc0e7gOTUYhqju2aZo2Y+w1Jb6DZji6A+8BabfWXIlXFdHs0Vlf
/etQRNb+BymDGjYxGYJXsfhZV1XR54SkQcOqo0nOWuW3htfa02m1Sh9NkL5l236XqtLBgnb4A66g
Z2vYd41aIJlVfHDGU190R6d+wLF3BYLSZ9zhJ2hXlme6UTXAb5rd5dN0vv58Usbb/bqgTzVnKvtx
ez1cC3VT7TuJyMHOdEVWWQrFpLhhDaEy0XT6lvGmGi3JM9MgrA4OVhuda+Hu2lRfruMiZe8dFFGI
HBZzskZZwPTPVljjyArSiTk5VMvPjj6/A5Zj21A9NuXcEmyDRrrZXFqCiUBi4Kwsy0KXZgnxjTZK
T3pRMXeps+50HajsGU0c5LbRF2XZuljEjUqsUC66JAt082c/xF4+Vp6ZKdw8KRAkgQhllmNjK9db
WoVAt6jtMgtmU/8wMvIh6tmHeXE+XsdFRiwTm9E5YzpnuOv0FsxYFCPOWTRZwJdj1n7nZlBGPnrm
/azzrkOSI/QbkoDQNBLH1Iw6A4u7N3GMDSvHdwBg3LCpiW0c4O+3qEQT9nnWPQA0OPZjzyeycN+J
FMwtUzfmDoggQlauoQdvqLKg7g5hdqiiCy9P66gIoKVvBZOKYrGBnm3Rz6ajSdeMTCB+eyDNh7Qo
vbhIFASRocKIjnIuDo46hAk6J1ur0MFgRBa08cGc75zQc8zHzDhcp4oYK78q6D0YQUTJ0plYi5zk
AWnr0s3HdfLaVf+mLxVBq0Vohb5WFLnfWF18mMPB9uBb1l5lYmkS6cNLUS21R/lSnlJz0g59azlu
lMyRP9J19Ng8modloevT9a+WEWD30WLbeavXtaWbeJtpDPTmRNeDbinsssy3QSXdYOBVYhIuvEs/
4hT32PZpEFm3w/DcmMm90Y24Lc7dcvg50VZBCClKOpSJ6TgmnFmB3A2JqmrQpzQonB43mXtGbmlb
Zq7TpkyhIGW2ku1ACai1rZnOaTqkQXfgh+UdRozpjk6JY9nEYYLBX3OURtvt3XISuV3BvbhePWdS
qF+pcOygbHpz5zW1dInW3ASUzih9O6svbMk9Z/i+WsOnd7Aa2ADrSmBUYMfeQurQMVYv2pgGffKd
8cc1epzy9yBDHW7CWm1ntP5QWgOayXu4gCx9XibT5WvpWs6j0n3e6LqL1P4R9R0cwZiYTpdpxgpf
rBjogdWJZ2pIt2uL1822Fy/Ec/TYm2PFA0pdT4bFxbrN2WaTBcuyJBHrlgnO08JqL87vp1Y/RbU3
j9PZKhMvDv8yIu7Z3aBiRSmfIy5xbMvgDhdnHurKSGc6wRHIUwxWhr+cKn4Ps+8gbEK9Y0NmMrON
uxiGIHye5kuoz+40fL7OgFJFhGvTyOlwZlGxNSpOLGuyUoRwdnkiCRYyulQ/ON0xXbw5VWgGmbux
Xbb+DyyBVN00ZkuiAVZW28e1mtzZvA+jEzfbIybZFI8nJQ9qacjT6raFO6dvHy+21mSJFrhQdkSI
S4ryoapyxRpBsTP4lefx04h56FayE4eG+Gy1U9+mWRCxR8fuXCzQ7JLLcba/a8ahrz6bn1J0V+Rf
wvaQLi7rqEvBmrNfT5mbGeXxOi1l72sRG8Jg2BzbggVJH7R+xZx4kQUjKQ9l8WiMlb8gDWQXj9Ps
KBwImUWxdEapbVBshxTbBaoQO7ITAt8xv6lI4TbOXaGnChrKVMom2Nw0iENNMXpddKcO52rJgqHX
LmlauLTID7gZ7Waj3gKtHKuhe7diyG9cf0kZ81iGYehExzvqYpdib2W93hCaBmQqP5Wg2TRnN9dB
SIm1AyGoy2wwrUELLYCwserX/KSzu5S2x7IZvJlTBbFUwATJK2xu6RpjaUDzYzbVQYuRhxbLKM05
GE1bAUymUvaPJ6gtbZj1DinWTcyXe5avvpWYOGhfHHj4ocvLQ24o3UwpM1LmMLhSNjPEnexF5aAR
p+6yoOiQ53DLpagGr9MK+JIkNrQvpVW2qZvbRVm6ZMAddTdF+duvlsr4YRbYwuQmcVPULtzQ4a+i
5d1DsaCCdmDTkhxxymv1qrCdfkZOWyQu3y5ExjNPQtcasvBhyHU7hHCPbXKnZbkqtSvHzUFUQ5iB
cWXB5dHtOcuGetMxOfJDuhv150nvFQwvBWJahoWzz4RQsU0/jNaILEjnBRj/do31hGlfl5jfr7O8
VKoY1Sl1tujmtSFhZ88KDS0bLMsQBE5hcpvwdcEpT2YptOD2HqIfAn2P10Kpgjpis2WKYwutrSNI
a1p3mPywOKzs0qt6s6S4WBZ0k21iI5vY7hvPXdlxDvW3bvv/h6frLyUlByosWEGuW0BjaxDcvVRq
O1nS2fh15jxn6Qce40xD/Pk6DCkGOxiCgSSmVpllgoi5mwp2E1al5jaJ3fnXoYhdJv+YyK1DlMFF
YkxMDa69huV46BYI6vW45O5XXL7A/LhnrOcWA9HZR3YmReqR4cSer0OW6TxuAC4MB9Kf4jTZvCzx
YuUWDFRSLIcuGrD2i5frjTau1a02kcBgpXO4DlNGtz3M7f93dNMHUqZdb4L3yum4kvquQOq6a2fF
o8pRs7f1BYBm6KJKSLqunSaeBbFJ/dBO/SbF8RBSPjgDcYtWUZcTWyReScixVBvmEMxuiANlJZlw
zzAaweuOq48fYhxmu7TlwdIug3Xqv56dd3A/Msk4Nc633V+O8Ip8LqMo75E0aKqH3DKQEmUHLa0U
tJI9Ig6TEYtYCLxgNt7Sqk5oyYpRA63Y4meRu3Q4ke3cjqQI6kq1pXn7MVEp2dijrRtb6RTFkrfA
qjVBKLnSLAjT0UdOoZ+welA1gyTFaAdE8P807NJBtsWAu1Rhd9/YunlyXOnshaHt0+Hxf2f1bZEs
SgtsE2yBB6ulTMcmBg+OpMUhpsc5wV6IWZFwkz/bbyAbxjt5Sisnm0gJINmAzPganpKR+YwkCnlS
gRGicIfmVd9oENt+cOf4lGl3pcInUkEQkiJjsS5d1G4pJexRr0cG57U7JVyROTSlXPbvc4mJqyVi
c0QbPBfukHnj0Lnt+o4a2eZgIWmFKgK0z1uCsClkVcg3oUktlzs/sGjVLzOV3y99LQwUEBwNdEwc
CnwLRS+b3qEa8GDkV9neRcngIYB7h8uDBvR/gQgkqZN8CHG0OguSbnHhfRdLoy6HyJyRHRBTMORZ
nUxNvGlqW7803/PwVs8PkYJ7pTCwFpYiD0ENuIlvXysNTZjtIoTzG3+hw6+SnqY4aEwF5VVQBA2m
L3YSx1MMpazj4nab6nCnH8ZRoVXkUBycxDIQ8v2xmKcdEcHisHcedKw8G/El650jzU9O9f269pJF
ljaWS/4HjsDHkZ0UvKmzPFgrFxsoPVJ3CFEW1+apm9Af+Ug8pcOlwk2I+KoBle4+K5ALf0md5+ED
xwyeGSm4WmxEejXWSOjDKdA3v0fkhr4wYS5hm4JyfVht4zxTw9W6m7z3aI94hbid+bNen5oVByup
ebj+rDLBdVAX46grQG5fGxN3+tpcS0TpzpwFFS5wzaemvePJ5+sgpAk/5NxMAykXZzsT+5bdLdzR
6ZwUVb/aDGPPIPnJTJYPfOwORf6RLvcDw5VhXPxmXakQNElga6C0hHwAMvcocgvWaKoIzYcIym+t
vmmVOzUuyy89wQYG/9d1JCWsYhDU5DbXBP6WWKtdYz1e5rnJg3RiZ6T+zKE55tm5VGXk5HCAiW1b
xOTijtVm1eq00ds8sE3teTa77+PEb8olulQIRxWcKeEN4PQb1vYtO96ISNUUWdnnAe8vLDkAq3hU
6CiJA/QGhEAgo8nYUmHJQzA2MIC48TS6Bk0f2jx7zOb87DSFwqxLDC5uchlEN7e6I3pV3uJUUNp0
lQleJPGXlQ+urSprSvTUGwACRrmdd3Tu4Teu2rarujGWU1Tc2A9RFR+ttjuZ9ek658kxQmqZ2AT1
AksAWLc4GZEbm6MSWT81gz0Qaj5dByFlOvR72BZH/RwG+O2jzc7KtXkBTv3glX/X/W3knCPVhjcp
Ho6D5XIoDjD0DwlAOhI2GoGCL+fiPNrsGM//u7MFE/UbwvYFO35eSeSETZJDdmLLRe2mD+v3SMwO
gqDpkJunxbICgmU84rSVl7d/o5j6DiCoClk2smbIlIsNpSzlehXlsBcFv61/DM5NeLhObhkl9gAE
LKwJWxmyEgAoNnRQd8oUMigTEdS1dPSfoSSoU0EGSUtGE2ViIEDG2jVZ5K2Lc8biRJcvuCA6PeoL
+cSM+HwdLRkX78EKgjIvfT6VdZkHcXhHup+aifx3666Rqswks3eIG3/jJzjDM1JQqWUAvzS3kyAs
Dc3r+yn3R5Y85Ow+X/T7JXFeysm0UEwPC0X0LzN6e/CCmxzp42AaNcC34f2aP43ThAGaYakPC6u8
LlRAk78qCgrI2KBsI05jJGMX5zUFNDNz47XbFkto+aVkjYLrpXAMukGwKEVA81Z4ESnrsemAeuix
WIcLqy5lfnEyBetvrC1E/UjPcAMtPK+JGoF0GjfTNlphxgEinB6BibJUrQIhkCePecejzVMwzQH2
J+NfOLLudqmyC/IH+xcVcUQg444WERumNSu31pcCe9aao/MuZYTdo/B4tiZ30Z6SGk2ETTvmQW8/
25HtQx1NdaNQGFKFtGUEbZhWkN94S3t90dpQ6/FkVNNKv2hQDNFSVitov8n/H7R/jV45JBSpurdQ
lr7ExokaUDrd8kH8kDw0+qUtRt/QFaBkCMEUoYbDCZp2XquUO0tUaDhSXfR6Hjh11foOz4mH/Pei
eDYZpxk4vwY4NoVGECyqthpsTMIFeijJZ5eG31YDEw4OUVW9ZZyG6AViiVoHCgUCnHrs7YrlFByN
fp9ThsXn1Eu4Is6UIoPU8Gs1YnOz31In16u2jwwDkgk3ZPzcEd/uFKpMxgBojv4PCHF4e6E5jtwY
oEqhX+o2PS/jnRWddMI9J1PlMmUcQLcOD2xspwj6RHRokjUrTj8EXRMdEXhtaefr5k4KAXnS7Qot
+sLEHVi5oSFmjuGLUA2naOvFLd/RXGfQHQQhwVDU48zoa3jcfe+y4lIOv0j+HPFcYbilBnUPSJD/
OOKJYZZABc2OYXRZUp8+smfkmRdcq178dlLYGhmv7eEJDJ3ifNjUbm7c9nRbH0f7WHBF5CMTGhM3
ghGY6lsziuBT2xkWYWcWgisjpCettdysi49r/xJWrQIbKSTdQM+/Dvk0xRC/KaoWx7ahoin5XDUP
DrIKCUUNrOAKQLJnM9FagegK9UJkat6KKO4PY4jXnF/jRUz23YAZMqVZk7H1HoggONACWZ32UGqR
hYGj/NL11nvQoLijiT+IeMSlg6k5hOMwAsJUdG6PmmTHfhKmiEWkb7UDshFtZwFotN2yLvBWZlL4
zvBrE1BnmvzrOkAFRXB5J3OMsi4BlLqMKj8fbe7NdoNVw2mq6i7Z3l20niYMAGr6Nkomon/WYJFb
PNjQz+NX61f+qVwxlK2lbtd+URWbZGoaM/dMR/sORUy6Ib17upyEjlauaRE47Wr5a9lOf3dRbbtx
TLTHpSy/j9ZgKHhCKkPgaZOjgMepWHrSo8k2SZ4VMKUhSp+z12adS8vRt6af10kmg8QsZOp1dJnC
nxJIlmix1lRlXgQ6C7B81a/jR4cxV2vvr8ORscY2F7iNF+BarNiwPk9tPToYQAsw1tx4P1r7Hay3
/32BSnU5anZbAA/Cb4cqQNt1ND5cR0HGcnsQggzl4zKXNSsAIv4yT7fZ92q6RY+uN9CfKA14ykkJ
mephfGuYdMDlnAr2TkdJqKR2U0BmF3e1THd4R28fvMEtVYrOGHgiglEwuraboxYYZU3oDllzKK2v
ybe2Pdq88opMVziIUsOKxp+tBQed/tB4b0WpWOF51kUFeGH30BXxY4USQUT62zS1NHfOf0Tlryk5
6uGqIJ2My/eAhadsx9DQt93aQRe3J21d3CUZj2HxmKsag2VsbhmYlkDrJYJU8eREnzBWYp12EWjD
iVeXcDi9p+SJLpzfIAROL0i9zh3mqYLXx0q8ZbiM0a/rrK5CQ2B1C6vOo5mAMfTucUoPeXLH59P/
D4SgeKw8Dp3WBgi8FOYk8FJmdXkPiK07BplyCoK8ZTfK0tjW274IDBqtR4pko9dS/ostenS4Dkmm
GhAnIl2wbWchYntZGpW1Xo6AZM/9hJkMfUQgx9BR7LQzDgdqUX83hFZzXptef1lHQ1XYl9LrN3yx
HajOEytlHKrCIi+gV5g9v49eNkcNkaB+84fs9pGWb3VMiJBdezauSFerZ6pGA6RyugMiyKlmTzDB
WKcTJNF0iqLZn8bHxDYe6ukd/hB6s/7FxnjLGnnoEGspGDRRedgm0JB54Z3C5ZY5DpaD0Q20qqDH
WOyrzzNm6g0Li4DGxG3buw6HMUqiuQeF6ZMl4GAjtnIoQVj8R0qsXB3eafQVF81wzQbrzO2nMb5T
WiQZRntIm8XauUKst7rSHk1YQCPy4/I5bH6Z+XjEPTm3HlVR2EZr0cPjuL2C1hGMn6Hn8C2wCR3f
JhQs0PqFZW0rRi1uqf9gD94SuvmLVShcLnEkf6uLGnt4AnJjkYyJnoIl6DoEHHfX3KatPLu0XKuP
cepzYegonk+T8xN7eo7xZFz6gX11jNlrMkuhuaQPjQyHDQ+Q2MgQvMWdhCPOQaVxGQzkMsX0OHSh
x8vbnn0KJ/Pmuu6SwEJgsM0rIaWGVxDwTti82JhcTQKtdqz7ZiEWtp0XhatNGMjiXVH55lopL0VK
oaIlfnMDdBBYEEBW8D6hUZsEGG7xws8VOxbYL+u4jXG/1M3BocmDnt7l2uiS/GWekFHWv+jVcOjj
X7QcjtefQKJ2sJhiS/QSzkxDbL6yJkcb2FgngeH0x/LIuti1tFPSVAoek8PZskkwETDhgv9TMhaT
0hgSzGukzRFTN51rmsl8wDzWdMaYW6PQDBvpBBFC7hrLOBAgISMn+nea1k3QDT0eecCk+pqFpT/M
zFBAkRifN1AEpW1wM+E0BRSKyeeyPeI4SmnlCi6VArGQWURHGaYexSLOVPMuNtspCfq2PHHjoai1
G2yUfgcf7IBsTLvTb3VRIrzH3ZAgxGxo+hTSn7FbUYVZkDLBpm0Q7SMdI2aXM61Ya50Dk9Ggl4wc
fq6LZ7eZIrn4Gh38QfsdGEGFJAtbjDWckyDKYi/TL5l1n5jaqWaLN/XmJxvlLyN61Mvnhdw4neU5
3eyHTeebxocewXR7cOaAp9+XxeX2uaVnyHKgZd1NNaXojb9nN+iePQy1dgi7O1vlucm0AxpJMcJH
0SiCPpy3hBiNqalinSZBjsst2m1zk30bf9bv6CKD1P8LRUxZFpURjb0JKHBB4dt5WYYYqze960wl
xQV5CnR3YhSGiGneudBRZd6glNQLUeBZVy96CPsvJn96ByBO0EWNHDHaLzbG23GvPnNt6AeUABna
qR9yO/q77RPDX8NCO7FoQQa7hhm5DlMmljBR/8IUJGaNtSnvBiAHk+FZxfdZvyTD4ToMmcBgmh4j
VMhbMoz6vMWL9fOERHySBij+uH1x1/EfFT9Fx+tQTJmyxLwSLADycEiUCqjoaV7jdATANAfzNAba
GbsWSj+8qR8qbzqVqRu53NVd3L/GzdD4mB2+PX9pPXp5Hg/sHD20Xme40w0/lbjK0HrZTeZ/Lt3S
S0/5zfhT8a3AWJTt/acKmc9xGeIw4XEaJCV8oe5HTE/XAciaxOgegiCA2jx2uRHiMaiVnVCPO1q4
FzmSp9xoDnNB0cdyadmjOfqcV26pGnB/7U+/guDr1PiOlcMpi0pzAILGI//KE6zqdbsXtF9mz/b9
+D382n+fP+B4U/yIlN91zOVcYL9OvaP0K2avI7MdSZpX2PHSRJhHz8vaj7nOFGIjbiLe9DJ+HNkw
mDIMoojr9q2wbGCw2zTAxhOWvoRTcuBWeq63yxNml7hY7+yiIFgufj/nH83pjBqklY1HTHhGcewv
yqKHTEvtP0gQMqeYwy6KMNHM49JtMfcw695scM8MkXuaFcZcjv62ugKSpm/DuYJIx3FB4qEEe3WL
V4eZvxqxm4VfYxtnee/oXfljNiqXjkdjTI/znf6RLMdIf6iQsRlVLVpSzHffIsh9ky5aVFmguGX5
fP1r0hJ3qc6V5daZqnotm3XB1CNDyw6yupsb+BbvnKI+yyZM2YfkEduvMbPTu5l+pzWXcOHHMErc
sPe581Qnh7k+L2bsGtOoyMS+KrI/hGv3EYK/ZtUJqgE6RsoRwU+3I7SWt3Z3kZtUbvTU/3JmX39J
3QUDD0/dk2r2T2Yw9i8g8FmM/hezoBj+X6LCn60XlKy8rlWor007/YnhNnOLkqeDvue3z+wk7dLM
KzBsb3I4voZx6crLVPwgNBjH72jteIeFwhwKek35lh0Rs34M+0GdkoGs6FxsElQm0fWZVMj7qDoT
ZBlUirhQ51vSFmGB4NVFaR1qaMFLgzIbvTL+2Ojc26p5YVJ7zoghDmhpBIkfrytF2YAPRe8UnBiU
QZDYFPi2oFnKsdwvDebaOTZr7q35MWz/nlpXD7LUuXPWZ71cL6nCVRa3vP6jJuHJoPEZfhqqIW8J
qZO4prhUnwaO8VdqzCgkVgfGEneqbss48tvYRC/X4vaR5ebr6lpJd0aMpchEyPwPcNG/HyFw0xyW
SdoxLBAg/As67rwJawow8nmTcgUbydgWLIQ2NXSK6qDxW2zpXLBtz2YGbH27P67f+9yNRi/5y4Ys
KuIDmZ1DSQGjIOiLcyyx7qPPVqGtq4VQJ2E/q7qdvFhLucLMbR8syiGHDcWQHZIYmEN7i1CHi8gF
bArYhh2M+TFuDvR7FQeD7Q6qYrBMi+9BCXoFDXCo09YANXnVZz3IP9XoGnXfIQZ7IIL0mVW8ZtkE
INzwX4bJrQt39NLVNVIPU7Hx43Vw0tezURXG6iWDo8j99vV4WtmpHQFayMnNYm7lZ3d+xJpsbOgY
3bBTsLlMM3MHTSIo2kPUxWiI20m69QhBaU408comvHPy/FfYhirjLyOVbTsOBvc22y/6PosVRU5G
sG+kp+2Z6aNfFLdrfxoaT49v8yWImtJNrA+G8zllbjsdI4wbO/pNvD5FuqpnSSYGtoMdBfgDT0ws
7s7VRFpsv8LOM1pnNzbv00MSdbpC2GSCDSFDB60N3W2KXWtltdKlns00WMfwFOfaoUzQrh93vjMn
bl9eumZ8THmtMPQygmLYx8DGB/gV+Oct/2AVDoY/UAQJ4tH2sO2B15mvNLWyB9wD2f5/56nremXq
E3rog7V9rNfPZrwqhE5caPtqA/YQBBsQrkjYsAqPFzv3lTX4IQb1WVFdCJZKlBx726MtrC4G7RIX
92l2p8FjzZibNtmpLvoJI26miyj/MOUJ2jj5h3Q6RPl6NOmp091Sb8+9ceSJal5exuT7rxaMRra0
GoanN5JnwVIdotl2w/wlyb0+U6k+OZ25jsFbmA5I1VsSYEkEyyoHRhKbANCvlLgaUoq5fryujaSE
RrM8qibwAjDQ8BbKiv0JYxYCStzaaDRPPC1TFGmleOwgCITWOh2Ln3s8WaWjUXWyPDsOqlLVniSH
wtEDhzwshr8FPIbIzIuhg1TwmfsjSj9bDmteFB6oTHc7+m8oAi5FEuLcNoNYFOudETLfmX6i6De2
OZxRvyTRh+vEkbkojoGBaHTeUWTxBW6rpmU2Cwe7QpLyA/J5xZzdDdiyiU69SCGO0udDWxXS1wYm
CpmAWNKGWdmF8z+rKBd4DM70bOiqza5SfHZQBHyA6lrxbbNrPNSHfFge7XGrol7WThXvy1TzlmIk
BA2/aCrf5Hinv7iVtT0PQajcSqBOKq9hHsu/YlSjNrODPh6QIb1OK6lm2EHcWGcHMSl5pMUJBKmr
Rj80jOPiNJFrj9G56uMvbagqtUhZkaGzDM2T6L34g2I4s9JkKzDMytbB9HLLzrPV3ZRlVrtNHuEc
KvjplM+pKliRssoOsEDEGJsw56SEnbe2EfPhzjB/YtDqPfxobeMAWBqyjTUKr4mmuXANsS03dOgJ
HaEZsiidpfDEpCTD5jDUcKH9LHEEJgrjDrNi0BkogLoDTW/mL864wqpUJydTnUKRFSKxTBrlmm0h
xjbf/BYlswzHrtegB+06cWN9PWNfpYNIa0RFPHfjyovvyKVwD0Oen7h14M3H6wwqET50iqKFG5gi
ghaTb3GEW0sszzPkppB+p1H9tYkbr64m7oVRpXBSpMCQbMUEFpLWxBaMFx/aOc80rHyZyFL6M04/
elVfUN/G4rQDHFLV4iYpPGxex1TaRk/R4UsyG/eIpx4rEGaKAddRvxRL55G1PBhJ/Nf1h5QIADqt
LSzVo3CqcZ/xLSGLxjZqAuFDuRzTA1E+I62E4XjfrEPVBSkVKEGpdEuVxhpW5wR6iAxAMrj6nLqt
rppXkSVmwZnQJdtKXWyeFWR6ipJ6QXkBs7XWx8RNvAoL67Mb4ob3VVB745FdNK+60W6uP6RE/t5A
FR4SbkGqFWTzpLzY4+5Pfsr86xA2mRIiVXNbOwSnALOuzqsTulPKWr6MxcAxp9lOI9bPEPuIqfxv
12FITA1MGqaDTQdxliNGw/EUlbxmmJw0m3h2sQXklkTZYa0OtNMPVVJ8w+qoXvt1HaiMMdAZYmIN
x3asT+y7XKY8rSpqww/FXFbWvuTI42sq+khMDIpbmEBDlgYDE2IzbmG1PO0RQAV91HmZYxxJ9JFd
Yu4R7Vm5/VbGDOj4hbLA5iOK1gVBqpbB0sgKYFX5uXDYMXmhaehOaeGhoe8dj4cpIHTMb3tY/9jy
VtctwXoR4JVW1I1CjZzQhFV4dbssCgaUYrUDJQRr2pojxsEh+CBBUwDpX6bp42Lft8iTNLXKMMuY
HYMnULbIaqF4IWTzhrEe8mICWk70cbTQ6VmZCqssy1PCdGG7FlAC34kTR2k2xXyisCGYInYjp4HP
u6CfZvGyXHOTbj0lxd8MyW+HvGMmdtu1iFDetDHcKzI81axsilIMD9fU7b6NjYeQ/jpX/B9pV7Yj
N45sv0iAqF2vWnLPWl1lV70I3krURu3r198jX0w7k+Yk0R70oBuYAjJEMhgkI06cIzpCdJACOQgY
CO1/JCXtkabIqIEXa84/5RDVLsvykKRumMjK4KLNe2mJi7YDTeY+tUA7E3dN5ZPEqrw0mjTfMXNV
4n8yU1yI1RcnncoSPCQ1/aiKj6F5dwwJqEk8bwjk2LqAtlvcxm2sws1LG6NRjdQvlcIHQJaV8Sbp
JceFeCwAja0vYnT88v5dV/nSVBjLOIVDuctxeZEkpsVD+W2BG4qjV3FrwNNOzux/A2YoOv5NdwsQ
Sb9NcBfbaOnrPl7pkyLtjVZeM3xdZIeebJ64mAMqFUbBZQjugGpvbEw3dHe3d4ooqIGgbiUpt3G8
8oHGqmbqzgnYPqAq0fSVF9XnLNqPzuOP23ZEAe3SDrccjZ71acZgZ4CQAPhVlbTY/nsLIMVGgsVF
dhRh7frQcSLTLe0JzFkNCYCHmfXX27//C6TJX0AuDXAXOLcaIa6drbQKudfqbaiFJdRcARXZ2cvz
mHwsbJ+i/F4s4ThUfvW5A0fz4tf5+1y4XnpI430VgF9YkRGAiHwExNNoG8V9DzAvbuDzrHRN6+C7
bAeMtMrPKX6UgnFFy4dqFgpoIBnBWcuFubHWJ3uwXZx9bEbVlQBXLNmvooIzbl6/TXDDiGKtcEsl
Rt9wke5i7Tyno29NAZD691EK9LkeqR4B6HGqP3WN49XPWRmYs70tSRbo9MlMjk0lw7WIbk0rpgVu
BRQAHlvXPjXr1ZANPb4ptsuzZj3T+QdJ66PG9LtGN/YQbJHB1NdR/uFkgLes756114yb6FxdtAGE
juCLKB8IqTeV/aNfM9LF0Spebju0CH9mrGB47BYdKs78w66KlrKsNLBnOWfrwE7qzjnrQbcxj8NO
C8zHzC9C6zk5d/fLN9AUBsaqSRYogPV0vhEUG3urepasR11Uf7/8KL7+PikFseIMHxVp2ERGusO1
2x9cY5eozjab26ADCaXRn6fZ8J0keWTt9OB0zmcgfTe350f6KVzMQmWki1oDR4hyX+yUXXZXHKIN
+RztwDt5Srf9Pnm+bXFdXH7xsepoyERXO9iSOYNGlFXatJ5ZPbpZ6ehp0+ehAm24JHsg8upLM9y5
VcDTNYViiqfhWav9pAxxCGc7xKdOYklUlTZQ3AC1NPJ2uCetsevi0UYaY9BTGzXMvjaeXbP54cbd
0cjNzluST44RZFnIAGuIGjsgjSU520SBEU97PETwoiM4Fa6Nt71SaDU4fk+Zvo0W2687uplKGSpd
tGMBzQaUAUBIpCi52Yz1WTfrFJg+hArPSmsFaEyGZlq0SFSD8Z22iqRUJTSIei2Iu+Ep6Dy7HhYg
B103WZhTunf2ZrIp/OaRydIIwrm7MMLNHdHGGETNBlCDqNUMoCGs3XfNkeww0amCVsN/RsJ5x0IH
ALAtMzlB5fb2TvpFzcBvpcuf5uJoX7V2Vq0/PYd5UHjZUd+mFRBqRtCd1J/tI3tYjuSLvkn3ho/X
4gPYELZkeumSgyODnujrgtz6Fu5kc9UGjx0X3+LSID7SH9Q3v5gboKZQCc/D6KCfyAYHG9uMJ9od
py0wRdmDcSzeprC8j74X991dBom56cUF2CCQTJTs49ZgcbFDB7qoEY3hTQhvIVhhEQ/CGKx24Zz4
BZLeh+rN7TwHDu3P+2Q/KXfjjy5MOl/d2ZJHgcyx1+zMxafY2qwly+rYULvz89ckSPdU0lQkirC/
3QLn7LUJRa06ChUquHXQn61Nc5ZM522PRg3u+vcTMy9VU8FSq2EY+7eX6vb0oF/g+reZEY2lua4U
bpXfy2Dx1UCm/HV715s8dslVsggXPHy+ZR3V4jBaO+JISoiyGVr/frHIirX0Y77CkZXhgD3qtUSm
GiGbpz+iSkRRwVnnKfcGHbygUE/4kYG9B/mN2ysiKnyDcP0/AQyx6nowBMdePDgwFUTlneZ/AGj7
lgbZnRZ+io/jS1J7P8HRqG2yB+044zW9zb4ML/lO1rUrm1MuwKRqZBgZICGnxTmXE25pVHY5X/32
v4cwXB6uB7oQNW7qHseBAby17mUBee22qGDeK6Nn37Pt7XmVuSEXCEaoqelNjoObnTbT515SzxBW
by5WjU8+6BZtm3gdTPdjvlP86Tnb5shEzZ7mV8943CW7proby/MsuyoIc/OXlrnwoNGmnEmNgZVe
Fbj41ykdvHinvbX7ej9u3Tu0so0QjJP46TpfN1aPVxM1BorW0AhuuoAb2fHKZNOa3hCw+UN3nmkv
cRaZNe5+UtuTooDwOTk1Abo2vwy7bB/7xKfh/+QkPNphoooxJdoaSJSgptUm0/OwtiTnhXAsUA9B
DxAKfWijuPb73O7dCok3jAVHNz0ATaaHdPKLz/NRRpsmdssLW5xzNJRRK04xb6oCJMqkee6iedNk
bwcXcJlmhkjKF1J6NC8ek94GEDrfWo65daxi8LpMBgAXxpSLr+FOG2fSaDc7OArsZEj9ZbKfjEqX
oq3XX/nDMy+scL5iG/MYqatnRuc8WDb2Tt3oJ+eE60ayGTayhnbhyXBhjTt7nFmfLGSLcfonXoGe
j709BpX9N5faCyPc8VOOGXEndd3jjIRz/TIXisTzZUvDnTq9YXZ14cKCy96L8ViqMsSF+Nl2MQbu
QEEXEjXHHhYU/TXtjTBK93Pab4osBJYkGQ+EDkEJyQcHGcPbu1q24biDpsytVG1Xhyg+kkOxrUJy
VF4MZH72t+38l932C+O4wmv5mNgkUzO5cQ80qpaB/5f1pqX5SZ/1iV9NBSOBo5aziQddNo9eoljj
Y0ocCApnVW2iuUklD71GWLKNWGGhGbZLcBq6TJcxqa3j/XOD/P5MboPQAUVe5EsQgKKNMeE63lRe
GGsP0yiZEOHNGI/JVbAE3UJ/JILJoln62k7UZJGPBhsvmjfRWAeD8lMy88I9f2GJi3PqkOhOPMcA
a7e5n1romnHPqfJpeurQyPhiQJ/CQkCD1pZOnm+bFo7RRorUwEsdXKmcW5utmytML6DYqBVekurE
Gxw3tCL9gGWWXdeFK3dhjPNkfVHLoZ/QtEKT5X0eY31vs2mtrlHVrwd0Ss2QN9s4cyPLBwu3EORy
IW2LKjYa8K/PLIifNiYtgBLuom8ukqPJeD9rp3jcNPF9CjARMCm3p1U40guD6wddXOlzkygRHWBw
bsctyI4BV7qbQIZDCYpIphnQ5XDb4BpC/9gUDrosgPVBmxW/jksN4Q8ge7B3P1KdHWbSvloE7UC3
rQhPC8iq6gYojldOvuthlQl09ZypTU8bG5J60xaSV6nhxTIaQ2EhFliNdcHQaA+N72s7I+CCs11i
NAyEBgsaF7XvZbKdldwjzQP6Ur2yBpJWBkn91SbHTyKUZ+Af6HtFBY4bXtLTcoBeytrAN53mnXWg
2/Ecv49P9uj1j8Wjtcch/E1TvOVY7djjvCmR/e2f695rXpB538oeU8KIfPlB3Dx0Y+pk8fpBs29v
3DALbb/cNsd0k70Ym+xef0sfF+lJt8bPW7PAnaU0n/UximBUxfjTh29R0ITKdvHJ6XvxIHvXiDzq
coRc/LFBdGM3yq8pZ5uf6C3zWHjbZ3/pA94aD7f5l9Ywk2SECdSa7lyINN+5rX9CovWoPTRP9a7y
+x2C0IYcord43xz6vfr59ieI/fnCsfhwUEA41urxCfneDIxtdui8xovw6JW9AETh/GI6+Xdc1GhR
kbkwBBafpnusqgNosKEX9np7QKJoc2mGO6+AK1wgdobwhjy56um+DG2qS9yCv4oM8dI4FsM49Pt6
14cTajCRX70ZB8++K++MfRwuh2mrP5v+uJmDZJszzwjZt3Sz3M3BdEdP42f896B52Te6Y74puRmI
WryAMfwnUvBdLumSUqQw8X0ze22A+zsbfkW9JIfikp/csUC1v0Xu0cIr5fbEC6+hl4a5EDW1sVWA
Rgshyh991Ut9+2h4TlDsNc+RbBzRGXZpigs+CxvqoqhWXwrNffOArEC4JjwlA5K5EhdtYqPTIbUE
K+fpx0O2n7zWG8IBPvUTKht7976QpDpko+ICzkC6uU4o7HWBFbqbPljHJROFkG1DLuQYauUk7gAj
C/GUu+WQwcbtefuFZ70R1XiskgnaHwwDzcjo3kRSugJbul8etNAKzNfqXt33gz+c2d30WiJ89z++
QgHm9hcIx4iezrUqC9SSzrmHuyRqai84o93mES2x7vTe6i92L8k2CAMB2FPQXYiuWBCpXN8EZvQ5
xVHRAXduejXrfaizpW6wxL5UUFp82KI/AMqvuHEAUXltqgSRJCt0NAnozzbI753NiMYXJ3mdCNkM
juajAuv1aL2wewM0Q+idO5vF1wIEJLfnVVhjRb8emjfRPwel1vWxcHF3TNXCmtIIQyadP1Y/YmtT
V+EAUYkvifregEnJWibPTYuwME+LfpDBIkUsCtCxBIQbdzyyUlld20dwzx1zWsHpleH32XdjnjwD
VJFs3I0fRboZoUQ67sl0mNwfkqELVxvUY2vfIKCmPOGz6lDTqChA5JozeIirU/mWgDEBrUiKsSt7
ddMVW9Sg195+XBv9znhUu9pb5spbxVFkUlrrqfzHFgPgALJgIIgGw8b1RDAIqJlVvraiZczx8kZ5
7kv3Oekgp+eiozJM85R6I8DfYNjK3iRTsR6ht4xzR2zWVU2jVGi4gA5ZQBvyydDfhviEFpf9khp3
bQ/CtCIOyw/6FyICBqC+KOACbm6CY/N62EhyxGXXoy0Hyi+dc06c01jdTzKyRtHkrv0rzkqFix3H
eTkrk8bqLBenSzMc44QdtKrHyOpPNdXwWuq+Lg35An6477fnVeRhl2a55EHULmgvWmBW23boS4ir
IlQi5kV2fe7mXrKVRWcbMPvwZBdstQDTX8/kbOlK1S2Yyaz6gJZgiXZbqXCU6DwD7RGYVtc9q/FP
29bIKVWQ74JnxH6pv+HWZ5QsyNJw7kEOVBJJ2Bcm7MHHjlI70r9oFODCpKrV5f935lQmCqPt17gG
93/deqx5dHd9rmwqiiITmqZVFwWEZFdryNt2S+hUzteKqpLamXCK0UgD2heIHgAocj3FvaLmhkKx
nrrReAp5yXQ05Nqy9jvhtQtkPiYSQeBFxPv62sw4p5WWOQr2BGhd9H3fZZ6a2WiLHIIhDcG5YlR+
wnyUfm67q3B4oFtZyXQBU+dZEqNlMQvapRDBG5xVbsGcrGCMJG4qHB0IJ0woCsGPALi/Hp1GOi3X
qx7g9CQpjw5TdT/TWxq6kZruu0XrNkh/6se5wv9VOm/6WFvHHsl2SS5KxPEB8BWAtityDzB57i7Y
NUPqKkg4nob5Ic6CJhk9iCZ6urmz7bBcQlPRz9CJqpc2iBl904xdZJwVJCHKVcq6i3f/fvIvP4fz
dEhjmw36bYA0tdNdD86XZXphisy3RIEQNJjoYAdZA1rmuUAPJWE2jjVOmaK1Q9t9n6fmWNroDbbA
4djGd7ZWe3X5FyTKK/nmP1a58JvnVj5nUO08VfZHoQ2+gxam5dWedK8oFsgYy5jPRbdFNECiLgzG
bhwr3Fk6t5MDZQobt8XsBQzEmzQ9ODX1e+fxL9YMWhFojP/VJ8utWZy0UezMiAeK8UEVSK3g3ttp
snKDaFu6gG+hOx7SUrj+Xm+YGKXlbujQi1C2+dnsf6JGtYmXn7eHIjqqLo2sH3FxD5zroq77tWXE
sFt/rj9UCBMZD0sRsLGRRID1e/nLxqUpbuMpSlFP7YTxIOIHDvg7S4kBoZNfTBi3LKzNkl5NIZdt
jfpnQiHnbOFV3xh7O698qhp7J5rCJJUGbqHbXdjlTuBoKt0pRtPoKW6jHx2wFWYy/Vgs5bioOChu
r5fwZFwZydGkDXEcdPtcL1gDkjY7dmBs6EKDPqqTr1oPrNg4wz2Lvzok9ZzlbNvUq6xzrH6JUaQs
8ZCYclm6W+ieFx/ChRSzcrXRWFtlqiT1ifaiWZlXLdvbwxX6DFR5bMD9NRNJ5+vRuhl6K+MB7kni
OADPDqqwlsRrhKt3YYJbvXkZZksZ4DVxS+8aywzspt1Q2/hRgPrx9miEU3ZhijsCo7o0xmEdTdJ+
qBX6qOnPSsaUI7YB/mRoZ4HukCc2NSuQTqhrF2ejMt9RfjZO6eHS8DcD+W2EW/vc7Yqqx347Ocuj
ggunOpyHWUaRIwxN6FX6z0i402Ms5tlIXBgBQN2HKGqlfCJA/i8D0P/x298MCCU9vApREOBpSDR1
mNFIBCdoCFpfm5fKNrzmb5pKVkkOXKAhFIEr3rUzD0kxDnS9AdltNHpgxRp2zlRGm67KXIlTC73g
wtT694uwPpY5IVGJuYvYK+uLYKwfZzB/3J404eZEXwIa5ix0bfLdXnOTsD7SR3R7NfbLuDg/FSmJ
pjBf4kJFGEyAq0LXL4znxUAKm1pG0c64m9oxGADpcEeM4siKPIi7fpMU3UOHbQouvLNSZajvhRaL
EzS60CDT49NoRZJUkXBiL76HW0PwOQwRtdBP067AkPERijRV9np7XgURaSX1RkLAAG0+GEuvF69h
A8bZw09Y3+8m1Um30DAsA5rbszeqMpFCUZr5yhwXACvNLYd4wjIW1bhhDcLF+I0s6oujjp8ZGGVo
vs/svdLqnl4UIXQbg0QGpFtNcFcDYDZBxANyJQs9Ufr1iJUpMiw2D7jqpI2ntoVnKr3fqEtItewh
BT2WDJEicN0rg9wyZhZVZ4jWoH0VQu1obbHn0IiYIzm9BBHsygq3C1u9yA1mYFhz+eGkQbUh5nZE
4b2SocZF6bQrS6tLXWwT3DP6tAMEBnTWT9R6rJIx6PXzssvMB8iCBQbkQ5tzBxaBfpAEgf9iGhxm
69MYqtLc2kGMx1GzFl2lifWc4XSOK3AG4eG6zUgSOuBUhur92ZmfJku7ww1QYl6wHzFwC4xZ6Hd2
/6DmYlMKcoQM3WfLUARZd8jQdKrkT7c3pOBiCUwu6C1AVAB1Fp07t50qByWEA8xK8gEq9uYxMo65
ScGrd9Jw2yusn7fN/WoK/2M7/LZncHc86CLHjTqApJEWm5Ht6Snb0cc+D/rxXm0yL6eejUS49mkG
7RkBgxLYQ9ofxLyPcp+ZQQz2tSkk98qWyNi6pF/GHfzoayZdZmImgPEFSk5/i7Y4ypIdPbnP1ScQ
LPVb55HQUHE9tfbzyjNpqIKsNSr8HfPiN3d/e6qE+xikziAFQbsJrF/7/YTmenewZ7wwjQ/UB0pH
shTCHQz6GxTqNSCODW4HK2kP56Nr4msiRzq+JlDFBiLR/ABRgqRmJGrEQx8LLvVoQQJbFd9fAopl
pEgSvJYJQTvh57EIiPGqdYs3N1C4Kj6Bxz7IDfvklLE/WBs23VNzUzcoLuH6b1nvkyTrJf4gE0Sh
uKqsIgjczk7woXRy8UGQWnCHrVUBYQ0+RLDOvffsKc+Pte0CyRNAWS4xXrSg6t8XY0ehH+8WMnC5
cKFNB0LFEEYAQR53JtoqzZY5Ae3RhK5803xzE8mhK9zjFwa4U3BpdMLcCZ4Uta+9M2/HetrrzsGs
vzeG8zbprzmIZm47rzB2XZjkwgpJ4QfVAJMsfzGSQwxMcpLrwW0jIlgAtgYBcQcKLcAWci6MmFmS
tADNBavSMsyRKg4z17U3mkpx1rodit4JW7xYnQBZMpRoO5BkkByEwsmFYBtkOwD5A7f/9TYtrLEe
kUFGAK2+6p/hRSHerUxFF4K++I4M2SO8TWAfobgEutA/1GUGVY/iIsKIZ8O8R7QKJhChtuPOHNgh
e5jUrpcspNA5LwxyGyVSS9roE/JBQ3cGqMCrpb0VwglcSxggH0LOkk8NZ0lFzMxJsl86mGn+teh9
0vrsm5WFEat8Bbp0t91GbNAEBwaSaWiH5Y4g8IXiobQyJNomRRw3Tum0hEaah3Gh+CnwJWpIDRl0
T5QjNpGVRRYaTHogWOJ2ed2ltE9jiq7XVaW7Lkji21NlBb2WR9uihwhKt+gLZK3tbWO66U6z5+Zp
duNE4q+inQn+Cihoousax8u64BfXKZ2tuNIe31F4UHqJfe3z7dn99Z7kT/hLA9ymBI/USKYS62lt
9aD4GofjlnwpdvaGfu9Ub/upBHcqhHXMLRqsfV336jC7S/egJWvvcwmoTxggLr+Fuzvaat6ixohv
wZXG2pJSDYn+MZjjpmgem/6dRCeaS4Kt8NJ4aZNbaDBQKwwy4tnpPOde9eW8NMG8gPszGPGeQ1ig
6/9uz7lok4KfaX16I5cEXfHrNR0jtzMmKEeeIPTt0fpDs95uGxDV1MEB/dvCuqcuvKZsFEgCrBPZ
+2h43fdBlwHPpieb5JDs3FDfQQwqmRPJuCRmwZl/bbab1b5xWvDjVIOXGuyrNobTUe2HN1YO+6m7
11CBnF5j9hKDP2dRQQMhI4ETL+cKJtBBAoEsHfcJRt3iiEEa42R11c9sYJVnz2QDfiVf6ab73M63
cRWYFMyY8a6NtYPGtJ1k8tcj5I8dhXva2lOPDAtfMZzTfALzCHL/CqGvLC1WBHkYLYpfWNpOa1Rf
BUm2yaBJCV2BCZTBt+2L4iV6rf8xz3lXDuR20Tk4AsBwD2WACmSJtaf9IKDhRqFLbQLdTiUnuzBI
XZjk3I2kqVlP1Xqo9l9ZYgdr5TeW9toJB4aADKS+A6YS/vqQsK5UZxIBu73kXqeC9ZGGzfhFj9/V
8lSY9QY1UUmORRiRdNAxrswoEG3jW4yyzM1M2qqISHaLK8KXbnJRa/6SFBFEZhcfT9loXB6LYfRv
L6IoRKwcXWvrPAjPeLs2HbR6tsH6EmfWKmiWAPl/28IaS3kvRTcT8i1g30GNitsow0jmNlMQhCr3
rEOho0he+6n2pMCHNX7essNfuKjWUSVGcp4ZU5B3UeLruY6Ls9bjWMEJi/cE1OFvj0107bocm8bF
oQWUYE6FHOqSbZz6dfrhlO99oDWjlw/tX6wUrge6DcoGB2kjbh6hzKqrY4qqaV9+KFHtWTJaFNHm
wrsH/4AlCdx33GDcaWoUe0EafXlO27MyxUHStZIJE8Hr0BIBKBLwP0TFSK5nLFUZ+L5zJC+6pNN2
SeTMwZyUXcDcQfGhW0h26F8ABS9LXF8f8j6wxw5CnWZteprTVO/5kD1mrhOUcRT5YBVbb0tzE04l
eIijFjRSbh7rkpkXTQwuRbgT4qsBOeEmJut1miaqgqtRN/kQvXIczxpkLQBCIxoOU1DAIBDwuEPF
NY0hyer8tCRgksdT993oHm57q2iv48DCHgTxK+jYuB2S9BEAgTTJTzky/mT4YKWMf1W0H/CKRyQB
cQ9clL/jtG1lUBWDQK7IV/D2KNrYb60zwvWK8JNyBQkn7cIe500Gw/vVQUoIXTaPTWFshnL0pblp
0aBw8wf1OMoy4GznNh41B5NpdpufUs3y5gwhhQAyoQK1qzabvkx3Rlvu/v1KXZrkVsoclLZMwQ99
quKvyFMHKiRWb1sQ3l8uTXBO7apgRmmiMQddymBvrWZES5pKx6Nb1/GW4WUHTddu2VYqeNmUpELy
RYe7FDQnj3XnqjLKUpFvXn6Ofh0X8iVXetvEiKkCZikgQsELdnvEolPdRtIMqpbIbAF2eG3BdEaj
tssOpE/lI46fKICipHUqT4rpRxICbpFb4koIAmIX1H9/CBpBNTDKi6HKT+Zw1LRH0kO5R3m5PRzR
sQoSYgBaATDQ0TV0PZyMmk0TkXX9Stcf2OilgE8RN5DuMeG84dABiMZGsYKPfn2jV/PAjPyELQKk
zrI11PfUfKfMPEQUIOjZDmkmy30J3RPHBLhwcW8Alzk3PLSbKQqEEfOTBuE1dTQfSzb6SW4cSv3T
OCyhPn8u7My3U9RJ6RhELuCstydYdJ9w0bDkItMOSS6esgrH0BCRJVrHDRmDtVwEjjWW+t3kHGab
hUrLgtsWBYHGAi0egX86EPV2uGi2GGNZalOBiqyykrkd7SoYjPt5yXwLYgGy414wPjBl47RBWxbU
bHiS24j1ILXNsa5UO2nZZzZ9b75W5d0iK+2J7NgrIIogo2oBQcQ5KstslIGt/DSyoxGdMsu8n9v2
xYSKG/gLvt6eQlE6BRcLQPoAHxJIeGRu4tjDaq21C81bBlIFVTtXYdakLsrb7qfcLYbDmNudXwIc
76vUGLcZMMjb2x8i2J7gRQa6HsjG9ZrDjbquSKOSfhU0b2p/qL4vfeDgNtrLeB4Eu9OCcg9qNWC3
REFq/fvFA7wjJagOp6o4NQaSnGPntQ74HXTXJ4tnGD9ZJrvOC5fzt0H+3TuWLaspWQ3WAei8UGFf
PqvdgciI6kWpeEDETYQ4IBdRIuXOQOz1aGgizGCb7kBypX1UDxEolajvaF7+FCPV8HnZTh8g6jf9
XZ4GslqAcAUv7HMHZJUmxZSYsJ9aeDuoz0qVBMRd24UXSaQR7XsHdTxk+jFilNWu11CPyWizwcxP
ZRQqKpoQU415pkU3Y+nuWFoXyFlrso2yHqjcc+mXeAdyfYDboQnk2qjGFBo7EUTqbTKmd1OrvpEI
dHCRG1HXG/MSsu5VVmwi9Czc9fFSbTVnYi9TxijEcMclrHSCx/ftTSM4N9FIvJLcA7+O+iK35MYY
Mc2JsuLE4qHYLEXe+wlEll7tQZPBeURujEvqr+AHKAePsmqyqklB3Juf7OWn1cyHAdLaAR5z20GR
AVNE+DWcIYaDgh0AbK7BDauCdC0ZElacSNOMdwO1ozBCgwqwhzQOTY0ku5KVTpgAEeDPZATmA6dE
OI2r2sXYtCEZ2QAohDoep4VNG7WVSlELZwMoZVDLuSsZ+fr3yyiis0Kd56ZA9bUst1lZ6VuTUXeT
lVYeLqaRPBhRxPa3V1u0wQD0XPF0AEf/kfJoIfm9oGmsAAy4v4tt/WGevzSWWnpqJJPaXp2Zd3ac
5ZAGQkPESkV9PT6SJ0k8Mjh71RxM6zEvZVtYMBYbqtoQigVoFUf3+veLCWR67HRLjCWuzKcheVJA
QU6IXxu721MmWCcbqi6WAR0nFOV5JGSXgFwnIzPWieI8de5yZ/HMSfFmrdvX0/fbxgSTBhkh3OpQ
BAbVK08wRljhxhYl2I3sPu3OBZN184kMQHIZD2tEd0RabtKmlmU5STGatqycMNOJ4nVtZ29vD0O0
NDqUkAxtffP+QdANCRBmDhGsvANJ5xZenHq5Edy2IVqXSxvcSCwGFc16WkcCtBBSXFlYMB9AfzWX
5AkFEdK+NMRt1BluPEMBpzj1KBnoE5rHpxckMCVxWDYc7kBS22EuohJWIIU9VQeozRrOfilB3ykp
xMgMcbeXSLNqZTRgaJy3i+rrH9X7OAeWbHcKHQ1QFjQfQiXgDxZ4MGCAqIOBJdM1UKlv8EgMUUXT
JLMmcjQTEQAEtwiiKAtcx4C2mPoS5foSZCPRVzd6iKi9GTNnF+cy5lqBFwCWg2wqngm6/UeLKJTy
Er1eDKxPVdvHxmhbz6ZGsUuMWA9ve7ZgUEAgwMSK+kdeinuX140zUaa4xclR8gAUQ2CD1yG7BEb4
23ZEDz4Ue9GmgUrGKmrKbSGzYOBor7TitOYdnxTjtbe+NcuJmao3KkfHXyC12T0onWTnihLvaEyF
xCaUsqDDxMNp6BSttwu9OKllt5tpFhrDk8vG40jAFjPF56givqOebUuRWBbNLPDdAK8j/Kmgo752
l7h3I5Sw4JTrC7czoChRvk1QAtFebs+s0A56LU0w4BOoxHKbuYIg7FQTrGBcp94IfYL20Dfnv2Fx
xTMHyjZoQtH+PJriFtDsqk/YKdc+6vGMtmVCJdFC5PZI3GB3QTTRRCPA9Yz1C+6rql2w06S8M/ud
Ahcm7VYWhAq0ha2qtlCNQBmcc0NaTA5NrfLXMEyUEVsZFbZwOS4McBG8rNSpAXUvOzXuGQjvZcm8
ujlLqyEiM2sFC3sKIBSXv0pXMalYqlfsVJMzMLs6SI/B/yoLRCIryCEYK50/qqD8vQoyHkNjkZSd
yHBEa75nZN+G+EtSfvn3LmwizYscPLLKwIpdL7wya2pT9z07AT28LcI2xpxpne/KOnRFjXLom/3H
0K9gcXGNm+0sa5RygIf1rqc7XQiDmzxLHnFpbIfj+u5JxtrLzU9pHiSbJbZOTuseFsjoDD9V99O/
HjbgPL+ux8Ax4SJ2PWxzIdXcUVTOGHs3hrfIelKsh8Tc3rYi2FVXVrj4EFf9WBKGQnbujgc3NDNI
vFcyQRFRmEX7OTobcDLCK3l6e3SWaYltoHoFxEU52964xVzWqrqqdZrmdkksT9PZ6S+GhqLNGvmA
iuL7L9OiInUKocpTom5pVXup8kA6ycEl2AJQmoMaNa5ZEC3j1Y5QrrVt1s9o8TLmYBhjfy7LTYaG
qyijkhNjdXPuFXNliot/bgN4eu3A1KyerXQ4JjnobtQ9cl6+wn7Slu1iGaG04IJ2ZXId/cWGiHSm
tlMH7L8zvUC2pzyC0dhrzSUg4Aa4vViy0XHeTptF1RQbpiozjF7nunxIrSPr3xvroc7eIreSzKYo
VQjJI/RZ4EnlukALXo8NmyJqZgJA/NI+pqrmNQoYEao6XAw9mCn1jFVZ3NdsPBgg3vbvSwRXxrl7
Fd6oBdEqrKXGPkaNeER/tPoft2dUdKe6MmJcj9DuqEkdZx0h8mdpYH1ViG/HSGZ5DoXYkjcrUJHe
1qaM8Gv9Xd5RL2eWc1Q8kuN5ZBgcGcoA+lJBbNWS+Vuj0i0TnGPO3RLFagS8REv9cQsAouW3QbuX
FfhlI+Gc0iYWcGIxgRDLYTNJrjPi38Z9CS9gHSlO7lRDB2VbRi5mCTla7SQ7PERn2aro9Z+f59Ut
ytYaSLRW2vP9/GJsi5/FwfXzZyBY7pvwUCr+HLr7zpcl1iSj4vW8U8jpVuMvJQtIxdy1cdSGEVFk
/O3C8+RydNzmLdw2b/ICowNO3OuCycu90je8PMz925tIFJZW/K5JUItCmoLzAIWpHYlXKZ7ojIKP
cqQKIAAByv/IvvyPpriTGGUanTU9TI0alDbd0Y+pA60KpJ21L223z/onNssyY7LhcU6oqHPTtDVs
lqhlQ14doDavSTft3O9Ax9KrP10ZD47QQX5PKJ/DijWqICgbGCXZZt0Wjbq3F0yUbv3FsbM+RByo
EHLTSKuyjViE7hxb993TU3XMDkpofyu3rfddr73uSd0ZmyS4bVV0i1qJff5jlJtHh41KP9gw2gRx
+NRJxiQ6htESiNQlCFiR/eOcUEvwclYMF2BD7Y2UZ1VVd9DoweMnTyUYEdF15tISN3mRTQmhKbAu
dh2UyeR9+z/Szqu3ba1Zw7+IAHu5JUVJlmUnTuy0GyKVvXf++vMwp8SieEQkH7CBfRHAo7W4yqyZ
t5ScrWq6vz1bq6vu1XgWs8UDq+Nq8OaLaXD6vnAG7X6q7/34Rc4keFszzmKrqHW97qhl0vjXeN/x
Fl0KumSyH5rYJdAZBPCwl6T+qa/ErWWwklTMUajNIvo642wWtX59TMpBSZKE9tig26i2RJ1TKtpB
7iS79r+PLSzYIbzvPnhb2nnXX47IlNF/F1OBsC/mlPxab80M7E0nWfZepmOiIHC0UX/cCLJ0A9br
IiSfBtmgyg99ksxP11p5QS3k9vpY4cBeDGbZ/EuGUEwmGWBPUorH3P8Uof6s4uATAyutmo9y+SJR
NbFQE32O0kOXGeAfpOI4CsWGA87qqqGiR09enGVqFrNqCpWiVykD1tNHheajNr3cHupGgCXxTUmt
qiiTHByHUdpe9iXa4n2uXJXM5SwOMkM857b4ZRYYm0qLrx9zKQfqMa61fVG/zcSHLnsbjSisZqcE
rUl/3NKxu87QCDvjzim7c3Muj+FRs+YMZCBsguXTufohC2/TMHUb0dxtYhdXZ1Gf/dOgTbP9Fttu
iKQs7oY5WGDYhvCWx/TG8+T6gGc4c/MFohpPyqViUORpcjAFRIgDnQx6tFt4kHm+VYLYCjMP9NWD
iwIaMM85TArEahZMqLOHUWv/aTAzcnW2s6UEeRklqiRZa72JHlJaz5Ru6JSCv5HerpCsUfhmyWlz
dRPoh7IIktD2VEX85dJHNbUhPVg1z8bHqD2o8hetVhzfa5xgjNEn8YGqb+yr1SPkdfjFTMYAj0Mv
ZWOZo8Mb/THV38thONdyhUSy024nFMiltF/MSHMbuTwaGCamAnwTfVPS4/r6nrXOqdhTwcIwciki
bda56aUqO1A9lNV3P6ygk/+MYJZvT/oMRrx8F12GWtzfg59oQlQy6qjKDl65D/zHMYz3eT86abjL
zdSWeif7/vdn2OvxLU6YwtObbhzTZC7MGupL3m3d3fMfuB6VCcuB7Ic7fDGqshJzUZxAB4oiX9Bw
y/Cd77/46lE/DC+CsLE71k4u1Lo47y1oZ9CfLxduMolFpo5EC/0u2EsF6hveKIwEruM7vTWQYWsh
6BtGsrs9jxuBl9gao1IyzfQJnM79jqPf7xLp+6AdtPh9AAr0drB5/V/N6Z9RLo9Ms5KLSI8J1oc/
zPTBGzf+/uqif/X3Fy+0KAFIWqdzPpKbtqa++Jpve7wugicp20gn148aXCVnhDYdiCV+wUC/xhCH
LjmP1BH75lfqN49F8FB/z4WTrHwXlIOseK4YYkqPAP8WWnf1sylzvkfxGG/1OWl6dWbPuL20bTmz
Fdis/h3lFOkd5pFO2f+8/clWp/RVoMUzoIsETME1MJ/V8LNTHf0cZW7d2gkk9P8s0GK/Rek4tFPD
iKLPwT4YbaSgoaFsPGrWrjrgGBROaWViDT4v0FfTJpdGVCgFoxnSLxDZw/ohC37dHsdauqrQtpxB
9VxBS6EGMw+Gwkplcn5XsFOcgbaSnNUv8irAYgwdcJl4kAlQ3Ek7/JWc0BE3MtDfBJmrjfoqxuKy
FkQjGXKFGPlJt19UOz4B1T69tdzi+LOyE8ezW7t2K+dHxvvWcUwHr8HS/aUet9wgVz/Yqx+yWOfi
hDCrMvJDFO0uah7Ffi+W729/sN+vlFuDXSxxxK+qqM6JUZ1lGMz35X38Nfiu/KoHe3Art9h3jlbZ
xTvhvXksd1t+XSv+iVyfr4a4WPhtbAYp9iRk466xZ907k403XbpLC2dCEBzDTSffg5nz7ehD4VZ2
yMaodtKbcC8dsq/TB/lb+k1yJVTDt16Wq4cMIJxZCAAQw1INoE1jJWoFheP6q7LTAD2epaN+Z4TH
2x9gK8xiArDE8WW/JEyMUmLwoPS/KsRisqNS/gBX+y8nwKsxLS7aaajMyZuh5drg241ndyHFXGWj
QbO6ajGEVVAz1VBUWqxa1cOJxWwJYgQvs5ipLnyoq25/e9pWSu0snFdRFusWt2gpjGTw6gbfJmx3
rXdU1HOvfe6MLzRfy8Z0EMaLAa4GW22h1UPOErE2hdwAfnLx9lFyLwsFj08WSu1w8CdFtUcTZ3Ip
rZBuLk1lCwK8Qr9lsDTheQ//vm8Xpx5W1E0fZiavc3XaIZgsdTYK/e1OUx76orXJP52KdB9fZ5/2
TQyOQt1YOavL9NUvWJyJEjJpvtDyC0Sn1z5WMfsxOyQn4BtGtJUOrs/vn9EuFpClBz1vCY8jCdX5
OPg5xO8FDxWQ6MPtNbSW5CL1gQEcfF7eTMvdYGig+5ooPWufgvIuN3a18TELx7ea/0ZuGlcuhf3t
gCuUfAWMw2xxCCFs1t26vIEHWUMpKQmAoFiVeqp7JbUbpYncsOt6BMXiFIUofdrzyA/v2jEPXOh7
wtFq6vZNHxeKI+VdceobT3jOLe9rZqQtDXNq1lo5otQAs9TOkHZwu7SFYZS15ikOKty11cF6MKXQ
ugfI6t/dHtPax8KCGcEiYM1YvC/IWomfCzUg0uQsmPWeeqxdNKHTiLFbmX+vZcLsYXH0m+XDO3eR
4HZa2Mc6eq9njctJrlArLm1B3PhGq9WbGRs583wUNCEXq2KmBXp1wMEyfG+/wK7PD7QoBzJMVGXr
jaNydfL+xDIXk5c3kRrGMruK0nxWnrT8pEl3orZV3Ft7owKSJSfjRQdtfTEkUZ10w5+R9ZMve87U
j/6uMLvPajaFjpX3X6O4TfZSlTiqmiJJ2Y3u7TWyWqR99QOuxll0DcwQcObFjkIODJhn2bE+dt/8
DgOCXfcvNR3EjWazdTrN6rLaIpulmvsi402TIxjUca9ZWyNanVJQ1CiyQKylMXa5k0NVL+qyFzij
qh2abtN9k+4T9SFQnsyPcWZ3n2/P4FraO4O2/zfc4raLhiQE0c2RSJv+R5W8SF538OXC1dNo1zQb
KlHzclimhPDcYPWgyYJ/wyLY0CDZbxl8LUVwpmwvfE/q4THCj9yM3oBT/Tjk2samWx0eRFk6bqCb
SAcvZ3NEtb6rgy49x2mz88t7vYVgBgmE/l8Qb9xka+kJKuSzEwcCHeLvMtarV1DVxvIoxaDg87La
l0Lhirl1youtO3t9SH/CLBaIMVGXwi1pDgNHKA8OHUonYIt2sjedwslsNl6Qq3tsxizNtEFjblpd
zqEYeKh9GvCE5PzD0BwjJCyrrDqqPoh10amy/ED7Kig/NfWWBe1abvA68iI3kJOAJqqep+fO39Va
shPTneYPh6YWTiw7x+qfbm+GtS+IiplMf5iESF56FkmJEMmlCnlCwutdD50sfAjzLRHkte/3Oshi
OvVBVHTDY5kkxjHAfCCK8l3fOlZ8aNMtVN/qgLg+Vdh6cA2WfBVJr3K1DTQwv3qqOp00Zs4kIICJ
k8fWsFZD6Xg4/BbCvBKAM6ZaMtquZ1kqnX4fSdO4y0XzTgayv7Gn5wW+PEUgMswcRF4CtGov12Ou
4IE4Fh44X7OwhXbYtcEHERGyuHD/fjmw6BkLa4FTS7kMVGRJ0MJtSs9jfMqR1BXvwn8ZyqsIi7XQ
tFmDvyxQ6aB+yGO3q5zUu8u26vdr2+j1OOZP9+pgimKxQxyScYTaXpjiXd+9E1W7fDG9zDXb7vn2
rK1+nldjmv/9VbQATXicD4C08xQc3ClUoEq2hjMURrBXDR5Ut8OtDI51INGfhd5rAKO/DKdHvZZF
KndKHQz2OGE//w2ZS7k5ZeVjGm8cECtjo+wPghMoHcXrpQyTlbd50bfzgVQex/oMIzzQMT7d8hVb
2Uv0crj9QVj+Po0uxxRDgPAzcGVnET60Zjple9KErQ27cg5dBFlMHO2FQVNmPkCcuW3ljN0DYttZ
iejKxgWyFohOG9ZUs4AfqiSXo1FGbRqtmP1K7zDwVVcYvuj4VLb6F/DGG6th7QMBswXyTXsPyPRi
qcsyxsmRJ0BDkQ5e7Eb5CYnHqdvIe7eiLKbOKLRYqieipNJJyxAWsuXyKdpKNlfgLzBI0a4E60+d
iAf65cS1QolaShVn51Smras8myYVq1bl1jfys1WrZ6X+JQA5E+lm+6r5KxbVQ3DwaGoE0r2SbbUB
1iojqMmAuEBeaJZdWDyTmmxsMhUKIx0p/MwD2zQBkgrVw2ygGPhv1cRRrF3bffIt7IIS6eftjb7i
PYo4Apjx2f0KRra2OCxVoRkHvwbSncXhofBOfX9XCvdVIND06564dfZ+PVKfqZ1qaEVHy156scQ/
4GHQkVW414SfnrFv40PfPmagenvp1Ck/M4oagnwfyoe0uTO3lH5WRHLm3wzcAG4k9kbiYsqqVBTa
YKoB7xu7JKR7ovvHxFIdKD6BY/xINbvwR1eQJscQOptf1Yl2Hj7G/YM0RHY9GQeeq2/6euvFO8/V
4g4FJqvQ0YeYjVjUYmmJg97x5gWmLci57w4kyYdCLZuNxvHKzjdF6vWQ2ZWZ6jH/+6urwB/UKrCK
EEhachKRNla+8l6yjLdbTfAVhjlIfwpn8ztmVuBeBGolr1a1Cr0F633Qn7rgu5F9zpDGyZXIScRd
1U/3+EK+sb5G1c8m/RmE3ftWrmzuPkOMj5DTN54CKwfE3AiBlAx8CGLX4vf0LAUDMPmsyB87TdL+
aif5MEXGu77YOsbXQqHxCCOWltnsC3Q5x50XTl45uxmkYbwzgztZi+x8iBwr28JNrEfiYQNlh096
JVulTqGpFgD/PzXWoS8fC/3TuAV9WusaoNn5J8giuaOJK2R9WwL0l81d4lmOkHwTTPxJfe3RGH7U
h0ijmjB2e1Np3gdevQu8I/6Ye596MJ8TLJhwbv4eSqeArpjZUDC/ufsXnzMSTL0qJiCBU/VJ8vZ4
2evF52GLwLayJy+iLPZkJhZaA0sQUsChOG4syPkXLva7CSGcHFafCexLkrwmdfXUeIBsm/oEFTQ9
adZ9Zd7/un1Er+QtHHPwv3kkws9d1q9HBJbo7iNBRx/QnAobNJftvfuHGFyH2H0pJljrRVKuV2D9
cayhRi4/a9M59eEBbxEK1lb6zC/93xiLm2YUk9QrK2JQ3AUyqTpRvGevo39p7W6PZu2bs6zIXsF0
gaxarCwOiq7QA+CgIZ69IQrkOO7djrCSH5uvIyxWlWeB4E9TIozTURyAVFl7dKAgDkCNwGb9drDV
iYOYjWALtFaYNJeHkTJUTFwHUCh8p4XuqFJMPW0ZOK8tZXQG+PtztRuJ38sY4HoqefSIIX0yzG/l
O6N9KX04n/8yb6/CLEqbRsbT02hnrN0XAbynrXvowYvPovGu3soSVspi5AhYH83IG1Cfi+WWy5lv
ThnI7Syp3xhq/d7yxcdEp/9iRvqzJIgH2PtQWNJhY7+ufK6LwItsWUAbJAkLThzZH3a1KlPfr200
Ym1VrDYOoLUxksbiWSeROEL9vPxqvjoZvtChcDqRM07SndX/KN5gKyG9KGLtJLq8v70SV0gTqF/8
Cbh8dVRRTANRgXInN8q5aofp2MYSVAkPw6dYo+VRWyWMgylIT35ljnZY5Pi74Yx2DDtRc8zG6OOd
YOGwveefvk9+qByRKB/uNn7nvCUWJ/PF71xuGXRXFdNHe9VMlXNgvQRl+DbyENz17kPsIWnaRKm/
a4fRNrWn27HXPv985rCSwWNdOUPEkBJjOSBr0ngCNtJod9I3U6Svqgsbh7Y8n8pXoyTRnDXUORes
xef3sqw0CpksBdPE/VC6ZtTYg2bu0Ek9KvW9kt772NDRDHRqMztgGisZ+6z8noXHxrN2YnGwdCcf
qBujTz42dmQVn5R2a8uvPXBme6P/+ZVXwpzNWPuJl7dQUVK3qz9TKrPH8U2ntHsBfVww4B+DfvqU
VXd196i08dvbn2PlpAbOLnNN8+jDNnqRyclTIZRBTH6VzKJhT7qHW2bhSN1o+56yA9H6H8ZbrLyk
6GNh6vkmTXiGXmQrGCf71l3RpHZH10/4p3AA8RBHp3n/+7X76jEQCgEewAaTizqpLZgvglLbutHb
An4fgvzc+vXGZfQbWn616H5rnszMfC70yzOn4BTLtBFfGa2n3dvFsBGj0A6U5lQJ+q5AaU/JjmP2
UkXVMenFfegZjllOL+no3XnSu3Q6F4qCHnL0psn3ubX3FfPD7U++tgMV6klkAHQnsNW6/IWmXvpG
FcKgkbsOYIYAp182mn0hj64+KeMG027tDGbq5+knxwZ8chktKIxWznFKOMd57qqJgosXmx06meK/
LXEPr2v555Tpx9tjXEkK528ONnnWauQ7XEZtmgwhJsDBaCY9C0aGM/XRmD7djrE6jzB2Z2oXsPhl
pSQXS6j4JYmnEX1tGn0mM8wqpeGWOcNaHF4AqMHNABFQgpdj8VK/+m/9WDk6FdZoi4rvZO1e97fq
WPMfWi7d14EW56Ug10rm62SgddDu09J/HswnzEs6tTkMlecqtX+4PYMrWRVyViD4oKnP2PvF2gDV
knfNb+Cv9zL46kOmPoidU5jGKZW3lO5WYyHASiscjSVzqVSdi33nNxJMDDNUkXfvWzdHqbSwHps4
PGLatSVVvNbBmqsP/xdwsQQrr0nGVAdKHaY/JmGfBOqLJH7DrGGXt87gP2EXvvPY5ggR/8Os6vQe
ZyUK/EsWj5Ussbp6aGFHqdkusVXFGYNduvWGWMPMWjy7qOJAt0OqdPHtUGHW6kgF41kZln/shBkR
X5fTzphalb6SKRwy3Uvus7j073W9HNzI7J4CycepvZS1BwlZhI2jd23PY9Y712HBUsEZudwntdEF
Vpn0wORr6BXWL7N6GvytlHL1s9Knm6tY/A+u22WUsjH0rlUkoENq/9jjRZgPxk7r0pPk6/y/Ocih
tasF9aS1T3Ez7W9/2/VpR0hnpl5wmi75pNmkZMbQG7wQ/ATTN0/uduUYJq6Ih7et9mXncPQ1jhpn
3i5qBxO605A5jc6LtWsL4SxOuArf/k2r8w54jeKSTvF7+ZwU0yFPQm0GkLWJHUeGPY1f4nZL4Hpt
//JlTQmtwdnnb/FeMa2sbvN+1huty90E6sMVo8KyvbCNDmWbPtbp0+1hrQWkusU6mhVcuckvP7Sl
o1PcdVDx6kh/SPvPkgjr+UGdqpMexhsJ+fzjlyfv61iLRTVZujdMM8eqDmZPWNkTXH9UjY1LcXXt
YgnJG4SHP8/l+aZ5lQ3lqpn0vsWejayy2KNVE7lBYHp75OAwcR374aiJ7egqg5S5ejJZkp1lXnUe
zVQ/3J7ctatmZkNhHUC7ie95+UuUvBr1Dgr2WZ0KJHg7kIY+mtj7zo8HJ1GCBvcC67kPm27jkFi7
TEkD0b6CBmvwCrkMnPlloEYeM90pvyoq9Zb6ULfRzvwHsDOFL4swFCX0KxMIbOnrQfUYIFghkhxT
jY80CMpdM/pbL/nVIVFi08EYighELs77seMSqAtuNk0B11s1D7GC62/8i3f/xumzttOpkoJBmp2p
OPUvJ08tVK+vZ6ZCWr0TGuDLGHzJ6fgP5wmeTQqiv6wMisyXUWCToxHb0VzNydIfeC68NEpgHCfL
9+zbq3Bt5sgRKWLLv7F4iy0u54Hlayad1Wg+zkvbyB+H5LsWbEDwV6ftVZjF7h6nrAsTE3VHWrdy
+MvvNdvaarevDmUu/9P1wWNgSToC4R83v4GLVvUUeMUOxT0DS7kg/Xp7ylbH8ifO8r1Ily6rzIzr
L6yr2cM6wPejiDdOh7XjkCc7/dtZAV1TFpuUg6mIuUg4DiUFlaR057HYbo9jfb7+hJj//dVR2I9C
JjQZ6MvCO2SeuVPlt3AIxX9Aj/Mw+BNmsZZN8r9KrhhJAsRCemmtu8r7eXskW5O1OEqHqmpzHzLZ
WQpMWyhLxxeNjUNz/aP/GcVi33tAUgS1nFWxJQMZxyrYmfDMkIz/lwPGIrnhytVhOy7tPYCdW77h
EahV470if1ViiDHmr9sTtvbpycyRNkPMkbLHPKGvPn2uB5kf92Ch2I6W8aXWBBuez26Imo1lPE/L
8lafBcd4/FpApJfHZagXozdZaAPqZIbJU9h9hVqfYzISCB+rwXel4a9TFgDgQKFAzPHfFRChjIF3
GD2bMx7gdoxvJ7O2RR8Qvxzf9dXnv51GGGuwXX6rVVI8Wqy7eCjRGskACtQZHpe/xvxc9F98ZLJu
h7nOFFBzplQxSwtLfK3F4Skk8jTJFQUq+RC6LG63cCUn2dhD11+KIKTz8B+wr1GXsG8xN1LLqoCK
9Eh76OLOFNN91RVccCOKR7rDDYLB8ni8PbSVfGxWqkbEEXlZg7LxYl9pSj/2aUANHtXaKDxoyi+l
9yIbVJsjoH4Tq7E9hLkTT+NZ9P56TxObwiO7mqmFsH25C8JEpAqU0KLhcr0rFBSi+wHW6NYeuN5s
l2EW56yah41qFvNjlMJ3lO4biv269E4397fncj5IL/faZZzFQatrpZRN8K/PZp+6cQnutn/olcYZ
xude3HIIvT4P52Cz0SELhtxhkXFJ5RRFQh+QcWVvkuSNVDcIIGyIz60uSfALoDbJ66xllS71kFXA
dooMOX+Up1l5WPgaCW6eOuOzutVlXx/Qn2CLhTiK1VSYks9tGInvlNKyzaZ8kPut4ujGmJZWOGll
5qaaMyZPs9HQnpAQ6wHtOEikVbnT+xtHx8ao9EV6V3aCl4oio9J5mCb1QyE96caP2+tubX1zX+Hs
pALSI/2+3Eatboh9gNT8WYyO4tf6i9X6CBT+/M+CLD5PU/dqlygESaEI6/07KcXTQ42dzc7w75bI
xTbiUoRWAfgLJwEwYIvt2spjkfttPZ0rLRc6R1fGxHeSrFO/JV5SNDstEjLlcRDMLrmPoqh9ZymB
aR3iTk+Mh9zLcQk0KwVZcdXSgpb23qD/UJpCK1xPM8IvphZJz7knSjy8Bguj5qFu1Uel72F/lYJU
vksrCkZ2U+TWh3wIlF/5mJffQShMb5LIjJ/xLa+ekmYU3MT30sgBCVO87+ShU+xWyZN8V0xt/w5d
kvRNn0YTPRvDElq3U/ryu4xf1Teq7OFz5AUJDglZkT958QSCrJg0/UEpxDJwUSQNFKeswuBTEMs8
EL2uRwwEk5hxL091Zx0QaEi0fdrlcfis5lmA1lZijQ+VWgnqPghl4TTImvJN9yKxsYO8UcQHqQyT
py4VpuwRrp2UOpM4+o0blJ4q2knaC8++GMafJqPLv/QoQt5FYjl+QiMIY5yugCTsKKMwpHbIENNd
nSJ/tBM8qi5u0rXte7+UO3E/mEok7VINzUqH+nce4nre1KldtrL+Uk/K0Lp1FuWeLUES/RqEuRYf
6fDhgOO1k/BUFUIwKxPoYY1bd2VUnKKR5eGBovWfw8zPJzhcHvx4reNcvQMVl0obD7/fmi6L1QfI
jhQG2KZMu2Bx14dyFNRyP/RnHtTZ4Ehjl9e2mut9sBcnC39bD4/dd22V06tLEyt83+SNEbp1qoAf
7dqcbyGVVD+ZLin96hUJ9rcGdhhnuYyYdU2izsusIMG/kwvd7NxENLXYKfQwhXQfG80DTqci8zwC
L3M8xehKB9Cn+AACOHVB45TfkT3BucSSpuanUGAXuMs6M/RtTfM0zRWqRnomWa4Pet23P6tcaoWj
1CZpuzfqroJEYFXtuEPgachsekjGu6HuRXEnjJqPys0wjYAatRq7DLstFQMuQEWXeKMhc3VisbdJ
o0BTzdoteHdcnljR2BVBpo/9udcLp+kPuhLsu/KnkGy1E65rlTJOg7RGWFD0XwHOXEYyhawDE+kP
ZzPyIZwJ+mBbqPrsx6gQ3Swtya/aoYnsMjNFoIicF61nCPvcGEsbBzosftWSlu3ts3TO7hdrDEVy
jTMb7APPjMVZOihDrDdqSlt3LEdHMYQEIID+63aQq2wE/6CZRoh0EYrkAO8uRz60bZ23oTqddUPb
mwiABEZzams9ne8GLFI2Ns5auJkCweENHB1J0stw06R3aj754jmH+f0Gn75oT+NbctJq7N7m6WQ4
SjiI7u0xXq8jxOpIzWE5zf4Oy6siMWujrwdhwqE8Qve3bdNjXeWAxms13+VwXTY+3NVtzpxS39Lh
lYDyAYhzOUh6GjkfNRDPuCkaju+rxQOmj91OGzthA0J69eaYQ9HYgJID5Yka1GUoo6dmWcmReBY1
b7zTdByCG7M/DCG2dqo3TY+ZLjVOIgnl/vacrmwZhP8pGICpBFAO0usysihkoZ/LykS/ukSgWnZF
szv2rfXU4gw8qtFOHp47aJyTchfm8EbDCWJZ4UUbD8nfH+9yl9CvFWkOqzRUeOEtfge2xbXVNZl0
VqG3OQDsFNk2eh275CErXUT+DLctKt3hvByccUIZxYq6ep+GtNrVmY6f9t3PEslmp5Wa7D5tRQHZ
wYlSXl/3e/Af1Q7D6eQuqwY8isqgeJ+NMMvGbPT2oF/KR9PPm/e3J/d65zMmDj8+HqkNBYbF3KI9
V9RyK56VYXws5PJjUyhbtIOVRaqzdnAg4tvRpVjMWzGGVUteM8BNbZoHWcYnkPUcfjPk1tp4PV6H
mkXZgFWSeM7QjcVBRioY5oFSyOc8LlXY8s14rNMpdVQElzf2w1ooyssIGkHa5MZYzlym59FACnG2
NFfvndo79Fvt2aunAffEfOkrPKvml/BiNJSCA6bVAjUlhuW93NT0dzpNf4eeWX1PWqDbeqs3jjbo
vmNNY7dl13cNw/n9A2anc/6jzrC4rCorqTTFU5SzNOy1uB9tz4p2ffxNUNWdNbq1WRzUqbYLZEs6
P3ey8e726lz/AbzzTE4AhrsUmjBTqkgpmHas2FKgV74bt7RCxPJkqNMHSXwppfIuM5QzwOA3Yl+j
dlG7t3/CymeWaQ2xP6gf4Ua0OPbKlvh0Ezj28rR7qSQ1P1GENVUn8Dxw7beDrXzwOTtA+X/eLleu
ZT3u3vDFGxGlOqXKSdSnyTY7Vd0bcd1/6IXQc2u0IveZEaWOMln5xmCvry9KgBh34Bcis+iWb1Ez
GASP1SSeu1qy7rUx7FxWeU1ii1tilgn5xulzfacQD/gL9ox0MWVxcX0hYixOJR31c5hF+tGQsuzk
e2ayN325e5vAVHoUvF59Y+ZGuXGYX2sA0GSb5xmU1wyhX2YjcuKZvdkx1EQOHC+3nsZo/JCDaova
3tEi6ynIg+c60pyJHsjtr7wyakLzOqb6yYde3qShrwYDsqniuRSzOSlwvO5zHp0ReLYLo3DC+nA7
3v8z1j8B5zX+qrirhB4yuC0BrRKUV/kZL9h9raRvzEKw1ag+hUEISY92Y29IG7FXto9Ca3HmRaCg
C5/3MvQU07fUhVJG69NMd3LsS06cdimrWvvrBglMVGMWa5kRZsh/L07LMQyDVikz+byf7MK5PYXX
9KHLP768w8Ki1Qfe/fJ5yHOe4gjOticz0x8wM/0hhvVjM0Jkj8u7Ahm9fgpc+Vvfdx8jq3Z9UXC9
WLQDkeJO9EsuR9fv9be3f9/KxkUDAfQ6nUGKFVfWrqNuFNHQyLQ7A6fT6UeUXyLcXeNq64i6TquZ
5VeRFmuppfPkZT2RjMAthB3IBuFtkNy//Gfjmcf7asWKOQXnUuvlcxx3O7F7aPRmj7pvYW11cVb2
Ij0Buv4sTugSS1523peJMeqVfFYqV05j1BzxyvO/arw5pQTV0y1HhtV4MJi5UKFN4Gp3ObCmVIeo
HU353KY/Ne1nCpzAGrpdGLiK0rvTlpPGdXqHOazBcxwUCn2JZVHW8gyj03CwOmtRg5WFkb6QU3TH
2x9r5ZZGjZZBAZuHMo9u9uWgpFjQqZPGEphiz3d6s+3v6kRClaDS5RYWnTa5uj7Ux8o0iruxaFt3
JCV96E2reaGv3m20lq8HDcBrPtVngOsMo7v8OU0gqB1GRuIZGCUuw/VUH2R657vbo74+2fAAAunI
S2/mYF61emJIYMowSOe0i+4m3XtomvbO1zeyzOv1QjLLsQm2Cp9LdB8WY4FFG+OVLJ1juXabNN+X
hUZdb7ofxeGrV8pPypa28fVRomnc/rz04AagVbDY4Klq9VanSrxysmx6koq624Gb0k+m3k5nodeH
jaN15WsBt1VI8hB6YJSLY1vkXlAa6qNntKil+yo0ijdjUktbYh3XYWZKOu2/eTfMrNnLiUyEKu4C
4CdnTN20Hb1AEL4tmqB/uyhm2iMxwBvw/l/C7SactLyhQaXMHLzyzANP+sautJ7Kut5ykbs+iFlg
RKMaB8efM/9yQDWaeiHigRqGdU100IqUe0XMxGOayMphjLrxQyDAsf378Sm8xbkNqYhfAUYxdvPS
LG+0c1ipXboL2igCe0s1WLXVOve3NGrXPhrFjZm3y/HFE+RyjHk2tsXUl9p5SkuYIN3U7tu62dLs
ut7JaO7Ai+XB+N9928soVhF3Uwl2EgnCjBbMGyv2j1Ikb5wXa9+LN/YM4qFze6Vin6pFo8lNqp9D
M6ydrlOTOz1R+qPp5QH6XxTuS7Pz3b/+XnjxzBk2LG0NTOrl0HJVHzqrVTUswosOUmow3POOK+xR
spqNUCtZJiJJ4JV5JvGIgMdyGQt1gbhCGVA7l6aRHPJ0FO6TLNaPulS1KLFX/t0s44GevA6Uv5ej
+3QYpU0C8nzXXBZp0CgD8iOp1KtwWVzcReHQ+WLnZfrZEpFYUYdTo/qumn0GP6Hjg5BLtCV1ugy2
kr43NlP7laVEDYWqLsVk0Gfq/O+v8hZElUTfm0TtHMRGaEcoYezUYIREo0t/rYnCUUlhk+uWqhyw
s0UofxAMoW1N3NL0wBTvgbsNPerzIfwRS+gGZaP1er0VTdJKursWclHwCRfHTYqmXanWin4Wcs97
rhKj/lkMnvjX58schXsbhj701aXmVj3pAqerqJ9ltOW+yp2FVZxCa8oO43pLr2R1RKRhM4qCI3SJ
Zc0NQUsSITHOVhP0FQyCus9ne3B9S1hxNZAOx22u0CJfs9iEUmlqWd3xpbhGsw+JZ6RHURCLDSmM
a5IN6J3f1ftZMZktuOjs1hG9mVwPvbPmW/knq0jpWEe18Kbqq+7U9pp47w+TdMoGYXQjaBV4oovp
oU7T9l0pJXdqFCWOGHsJco+ldzCFTv0iNnHzMSrG4o0R9Pquq5r4BzSZrTrT9a5hy5Co4tAFTB1h
4ctdY/SA9LSw9s5G6ntO7lP01FPtvZaMG2fwyhlFJFbXzK0AQqcuVnFrDHRLNdk7N1xfOISJQfBJ
565OXKob4fcy18tnNWjLbqfoXZDtzbjPP8BXkraGfC2lj7En+dzMmwVKDXD0csx5ArdfjP6LtCvt
bRxXtr9IgPblqxY7duwkTqfXL0J3Jy2J2kitlH79O8y8N2PTgoX0m8HgAreBLpMqFotVp85J3UPs
EhICYsBfIJbmdaGb5BtGnPhu0JQ4zEskXM2oNFE3xQ8ZlC0ex3TMj0XufjEbYtwXCPwrj8mFz4H0
BQ1vSMbCYeXBblXrB6/rE/fg9vb0YifoINZlQk8zSiIr+dL1pYiBARc3PDwXRXNHitZdL2pREEo8
jl4Z2OVvo0t80Lf5tUCxf5iDC/cfEjOcQDyUwXknudlkJG1vAdV0rN0HGyhdbcbY24+PXriiMYAa
HmrdiFNyyRZLQQ8s1/OjGCMOSq69mtowB3aCytJtS1d5OrQz0EUEGBTnRkNQvnQgI/cqI03q4hjj
Mn3E5IgokKZOUMQW2ePorJF9CYe8uFjFkLcFcCB2ENmSI6Lc2dWWQiW27llXH6Frb36aUAwJB7PH
YEM6vs1xZwWj2UHDMDW8Z13la3T0V+8gWEfijno44gN6CNJqexZ3RtMN9XHIMRNFqnmOqM75tk27
t1xJs8c6xaQ05ve1T7e3+cpDhWEkulB5wfsWjZLLZUPnxUjm0quPoGbxZt8wEmoCZxAnGhTi0dXZ
lHPXvBHKp4+eQhhGgEI9GK8wdGckw5lCwLCjpfTYzxUwIcgoI7hT5mNcYQ2Pdh0WhS0LRIlg0jLR
4ZJsERB36cDS0KPFxjisGuodOo40Tas17WlO1fSPOxBzH3ecoCiSZPqT5oHA+vZOX3PHiF+B6UTA
x1AzdGWSmtFNUqAOKD3OWmN/MkHSjo43F0ADx8AG9PORjFO1UdW6/1RavTX6WZFPp6nuCn/2cnvf
KZazwZjyLz0BqeXsTRtuN0oQ5x39efu3XoXI95+KvgD6MyiHydGbZoMFOp2GHvOYmFGhuw8Vsuwt
rVzj121LV8kDLCEOv89vAalqSc0zNO1zzVas+ojJkyxkGBDx8fRfYw2/DibidIG6B8hLMJvIeWvm
tjHLbIZHuBV3eciGCrOGbmOXp65VyRjYVWetDdxf76GBvgr015DAioKDFPvxFp8KnGr7wMw5mT9V
LAeTVQUsEHukvCZrDLXX5jDGieE8pK6mi9k88edn8cvqjXHu+sI95GMPUJSD3qp7BBRatfxMTRPA
FT/64VC4wYnC3+DhFpOrUNRsWqZMrnNI9BwzKLHqkmFT2V6arGTmSwtDewxTh7g/Ad6QDi9cZgY1
WeYeOIaKAoyigaECsK780xinVhZ8fFXnxqRbALW11KoG5AY9UDg+XlQ1mMjJGnD1Otrj6QbAHSBN
wMhgfOPyW0HcB/DBQXEOGRv0rTE3A4KtBUr0zEwhuD46SBaszqx9KInlK1Cg64CPNBS1KIFeRG4i
Y4DbmEzNaKXeYXZ5SAeQP/AMPfz2ZR60LVNePryfmLIRwzYQVcRgtvQ2SLqpHgkyxEPPCkg4T5Za
KEHn2rm34o5XXgJYLt44GL4C748oGV1uqekyDW8QWh9UO7/LHNzXeq8pkQdC8dsrWjMk3dQ2cw3Q
1Nb1obCHEEq8kMJy6JqkwlVUFCyqyH9AJYChfbjJ5WrieGrTLOY1wD0d2ZC6fqnUvlypvS4aeQdF
oaQN7g/J18FnVyixC4a/fsgAOrSSPnvA5EC1JtqyaAczPfg2Lt5wV5HJK1Ay8tz6wJMs3o0ltKfR
/V2biJP9Grc6fBppDKBXQrtOCrdpV7rg8HWte3sKKMjQ+p5AOyhqnGnL1xjjZR+ALYDpQC0NCjhU
nuS58tGeHIsC/XdfqE9uxwMWOt0aSdcVQdm7EVDpAheAAgjAHpc+MBWTqFR49n1iJGAkTkkSGeDM
h9a0U30Z8C7as8lLvnV4sO5nwOm2iQEydNdoza9qbycnmzfFthpdPVQJ0FkWd5SAl+bvuvYM4PGJ
mdgrWYMc1sQvBsULKkTAcuIOkh4geOTFBPxC+MVfHBptrK0WDcfh++3z9x6gzhN1WEGlG7mJoHhA
MiXtCzXmqXHLwr0HDq8MYrOqd1rqKQFaMs0WzTseVlPDoo4zNyRulj/Ybcu3SmdXCeqCfbyvwa4e
xdBue3DaNj46Sla/dGrdPXsDH+5gWd3NcxqTsGkTNew6zet9e+qtNjKdVrf9VAMCdyWqyAkKFuWJ
crfrAJ6J4qkUVYCGLmc+2+69WUx4HW41vd0p/Y8cRY7b27dmSP5G6gQIRuu498N8DxRCYIyGX2aP
+fDlL+yYouUhOnOWPHAFIc6uy0zYcazJV2Y78qrsB5gfI8w8b26bWjj5eCP+Z0oK/ZPd12oJ0fL7
zuuf4tL+4rBNNx07C2yp+rgSNNeMSR9KcfIe3CZYV45lJeFRaZ5BC/gXHwkC0mByQM6Dy1NKefSi
z4wBKO37YoCEFjQ2ql1bN+6dO/UPpjNpK99KDtDC+YDUcECHCHw54EaXkUYdjDTWapgbQXjn55Dd
CBs9q1YWdX1w0YAQQG/NARgZZFDSfZOj8EU8h6XQqs4oCzIriWk0pN3wtU0GpwqIM+o/27EVAXUq
Uh5wSEr3gcr1bgry2utfelet0rBJxiTxUVw3EsOf6tw0fCOZ5l9UT+uXsdaJHs0QG1ADm81zHJW1
VtD73iyNt06nWamE+gSNjk2dEUNfSR+vIqCtoTkGgRvEJYHklE5XaZh8toil3AN3zz4Pjm/fqZjr
Itt4lWpEPIwuwiBMYQ4Jzcz3FFKmHaOtTSrX7ZMDREq6DXuAcMqvqQn35eMaSeGVdg8SEJAOogrj
AW0M9LhUy9OmHoRFGk8OHgGGZnBPgOHfmY2V+tB28Tvtx8BAcGIQ9MjKrzP+L4Izb/ZDNClrWMur
43f5UxzpuViicKPV2ZgcOmUv5E71nm0LfeuMLsAM1faDgeXdmIM7DaBu7wpiPXb1ZKUY3j9kxdfM
UKJh+jOkLxDevR/4t9umrjIKYUq0sDDDaYhRnMsjqHS5Afj4nBw0wqCvsOcYTpjSFVUMEZsklxH1
D9wxeAmL5PLSiGfVg46xx+zQlO6xj7/EGjiK0xKfauWNcQUngsfAEtaCGVgEMFnecPC8OE5LDtCX
ptxbTj1GBl4cHTPqTyMzpm3Oax4VmpWA0UjLn3gK5Z0pdXN/TN1hiyka/aSOgJnXGpJsZibtU4wE
/7GvjOd68JxnAIpXJ8euWLDxowVTMRrbIuVGSny5PWaMgY9szMghxbyMudOSA7d26PyWT95ey0Pr
Z/sax+EmPlVv+M23v79cffzHNt7SCMKCYViybVdx2mpoUQA3g+pb0NaH+QTJBo9s+eizFQDJFaDl
0hqmhy9XOmWAnDMD1hh5TRO2y+gU6rO5dSx342DqkE33Q+6G1dcScvHOvLLWRfNoEwO5j74gesaS
eYaZnWZSLXLQysE3WQ0QWYxGpgUxRDQtmMpxN1hPlvU9ab72rRmmBIi62/u9EEcAivrvJ0hHodby
3AL7PfZ7+pmQLw6o/mIlHDo1MLSV3V64E/C4EkBnIeiLB//lZqfcMSle3OQQT3cj+8Pj2U+GHyXE
jPXks5X3K1fQ9SEHrwV2VvQCkD7IZEFjZXSgH+jTg5YdBtcOGjcLK2C4rfLX7S28qqrighPpAghI
0ORBXUbaQzfOEp0gjT4MG8vXA3aEtnsApWsatitbeB0dUT8DgAFVecBB0Em53MIRsstubRopaltQ
XWI6RJc/l2tGriazxXpEFBZVGaHzIKV2BEz76CUm2WGM+CHe28GzbUZJqECtkazcLEsf6dyUcM+z
Yh0pqq4foMF6YPWbogTJqfLuu+bnygcS23IZ74ERAIILQQ2JF+ixLq3YZGqzumozjNGzZ+ObGmGE
zm+czYn9KkCS/lR9vm1w6TOd25M+U84mSyc97NUamFZpCFUdMG2uFTqvQ+XlqqTzlFtTS5QWVrI5
yqIN0E5a1Jy8N3Ol7riQ9gAPL/i4sXUo5cpZuOIkBngprAyzI18do3xSk3pbO+mz2+QbOntBVkEA
wPzmJVBecrvmcZ6UPwzTo0p/d3tfFwImnlF4HeJ9DYACln/5IRlyaeqUJTk4j9qj/cV9tcPfdaje
NUGCf28bW3LNc1viI5+55swn6gngFSge9lTHAJLzq2G9P/J8JQQveQvOMzIEvDrw4hVx88xQkbGU
Fe5IDrZCgmoEJbXF/YSs5DxXjWhxqjHagNI/qJ/E8+PSjAAGJFU7kwNazyfyZO+B2yyfy+fhRTuw
IA5raJ1Nd/1KxFraRQAaHcD/0QBA8fPSamrWSjqbJjkkag+BuMTHkLKPQs1grqRai1FLIP8geQIA
GQQzLi05eMxrcNPs8M3a2JM/349PmG6M2p0RreXDi354bkuK+HQmHNJVsDUGnu/5P1r/K7IEHw+Q
YFzxDrFBcuw6NyXFrrZRIWDpwlQbWdFf/eWAUKG3DCwObq/LPVO1QU+TGDMJLemeaq0cfZGYhR8/
SMDN/mtEWgFeh5oNuVqkk1Axt2n3SI3az70TSKBXfGBxr1DPh2YBKCqudNN0k3HPy3tyIE4JVgWF
PKrKuNbvWbzuAcNCUvGuwKhLLs1ZTZumwHmd9IFvm1TDNenNFsgGpxKNCvf3pBgquqdWEXUV96J4
9D4qnS3OMiqu6FaDxw0oBMnXTT3mYFVREQczKwVntnvfYHY8SlXjz9RSK+Qm3ha3v+JSlILaE3rH
6M4j85DCYTybDY9zcZCJt0XFZoaqSpYHhGTDiscvhAxkNwA8ANmH2Wm5IW5TtWcjWIoOmvWnxv4h
JTDyJhCDrx9e0oUh6UMmad9TkyjkYOlFBBz5Ph6tQ6GtCUwu3NPirYlxFU0Ue+QQmGC0foBUCBQH
Ro9FNK6SEbJZ3i+blG2AtmTqEzfW/K5yxwSj+eMqGGrh0138AOnTgVS7weOmBsm2pn7TQW7fq9Zj
MSl3sWqPPnfNB2IbX1kCha0evPtodgJJSVgRQPQwDXlRquD1dT/KIwMfRqMWEC08BwBFkFvRVQ1U
HigZoFDVWL7DSVTMzw61VsqUS84k6O0AaUFXFEX5ywjHiJH2QLOJtbdHxn6mxqOmZ3ceCjUfdyZo
zKIUBYwmArZ0JDPUoTLVA/t9igkTDZJRyBda9uHmDjbt3IocsHvDGeMWBPJ9ZAMNkVaftfatxkz0
59urWYikYiRAAGwxYIG5ucttG43BI2MzQwpY96oAbFA1nqRjdNvIkl+eG5EWM1kdNZMaesMpdKwi
vfL/4nw7KNehFIaZbYTMy0WAOtpoW4viOmi/6cUXot815M/tJSy5F3pSeGOCxgq0B9L7RWNlDAII
BhPJQxk/83zXx6Fd7m5bWfoagMOi2QN4AfiQpI1ifWw13EJENOqZvmHYrA0sC3PJK4H3agBfHMlz
O9JN3bS0VkYtzQ/0W4FsUEn9WIOw2BBjVKoLGqZu47LYF5SB5RZimulDpZkr53Xpdr34DdJHq9ui
p46K34AiWPWK1pX95n6nkM4J0zpKT7c3VnweKbnCsDGK8AB9AYUgp954FWatNRLIZSmHKSsfedEF
dns35mmU0rXxqQV3RwEVpQL0BHGJyhj9HrTzkFzQoBvFZ7+z/yRt5ReOtXKoFjwSYzbA0aL7jwra
u0rH2WtigKLBGDcgf6fuL7Xo0JvZgDwGH3EN2bq4HBSDMcEF7JqtSpGVJG7PWg6BI61vfGiaBfO8
n6o19OOC64tOqphQEtOIhnTARlZlLXHAM5+6NrwxCdS2+Ysdw6dH9xooHigJS15fjC1JutbOD6z5
nc2nYYAGxcz8vPl029mWvgyG5zDmDFdD4iZtmE1iCF1bIJ0TebAxpiD3SQKj2Bra2jjN0qdBoBAo
Tjz4NDnwWYnRcAB7QdFW1n5vfvUw5eiQj7/sREgSiF5BTCKj3fOBDXE5tDBiZ37iRl7yqKVHVqzh
TMS2SGcUrSSB6RLNJGBtL6O4hfkS3paw0+axn2VQo2+yXW6DTbg9DHWyh2LsHiMRK+nu0hMP9gQz
IegywIMiv8rLvplmQSeZHvQTZgd6X91Wjy7YUML+dcgBzluJvtflUYGk+M+g5B5UJRi1yoXBFz0q
QuXzHFWRsbvtg0tGBE4NuDg8kjD6d7mZuTVDS32YisOsPUHH0gl0CuTf5tWkX28bWorjFm5F1A+B
+Ee9VzpVhLg1QIwgRse5LSO3es43Re47X+a3BNxta2x3S2fr3Jp0a0DJjSmom8IZhwT48l9m0vsD
ZI7Wi6Pib5Ld8dySCFhn8XWuEy21FFCxz/397BR3/AeuxmqMOsjl5MGQ32dk09KwZ/t8c3tLFy6r
ix0Vp/7MMrUNo+SejvmmI00PPGpfW+hV/fr/GZFO25DMc5Y4+Gy83f4gP/Pvcx18VFAOaQbSZAR0
/A8KNjLGY1CbtPemAgLCHXmtMYbTzphrstcIF5ei4LkZ6epQWpWnk1KWB9pad1WV7uZi+uGYZC1t
WrKDFPAdto5XhhwIAXqLjWoGZfeISWW/x6DNJh8T0Wiw1qppS7ch7g/AnQDuwwmWDhWgI4BCaSDT
9gxiB1oMvhTbWWsJLZwlgO/xIgOiFIUhOYOAbITnjTNiBGrLQWph8L/VA7RGgY5bCXlLlWWw0SPo
aWjeo0kjHVvHZW7Ruxyc/P2+b1Pf6h704iurtz0F/OK3Ouyn7FeZ/ETrmWlWMH2YCRuuaCN3wZMW
KBMUjqTMmsRNbfAR7l6rdw4ebTTbjHEWJGvJ0kJPFYbQU0H6BwjbldpL2oKREf+B1903NmYwh7/K
PffffAN16yqyAiifhbdP8vLmnpmUnGXOkyk3xwxUz9tho+7HSI2gxdT5T9qe7fgWCp8rFhcOAtaI
CW/oeeHpKDf4NK22vEFFaIyLcluDvwvdKSV9ur2shSgIPhUhLPP+vWSmoN6mmADpYtA8GyaGeLdz
oQWNceriL0q7UjJfuCyR1oJpw8QkCniZpIDbMYB0wPJcHiqQ1fhDCaZWzyPltpxMvqM93pMlpjGP
GWYx/2InMZUl9BbfCwrSNY1ija6X+OfgmIdheOsPZPg4gASDZ0Cuo8cPvwTR2eVtYgxxTdMkTQ99
94sCkK9aGIrs9yWGWD00om9/tAXPQEUWwBGA4MSgmXTOwTnW2so8ZYc5pUHF9m1i+s208phbiFvI
DoVeCah2MJYlrQjMnKWeWyb6YeapnPtQtf7Y0MX+C/SImPj6z47kFpmTIjE00Q5zrGc7dsIe3MT1
M+DdK9FxwdMR49F3E6ERPiglhK5m8QZks9kBPKWRiwdDmFkaWvMaks8y/zEPVFv5TIs7+K9FoIcv
fcJsNYNiKCA7UAeSv3j+6+S5YqVvq2saqYsOcWZJirtpQUmlVTFaim0MKNWoYoH2T947K4+UNTtS
DPR6xgXFX3YoGTp4BgmtEs/INfKOpd4aMhnUZyAB4aFCJ7keRtni3HIraG2ibNIx90EDerXPs43S
mkGeQtuwmgDrA7kqJkRa+49Hgf+M+StP+OdmWkt8FhwHvwZARgz4AMQof8Z8bC11JKh7oV/bTifQ
X36b2hNmIB47l6846UKMvLAlfcghSfK+0GArV9uoMH8aVRM0qnOnaEewHoR4Dga3Q8mSQbye0cl/
LwvI0lu9RzBAbMNgA83GjMRRBW4FIKPwXmd+6hWhx+aVNV470bu0MsBQAuaBbb08FiD4iblW4h5Q
qBvUae533S++1l+5XpcwAjo41FPgkldJcevkM9RlkCDQeFN41gMxPme2eZ9y/piWHWhZ1hSRrk87
BgVwyaAfjICGuHy5rCZWTA9g8PKAkW9/wGXGnxL3ZSAfDiqXZqQjaPZe0Sk9dGYwj6B1kdM/zPTB
XkParS1GumEyGndpU1Hc1XZUFFbmZy2qlCUr/MZ7u+2B18cLCxLNKXQAHbSapQXpnlK4RB1LoIoe
44x+6erGp7zFsgDGTe2VVGDJL0BcgCI8knE0USXni9VeQWaJbDwlQAdkKLAp/Aszu4A13R9MT60X
dq7cXUQOtN2QEYuRR5kxT0mcjqsz7Q9mQZqwBcwzBDtXfWf0fI0TaMEU8g/wQAD7gEeA/NRwgM+q
p1QbDnkWm8eSF984SfTN7Fj99vZHExH44tmOtADQCkEYIgaj5GplE9s65GGG4YC2bKg4NEyLldKK
uI5vWJDxFdAssNuGYi04rYrf92ofwWKzmau8uwMAkASK2ugb02q9kOdc+3x7gdcFK7FCpAnovQI8
C9GEy+OcurVWIZEdDsNvUz+ZwU5zfFCxACcKtsygCdqV9V455rs9lELwbkODSJ6acsvazpmL9fI2
qN9SIKrAQN+Hs7ISfa+Om2RHWtfA4hQDpDrs8E1iQadKf0nCxnjQVxv7i94ISZD/W5F01IzeJHrs
YUXwePYFZLK77M2LOr+JsuDzHzXMNyvfbG1p4s/PKjpJkqVsUGHwOP9+SkNt/2EMk9g7MH6jeorO
syePzyHrT9qRYe/m33UWzEGth9Ftt7uKu5IFKRjWFFXLUnhBa98XoDKNoWpLHLAi/75t5/o1KxmS
AjxmwXudWQaOV/ZM2jBrnkzT7+4O8eBTUPd/Sb5yY5tbr2ukUauGpdyOWiyZiwSGrUfdo74ajJuU
BV/HjaHeWfvvzU/qr+zpoh+efTXx52duMXcs11INX61Tv+TG0Uy+FMYKicyaCcnV6zhTp4yY2E3j
aeC/RvdYr6l/XVeApS8meTewj3NZCudDAhyCRMxLA/Mbbf08xIRZtY31lUCxFOLBfIjxdqTgeNdK
awIzOjHAtzoc1Iz7aozL2FhjdVzatnMT0pLaFMPZJMnGg879cWffr6m4ri1BxNyzLw8Vhgo2sISO
/NC7RzI8/8UpOl+A9KZMDQ06tWY6HmJUMOgOwwcsfTB+ji/D0X1Q7z9njyQoVt7lK5sm07oXXQL4
rZOMh6JiYa2xoAbGsbJXsF+LVsDeAUJDUbFxxZ+fbR3NwGRQVPg0MQ90H2CCNfHbpfsOlFX/GpDc
C5Q8Y9F2+XioXoH/CIj10pbbYYiabIvXx998J2RhIJFCwxBUM5erSasC4rZpNR4m7YcqqMc3qHL5
qf+nCNzA/IGPtPKsWspe8Fr8x6CYuJYMDjnvGkcYDKgRqFng/OrA+TJCVAZVtvD28pa38j9j0stD
tft8dEk9ohg6/fF8n//5+XFvAK0SXr+Y6UB6LOfobg8lOCOBz9HmVBHIkhwn8vLhRVyYkC6kuqbU
yUFqetC173XxiuPK6scWbAJPWr1ybBcu2QtTImyc+bbe015xoe1yKIsWxZKfhvudQzVEW3uDLttB
w1jwzQldi0s7IriNg4EzBBfwRjeoXBQDIQljemseIP4mKVnGiv6zJAU6waehTQ4OU1eTIIdQj1kp
UW4ESsx9e2X3FoIqiKKhRQtxIrywTf1yVYk66ZNLixE4+d6vzNkfUUG77QuLGwfRnvdnNNgRpeBj
acbc5RQOPap7aMdvQMDom/adycu724aW9g0wZnSlMUmD3r7kCS7jFmSgew4Kgd7P+K6gX93qu6jR
af3H83uU2NHiF5oRAktyuW1FTcYsM2oOrP3w0ip+pUWUBcCs5B+GNwnJ1jNL0qJ0Uiejarb8AJUD
8FoZJA36plp7SC/lI+8EZKjQoS2IxPhyQSCPShwrGzhE/wJ6UKO43qrKHbf9udiyXb025rsQ5C7M
SW43uqVTKxyfKjXye/tV0ZMwm77qUL7UtkAqrwxpLFx/F9akrzWhtunxHIuzBhKWteqX8Wnow9ve
t7qF0pdqOB+9yeg4aBsfMKBmB44XDA9qeUxbXxmiNR3p9/e/HCYEZ9z/fTLpXI2xZo+jhT2so2HT
BuSx/uw8sDD2O18DGD71X8FNe/RWDtnCXYi9RPEDyBkEKXnepdEAImi7hh8mdp/FjQ8eHN9l31Ff
NOJXqBaY/Vp7cOFYoweD/ggI68BrL49Lz6zJi74a4ZohO1L/537tehcfRtrICwNSvAWf56AoGeeH
0TjWQBw38cqeSQYwWoV9AqkJ5ufBPoJwe3m4hjRRG0sovWWai7F1sLT49eCu9jSljfrHjKiRIs9H
FU6m9qPEMWPLHYtTrJeBnm4aK/YhmL6rrK2hVD6tp6AY0oDW3Ne6LGxA71C8IpSGTQ8JBOVYxnm0
cibEOT7b2n9+EnSnBLQLe/Cu63Z2OdupBQaUTseAaFp88mJ3N9TNb2vcWJX3m9EhmOLYh3rqZLw1
Vdjl0+a2/aWNFzI4IGtGCQ0CcpcbryhjZQ91Wp4qPrmRxqdpYyVIsm9bkS6490WKC1SQ/uIukIdr
CDGrUSu78lQOwOqybDfNL3NJPinlX60H/EWiFC5uBSmQDUpWDqlpYzuretMquy7h4e21SKHyn7UA
3gDUuZidkHPDTJtHQ8+y8tTUiRq0o/075j2JYqVyVyzJ8fLdFArzKLFjmF1MQV1+nLyYGbgUaXWa
tmqWBqO9ySfcOKc4e+71J2V6YWsosoXFiRkNyNoCZ4qqorR9aLmJRzc+VD7oIDzrBwUswcZO1T/f
3kQpRoqVCdCnmFvGXMMVJQAFpHCqTVKdTOOl2xltAPWuwPvcoVXdPDerZFML5/7CnHR3xw0kcoqp
qk5oU+cbZ4Jkb0+7t2zCNF4xeM3ecBPl4z4Pm5gXNQRiA5y+lx/PhjZOrM2wSbS3uS82mD0MrPmU
VWvSjyI2ShEE8AIxmvdOByKrL9E4LgEoa6tTkgUd8TbaFPHPqRpUXQm24rXW6/tgxbU5WMQDDJBD
WZk7rlyCCkBZn0gBngUjM7MIXIDDk96CMkiFbPZ2TFQedomOeVKqmxvW6DokCu0pxFQO35iDOgS1
pdOwUYx2A0ih4dvM9AJOqL1jHGJ7seqloT7aqAWmpL5Xy1a78+IRkwQJLfH27/pNg3i1yTw+RZRO
+a4R/cqWZZY/QEb0c6FBty/GpviNOiKIJykAhGAv3jYl9NWG3oZIktA5VvR0nzcF3etFqj5ibrn3
mdOvNQ+WPhDQg+BqAZ0WLmgRg89CfKPjtsEf1qfJLMutAVD8RhkVHlgOejK8LLTNAM3Qz17Rr4Ff
5anG93MGFKWYaBRIdXnAIIWEeluaan3qUXs0tWDQ9K0778bsxK1t3pCQqeK6o5uhXHsALMR83Chg
gcCMmYDkizN5tmqquLPLOlKfRtf9BE3aIaMnR8TklXO2FErO7Uipg26BR8iKU+jRso2Rf64eVVPx
nfibW1Y+H1CGWEmVl2LJuT3xe87W1TF0i7UC9hpo8g7PY5L53j4vap/Ce25HyaVoDPZnDL7ixQYe
aMlxaidPss71qhPTM3MHsVQ9TFz3YRqL7u22pcVNRK9fKHmI/p0UrOKhrIuqxKJQ0605NBTwprZJ
euz638ASfq2Lx9ZbwVbIPEbvvonmj8CnIBXT5JxP8QZwcA4KAiR6F3SHbgaoRH9m5suo975VkCgp
7yAxu3HroI7TcIQcDPGtO1X1/FzZJ32Qzr6ehZ13mNRibw8ck891oLovt7dGRmf87+/EBKqNbwGG
XWlvOog0p8RDwKNh0qKAr9t+3YAC3U8iddd+aykUQnyM6Kt+/+m26aWvgqbcv5al+9/pZzeLrbw+
VZ0LoWUbyOA8nNt8q7jjhsYsguryF8z8rJyoJQ/HKIP6XvSAfofk4S4rQc9MoPDsQqO3Hcogrf5k
3m+7eCHe8+0VLoXGM1Ny+tnTGjK9OvbWaowGV0MWmFoxHl2bUwjX6U3kWMWw96DzvHK0VtYooxe4
1xqV0taIybz6NNs9KO0OlNGQZ5hder29yMXPaCDwvw/UoIx0GTFyo+qhMtvUpzTOfMoe6/k0548g
eo10L3sYi6ParJwtmfTw3WeB8kXnzgIHF6ipL03ipQWR5j4HGbvmtD7r2F1llajyGMwMQAk23XsD
pkjcfFa2KZ/5XZem0AzyqskfDXAiczt7nUcPIuSACtyhP1fcaYzld6OabGIN/ZjbG7R0VWD0ETha
0M/hnjQuf+3gqbHuctxSMfeGoCzKcucWsx0mtSIwEc2aVOxSXBXPLYjAmZAyllOzwZ1pMSslPfHN
jgdrI2jiVMoJ0vnfLp3aGQrVkNLD326AjUkbP+Xl98LaxfGjRR6Jvu3rn4ObhNTdus7p9j6+YxSv
TIN3BYBMHQm2Ib3melp5Ew4RhjJmqMbn945HP3WGF5iZGzG9/9Tnr9QIbb7nzTMret97mov7yUJX
wHGQ7Y/3qbpV8ruuGPdDUQQx3QO0Wiprk9My2ODdPTE3h8EvKPaCaFS6s1OTt6DH5/idQzJsU4wb
QfRF0wKiV3NAGr3Yp7iFQObN2V1nWdODTqZymxm9F/ZVrK99MRHBr7YNSHWwxGJG7GqiwOyZ1ucK
pSeTJhHT7oD9iYF9cPaVEszPhjOBS+oh/73yscTHuLIKkkoA/kDbDuUuyeutcepmt6InNdM2yuDX
LTr4r0VKfTex3hoK9m7G3R95tckr0My4yXEcx2CkM+5i5VsC9UCTJXdU+dMaOYQS15jxlqIW+NpM
SEahNgGk++XPo5YC8RXe09NIxx/IG71AaWPw0bllt8OYuecbuVvcxYNiRsBntSt1CZnl/d1F8CUw
GwbiGKEGfmm+c/tKcStGT1o+gxiB8XKkmHRP+u8eXh+HkdnQkDOaGXqK8O67YWAmJNIHo911hOiQ
LnISeo+ycPKVVv2o+HAoYEB0k0K2E5RVkVIa+ffbX3Qx2wb+AzNLyGpUsMxc/mabqAmjpgo/0qd9
DSZ0m8U+qZCEjklUfjLs+zQO5sYMMB+xcmcv1QpQwTHAEIruG0gspCOlFUlb5xzzWNq3/L7wXfxr
BARJyV+t8T870mXW5Tx3iAc7dvnHiY+Yqwxi5bmg3+fGDUC3HHm2r7ntg7eWd18HbZwSgTjHawZs
eHKLkRUtq6CbRk+ZGxRj7Dvpaxmv7eKaESnXwyyJx60csVs/JXPto3MRHxOQIg4NDQmBaNpn47sD
mSxkfwWBKitSwrWqtbiaL8MC3mqg2oEYKrizrj4ks1hsdtOIy8ksNkY5vAzqGtZswVnwLkNtGhU5
KBvhcF86qgoHHnhTspM2pUEOeauiNn3M8e8w7pEmNFCcKWDqlzpeyUuus65Lu+LPz95OmMseqWbA
rm3fz82ea1vT2wLvA87L22669B1RowMsEITPgnPk0lBZG65SJRU7tRZ4+Oy0jwPFMlhQdsmabNPy
ZuLSRThEAeYKhQiQfQ/Kw4adqqQ5ZJ15pF3rO5AFVRJcV4zeUaLc63G9I171dHuZmsiMZGeBIqKD
fAMvRNTsLtfJ4nliPJvYyUvsLuQU1z6m321/BIGNx82As6kOQXHqQGSshXoRz5rAncZ2VwNsuKNd
vVZxuE7o8YURfkxggyEBIxccYkQ7axpVdjIq/ZNik2d7qLD/zu/amnaVWd1B835lD8S3lPdA1Ndg
FAKHODyXe2DpQ1x0Y81OQ0siJy0Dz4Z86HhCURsquuEoaIPUPMj1DozW1P8fzr6sx1Ee2vYXIZkZ
XpmSVGqiqlJd3S+oRyYzgwH/+ruoe87pxEFB/Ukt9UNJ2dje3t7jWtiz/6BsqKUuSdOFaFETPkAd
+iKdCYOyGQP8PApoa2rAc5gROm2sdTnPq7WeiRJexQzUnjyXR6y14t+mKYOr8Cce6Z+4lu+4id55
FXVqw3aJNjtTXhw7pmEazYT/Qnazvp/qcsN1X7toKNuAWGjB28Srfbn5Q97YTW7SJmx57BBKHAYq
1XqrGLq2bAvku8ilotCLCOFSSq7RfBqQeQmNiO26WnE6Yv+utRpRydas0dp1XuaO8ZjiQFHuFx44
rSGYeBjsNrQiyW9I7ZIFqRejg1OBXBln0ltVSR3GkPIHIwlun++K7dfgEqOxEjh1cEYF/x01gMrk
dgkYvuitMn7O5oaHsrKPyLig8o/KJJCfRHNRK6REb/bQhgRdzAp1bP6g0Id4a0x8RSkuxAhmPtGA
jKQD1yFsP1RPex7ebu/S6s/LAMv5TIyBqO1SG9puVgc+8DYEL6ZLqD/nDD7Ivys2+GaAMIQbjVlE
UeU6YqZAKpnaEMhVbpOkbjbQ3ajsby9l5cAvpAjK1oA+DbDQkNJ6mrNhllYP++8KxKIbSVlv4CTa
MCtYYIIvBPBejfLdSv6LUp3JEX2mmKQNHSGH9wcLfZNS3C6Au3W+ZWfXXjvsFtCdwbEFWy8m0qVy
yMasUnA1aQpCMeR7UVoHpm0qoaju2PNTpzi03MH7TE6MWbvbZ7W+n3+lC2pH0zIHDTikz3xyVRUJ
P+AEWkzyYr7VELQcu2DmAZGGdx309EjgiMFPOWlpBCibDspnkEBtJLqTgBa312IFvq9cAwJRQUM5
MnUPoNSe/NsLXbtfQMjEZDP4BpeZpcv7VZtmJVdK2YVz+xLNbUBZBsSeakPKShJgITREmx2AOAFL
KwKnSHLZDYpRd2GTyhnyYiyoVAw4EBOMFENgx9J9XeznpDnYxuBlXA10Xdq4fuJcNd6r5RtQpwAD
OPwVcfheMUupl622C0s9/lpbD3pkohRJ/NmmDlgkBqQ/6lLy9FFxFBPNS43c3Etc3SdtHDD9TQaR
3n/Y+wUfD9uO/kORlSOJDKtCc1YXpiArwxwSo4mT8I2Ex4qT9hlF/a8QwTuOq7lQJZl1oSTx3Ww0
jjU/qu13K36RyUGmGwe9qk5nSxJcBCvJFIlWPaT1NYBrQNs4G2GhVFuXZu1+LrHh/65qsbVnwYVK
iZTBF+8wzI1+wDfbAkyS8lFumqGVIGaBafjk7rUwFSG8bozUoP6cCdZjzk4/KH6cHJqIOp2s+fM/
4jH9fwU9EyZ4PmlRAQcihrASY5/219g6oYasIpV7W+3WDA6GtdBnAC8LFQPBhgOUEk7DNPdhg/iI
lD+Z/sHi2R2nHcnflPiYVx+3BV7ffvTYo5MOXUtI8CxsU5enlaqMK3osVfDawWExll6H4ZzGThyO
14Psc2A6NDs9Tx0dfS9bQBhXKrkIB/YQmDQw2aKIU6DWjNmZvEJui9onOHRZ2zsd2xoouNpToAws
+CRoIl7Mm5jkjPsZlGuGgYTF8DId4sNgBGa0A5C/SpmXbAHYrizpQtryNWfaT3OwuAMMvg5nOZSj
wR211GkUvmGerothy6IQ7CxM0jg9EUvOLO0oi2yrDhsJeRhzNBqXms3dFBPJQQymPY8qmA4TBJr7
wiqrnSIpkg+UDjVo5/6I17JxkOIZvWSpfd9WqdUdQG/XEvVj/EX02OzG6vKERXWIQZH8V8vfjK0R
r6ubvyz+TIKwxzPNZBk003XYAbo0r8sA1NQHqjtjRx7UreGr62zipTTRfxsaPW6HDtJonSCZT0C9
3LuZZYPDBYyEmMtrkV3sgUUO69CY8sbTeOWZCtIFiyD1I6c9N+tQl6LKSQweualZbxXvr14iSEEj
1YLFgdwlUGMutdaCk2OxCGu0ih2v95m+Z9KI2ZgChThzw8atykJuFvB2GGWzxb5MwjOjSjIJmUtz
PsqwOlP0YGHyjJB9U2Vv4KvaCltXjxCOBfiqAVSJ6FV8kuo5G9BX24T6bNy1SfPLbF+bEZ3QQL7F
FKIp+90MhGHU3PwmU8Lb9+E6kl02F9MLgK4EMCPaMC43t5wx21e0OMJEAxZD9UcbNK/S+rdEr8Ip
kx6Yqd0lY/xi8HHjKl49xZ+SUddAagBdL4bgQfKqKmQ9j5uwB+hjX3aB9L3t7B1T0sPtNa7deTTV
gK8QiOQYGBMEZUk7U94i9UJoO3hxY6luYrVok0A1cWNN1xcCtxkz1CYKNgDSEushbJiZhiHZJqSc
cncyGwN+TK9tLGhLinp5ZlUp6awHxWo4KV4kOU3j3d6wFZVEQhTaD4xHmEgUdi4FSJQaeFHNJkze
OlD7VZPljHSX2k9zorpGFExNYBWPVHq/LfcT8O4ipPlEcYOXv1BeY0BEsJ1TrwG8sksRPbUKemUS
ONr6BBctJbW0y6msoBqNIWea56M3AgbGqSRr3ttWAn+E0RMadzFDELf1i6olk9+W5I2XWbuf66Fy
R4zTB4XUBE0EqJFOIy+VFicP+WyqvonY1B8jjQVpa8mOZEpbk13Ll1+vDBccBdcF3kGwlJw3zFLB
0RDagO7N2sTH9EVQ9R57RsZx6MfcUcDhdHs719QEpXLbwKD25yTH5SnqDeO5VWA6iXLbdBnhudtz
0mzECZ/ZO3FpyuIPot11iZGWzzhzKqSyrSi6JNpQ0Y9xQr8AiMdFn7SMPhgkknZ9nXmGZGNid/TA
6uDGMX9MeOb0o+Ra6U/VKHCKslNUbo3Mb06f6vEArN2dVDcb7uS1wVHBNILRdRlND7C3gjeZg5Qa
RfeiDYv8lU/H+BSpz1TeAHS6fv4hBN4JSiYWkD5FVGM0EkzctpCdU6Lnpuf3wC53h0S7Q/YZ06n/
NmILARAGXkzQjWAWFfSll1tfRnbJp7xFqs5Ey1He7EkGOqs42ngUrw0oxKBkuGAEoRAkFkqSHldH
6Ugb9iB39nhlpSj+YDRZmWm+u62zq9u3zNRhMALA3WK836oRaPE0uQ075S61iQdm8ATQsjT+Evcb
m7d2JVH9wdw6ZqpQlBGMXJo2TZzNZhsOqfSrQNMWENmS0SEtmi5kZM1J/YU0W22eq0LBegPkO/Q0
Y+jk8sQqYDsC6wX5IXPYRdF0zAB4l77JlavCnynMXT78ur2h110+0BG8ef8jEWOXlxIJJ5UilQYU
cicfqOR9UV0tmIPcYw4IOdzJBaOE3+7UV8uNNgzQ2mGeixbUMxqNvi64hMOUIulVtwGNLvde3WKU
zCzG0i9i1Xq+vdxVkWDmQMYIpghu4+VqW7OJy2zJ1TT5YSFT771exrTELi62mHZXPCd4bQvSB24g
wkNRf7TUllFCRIJknr6lcLzdTAuU3PBk/ZBYetCQF7vVN/wLESng88YbKJvBK4N9gbNxub467lBQ
S5MFasmrvjWn6jSfsqfoILmmP7kzoPc9kx1u7+naO4K2RkTCcMJBoC3ItBKlV+Wq6UJ0YKDxpvfk
4ettCWu34pP5D7uJ/ufPPMDZE1K0cVVq8tTBCX3Jym9Tt6eYWrATXy5VP4lLV0u2Ek7Xjj5OD0Qu
KBUhgXYF+mxJeabNrYocWqzfmR9ZNezkF2q3HpiI3hE+bhzclrjl72cr7GI6mFGkdSHpZicaVYc1
SkDy8nurPsjKsUZO4/aWrgpEmXUhacS0l5hYoHFlSkMtd6hQ6TyIrdyCP2Xlu7wsi709Tr1f9aiR
RXnMN+zq2msB321J2qDOikD7cqlWq2adYRjY2W5YXMWkC4BJXnhV3G9hGK5p5jIOpYCIBGVdMVpj
STPNbZT2IZ0rsBCPGMk3Y7wat7dyzW84l7J8xdnZqTKXc2JnfWhQoENnuq8lL3F80potIPJVQXhk
lz6vBUNo+fuZIKNnut1HQx+2pHEVKfFUdkrlL729JWhl3xSURpZRLnSpg07iUlBa223emwkLFUCG
+iQfykczivONRo4VRYCThcgdo9FLn7DwwDIajUnMaB/Czp/QDxTyJA3ARbLhMqyIQYJuGU9TFFRD
xGkuIDLYrVqbfchAo4sSu4NdU+UtxpiVhwXduRZebOA7wc8VF0O0aLbTYggTI1FcaSgztx67PwyN
j0GB8cD7ejS2mDhWV4YkGry3JVUlcnznWaHIjZRAZvqjT57U4lFK3/9Zt/GIoM6LkVCwS1jLss9U
bq6NbrLQ/BZ2BEUxOuqKJ2GO/W7ITd3r0J62YZZWNE9FwwcCcVRmwRAvbCNaiexZSfQhLDu7Cebe
4AdSV4p/e1Vrh4U7BK5l1G5QwxYCZD3iYOnKxwEZIw4I4/a+4rqrvshNHVi0fLktbC1axvgWTBou
EtLEIn9AVzOSxKk+hnYhT49JD5Y8W2qVEHOS+h7ojMRNGnv0jUZSAkpS5Y4pBgvaHEhJt79kbdmo
T9lL8X4h0RKW3WgZat5mNoYyMPd2moSO9VaePKMv3xQjf5qh3hvP2kqGHu12yMvZKH4j7BHnyuyu
7jpbk1ho8BRvJ7pVvVZO08Cu8x51z7p6HPqSePAtpEe8N/WxiG0kEwjGOYgp5Rufs+JHXHyN8PRI
SPNMbDRYOPWk9tQq6n1mgK4+KewSgGhqejfUKibshm64k1m81WW08uaiwwjOBDqhMUYlvrl206cV
EHXHsMRDa7bWN7N76AvD5f0f3vB9EpEtgqPVBZ9JFAw5RiTt2ELXKwaDu13FvjanPGr3y4yT6kzm
/Zx8ua1hKy8UUrCYi0a+DlVf8cGtMAtQRkY1hdz+LpfhCArzaEZWZotPasXyacieYeDYUFem4VST
6XoLtIEw400wAGERFbq7Uv64vZoVKSjrapgqAg4tDLtyafws9OC1VBnnsNXNe1XCFHCsUV/quy16
rhWrh9dWQ4pEx7QnIr9LQWTsY16ygYcZM6S7uTI7r6mVZsPxupayND2AeAEWQMX/gi1vjHFu7EFn
oZRWaNZsHW2rtex6wyABdU0ErxgaQS7jch1NEktxHEHdurnx7QYzC6YJzMGGbNzjFZO6CFpgnJfA
FfbsUlAOt5TJUz+GZH6QwEXbVNWjwbOXpeingN/xa5n8jsafA1CebqvEtYKjYgWXiFhA2cWDKMQ6
WkoVLaLdFE4/U9tn6IAaPFndELK2jcuczwIKjwMTCcPUmCUyBl6nsJ0br7B6jBdXbm/9ub2UFXVA
Uz4KJuBdBDOVCJXeMUkx47jjIYmf6jpzBv7jtoBrcwdVwAwJfh34LQgzLg9JZixrjTImYbuQjtcZ
0ZBDMaZndPp5ZUGYVyvoE5hGvXj5d8EWspqI3tCBh4fnUrDZ6TLNeUrQ9m8B4zswAOjDJXcibsrQ
p0B7/7a8lfNCLRgnhUlVZDrF2azUivJRYwkPmwkULePeyJmzCc57/XgjGYXWUIzgItaGhb1cVI4U
FWxCASryeV90PxIVqM7kaUm269Xu9npWlBzgZVgJEodQchGlZq5L8BHYLcfUhhVMlL3w0fDGXt+Z
Ej/cFrWihMC+xn1aNtAAS8vlqpAPBic2YSRkBbVdcyCJ17ZNvWEvVg4IlTMMMOPOIqgXs+uRSWU0
SE0kBIGcW9KQx41rbvFIX7+1Sze8Ah8HtYmFj+pyKXnaSn0E2s2wKfyZP0m55aYxdRNtp6rM7YvI
V8j327u3clA6OupxeZceKGR2LkWiLzwCd7pEwmHSkyADKZ8rZSMHb0Vz6HObbBzWigouUP0ICNGN
APMr3KtIbjStMRo5LB5bvXQb08Qg39FCb9NUbmFwrMn6pEuECUSuQGyQqQYAXQJkWw6RiU/Tyeum
1E3z5KlWjuPr7V0UIX5wp5CFXFgIgG2MMqsqGCp1loespZ0S1pK2i6aHRIp9OraO0dJdTX7MnRPH
MaBb5EArqwfKIp8kpc/H+jAk8mMdg9oisr/c/qgV43n+TZqgTYOOsdZqqpUwr1Ofp94UBZJx12u7
wjoNgF6+LW0lWYmKBAIDGBhYarxul5o0JRZHwTUnoWTsaVw4kfqWttSbm8AsHnPphPIrZiiD21JX
Lj+eBxmkzMtsP7yfS6Fp1Wpjb5Zy2C+UD6PJJgyzRuqGNVvRpAspyyU6C2HNQmMm7zI5XNZV6Zji
knunbLkbK7OjZhuof2vSkFDHPiqIfIBQcimtQMoryRsmh50MJt7aVaIHDOxOvVd0GxqycvmXuApc
00i8wgsSdk/R8xoIo5ocpq3p6xn4wJImY+BaQztrSbfS2Sv6iNSJAmtjL43fYimp0cdy1OdIDu2x
8yIjfgSSBvAnZfZNluIHaQxvq8ZK4Aj/EfNF+tL3gMSxsI9ja+a0pOhnUJBQa9gbr/6oJViu5Pmg
6/5USYEV/RhA3Wrn9j2Lpg2lWSmLLP4rErl4bOExi09GZvbUsOIG96/4NWfxl1mxgqYgB6k37mpT
dWa0JOWtuoPnFGQy+d5Nsxsb7NBUoWlKpzRI7usXzILf3pZPoNLLYio+S4e9x71ZHG3BVA2UFU0D
zPKw6ltPpZCpPbdWKI8Btb5mGTgjkdFFoSr/PdgO2NVZi5ZtemKA0OzI73TU7jPMm0X21oetGRB8
GBp+0dMIJirxvCh6DmK0j2G/ELzMbexk8exlae2Y5uDHg+XMGqBX6LzrBm3jrFbMCHgZ0RgDnw9u
udh3KDcj1XprVMJh0G2HSaxBl7q0VeVYu24YzgJcE2BYloHSy4s9jrpcopUJsObN+zSCxaPjSGWo
QVTW/u1DXjEhy++jSRx9Yte2uMtSNbFAJBOWXPXyIvbQhwIQnhh8Ajt4ZP9JGrxkcGjoNoLdy3UV
8aQCiQQHV2SWGTQ6wpoYY7HBBN4XZ0LK4o80JuW/exKmgdDDRqHqswv/UmhqGHlimrOCdod3vTQ9
tEr7g/Qw9sPOKLeyPiv9hnhdEJLCfV7iHREkRAPXWx8DfT+UJe5XM4eNlBwjVn1OZg8QBy7IPPZG
+hin3+06uxvGX7W8H1WAg8zjxgVe0yIkRgAagPgbg6jCbk/GKDdc4UpozQe7+zKyt8x8ncv9bQ1a
laIhZWGiUQ0vjmAlZDbb5tRLSkgy+iyz6UFti2qnW/2PyDa22kiu+9/hCi5TTgDDQ10CDsTlYc4g
Ea9yWKywAEmb1O7sPEB3eKB3+d1Eutc4fSnZzxoo9oPmcJv4Cu09WgDZ1zY9s9ma2lxZO26otkQT
BKkBVXg4OCAMy6ykWlgVO3sCtzhmO/TpDQhTt/f4epAEHVzngoRNjiNdLemUQ5B2BGWxU8S5Nw9S
j5nJe7XMX2frBYgjrXwoFdtHI+R70UkbMELLEy+8BhjXhqOBdxnRjRh4ZibjNVoOtZCXUeynfcX2
UdYSt9IwWnB7uStG9lyU2Bwjt3lKmmwCrVVF7qWJvuXAN7wtYu3kljkVdOKhlRNx56UepVoz10Wq
aSEpe/2lU1DiLcZKOkzTPAbadhVgTR6OEJkkRIWYNRXklQWV9BG3J2Rz6bd67xnmqdY1L+43Cl1r
e3cuaPmQMw9UHkiewR5g7xpgt5SpM1ob7tKaIuCqo4sRFk5FzvJSgjW0lE1Kp4coBjXJs22ihXqj
cWntmqMA8FeGsF3z3NUmKVodAiZ/rt2kO9hSfpSjLpjJoVbQVwxWHbAfDdOzrbO7oX2qh9NIghYD
MP+uKeefImwomS0GLHR8SsmpXymdu2xqate+vfXqr24sHik48sBiRZ/c5cbOejcjZsTGUgqUrhIQ
TScl28jLrloS+C5IwaFGApwKQYhtABaHoKAWRkVPqZPLHfzMWkdq02yZhyHr6TBaFoOFUXoQMlD1
IKMJVo0wo1INZn1vacnW3MHa3UDJDzcRRTj8J4Sful2qVckiPZyGXTkcWXevnza1dkuI8BgCWC6a
GwvrrhTNMfkxSp5plLn/7RDPFiPkLdIBjXaE2XrY5rVTZN80ABoyacOlWdWUMyHCK4h0WpHmLXbM
KHbKtE+TF5ZvxJZrduT8UIRbXg1xGSct1oG96rSfo7XVa752IDhxHSPSQB6RxfckstFnQ+zWCBP7
Zytz9IR+5eqA0PXPP99fVFM+bTxwLZEfvrxVEbCsWKqVkJMAWaory8o37aj1qzxtHjBLtrWutQzP
kjJFQQqzn2jnEzTArIGlnJHUCEfyVelyRzMfzfFYduUjTUDWDKzafDaeU2OXgSlaN/dWf2AnLQec
kV8aG7mWlU22CZJMi4sCQnExTzhoFc9KQLKFEUK4onqR2sgz20d73hr+WFGXC0HC9RrawarR5QF1
MWIH5Venrf7d/4CiIHOzIHLArRV0PkcVn/BoOUeQkdQZcutoPNuial7drzMhgtbrS1NpEjdG2Cr3
s3lvFkdgqYz/PG4OrF801iBti9I42lIEKQAw7q2oHozl+qJW7+D+mqa98W6t1a3QCYBQBPxOsPji
NAWr+0SfkfAIG5rN96MenSTAi3msQceXSUvyECs2UAARMtUHmVnWLuc5QduplW8xea+YKwSXoAJG
Sww6s0UOWxUtu3PFqBnK9snUuaMaQbNZLVsVgow4+iDJgmi0/P3M8ZnTcRobszeRdz8AAEpVjlH3
/O+mBPMA/ydCMCXqENe5XEGEDVrLKZG/D/XHQDGaIm/0sa+p4bmgJWo/W0siJxNmXRozVNuveWJ5
nJ3iAfj2W7XgLTmiMyBFGLoYBsjpDnzUX4t4fqzT9DcjG17p1uEI8YteWpS1UWVC4zHrOjldYjlJ
8uf28WwIEf2IdBxpJFe1GWYE9WbMI7P0roi820KWLbkMg5AARRUYURDqOFDny6Mxhz4y6GwjNwk6
cR92T3GNfFb9tuK2m2KoArQLyT6x+q2k6PXqFjgRdNkDMQv+u5gk5GpPB7sq1bBFRj7JnkwUn8fp
/d9Xh9lWGV2MC62raGTVbFLNSGvV0Bq/m2iSG1GOSO/z6NCPPqu2mhmvk0+IF/FCAjEARABwRi/3
knRtw0xlUkMUUDGNmaW+MtDO11LTq/XxyHu24dRc6zsEwt7i3xJQiyCa9jS1qFnJajhOfjaELeY9
SnoX2+nGs3v9Gi5ywMuF1gQk8ESMfDDxyLRCcTBs0QXlImoGtlksb/Xvr6/mrxThUtXpqGOiQ1EB
HMQcvdsttYYpBjbWvGGO1lQPpWAU7gH8h0yw8LjTrmiyDGBnoSYRtwB4bFrp26zC68v5K0Xwm+Kp
afSix3JQQQvG/LFVmWPILWg3NmKgreUInoSUIM1RAeQhhPY5Q/mSNO+W+e32RVrTAFByLzcVxWYs
6lK1+cxTvVdxkTpkbY5ZkbKnBRRoQ8/WjBGSFwCEQGYBLoJwMJU9jFThvRYO9qsVP+kYsn2xgZxU
K+w1ltTGSZVp2og91i4teguXSA22CMTglytTGzDBM2KrIYBwfav9DTA9XgBSms0eeHyC29u4phPn
wgQLYUVTR7Nagk4oD3X6VasPSetG+oZCrC0JMwxL0A1MLiQyL5cksb7nRgUadWXM3vXJ53bmKvey
kex7VF5ur2hN1mfNArRGGFITj0ylTTrABmkYZ0zZN6MqnFj9VfTMz+qNvVtRQageYkH4mSAJVJdr
cOZEKFo8a9aUGWEc8fYw0gmYajRvN9ZzNQWCPMVS0Ua36TLGBs7oSzF6VtQWQ1n9VOGpcL8lrd9+
4S955RiR485OMni/st+391BU+0XkAhqLihnaEZB5vhRJswiYOt1EToEuufILiLHvQmULvGdLiKAU
hsKI3lAIoQfbme6ByscANOHYG/7EVbgoLkaw4tSUukmRGTk1WlB9oV+1g/WO/vTkCegSpk+PVeWY
qQt08d7yE9PRNjyzq4TQp3wTjT6quYwqiQ7NWKFjvZhH+eQVDpI8ueY0mjPTwPp4PLn5VugjKuUi
DRCRJirW6LtGDejy6JB9siwMt84nqZKB6XeUC7Kh9lcw7aIIQe8b0yh0Lqnzib9GufOef/8WyE5w
aI/M4S/ob3PsB4Avlc6jv9+jH835dVs5P8cCzz1EUf5i087uXZVLGGPGQM8J0CetXzjet7fUr3aW
l+7y8c6AZD9295I3OpGv/9qC4N/aYOFuEHkaC2rp86mm06NlVPtB6rYoNUSrLK5QuBrAszMUFM3n
kxIHSdf7hBysugm6qHm7vZergtAyg/FEDPFc1Zb0NtE1rmb8JCenTHXs/k/FA21rhP0TuFg8MRSV
AHqyzK6q4pOW0nQqKiuaT++q45mO/DG7H+2H9/EkO2+TU7hy7LyMX1PX92vHTZz5+Hrqnt39xk1c
9PLWVwgnB1TCImszaT4tAAj6g2Qcxy3EkbX9PF+ocHA0lYumKHFwYNhwcmCmquPstMM9V9QNz+Qq
+7DoyALGrACjGpzqIiZ/n8LHmsqUn7KD/lHs5SMga7IfxaGoHao56Y/bivLZC3u1eX/FiUCEejNa
SZ5j89jgDO7xYUq8yQtK71C5O9O990fPP32Nnr78lE0c4/fXEPBrG8p61ZYgLFl0k8cijQuNJ/yk
zA+NyZykDokFTHgwMA4yHPTvyPBJ+VassfqAQPSSGwOmJbpzLu2NxlkO+JuKn9Iediazjyw74Uaa
6WksYez0h6n8xqy3Jv+hdMwBMuCfaao9O/qdFsC2sf/cPon1XVi2YpkcQ7/looNn5q8teIngueSn
OA5QoGTck3djBXRnWfesZndb2opCI9LCuwVkAazeFpyP0pZBYxVRcioNqwhUyXrXrTQAG1vmZWQu
gtvSVmwrsqhoy8DIPnraxRZIuPMWa1jHT3Omo624T1EH7eyvt4WsOVQLMC9GQjERh0yncEnVfrAy
kij8RCXqFEXrDPWjPGD7eh8tTG8675wehV/L6H0aA+oRc6KVZXnGdp/N6u4ujh0ealASivgBwAyP
81y2+Kl4NN7RxioHw53ZHqsg44fISR4zRxpd+z5vnXmLEfiKGQAahAADhFsIxIAsKja/mxS4H1kz
kBOLv0/Ka0W/AKkYL4Cj8e9F2u/4+Jyg6J/k2mufskMmRbsGNQrzY9CdrugB57BvIq/ovzdJ5enx
H51zh2wEeWtPPRxQxO+oXyzDyILvxrlBlRwgCyft4eFDrpxvR3gc088piGDl4AVXrVc+xq7iuK+x
F75vKMpSFxNs3rn0z5t4dtPmGOBOXTnz09TdDS+j6RTmFyIFyKekaItyWmkro7xE4KJAGBhUywlw
HrHuy6tdVhZjTDb4Cay1M4Ytptj2ozQCnukj0LSYloAHxbgjb4XiK+oW4ttVZ82iEaqMfApiDRC+
iSiPmUHSIeklfhruOv9jCrxq3lHJB2a8++qx0dnCe1w93XOBwoPMZwBaWMCyO02N7tToiepHt2Iw
Zbk3/RgA02dRty0BuMh+xjGa8x4l+Ula2Cq82NiN2q5NfXtAttMGovHG87qIvjqJpayDyTp0LIqx
nQHYnV4qenya7HyzAP34vcs36i2rIhAML7tuonIjPCttH2V2y3ABCweIKXxvn6Z3erqtwlcgO59n
eiZE0KgczWC9oUCI7rSe4lYuMrY7PNmG6wU8qO/Lg34fjAbaZz0oVL+DCWhekztyLB/SYNjf/pqr
PtDPr8FMLcp36EzG2POlfqtyzZTYrMkpNrWf2YB0ZHdox9yX6B8tejPGIJN+D2lgyqNT6t6G8OWp
Eo90gRsABNXSjScO9ZpVOWUqb8hpnCRnGj5ShwzEJYaT07th4iCYAgFsKQdVwh2pfqfZRnFjzY9A
unJBUUWXP5ocBXUfKAcAXoKziLLXwfio69DYDe9W7CZJoL1pr+oEMo2OgDNh1wH1EOSewxMG1TaM
zGIyxW0AYMZCQAizeoXvgiOqjZQa5ATWKpU8N++t7aWHLvG01mv/NbG5HDiu0JL7QZ4O9C6XB25a
HddGGssn2UL9FfdI1Zyh2/Dr117RcyHCIzE3jTJlDELsbjcZ71nrAGq/YB8b+rP2GpyJER/MnDWd
okkS9Gc2wVP8tWfvRXZMktDSH+jkM/hg8uG2zJWIBZ0k8PFUlGORNBVWVk2mjDHXRD6pim8/snjj
57XVnfv7++KSevS2TwOplBMS6oAu7oiWhhgrqJUgJgYtnRSTjLODDjz+XR7bAvD9aF13YgYeBS9D
EmJyNJvhZdLiNLWDca6pn+nRRJ3RRmbHl+SEH1nJc+DrUPAOOjMAv4BE0w+ImMFDBUJRYjWl6tRR
D/KaYpTyX2A/HL4laM1As1/L8S4YvQ4geVD0MtUteW8rbhnP+MW0G+VyJ+ts7F00eoGbg0vItLhl
XehPhMFF8QuVau+VXFqaN2MIpkM3ANrqdvXMMV9jcJ06kd5IH+0IHurg9smteennR6cKpq5jVWEX
mCg5eT1aqxxzX+yQxGXcxXBEubstbC0jcyFs8SvOHBUyqnMjsUw+tfeyB15r5tEDD9K99TtQ3P6J
vyhO/zjfWwHxkuPwljl0I8F71cr+edHPNEmIEwbQCxh6s2gqebYkXwLsf/ekq/cN9Wv+HBN/qvcW
+HBpG5DmA/PGHjNKT4vCOQlyJGdL69mmW/i/i3W5MnVnH7WEG2fbkoBTtKkMGAbUvGB/CHdp9EVx
mo1nbe0hP7uloq8wd+DWmmuIiWcnU+/NxGf2TkUqs+g2Luyq046ZVXAQwCu+DsdssMaBFgsHrTs6
c1MQiB/Td3YYdgXsauY09+Re2wPacU/vsnD8Ubu0ce7q3RZX3lryAQr39zuEnc3rpKxIVMingnn9
cw+WvKN1X3LHd632y23lXnVLl/4lCEQEgCGZy1MkCZ2GuSrlE5l9YxeDeA5ssbJnh/HHXfSze6q5
W7xuHOmqp3IuVHDOIt4U82xU8ik5wDkDuJ2xbDEmITrPemKntg7oFvH3qjHGdArKf8tQnhjXK3EC
JvK+lpFWVe4qQBx3vvKvQEGf1/RMhuCCxHHdFbUMGZLqktAofVKeKkS3zjxveLerT9dSOgMVCGD4
9OU1Pbt7OLNS7wANcrLoLqI/dONIqo2q6fL6XV1vC0V0zLdivFrcsL4C7/aEqPFUVT5QA5IMYyr3
teGQZxBtpfrG3duSJmzdnMQDVStIa6MdKj3KU7Tk2fLefd0acF21J2frWsza2dYR3uexwiDJol4P
Tzh5bjKfsR9oybp9tdbsI4ZbFxAuADgDrOBSkNLOcdLDezqlf/LYCYw+deTsa0XAdW/8l/fwXJaw
qAqp1/H/kXZdy3Ejy/KLEAFvXrvhxs9wCJLiC4IUJXjv8fU3wWt2BsQdxDlHetlYhlhoV11dlZWZ
NiXvjCcWMYUWEIb7LXQK1SDmeiq3+VrabmkD3hqc1vNmFuUmkJRBg8FIbCG5ZgvSW/zn8fwtbYkb
E/OcqDpybQYOQ95pqJgY4/693aUvKqf7K2mQRW90a2gWTORd3w7gfuYdqRg3jKdC6PbF5dGP8DFi
zQrv2IvX5lr4DekDeWXfL0Yyt8ZnwYXaZ+B1ylLe8bXt6EIxCRhPbBCSXlIa5CtnenWos0DC1foK
xOsYagWZiZpm8cbLz0y1zfdB9jSyPY1rM2jsaq1Pa/GakdEhPxF6IuX5HWPd7BexEouER9+wk0DT
Z0ry6KoCihC7zE/9M8Ta001fe4aa6yBMks1xrZdoMSsJGlEUksEQD93l2QHhq4xxcUaRj6tpWV/T
nA46FMENIdtyocXK+0rc9KKunbVg5f20VJ4BqcM/pmdHheGHsq7xbnWk32ZkS+a4wfEs9wwZ9dg0
GeqiPRzs5tTdKBfRznwSb/kdzxIefxmLscT9CNpTZA8eH6+lC/GfzwLo8P4Eh1KVdKh+sA4KUwT5
/YuykhJYOr8T3lVUgFZSQPR1b8Bjirx3u5Jz0B4+WDkUpXOgDqn3jNzrSoC8VAUGiIRFbxUyPgAm
zJZ3yKQ69sQesajOfbr6saZblCgvLl1TLFwaFC4PlH9B0wSdztkBAkdeHHkdxzmua3QReoi0TEc3
idG10cTGQIL6HOer1FDTVM3vYnSqgFQMcDOg26a1vDk9uauw7ZCreIPbCYR4AIA2qrP04pLkbETX
XbZbi+0XQ1BksEEbg7I6Soozi60AvYgh0jgnIrtyf+isWCGFST1dfHq8DRc9A0rqElS4JizdPFEH
yafI9wuXc4LhvWP+MMqm877kapMauVUCyAJ2K9YoSxr8Crtdwa1c0ovreWN9Nk5GrAbNzSbr8q7J
LPGj8F4jdVMCjYTk8Jqa59ILQ5makRG64S0PFvX7heyDCj8aAt4ZAFemPFqDNFKMb0JqQEOCVBHS
RUZ5SCM7+V0VxhUUShnyZlluSxsO1BHe39SjKR1/PV6Dhe0FjA3aH+GkwEo8b1ivRog6Zio3OFMW
YSxAOQat4scmlk7onY3ZPdcMSSvzaEl3wOJmdkxiioy4lyuna+y+PITeoWd0H5KmedaZWXHiyv/4
C2ZHNy0HvhkjACuyAXWv1irBnB1XotEjOoNKSO16u7YQCJjOSNX1pqglm6JaQXAuzjTHIyENxAre
IrPtBoKHqm96dnAGoX3vwcnOhOHKYv4gEccrBBDYf2zM4k5VAYa4GDHTgzVY4d7f+JvKeD95BH8t
QCyfkGPaiCeZ/NpeG7KWCF4qO8A8qplAx3yf6/stHjYS18c9EBxvh/dPj2SUoYlV2xG1gBxxcO+S
jlS2b11U+niLTXM3c5K3huflvqEGEAgaZoPTjFYlH5Xmo0vfYnnl5bVmZRYsqqCd7toSuwgilJC+
LJpzlaj2GCLnxjaM+XhI/89kahMOF5AjUCbdT2bu/+9kNrTWD4dTalYWOE7IE8Fs/lJJsynM6+Vr
jaJgaZvi4QfYm4brG/od92bDnpUG6IoCuCJvI++Jl9e6jL4d3XyxbizMg3tO6NF8K8JCQrqBqgfZ
avWMnJ6xOWMSvmgH7dDTmvxOaI99G5BU541+49NnVFf+vBJmW1sS5SiS7JQRSLeWxv/O/T76vtky
M3EteWmA73vLEB4pyPrFZmhmVnZwz+4moZZxdEIjMksrMaGISFLaEcZMKYKOx1tg6SbG6/H/1mLO
JJSonQZczTg6umeLFJ0b79BBPozHIfx3NtutpZmDlJWSqwoN5eAEQ66mSceQ1Y0PenOgvn55KFVe
ESWiGcyKV87udzD4aL6nHXkT4UTwJokmf9t+f4ZKBSlIQvwN2M3xX1j0npx/N2ZutKS2/+xfochH
rkj1Uqhp6tVuFYa2eF2hjoMmCdTv0eI3+x5RrATB9ccBc1E+Z5GdXVS9K4+icE04TgdGAzQd0UCV
zcpqL5RBwKD4j91ZZiyVpUatY9jlrQRIruqPqxGamLb+H9qZ3NzNfLdBJ3QelN4R39Umu9XR1kSd
jnytmFnyliCEAa0mypF4d82G07pCwINMkYUZ6ffp9FxYG8jWhvr4kqW4B2z3uPLaWjwutxZnAxs9
lHu4DhaL/JxKNdCgtIuRTtxIerv3D5p0RNvsyiiXFg0RHfhvJsg8qo/3k8mwolyIPbC2h1ZH6u89
iCxvA132JqJrFCRL+QJQ7Pxja/bSCZAXVvlowLOtIYe3ToXugDIedENa46r4rqHMj+REogf6HISE
iFbuR6X6g6sVHcc6OqvSxiqUPShKz9w22VjkCV2SxKxM+jc9qB6JrctOeH4Rjy+anlVwhWurOh23
n9+CPCTkRkBwNL/bw2ocU07EqA/hm3dRKLeltQUeLPIXh39l037TAz4yNvP9nQK2ba+clnM3mp/v
5ntjdZa6NbF1n5402pJ4d37+Y7waHwV9La3eiakdG5ruXdffmz/IlaZoDglYFg31oF2Q5uWPrlej
WGNQC6hbMd0NUaKXWgwlOIB3jMpt/S3EO31dG/vsxDIeLit3UHZRKmcvgZyyGwmlOStkR+XYZkGM
f5Z3ljCKyqnCH/TsetqKB1sMWSYRX7yNoQiPz77fNswY+PkI/WvkFXTXUlgidtRl9dDWcTdqm0v2
+ZfR7Z20aYhK10Av00mbLx3UFcDFOMW/P9D8RZqrfpchA1+Nxsh9CtzzwJg+AUHAyplfMzRt2Bv/
qYYgKneR7HdaxXkXmxx0mZccE5pzK4YWw/nbIc3mM5SFDENCGkVJif62QzzSoAJslL/QgygZyKlI
EonO6i6nDEO+7JcV37Z08qYG9Klmov5czqRsNS9OYD4vPUgPHiThjxhGpAkCKjJ/Xag7sQwV2wIV
R1LlW84zInF8fvwRi3sK+QH04KJsDXT2zKnXae7GalRzTupZ0W4k2sdrZVq1R86WYXi/jtvtRfkF
rwOl3seWuYULTJvOHgrYoKzHnpqtc8IIylgCQ9hsI3JA2qUzxgHzXSLBdBHODVkJ95aWW0PSBWmX
adJ/MP33kRqLEFbinJ3gQy2MvJZ/UzLSnBwJSiEp1fRil1Jh82Lbj4c6jWR2dCY2fjw0gHIDs8zM
3Rc9/I9Q8sCidqaWvhfe77rbQ2C+QQOHEOotv1YfmTbuI4OzIyTxqaT2SLQ54W8uOyhcqcvqGuZv
4ZjioY3eeihUijIc0v3yJTzLyFkBG0l7GFpjpMEI4Osa3cualdn2FOWsyv0AVsaKettTcIls1hAI
95vXwIWpyzbuRDvpXtjcWNkuS3ntKZOAFB3g0+iUmt1VgexDPKeFt1VB6+KpV43bZ4mRRAbwJUXf
6CUEQPs/CrTzGBpXTvb5eNMsoK7gHLhv+rUpap3TWAe5yCXtWPOAkPIX5fcExYgMi1OO7Bu4HG2g
ECrDNcbzY7MLgIh7s7N1HUWfSdUMZqEOJg+ezqfA1h00U+3ssiUqmqdzxdR0fELif0hPLPIcki7u
2xct0otyJTr56SPwMfxERwNaVKQ8Zien9boqwluWR/i3CYi/WyvaTP/+/qDc//7ZQUEKXejiZsRg
AUiXlY0Y+BSpRSqNu7S8ijJoC6uDFurFsMnGQ92u7bGfB/Xe/myykYQAMdg0PpCAZq/9uZKe3Uh3
k6fI/Rg/IvmkdFT5yshAAGN9vNAL4e697dnRypWhFQoJY49jippVW+WEyc79a1HZJeDShlitlRJ+
HmZYBLUWRELAaAmVpnuX0fD1EEkFcu1CVMcAbbIt+NeUJg7ESX5XvDIQv0sIBAGhg9GlviSQuIxk
mYgFC3Rh5MetbwEGEB7GJMpzMvhd/xmN3fCRscn4lSkeOI8fT9LaF8+eBOMApnVNBjqohO4oW8m2
AOh25O+kvoJ+7Zra08JuQEfMBN2d4J4/ZLM4rs7VDJ14TiC9isVGDZ+Txnw8oJ9XEXg9Jg1EwDnR
FjLHpDSx2gnp0E74lwSAxpgORbVh/EhX8hch1rs4oVm2lv74Gegg1QX8Kqh8QFEAKfj7dVe0Rmsa
KBw4Y1SGlp/EH33rr+nvLsQTsMKjnoIOZMgSfb89buLGtBMTzw183pErIPzjbVWSQDw0IKWKYtds
W3D8VeWoq40ZJG9lbDXJJUkLIoW/13BVC4UXfAr6atE4jGw0OkLuB+xVUQP29YR33EP+XNBCl4xN
sM13lW6oZDRSkQgrcdxC+RkmsXNwF0MNHCWHe5OMrw4NK6FMN1wyUiEvnFBR5449PUa69G/EbshA
Q44H1UcWdNVzLks8mBQlQIe508S4hQBhzL/YD54mNKAqR1yfNG8y/udT97rGb77wakMlEjMLtBGP
ptT53AaDDJk+BB6OnxHUsAYS2CCh2CnHGonbXW1s/xQbIO8dPBs3j8/OtE1nl8Wt5e+b82aDoec3
iT0+FxyuBcN5brEdmAEB2zTGWHf9Fc+zNk5+Fn4w/AjWQQbjZP/menEU9I23TShajd1TaYjoPXSR
PKytyCfFWi1t8SjdzPH3o+FmpLU6iokbwXZ+7msC7jXd2wlo6KSsb1CoWjc7zC9NXv+NdM/d4s4j
5RrROzSdYFjJ9ehDpPFJ6vcSZZ8RXMThSnCxdAMipwQGVKQF0Yk4FxhLayTWVK0HOqXf9S1tNfLl
SWau6YBHd/7HWK3BYZYc/I3BOekWP3La6Lctrlxg+AfS84RHDLsPQNKx7fYf7us2xvtj7eW+ZnW2
k5Dk7uuih9U+2bMprRqrkf+tkYGac5JinsSdZi6e6fimjkIBWBv+pWbEDeTo9JoLicQ7hUBUZpOw
6juX/q1cM+ZNPrQZ1+7WlMgWLjcJXY6Ad+IWBRfpzO3GfpTlbJAKTkf7TfzZbDwT87kWN/E/3cCt
lfki5lkfo7kVVsRDQsT3Xocm43vxlm1Qwl9L3n870pnPgTF0xYNDAWy98+e56zN+4sswJpHefKsD
U+62/YD2E3phbA4VbiMiuZ6h6+9ZXvFAC+7uzvQsWuurUYoyCaYjNN6AwSg4C1s3I92nv6ZHvnR5
3Zma7Z6w5NiYEWBqB7jH5aJcIYQNOc3fqGiuwi8WTgN6R/Cwguox0IPfOIIb39bwspdpQiY4pQnB
MWom9lNgVTprGtkvrJ/++M5YesXdmZs+58bcIAyuMrgYmq6X+kF584wqpe6ePTVXW9KlZ3u8rlhc
3J9gmVaQMZdAoDj9/MZi0+RBkeQNBuilpBUMXj2En8EFMrREPLflEzvuqzTTq9VbY3HDaMgiwwkA
8iDONkwTIsnVRR3v6G/8dsQTIqRHn/ROd0VC57K2kAvgryl3BA8Nzi1QRImzt1utRs3g1zkAH4mR
s3qkUbcJ9JiN0WIYGV6s6uj/ddxkn+fgus0z4gsXTkFw5IOxanC4eOeP2zjjaZXZNcAZ+T7idcW/
dhwVSyq/Cz6efTrbfsWob8TWyiotTdZEFAbGFyQXIHtxv0p+DjRzJzW886KPPGntTURbm4Xjwsur
QHPoE7/TKwV53FUZmoXWOkzcjen5aesKCXzuuA+GC9iy0V5X6+6l1TUiBUR4ZUvD+IWcGBUD8uuX
dWwPdrrKaLB44hGkgysNVPk8wvb74fceeq40HlevQEJkVzLqcqSmaNe8rGo4LB34W1OzmZbdAPjd
EaZedP1N3BYeiRjCHVgET7YtrqBQvnuw5w4blBSg7wGzKN46M2vIiileGeHak96qD/ZF2fV6+ywc
I+NZodaeo5SCSPFSOter4DglIcZrau8J8qzXi2euOJ+F7AnI7f/5ltlCK/0An8qogEmjD1QmuSmJ
WG5xLZOwtJV55DVFgPYgBztvxmqlQokGdRScWnoKNZKklmf0CNtSI4iclWOzdMXf2prFMgPT8+6Q
sXBuOppWtKtIx8/AYYzB3KcfKtlu7Zz+pStWl3Ji0q3VmUttUYWowo4XnCk1PxBu727lbftMZP1s
7Pcl4c2PcaS+LdHq6/GAlzYviIzwYpfBZQCo6/05Cdw6HZtIxitApW3rke4adr8em1jaJeBjQKKR
ByRF+n7M3twX5RhwAV9hcPEAsKxWEqHZh8nWX4m2F3q9picFWFQmrR1kf2a7ka89VUkYDKVDm9fw
4r2is/dcgYmjtQlJ9r+xQfFc/d2SP4zxKVTEHyxuZTblpem8/YZZhFhJou9xgSo4mZQxaDeKqliy
UmHUXrXCL5w6yoZnD7o6f2RIFDR61rho5hYZXzn03ogePa1o6wQSzkPKoXOjGAQiRYgyiJxH7Cef
iADMZC2KPaQomApirh7j47iHboq2WC6MkUPypPR3LItJbMpuohgl03yOaAU5Dn6Tt6Qrx+YXcPLN
ZuT6BrJ7GiM5Cl/Jz1mexmc+KyErUtR8XtB06IuMCqksIKQA0sjDf/vDrzBTSuQwuTy3GTGp0Jqu
aACC+6F6iCQhtvNYgcZnLntfvIRaLG1EKaNxWqccGZO23qopz2ziPFUCEnO50tKcjxtopqQx2xlp
iS5Jgk5/QJpTv/xgoU/FErnrGpeijzb6TDBVFZmEddeUjRdvjH+WTp6DqrugRccl5Dyc8LlQAT6W
rtowED4jzMbfuYbmmZ6/kixbKAHcblnEi/enb1DlakhRCnX8vUz96ynUvQtncaBtiI3YklYO4kIt
DuZQ2UV/M077DyQ/WkVTLUxd7E7D3+uteThEdgHAUEbepFNGso8sp2KhyzGlTGbpK7fF8mjB5Agn
juwgWvXuRyuJgTvIfSI6Yqu3zGXMLtGLiAaekrAb7ClFAFNVdWj647CGWZt+8/zSnDgk/8fy/Abx
Mj7JRykQHe2Nz2lEhNLis33WWlV7vjz2doseALEF9AngUyHYcz9I9GompdenIh7Db9pwaFoU81eq
Csue7saGeG8jyQc+kFjYKM3DDtwfIIvy9ac/runtW0qMrX39ayubF3X1bbo4OEAZRQ5YZzwZp5/f
uHJGGJmB80bR2QUw83jipsDlxxrd/O5ZxNYgrasI0+8eHGPr+ADmPf79ywf8xsAsclIkMBJqOQyo
oe1aPgB/b1mLUpuIMpuSk1G4ZI1MtGzf1StB23e0+Whss6upUBJswAKmM+NweD+ZQFGRrgAOZ2Od
9/ticzxueaJflZB4+tq1uBQ9TfDT/12z2anrvTAPPZ8Vp3aAw/D3He8RIhpo3Nk8xTsr//v6K3k+
bh0gOy62kJN/69D/Y36OFmW4nBW6EENv37j9aXoAuPqTQofTtQYq0QpXdtGik8GDDXE/3qcAv8+m
uh+ziuMCuNQIKMTDQCFDXhvD8xY0OF8uXZncpbm9NTabWwjvhN44SIJzEI1oq9D4yeZ+rWzb6Q6Y
7x2sHTzKxD0Pmsv7M5e2kVe7TSw6B6QOd6xJ7cuX3dDHVr4Tnz+sAHiD9NYkycXOI1CcC1VS4CED
sJz+NT8LkkJ2g3xqu9PmV2v4T2qpH6kQEad1In0lpbAUIQKAN/FbQQYYX3A/xFhpEqFoedEJ5c9i
+Biy54T5GHjj8RgXgKp4Q9yYmY2REaBkJFcCvNfb5DV92p5DIJkK8vnsER/nQSRkz1xAu7+nNbi1
aQK06EAYXdNB2tagGvD4gxZ3DzAbQI1yk0rWbPfkPl+w/KCIDvvOnOLOkptNxuvobJBXau7LhmSo
9mp4NmJ57+dX4QtOy1RfcmpdlU3hk3XtNDXayM7XONiE6Xr7sY9Qk5po0aChOkf7QRibyZMEpjKj
MhTCXEdzFGi8eT+YEAW6opn2jzfVUWICpcq/RkqiZ3CoJmd0Cwc6OB2dx1O8VGlAHRg0RZOWIBAy
0/fe3Fhuwmic52Nr6YeOHsp9RlBup+VrvEv20taXaUPXTiy/dJPd2pxdz6qErGoNBW24IAHZD7Bj
kXfcMVcT24xYv8neqAtq2Cy52hf9ZWXASwuAZiDASoBCAqx15i6qWpwYCOBvmWsea6YQv6n+kwAW
nz41QEsW9jkFFx7CLwa7ey1BvnjH3lqf3bFi0I6ZqA7T0A96edZeFRYtuUQN6V/QHtorY/0J3oW7
QDpwwtQidz3P0I0gaeaYQBadBG0q9aawQEqX+ooehS36tVW9D/Xa//3Y6OJdfmt0FgM1wZBWOcJb
xOwvb+4BECtyOFVk86c7n8+v2X4v0CO1bfqy5i4WthV6+VG7R/wOGjR5doqjInRDuUokh/8L8pCu
sxodVDI9Yz0e4PT9sxN8Z2Z2YjLRi6O6z+EspDG3xlDFnDJBSAdXrNeCg8nDzW3JyJFjGTWwKs+f
7J4c5dLYFpKDXCSZqHKfrLNFS+KTK3CmK0djOnZ3xnC5AeCNczFpKCBDee8KopGFhKbkdQ4kITzd
bzCwpvOblVvmZ0VlMgMNHshMTtfpvE+sk9RUKj21dfpTdOR0wU4OyIz/AZuWFVDp8Fobol7pWntZ
Gd63yMSP8d0Ynp09KZDCFEwznePJR7fcMdd6IySbwDeBNm3rD4X/SgbqU3mPZpjMjHzzU/uIRSPB
81yDXBC4HfXkqdCDQ+EMzSYKXsEbEfM03vtW6ZKqRddEpaO4wBjec3bKYtruNYcLX9WE+nrikTI+
9bklFbQKwNZl51e5OJcQBoA88MCQ0E4/CnCTVJrp8XjninaO9tttAHBmuE84veP1hEaoH5IUyDtJ
NToBUBG+JtGxn7rqD6DoJ2jYQSG8Zl7BMoK8gGj4B/EzrFZbzqej9Ggqpwv15tbQ3ACFYlVpHQmN
9i9VQYUaPNh7Dlx7+BjlIjFG5Rvq0+OT9+Oa/t45Ig/Q6sRspc7vjcgfWmVaQM70TwpyVa5H1pjm
1mzMvFebofBe5rCxEy10peU7fu1M/3DKs1HMLiAwvA5q4eGYJQPR01MNGMFLhC1Cip378XjCfuJg
ZrZmW74bilRquckWQROflNlCbEiXo0tywtHC7HYcvWrJShvh4hQCnoI38CRGME8mJINcVDUbwWhd
NWbjQstu4KLeyLpNmQAN1Nf9S+qza0xSPyt902BRzEAPMtwYcE73mzLJwkRJWyxdGL6zI/rIeHSp
HNOAm3C+qLYJIITsLfkr4Pf5H/ZUqjq0hInYrASTP3z27DNmcw4845CyadhNlfjUZFCiLjFk1whQ
zylOiSKYjxf5u2D64zDejHt2GEMpG8W+xnyLhVn7RNJQsw3CTSnq9W+ogShjRMBUH0Dg7KwGRrKJ
FDv7zf1pO93HE9tgvzgg/LLXx1+1uhqz4L3ygyZTgnjaellsR82TxFH/08ufNeiUEHHTvHWQr8GU
pKSS9YjZBcOKu/hZZ8NKQBt7CvUU9LrN9Q9SPqmaJJc6p5J3gYwc8Tk9awKtM7jcX5Kbkt6WUhJv
CklvDLRyhER74oLXXjAHFZ7d6NGUIiGX20Ef3hK6gyxupFUMzJIrne7BiV8SQfg8+z+gOibyqYyP
LIm8DXssoHxJxY1cW15vxcE2kt4r7SwJ15UFWrruQU0wMVhAEg8vn/vjIuBVWTFy3Ts+HHfwVI09
HaFeLhTBORTee5kF1c625E3ODQ0GsnGy9l42K4jU+VMAzYcQplDRQ8fh8YXn7WzvRoyrVFKD5qc3
0XrDDlFDov7Cw9LKLAiwNRQossGGkDCaId0noJ50+ZAC5oHCPf4+npDJPdwcox+fMpsPBnAvoOxH
1mEBNxeijkTsESBrN1kZ8/wNMDfETRfEzeUpgBqhjRgYKsE8GHBfvXtWi5yAc86QSsmsE5rshKYG
ic370KQr3mLmnX4YnwV5XjC2YlaxrFNnz9mHm1xHdhu0dsDpXG3KzL+W//lhbdr8N0PlWEatmQHL
G6GYIz9DB4zEVyhJlqckWuu5WJ3XWWDuxhrbZxLaI9MNa3iVWbB22tAeRDghreH9bcnoV2kvvldr
vm2AtwDhASeDw+T7wX87xKAcFEh5g5kWGHHVki3NDMF2DZkQICO5zzXmmcVRTlRDcBUC6lLfue8b
e03IgrMUEHknFA0pplJthxtNsIvhjCDSj/9WmlXixuXclXfdHA/5vZa4XlmkDcESA2zt/VqOUaGE
7oC2MKHx3Re5GTqr51FRy1KPJ0LiD+9D0CYvjCqEG45VBjvjw47mbZHpahmX6IUfDxGXdFaliNkl
BlrtNGZ8ZsBBfORDmNn/+nFGORx9RgK0viCzfv+5fcL6Wezic4PKbHAn+pyV6YK6pv02T5p9T8sU
bwBHIrM8mtnv7bStW3UoaoCus9RRLaLhGRya5+QiG+FXZ9VQOWAMydgrZrCRrE5PNqxZoGAG6tFL
pGsbaFYgag9MZsWbfb/W5vvy9rtmgWyTcbwrCPguhf8jJ7HdmnUVGD2SO573rnR4zAgpXfOhM++C
PBKK2JhsDkU0TIg086FVWJRiE0bCQSt0cPayop5KJPgankOnX1N/no/wv41BXAsVc1SuUDu/n/ks
qFRURnPh0Pz1nhK7tZmjcOxfoufIFBXyeDctDuz/bOGFfG+ra5tR6qCGfOgkAjZ57hlPVu/Z+8Le
/nxsadqXN+s2GxU43e8tMR7aB5QOllSVSq1Z/e7/5hCOW5Pvmj8NftiZueZILGU+muwwhD0E77h4
ZaC2Jyml6DzYpVN9gq0IhXXn8fDWJnLmRaqSdYFUSYRDm9AwQMpN+JMAqapuCn/PhLtiLQ5dszc7
nshssmiwxDCzkrgopOamUqLHMXwqt8y/Fvj/mNHZiWMDLS76EPuRuUZP0dYzEGFmzwO7Sn+/NqbZ
Q8dlWpbz6ux7TOoL9+oyJAAr4oXzKLeGtp095jAooKiQqJmEBRClSrON73djFCPHCMqSWqVhxJI4
zg0+P8WgkGWKr8ArVgIUbtoB9wcAtwxyeN96PxIQ4PcHAGk8sIG1mXuQwErIlDWysuomBcajGxod
aAuipNsInXAMWnW58tx4jD4weFs93qfTYj36itnxyJmwgTxM4h7gPofIytJToVj/mYnZUWB4JWqZ
IXYPjcibIbTMum0nrhWuFscB2ngW64fnxZzsjNO0Acm+1j1UXkXa/FwX+0ZbifJ+7ke0guAPJAcB
L0Lvy/2KidLAcPEI7jY12kpv3CkXDDb8qrRTnKJxulxJL0wn9n5l7q3N9seQlSOHIpl/9ARPo00C
4Ax4t0r6eHHmaUpsfJUFjh0lUgAj8DyaDcrv/CTMlSA81mO6SbJrAPYeF6ySZAAoNcxfgGIgsh8Z
2kjKcdMJBfFRJA+i+BS2uRHKreEO/yIN1I9vmg294HMG73wvPIaiti3Sq9BpGy++tHiwrIz+5yFU
WeBiWXaiSBLQNX2/pHGDQqHYReFRDWq9UF7zNEOGyj154GO4sBCY4SGz/EeTVlzod27ofnGRNgJf
PYssDrhp5pVOYQyQOsqa+NgYoPiiiUGUp1QPTQ+QRk5HVlFH1YJCwxwUMrzuk8CSzUivTYf7UldA
Cd9CoI++ZeYCIDVZh2rbxscY+GD/jCaroAaOU2hJ2uxa7pOLUpp+CZIVqgpVwbo21ISJ7aqiPINO
ARK9Bwm63XYMYwDLIIWvcXpNfJ0LgWI4leDBL06DROJ3odxEYFNhX7V4TSnx51lBfxYofpCEE7/Z
Se+XMRyjgS9KOT4WcfalchkCo/76eKv8dDD3JmZ70s/BJlnHSnz0kJrO2k0v60O5BlpY2I5345gt
hai0nhxXMMJa0u/GGmsQ7SA9YwuH0dAk2tSEz41hLehbG9r0VTdPLaENpAH15/goMXrE7hA+8/xa
f/00PbNNNiFLFRRfp3a+ue9kO8+T3KrKjkwJmT7lzKHrOWpoF0QkHfRY2oAhi6AJ2/KbFdM/A024
txvLs4Vzu74RxqzOjol6fRcyKMbGdNq+Hb/mTCZX+WiMs9Wr0FWT5l6THfPIVDjdUw20gk6y0qpV
H8CZtwYbXBwZWnhB1TKR9c2fyDmamEOtzjAy8RdTl6RVGOyPX0WqQXV3LUCaPOGPwd0Ym3lKthcT
aPflGFzT0jA8Cc2Hklll96/WXCbnD4C3glIup6FAN3fJSliMZdRgvfwOJSRuI/tbBO1K7SESOnDu
tZfPZQQdGhzCFU84z3H8t2lUdIRJWh3tXbMsnTamDZcxRXZ0RwARGT1xUF0qM6uuHIU9l+6+D1cu
gnn6eDIJFn2oS6J/RgCl5GxalSrKoRso58fgYzTT8ydDu7MItC/6d3md39HGjh1FX+vUW7r178xO
W+vmyLNVoDZDqOTHofkQ/yQtT303RnxhVMx+zGy5M9zffGiJ6qE7gUPWaVXa97+U1pBlz3jsWOd5
/R9TMJv1uvdqMZcFiFfZLBXAVxc5/Caw+p1mRDGtQ/T6jhSEw0ZJQtBFDWAfY0HKlb2K1doJ/hnh
3a/G9PObaRkhUjGwOVYjhDpIcYRuIocG2NSG7u6bdij2of0XTSrMWTXWhGx+vj9gGdB/HgA9ifuR
IA75AhmpNM2PWZ7RAdIV0eDRqDdD3ua9HArNazDIRYMy2uWnNkpk2Gaz3g215+NVnh8r6Q05OMp2
h9D1IFpzrDL0G681bS24D0mEi/puG5fgsO5ntlDAJzU0fH5MBv8YuanFuAXJ8DZuNPp4Py2dYnRl
yjwEIKeEmDpfRIFNuKAMiuN7RVw9spCcIY534lfy20sx3K2deeTsyYLPjSHstGb8XD+Pb9CyJOGJ
MUCktBMRxCGYO/imqrtmTz8G4l1RKrYTM7WaT++qbUrz8cAXgqCJrAtcC+jfmFJi91PMymkI55UU
xzIPJ3IFutr3umQBDx/ATuAioYU7/fzmePwXZ1e2GzeyLL+IANci+VpcepOoVmv3C2HJMtfivn/9
DepcnNNdTTQxAwMeewwoWVtWVmZkhAzd9UFTstKrIyYdBt0InVhv1641eb4nuatGQz8Rqln6zDes
zvHKmRkzLzqpKpvSK3ayBQUXUK6LDrLAh4Heobq3nZz0VFgvva1v0B3+D4lTf9zRuXXOI+emgBYI
uYV1o4Z4clZIRzmMxhWvt5CXQjPe2SC51VK1nlVthUHK++xZeI+2eN6JNLaB+lehQxTFNP9Yeb8u
Lh9YHOfjjmPxk+I9m9cq61haJ2PpJVNhV+xgJsOaA10zwS2dFoB2pUmG0jO38j7+GkvqfxC7cuo7
yfEP5DOw2eftXb94g6Kn6L+j4tZrqiU1ymuMKtxpX8o7JvQ1tqvP7BDtxoia+/hkuCGo/f6p2O5/
NooKfD/yvwShCreCURBHdWji/GtZTpXaQrLIt8VmY26y4F7CK8GIy3/j29BOgOI/CDFQTuTnN6tD
I0H62Wts1ZId95h6Fd2v8mzPn351AkHUiMOnAFDHq4pCm8aHfHkPNghKNsk2dQUHkVDoWzVQbTFo
GZQ/kAKkf+M1sq+FrBiOxf8s/zj38z3KspFJEyxrD4Nd7QaqAZ2uPkzWb9NuD/rz7c0zT9fFOMGV
KxmKpsJdzmTu3BJqRY6GuwwuEyz6uVXpYbsl2pg6FV5i9m1TPLIaaoKXtrgLN/Ql9NwESemx4ZnF
f77HX2EHRmihOYwAOhnqQ80CFEv8DJKxVGse4l/47/hZDfvuJdjVowtOkLXttDZ+7qrsqzaQSgPf
RJT3IbAlfRdKT0L4UU4hKDhosuuSTQyRD2YJI/RuLV1aubOuixsXs4Lk3aWvR8PCoKONGhu6/+tv
ff8vsGlZ+TApvV1Prqa/5tOrVJrO7cW42t9z1gU6BSpyXzIiIG7dlUKEYi9pW8/o0dNNHjtpL+tg
Ih5y2gR/btu6muOZnedHMxatq2hC5l7Xka60ZUlI5ZUsfS+SwM0KtF607ettM7Obu9jKMAO8tYmK
5dySw+MrskHrtXSCmXoMnFx5ijSomuX3/bhGorA0nnNDnL9NwKqssBaGek1+jtEpZjDzflLzlWlb
GA/uxzk5Bp0FZMq5gFFX60JjVYTxFF4BtIgRgqvFzc21lrCFrYCNgDgDQS7Sx7wXlyI1idV+rLzx
VU2palXHUnVa0729OguTdmGFO/wF6TsjV6fK02dilPgIAnjkjG/buD5Lc1Mfus1mugJQbPK9G02c
FlAMj2tPIsJ4n0MJAbSTUtXZeNfYeawRK6n9BKXqpLRMOQAUvRYSp2uSNZXypTklOGCAR8+/8Yyb
IuuqvtCU0hN1MO1q6kaMvhIVdBR6ZKtQzrk97mvPinHjygDVPYj7gAHntkoMEJqcGkHlTcXHFHzl
pWyboa3IKLRZ053S51uhOKZ5+DIUrvmrbyChwKB36YXiVpM7C7UIordQ6KBp92AO+hpgg+/qRi5j
/j6kJwFQR5GJ38pJlXSZ2Bul11bmtskyi3yFCpRelV/SPq6t5LnQwRmxFcR9mkSuoeyK4b4O9Y0B
XWv1vkJNP329PWXqtbPQQF0jo8VHBzeqIV963RYiGs1g6Ihxx/KtNCOrSdSVYHNhx88IirlWopgz
sPvShKJI4ZD1ZeMVYOiRo/0QAPlMVpzEwkaDBipwVT+EQFeHN2pryGQkdePlyV6a/pamacexCcGZ
CYSn6Up2dsEjXRjjznCaBxLJSNV4GjRO5PYhLL664jsiv26vzfxjOEeONcG1BCLXWX+DuxFRYRm6
KsxbjzSfAhqtDHTKS4CeaPI9mF01lGJu27t+bs3t/sCnAUGCigQ2BLdSfVAoKulbLzQ2ShOj/hAw
W6vfmwZ4F9ODjE9KI90Zv/Jn8ZDs8mezezGTPXaqRw61ur39Odf7BoxKEgJP0PWCcoVnIwX12SiA
Prf1WHZsyLfB7mJwqfxzG0gvSqCPAYb2qg8qVPNUYErWelU8A0YfMoDYm+6f5p0xhDnfgUVEmQ7V
5ctpLTKR1HFbtN7kAokJVxyoTuRTee25fL1fLu3ME3oWMYO4X6vVBnYMgBpd0THQTMk2HZpt1khS
r73GbAlnGs9WwFB+NtKZpVDp1QLFotZrFRJajTQ8yFm+5s0XhoNUNoBT6qyCDmHMy+HUgIxP6Nro
vMx2QVWD14a6kuad9/PlAQO0/swC7/xIacahBguAuLjlrPi+M9zHtXw53x8Erw9uJAM1RVGGmju6
QC4HEulmXrVK3Hmpyu57aLcjgm92ZlVaYQQJvcepLd7Fge3G2t+nkzP69/6gujVRrVZBZ0VYOD2U
QtL7HFTR5VMe5XdkSl0TPAT+6fZxWFhXfCk6S8HKjTuB9zggdJTwOCk7zzdqYdekXeR09fh92wjf
gff/8/E/K9zCFlU1VMVYdx6b7ltIYIF0L8T9rP4OjyqDjt9D0IMl0wQzrJi9Fn8JFKgnJ5DTFf+y
MFi0WeLczwVvgsbgy2XpcuIXRlaPXiyjybsDq/DKQH/CDW5/wQJ8KiJK4OR4vFaXKb1YsG5EQiKD
B31PTvFz+zrcNceZLpPYKQ2O0dEI7XBy6p1M/6wRqi24UE1E0Ay+c4SBGt/mCZbVPhFqefTqDLV7
qDVK+SGt15q2rq9DsH5BvhbcQ9gyUGW8nEiS5iyfBn/0pGzYkhg1C2iVZtmbvJaQuy5WIAUIEnHo
moFzFXlHzpP2TUbEBpSq3mhN9rBTDugfdeTdYPV25owH4E+PgfU33qwxnC3N47nd+d/P/F3EojYT
hXLy3u3j2st73mb8Jjn/2fPsnv1sVY4bOa7ws02qbj67QwPNJM16TNw1+rKF6Phy9ri37ljpAqgU
YWm0PtkmhvCQsVN32RYKW++1/bvejhvBJR6y0rS3Ktt31hCqCwcCYbkpIwYGehS1tdnln411MiY9
K/tc9oaxT6yZ8cUX3mIR3WHfmuiw1kLx0tJ9YKZPufxa1W5eQfM86x8iHxwvSFIWZNp2+d0EPkJj
JRS4vm6AwRLhDlCdwDOTR2FVIYuIHEiqNwnpZOWTpIImjYTbdCg6UFgx4gpEbFGGV8jmtkNctowY
GYz9gO3yOQgdDMyKiuSlVwFjAopbmhmMigNkZ/L6PTLWRCiu/R4ALgp0J4H1QezPeyXoNsbCFMeq
F1XkXhMKtxGilYhnIZKc1V2QTkNAjjQej0WWRp2hpmiqXhM6xTH2UbXdTQY1Nuw79cCP58kCTWS0
1VcMPUlukwDZdpTcyJasbjWTeO2fLj+G23Wxb2Ys8Q3VGx9FcBmRgwT2b0RhkRUNu7rdGi4rn6fX
AUinZiu7Zru7vb7XielZ6wb3gEZE9J0guL7c9rlR9qOCFj+vVAUAPi1FeowOvp69FLFMSbtPw3sZ
XY/GXpPQvGRYBuTJtM+4PfWft7/kulL18yW4eoHbRrqazxoLIE4ryRRrnv4FxWyQe6jNKQkeBCs6
atED05xW2LDyvjzI+3CvevEjgd50epq+Jd+Rqfwm6VtAr8ytAm1HnBH79uddx2MGLikDRXATl7L4
w3R35h6SqpbzIsbXjc1XW2S0MR+Z8vcvyIGqUsCz/O22OZ4ZBIHIpT0uMBNUOCPCYG/oNjrocD1z
79OX397Tn5WB8cyR/7GEHm3MuTTT1XKxRsDSXs6SRPOUhz6lBjprj8PkBqfISTSXVNBc6kEyMZyA
70OPTHAoX03Jle+7j+mX3t0L7qQ6cuNO6DMl20wYrCKYnNIVNhFa7W5PyvVVhzk5+1L5cq82SdV0
OmEaQDIdJWVPp2mvqWtgh+tLD1aQDUEBA24CLL6XVuRQGgK97qHfNVpJBQ0YFa+IUySDczasKJjv
VRUEs0nirkVEfDfJf1YCMa4BJayZFI6zbGp1PjKh07yo/NIOAkS6JTurbXDTK+O2iR5GgMJb8TRF
K0NenNczu5wP0EZfarW60eD5XqvoOcOKF/9q7Qwwzc69yAg6uYRB1fTCmOST5rVR4016su2MZqOA
avr2FrnOtWDxzsxwmxnFwpCYw6B5GqjstD4llj4WXxWSsqnZMSdKoaB02+LCDTlfVMiZY9fISGxf
bheJlX4KjJDmpcVHUh2ixq0T7VThXumFaBsOgnPb3tIIwYgmI4+IfAiIey/t5STRlSkgmtejuVsF
b6Dcb2L/KcsTOlRsZXDzyl8GgECbAniKFByCZ5AEXxpjUTVEoiZrnoEMOBUmU3fyLFtro1qI/mAG
SUc8peFh8SK9NBO2gtZmRFY9AirwzOgtLTmx9FUFBauoOmi+VAZ0JtEB6tdOpk8oOCWZW5q7prUM
iAgrHzHAVo2o0ZY5qwmFxYABYu7GjF6bu2m4SdDaaGrlhKheFqf7pjTQhchsAeuLBo2QyFQP8TD0
oa/u+7k1/U7ZBC2JDZMsRXkOzG2hvZkq9Z/MmHbtXRqtpcYWTi/iQhAcA6qLlwefUI8ryGsD+Ek8
Axjk6hTLuzRaSUYsmgAHBUG2b0Yhc3u8zwZGQE1DPHV66IOnCYjB3ni+va8XtpqOWsp/bXCzbAZ1
JUSNSrxi6r8GqfkS8nrl6FzDGXCpogcNrBpgvMFAuHFU49QoPeRYPGmsqKZYcg2OyXrr221Bf/s2
QOStdoqOvWDYaJMEXeTtIS4e3TPz3BAHkEIqcAwI4wdW0iYceyeKy9KugwganBoBisQclZVBL8wr
mGiROkHOFLeZzkWYYtHovQ6lGc8Ha8YGqcDYVkczdVeGNn877ymguIEICe9tNCBwjlcv0LqS9Aqi
6me8hRxoMkDB8A7yje4vk7pfm4jei9YOf9U9wbYc527/5nzT33e/X57aA5jN/4QUTIDO5u5ju33c
bt+f/z4+vebUPtiB937YgwztcQ1ctrQc55/MhROF0XdNPeJcN1NjDfGLPh56vXQ76UECsOX2/CzG
c+fGuLvdZ8FUg2pI9RQ0IxTVHtBQWX9RM1f6FEpXBbPJi7I37uLi4BtrSIl5W99am3mLnMWuszRL
HWdYGyX9UJHm7Su7XYuP+f7+n+DlfIDc2Qp8sSiaQVe9WTlwcNEuQEVkQnIqb9LdLK4rO4kzUMPW
rWNA5WZf3yGRoKNzfC2ZsBSqQ44Fm36uGYAl9XK4idoqSgqhXy8Yf+XDtpsjGjC/Tg9RfRA1t8rY
yuIuHTFUj2QU9VRAXvgIumyMUqgigBJLdDRraDYLV6otfF/rz+QinQ3fJeEthtfa5ZCAvcgAeEuJ
5+52grV7nkDRY6v0S3d069u3v48RZHUIdeKZjAhsmun7K6MaHU9/1loGl875+ZdwPswYB1Weunms
2mH0fKXHW/UXICP27fPys0j8nj23w4UENQnCMdMxYkbHPaPv7yb9fPiswf9a3b1/us87w/5mVgDs
pGkdv/r3jM48KkjFDxb4p0PQpyfu4yF32sNru9pZu3Sg0GAs6aiZzFQR3CRMZQgVvKIlHnSHaTvu
O2WbszWO38WZPjPCzYCgNZUZguzYG+ArDGBRJciwR1TPf69M9YJ3OB8Md0HUOvLqTYPBtGCCtVq9
RktNCcnp21aWp0yfW5jAnIh01uUOFisjM6duIJ6iyXhS3XXjVlLW0ilLsTi4uVCTQTRJ0LV4aaRn
eReEWUa8ERxu+Su6N4oXfUBPLdI4a4qEi8tzZotz6LLoa2oVM+IF5mH6gtR0UVaWVK89L5ac2UxE
PhfncXtr3MmXuravSFgiLCpoHyu7GtpvY1jaw/CIsHNA2dU0T7eXauFexDrNqgjgQJ95gS9n0Siy
OChShXimNo4HQwpLp4mkzVSQ+xr5NKucohWLCw4Umi4iQMEiOtwgiXdp0RxVnQUCnIpSSW9SjFxY
Vz/fHtTCcl2Y4PIpepTLmdjCn0gJ9MYAgFaRYJpcxvIVz7Ww0XV0ZuC5NDO3od/qcizpFAVNIsFQ
Wf4BhiYsIzoOK12Xaza4TTE1oh7oFWw0yS+MpdW30rACHF+cL6R9VQ0pIQ3B2+UwTDJ2aTNiew8p
gXDKND4TgmSIKoC6KkHDy+3VWdpyaIvDMwbCUyIeWZfW5CBjeT31xBPkPHS6MIeo6WQk1K9DNJmx
KNy0efh526Y6pxy4K+bi4cSlJNrCD1uJ4eE0uCDfhfYifY03r5XdOznCFZAhWQ8B/dadzel4/Dga
9omObkahWiHbVk9luv0LWhp6+6MWJ+LsMcdNBAhA4yxN4SZLs3luosGwEqPN7BIlK9UEp4lWqCsW
f5gYr6bh7OHFrXSjiFWLTD5aKvbj/rV28Ka2GswIXtP4ldDq/QBZ9v072EFdhHbP3yDRmKcrwYSh
eSG3Tt8gZwYMk6AhCIoQNLJ0C6J3A/5YOckufoWWAX3rrNqlIoXMz6r4zdKkQbhsTopoAKPwe7Wr
1XEYcx0vYC1QXTlIySZg+Xsxkp3cyuyBoGdq5ZQvHQ9kIiHwAeCfAtH6yw07VUIfhGoKnT3x75ju
ENfncWz53d/b22HpoCOtBNbJua0f8omXZtgIYpdKinTczehgEDMlt9MOxfe+NtZ0SxYn8b+mUCu9
NJWCB7LUNAFv/Lp6itXuVR3kNz2SoAQbjJoVtkPn3h4czzc1R7UzpBniO8iczSnPS5NBasBmxHTv
vbFnHDUOILI5kJ2K8XhAsxcE72oqUJCl2GBYtN5lB6ybpNqiFnD7SxanWUc1CE19aHnmia8yTSsh
Y1bpninsBfIoit8mLvTbNhbnF6gUgg5uhCe8UqOgJ9rYBbnuleEUWyiBHescB0zTkFJWjtOaMuTi
kIwZ1wGqNShhcuEJsAWTDL0U3VMZdOfQjpYbv5vp5faY5MVjgIINFLsVoCgJ5670MVSFaGx1r/JH
GvaHvkF/51Ya/w7NUUxBweSaBnojxWNJkKBTN2Vrpf4hm2qabSPhNHQJRZmDDkJAR7+/D8KC+tDQ
bI/iGvL4uuFq3mw4RECdAu93ReXSD01VV82oe37IgBSHgGNzAANWEOzkxgbZGUF3hlXL5ub2FC2t
g45FgAgeIIDoGrjc41WvGCDtUHRP6jsE73rzKAgZ2/jI460UNn8KE7wjPzfF+aSqR5uAEMNUa3Xu
gF8aauWjBakMHKYSv0enbDfYDG+okj7gbhtoYkGEAWrlk5XSY7D5Dhx6F2EWaGha4f7xsbXMfxG6
gJwLFA5oZQDL3DxfZ7kI5M8zLQWBiBdN5Bk3+zOp9NLyB1lcOW8/McPVdCCCJbNgNmoOnHcJp7RI
R2bqQFDp4BVMaGdL7ujUFOIhwVayQe//3dGvlN7lu4KCddZBShcdQPB1FAO/vQ1+guZbX8OfxzIr
wiLA16RkBM2lbb6P+R+h32jNxs8OhHkxBEUVgkSUifacT0EC+h7UiPVuzMGGKFvdNLjgWKJSCVS2
cDCVHWDLdkEOY71V4oMR442YWE0DFm+wfoR7NkQg3HwA52ctWEWPJ51FDCp6EHKnUMKxe+JTJdhp
xWiRbm2wWMNbY+VCYAEKm8M06PAKHXoNI9AKreEElvwOKsUoV88PFSQdL3dRnSQFznhgePpwbEAt
mkbPBhi08jWB6KU0BFqoFFRbcIaBv+DOFGoWQRRmWLYK5wbKM6BksnWERijJgbTLACuGidY/YmEz
nfy7wPn+MujXl0oJLXGwGscSZyUn0IoZDhjG8Lymdmyt1U8Wnr1gd5VwdWkzQQjhnk9dKTe6Ak0j
Twl+i+PvbKgpC36X2W9TKx3VWJMBv+bigCs9t8dFJXE5lEpTwJ5ufIrBva+4Zbolde/pIW7toqSA
MrCeqqltHiLQzpmD62e7EDEhGR8bOQENzWClkqOMCjbgAQ9Oy0cqkD3VpZ1KH6NkTX5gMYEW5Snt
Xo3uKfGpNiXbRFhrrFi6weaqE2A1aHBHsZfzR0abdkLeNQY4VACDA8Nmy6YnFY+QJn2KlQfZv5cD
J4i/GvZXU57jfjd+TSDv0XBLxR9iNFoD2HuVmlayhqsMvODyn+aDPQ26c9uBLN5f8wLPzSbArvCQ
06Ht8wCs0oaX7ozhww+Q6kNRbKduu+Qwqd5wXLE3H1L+EJ/b492nnhAzLGGvaxprytmbZr6JLRi5
HyCRFZiPhYErBSQOU+SQ5FGBzrW2RpjCsxz+BIjn38A7zRCECnPXhDf4D2Jo+dmTPktcVxTEFaa5
QZeKrD4i1LIU3Z3A2twPji7+FqPqVIXbIvSptNpdPO/tq2mZ+1YAEMCO4QnTGzEUqyjB3u+xUT2l
RP4l/yoKi5B9GmzLNRr9hXaZGQ+AUi9eGVAK42U3yrrIhDwoDI9paN90tKMGjJwXDB+l1TDodIKn
JF95jC8VPM9t8rV65LgLH7qwmHYgtUE15IbWsBUckAzRo0HfMjg00LbZI/U9NIzbbKWGf91eCf9y
NmY+GzBTVof1bF8b3AZ0wV0xACHaWWi3I/UmHGurqR+UGG3PB1W263ytgXUpVD+3z239FipEjdbD
fmkWe0V4NxRLF3eigj7PMKS3z9nifkKIroJUwUCzOrfFYzXURsOvcKxHiYLlyjLrWbWVxvpBIEdZ
gQjhWqlm2ZWc2eTu51QplEoBwNhTFEfd9DqzoGynoGANhAYlzVvxIvl/bw9zKQwGRgDvWDAfoX+D
G6ahxSW0N3vDgxSY3WTv0Pxw8uT5tpHFdUOmVEaQjzezzI1rrFpJzStD9+KYWZG89fvU1n2nUWtL
CFb6bH5e+FeOAOcSMG3kx/A8vwxBiNABV1/DEaBL3Y538U60ZrGqiQbg0xZQmXiepepCsFWhBjbZ
Av1EDWpL7o6Q7LI/ZiyXT9nu7qWnf1IrQ8wJEhfUMGT35c/tWVncYXh0IkGCibl62IcCkeushyPX
wswzfOzgMTkkrY3nkpuMw6+kKmmQvd82uhSSGFgCAH1mgDcfN4lS3qIaDaNGrdAsQdh0xzatCYo4
kKAz6eW2tcXddWaNW4uyqZK41LChCVxiIX+q8p8Rz8rbRpZCBYCkkLQAGRvQyj9u6+zpMposgRxk
CNcvvLK2hvLRZ1fv2v45CN7TZps2tAUAUYxwG93Hmcek7aBBTkfMgVn5jM37cSY0aEGXNRZOpRRv
TdBsqmhTGJui397+1sUjPsP5JJlIyIuJ84ydfWsgTU1ZCJ3hSYETak4OBu9TW1kakgEh0MzSqV67
qZZW/Nwi99DVmRrEcTif8Ajv62ASPoIscXK/QVvWV5X07z1u59ujXDPJBeetn7dxOsLkmCTOpCIW
b56H9CFHY3GQ9o4qaCuHfs3g/O9ns8owvKnuhtng3t+zGpz5/p8yOOkRsTMQd98e3tLBRekHTxwU
sWcWzktrWisrdYWsi8cIEhbVQTK2vUAJgIfgvDXeW2Hl2baYj0PT9Ex8NvfZ/WAYzobXV32GMj6g
ZTKwGsZ+wEsn2BZHxQXZH/2lOiU48efkOBQcE/AddfS5tiYdz1UnS1eWduGBZyCtZGLYaEkFx8rl
2KWgG03QbqNcMzWOHnzKRb1tdIPmCLFvz/LCpXFhiVvTVIDwVFTCUur/akSo+eD9IhlQK0qQ0RJW
lnRxWNDHM9Fwh3uQn+GgC4My7kLdQxUEwUTsqnIAxYXcksS1fO4P4oa7oIzZTyHVNZOBmpwLSIpu
Csoy0mcYBBQogN2f9B3JvybImX5AASQJCzt5aQXafI7SXVSPFqgbgMtod8rwPJKNnKyVxpa8Ej4J
GCzkf/CC4UFCJfSUM4Eh4ct6KHFML5V0Ug0nJL8Kge30/KgE+auivP2LBT4zykVzCcoBZMhgtEvA
Uzt8A2xoN/l3i9YOFNJWdtN8Jq8mHXcDKn+4/JDtvdy3oqCQLGphTIwY1IhSgP6EtFyj6VjcRmdW
uNPRTlEqdlOBJJq0HxlKQijgdGhc76E1Mq5V7peeIKByQfkB1FhgruRTyb0C/j7cYkhdvTei/TkF
VPHBkxPfGafgNV2BuiwODVOHM4LHLijMLydwkso4zeIaqfj4w2jgxNXPun6ThTV0xdJCQZxdBIJj
bl++ihWhhqJ0bIRwkfEcTZ7RrERdS25lBsX+hIYGhBwvx1Hpnd+goUH3QJ9MtfJjAG+Dmb2WKlTL
td+3d/jsovhNh9aYebrQPXPVxV5CsjSGEgEWSHUmuaK5/JROqJs81kg5r3nmpZQYMIz/tUa4QhFq
GKkMyLPuZbWxU/J7MQcZVPxRCTsp+x2CB8u3Kg2eLUwP0Pi2i0oCLc+0H9LKMWWdTsnbUPeWWO+M
8FUfGPXNB79/DHOn8y0BBPUDEtPRISn3kribO3eneg+qiB3oyY0OB/eErl4QelDIvGFC78A73UL1
kp30IKLyaN+e2YUr+GKsXJ4RbM1+BL4K3avl8NQ3G4MIFlDsaH46oEun3zXSWploaV8aOGkzqQhw
BHwZDuoFlZKg0OkxPbbiTLw3hGJ3e1BLR8zAvYqXGB7a0O+63Jqm37YjmCV1L8lVlXapbELNGr37
IkNypQgCfeXS42U255AZjSWolUIcAESgfJ1PF8OEtY2ve/fvGrUBugAm8HXOyr//uv+M7c8cCdV3
/A7ByWRnzbl4Fb82UPbuXm4PfaFLE1+CNie8S1ArBhX35dhDMEkrvYxPUQdHaSnTbUYOSbiFmqk4
7bohsXqvqUHOvReBuppChPBuBcDISJs1xo0lDwEfhysaqWXIQXLnKFGVKexHPJGCeqRk+FD9E1hI
aNIfq3iNPPdnXLyLMOEe0D6D+A6Kp5fjTkx9zLG1kGZA1QC5w3IbhptJ344YHGSO0O+IyzCxExT8
OzpM+J8yDeJnrX9eWYDZ0K0P4RbANCIlkIzS8IRyS5poK5QOwcDHUw4WWnODfEcW//UVq8L76huk
J2OyEuUuZZdwl/1vKrjLs5SGIVVGTEWY/sp1t67bXQdZMkFzdY12/ePcozJ9FykkmfPdsAal5883
4Gk4DCgHIqSH7CyfPwwikJZFggQqKUAUHiUhyzaB0ZgrfovfW7OVGZuGIBMFAYBqLpc7R2rQ103w
EhWKhXzJ1hilTRkH91390ourAcL1mJT5jQn078w8Dwj/pTV8jGD2AK54KPbiXSyY1NhDLIkmzYO2
YQ4pfvnTXYa0LdN/xebagl6PFXojONJI4UMLBxiiS+ui2OcjUeLCS7uS6sEv1IUsZdyBe9M2ozXC
hIWhXhjjzlGb5GhjKpLCyxpcVRUqrMXKG/OqSQG9REj1AnEFuRxQ0vz8+9krDEjihumdkaAV2nTz
vXRQd+W3tq3BAYFyLQiFKcp75ZqHmNfo/Fz+xyoEHsCbOTe7cPFKYpAe1Q9YlcTUGWrJSsB/Htf+
HdOLx9s+gHcBvCkuF9giITV7qASZszqOkIc6Jena62fNBrcphCoWQI8XpV7WZ2TWWojSey1ihk3y
pnm9PZ6FDYgF+9/UcXuCGWnPQLyeeCyAhF++K1NsQOMgKugGMlZgeWu2uKNWAWKQRTqWSXzMiasN
r80nEuVWylbrTfOC39oQ85ecbUNtmEgRM1gi8TafrCFE/DpTz41K+BSGlV0ITyy+61M0BPmApkqG
+y9mFRE0Xoto1FH4xmQTMvIhOsawIXsw+wfVW1z3rjiGNA18hIEvt63xgd68J6G5LWPfQbT+qr23
0ceJDGICeYESubv7ttioUDLQtkJy79ePqvjntrmrVk/eHheD6amMVk8N9hIAnEQnsx9OXwX0H0G8
u3bfzTEqv5BnQ+PjDHmqU7NK0hQ3jiPmBxYCnINU7AhWYzeoClSV0M4qVLQY1nAAS5sVzSVgLJgX
EGygl1soqUZDgbwQ2D8HwY5ALeQZxkir7AtyvivzuXTez01x5yKEHppa5TA1TG+AV00SMuly5/o5
CtDbPBk3Cggip54KMmC/KBhFvkvqgdaotNz+kqu0y8/Kng2aOzehr06tRnJ4nl3p9U5nCxKQAr3T
nrKH8EH+CO77Y+NM0OOCKAU6FrLBKtcaUhZ389k3cDktQ03KANn31FODd9wf07vue+jMbp/Zl5it
3Fdrtrid7KdJYvZGkXp6sMmA34LSniq4ZUnZH6K7WreWYbkKZX8mWAOxE5ra0JjKJ5Ek3F2+pEOV
ZELvuYsmvUH4ZNlE2bSVppPQ/lH23XQfEeTomT1Vzti6xF87VHNwzh8qEIUgcwAiCXwD9zCsUQQe
Yyi5eay0ZAU08OydyZT5tPwzDTT4x5mzedBIIgDkMR9lnKbLo1QJQsL0JmXoMq5Qa9dEE8/kLJai
xgriTmqB59HLhupdm/9lcZAhehbFNKMl0FWvt3f40qlGOg1hIwo7oELgjlodD0Mjltjgmlq7ItvK
ONNjemD5w5CuUTUvHetzW9xhKsWYBDoWxtOKx6B+SYWjsAZI45MnPzOLTiNZnaMOLOnlzCYKKdq2
hic2k95G3bDMIbduGHSs7Wr4MGJtxUEs2UOfK+Zv5rO74icjjahOWVemkG+4D+Y84Tchu6A7jORX
b668vBevGTSn68rcNAZgPffGjMLIyEdRgLH6dYwpQx1OMmncDaB6k6go0CwgllBqjjx9jWTFMyyN
FGIRM50LkMtQDric2VypsijsEuYJwG4wFt4Lgct05L/axBIMB1Ww2xtzyZ6OdzSQXwgboBxxaa8K
FCUapIF5VSTuNeEgVXNP9ilQbT0zraZt117wS65PR7MrzgGmVuFba9W0E8uWqQyXeAFqhsZ//B5D
/Pk1qJ8DpfkXGwcURbOMCnzBFVXfoLeTIQYmg9/zaQBSGhLQFNApLZqsLnvKQ/94ez6vKEGxdpB5
QN0YjUcmEibc7tHTQJKqWsi8aYoeiY87LFe8sXxR2kOjPHdm/5ga/n2vUNCoOuIINM5d0B0DJt4X
E+D+UHKeoi8h2rdvtz/sChf082EoauIEQY1C58soZlAAIOanOVre413UaYeqKT8Vs/ijZVtDC2mP
DacBlqbW4qYUZKvCQzSkQYjwFQgB16+IJVbTUYg3zRrx8BWhzvxtAGmh7Iqvm/Hel7tQIYD8kkHI
PZ18g3jsYZKhooxkLBhpAuGUxYldPZIpsdsOLRL+VjXALAUObaHbTf5Ap9U60GyPu6lAHA7mJryM
kWb6qWqfxfExq1QfzQoMvHm+pangv1D17D7qY9kugqfbC7NwNVzY4tx1BQZZ4k/qHAvYQrsxRM0q
MfF1ajOdrFzBa+OavcHZuFgQpUZtzHpQSugoEJySnwSxcbN+5bV6VbT6WVBA7iAnAb+CYPbSUAxa
V7BgwY1VvbzJEvSNidBMj0wAoJL/4+y8diQ3lm79RATozS3JMt09VePtDTHSSPRk0punPx/74vxd
LKIIbUCQ9paAycpkZGSYFWvJXpfKfpRpxzmIfCvfQ7RsvH9cPUqWOtcPyoLVgcIPOCV5H+fXkOZ9
GVtP6VR/dah5P/5udzWxZY8LrAEqPuaY8S+3e1TQPrSaoMmvWpxc6mY8yPHwrgs/d9ZfWej4renO
pu4PQXwOm+G3rn/NnD3Q1UZlBUYuWKhoj5pQjS1H8eZ7Vl2tzXNQ5NdCVmKvG6PWm9pdXeoNl00Y
pTIktCiEQGB7u0ofN6Wctmw0ms0/slJ9bqb2JW+/IC3mx5N8MUL1p1YYx8fnu2WrvIK8hPQ99bsB
JVX0hl5lVX4tw8KzWv0J9koXETW3Cacdp71lMRgqDKgye0Rp7naDaqHxhYaWDTay4tqdgygCml8H
JQBW+3hXm0u9Pg10uagZrd7bhgaGGUfdslRxGENq5FPTvIupFPxPCy2fbZnwIlK73RPpa9XG1pBf
Y013w/ZrPFh+m/5HjpPlCkDTA6Gr7kASsgY9apIe5aVD9CCpg33oLfXPUJcycDhzr6m0Zek0v5eJ
Jx3KljVdQJCXAhlcwgaGyKgQfSzjcefANqycpgIslABHYStbN1yMvredsSqLaz2j3cosQNsqXgD9
zklIUxs8RZJGgozWkZP4ErPhJ14neQ8mvmEelJ/he2KqyoY3ZnXVKi2Z6qjti2uS0uWnlNm5Dg2V
xza4FQrA9AtCBmgsPSZt5Z3zMotss0INDXnH786hX2Y6YJi4fv1+mBhR/NYhx7WHBHuNL1Zv6ttF
1yUVR9i5nuQsmja1XzleRZ9owvxhrKmTp9bxxt53kkOgn0UKo9azJO0lRhuxLrRLdI0YZmKMZn24
fYkOsK6lxTWtZfNoxVFwqIU+uvlggvjXxLFmruY4a2Kv2r71VMAZjeQFZEOgS9aM0Xk8ligNjcQ3
lix+V3I7ACoZdU+Wy+Epbu3FopTkJKYYuGxemd7gqIMXK0n+sTAVycu0otlxr1uHAaKExhZdU8Y0
Fvf75ukYGXrKBEzG10pK7Ze6dJRDQzD0rIpKfg4rJzzUg5h8Q4/kT4/Nb8vGQRGAU6KTw/dY/vub
leVo6vPcRhBNMuZjIPpzkXhTJZ8er7IRVtEqgvaTOtpCab2Kw2Unmsd2RkKxCw5V9Vvtz98H49/d
GujWMoDlQZThaKmsrNysXOYjr2PNMYqUr5glxIuj/DTM2vuynw06+doe+GrDUS30YhTPiTlwFavb
O+fRmBdpKRBW0Z6V4r1CZIV+6aXUFN/Izv1J3pXS2Lq8b9dcE0mjUd+Ktq+WNT/b4SWWf/X2py6T
n3JKcZn2XkftoFE/zLHu58WXOixPYq+4vvECLP0yRAdIYRY1iFuzcZRAqsu5R9iwmj1p/NWUe0Hr
4lxXHoq5N2DQTEcRb6zfGDmThxQGSXGt0rOSHGTHHwSZ4qHvvw3ZN2Xq3DD7kqWHYWcIcSPSeaXJ
xBsvvn/NjNJP5hgEGiljl6nNIdfb31raaV5qxbKbC3uPdXnLfhZYkuJw95AmXB2kLKVll09TSWDV
zcATYxkVwqCMPio9TZ/eearAUjzVfVK5qSLJO7HWht8hUiWu0xcuPqo5t5+xpJptJbFE59FhIqiJ
vPSSpNmx1sBpFosr3jncDbNhDo04iPkfYuU1NkQLprTXRE3zsfuuILObDP+9YkNJlRFlJrKhhbVW
EV2Smbnaz1zHRNPrcziJyC2NcfrQwKd0dUqVWQ9JDU92FVo7fa0NR7qUpyA4gomWv62ChUEbGWmv
Z3EFMUGRymnf9d10Tub/oX+LrzFVEF82EzXaKqECDNMpw4SS0zSPXhSaaFYeHjvrrZobChxgS+gj
LS3p1WvUg3YvVQdpvrCQnoGwfe6hF6ssnykPN+zLTxFyqm4KDGNYqATb7Njm/1UDgViW6UjI+pYt
8kSvfgKcZqHTxUggBmlM7+xL0/3zeJNblvh2gdUx9g1s2YaRobFYvIzy97EM3McL3IEOly2AjwW1
xjkS5KwyUkNIkZYHfKgiOxb9qX5yAl/3ywYSZCP3lcq195omG8+fRShFOEXVSyXAub3NBcNuSTyF
SJ8FyCFE8sXKXwKmVDR/LI+Pd7d1fBBP4/iZpUKVb+W28lnItigbtFst0HEwn8hemMU7l3lrP8Qm
CkgChotg1L7djymnatkIvbrqova6WfXlEqL9JgG9OXwc02gn51j+uNWLQ96ukN8ughIgjm+Xq4dk
tKe+RAoro+MVjs9Wp580PLQb7Wxsy1dwdiROS235rvdCJVkmq0nrK2N4zLc61fsh7UrIn3eMfOsA
eT/lBapDDuWsfNKcTd3YdHpNcJcdBym6KuI0WQO9ffFJ3utgbpgEzBOkMLCsgiZ4LSu+iSRNUUdp
gqz61QzKb7MzAoOqdkbvt5YgygKng0IKBfLVc5XmA8z2FQZeN33mFlaQHPou2+tvbNgBWoV4cY1q
EpHHyuycAP+XKSUKl7X90lvgn+fxyTRzv49Pj2/RxkoEq0BkgCS/djhuLU6iycooW9le89b29fhP
W36TE92tpJ15xPtzW4a8SDGBJFObWisDqFIuCr1HVNycZfv9aNjDr7Cipvl4N/ehDKvQ0wRJQiUO
v3C7GzlWk0EJCWWKqH+nD0Xhq32g+FrYOk9B0oZIW9sCrF4jHex22tMavD9LXC0xKQhcHAaULLer
j3UrSl7M8toMkJs3WWJ81AMr84NyHJ+N0Yp2drvh3xffTk0VeAdlzHWgOKqt4kS6EFcNZSfFnaVW
edfIie1mimS9G5sieT83hAJ2nQcB5ByB+cPsBVjqYjDE8fHR3190Pi4en1+EIfEZbjcfm/kQmQFZ
XKxM3yBBfqfJPzPz2DWVZ1l7bnkjgWY1E2YWCxiiQph8u1rbpNFQq4TmKQ4695tGVD/xMAYD82Bx
P46ML0UHqagMxwfjrP8ALayr7wZ7UCNvSOvS7bVeQhFonC2x8+puWQEFMKooi3YyNefbn9ZAkW3F
lSyusLVM4cc2+VjHXj3sxHpbx430NYApKL/IZlfHndShkfR5QKzXNOZ5CsvgZAQxKPE0MeBVjj9L
SbWng725M+qhXGGHg18nff0kF4meEE60qHbIkpR7pZE/W1UivMpsfj+2p/u8YCm+0qYn/iJQ11Zf
WMlboyxUFoPP3V2aIE6CKMzkTQFg9dQ5UObeeXy3nAfhumlzqFT91plBSfhMDIDTbdLPqvxLKIfI
etYYOH1u9D+Juefj719gNvhmudUXHLrGkZm+A9+StB+sWjqP5k+gRHsqW1uGYi58p7Rzl0HSxTG/
eRN1aAgrqyDf4T+fhiw8NuN0GXvyAzW7yvSzH3+2zeV470mv8PN3NbVulOJOTFi/nSqnOAqhxXG6
f2YNkovp70jsIYU2XSDp1gJGNoh2zVXAqcBXWOs64vb1uzT9t/PVY2376d9N56Kronz9+nh3W9+M
Tu7SW6GTC7Hf7WGmaSc1MKUJAJ6jazWmx8CmC/PiziFuXbRFRdggxWJ4cW37URhUjtUhdB1kulc0
svAnI/wJovyzpJvfHm9pAwrEOAFjzYsi6hIDLBfxjYEojRVEUqqyGHVYtHHP0VAeR9WbZTfWvNkg
xRNHdfpmOZ9laB8Hg+BteC9blyk+Pv4pW7aDV4G9EKTDwjF1+0uKdiy1rEI9s0L+Byq9+KWpv1jh
2ZB3Ftp8Pt6utLKa1MiCMohQxUxr17S8jnnM7G+I8ovIfSoHN+jcuPHnXSqOxfXfhvcc9TIZyhA/
MeQa9RO3cyoIH6rrLJueQtE3ZmQvq4cneFDdDEUQutdfE5F9ncVeVWIDEU37ANk3EtkFYL4uZtW5
XphZMlfQ7boqyUUR+3V1aeufuaW7ZXLJlE+G+lsWMxCMl7RM/C6XPkzdXt6x8Y0JjLC0ZaySYGHl
9dQ4q+gRcfL5ZEIllXvqwE3V/J3QaOOi4sSBDzCdYi3Ai1tTskprzqJAQoiVKaAWlGCsvmRR/uWx
wW7c05tVVu5gKiv44XLkaJMsezZNj+kdl9rLoS12DHZzO5QhODD62AQ8t9sZwjI2jLiqr3bfHWQ7
e+6E+tRq45/H+9lcxkIYQ4HHb5GJuV1G6sJqDGb2k0ma49cUR720ytpTRG1hx8VtPLZLHvD/l1rs
5I3XkWRh9GHKcEXUYwDpxUhCL0qkz3ErQRzKxGdaQUUV7DX1tndIdxKph4UJfHWQcW8FtWYk9dUh
SM3O8d/BXg66aROADOmgLIOLaxSAEZSE3VW0JLyJy1jFoST61RPnkJY7KfzWSvRxFVYhTCJLvD3C
rmqaaUrq+hoCp4gz09fS57mIj1X7z2Oz2EBvkOwSRIDHccCmrENap1FUaQyH+qqUSvcxLaf6qIhp
/qswVNgXBFNHQtFf+tiaj7OsPrdxqezc5y23sWA2X1ENYIJWlpmYc1crA7/ASjPfzFO3HL+E0jGW
9GO1x1e2ZSNv11qZpinlQZe3PZft1CNL+97q/3p8nlsfjn6XQp64qNKvn3epFFYQpEiEF+nXMDvp
5S8AmcEen8fifFaPDZVLHhkdXlBAVKtthJkhhkZT0MpuT6U4adrPx7vYCNAVcLsUDzRmsSjT3pqf
6TSS2aYEKZoU5e8j9vkzl8pnOeH/VXZsH7I2k92qrMwdW9j6PhRHCNQXqRb2drtw2DfSaA5Mf2Xd
QTg/jeij3ew0Jba809slVler7rOuiAyZ+CCj6wGFPrKAJ1FMn3SnPcjyh0w+qNXp8XlumfhSiiOX
QxUaF3y7ra5ZJDFB01y5Qb3R+73+q4IZrO88vQ53qjGbN5ohRoJY0h3gIKv7JPdhrPS2WV9rof6W
Ylk5wsQTerVuVD5jTMpR0dLWK/OwQFgFlFuXDc5Ogre1XwbHAXCQJ9N4Xv0EJ+/DMQmpDLbNs4id
dyQwn8M4Pimh8r41d8p2WzYD7wz1TnSGMZ1VaJnQLKn7GNWsSMkOvDY5IzCBsvOmbd3rt4usgo6w
KUDLqlF7bWPmmlEpdT5Igyvm/8Hvw7FL65OrDUJltYwU2E4UdIKA3Rnli6rkHiP4z03i6D6c33uz
1FubgiUENA8oGP2ORCRoC0Y9RsrsmEHl1knfuq1SD35mVOfAbPe0Zjc+1EKwhN96xbusq/pyYtHL
zoLmWrcttmfacHflZQpsLpJ2/MhWFkCT3kHIEqMwSbZub5yiBakT1V0L5aIQTFv8WySgueNQ1/xp
nB0kbczxaM+Sfs46WTs2al68HyKrOEZ5ZAN+Ff3Ol93YPI0GWAHA+3DUa4WSKranxhqThlcO2Flo
u1rf+aa242i2Lj8NGjgul8oKmciqQuWoY9VFddRdzZNTPQf2Ia5eWquhsfZUluVRtWJu/tNj77Zh
RqwJ+zZ5OpmXvTLaxrISrayy7goXgU2P+ZqVv3e+58bpUVeEdoewkjXWMUIR5CNupulfQ0o0qISi
uUkne/99I29XWbnpJgsrrZ7r/jrMrpi+da1fKh8GOuWPl9naDPHjgiclK+cr3dqmOiZB1hbxcDXL
P0P0HCGE1v79eImNT0LZmDbdYm1kSiufWCtBKdNbGBaZ7iT+KsBSB6l6cIru8HihO1JlahiUw0Hf
UJpfErJV1N1M8jhEUjNcoXebn2NZ+zNF4l1dfac4PkW+BpGNkzFtQ6k688v83CmJZ+ojnLyfRfJB
d372odepn4ruL/y2MXzMs4Mi/LJIkI1zm8DL0x+1fhWJL8uHeGII/2T2X83YhGKTqskP7YNuXIYo
O9jy/NJOXx7vbusYgQfSbnIcIJxr8Fycoxk2BwrErXHiF45fMcrTGF9jM96x761a11J9xfPjtQgF
VhHXNEHGbFrdQHqWUeIfvEB96SvtUxiXH1rxrxKElxESz9LWXDtOd7zGYnCrcBJEw0IoA/eDBV/f
rUGOszyOaaoN1+kUJk+DaUC57CXm4Na78+H3kaVhQCpD+4vKnUNH73apuM/GUU4cKug9EBuemvYl
8ePo70r5V0j/Pv56+t22DKiPQZ7x9Whar6NkrbdAbcYqKbwxuiPufzR2Ysn7m4yeAtAsJECosxHF
3O6mniszbPKlkJ3Vqk/9zR30OGOGYtiJce6DVhZSF21dmg5c6tWxJc1sEjcmlFYys3XlqAG5bJ/k
2GR2M/fmTL4O7/s02wklNw6QghLUjcD6cVXrpkAwWlkzT+S7il5dstr8pTjFjv/YMHyQIGSezCRx
ioAxbo9wlBvbTGOi1W6cZz+bFcsrLSQp2gh25KpNvF6Paz+taXKpkd34Izy2gT3tDRBubfUVi2uo
9LNxZ7c/oxOZsEuZKkyZKgdolA968Ndja9z4hDTKX9lMsH0AhLcr0HMJ+qihOiaEcPNYy2l19NTI
6uAidKX1Q1v/N1CBg8p7kwP315ssgJ7asjHqIuay97f1mN4wKBFa9TUOs7NBTcaMLuGCe0vDd5r+
+fE2710msD0ZPAqlOYpaa0tVdcDUjNb21wlc5JPQCt1X7Sjxo7adniyt3KOx39gcxwk6EngkUc9a
GkntolLJ+5L1yvYM3Oy7CNTOlRrYNPSpf9ZT/fh4g/cejA2+WXBlKXU65aFQq/4K6/lZZcYLsSkL
YNaMhaaBemL67PR4xdWREicAnyMXJheH8uIuwVH0UBtGuykvVaJYLgjC4gnlXtvTlWR+yVpjr9e9
8mqv61FEXhQCiRyYA7m1l0gZbCOQS3GxmAjU6bvG9AYq69fjXa1xYK/LLGpnSGouWOx1nmrpjZ3R
c2SZpOQIuTnPStBlbptAFz1bg/Z3O2Xpp34IISuZJuslUPTRV4theJ7iIN/xsCs7Wn4NOKNFeYQE
BY2tVRDrCFqdsao2F0mfmqMyx18LK/liGpC1OGEOY21QDzu+b+OceW4BFNBM45zXxY4ib8I51rTm
omHBDCtL0XM7RMOLzhjAjgmtxwBet8cLSIF5Ee4mMbr9pnqZa52Y1fYiRUpqHSfDCYDtdgy8Omks
kR/EJrNERlPX36My7e2DpIiic0tNCv8OjNT40TW99DHt4AVy826uA9e050JzoRAp60Ndo8kESW4h
Ry4TyWLnmV33sV5//UI+j3Yqks4US25/PRODPE+V3VxqJROISoVJdQ6tOffL0kLRoenh/WyDsDg2
nVmeUmmUf4OWbJHp6CrpKFVJcSxkqXtOYqf5pgcCikcR1Dufc517vf7KpQUD0J0WyF3xKk3naIoK
q7lY8IBAlJHUHxspBFc2ZrMX2hmi702XeYaJeIjSmpIb2oWy86Ffb82bWI4fseTXlEJep27Jym6P
qpwCYYXU0S5zkNqKn6uBEfrqOC8DxYGF6MVcxs037nfQHSNwit2xBlbausU0hn8N6DWCTRvaishM
6av3do60UW0YyTMkLkVIq8We4B9DCBE5jSgyi7/iaexbr8gK1AuCPtS+GEwRQdmhBfN8yMYuaNxO
GeUvj53H/dVBswRqAYhIkEYC2Xy7yzqeJzMdpvZSqgr0wXWjMMZMxtEbzm6FfAm91yfKu0J8jAem
cbI60a5a8ltZZi0orf0gzFTNa5skYo4jsP0yDIKvo1WCvpSi6VxrHRdBnX9mGgMujze9LLT+IXgL
CF/QUCXHX/2QsKxjIRnYV2mNzsEY4i+BmaXnYoipEsEOZiaN/99XpJbNbCwEUrzlK69hNbpRp/rc
XsxZlO7Ckea3s45AR2eGB+xsOIGia58eL7oKlF4tmAKJRnJgwhyxLmHEfWgzd6W0l6KP6490HGNo
kIrSt6puOhANNqdOiXRo7icUD2az+F+WZyqAe7zMs65BFTKUS3nX8blNYdaebuTDzyKo4J539D9p
3uRPJhp/XtrXsJmb5h5QZd3LXXZPJ4ZYjRdxAbKvEkFDplNuB1J/MeUm/pyZDVoCujy7lT2ap7gq
4oM2xtNh7MrOC4nej01bSR5hzifoOgOvrdSK7HkIv1t9u9fYW4U+r7+NJB8AK2g/uBFXt07uRqa6
lEFcwpCihd0yANLrlkd2orgVNb+PNj24D/AFa95jk9i47rQtl1wO0hYCgZXl04YSPV3F+tInBerZ
ddgwJ+pIZiefAp2Lv2MC9wEXo0QQwlNDox7Op7j1LrPVRUPCCMqlBDvxMdMZF9ORv/JsQzAYgrRO
/P3x/pY/cHWzmdDAMzLWy3DROo+MwyRK5tipL5KazEdpMTzK5nuNts1tLXUnyjSUfNfD0vR7BhBs
YXPpxgDG7FbptTr1qHgJ6UMcZDORnoRg8byTRW4sS7feZM1FpeMuzDHjGfjgsjl1+qUYINjAjecS
vD9hu5NibdgnYZSxWCdIRaqtt9/NEopTk002l6qt/TYzPMtsD+YE3gGol7DKEzz/7uMvtxHFEpRQ
YaB/w3wbxZPbNcVQF2nfdf0Fz+R8D43s+2hm5UFkueFHRjodnFGDp5Ow1U0TCSJr01mYHHVDuGMf
mMfHP2fDkAzAYPgt/rHAjG5/zQjxa9AUc39hElj/FI3hfMz6Zq+Qv+GhqSrCr6zoC7hyPYwi6E1U
caz2l1TP33dOcEwt2Z8k2Ixgfq2hILO0L4Me7UToG3ZE1YghZ8ChnPbaMY/KXBTWUPeXOux6NwLL
o7T5L7mJzpV+fnyMG+EyUxULzxmKVry1a87EvCQLbwKjv8hKG3/WAqkzz7mU9I6XtEHy3ky64lMa
2MJxIw0/7csoyyE4U1f5Hy3U0+MAHbSb8oy9D0U8fqBu/rNCFfZMjNs81amkfOi1yNjxklsHtChu
L1VYwoN11zYEWtaNIhwuLQM1g+H0AFb639pYCU/U2enxEW3cNYqfDDQwyUAHeu0jhTloOWTlvFNj
3XtTPaMhl2V/2lD9FfWt3wjwnHq7F/dtrQqlFJOs1LYNMv5b+046s7M6EQ+X2jQ+N/m7ufq7z05p
QBzSHgw52hko2zB0fNZScnsdFlwnhfaQCGlsy+HS9OZ5DC2oSL8VSXYU6cHRilPxJximPYeybGH1
FtDjICfUGfRa9Fpvt4iAPLMbcjZcrEXgV+ST/dRnZn8MeTlOrS73p0aPy3MYT6mfG/YP4sz2oFDr
dHMnOiGWszdCvmFWyyOIm1v+ugPeK6GFmFbeDJeBOs4LfKrtaaJWfYLIXn2Ssnlv+GdrPQhgwYNw
/3gTFxt4U66au1GROp75i6LPfgnA3uXm/Q618gexaPvf7wzASKIZSnILZm1lUHnrtOac1OOlC5Of
FSUcZ/5XGNPX0Kx2UN1r1agleqL2BpyV/hUZ/5qwMeERSmQn7i6TqU5f4N/82i0SaVUvfDmZ55dQ
zRw/qjXrCyMupZcNTf0+lOYUya44jlwnNpIcaZTiH7MzkeIcR0d8btjYMaCC60ZJoLpJmY4n2FbU
40DVYefGv/ZMby2TN47+3jKUwFbW8UNTSpZdN+lwSXQrgaxA6rInUgf7cxjCat73yTnM2/pjFtvh
ObKk+KCoANYHsyDTRcX2KCIUoibaLH5LI+VUV4lz7ByjPZd9AbF2qrRHXUJ2Uc7sTyg9SX7kdOQ5
DMF5OV7IT0X2HPc9wNW+3aPQ2Pg6cPfTfbGJvoBqrOG/I6NgTp23w6VKO+GDSYo/J30Tfolp1x2G
oa9zN2q0r0wlT147a8OxsKbxoE514vfdMB+6CWTp2PTtcz1EwbONg/JqemMnxwjNUzEZgVvIcca4
XCUfkq7Udwz5/uXn94MaoN9Ngo17vL01taymXWAYwyWYRcDkqyRgdUJE47HXv7+brEIAyaOPW3Re
2+5v7qbNOLqcFvgCvZVav0iV+V2olsMxs2R0H8dO3dnVvb+nHA82ZqkREs6sR4sUs9GaeY7GC/Jm
KlLf1vAOwitk1iOtP1hpGflta5fXITP2aBu3VoadiioKCHSgaatIKu2hOQ4EXqgZRXCK1fBrMkPx
OvQGjNGyOr1rW+0kmnGvnn3/5NBw0ZbZYmo3KrPit9/RzDsTHbB6vvTtiQjMh1Fo/GiYcPxLp0l4
zR5r2pI6rS4160Ft8lqIhO/+dj2LptJUJPF8GcRwUuPY1ZQM4dOPlaJ7c7HHDLK5OyYIUHchROGV
u11t6pYDN7r5AjFE59dOBQTEkTRuuuG4CmoTEthLf6qWqpNpzjvWtGG9FNKZYVqya8qIq72O1GbA
MXK2g3qcxqckuvT1L/t/WoQsiylxCKnWCMBWaFlZTDBs1kr7q1FyP85+DeY/Ub/HSL3x5dgNUlsY
DAx0a94tZt4sZZCb+cKkUFS/l5Or0X2V08mDUezxrd9IchaIKJvh9Bdor3r72aIxkEw5c6ZLWJO7
aECVD3HkJ6nXUITQvfZ722ZurYKpNPydpZd7trJPk94taHKsZhkxvF06CBAfVcN5vtBp7T3KdO3g
8QbZR6zFeHHGqIKZPqY4Z0S5P1lwK0VVH++kHusuJW83ESC4ftoDMKjc8X9lelePjcWvKFRf+x58
ofLhm67q264HuPnxlre+69u1Fk//xseGTRfZlc5aXTz7qKLMVHWUZyOLPN6YnS+74eVIkykTUdvk
PqwpIWdlVMex1OULdZd3NADsgbjO4J8aJIHtD1XUOxH1fSVnEdoDKrIsimNfBXfU3scyrSblEhvZ
k0TW8CUvu9hFxHMP53l/jKyEOKpJLxLemzWu3kROummGQLk0UN+qH+3qT28+yy3dLMTeH3+xrU3h
rKkZEtXRylltSq212nKyWL0U9tC+FLUNksVGQb0TrfTz8VL3z7zGBPTrU0ibQVlTarSVUluhMWmX
pC/EgW5P542zvbehe0cJRI3aOkiU5dKvB0pGqyhyeZDVS9frn9WoPMm148bG7NWZfnq8ofsXgaVw
KYx4kWWBJF5Ze5Kb5hRb6gUCtg+a7Cvyu2qWj+Ekn+BoONVUbRiU3ylJ3X+wBe1IakeSBSB3LY8N
ZdSQOm2vQXkfQIFKM0Ma4mMPb+aOZaxxiDgOVlrYc3kICIXX0JqinsMsydmeMFvlYvTtr75lDrAr
THHMy/CDogtgRRK8T72lhH6qVLOL+4ncea7eV3H7H7nVXn8PAbxBj5PIhkrg7XFT6usHLZC1i0gL
t87/0YJvj7/nRgH7tU2yxNAcMXCK2xVsI6wRAVS0S6PLSeIqndZAiBLAMq5P+C+5UetvcRUPhU+e
QV6jGXUGCBnwXes1sdSNh6FrR8mLVKOMvAyZGTRfuzbfuUgb3TqocMlnGCjXmPRZj1g41RiJZDS1
iyUa3c3SzDp1ad2/lKFT+RMzIJ4xY/WaFnSeUtl/dVI37ZjhxjWDnwwTpL20tHRWb9tgpFY31J1+
SezfWrcwcZ0LJz/mgbrjdTcuGVRKiwAok9UL9+HtN5kCLZySrtHh7Z+AtvQNGDNLMt1aZOXJkEVy
ENWYHaWsjU79qO2ygd97LbIFyrJQ2Cxx19omQkkktdKP+oVZpxcdzapETj5MbXMe5fglTOE+0J70
+HesxPQRYOw2FF/kH/q58x8b58a9B3ZGWEY4w5TQGpxiBcbYUXnQL7hrhkuU3EUE5oUZ9C+P19n6
sGRhy0yuYgD1XMVLDhSadaIK4+JAmO0082lCNGToQzjtd1ba3NGblVbuU41ruwzt0rikdQ2Y7nuc
x8+N/Pvxdu6fUvJJZrXpwNCDIbK9NZ9aCJrI7WhcYDSPfWMYB2+kRgJHD3QEHcNxk9LV/8Ongv0F
xLQBrvgOJKsXQUOcaBuXcaC8O0wW0A8704+irbLj4+1tfC16L3QaSWyZ31y33LJIMxv+pl9CIT6Y
Dni6SH5n1H8quLgfr3QfblHUY0IU0AudRdLK24OcRBw5ZVUZl8wwnyXrWWixH8mw0Ct/afU/hbqz
sY2ixlJEBK7EyC1sAmvMGZC7XnTtZFxyY5Y7vydyUDF5ZTop3TzW3lhFzksIee8POy8gPm9pSp4s
qWDqf9IryIQGZTKuleLEstubfTp7maHVkWszSQiBl9FGf3Q1j4DwW9lQulI4y+8myxKmqyVW/Nfj
w9vIQtgNEThbIgan+Hx7elqgmJ0Wq8YFhSa1il0rmNxMSk+C+Wlb9hIF0RX5fQe+fhpGl53vfL2N
LGDx1dQLWZ3/sS4W6hrR11LYuVhh4ull8GnIGI9rvmtRcm2/W/Jz3g1u2x6zSN3D8G09V1REF1FQ
ld0Dr7vd/FilAO4glbqo4+94Njxwg7/S5gPobFqFDKxrwKrVUTC5/t8DNLIqCsBg1Ymn12iwPF3G
FozKvAQ9UJtgDPtDlLfSuegdBCVU1Jvt2laQaREjfOt0uw6PP/uGhzMpmRIaLhhsoC23G69gPSa+
6olFYUD2w7HMfAMAsVfFWrOTeb3u5TbZ5IliHUSeGEy+g3oE0WxoU0S0lszJAcZbP3F+VnHwPgWy
iebaFDWMenbuEPZHs/4S6gst+XkqzsK4ivCfbDo5Uewq0JQ3FFEgXqWYcrRa6C20p8eHsmUOSxWD
OiUwasieVuYQQG/Gv820i678DKrYrxrnD51I31bfLTWHTvTHetTOTbrHJbqBxVo6jK+zykgIcFS3
3yOYS8lOCJyIaMOzqoWnIDjz1X7YYvSCDFjYO7nKznpqnCyt9YPuHMXtOSjGY21E5ywyPz0+ifu3
afk5RJq86vyotRpYzGBrHmWTyZjDYbB96XpVp+/lnnTC5ircJeofNLvuq6tWOhsRTLIX2QhLT8yQ
9qdJrR9IXslVQP1SCbH/89O+kC0Dwlwk6vDh61qZltgiCGLIPpt5OAVNIPxEVXM376fk/PgQ7+PD
hfKKWB0JSp0UdhVF1LIwzbrVTaIIxxOZBq1N4w15eZ1H7WiHHXmfSXTRfni87P3Dy7IaAwFL9MsN
X11tERkRSDbTvEjFl6n+EI1/ZyH11r1Xd3N3b5ZZvRuqVGSTHNrmRUvKI3X+fxTwKlrRvU8G/RoQ
icJz6A/SzsDX3uZWN5SLW+QdIcCFdzU9j9bFerb3WuIbZskBwn5PzMqYw7ql1EddXVkmfLBVvRRu
IjN8iUZRPWVZkfsIo7YHW0C7+fir3Tvk5av936Krr9bCDG9FKQyXPYOMPm0iyvF9+SOsgvbweKUN
L8dSjG6QN1MDvCsXF20wGUOKXRbO7xipEss545k8NZPPhfqS1s99dI7Enr1sbvDNquqth6tEbwBi
Z1WcOaBhYt3eDfdQMYubvH1qlq0to858OXz46hQFkr1RmBsmnQ1fmc+7Elfbm/i/P39l9KbQQSz9
P87Os7dtNGvDv4gAe/lKUpTc5Dh2EjtfiFT23vnr34tevFiLEkRkdwczAQaYIz71POfcpee/zxPP
TtuXQPqq+1uKQFtBVmtcTusmF7plZ42SWxu67cfafan+81OAoQKPR4928QZdV/ICK9bRsrM4fK0g
2DVUD50uy39T/eu96wvu4qSQbZBgsux4sp7OfNCXYyULofEQawArdSmunBKwxv8QBVnGpdtI8QH+
/mkUsxLrZBEhehhyqbgxB/huVGvijW16/tZABZeGPZn/AmNUVgss0WeAxn5rPuRihux6VolOaqUm
bmBWc4tKz2wPRfUzRSlnI02+FBjIKF3U5UK21lUNnEymSRBH88EfZrzO9Ez3oCNmLgbU826MjfQg
tXKz15K82F2fvrW3HNWthV0Gj46UgNRorXekKAMIdGEwH7TyZRa/hm3oZdFwmDPkHKPvI4jcRDqo
mrDrtdt+qevQIIUpb8fqZFtNcYBgdIvf9T4So1ujWUCNm33m5dZe7Xs8b95TNmqriOqdTn6QpXFp
RAL7vk3jP6i/lC+dIPokbn71qApq4ZiVkriUUdR9qc8UQzEWQcczdFA7FFwzVDqvkgbtkT6o6NSx
an6JrQE6pK5XbicJP8dsTj5HojBsrNoLtyicEKQ3efzwDDJWp2LZlaqZTpyKxiw58aS5Yu4W/bdQ
vJmLX231SdLers/mhc1IRkIKRLMOcsYaBzxFk1VOfo4YlSZ0Oyk1vvstoLrrQS6AGniLs9WhCqKM
z9Y/nQ+j6guEZn39IZ2qh8LaZcYdhfw2CzM7me3ACr15+qn7f/I4tLPwMYBo5Ld3gX5UaLtJ+eBF
5nDX8Byqcabe1eZLZx4q+b5o4IvukpCGaq/XG3nTu3HWahExKKBIgB7CClzrowsqrQ2fU/FBnKWC
tZ3W/rOk19ZL1Opt5oyJIu7lzugzDNtUNrgqh1YANjif/nZqBPOyos83eyidRcAawqp482srCmxD
9kVUwo00B+U8oCQVGoncunKG2lKoZe2vcdZmTNGGJFJcKZnVXzEAjtCVlSgXnYY8vEHG1O8h7BVt
l+4EDVFVtwzjLgNnGi9WQPlkfdeqxjBtTciqBwQPygRAr48AgZxqyH60pTynNISn5pac0f+MdaL0
qoaJTwmikalfFFoidZxlvmDYXSolsYOiqrVPzUH9FsxKPdjWqNVf2jATY7vum/xbiqVMawdNEfBo
0awOgm1QJi7YTQAdviwEjmBFXI5NNjWdOw1I6d3qvcH7sq4p0u60rtCjPWJQennTtE33XewFSd4J
iOGoe12bKnyyDeNND/os9xgiP3CMLp+HA9azhmKns6yVO6RY82exo1W0cd6uk0CYEBiyoHbAFbmQ
7lYrOGoMq50bgUpZJJb7QkIPVSrH2LWK3r+LBrnd+aH4r5nnf4KCNKUagwWzsXoxiLUUiUUf6Q9T
cui+moXqzsVOarw2+tf3/xIJeWFuS852iDWrz6vFEIqaUvJIsBTbD/WvVtXdUGj5x3Sd9jJnDQ8R
yKgLQXl1KWdRqZZiJlJfEdgBmiv7aH4Ne0XZ4lScVZGWSOxZzmced1BrVwdpmpf+3Pet9jDFv8em
eVTiaj/091Ge2W2vPY6mshfzpzaxfiTDlmLk+hAn9qI6DNObtcKXrmJrlTULs08q5U+L9Ffs0bq0
81y7NeLaluBMSojmdRuZyDJDH0+rddDVWlEAQCUpzLsHJfwRpl8EvOeif32ULDFY/QwrOp78YRUj
tfQmAV2nP3RVbIdt7NaQNAIMXzaui/X1TRwkl8BnUlfgUb5GQnRd6EtyLZkPUpGb+7QxYV4Dx3bg
eUme3LWyG6R64CDD0YAvMefXRm9Kz+yt18SQu7spG6SHySf1SGtkeietVR4EHW9EoU3iG7VH6d7X
ct3zpXBLUXjtVgitEU0qWqwozaFlwNo7vemiGXdCtYn9hygNbCWZczsUsi99IHqif++b+0q9s2rD
ERe1EF+4H6Z6l5cTqLXOKTNXE56NIdjVgWTXgCxic+v3nZV3qadSd0MjkZ8GCGjNBG/rJBApUPsP
kvQnZBLjypOap2SnVoGbizMeNVSXFC4Lqbkv6q2ZXWcbS3TQc5jyLJUQbY1pl1vMd5Qm9R8yOGR2
EQmiHfr6Rkpz8RsRwKQYv+zBM9V+QQqNEnlfLu6h+qsYdPBj+eD/EXxHER4iv3nRgsHTAslDABjj
2i349Pq9xkdiBaJgE0apB2Hw1ZsgLGS6KeSGD6aa24GYeSLM7AYSyPVdshVmdWQruh8GZj8JDzKK
Ha22F8rfUmRsBDkrDiwfs5ABcCTgeUgWd7qemxQXh8S3hIfaTPby0NsI3+oD/Xztre4R6U5RDzHL
1kmndAsOdH6MooxGH4eXFTh7SMynobO4FWB0xMHRl9DIM1xBNQ5E1/RPvoQtH0YWs6L9TJX+Weja
T1ig/hrQGm5Vcp7xVs51KsKfotQxp8/XB/4sm13GhCkmW+YfvJdXYxJSc070KguOfbNDzwMnDUdB
kKcqvFS7MSCPw7sJ8s8ZLt9o9rdoMcrF58XQB0c0V8oOEjDXLv4SFzvL+tzVnhznu3I8xHFPYbd2
ovLWbNQNY7lLg8mVS6tgGcszSRDwXbHiyyW/WfAmANJEopfURcgrxoZjigxdacJMgnl8fbTO7yUS
f3GRriGtoB+8HqwwVjUo0cHRiuTjYAz2hDoDroi7JAtv/jXUe+MUQTSZmjnwndMFk0pGIKV4/R4r
3zTd1oi9RpXmXZB/hznhXY/1rqFyet8uwYAFkmgAb1mzFkBVKYLAQxNb+XhubT0J6tT2G9hrjizH
0mgnHZ11BTXO0RYEch01tNJPhiDDNwhna7orKvRfxNmUPaWHAmFLvTT8tuo0+JplRbOxmc5nAWUT
TAvJSFBwo2KxGhoqF1KmzimuWsAS6O8dgty/pde3cC839sf5UjuNtSqpG3JaVpCasEaf0oXB7g9u
MU2uhRSBl4fmayyosxeKSXQTiHFzuD4vFz/UIrcET0x7Zp2nVz6rn8pFehTiezHw9OI+rSPX6ra6
WBcSTBC9S7FMgrQBqm/5IR8AhFSz68zK4uzI28zpAiSA6y+l+pfCw26m05v29hDuq1xwtcLYyKLP
b1ENu4l3uszypl7LPCvmmPpWi5kuv6x9Rg9Yusu0RHm6PpLrChMKRQjws8axQ0VveM0CqpDaMI0R
x1mt96PbkQ6dA7y2BFA0yhEfJypfMuqION/Xtb+xuy7FXqSWOS6wDqIjeTq4iEuL+ShgkOqjVzXg
HKZWiRMK6NSgdJXIylOplK///rmAiSlrsXYW76nTkJXUyYLVKZjc4sYczaxZZW/Er4yzlzQtVOSv
1+OdPyjBrNBxhcDDcYU+/2k8U56KXBk1nGZ7iO+UPYYwENyyGIf8Uz0Wsby3EnOuD6CNEvP39diX
FtAigIX1LKuXCuJp7HYq0qppZky8M3iE89TSPVXU3P33KAsIFYoRBwKUidMoMrZoYJJEjMnbPOMo
FqVHq5SmjXLkhWwP7ArAWriKgM652k7DBNkgZknrZ0c6i7ahhU47QJ3qDyIcgjAcPUELdq1uh5n5
LPjdQ2puJWIXcn64P4B7yakXyeL1ahUNWgyWNuEMC03DFvW49SojO4pG9kPWOt9DdCm0k8LgOBpb
38nV+YdRtYe4FifPx31in7fpC+JgmZPwdrQXjKITtHK3M5RM9SJar/9+UYKOoQRPXQG095rDWM11
HiVI7BxbS/AQhnocSUia+lO9KeZ86S5AG59tDKUNaOZqDVSilViVugxN7enSbbMPdtFwG8Pq22Fr
e329XTo0wPss/GD0ZcAxnC6EuPF5/yYY9KpFF3uaXGF8Bm/WxaV0/BT0g/RYGiMSUEm6sZ0ubWVe
+WxmNIRkFBpPAxudYuV6xnYS0z+WldiAgDKSkOE2D7bcjt9dRFdph2WB4+WZyRv8TDhBRz0T2LrA
gGL595T0KNnIgSQetMDK7kOI+27fwmsTM6HeWZnAcY0SrwvwLN7Hel14ipJZ97xQYgfkseIYQ9S7
aVALT1kQwLqXGvMwWa3hNk2o3QValezp4z4GVSns1Dgv90OsBLeiMoDLb6v+j2qGE8/qInXw7KyQ
alXqm0lueKAXhulR3vPhUCbt4X+YaeAy0NBRYCGrOR3wPgXYSm0Rf0dh/sOj5SUUfVuSEo/N5KhN
4Ewi4N7rMS8lFijcIfup0Zc9c6XJBNOX67HOj0gG3NUSIonCvRrmD0b7dj3Q+WriKONg5o0MmZGF
fPpxSdtGAvZC2HSTPeEln0mp23KKJLPxmPXzy/Vo5xuU2x25WMhClKqQ/zmN5s+8hS29zI+K/qs3
DgtVKKvtevirBukdoPXP2Kxfj3iGlwPlRPcIbuPiCUqKtvrAYGyjQZQwVNFCHNTALk9tYSdCZP1u
UUWa7QKeLQ9MxaoLh1oJZIIBN7dHJRyLb2JSaF9kVIom2+jLubONQlc6uxQT5WZuc/mt6Pzy2Qq1
6kcAnKR341SJWjvL9fAvqg/o5Fz/mEuTBT8A6M07aGV9x/VBXgGOG/Kj0ELkKkWbojhgteklMQdH
6+KteJemi5cnDT+Gj/+tjpoxDJqE52IBokK/mSBoPwT55KX404a+eLCUBK5nvvGN5+cqDCjAoeix
4TnBfjtdIlOv40U+BflRRzestLxc/16ZxS3YhCYMdxYFgOtjeiG1JuBCPYfAsiA4V6m1mcmRAUwb
S3dRaGlIIBLwmoHSvw2G0v8C6cXsnUxJzOcQyLlOopZSwh37Ao24UBsBPl//PRe/H0UPNgf8LzgG
p98/z6nF467Kj3KXJI4a0yoM8x5Dxj7J6SNaxVOgIvGFna61EXk5x04PewZiscrh2KFoto7c0SoR
xYTNaY6q2+uCkyR7JRT/uTTAMJPt041i6LhTTr/Pl0YcBv0pPw7SAUkFO40/9/R7hmJ2DHGAHJLs
KMVsoPKXc2X9aeT2EHrgayxL+TSobCV9Kk4z586AWIn6yIvevT5tlwYPvcKFBAm9nXrsaYQqDyw/
sBb7eZQiChLA5CHd7P9f2v/KAtkGZQA+cP2uDg1fUkjc8mOAh3IC0aISPo/+sw8cKZg/X/+g8xto
kUlAuGhhUvCOXyW6bTBWyjQqDJmS7uZeJcvtHCWfd3LfbMkGLnO+nh5AYUhx8YZc9uFq8KKpbsPF
0D4Rijs/eBbLL6JqqwE+MKQ1Pybze2NtSbtdWhJA1JbrAaEXwLCnMeEeN0AiMRinnel7jaHNboxC
iHd9FC9UNClmoojIlkL7gMT9NMzUwzFU5KY4SmGJOwut409hXjn+9JIfMJN3S1Ozk63s4dJihNzJ
FoaBwlW7OtJ6pU2MWYZErRp3ZfaSare1uFWSuHROfYyxuhso5uR92GNA38QT6rU3cwkjHk1yNOQU
WI0bq/HSyv8Ybfk1H+ofaOXWhlIH2KJp6a5LZCc3Slspv8ZNe9CULauWS2sDjA2IIdS2uRtWm1kc
ujgWeh55mgZiJG7J8ZB33+oaXthhkORQELZIUMDUrb4pHaWqnfOkPAZ6nu+a2VAq8O+dvJ/GLDrk
aFRtDOKFz+KbeCLDMoTAsublzVaclnnalUcsTUIvoPltI/nzj3bT9KTooYEhXt4MJlCG1cYaTTOK
JxM/FnWU/ce+Q6/JLAXD3dhYF1bEQqiHyY88DpFWYQSQ7QlOB4srC5Xk4aUcw/tEfFHrgVdu+Sml
W94q083yT4S4dgoSJyH2NzhY2EXWe7QfXD9UN2pl72iyk5OMUiMlHYp+/Cj48Ks55fHZaw3ffOyN
bnxLpySKnTKG7uwOk1oc2kqJRKejlRG7SpQIbh9r+l5V4NG5UpdVmo2VvPEjASDxo518nEWCqpVt
VmHdOFM8qU9oitUQFWor3PnYFRk7tQ2H0alqqMz2pFUtLAmUg38LnawGngCjXHdo1g5/4s4cRy/V
/aH7XOR6Oxzqsk4Uu0LEqLGNwZKjXWD0S/ky9xP+GEw6oIoS5d2NmVuOvLMxos5GiZ5Ff2b2JSdW
OVhlqJPFVsqNnpU3vphRqW8G8SYH2ugYc2tMdhSGjWw3NUIkvSUuxoRDdG9iSrAh4nKeAHJrL5Qk
cDeg66idnJ4tuD/xDgV6c2SaWrtIlZsia13F2kupgoZtcIuCtTfD+AqS+Gke/I2E6Oywfg9PxYun
JbDYtdpxlKeS2RmpfhyawMsrXeKNEjmhX0Qbme7Zib0EomKw+IHSLVyLC1RV3MX9XOrHwsxBxCA8
k9a8IDK7bmHet/eDv7FHNwKutdusylLAehX6EbqH3SHqaSEM3JSupKm2kfwRrK8bK2vJSVYriwsd
GDa4cy7bdassMo2wHUR2H+jwfsdJVdwpkfp37iB3wCjA/DEqZvWlqaAt9LlSeOUw6HthcQ66/ksu
zSnQbSaVs5A4qyWFXbfa47sFoqyW3M7aq9KOit3GfF4OAlyHSSWpXacWJGiZjrKkfmxBNzZ0Zenj
c+5vbNetKKv3SGZRrgn8nCjNbUtl08j3qraRAJ4vFJY+1XCam9Q6+OPpDkTlFYGHQlWOPrxRCIGy
dPCTGwTOHCX9KkXmxrp8b8ucrhN2GhwTWinLblgXPUIRx59ai9UjKVTmAAaekaeeNHGXRU9y8mlS
30T5q0idWlRzp6VmVfeThxP2Q6DCIUq3bsxLn//h56yfRK0ejErQ8HMU5V710frU71vrayt7Y3w3
5BuNlvOMFGgVSQfQh8UGg9E+HWzWfhIbmmBgIS7q92OSG3ZQgon0yeY8IKf1Uc4C7gKulKdeKyen
wjXdu74/zjIRfgMeTgid0ApE1W5VlJGVMAEeahjHlPuRdpebZK//HoE2AHcw+Dl0wJYx/5Awmoue
lTU35rEUBdVJ2OyumJZb7jIXZo4SBRhT6jEINa2P1KZougKzXI7UbvAE5Q8o4HshelBvMM50eab/
87FCRYQ2CmAT4HnKWtinjzB+7YWEYTPFW02mjp7j96oW+paj7fmmp9XHw4W/A58FSHs6ehg5l5KM
swGOw/1d3rQRmILoSfKtjZ14lgJDAPgYZ73x5YZuhUicZJhtEzmUJPoKInlXbvlvX7jkl0jAZOhA
8Kf3vs6H9RCxxM1+USPKORQ8s2sUWwyC1O4AJLt+6gs3fTv7B5SJkTfzR8Hrulzj+MnN3fWFeSam
wHNaxYaP94WmLEn4KnEVUZsUjMDHMHcS7AHbtiz7Gsq7PFNffDin1d6Y3aocH2Mtfy7H8YUm4YJ6
TZNq45ecVfcWehiX5ZJ6cAiumRF6UAGLbWTryBuFprKUNzdVagyHScmTHYl3DwPVl7yqDYwbf5Kl
m+sDcSk8bHDkf5kRhTLD6RoL9aqMrZzwwmChqxo0bmmQBuaxgRe9dTOjOK7neN9qG5999nB4x4Jx
BFLYXFBzq/OvqQtRi5EuOXY/qsQGNePfjaqdbVScLn4dY/r/UVbXZsTmj4IlivgkOv2n7ksfO/RI
/lRbPZplK67uMqBt/w20HLUfFjZqP62azQRSCptS4df0z/VpOh8uGgM8gylgAAtG3+f0vx9zMcP5
0LqjOj360atGUTKa/5j5ja9tPJ7Oh0ylPoe+DXA9FJnWYEF/EhJkxOrxOFto6godZiqjI/jfKLFW
g0rtU3AQ0N5Ib85PIIIuaDP88jCRXzNbpkEJBy2Qx6OkfQbjRvaB1P+nXJ82krULw8hbeIlFWweh
xuXff5imphOx1QqN8VhBwUTyx+7MHK4++HzpWYqqjYTq/RA5XRUqtS0KnRQ8aVKve+5oaPkJbYrp
2Lucpm9mZY8mZ7hTqXan2onuIE5j79++PHff6r1wm34Hit/uIy8c7fLP+Kd8Km9zZ+vld75U+VEs
JLRRqPOdlVXKQOwaf4inIyyl+wFYRyngTpVv6a1fGmpql5B6VDolZ++50YxrgbbkdGwaKOzDpzAE
wJ/bLQLc/64fsLz3PwZb3WCdCQsD95bpaMwhy9MRi9q1xOBBSbO/ufqjbu57obwvykMkbKyoS6NJ
0rEIaSyQxTWXWBREtfeTdjqG+k1kCDd5YuvAkP559wOo+G+Q1e6f8wIisVhNR6q3e0ON7HSY7rr7
INzNwta8XdiKIMb5i3rYQv5epWwj5EbLSOr5qMQAdaM3pZEdUfxpKBtJx4UMGPEMsgCMR4BsgRU5
3Yu1wb7L9W4+CjWYOGNvvootpDa3IMdHY3yXpxt52zlqBFXtjxFXd10yyAlCIUQ0utkz1eJz92lG
kc2hHoX38ljcj2Z5yEdb7jcivz8CVwfBIrEPbBD93fNHIoScLhLlYT6+vj5EtvfwdFfY3x8j+9Gy
M7uyI/thdEnx7dCpnGB3k+yS5Q926P38WdmNLdkQpnafPn+7fyleHdPud2++/SW0J1u26z0P6H24
o65tR65sPx3Ybq7hPu/sz/v7+9u/T3eh/ff33+sr8p3keO2LVjdrbZmj0Qx8kWYX9qN3d9d78m7a
AXp2LA+PlDuwLo/Wzr/XXet7c4/kpuZEj+2TcxjsW+D69kGxNy77y/P7YZRXl3Cc1KOuB8tvevTz
bFeX+4xSlkdtX09+1E9g85r581aKsfxHVwOBvZG6MFsREzjL35CeH6ZKwicujqmJR8IuKZONK/l9
z61jIEkBmRlsHtSW1YfBNRUTXyvEo2QXzk+chfg/5n5Oan/78iO0Rfuoft6Y3wvHAPTA/4Zczr0P
N2UWqf08WIRUlTfdSQ6pKzj01J2X12XBfkeMw2687FVhiI/OX/Oo3ADas/Vdh3aj6CHSoRc2d4vs
vQ1bwqpnTjyc9ie/bXXaS1OcRIbEbxNTZacJ5VHMzKdpYWMPX5GFc2Whc3xjcLvwh4VEmnVoKhAz
2l2Nato8eJ0hAHqOSK6B8FpHBIpsIC02LW9H5myNIn1X9v1GhnO+TBbDLy5Dno3A995fRh/Gs/ZR
902qaj7qwpx5ZoQWgzkq0eH6tJ3P2mmU1UVRZJZOG4Md0GMHeW9gf7HD0Yt5k03hxvLVYeP1cP7y
ZiYAl2OApUDeWYPKKO6oPYBF8VjEt0bffeqLQ57dNObPqnlQJ3+jaHKemr47XEKUXa4NTBJO1ySY
1Hqq40A6IonctPdW2dtZiZO6O8m9k0vKzmh+Xx/PCzUqiN4K9qFICgAFWOt3ZLOatlKiE3I/WrY6
Z3bcSE5SfGv+hG1gI1iU3+ndrTl7io9tAvU/jezGz4qNib3wcl4Y5xCwKNcvgqKrI0DROpMCgyYd
83vBPMyqROcCs5rpF14E8IXb/LnS851k7K4PwHkWt4QlUQReRxdz3cOM045LrTOlY4xdjp/cJcL3
FjPr6DESXq9HOl9Kp5FWqXlfyq0UjwYj3cZ290MMXmTxa14lbnjro2N6PdiF5GOJBoYHIUUKcOLy
az5sR7E3WlTf+a5m2s2PFtsehR1fw5g1ltBM9REO+x1wPlwPe+kbGS86+fTYVeoPp1EjC6U6Tc3l
o2nAgLW8sP1k4FHsO130QxA3BvTSN7JmASks/ikoCq2O8FqMkjk2C/mYwU8YBjdqbBXKQWXuMlKO
6kHoEzvFdOz6N54fQYs6wqLxRAVZIdc5/cayDfVpjlP5WIkPoHK7pNnl00vQDRuJ94WxJM7yeaSO
tNdXl0DlA/Kq9Fo+jmXjmMWPEAfHOCqBKHIzWtotJjXXP+zCtbN82X8jrmYvzcd+1oyG2SsSO0kx
SinsvH8FgSQoTjVW+15w1cbCTdWwKYnaQmhBBHIL/tiOvxqtuvOtfZvZQ4XLFcusiYx9Huj7VDYc
TYHBFHrXf/HFFQAmluNikeFk1Z3ORRFncqd3lXwsBS/2KbPEtZt7wPelCh3YyvYNRBG2lI8vHVWk
9LjlUXVZ2i+royqcpBL4T8+6C7XfuLo5oxXtRMUtKSaIv3nl47hQ252BoH9mHa5/8vk1u+hUsNrp
I0IHWZONJa0e5q7uZF4vpobgUlN4s58mGwN74SLCII9MHsU41IGs1UU01NVsZqHPSojzZ3+cj9Ws
OEXUuYKeIyQhMp0KbYNm4zC+NLKLXje1S3CiTOdqPvWwHmqBlsKx6H8h5DoQYRLcVLMVng+mHeW2
8qcRZPf6mF4Mu6hzvW8zoFWrrCLsK7lsaoFGDQymqfYaYXJHPSOBudGl1zIpv+iCJ0f3iHNupPSX
pvNj5NUro4BwkhhJoB2LsapRSxgaB3TgvHFkXZpOrgF0VfDEw0l4NaxKGil57IfaMfaBKiTIHLR/
p+pGwEoi6Pvd8FTFxn5jTJfX7WlKT8oE7oR3Nrks8KfTrSnOGu10tuwxaGxx107PMiq9Vbwfii9i
anjDnNjSp+sxzweTV7bJXUfNe1HnXQ3mhGaEgPPNfEzlWNl1XaTfNIJRb6SEl6IA2iFXWqQxz3bg
FKqzUoTlfJRnHkJThJEeEvtbdlzntwz9EMCZiysZzMw1Bne0Zjn1k0Q6+rGify80a/Kk3uQi1fyw
tgEqxRubYLksT+eLFPBdMfU/yeBqyy/WojUvPdITkDeQN/w2hHeKPqRQVO3WY2FZcKfBcAIwSa1h
lrMg1x2mMB8Bn+KJeawz0TYmCgEjT/34sxb8mc07Jd5YjOeDeRputf7HShgyC6g5qMnY0dLJYWk6
jfal/neMx2mgZSN+yLpkmllqG4gGiLjiV1qm92EUz3Yn27IR2oJxJwjaIkndPar+24C52/X1v9zP
Z6O6tFhQ9OCtshYIMsxStxIywmOGjMDvKbjR38r0T4IY5fU45zuAYt1CKoOFDsdrvTbTJgorAY/Y
41wHPzN4N1wJfrZxF5yvR4LAeF1U0IHvvCcrH4ZSwql0NIvMPFppFjlghfkm2tdQjtrhf/meD6FW
eY+e5aZeInBFR9rMbUMt8100onH9P4zahyirRTgEc9wXEx9k+pnXtjN2ulvyc5cWwMcxWy0/7AOa
vA+YmMxwc6HMnQxwQWe8mHqK3lP85foHXdpVH6KtO4yLzFChQ0+ip5E2ntX5nRvM7fNkBfdJPc0b
6+FCr4EFQRscuQ4qjWcyturc1FGvVOZxmnJXRnfRb5uHxpJ2Ymy6c39rtd0eb9UbVe4c8TaZUjvq
pL1UdN+t2H8tPye98cdKfFuZ94rEM4HuY5hIj5mi25PvGkipsQr2E9yeQrX7pCd5+3x9wC6kq8tC
lilxcQdzeazyjLmOELIHoXccC80tIuUmajIvCbkNZbcdXdW/6ZrnpBXSjaX3Drk8PRlMg7oMHVCS
OV65qxVep7E+Ib2kHNupRovqW2wd4OVnxXNW/hCRFQq0JzX8LZd/87Z9GJTPvfXcJ98MM73rBc1r
fs/JrYyTe3cITKiqsfjr+sCcHyjg85AnJlHg+qabdHpsNsKCdxdK5dijd+vSoKdgFYtbwLQLww/d
w4RDzX286Pev8oOgEgRYgpF+rJTSzhtsl3e8o4yvOOHWL8NjHtYbB/L5DqEJh56diewLgu7vvLcP
Z5hVQDUL/Bp8Vo85hWBW38qMyo6YvAmV1W+kkufkfTgBpOvIdND2ZxRXB4zaJUh6RTqAx0TeVfkM
rEDO96DOeDNa8k+QmzGm6yY1wT69yXx2UNsme41GnB/dKHKpoCyT1req1E+3U639vD7HFypNUBaw
46E4CHSXHO10ks1Ogs3nh8YxMKW7QdDv69Z/RnLCLqyvMk8LXOFdvekOfpN6KCVn6r2m3DaSuZP6
R3kLuv6eC57uiOXXLFRl4PcLROn01wzCOFi+D8ZF/jqSgphoR7xZyLc7kF217mf0Sxoc65PRHa6P
wtkJjXgjmDDGm3sYTZ3VCd3pidygZmYd5z7fTeFrkSEAVHwy5hcEuK+HOl/up7HW53MFhpReELEU
5P2++n/rx7FwGzeU95Vpb/GblsV1Mp5LMDhjYA2AvQA5OR1PGBxqlsctwRR91xTP+HDYArbvKY2d
4nWren+2sVbRln//YWMpUh+UnPPWMdf/tlNjQy1Fk+Ft8SG+PohnWQiBsFiFVLwoB7BuTwNJtT4J
qRX6x1Sf7IoLWw6/W92WDtulz1kqSURg5AhzGkUfghj3i8g/GrKbWC48gCy8M8uNNOfiggCaC6Tr
XYV7zTeo+bwhNQgzA3V4mg9tbQeZE9NP61MneP73kaNKBroLeDqQjtVKF+NOjUsh9nnA1OgRuVL+
U8k2zpSze4Oy2EI/QfGUNJQX2em4yZBPdLEMhKOmZ407aIVgK4Oc3Vz/kneVhNXahgsPMkVGXQoQ
0Wp62jhVky5MhaP/pf4kvagSHTen+zMH9jR5t/pnrd/BREZZfyPu2RNaRqWCOo/0DqVG4uT082Bm
1UKuiMJRrO9j4AWTptlN8h0D7r7NbdV35RL0n7Sx5NeLER9glJCpbS7CgIvvymlUWk+53hSa9Dyk
nQdo1ENJ3E1wmGj7LZmD9e5ahXpfsB+28SgUsWUMkvTcYt8yqPOr0RznRXVyYyCXi/3jBK7jrK4e
/EUHRF/5JDH7mxmvfZ3edpJpc13uokK2YbseQiSWRH32CgFGmKE6erIlBL+M27UfIZ+Oq9YUfRH0
qvQsZCWEM+3WhFUC8fJOa3tXQ5kwTesdXJKNvPmsafyfj0dwCooRvNN1lTyoElUAMCo9l29ja0ut
3duzc9vv8yfkMwe7f9sY7GUwz7/zv/FWu6WKe70Cw8qkhuahnLBnRdgRLowzgn4Gk+XMM4bDmuGM
Co9wK/I24l9cVAvrgw2LX+66mIdWgQaJ35Se826gthA/DFPsiEp/nOHR99aw16YZ5ph+18z3apM8
T7Fqz9GBtqXdKf/onvQ+9h9+y7IwPyzwepTaUYpZeErqDWLsNKotuQYoAnvgDB6TjQLYxa278PnB
PVESX3+6GAhV2uhM9TS+VYozoNOq2nm3UeU447r/56v+G2b1VeRkTT4Yhfycp03tzVmEC1MJtdLG
tqsX7K7UddOJh8ayG0QDnUwjt2nactgpZsHtZi6viWb092EnjLtent4ioDJ3BqRrbFAydTfLaE9h
0TrT0VH7Y5CV8caRvr44li9A6sxYbBJgBKwvpyGwetpXgfycIJ3c1sVz0JnCxqlzaR3SVUTxh1Rv
IWqdzn1kxh2iJzGjhKr1IVKAt5qNBO3IL7bkyM6y2ffvWUjV9KMRmVyn/gVvykaKSvnZSJTvSax7
erof5KOsxLZmPSeR7Kbij7ACUEG3CjZ54OQIFl/feOvUlgfmu9MLEg/8xfY7/V5jLGcsJ5rmRdRK
WySjUCPf9ZW/mH24gfz5erB1ukkwUPcwDAD6LRzDVTAhEiZVEvrmpU/KZ6GSn6Kx8IKyXVQT5hth
Lv+PtO/qbVxZuv1FBJjDazMq2BJlOb4QY4/NnDN//bfoDdwjNXVF7HPgjcFgD+Bip+rqqlVrYd+z
PWvft/rrK69822wWPQ2/cH8wllA3Ml6Q/ZQKQ32up9FSm85Giq+KXRw0pp6sZnyrkn3Bnv3G7LjO
7usN5DdEqTHuf4awuM/wGTNfHzLrM8cFHRjEdRT0o6rV5yl8ng6ZoA9AzHVQO0SFl4gm0I6MqWT7
9gcB61jsQhl8G2brFoUZSNtmdNielPuAs0MB4Ne9l5NZ92XYAdTSMgdkIFZOwu+rhp42tGKgEQZA
SUQW1NUHonihjktwVBYb5TP9Ds0O6K/UnBzPaHbssTIF3Ee1U1mN1TvtvjLTp37XGNOBfRydaGWf
/nZ93Psayn2h6hEzaojZ4+3WLM1ab02fMHpk4B7QPfL1PRoR+fGNf/n0m7cssLLocQcwF/U7KgeT
tlPpaxnbnLkQxaVcb/lXRcLUI2ht4Tvvb5GlR1AREc+M66DU4LBpqZ1a1mPvNQ12atQVjpJV5yx+
1wAYi4PGbnx/n8ecMXHQ+5X7n4b5btXXPlkjK1iGHvNH4KmPBhywsYDC8NolRF6DPpJCrs+x1um5
XG2EMnJ9V8qNSOT1sTFyxifIhJhe2SskZrm3lVm44ZPAB4sKCooMM/8MNedemIWsmoXNWYxePeC0
mCF9roUHUP4SpTgUcbAZXupq0xfQuvCdKoCOpGBI/lvIxXrBiyvRwOIhgS2AlhB8C7iof3XArueD
6cGcVaZCcxbQ710J4KIF+68NyPQ0REiDSMbQ/oSDLUfHkh2ImhZmLPAraaJ5zqndj0aMGaQBpBb+
oK4luc+qzMPddPbzEk3n2ihAupcf9JWZX0SBGOrc9oCOAZQcUQe8HmpXBWD54Lr2LAb6/J4F4lN9
gf6zUlpJf/bQJpUbbft3xersSK4HB8gLsitYcmy7BZMM0odtzEaB9KROkG6wxscRfUtDRyToPQO5
JCJLQIbBmVZfMsvzBjQxD2ZB5KWhrYuH4vV4mWhA2rXk1SeDcazNZ2jGJoJtXZd3K25k6fwpS9Sh
SnipkbgKlka72FebzBjId0aQAieiDkFtwGwtsO9bjdPpaD81Q1s1ZGPQOROCgVvw9u58azquiSH8
5suuZp76qjkauoh0c0lokZHk1KdWH/XBiP6q22yT7TurBJBS2HFOYiVGrn+ThlQm3ur4gQKQxdi8
BfkhAH0TOwbMN1lBli4eXdRnUY+RKRHYGurB6lOvczCvmBkpftHDKxtvEY9QdqjtztW5loPecLaT
v7A6FOlJZpx98vX6pyIeqfdgvSIru31B0Qf9YSCtJDR7gPUOcBRqJ2hQ6kilTFKfJguymobgSM7k
hDq3jR5HqIxXeqQfGNIZW8yrfX/A83io5UaDIBIEQMDgdhEp0xkPvoAhRJkgyM8q/1CiZBFV72Hx
kERrULYbSzgz0aKDCvcmTtf87xc7qxc6wEKQSnoCI3Re6sjW+uBpQwEHrMmpAW6T+yObv5wa2aU5
GrcwccGErVyCsxxJ5zL6TNdUEZdTh/sQWoFzbgr61TR6SCoHgauqLjwLDbhFpJqoQHBrQFVJnM5B
MO3+cG5ZA2U78pdALAC0RB0AkUHHL5IfsAYEMMR8Sf7Ov4o16ORXIo6bhv5JxQEUAQ3B62VKQEmR
Z40Qnnl0AU2pmZ4L1fBLpwxXbtHlfsCcsVBAmnvv4W6pC6wdcoB1mTA6K0+JDAYkMTFzIIDRtgWA
NJoQzGFNQXP54J2pDJCdRQQDjMRiydQ4zoso9qNzY41m+/Apbkf9hyHRIQVC3bdjHf0KrNHYBX5A
HrayIxd529/035xFnXtxZ7rr66lVxYZtBiGJzvJzqU+GZxVObent6/2d8ksweL3zMcoLM9QV1nNl
VEVBGp1T4tkSkchozg0bnxPhN5Xp2yIJHlujMkIDDfPk/bnQfWPtHllgEOmxUo4lQcCi1CE+onjz
HZQQCK93pIXrntBEIhqDeZwA0ocyDClslcC5Jrp0YMlak9Ct3Xw5F9R1Jkcp58ssplwhI3cQFDCk
kaCAbtzT/Ulf3ht4Ss4RIVr1EI3RzqAWR1nO4iY6S0gKqllAah3AOHTruT2AWitH9PddSK/wpTVq
VCUgUXnv1dG5/hObid5ZGsF20lUTjQG6YqUmptoqTI4MxmR8nhpnsmXS6aGd7yW90mujIfW7TNoN
i64c6ATZrf4DCSyHMSI052jGYDQGs1FXXNiCHnTeE6CMBIZs5lSTaeaUABzyVcyL0bmzBKPbbVBS
ciDg407oyOHNnIyo9zdGsSntyPLdU2v1lkzyDWsJgDyTP6mRbYeBPIUGcwzs/2L9cDvBO0DaCtX9
66M59A1ui3D+tBYdK6rTtGjtKjkHLcVFJJCUPd23t8jwYSpQIp/L15gNQPmu7YFnHfynXRmf81re
ZBMYSr2NzCh7Zi3Jt8BEzpN+aYnyBlVb4kEH7eAzOxLB8kurbC1P2SWlLRoM8gpvbL7538ZGHf2g
0gqByQqMrZ1IFBzb4bED/qxZSV8uCtFAVAMGgMsX+FLApOgCR5jGEM+LmejMK0bV7tLk7CMYnTaB
EBOhC9G5inh0AvLB6e34iYNO83e95tOX64hvALUy2oGRk0cQd72O7NQHEseE8VkenUpBx/POKx94
7vP+jN4cKip+yJChfxMXFxU7DTx4Wyo2js+DpR2E99JMf4pjZPBowFPsxqnMhIAbsVxJQ6+YXSQf
eklQ/XyE2Wbf2qKbu7XRWpo5bVuLtYqtYsDzHPiVwS5dNgJEnMI5z4LcLs3KkyR+n8T8EJ8DxvIe
xMc6dkYP6QVupddxoZSB/TOX5YD9l6GFA0wStXYh3r1oMk7O07523xR0iyHQD83ImsiAlsTjfv9q
fx+/v723/hAfmIJ0a+KZN4aKvDLUOpC7BtiDBvqlqRZB0KjMzt5HZjF/ODNevYiXWTKMEqLF6Oye
iRNAoHA9yrHgSqixDZDX3Yov7Qf06z6CJxRPHOY0/m3M/sl7hWN9iFmSQ1147YzO3uX6poJ18CYi
xQsoL7D219arXmjSMhCyc2EMe1QEdr79yqExNMNNnzyMa2/qORt2zxzlVrkRxJ2xJMPcJnVSd+D0
VGc32mO1kzeJETuCUT5Lj9AoM9HgYIdP2bN29kzWaV+ViKiPzHvyvBYJ3cgoXE8B5YAhZxIxhTZ/
k8GahSXrpR1YktkbPDqIvcds5SZbhtXX5qhdXRRdWIW5kp0ZpiGT6grJgzQexBZsxc9Cryf/Fm88
n6LLFaY8YAH074BelOzMeo98lxhCuQvFNcqj+aOpdQWpCKQOZ7IHZEKpdQ1lfxQU6MCd6+qT5V6h
M37fwc4fufj9OIOg5EGrFZAi19u0y6CUBwh3cJaUv0NzZDI79NboDG4cdkT9qGRC8A9xojaHkBfv
XzCnaYMo59H5IBiieQJX3cqDalnVQNB/aYE66khLZoxXwALnn/IhIWp05JIHdrRz6S+UXPKz6O+G
j1zvThq0pVDBvT+Ji+5fbIUL+4vrAvWolIdyRHQWP/xS71/ib8madslnb/gPRHDGyBQ3YbEpngUi
r2nd3riIMa/gBwZgDrQcNARBzDIBwoolHj1z3xIJnMqV17ri6F04943CkQH0hWY8iOtQJxka7GEt
535+9kHFE0uPKnKiK1NIn17aBHV6s9ZToJ0CE9m+/2G+MJyX8oX/k26DpxCvJWkL4Ov0kzymx/7M
rnjPRZr/H+Pg+8RMYox0jqFD006ujhGMn4Vd8RrowZO8h4TnEcchIGt3A33maGvzebk4DzE6ZYph
tpZD7HNo9qk3kSRcyZLT77LZCKJfNJJATgIso9TBjjptKluRzeF8VdkqnyFjMYD4ctev2Fm87WlD
VH6m7Js0LcopP0OhctT9Xf6c7Lht8QjFgrVloi852hQ1cSCWK1R+wpiYnfdQbJKDb/v74ATOp5Xb
+9YKXU4e5bFKLYbjlWFIkfBm9/6W8iaKV66rm5sOhR2gKYGwRRaIcu0QQRdij+Pyc78VzQDd7Z/F
q/YcOcmzcpSiVaKlxXsIs4d0J+iwkYpE6k6kFqoCgrmYg5KzcOAT0p9qVz0g1twJP+FhzSnd2H1X
tqiVaiam9QMmKc/xLtw2xHNKq31d67ief8nl3UUPiFqlQFYHYOtgJNgkR8FhD/x+bcvdHAd4aiVu
VkRA2ev6qELONwbFW1mep6/+j/AYfAoV4V+9P/ed30K7GyPBJY8CM5q/ZhQlVevkpTgBKXtenpO3
QB92J9uyhh1BrPjokVfdddBu7dw3eWPuYBEQEni7uZpLuYdU6+PWZ+vynJ58qA8fGhvbboUT58Yp
QmYfxNqAZaI3nS7U+RkTlznDVGeWe4gSjbCQdfT9lYvjlhEU6FS0Yckg+KQpKmPwB3FdEdTnkNtE
wIbFga0CRnB/tpb3Hx5Mc/5+JhDBe4naaVKiVWVRZkCGKAVKjgk4//M2Scz/zQoVxbAtBEagsFWj
4vjEAMWdo6XsvoVFoIRpwkC0uakRWw2cctf7WcrBOV17MNFy20n8wzKaBU4NWUZC6liMZLQavYO8
h79lQHiM8le2siVuTiTg1dhwKh5GdNUFPA2xJPhpfR66BsQ6SpnqbTWuAUAXZerfYSI7gatvVlOl
US5S0Hrj6ANcA1ZZViLqqEM1Iet0viYASPJvbPzRTR8toOSdwa2hXumAbDYOjM3s2EFkBhjh9RxD
BQjAPg/ojGKsHIl99WRQfPAvdbS2K5db/9oQFTJxALCNUa/U5yZDfVrkSFccpbVralEXpYczf8VF
tMJIXC4HOSAQElHIJ4iDhk//O6t1ZO8cYJRQFQyNwnYgITlYleHyZBuQlkjGnH/3kWp/Aj/dyja+
tYsgLwQu3Jn4YlGqDqZcSlOuaM61EgYnDgypxjQFa5qFi6LJ78hVkFBA4wMoYtorK9M4BarKNCgn
qFuI+Z0Mi9XRnL9TkHsCAjVx5B2qvryha5uVqOoX/nV9t2FtL2xT6YO27KDFosF2TphXUE+BHd2o
NvK2O9QWcsJWvvmTW6nxwhqqlZhPf+/7iUUlhR46FZskXSFwLaSnzgBgWqpdHCQkiVgbDOQJQZbd
kuzBUfTeQhnjxO+Hx2y7VvdeoAToT6CPUZ8OPStgBnxVz5tP5XWot57y1gSW8hqJOhfgmVdbMci3
ODtjJjttNFMw2OzvKJSkz/ctaN6UfD+Tx+c1OCVzXWYMNNESeTq1vp0P39IINUheb3NHY637E3gj
KkZyABh0XEqQBEHl8/rUSH0kB2EL9IhfQDl2X/umzOwYp37NHrT92mV+6zzg5kMPARJes++5Nla0
HFS+GLY9s+2fTkRbeh8a98dzy6chLEHpAsgbcMFRsWMYhaIyRHF7Duoo2Q5Nnm2qDKK4bKtp4MTn
yhV7N4LVmTwBhF3AooAwiQbc1WOsJEyStni+SOQhepIenCcA2n7uD+u32kAfs0sz9CZTEiVjIpgZ
7WjPb6Un6YvbWdYDZ8jHyvH2tvRBbEJOHTltNDP6YzIb1wXp3ofbAvHxBDJs8rMy9F/hpnvfNK/2
hcNlqxospS2+CQ07sbqLFADLTmxgaahjoJ6IXKKbPqOuVZwnyWrfQGeYo1RDesUonTEAv4nZPAvR
jvtpuE3Nf2oGL5Fq742Qd1j51EWtcz6jl9NH3Q1VWjdZUyftmY93dfcgFLqDCQE7v64ZOgTCQCL3
MxK8oM3IrGydPxluwq0ctV88w735ovYmP3Qsw3t5e+5Te4xtwNJz9hOILb/SNYfR3Fraaqmb9oey
mNBds0uKTch+FugoThRowZM0hQD526Tq8YMCTkrZGLVTB7Q71NfxYBa3PW+lvc70P8WmAoFURjjG
ruJDHpuDqmuxybWPQfE4eMeoJj2YbrxRhlIbJLhJ9x2ndrtXoT0rW+iV/Yr8cKeCkwoyRMMaqctv
PpuaBwVkC/gPZbW5zH69b2qt7oJJbuvz28fhE7AZhjSbkmRHhnyGYCgMyVyARn6fMQdQFUbG/JPr
+Dv+JwNY0ePj1tyyZPsncZ4FkyURrvanwAwAuxqRtP7np3cyHWfg/jG8ddoVXOaz9BzoF0GZfP3p
bVWl6aCMCAuVTcKyX6HcPoiv0R+FcWQom1XNWW1foqha2zr4tYsZE0GgC7Q3hKLoR5CQh4mHrF1z
7qVuAiVF+SFG2hsb+Q9aOLErh+XWlQA6+VlyE+IVM/rjepBCVIVZK8+oXSHZpeO5lsDkzIqGgty0
/BYJh7Qj9Srt8a1I4sosdTxKoWQrfgYLa4cXjRRHsSTJU7z1n2WjB3JNMDmdJ8yGNTik2ZhNvcvs
0glWEiqLWgA8BQo6c4p5Rthgg14PvlfCQmQ6gDZ5dhsSTYW6um80z+NTGZBBAETBxAPxIBb2/Z01
/1p6hdFPIALYD2lVFIGuzaZjlIoViziGkR5y3ic1v4Yauj2yCxPU/DJBiZzU4DXnkrMLLGWQkY4P
7A4Cxcy20PMC4W//2dl+/3J/bDeyBpjTC8tUckIuIl5LAwwOjxir2rBmjZP83ZGvLyAcsJycXuGS
8g0NP2tIjEWF9HdBL4xTMQdEc7KpDQLAYx/EbfdUZPAp/jaATwEangflEBns0hrXGk0XkEHaLvVI
7hWv8lUG012bFcAa4BLWOYAG470EDLwAon8AJnIrc2NDA/SFXymd3npZXs45/SZA/7ff5QLMM7ti
zzwqj9ppeFUelYfBbj+1Y/CwRl76/1llpHABuEabCI1Drny+g+4FTo43kPQlPhVPgTU5mp5/BRg8
FKpDwrwL56faZH2SGt7jKhH/HOwvD9F/voBaatBsdWEqYqkL8DcmumfXSMM7MbtLI+LxxDuwpcn2
f+/v7kX59p+FRr89HtHoV6G5DlSG9TKhRhjEfYHESgaonYgfrCkKVuhvYt1jj9y4V/G4fBKTc1sD
E8vrTbyy3rN/WA79Px9Bu61aSthAxuSrSdubILDr9T4UUEiSi9f7473pqSBTLeCtMJNcUZY0f9D4
vJDQXDF98/kDWzX6fQPzKi2GcmGAcoWaULRKpLDNedgzb5Ij4SG0m57llQm7ecuBFun/jYNyhxzI
dBSh55pz/CN8MW/xt/as7sWn8pDlKwO6kUCH/7swRfm/acyKKRRgagKl7QfEvNMHKGOUAAzv2P3w
oPVkTQR4wVAxb0ooJ6EMBiFEZGop76OwE5eWKY5/EZLqHcil93QrSdveGF7iiNQ75Zy++hlBd8b9
xbt5y1wYpqVvxJplEFZo6APBI7zay7b2pu3KBwgeMz+pFR5j477BW25nTmHh0kRchE1JrWOUoQcV
8ibtuSkf8KgO5MqWoudKfAazntMMZo7KUkm0BLDVkQysI4p6lQlgXMR7GsQz0FOPMyfPrHxNT/HW
VFx9GbXsbV8JnAeRTbTEOHy5k9B/Aq1I/h0i2+L06DFW+d48TNsk+rw/JYsKJVj9ZhgyKgHzi/Q3
t3rxLqvUoG9ahFMuutE0QP1lcBH7p3Y8ll5lcr2nj+MacnyZrwWqcpZgwgqos5Y5FdOHfi2idF7U
bsAc/NH1NMYYxEPWALNTbcfXQNYFeZ+3ltATJMGi0Wbb7/ujXmbB8AkABqDvTQapM+Be1yFUXqhB
EGpN7bYKmo6hKg4Z74+Eb8wgB4u0BK0JBW+txxC8fOVGCYwyPfLMzzSOaNwqD5qdVX99sBqoesus
LMjCo81fJgGAruFkAOhDP96lpq3QNVq7Qh0YnbgvmZ+mPvfjWyNrjoDr8v5MLO6C2Zwsgs0AOEmg
36lHSpOnjMALfe3KPvSGg502hLpcH+8bWe5uygpPTbekpskoD7Xbpz8KaOsaqL5rXQnOHWSQ2FMc
WxHvZF6ql62TTc9DuEYydHvBL8ZJTSvbBpLko/nZbUs9CjJbYRozKjNdYcZNPeUGF+piXBBw8aTx
+/tQ7sX4o2meG6k2oQvi5VtRqYkWHdF9xvmZc39+bi4CkrHYkJCLZen4K+czNpSjqXYnQBBa3xm8
Wk+6zb83gmQX2r4Al4f4AXXqWihzVo3i1W6nMp91HVYOZGITGzX1NWKHZZYTyw2eRDzX58MFEPX1
ctdCGzRtwTVuxzYfcuiZ/vAwhcApizbv1zq4JObeIwGc3UYNVqv2JAxbqXXCY7kDFaZdpM1+Sp4C
3grQSPAR6pHZoxs2hZ5ouck7O1dIDzLsUi/LNcTGzX0yh2YzBPSXJuX60/MhBuGRpjRuzHC7uJdM
pu/IGIynEO0tIpg5U/XI1D8eFiqoEZoqn3iHg1L32IMFtUgTEPRa/FuL90lTQE6GNRjs6vsLuQwR
ML2g9FEVtPmgEvObwLrw2SAri8pU6hu37I2AAw4uz/boIffMriLlk/IXIM5x5ea8cU1cmaT8JSiy
fUmuYDLQu/ShBd6IGU7C6HZ4qGR/+tWOwXkzXsV18xBnLO7MiwauH2qzhnCQyDj5rdv+NA1a42Wi
nVLvNB77oSKIU51wTX/oxhkERQOEa9FQMjdiUu8BaPD1SSb1g4tszmSkRY+OEZ+P9ZpVgpXutznK
oAY3e3fk0NF4PAuDXO8xNteqgBunwQXmyij4kXCar+el0/orQkA3x3RhaP73i43CdbxfFQ07uF1j
K0lBmmjbjvzKDTJ/7b3RUDGVWte4Y2uMpo9f/eiz8F5WtvvsLe4ZoPbeCLHpMPJhQILCpeJ0rR6M
FhojUPaUDSgbdC9ruinLBQKLwezBWLAKobGB8l8i3yax4gWDm+dhbgdSEe+gLDoa6jTmwKbz/srp
Wt75KG+ghQYJO3T/gofwep0mT4oAyagG1w8VpznMUqWeV5vp2BpTjA3vR2s94MtFA4AB2AweZpG+
ozuwO1EYORTjBjdRNaRNQzR8QwpyzcryZQEehN+HBUj8caLpi2BMpDZQQwkT2ZXKpkpS1QKOgdd7
toiNtkoLZ2AYiHxUeFvUY/bTqe0Ikk+lAwPW4JtsEPsETSYdWMMZ31TjIbEFv1pLMs/Te73B8JUa
wtE5kwdBFWoHh50UaqUQjC6kiYmmhToL1CHXq4baW5G2xgFwa+ovrVGLXWtaLfEj4t6uzA2/lhyx
zlago7cGBNrGmR9NhYgELa43Ii3Z9mI8ugLAXt4zRA2n+EEWXljudP9s8nPYRE+diIMiopcfsQvN
DB4nXiiJaTu6QZFbQfLBVpYKaH3U6MOhOio+GhzU10DtjRLg7WD8CKNT6tuRtgPPQYHu4+5Les9C
hagzI8fwef/rlu4PLBy/1XQQKEO7gzrGPeRdtbHsRxd0j/sQYqZEK0EXF2RrDL+3lhR4eBUPS6Rk
cYSvz6+ctwrfM83oTmrz6IuVw6fB8/2x3DSBDkpMM+oJMHRtQmHEthZ7jCXgAjxZoGOJwUAX+76V
G6EFpgxYWFxKcyssDQ0bc5krK1ka3dzLJuLBL9i+wjVGJeWNHrTq+CqFdedkDEg503GsTRlA6G1T
QaA8bSLeuP85txYQ7zPQo+LFjoNJPRuSpM8LCGOMrlQrBwkbJ2nTA8iN7Ptmbrh7vHxVTgYXFyrb
NKQrSRTsDZkd3bAPThk4MeIpM6vqz7jGNXbrXM7UvLhc5iI6HedPUi3zpRBPbt1F3xUoBTP8QVAn
MvhJO5dNvVaeWYZteNNfGKROQNPwvqCC4tit28buuUjnii8xOycsgNuEV7+Ezrw/lTc3kIzqExhV
gLuH07/ep1MkqGkKoJKbRluuFQye23pyAj6zBmy2jO6Lf8dWtMbJPyhstKkzf+UpdeucoB1Rww8y
Rwgir+33EVcKeVVNLjCUk14JfmEzEBxeGeYyYY+LDeLRqO0hgMOLijqOYxUwaRkqSF4osQOO4m40
KqhONYaXyiR6EhQbbcvg4LILRrOLtjSEid+B16dGaTaMP3rZidJyWzXC08r8LwNnfBg6c+Q54zqf
5Ovxp3zdVJmEDxuYgwwYCy/oAWPy5YF7FgorlD76tRzv/BvpKwATAUARoNnofaJCdV5EqTwWhQmn
xzcZT7CAqdhAgn3FF9w6pHNProwXDzS76aIXz2fakLDT5A5DBw0UEUImglpWRA5An9QHf+/P442I
DME3mJyQocJGlud77yJyboIi1gZQxrtc3rB2HsbPasJIOusLQLZnUWqnFTSPOnFYa125cWJhGLLL
s+wTNGqpWASYWlUc6wCGn/gt6I9tvtenbNv8cO37/SHeWLcrS1QckrKpwBURhqil2aaELDIDYslg
VI73zdwaEIod6In77aikHYKYJpPWZPnoqg9gOwfD6csph7RyoOfsykPk1ppdWqJuizED9Y2Xw1IV
W5r8DRihXrFujA5uVj3XnfXvxwXUEDY9gOdLXjU/KNg+0qrRVdjEVAIfQCxoY6nGCCpulj1lBQqk
3vm+zVsjxKNkhmKCFGfRN8VDZK7XUh4jREeC6I5o6gZvXAZ6SquLVsB6a7aoE5D4quolGu5eqJo+
5sDxg6iC3+UrVm45UrQKAEsNLY25W4vyV2KTK6laiqML9U9TafND3meGNESWF8mbONlHjFkBgdIf
pbC3s6l5YZBx8P5q8iMLYUek591R/dtOX/cn+oazufoq6hQODNczTIgwaPDR86x2Gz4CNQ7YweJI
+i927eUEUMfQU3EI2RapFJ8XE1JnqPrw/l/U5IiGnRv1WOJqxeSNMAQlV6iYoEEeToaOd8bMj6Nk
CuGxG9b1fLvwWFMLNl3yKcnm/Ym85WRmmkWovuBmQHfstR/1uAnc/0I+uQDXtU7vqaPFiHgKRsJU
bu6bulFWAHwWY4LmFMal0p3G+SjDb07F5MbJU8W/pPF3onw1BxW6XNNjU70kzGtW7JrUAKYSPHZr
aia3horAA0hF9E8Cl0Hdg6zK1H2QjJhVcYjtNKu/1HDyzamGZNf9kd5yqUiuzgrmeK6icHM9qdD5
KrWRw43bD3p6Ep7y8SDsJj4ExYHlB2sb9Oa4LqxRG7QaJlA55/LkSiVqjx1Awmpolq2/8mZdwu7m
bAQudrRU4EWJDo7rUTUjAnRfZCZX7Ix00lmk2wtX096zqiBpDaBXYUaS0zEV9Kf+VrXhITsSHz2B
RPG2hHg9H5Fo7yeFzkOIdTiHhUriXnmAMtb92b/lGJF9BSINzavoAKHW2RtKcVAlb3KB2GaJUAnH
NorRYRBXnK4FIYQEUrbSc7X5L7JE6DFAxgZ50Vn3klr2cqyLWgFznqu8xRUR+dpQfUDEN2k5GOnr
/UHeWHREWahDI5YEFp3uHYzR6TTi8ce6AWgETS4AnXXR5KFZtUnh3Df1m42gAkiUuSQIygC0Bqjv
POEXsVYUaX0vKz3nqop/lhM2NXIPkXMycLw+jRULqVU0Ig8Vg1b+SQY/pTRxVluxqePDkZ2qcMj2
sQxptwk8/jsV0a+ldF1vCWHokyrR2oeIFyGGk3DVvohz1cyqtkiQPPS4N6EbWhPZZsEEFiI9JlBp
Pw2BrxI26XIjQb/Xipe6cbOA3WJ+0CLlhMIbtcuLtimjoM0EN2/3aVM9pONRhbICTsbKNr3lDi8t
0f4oDcK8nLpEcFPFAn4BANIJkVBlBlnucOGjkoAbrAv1OCC56FvRx+jt2mwkysC8319gEetHre/M
QYs3Iauh25ZWEW5R+6s0DR/CcplRi0iwrwHilrgtHItLE/N2vthCDZNOg5bFghtLOzl/VCo0GCCW
6FveVob9UD8qQAIiqZqM+0YedR78RJEJoScvOv03Y8VzCCENLj26p4qL67hu5FJwJZbZC0ynK3G4
9sSbn9DL+fyPDWoLRVXLck1TCO6oZ4KRyHaq54mu2NU2rszSM5K3/2lM9EbiO7RXJSnGFCL1LgGZ
BQj2fQtLfA2wQWhJmaEI0kzdQQ1JGKpiUjNGdOthM8g/tfgKSfbxu/Ws9KvkTca6b2/p3WAOLWMo
v8xeh6U8ad3wUxWAos/FzrTC7DCkDgutpPtGltteQBkJBC8yXCQKr1ToA6mRWo7B4wn9b7Suj1kD
Tm5UlVaO+Twz15sB5ANwnnMtCX/IVL6FqVPFzxlZchtLLkEiP+0ZnQndSnp75qI1fOSNeUNbJXpA
0IGNbCetV5TEnV/HoS+5cpnuS0DHGCMTun+NqoXsizLLe0AHBrccvd+qQWF7QakxJK+A6CPXVCcp
asADy47xPhuC0JTFSbXKuOecvlBA9tYqwaMiNLld8n7u9FIcrazlMmLGJ/0mlHDp40qkrqhqisBN
1BWSW5uq8sawpBS/esDNGPv+npk33vVqor8OO0MGGzHI9BY8Us0kg5C85twpMKA/SPIvebCkca3F
YbmOEIXBUxlRORoWkU2+dpfBTIA0pjKHF2SZ2CBUg2Z6JWgm8mmVc39EC5JpFJhgaz7XEE7E+abC
JQ1XKCvVEudy02vRZ3jTGVUwbIQhMqdPprXimDX62uyUUG/Lc1ecVM5CA2OjTgBh2VlXGBq4KxOQ
6Ygkzzch8zfkHsfSrEQjDgwmeClXQp9fdhB6EcA6AZL4GSeB7qPr2Sll0MGHqGq5PQi2Go+kFXSR
covBF6npV1G+ibpShTZXDU7XcHqJ7GYG4CFY1nUw0BJ+QqPKIej/DuF37WNUVtUeqvKVj5ARCP/m
TGHL42O5LwE3KYRwFxcPqEPqQa79AanV/dlfegfAq0TMO5wrCge0D+K6vq/AnMi7HLNV0pz0I6SD
IVtcBVY+vUALqBhXLotlkx3WG4EjCwwFNhhu5evZG3o/4yL8i5ueCuZdLQI9TYxMAoRqetYm9hMp
maI7Zf0+xquMBfAKOnGke+RO2YtUT3pQDJugN1kIMnqdsslHPYoMv11DAv6mna4XGRRK4CKe28tm
ZU3KO6tlHnc9REPdvvI0k1fi1Co9Dis6lrWbiwVLipzxgEsTO+JBAt1hgA1Hx2vf/dxfohsZc3wJ
5CE5aRZuZOlna1zVqewzoegq3ECkwFSY9wa93rUaEQ5sxckjpmhXRlaxprG+3BzXhucL7CJoYptY
EWoRUxBrBfgrxxy9NSnezHqqbZn4WAcrL7ybI0XCDElpUH7jgFFRmvd/pJ3XbtxasG2/iABzeCU7
KrElW04vhJyYc+bXn0Ed3LvV7EYTxrEfNmBtqLhSrVpVs+Y0BQm4VaU/Bw958Lkde4jG98JzRLJT
4AwhnqP1dm0pO7FYQVxcSTNBPz2rexGCchUvcdexknqC37X6s2KEdpgqtqX+6D3gMngfMQidMIHS
clcVW6W2/V9GbefVtkgOllccRvUxjI6+n2wtc1j5rst7Zf4s6hRwtEBDv0SCyGbYZJHa68+CJh+U
+lj40G9P0ibLtZ3373BbCTV2ZC9o+kdVGQ2o8wXvAkntFW00nluabcuHCk7WOW8Zjbso+jSCNHar
/jFXj0E03hvSWth6ebchS4pjIEfD+gN+P7fe9hnFGKsznhtl20OpqXufuughaj8l3e+kfDG+DFBz
ZwOKTXPH2VcwYuOw0qg/32uLQ3/2CYtDL9LxXQ1hbzzrhSMhHR1/AeVKmvbRbO4j+Mhvn+zLW/Z8
wIsMKqrPUyYIk/HMQ1t3+iLh3ihQRZvMfC01cAVgiS2YD/gzc7Mte836rJmCJlWN5yGgfbP4ElDk
0++lCdS4mjdH8iAREA9jk3iPcXu6Pc6rC/vB9mJW0RCKYMJVjGfL2IfFKfde/OShX3Ee7yd0sXZg
SBC3pUOcKGLpPABLaFmdKNGLKojskDLx1HDjG14H40JWRyVhgkTJuikV0CNhAzfwY1lLw9ew8IvS
jui59g6DWIdvJcI4XwXLQr2Gck72FKUDvBFowKKJZPE/+5tMTOgA6cIg8w4NspqmU0zJZCLKAWp4
0/m98Ycm6LBwYAbOUyccpOrV1Pr0mxqMwls+zXkHTsFk7CMlJTrQ+snQ76AmIdxR1YKEpBSCPnSE
TJ1/KcKiTh83yVsz1WggwS0CMariIceUVECe9CAevvZi6/WbLNQ7GkIVKXWySKEvKG9KI3NiPc2/
RcbQ8vZDbO2UQh0GHxmlWM0ZQ280T0PFK+EPdOgKm6AfyJWANR9/VgibZ/aQelr2NOHrvrZ1izKg
SoPIQywlSekUlZduYDnroTJszWSAjKsRHiZR8RGpIpdXb3TmJt702tT/1PWgTp067SjztLKcW3th
0lT/LbUKPI7Yanm5C3MVLs8xzTvldazV5GH0wMKtVBWunDy07SR0hGZyTXJK566GG6gO5DQKX2AL
PkWkK/34TTCG37f3/eUDbxYG5PejeKOD3F04tFRLoVTyrehF0LSvNG89mX24pk585WxRNgNYo9Ol
ztGef/7hjvZmSUV1EMhypZHTBfdpf2daw6bqPt8ey1U7WEI9CmIJWivP7Qg0f0HxmsQvqOptBj/Y
meG96gF9D1eW5uqkfTC0eOkPA+GhB2v3i9j89LLXqXq9PZCV368u77iwgPdlzOMXy4h/QsVvW3q7
gqq8bJcDtQnT6P+brGX9pNDGHF78NH6JbfOxQs+Bv9J9sNN72CmBqmpOqdJRfHtgV3Ik51YXbtYr
tURQBEam/xh24x/vpB7jh/bB+zp9v23pyuk5G97i9Pi60OmczPhlgIpCTHj2NGG7Gyy0T24bWkY/
JPypdM+EOTA8kFWYf/5hc1dWSY2tUICCaPBZT7/px7C79qchfdPCNbK/5dWPLR50My4FjRUD+ctz
W8jfRbGQTYHbZ3+GUKL1+lGM201WI2kmq5tePdwe2wWQfDZIkZZOF96/gMkXg2uroK6mvA1dji/1
i7fWiUW3xPeFffI0TQ+N9qvPUXZqX2pDs1OrskOhuW8beR8iAV1865RHo0j5ARqgVUe8utLTdmXy
eXGQ2Z/1p2E6X3gWaGB0zwr70DW9h7jwd3KooZb1p/C+CW2yWZmMZcqSyaDFjFQOmGeeOMssVafV
fe/x2HWz7lOUfff612l8GDWeVnq97SVEOn/T4RYivg51dvYrq1y5tFX1a1codqNNlFmQlWhi6Jv8
tfLW0mHMnzbjhNCDJnjSl7gSsamjcUx5sUthTDtCRrUuGTxr5fS+R/IfwxfMsMVxHITg5IaXRY5p
9CYvUcvY1WjYHpsG5bf4mKShU0jge4VTk5fHthA3xldvyOHT3MgBvYxKvkn91DaSr0BSHQFxdTBp
Y7RrKrj+uY1boJ1puMY0tXwYzt9K1mAuMHLpyEv4qITkrYFOUOy2iARln9S82pVIP/f6z1buD15q
2crx9ga5shnBIANUI9tCInhZUwsyWUomw4zdyroLqs9Sewr9u6Z+GMrVzvbZTS4WArIzcsxzOg/k
xuICCnxaHUu6cN0gh+5atIBjjXbFSHtZswu/cr0Y4afE28TjF8nLHsthrRHncrDMLaVqSJ5mTuxl
frMNY6PocedPgmA54YjsJN0+o29LcrI3//mUz012xM2I/81S54sYxdfHuOKViRQvrY+7MBUCXlWa
jLicFG0CtVahElbWmhkvBzgbJeNHDURH+nwRTExJgPikGQtPYSEpTtqGguEYERQuU9KNO3Gsa6cB
gvrl9h669PCEe3QcUUPmOF+cMAi9OqmQB+FpqswKYrQi1HSHYoNZ4eHzGrWf0bMoY4YiXWeiIKby
yhm/yG/AiMTLFhI4XiiQlSwZyEnOw1fWT3yB5we5PSRyuxWlLnjIZLhWuoyD2iVpRkuQadlZGn9J
U706RI0l77WGcvXt+Vhe4+QUALC9NwmJ9NIsxSf7IMwy8ryJG4iDtM0ExMSwmdpR0a6Rw10xRT70
XWLLNFRzSQKS9WY4VIEVu/WgKJvYRPRlqOTWLofRWJnki0wOnaoIaYJ8sAAK4KjmzfchaMiFsVfC
NkpdWjjtJlE2ZlnbHnDk7l4ng4TfkIdXzvEDTgRUZlbRUZGAw6x3s6xfVRE7peXPOiudVRqFOTA6
dy0wohNbzPJP1OeXMy4pXRLwCk9dkZRi33PVS/tuhL2geJbjH1LVOoa2UyZbR+sPyYb0X6VNmRrw
igA/cW4gxJZtK3hXtZHBU7meeKdmqpNZySY19re31cXhftcvNC2WgQ0G1+b5/PtqO2f3hIy4Rr0L
0Ats62driJxWc7NhDWR3EfRSFySC+s/awn9pqtCCRPBzdwKEZQJAEb1jMWxeo8cwoW1XQ0t1LVK8
CO/fbQLPBZMwH5ulkhHhWN1ZQ5W7dZ/5diB1+TaSs+e2K94qsJk7LqvwntJ5uyvbdNwoYx3dwbXX
bD3RyjeFFwlvAczdK8f52rzPLEI8PKCaxMMs5r1TxmbsxtylqMMuCo3gOIHGsfs4+hH0Sbmd1DFZ
yZddejSmH1AvWUNQsATpC6OVGel1D0m2i7Bw42i1Kh991Sjssk/9XV3V/sH0aehMBEHY6HHq3euZ
8D2XjPJInsD8e3vnXVT554UxkT/nciGepoJ7PgWi2cMLWci5q30yDsp9VGyaWTZ7+IvSKrDqY97Y
zU5afXhdBK/vZmdgikGSHnj1udlCHGLFKNXcHab8UEq67T9XY7GpOxBKCKTH+l1r7RIKHNpKJfTq
ks/vI17/ItJkc+j6wdVZ4UheYPILV2yb17qFcN0rlciRtUndR5loIBI6ZT9vT/KFK2ewsK7PasX4
iwvJYk2gjicgBe4iO6DuBCUSKMm0glOpxpri60XkPZsC9ElXC7Efj5Dz4fFMr4m1pMI1vB+K/Kpb
r7eHchEQLH7/wndIQoB0RKQWLoIy3hdakiTDrkonS/ZslNum5nNw5vl5VDJn2txkxA2wXKlkokLs
JWiXxvCpFaeYxMCmbB2YBdX/o6V5/T7siV6qtCCB9sTVLNcw6YbeNLEz1C/jJ0HbSM3u9riu7MCz
cS1OXChPek97TOGqySct3Erac/Dmp1D0rdzqV5ZKnl9fkEr+73/PR1VGUxRr5shSQVTXQfn/tyRi
Ev1PMni+eFgjYryy887MLU60aQkjQSDmJvNNiT630kpG/Np2mFv5Fd56BEZLQmJLMFG3LVmkBKSR
UH/WR4j+/5JOk0pH1yan81c5NS5iD3Ygz3lemLBLwugw//zDvohzv2v8mM1ejyAlH0NSt/DiPYS2
/tv7DKwrN4+RPtP33d4g12ZyJtzmhaHQc7M0K+ujINYGG8TM7gNaNFWl2fzfLMxf8GFgQHqLODOx
0MG/vk1jP7fjMWxXrFzbgFz18OVRiZubwM6tEC2JCTBmjpW/lT4n6pE6YBIf4B5p25UzNZ+Zpa/Q
Z+q2mXCD60w+N6VHyQgTf166vr4LzEcpeZZTkvBrPOXXVuajmcWG6Dy5yut6NsNGaLK7QD78+8LQ
0UvjHJUncCTzlH5YmKHRESNK1dI1zdqR0sdsPdafp2IxVZwgdPgAAsEDsERiJBnAKvJUlWu0dwal
EtXWj/0mJsRXjJ0YniSZer0zbIeDVb+GgbqVAQPbvVO1G01CfNVK10iaryze2RctPUcG80I9GJU7
CM1BRGWJvWhnwd9O7FdO1pWLmCh+jn7pnKG6ttj3QK5nTL1Ru8MuMl+T/qGoVpzuFed+ZmFxlUAQ
2/RRgQWlR6qv+6ub9yHxLFQPdtY/394sV0dDig2OdpP+tGV9YRD1pCzSonFbpREcco3wnEC6e0gi
9V+584kSSTASubAnSbwu0yu93hE5BnXjTpCEqPKjFEnbadzfHs+VfQCub47EgS5ziBebH7ujORlN
46aU5eK02Qdx/Gbk412JaPltU9eCcEgmEdgEH2CRR134JkhrcLFy27hBE9xL9X402PwqPYafjFiH
Ij3axZLueIJ6qAV9HyTePzssaaZBgMeE9lga0BZxmppqcZZpZe3yIY7p/Unkzx6MTcqaAu/lHpmb
xPgzw4bY8ov92LYBOFNNr12JgmiUIRVQyXshX8sAXrp6MiMMiOwfSTHysed+q6l8Tc66qXEzxEN7
6XMeHfXJGRXLzseMys3x9vJdMUcGDJkoSEL5846PO3OTitL0sdIQUOtfKAD70barHbH9XDlTKRYr
XuPyTCOp8Z+1JW9KOXjDFKAY4ZZ//edafTKC3WsH0vv2mK48y8/NLLak1Ix55Utj4+rZrzHqNqNx
X5XfJeOx8zZhSKjhqZCN/L5t9fLMYZSEFpc0+TVwmOcL1+f1YAmp2rjqXtkYL+1D9HrbwGXYdm5g
cajRrbfaOMKAvB9nBk5b3yj7fBOunKcr+/xsHPNnfNgRXpxUaeVjJvRzR+3u51yUtwaJv7IR6ODH
MfFkprZxkYtK0qIYEWB2IYaWw/qu6UmAehn1e1qWixXvfmVlYBDjdYyHB9i15D9oOvK8Zti37hhl
v6cWwia/titwTFq/9ia+QLpw6cHRQxOMAUfanJ04n71mFPVe9eXWDY7+U3Hsfom0yfr75i5+aP56
37oVR39tq5/ZW3glEeDYEIlS6za75kjk8Vk9ghLbasfm32/885HNs/xhX0i9GBWNImJJfbX88udk
xT8oxa+d3dm/nQdVAMXn9nVcH1yPSw7EVtOTnDCmdfvo0YtclEs+VdBcCXd69VfvC+SjKTla0iGa
UsdS8pfVFv13qM7FF8gzOTX3J2DAxUAnEV6Jos1b1zIT2wCVCtI58O9l9BO10zRtpiRzKuBfYKCT
EzIgdmE9rFF2XHHLpI//+4aFMwGd4sHA1LXcAqRqEURVkgezqQ91VdqiMX2fxLVk2pVjD1IffVBC
Bjbvko0kb+W61zMOiTwegvFPVgRATFdcy9Xd+tGIfL6HuszQAmhyWjfp7ztobSvJGTRwyyIUa/vE
P1b617V+lGuHn1fnvKfgWrkI0nM5SvVUwmSjho5Sumq2G7KvnrZWXrlqRxfBbs7ZSOndMXw4HpNu
BWmiK60bRtZbP9L9Fgg/0+jrqK7JU171MQAl/7+phY9pJyPpg1pt3WJHWNAARrfpRMjzXdvbQbIB
PlU1m+H7mjbLlUhv7uFANQ1pO87GMoE/dZGEGhxDtKJZ4+OxabNtmYc2pZxNnxjbfqIczjdIHWLz
/fCKrNIKzG4e2cXR/PAFi/0j1EOlhwFfkHTVKZKbVy1YW8er5+CDiUX81Uam1WcqDtyX820tBbbV
Paj6yjgu1IDna+LjVC6WMG3LEZEUrCiH8Edd2sXvn4GEHLCsO3DFpzHAyO6QkD4mi/pt5lA/FH/y
n9ng0KsDA3RNDXhwoj+rOJS1CV5cJ4pHW57fsrVGOdt00tZAq+V2FHN998IiiWomHVUXIonSBH9h
rmAikm10Uyx7CFDZ+SUPu7azo7f4KL/ctnj1ZH4wOP/8w8kMlVYCmTiP6S45DsgJ9crKmC6rfvNy
fjCxcNdtH4pDRHjGlaF+TspHEJat6YSBUzR31C2OWqLfZVB4juUxi7yn2NQefB1NiqE+igV1fVD8
KpS+moLb6FeqJFfCxrNvW4SNSUk815sMv9wWTUl64ll/luLXGlqrQT+NlbzyorjqJlQe0rOw50zZ
vNjbQR23tQKc3W2bF/p47MYKH72w2Kip/DgNLxmJ+4kcYCrW+0oTD0CClc2/rzjxgwV1nGwRHi2e
hHpSiKMuT70r9JWt+Pta7umE/qXGK+t+zVcAzVFoB6PjWtMWI81quKFiS+qJUkizkFr/OcHgdXss
1yKBd5Y0mn3IZi0hEkocs0RGNLjlVG4j8cEAFt+chsHbFMN2TT762l6BlkeBFhXQN0Re50cltVrB
k/V0cIW4c/og2mtBucGjl01230UQIMfxHqLB2yO89hb4aHThcSuBMnySxgOvtT9BvDMMMFXf9PzI
w+22ofc6x+L6IKiEV3tWYgelvVivviutPNexZOQ+ZC+1g5zSoYWevZipkeKfavY9a+wyrN2wzneR
au516XsRvuVCB0+suZ9Q4tWrbDtIiVMo3q7sf1vtpwZBvVhM1yL7K24LgiSSASBxeEwsXxKSFgQx
1fLBTVEMzzf6t3cFm601JrQs/Wy26a/Q2gV/MnM7eL+C0l5rdJwnYzlZH+0vrgLTN4ca0Bl7IZKP
pSF8Moc1MdGLNie2M/DK+aGEnyCxvXDN9KlJiVaWgztxCXhe+8NUnnSteUxzNwDRXtMDnbd/fSvd
GpO2NsHzZl4OELH4uWA909VeVMVarVUVrx/dpLV6RzbHgzgA1tBAG38Wwu6nqIxPvd8I+7CUy20g
VpsYNv/NMEn94fbGvHLGNSDaTAZZd/L8i2noBF49TRrxJar4vcz/iFZ7MjTN6QXHan+I1grI+doL
B7QjVXpqI6R9lq/v2vQ0tW+6kdIjnSb+cFALOhx7Z0DfbQq2KSgVoH1j8ZaqX6vScqu31vcgdy/X
oMrX9jiM/ujjzlVJMhjn/sbMajPx62l0m8yNhifETWxZuTc65ES3Y7PrDNjJ+vEekpFjP8W2GO5E
/amR/mSa/+9pTDjhZiQHNXR0a8SF6+voJ/ZbcRzdOr9vC2IrOjs7CLddCaH5rfE4md8Mf6W/6tpV
ScEa/WtAMZTQl7BfT5hGWivSyS2MYjuogx20h7KkF2GiVAC40iTBKNsxLD+FIu49xIRXbpcroAW6
zoCEUVmCuIN30vkK6GFO84WmTG4Zfc3b/qF+Y4ro57Ogr+5RNvcKRxAduCnNxq6Eg4/oh+T/7jLU
CeKft0/BpcOR6X2bG/DmdUDq4fxTTGVsp1YWJ7cdgNPq5XS01HCtIni5486NLHacFNPraWjT5CbN
XV7s04IKF/Tdm9tDuWbFAGw1I63I9r8zkH8IOYOu15SqqURXi6BONmQ7Se2/yVpXxLUJg8iHdQMj
zH29iOxMdEh7TShFVx/RGJdpHVRScyV3duXJTiMqtybvTRrz6I87XxWhAkKZNo3oBu2dNxx06S4U
HpvoKaEBcCJyUyCHDtRq5TheGxr8I1SoAdLN+fBzqzIyS6HhYdXXq9HupzHewoe+hta7tkyI8ops
cDIDBGvnVoLY0BI8k+jm/P4q9vbA9z5BBPZW0MV/e0dcHdAHU4sBTVaWiE2iia6kTttufIzzciUY
XbMw//zDnjO9wFfKUsWCOAItLHPbUpKV2P4y4P1fvlrakjmqF93yQRTKRqWl4oyJib1gJ5aPubTK
8jqn588v5tkKhRaFBoCZz+F8JGHepW1hcHqyzg4cizdRayt38gaewcfsR/HP80beCyZ34hD6IWiX
OrdmBHUHr4Amu746bppqn3Tm5vbaX84av3rujpmbO8hAL8oRVi0IdURzoCtOYPWSatubULiDz7pt
5nI3E0nx4JoL3txgywLEUJGizZtJdUeEwGLx2KDKOGl3YbwGh7liCF+AQi9UwszZ0pAhpHLXx9Ks
iVLuIj08FZ75V6npJWnWiJ4uN/XM/z3rjCDDxf20WBzeb1k6ZbHhclPagfijwJHenrUrMSgANjDR
lA+p/epL6uJmVDWI+3LTNcDppQ9NOT7XnoTX7i2aFFu0zXThDXo/EBfoG6UUKm5/wOVsgk7BA9Hu
MvuiZQUurKtomNTQcoP6sW1Fp6we9YoUXriCtV+xs6y9DSPsKEEXWK4QQF4QRnYH1le2Zl692wO6
jGbnAdFCz2xSTl9Gl8MoytXYxZZbWI+jfEeiwPYk7aXN3iRfOoad8nLb3gWN+1zkZkPKlLp5KBHP
np/gXNeyuBJUwdWCRrVj+VBLd2LenypTtNu0c/JAdCpro3qP1vQM/N+uhd9FrxDI1Db6bUH472Hd
+QfNS/HBFVtmIxsJjHuu/FwmNspfjX30Gsf/nN11j9XjGl/QlQkHzSVZClV4VHmWE674Hl31phyc
jFzYTMJb3CqHSii39NbSzgUEbxXKfbGXMESDPiEBoSM6KnMe4cMA6Sb2PdkvdTrFPllj2mwEn5Rz
Zwh/+97/1/Pxbmv2aTyN2FDyua2mgogfinb9qTW18S6s61eTNmCgkpWxizQl2d3eTXMAeHb5YA5I
K3X+WXKI18C5uapQqOFWmvEkdpuiNZ8Kfd9V3SdV977oHeopt61dJFxwapBrzDXQGc66FHryi0Jt
aqkzn1rjm2587Ur/XqvsxkBDNiJ1pZqO2q5N6OUIsUlsxQmlvsY6no8wqbycdExsPlUdChV52ZyI
LfdV55F4TkbN0axVSsjLIzqPk0MxN5hRW1r68T7OpIJWcvOprLIMMZHmkBt6vc99UTqA7bhXWi96
CGKh2cd59j0n5eCEllZAODLpn3Kr/FGa9Qk0kud6+pRsyi6qt7dX4uKSnnk/uMvmdVd5jS6CaaMX
rBDCQfMpEuACTyfF8dv0a5Gmn27bucx/z4bor5+1h4hvllORClKn+olvPemPjPfL1Own1EuR3G5e
aYmxw0/K3/FITlFt1jIeF5cplhVaKXngQv1F+/v5wteVpQZdW1hPQpT0O6micZGuP3MlRrxsUMAM
T2nCQ94NTOci3NEsv/CqRLVgtav0H6PfctdIgWp9M+Sp/lk2KU567H3r2ySZbPTWC5HREPA1xW4Y
+8jctGFgJAf4Kzt4rM1e/NeAb/4+k2fvrGRIOnAZKPu1mLZT7z3BVzw9+FAP2IE89vuVdb4y2/T4
z30JgIYpdCymQc/VNq5lz3sCiFXcTwT/li1VMbia1itsfdLzfWyM5lZFxulJUoBKZ3rhO02ftlvB
jIxt0cqQuqRxvzL+C58DsBMaWHHOLiqAmRYeri6HIhajOHVTWU6e1TCQ9r6XNFDtSrUThPQ60hnk
2aVZjvRlNfHKxFwctHfzOg8u0tnAj5fTH7Sh2BYBbUjoX2yyTgy38eSFJDXLf4ZDIokJIwdxI8Vf
Gda28w0/lmESgbQKTtZU97+TlAC/C6XqMNaJSPtM0L6trPkcjp5dHhicJ3duG5ifrQsnEuuZ1iah
H570+pc6fO4l2Apo7QpfCxlZ86DcedDfqWt8aRe3MTz/uCw2Gd0YeNjFTvMDGC3K2AxPmTKLe8Ay
t6umRt3Gel3Y4ZhJKxvoIt5Y2FvcyH3ORuXZziiN+7J/KYWXmCYQjRytk8prvQsXGi6zQjlRDaBn
UmUmlIXni1g3TZDUZKJPvQOP+MHaJhu0lzd01m2SjYSKeuwIzq6nKPpd/pWeWsnRMqdfg0XPVhYr
OzObQ+xCTQl6osWYBSmqm5YG6VOqkZRDZ9OJOgupOO1n6SU/YzhZVyKDK4tKSAf9F4nh9917Pmy5
VVWhbJPkpIQP0uTZ4nSCkWSN4+AyvUNU9dHMwhlIZQ3hiZAmpyDw93SFGZl/L/nhPo+3ue85CdXv
VjEPhWSubKILL7QwvIhCVEVOBiOGyEtEQ1Qb7qPELYcnUTpRg7Kz5EmP/lXehI10NtTFRuqFuFE5
nMmpGp8ECyHrA1lkodhVwVrN7srakdFGWZCUvsHjdTGphlBEnRzK6UmtSKh34T4Nvyhp/zRBivzP
HodLRkRGReUpfqlUbVaR1UxynJ/GHGa0RnOYx3CA6XkXpdFBkpyMbiItoiluxfC84c8PxKxJQz8R
CiNgb5c1i77KQ7k3pvxk1M2PcnDGya5J21s7Odg26VFKSrsS91KYHHRBXRn15fye216spJU0wzCJ
EraHT4ER2El2SFvfGb+ujPHSnc92tHnbaFQMl6J7WZQ3ZhSX+UmQTrWmOHmN7q33gD4UGWNyojAl
nDTh122r7w/xy5n9z+p8cj48rlC0HYwsz/NTh4OLX6tP2s/4OXKhytqYdujke1DVD/kOKfCN544P
xVO0TfbTSXyRX8Z9s9OOa0f10t+fTcO7D/nwQemcOmjaOj9JjbAR0AXSBoQmq6MkZnYzVY7Xr4l/
XDqHc4uLGw0GTpQ/Jia+q599ETc/PWb1rgw3Yf/kAxNt1f3tSb8ISojSwKJwiOaEPTQg53PepEXW
EbHkp0rUnU4SNr4pH9Jspd51zQqXB3+508gEKudWrLo0rRKe65Pi2URZwo9V/M5lNmsON9mvkLSS
zgLCeG7C84eM53pQngSv9h2KEN2mt8TJVpRa2TYl/1YPkArmQ5I7iTKkX+n3gRTLN4rj7Rm9ckap
aEJiQa/3+6Pq/EOycZZeU7XiFKrIq3X+Livv6CWxq2iNsOLKrJIdoH6MugJ18qUmTV5QqCUtB7Ub
UsmZOJwqcGgRjSO3BzTP3OJY8nYCKcx9TMpj2SNiqWmsTV1answs6XZlIIqO1k7l7raVKzufhlOK
siIOACzmIoKsg6mMq3AsT5Std5rX30FV8RzdC+H4XRLMtzGZ9qX//bbNyzIkQcZHo/NHfTjgQe+P
bW7W5WkU8mMcfSkrsmLVXSp0dlYNtqG1AMGPQ+FAGPjqV+Hptv1rC0iTLVuWmgIY98Wx6GRjCNJO
Kk9eo+3aAbGCrt02Qr5ya1w1M+dYSI1TtFreWN5ETssq1PIUCBR0S3B2QmPuxkL/fXs4V9wlyOX/
7CxuJzMItR68Q3nSjKNcVjTDf5ayym4f8sSlL38F3jX/tuW2hOoL1OkMcAV7er52ftumcaBV1Wmo
s+ZZzSP9S5vHlkPVsH7ochlZCinyVoK3a24G0AQPjrlT8JI+ykhItZZqWp20KDiIDYe7tDXpF7nV
WHnRNJv3VTtleyFZU8q+MrlIC1FWBaBE5XOJGJCAKJgFrEinScvlbWZ+7koz3wxZ/KzR0Bo2puFY
ApXQ20t6efbn4gCyCAyXVP07J/OHAxIDQkgToa5Po1GBmJCS4Eut69HzbStXgnGyJryLaaUC7AUm
4HwtszIVhTBVGVw6xoc6GPU7rbTCjSJoPlQ8Yv2Sl/3wJRJa+rf1VtjFvH8PKx8x363nG4qPID8E
lToabVTGzj9Cj80mTiSrPilVKduKYZFzqyB/HlT/OI0gG41u5g/xtJnXv823iV8hEliikH77Q67N
OdlC7jMqgTPx0vl35HUjzkmT+tSSidgCHmkOE6p0Kxf/mpVFpNGZFUWrkOQisrf9lhcEpGtj3Wxv
j+XykDKnsP/ApYt+6wVnh0c3dx2mzKnUlvdK40VQOem/IjnY+76vOYHerkB8Ln0dBiHEwCQwY87L
+eTJJSTCkIjWJ00crb0USL9kyctpWa+Mze2hXd7zPIh13gAywKUZjXBuiQynQQtj1Zzq6nc3fFHa
tzJ9rbzft61cmcAzK4vnd0bmd1DKvDmRukMwSRZlOygNz1b6VLYzNaYtJDPWCGuWe4NwhKIwpSXu
Y+jslxk8VBTB8rdadQI30ztFUVYkyAP1X33p0sxibHJTZNNQmgDazRouKMiQ0k3S//E6uDTqZyP4
g5DpkU6XNXGz5R5Z2l1cu1NfDAmp4upk6V/6aN+Mr0P05fayzb7ioy95NzHPIZEopYalQ/NVKsNJ
7dcnI/4h16ldASftMmVLO4s9QS9oqJo9AWa/bVW6ZhbPMZM5gyAh5X2+J8sprYrCG3HX6i5yw1f5
u/45fOzuvIfsr+H4dzkZI9U2nPqY+HfRsOJSlnsVnaiZK4IKOcmiuaxzbn3M9NbzPMoqYWJrv7I+
OEYmSuCStkFZZCV0ukCeL40tvHWRBHKQ+lJzshJSoDsRpoASmbaRtrNOpYFgEuLxbhjwTgc1Gwx9
K8hZHThNW8GnrhmaF+49yerm7vVCTg5eWRumk0B+L230MAmjTdHV4nSQ9QScj1LodeIg2zP9vb1i
SyfCKACAslKgGqmKLFmzeFf6epNM3UkZu2gvUP7Zx2NwTxNSdPDGKlu5Wi7KUe/2gBQQzqNWdSFk
ERZ5r6To957oDJQfw7QRXusxNY46ErtbT+hq3EsxkVgU685R4kLYFIUi2IIedQ7PO9nJJ/kQFQW5
RkGQjxEngNArXe24WSYg+M6ZkBGtnhlscyGl5gujOoTUKk5R61m2Luf3mlXV35MJrSjIphV7IE24
LfU8PM7yNXeVGU8rSKzLszSjv+by+szLzhk+380ZvOhFnsv9KezV/o60z5MAlcI3tSqabSgMuduG
3qvhK09S0a1RlL+XIs/9x1xCwvOTTedVuwS/J/KYUEdXhlPkoxFbJR5yI7IyUj4KJocYRdzFCi2B
rSR0D9aU5k962gUHYN7FNvWL/i1KouwpbhTZiXoBes5E60lgiNlGGWoD/bUs3SZBiZ8tKuMOzekS
1qYufoL+sHcaS/VsHkSp0+We5uji+KKHk7XrxM4/wEH7qcrLzqHhcysQH9p92ii2lmX5yrPzItSe
9wDxD3JA4hzjLwF4qCFWSSCGwymwfra5vEFrPnOCL2YeH8xYPg0eaCx5RyD4iS+8fSyveLIz04sb
giJxoIJ570+ZrD1psfep0qVvgxU/1d1dLJByv23uIv7936FSmJwDJUrUi5CvLuC+G8RkOElR5Ji5
uokQdgMh6yQyYjOIcShNfhQKYCu+uluxfXnZz9P8n+3FPlezrjUqIxtOnTFKdl3SmPM/pH3ZcuM6
rO0XqUq25ldSk2c7URInL6p0pyNZozUPX3+W8nDbpn3M2/t07V21hypDJAEQBBYWxrnZJk4jfKa+
RueGbw4Z+DvkKna6k62Bdx2QaSnhQR/vbfrP6wZstOgsYUM3IxLHtuhLnDcmsqALVUQc0KKnb6i+
gbjgBB/3Vo0rCh+LDACK0syOa4NRSVU7wsBAwE9rX5m5SmmU/65HmPEy5WgkvJ/QK3PtQ3QpTA09
0vu9miqHFkzUo4wGwS/ZAPXLC+cc72wfinCYToQUDUpiLLFxrgU1ikjqsD/VhXvCuMlSfy2GhYzG
nKETyMwYl0pl7DINtU7UnbHWwcCMOc2ttN8ZgN9ZmTiPP+k2zgKIETgZcC1hwhC8yPXqh770lXNx
GveBL+N12vQVWHMBPz5hkPI/H+eEl0Q/BRaPy5t9HRtlhJEBYzruY1/pyAnBv+XnEm/E5J2gA1cR
3BG4bwCURxLgekV5q2RCcCpn+zhoaytJTvXiLMo5Oety53SDMD8MKNyDFDoI7KCQNBM98ZoJdl3d
VNqxdWaJr62j1Ohs3S9n6zQFYxymamk0LJvMB6dhIx0MEPlyHkV34kIkSuBaMNwQqCWoyfV3t+dk
0Fs9kvZDkJrIWMhWaDbGt9wQ9WwroF/DOB8MmSGgwTiZIFjMjuNkdyU585KJd1zd9acwISrq4pqg
pPgUdanSzA7NffkZkZNd8EKdOdZ0fYWCNB9xNEAPIP28oUeRjC7uZlIm7XH9kdQqljMzsn9LS3+F
yQzP/6zpkIUXH1wpqG7ZdoaxycVAnUFWjfg+O79iBnlp8OBLt7EiFoRiF+BZUD+Ag64PERSpbVhF
qbQv4xfw99nRUFlJh5nrIW/rJnW42TqEc4o44aWALLyWdJKkQq/VXNon76rgalbhDJGTlTZyasJy
zGnnKjOS8simb10yZicCMoIH/JQ3Z0kto+4EJT2Nyr5U1OVQDDJVlNiw/vmk4IdB14ObFlxELOO5
NO9OGANc6vt61pamhvEeZCjL9VifIk5+8o73g94hGQGwMKiIWIy9PG+TeR/M9X2kCCdT0U61KTdy
ahqY2fvv3g8dpyIA+6B6QzsZ42hFqarTMNL0vVDIKkHCWbfR3PSvg5SxFjxQ4MtBQQkEHStFEyqp
PveCvk8rqVy0iEJPuEWa6K2O8Vz/x2NC3At2MYiC0KkV4loDNSE4J+dTYuyruZgfYj/IJVuY6z1c
FZrzuFSiN2cFpUMbEFBBU2vYzQykE9rf9LOmCYj1E2IUZ2L4H5rUEV9xuiYlUjzuh8KW0aetlgUJ
St/Bf7JaAWXJgINWvrECfArsDvclOoKAImbOctYZyqlqk+Aw5KC9GKvyOx4D3pCBO0LAOg5SYrwA
0W/AUlfpRSQA9qeHh53F8R28X5688kXCWBSMGa59/DIiDsq7xm484ASDufhs5hrT6iZP0dcYHobT
GzzJQpF3wjEGf3YFTrlktCV5ocTeOdxmwTRMdhPMxVWv0lI3OEHzvQ9BqwHUBS8ToI8Z9RRnaVVF
cMaHWo7c8JSgiaasz2iN1TISn3hd9nekIQ+Hv/AQRDmebaoS/JmQgJkhOhTtSGCYABW2mI4G2naO
c7wrCBN6EIXjAgFG7frw4HPPcVP60UHXhdU4dq6Rjr8iPaZawGVDmLbo6o7BlCOM6UFdQQKKAi/d
a1lKmsg6mmyjwykK9/35PR0dsX1uEqftfykIFEWVRLPdPEQrx4icGdCiKBGQMnez6I8qJPvH/uYG
nApvgwQMzhK3OC5Zg1l6ljazoRLb+DAg+HNOVZRhFp3RYRRkFy6NyMie+l5DR6SBrHU0w7DqXonD
Rdcq3QpbGdJAqbiN0DfXMK6N2TRzHWnWift38loXtoSmx3BA9SE++F3i5SCWjfXGGsSWzL28lKiU
OxnKyogeW10MwbU+koT3TLoN1yYWPSSoRNScUPqdMREvhhIkYZ2UySFXV3hGbqP4UMROKC9ybVHN
oYYCcC7ivw60xWngDYgMFfqTkcv8qdterBxMXIGOrEp8QPxMTtOkgPN3E/JwUTcZBh2xMIKAqUAx
kaP/KMWFGEMvU2Q4EsnbbCIMlrQoshmkcGPCa1S4eTiwkia3eSEp8YUixZwuySuso7mz7Z48Zavf
CbFeli5dvfL6y39Iiy6ti5XHqM5YoejbnlPJk0hKjubGXjw9aXRfk/363U2oTnkndlNKZyUy9hwX
Y1/7CSSeXlXB6anlugfDS99iwgO3chfHeN88CYIIHfKSFxOFHDWC1S2cJ5kUJrHo0nVXnGDkR8kf
7SZjBEXunwZBhUDRUT9Wm529QH55W/2m7vfh8B92coJeoW0Ag1em5i/GFaHI6CsozkneKo3d0daI
fJiqB/NlnZr6G8fvsVlOHZ1sl8KY7E+HZHk7iwvJe10dj71pVs7CcYwD3br4w7u/WZ/PCmOCA0No
ixTJQwgbaE7GdRmS0FwQa1s1ZEm54tjrjBXHhAtAeKLRo4O4qlzXJiKCZUFyWpjaZn2ic0/pLZ9Q
8/GG8mQyhh7I2RBHp1LyDDzvMyuXZ6QTnwuDI+Ymkc+ujTHwMDulST/D2sxjTj46DKyxqsFeZtaz
644C4Z3cpHPXFnCtJox1zyLEdV2DZa2OG9zM2ae4hqE93jqeKjJmnZXtKeiyBj6yM+1jSOW92NCa
ct5KN10a7M4xxjyUfY6UFZbS0ZVIY5xRQFI6YOAO0umEr4XsLc7KYwpVmh7VqlBBnintNqUXC2Tc
uIcD10txNI9tcxxGDMEpMS4cR5T+KV94CjdtywMNYCsSZ6T3RrXA6WAs0xFKAANWSP/72JqylYZP
vOo6x1VIjKtACX8+nqdd27yePkMbmXieU+ecCxtVt0FcoTULCxoOx1XkAaynCnbyeiaUrjiafcM7
wugAW5cVlJOWjjpkvW5MgWyIv2iRcKPPHTnwzoljqSxiRwvntYrkouQJBolq0uxDyDFfH5vqT13y
kTYw/iBMcxmdw5Dyujk2rx+DZYATYdmYpUroyXy2qEreE0K2wvtqsxJ2m5VJix11O+Ka/9f7kq2h
gsmj0zDnCIqPMZ+N8ydeIAlnuSZ3a3kaw3iOGDMXm3HAxdzRlJhdtEBSW6OIwU1qco6R4wvZXFgD
su+qDlrJU8gKlWiir4ff8TPPq3OMjE3QjxVw/F03qaVCNqbuGOTjY+cRx8FIgpBwdIZnBOx4zqz0
w1gUcU7HPrBQnlibBgnAsmJNpZGNa3491lGeo2dHyVdz8FRjmBxciLkLi+Wa0kyjJvoszIZwjutm
qiRj4OyweLGYV2Iy7SQuFf8DIXdO7N2CPDnB4rRYn8k797bkLk++flJojV8HRYflmXDHuw1JN92C
ckNfnoowcUYA5LZfj5DSUEByB2KrFHUCIrwoDjxl4nAFcvwXO/+yGgYjaSVoybh71Q9FYLqNe+Ap
/hTVPnBfbP6mDPPa77pqCuiP5mhjJpzpO5s4tB6rIG/zGIcxZvOg7ozJS6ZkXGWcX795m7NKx0QW
6TksxbbFKtLXXCX6EpOvK30hn0huG+8G7w7jHAzbvptV1WAo5c+e4dn/in6Xr2ZOwDngRv/HEI2F
XkR6Mg0FhShzg+B2ZtriBk0Q77jJeJrw03T5QBPY9rZmKE+ANEOUuoHVqiVoOQ2yi9EpScAqLT5P
pHdOAfP95j6HeE6DrcoVmVpJA6ilPeko0o09t0K6AKmsmW40y3CQbKZz8kIbejazDccZc+4XlsBx
nsVNnE5XWVJb8kg9gSYoUY681xDPSbENYTMfIWlTQs4wGVpo4vmV2FsLOQ+Xs6IfSN2jk2RCkhnY
1FKpP0ve2XwFXQlpnpTt+EGpG5gIs1Y8cZxggK04z9ser9npAbZa2ZvzL51MwdyKS3k8ffWjVTEu
BGMd01RUIKajr0dtZ5tzq2ssQqzRslx0vT12WHcyHVfvPIVxKeUchFDq9GR+RYUPscd4JqLTUROT
KuPSpSQirquZvD6rO4m4K7Es/iVI5LQd5tNmhi05+5RigIv5Hdi8EO6+QwY/KsYJIenHjsyI8z4q
u3hAcNzQRCTCQa64RYr7d8tfGUxGpTVmzRDW3eS8Vv2bhRQH+TZ5j5f79vtXCPM8KvS07EcfQo7m
B4YB00VKF3uyDShdZo77H98vf8VNxnCRvtTiThKrAVHAanPcpBtamfQZaUTOtTzFEre6/lcKE9Go
aiapY4FFvZ5F4gfcAHTalEe/z8QybT3X41mJ34/J60YyZ9st3mDuF8cz/FQuHolhHFGRt5j20f8o
AEgF7XG1sfHnCLryL4Nm2+JEujUF1zyhuk2/ecMy/peo4O8uTjZwcVaDlvpy2UC8vbPJwrEak5td
5h0U45ROWaGGsjKt8IgLejTxaPAWi33gWOQde/q8/DbMb45y3FRofqId9PaBfw3me9MWIcRyV9fa
iCdRSKJ1vE3exT/yrllkVpwT/xk9vwuOM7wT8QC/ijZ0NBQA1cHOS+6V1Aj8dhS9wa9GC7nt4D2I
6zPEnzGfuhtP83WuG4N7MuaBmQPCuEWMVHLqwXf2GogPFcPjwN0BehHG0ksM25qgtqJ3rg5REhAp
s/T87fFKJ8NiNBZASwBYJnpgAD5Y8wZfkphXxdzrYw/kFeTU8LD+P2mHWxEYq41mN1BvsNPVdKVH
nako5wjrY3JMFsjafwQl3SVeSoLtbjFbPQnUydz1m0o680yw0rndrKv11nppnWeOMt1dMJpdMQ8K
NS3lhq4ix6QrYN4wNCREykAqTIxQJY/39F48ooiA4039mT9D5a7tMEnRKBfUAaK7mh5HMwKhPqbC
ngG+JUjULt3O7SNT3fI61O7oC2rEoNgB1Y2mYVTutVi072IUcDmHWBnQ0dZt+4o23Aj9TvQDUCPA
GRN+QLyhqax7IBSK3IAH2BUf7Zu/FpbLbykiyt7kbCNPEnMpxGDcGs8hJJX2SiORZ1jxzIxNd9UQ
nZb2Y2n3ngOoNk4U/QCiYWQos3t5UsgIEODZQCRINkVmtXMyBkiMSDZKaC2VSUaqcStsepW0zgtK
XCZHNe9l9tF+hlE6oBLCGbEHOAR9X8q+gJB5Od/+6t0a86pdBOia6KQLerIzao47HhHznfIdUD06
6vDAN6Kj6ebJpYj1OIip7AHaExlu06lUXMcVjZ7OjqGum4E2Gpn/MwchnDr2GliiifESbZXMfotd
nAoa+jA8JMatdgW+7QWYkN8OPF/+QybI+B/0AWCNII1AhzELKEqFSM36QoIgcxioWXyiZt3T8jUh
O3URkJEIJP1s8U/SZhbSt+iEOpG0BNEBcXWNzPa8O/RepH31QcwdGs2MrE6EueFVVrDdJPZpWdEP
4OuJtsVcsBbcBnlIDjye++lXH20Ds99+F/pKgAYeLwF26ylew5Ce3cc2dCfGvliYysbYs0YGkh2s
oN4AYqfQPCWrfiUvTgonzLrnX6/kMHG23hggxwkgZxUtAIswaNvZxlYmlUetJDOpVJBllNPHi5v2
53/fP1ADX3vXqJbToAFezYPM0TIa0oJSwP+se+pTxXssi6MiaIS4FoYGCEUuzuqks/Nl9ymZXUUi
O6WKSrZLiVrqMTe5adrHGqKyowIwslzAhClsK2aTCFZPtxkNOD79jjGiQ82QAG5BTzHIC5hdRD+x
kOSdb3hgUSaZk63T3hydkQYvwq5etG+KU71EeHkq6MDfBDFVMzuOQUtHm8X4dP4AB2JN4sQLFMf/
83jPb1c/IU5AGomxiiIWzyiVWPdBmoeh742FqVbrWksXuQz6stanoCSyNZW3FbfXG2j3wPkBykUF
rNls4jgqe0FAN6LiZZVZvJKeiO8GXa8b00LyZ0k0542KsNHwMHKbTqZ3yLUuX4tmblawaAdqEkL0
+TdGa5QehsirCLsaH2fSmfN3/d0wqOivYkQuyTJHfuPxXt+56cAUPt1wWDkow9mwUwQ1tKKMoeYh
WX4iu81r/hQcwMT/8tK9hdCLr8fybm0XZwvmSMz3QM8dANTX5tRn4rzOi9j3jqLleSE6WMiRFxip
06Yxm3olhHl9qfnQGGcwanuvx90f217pdIW8oj0zZy1J3dzZ2OZqY9ooDpibTeCGu/37cmmF28/t
dist0z0yH4eI6GS5PNl0uXymn7xE2U/p9NEnTjZw8UAMTmOg+mhq8syUvP76ZaBS0Zo5OXabgnjO
dmlROi6XMzpaLmAZIDnnnftk3jcfoODmB9IVZ89GOOMJkz7L0vdReR1t9M4p7uh27+eBJG6+E955
eKG7R/JXHJtcStH7FI+l4XuyjvEG6lEpOE+0O1cRNOtCAuM10OlR510LCaWdLcDc/1EQEQ0HBTVo
uA3ez6R/LSmPJuBOngHM2gjxEeSjY+yGH/ZUnPU+yzPZW00YEDR10N2J2E/EAcZrDXV6ATqJpzx3
gGyI1xD3o2MXoDm8nRjlqRI/qtAR6eEBNzMXkQkoVAE6pu1nR3KrsdBcSJ4/HxvuT3mcUZgroYzl
qlnoz+QaQksTVlMROyCnP765sDfH1Zdhfn3lrtm1Lpjfl8tlRulBTQkmRhz+PeS4Xjxj3DoYTIW6
wHfISLrZ+RIj5w7Bwd8vyHDMLPVN/iV4j5d+5z66Wjljq9OEggEzIWUvO5GPs4Q522Vg814cd+zx
SggTFAbRvEpyzITxTGP3of55At62d1CwPDxey21geLV7LK4trDKtL+et7OlOuHvaS0uB4+B5ysmO
chxOZ80XDUgYd+JHjaSbZHojcmBENtf9sjsmhL7wbrGbiXY/LxiAdEF7CfIpcMNfW0Q8pLkwJgN2
bzOzP+xFYHnVxiMCDUi/enI06lCFPosrUFJn5PvA65qZ393WC/mMRQpyj0Z4EJPBOFKAPaeKmV1Q
D4HiZhHT/RuxzmT78hwuQwsVCs6Z3nSWsatnTBPRcHaKYqy+PZ4+1SUss3cBboVTt/Zv63yx3YLl
gwf5uOf60Ifyd88ZQ0ReBf972vNpqrxp7xTXW6gCoqcnzbIA4Fl+D7+mHQ9Mk1sxvGstF7IZk5SG
SkXqCLIBfQlQdn1NnhdkPFhWuv+U1xHS/dT4L9gTGM+FVMZGMTGi1UYNp1xZdmZ6cH6ODLjru8bT
57tRGdooJ044ZK/QTXStz6pxirIAbWheC/P5NVstnISsR0ot1H5O5kB4SK8bntMfFboQyDxz8lOg
1bMRAlfm5gNlV+jQk24+qaYDOC9ITpyMItnDrazdda0XYhm7zQENwTQoiAWWZ3O2Z/Ii2c7XX5q3
OiSYtcGHZt0LvJAM/LuzjKVq6NPXjB4SG7oy7dgtnNbt33JqPP0BUsupUdX7fHkpNzF22VgclJ22
0K3Ekrcch3/ffC4+hDHaeR0qszDFh8RAF21sMJz5JICfPK3Xa2l5JsvcBIpL/P+oed8Lla72gLHc
IsJMWgUjNACEfwV2cBMjJsagG52I7gHA+8c3zp2I/0oYY6qyL7U9WDymdUb7NvOanCroIBNBELxT
eTMR7xQoYKIXu8qY6FyQhPx8nqSNtM3gB8Xn92UFSOlhqkCbj5fG20h21KMSKkLg+yOsZoPnhU5a
VDMj8nKmmBoEeOljaXcg91dr02fXTkEvdXALlnB6+qZYErolxCGLyF44v2GjmXUytcVjiXfKWNcS
GTeUh3F8ijGjBAi4182H7cQLlyPh7sX597x0xu9UY53qSQcJZ9NW3IDMtpa1XeK5g8iHl1i+f09e
CGO8zUlSSgnjVuBVTX1ZkTk1vZ/4YK+bjuAkbmqDYdQ8c7TkfnByIZZxOaGRRvNZDLEpWW02G5ki
HrIXuknIb7LukGRAv0Rgf7mrr8eby3MxLDdlAnryZMgh+PW4Qkhi2zN4mPxFsIjze23hVbl8FsyM
JjSiPF29l1K5sEOdcTFRnVRgbIFo0NvvVToj6A7BZbIGJNX6tOgz0qoH/T88AS+Nn2UGSAekU+JJ
qOjU5hFn66X0aeH4trOdA8H2eHd5rkZnXE0UxokhN3A1q5Xa0RLF+Knq/19aUa6MkO2KqxXw6oQY
IOmF7+Hz/EtFvVp478jqwFPUH6jpzRPvr6IajIPpjZmANjIJ+hKulR2YaKzNpnkt1zPz16KgfU2e
nnA/rrdz0ltblSCcX1ua8+5jXBCl9Is3ko+3w2yKMgq62dhM9jq3ZgTHSWLqrC2Jhpb89Pgw78DA
rjeZ8UN1BvqwvsEmw0IFIn7ai54Q8B1DXV965wXq+s0zkdvK9rVIxhu1wNYlYqbgzXK2k51Sb8UF
sCMuFUzD7FbPiQPQlPEurCtewUeefvnROTMOKYoCpUxqLDYuiakRkYJZ+clGIrhxCp8ASw2M+FR7
AyIZdrQyV8/uM31/f0NoMtL3LeBcj3f/Dir5eiuYWCiUizI8i7gF1E1h/RLwclnMnNaiyJ40hOMV
eREgW4XSxTO4LSvse/ydk8ZCws2uyG5xcjD3cf77He7Y1dZIZpgu/UTuHY7y8Wqn3X20+0xApIZx
kw2RjEv11+8440Rbd1Bc11vJeKVKyqUu6HC2EcyW/HZwnX5ajxfAeSzM2OpSD6KGXhzh+ZRgZRck
Rs/rPqRo4RFQohVI1zh4hNVPEbEKwxVJ9sIxnWmHbnYQNDMqaBDAjMqyPop+E4Ab0YCxZmvll/yb
ZhuOhLthyYUEJvApB6kG/gIS4vAwT9dtYw4C2NbIf0pmXchh3I7Q+loojdBFkaLWazn7t7cZnYCu
iFV5gfh91bgQxjictAaT2vTc8mpQpp53+nebvsww/qfPrMobVg3AyyJHHSfDfXRSjKcx9KHNqhn2
8fR9rJLXXFg23BmhvLNinEcZRpiYl+qompMjUi87RFf908sLQGW83CNP75igRuzrQK0GbODqlJkj
GPFH3TS5USpvPYx/yOZxlIQzbQoXj+jr6kWS/OqtZUhO5jfYAMzAfOViP+/LxBQXkN1N09oYryFG
Bq4iOVTQH2cmOzhCXETf3QqPGPeLC66YjOdWKf6fMLZJrlRaIe/iSMGrwtyYiY7MoE5oJhOupLtX
rPFXEhPQFPowmwfBCdU1wJHR6ZIfXR6a9X6QciGDcRVDCfYeZe7/pDA+2pAAqOKgaugKZuLw3AVv
5xh3kY/1TB98yDLcjSkBA2fPF72Vvm8bHrT6hvzwJyF0sSzGWQB+kxXiXIAHxCFNpamP3aaxzguz
orb39PTkGPRsrZ31e7Pegjtq+f19SCi3p+f+C/TiMxgH0hsYLOuXUEzDzqaOfX9hN4v5igfYnN+9
lC/kME4kPslNE/kBDGDVmuBmxwMNyRiSrZAPQu1oSZ8zejiYDX18ld6PfC7kMi5l1rWJLw1Y3+tx
c9TsZjMeti+T+lDu6+ie95ogVeCABuPMzXCGtmkLDJxPFK9aohyaE3VAekR4PS3kIwItBJtfK/Px
6iYdYQ0d4xcwYRw1dQ2DhPD/L4ucYnEuy1RSPFnNyVw5kZ4HmZr8EitBAmOVOkf9DZRSjHooWeDn
mjitiZxnpCT0c/aHd4fdDXcuhTC60TZhIuhtroALgJgf1We8FelxlX5vjidg0pDqMYe1S3mO5e6T
5FIsoxqynKv+eZzEbmoTFCwgWajQYe57NalMhyZbq6ZLKOXX40O7myW5lMvcP3LejAIY5yenqWG9
yC+15M9+v7ZeKD87eE8pL4WxF0+u13WZnhVvbKhebFN/OX6GiWOYPPaPu5b2V9JN0FpXSuvP59N2
HoE7l97i9bJ9+ea3wt5N010KYi6dFpM6wmYSFKMShGlhNvLpNho69+gYAVUqdTlWdjeuuxTImFkk
67XcTAcWExvTarZb+v3FZ/zgbiBz+ZTGuU0qPFghpjSPuqOh3K0BMndehU9BREyTF7D+NNj+79Y9
Y2FQYxQ0mOoJicjVHzcKUtVHwRULMhqm+pua7uvZTMmwxN/OAV3NLy9La6RvWQIAPH155may7171
lxvNeBsw8vXtIOF7UHWyUyt3+qfWcqWO+yyYVIRdOOZpgRAHFSAADJgTLZN53PRpB0FCRjbGcS6Q
yg5QH3jmGfu9wO9SEnOoMujTjKiBpPEZ4bOQUI2AZBieBpBbuNMpkU2gTBwXc8/qL6VOF8fFxWDM
QXfdF73iRQYZYjN1xBqps3GPek9Izqg3ue4Xr94y/ebNnl6AvFizbNCrWw5AWh2PsyNCQYBLyYyE
tmKYZ7coTZ9YCjKxB9q4qW+6X4PDWTTvA5hDbWUfYSJopjxgX/3P9GzPvdYVwVqVfsoiBZY5R9fG
UDjSiSP5bnX6EuPFbHeaop+j0YDxAsE0YsZwRlWzJT4aAc9vgDMjJzvY62VHjLWyj4EgCZ0BrV+u
9B862wxADkEpNVcVY4oMrs896MRYycVR8xL0LYkyCbVDZyvLesr3D27363CQRwIwCe/s7+jblVzm
SktLLfTR3abhidhRZMKVY4GWVu/XiPN/khey9zsjlrUcP5b1xhUW3xq3V4z3Bcw9V9RzY8jm+ILA
Vd7QhvwLPa2H16O8PK6q5VdgD+4XR92mqITR96kzALMjwO92O1J4OINXIwV0yevi/cmbmygyDKvU
nlILh2oVOsr7Y4E/XB2PBDJLHJIM4w1bAVoGbPcspSHd9ebJFVtLeEkXn8tnf/u8tEj4+lPzQCEb
ZezajJwYPQScT7kTzWO8LAbsYtoJmiNY5oYq1/Te6CrB0wM77lMia57+qxSc8rRX0Kc0Oy876T0f
NaJ032lux80h6syT0ZOTCLK5+Wdx3ihRSSKYZbKsZDeO1t2JpNmu1WnbL4SkoXPdK4VtOFoFJgD+
SXkYxju9ADi8v0v4ydVfuMjhnA/1WS0Fb/ZcfUv1Ym6EJF00xsafWeeDsCh82jbe4327F7pcCWV8
5DCqs05PC8ETRLPEfW5HX8LMUlYjrlibEn1HZxvRexGBrzjwEIL3nnpXwhn/mISpFiYGVpw1ABs/
x4loBntVehrOGBMOFmThaZ5xUrF30N3Xu8xcf4WkF3KvnwVPmdOisn2dzubEaP60q19qZEl/inLR
/PbJbw2TQmT4xCKa8e5Cjq7KjHMeEwGdb3Ps+TQnYE7/PO2mctnZ6gULbaQdeXY5hzzt45WdTlOA
MBtvho4hdF+xEDC90UVBLHvfC3Rqb/Lt+Vm2IlvTSIIa1tairQWUCU13HKP80dhHchnlKs96pIRz
yK1mi/qtXAUT3OGpopKLx73pbUQUeRKbOJXteJlpO4ETIaSLwsUzBlGrABRmTkKl/ePduA2ef3YD
3TbYCJAzsV1oipj3qurPfa94BSG8XsWk/YWCyK8iNUvjWRAndm7OfXyr6YxMxlPqbe1noSwB/Kv9
llbGQaHLFx7x2m2Z41rITZYtNxJMi4YQJG5SF5eeRo6rs9mGlrqPHTTb6HvNt5SBiKAFsnEDo/D0
DRoJzIrmbPGNhk9fArg3uOExTwT/cn3rG8UAFuZMxXIxeRKo6187EWFmVJmZjw6bZdhzNO0WPcUI
ZPZXLJQSI/0U3+tLt64BAG6/mo22Ga1yu009uGwbQ+GXc5cj9zbOuparTenIC5+dtefMx4773ir+
Xh3jbQ7K8xBktB++/RafJgAXKt9TRG3sD8/J4fnA2ei7lv13o28YhZM8mUmV7oOnlIgVwYjY2hIO
6R5RDRz2Y2G3/SPTYtGvCpZk0NRiVPT1YpugMWpRDgVvJTv+Idpna98aSGQBZ0PlpWh9APvYE/Qj
j+gHek/bqWaMXq7n78ffMbuJc5jvYGLKaYxcns8EH3QCTlxgloI1X9PYxLRW+zvC0FHyvVKtxzJv
G2kZmYxG66Ewm831QPDMJCem3a/t5Ldnn2LiLTak+5Al8qna7ny1HN4OrptY2ufnYH6+IMrlRbaT
KrNOFbTEgLxKmIWssMBXIyiCCrOmBPAr2a8BElOj1+7CY7qVabzUnW7TzcgysSo8b2TXWNYf0bKk
y2JGTF5X212vdvkpkxu40P5B6kvBb/ApVeIq9VuPCaXSqnsOZiTq0W0vLB4fwmy6GJmlg58b3cMY
LTBTAL6/lnfWu1rqdFg54pRmCz9q9UuYNbgeULTgRNOTEt3Iwm2pYRoShLIBZSpqaW6oUDKlpgP4
6bKVoKMXamtwIrDb5JuhGshlztDyrmDaPNv7Cgb8piy0CAEJMdOn5qONkfJTd8r359xMrPbFRRpa
45IJ3GY2rsWyQLY21nKk4WIBOT8zxl7KEVkXtmojaKevj8/tnuMw5mAGNzDzZRrRNnmxCz2J+87I
oxyy2glvcGhdW3K7l/jDm/wFAcDkTGbWs/yW71BDAdTjF8ymWzWUh3m9d/VffQgT/OV6oTV5hg8p
VCJvI2Op+tac9vqh0X7XNG1AO80ZZ3Wb0Zr2+WLtTLAXnwexH2OIfF1tevP8ZdsfH5vVauWewWZX
7TJYsUp3wx+vKkjzYqUeBjW/vBTvuJ4zfuLwrgWhOgZqa4yLQ/fM9UnMZnmMooAieElgNWfwV63E
YHeuSWjYjeHoCVX77end6GnXOhWPvv029p72AlcIUngo5KP/mJF+NuSwaTo4UY34mwx9MycaRGZn
z8Hp+5Wj2Y/0nGjv7oIhFrTqYEGQflzKheplkRDHeaMJXj7btdhaMedNMbhtf8DPg80fa8L0PZAO
sHt6xhDsoWnCl7m+ReGbptFCig9n4ajKIL/NbIGmlgo6AD94zaR3fSWNFBs8nJfKfKVE1mj4nGjz
rr2hn1yT0FkOSoIfl3OxaAw9LvMTcAYvo3AI60VfHOTupe/fKmSczhh0RefF63yoiVQd27kZjZoF
hvvxNeo+NbCao0dZC3JTGsk5+SN09GSc6JjbnbrRJLMF7u1U8+LFOzf6tImYo4TeVAyNYR4KmAbu
y8mpDV4kW/PNmZ0cZQ0BY52RsSFyTnXJykoMoqYDnmjpPgk4IcVPQMp6exAqKJg4hzEQGouD0+ou
rZJCCV/SDHWlvZ4CBoU4Llt0n7Vsdp8jmKfN6nU8b2bFe30GUYZK0Sb7K88p4BRREZmKnYKlwNZr
2mBMHhFlKxc+x6fiJcVs5ICI6pNskJPVDpaoWKlmixKdOf7a0Klh9/FCfTuPdNyeFo1P0IE+M8x8
Gaq2/z+cfdeOw0gS5BcRoDevLFrZbpl2L0Q70XvPr79g72FXonjizYzZGewASlZVVlaayEh0qP84
SEScqq1DXNR/MRaDUmtf8z5bVwucn8emetZcKRitIANmM2r1xLfyytoRaEf0zlRAvH2uBm8skVce
iTQjXoGuDLGDDoxcoj7teS2yQk3PDqvQ+JQ+LckWtMpQrNZdTO/MPJKYgDJy4Y8xG7hMJoY7Zj1e
cnsed2zYMpnqDyR7qiVaFQrXyvNtg5mKhIrU9IjhzAllCRgd16nNoRJJzS/drnuTgm+BGVPgBqN9
eOoG96i8JEMf+OcKncmZ3TNa9IkTzn+FwOjDTs3CU+ESltEoAcM+1bZVy6BRe6S5XV9nI4OyFYEk
oc40ry215B3e4R8wVWT8A3cJfgsqpLcmNs6CPEzb2D97NvXmGanzVAYWfSkReu+cXM3QVJ2qIfU9
/MbhR0BvlQAAdtpi/zEwd/wOzLcDXYlMIwic+Mtp14lF1Rb+OeqflCOuj7CJz0h91/0zVftg8TGK
XxFdz4NGy2Z+lJqFd3cmMgPRDFq7MYeSxni2P//nygb6VDwUjEcFZwxi6xpSDiSVSPpbOq+pTvXr
NgejyKZRi3oHd5UqDl1q5K7eymr65e5DYetQcPuMMtgHh6ogwsKzdO/E337dqGNXX1d0Xjlw49dV
aCH1SODjYYIJHrZKenBotam0x/d6JkCW8CKg6xtz6EHHQU8eqbwY6r4avPgcsJvM08RP2tEx2Tin
1+nWcQyYGP9EFxbDqd45DciAcTtLVfX7BCcGTGGsMYh5MJgOrUyT599JioBuuDA512aSIhnhvAN2
BOuqta+1HZ3ppcldMxf1Rt70LohZ1TkB5CX0RcFzBzTf410dlfj21RgXhDmDoyclCtNWhi7GnGhX
SZIz2CtdNUOi/ev/o2Nq3JZHUia6wjjo9BPdIjk3sl0/d2vOqNbKCslqt7BSjV9T9cLdGXVhKhBj
6yQMQQDKAvOQbpUTGISK4jgvPTvFpfKMrnpp0oUpXTOhI7hEr2RMdCH1OaV2csjI7LeKVelgLZ4o
k14XPapS//yUeARXMNeYS4c5M7fLcZTYZaumSs/wJepeR7YrAe94qTMvGNH6WNSsil/LmlyzrMmD
SBjK9Cx9twXsjkqvPW8TBi9UtRffypqUjRGl+mOpM3lWOJ7wb0V0o+NV+mNHuLImQZ1zieJL2dlr
SDPAgZDewsRuKCNriMdtGsz1CXX6ibvk0YDxPmoVntzaop5dZUMJHz4TqCyj5q4lAyLUqkKgsTGJ
EkuS3irqpS7todTl0m58ZFtWPTwTtI318BMDktZHZylXeq99yFHi8RqvFdzpaTycJVzj+W2bnz2M
bxM+0mTL18bjDbu3vhCBHAIyCCKLiHt0R6/2K0pKh3KUIT+D7VvtumOB0rd/oFvB6u3kWTw8ljYT
9mCWMqaDgl0KfgMyF7figNDiepou8zOSoU2tSgxpbK8wvXon2qVWHJiDgGZhJQzhb/6IuUktXbbR
0N1eaHwAbrOC7B38lSkVQxDEbcxg2trZ7QAAAyWai/Q/0Kyt2mydkihPtZXxCy/OPafXOEH6SujE
ikhdSwNRCKHb7sSev4yv4BgNWrRmwDizqtBsYOhEMkG8cRRsEjTW402fO2JljCZw7zFkaHrps7Jx
OKat8rMwaJmjtp1shh2QroqiJZ9+RYSSJo8l/jEx3+0ypjaN2RwZo/omxxwpXOXkdZ+fG4x7NlLU
FZOEURlWly/5Sw2qolxV9IQiDq1Fic74Rp2qLU+GA7Afqr/uMZcTlbfPHCNBdbbX4JlFaH8pMDTI
I0VEBpeUT91vkpEOMIbazsB+65N62HaeVcSW+MWWpKGsPNMzxCaLzFn3swcQSI6kc1iYBJK2qRIx
HevLQyMUZ49T6SoiUfEaxMTNjSLsCdd++KlJOy+KZ4TvvXDoeI1vj9wvikyCANJ+kihgcDM4WVdi
K0B5pwQIGOMMAe1hNRqhKEphkqV0mieta0ZLFQP/p4B89uND+msImxzSzSomWsnkUYZxjmJxRpu1
r2gSQDDSlgMr17ApL5i6hnt4pBwz+U0j1X0fZDsIDEYynZ5IslUGJBxWLG32Wi9qQWW1iakMTxG9
4Sk9zYzCId5B4Pbpk/ThH7hM97lXt/XgXqpBr7t7/rtydCndRIXqvHbUujA5jGNVniUEdb95YBax
RvkvoWKW4T5kjIGynNBgBVLsUsTc2a4PMj1scsJ76mACvO/hV7wVJaiBSDiI35S5ThcG05C+ffK+
ak/LFRapHPz11AKP6QkL23nfbzhRCvbWtPlVyYmFzBdndhXYW+ptX5txrkbIpZm0BvJOTxXh2qrD
b0YiHdGrnpiF6RtL5X9hPLbpsYoAssO7BDkH8xcNXFn0vKE8EJPJxZnbtxfpO93lu8r2DAbEBO4p
3hgJZs3sezIY4c5Vpa1gBjtaXSM9f47UVwK2S4wkojGDDP1vNHkJgSyzBJM1/P3SNM+ZFKTMXH/p
JDDqi5QLS0oqzjQmQiflZWwhFo/JQTBxqqHhLUSrc4/PjbxJzjzPOo7DWLfizOwLo0S9BlPj1QFU
FbLmGY7tGMyO30cW5o4vWOCZMs3NSqflSC6hxRg2A7rxHL6460Y4DO/8tpVJWapi/T70NvyOVAvC
VSpANdjj46vOzrx61yvnJle9DUUH6o+dViyW+C7pkHQGGujNxU3A5GPU5DTOTjGWWHh3SLlK9XTN
2SM45fF3/D90UwSZ7N+M+WnVQkAltI3j8TvW+af4XJJunWjFYLCYIlivcV1oZJuMyM4Stb7Qr9lT
l2s5Ei276ocOiPItWXEcq8IqN9NGx0B4R6VKTEslFNh2amPUmnDfnijGbIeNQyot1pqdy6r1V/Dc
wIisQs2RFtY0477jbCUOmAKgKVgM3L2990zbR0os+eW5bzWvg/N4EVOFyElk1eyGpnMS5NSukP5x
1Ayp4wRw0HQqSL5MTlSmm1jwBQe6zOtOpNYvXeep0oe3dpujuMToOlNtGqVhVD18NhSB/mzftU3h
WUByqKA8e8julL9exRpitS3SVwCD+Mwagm+hwUB5zvQxsaAmSbQ0rPM+vLz9gEkuLvBqr6XTsDzz
oR0BuAi3265CWy7X3YKVmEn73YqaWCVxSAqPk7FWerWl9sFpMOjPPehsRBJb1dhehYxfNbaSk9ca
9DKxjVhNjUhCKv0zU3PjEtkWJifgqSKusRRVzUQENwcxMWHoYuP6mB8/LrSZzIoDXhW7w+NbOpPF
h8+G9CICAvRLYNztrUaLiYi0Z+X+aXRQvufCKRIsYR+H4F+VzmK/zmuTygwJ7DYUEBPbvEKeVq+6
9w68iL1J+/vHHzSTsRk/SEJMh89BxWbM9F2rn+xGfSPi9CU84bW364wWfh+8pqpRI2ozYISPQBNZ
AYhHpZyniAg/0SpZAnDO6SBCS7AygnUTnvQkeAaCVsxyoYIOgrO/zg3HexnSb6cEwMDpFuKUOVno
7ZQkaZwNyk9zl3kWhm0retUZGOHqG44MhQw3koWoPyDzvbC9o4WaegzyiEwFSEWCUzuJAT2pbLp0
yKsz165l5k2+UOAcliQQ0qiha3JCSWRXz8twxYYL6ZXZJ/la9OReM2IWZ36SVefim/kKOYyU7TVe
IGklg9DIJ6Va81p6FAWz25W8TxKgDNJiLS8F2jMlYCDCrrZgcunTpE0DRyirc6Z19ik4CjBz75J5
lJEs3ksau3DFZg3qtbzJFWv4zM1oBvIceoVhgyG7zSmkywNUXJ6r1pZrwoQqzRCpsaST0izEZ7Oe
F+bbj4Sffw/I5MQVbnBSqqqrcx2joJKtM17nc+J026wS9EIJSMkAmp6rjnha0LXxl6e6di15cuB9
UotMibaXc1C2ap3AKZZiEg+6S6MS+BuW2lB9Jvl33B/Les0qttu/xhXp3h9/xj0ryVgKhIfMwabQ
NPfnMF1ZlJDxMFZYwgb0cIKfwILOa2xC8m0fqMo5+7jIu2cBNRzfYMhZsOO1rAd6rZaWYLNLV2Bc
8d2OoMzGIxM8MimOt/PqU7zQr7k8hUlvwo9+2+Q60ozymBnpWwzTHD6pdB3ytuQR/43Zy62WZtbj
zfjz/u6+AEyYSBBgHDFszu0XsCIGhrNlXJ6Zt1QXnlokBCs2Unlap/014hRAnEoTeOGyM/o1+C5M
J0JJPvitEG2tigJ1MP8NA3e3nkuEjki+Cfhg0z4//so5i4ic3n8/cnJDMydnlUDANhWp2ufEx+sa
r/MMZVqXwGt8LOy+3WfUDxTowYpLQ12neV+BiTHftCzwBBKQNomqPaBfAIGm1r+Fp972dKT+FupV
szfjSuRED2opCcGoVJbnKkQ2EYGr5+ySQAukhWBgpoB4u7YxWLhSuKIOUiXm/tamgP4i29Ro1eI0
ZO119EXYYNPccCDfivQElNKP93X2EEdE71+bNcgKb0VHSdRIWd2UZ3nF7Fs3IsUAKUG9j6SFB3R8
jO90+krSxD9mhjZTIg+SqgRE8m1CCYZb5q+PlzOT4x638n/rmZyZywVMw4Pg64yU2pn6Ei9BbiXA
cHAbMVHp1Pa2pbOQTJzxAMFVzzOMyCgCC+bm2y2sW9/lpUYAPXXl6QFsY5i9C9yCjvwFpJPtu5Ey
MQm108k+iJvKc7vqCa/Xv/nIhZ1ptZXrlRY9uWvuq0NSjiG00RAf/8uR1m502u7Qm9ntwuMSQn5G
daA1IJkdq2Uy+sJu160UAjK3AVWeo/bVlzBqu3lu0CrpGxxi6Lbp/s02X4mb6E/re1E+UE55zpPf
OsVwFfkrC/2F6zB7ljwagsbjFDGJ4HZN8MCDocJo3nOtkNC5xBy6KcIlQPCcEAaz0Tn00yHBPx0T
ljFdTfVBUJ9dR3d5TMytQHa+ROU9qzCA/YBCG+UXVp6+IVQh8hQ8xfpcaJHdaYzG/3rgxRzQKlmg
dU+XbZ/EtrwPbYSM3gHM16DcI9we0Aqdt1itUC+P7+YM8gcQf+T5aaQaUOWd5sGU1pGVPE3rM5Oo
uZmfmS+61lxdIaVRIcclESSl0QTL06CW0ITNGo1XksGTdYPGsE7N19HSQz+nwdcfNDltKRyUOuGT
+iwxB18kabSm2pUf+pocqC7vqoCjIZ1hxLLKcu1qeGNNEcM2XsR+wTTOPQAYYKSA+hwFEPEukOmY
rpCbpqjP6xiFdvBZ2c1+sKRDv+/RoYvkeqTHarPRshWzLRae8Rm7fCN71Narx8fhcrkJaZxKh6L6
wGyrLl14u2f8KRYjk0agG6aXSNLEJvcDX2bxUNdnLgbQrNtW2dqprah84h1jQcVGI3BtJZURhwPe
eNQ4gOLDv9wuxm8YWap5tz27rVa9Ac4ESJYJYEUCQsIteAz6jQuGFJm0moXC4mPhd3kn1B949G0A
mTSOM5KmqNWhS/khi/LmlAb224ArVn05exBQt5t04TWYKu6fJBFVQgxlQQ6InwYrUe2kUcDWpzpS
2TZeZS299QJMEvOq56C3gZxd2NipkvxHILjYRtgMBm5NXh/Rp9mgKuT6RLHIB6NvsOHLBfs+K2LE
jaP0DkzOFJSDUeJREip+c4piVHpZD80v/9C4/y0CzYeAHwkKCuGTXRMVj0piv2hOzCAalPKUc6Hq
uvnCOu7KDqMYQEhwNGOfI61wtzpYizXTDKOYQhPNYiOb8kpetS/yyrUYLdEoXdJ9zLTJbYYoZmpn
u9r2LFZtYe8WFHL60IxfArQcT/Moi4GJerJgZpDLAc5Sc0KhxbcQUclokVdjCuOS1h5t0Rs2teuv
dF2i+vHPRcsK8jIYrIDEDL5jsgl0FMiFEnYnEZUEX++3KabDB7v6EPJHoTzxtd2wW5F9EhI92IH9
bUH+1ORg5eMQIaRHOTzimF00Ea9kXh6keXfyfY/kFHCP8hnVqJK3S2khcuXG87y1OaMsgORl4DiA
D52ct9zyVOu6NWRJtIqnVQme+WbLo1hHoacZ9hzVL6mJtQARnCiZMe+RpvpxSl3kCrUvXr1yFWYv
bbmO0H/NrUPGTBPdCdSsIiKzAgz3yFQrMdWZEGjHnF96e+5N5u3nT05KKJyWKiRsVSXZLHpgGRUV
P/cQKpcoVBVOjRQSffwb7WAAquUBpoCCThTT93gn9LymO4WyVpVWqXP1Ols3K5bXs9eUOfbg7lHs
JtwJ7zXQgf9GOqbMILiGJ6JMHVfMV6kkeqi6U10c+K4mBfqPe0fFdVYdwB45RmUzK5EL5GFsKtCZ
lKTtCyN3C98xbuyt3ijohcaTCCsBb5Of6KgIxAwCy44+0VlIkYzlY/iafbJgBMbo40YKEBwAWoOF
nkafCKqQtzeBckMukyiZPgWDweuxl2l+V6oedXi8qXe9urhtN3ImLy/UyAl9lOhP3V45poVarjq7
JCgHn5yNTKmFqzareLN5b+1+7a18ZsG23134P/ESHl4AqcaU6e0yG6nBZL0U4oWN222LEgBbBsVE
ZoTjDvrjtd4VD//WysOHhXUVeOA3b4X1tdghFoEwJjvljCXlVpnoMYcpTIHqlxKphszyMEK5jLNt
UNeffl5+YvoVCXozXzLys+cL1KQoQo0Qxk+uEjeEScqM39IVoNPtInMItgX1FHKLq75zOrDFAEdy
IosuOxj3yRYPQs6jbOozp/YCF5Hvn5MTnxCZOsQHdqzve4hhil5z6z0YFXjmpXRBHJq26+GfIhvH
7Uc3EgA0LBIW4BS43f4mCqN6CCPm1MdrpaZASd9IwLlX30HxxLZLeKy7zOQoDrsrozEE/Pfi3VOW
9knYORINAjzwdKgv67eRfWxvn+wGlMmb11oD4Fs9emiktJ5fHqva3Oley57secyVrOJ6uL1Rt6vL
l2KdA/hfDeZjKXcYvb8lygKgbXDwxjrT7Y7WQey3lZQwpy3W9gbcq4lYByPuVCMlJkjoTTMEc7F9
YtRQH1SwrJ05HX99jp33vXpZpLa5C17/80Hwo8A2g5OeIqQayQmiXHTok9aA6jclp4/tx9vbNiQD
qY3WzLVoV5hr63jc7Z7BAvX6eD/uig+jeNhLTCZVZIw/vOucbQFI7sKSOUmlXp7jDpZZLAiHHHyQ
5Bh5yKksvMjnZniPpWSlPC2IH091arMloPLwMIJE7I4bKu4bF+5lwZw4pDUjQLwLq/AiYJaeleaj
a2M0K587VtArAQMLQ41rT3k8TkN7/Bmj5bj7CrRCsbBxHI9xQrdKIaE1KfT4jjmxopFGet6isv2Z
vbCh0bRnHw7NY3F/ZfmpPMDxYcrQRomK3sSSFbUgl1nIMCcx3YUMJqGaoDciebPGjPiqRRfAIFhc
pHWOoThamZ2DF14QVTE0O/HExarobkSBdBiKEww63RDMiIuLL+C7IjvttkOZqH2sZ0vD/+7qRqOq
wMHEYcEgIYZnb3ep7yqwexS4OvAXvLdh7aMwxlsMmJ+OFzD0Pd6jGcWQUA0ENhl5cAZx2K0wYN/C
iMJc2hP3BnQ6uJF/H//+zJHf/P7kCAbRzRPOr8Dt/YMUiIB+XbtZy4JpPRYz81hfi5n6JArKK0HT
YxkfiEO0XqsX7u/CNk3BNbHUu3lO4fcZzdGULfP++PPvinU485vvn5x5JfQNLTb4/ZG3UMLf7Y5f
Nbbq+SRdkDXzANyImgQXCtdmUqZAlLP98nVhGzw/XsvSVo1O6lX2J/MdgevH32cvnoF6/WKvzZKA
8b9fCfD7sK6FUaVCFT1p6rCR0XKk1Rv03l9G7oFltrIFJf6jEr2SODhe0gK/xmMsTonpY4q6Z1RE
YQCIfANPp/dGt7MuS0CqGefo5pxGlb8SijZFrohjLBNDFURCfVry4efxSc09SrAxSDEhRYioaRpn
hpRYht041GlLb5MjQ9JVo9ZPAYabrduFytfMBb0RNdGKwPc7iU96jBh7D9eSzvsqu14iAF2SMVEM
pUHGwuMgg85JSVRvVy9t2PhATR4UGREWggJ0vyAun9wdL5LoioqYUfWAqiMADpigTu3VJTl3EfTY
RnYlZ7JbmFDA8hSe0ZOL0jX/abs2Z4ZPgNHulpgexl96tKLJnlFh5hSJjxWBJd5ZCEdnz+NqFRMf
EGGSkIYBfjsuVeBj281iTmhpnyZ3hE+FIivHOT8nzHY9AD7OGxx6C5LD0mWcsQA3BzJ5JkVA24vB
g6C1ezC+QsLprbbgHM3c9xsR4ydc3XdXQMdCQIFzXlxt3bWjNXpr0wvP5Iztv5YxBVkFYO0UA1D0
nfxDbUYvirY0LnJWAFxs0A3Bx5ambq4UuKwDcBXcCZXRXICfH1uspZ+fhMmYpZOlfIyfLy/BU2oO
PcajP5Yw530Bf/a/FUxeYtlh2MqBARib9lMVWnXo1N+VYh6taOHAlxYzMSZSnyZNh2znSRN6o61J
elpYyuztwOBTVB/RE3KXqInC2GtqBjzr4BZNVV/9LTVW/RcO5JgA/6+QyZFUSZ83UQshnpbpyj9O
JY6G8OrXJ6dBS7mQ9zV+PUWkzBIDlDsChictLeKuyA//60bO5CzcwG/CMgHvuIZptc8viS0YjMW0
iyS9s3bkaj0Tw94OXAujhfWMvkuMqfCnzNQWjn3W7F7JmJh0nAed+gHW8vKC1DzQH/BXMM+7clV2
8/z8vARXvcP3Tfdu1PMrw6WIfuV0eN1PvmVvpQM5HzG7Z/220zbny+OlzZrIq5VNzH06ZEXrhwpc
y+fI4O3NAB63peUs7d7E0vNemAZyhdUEdqn6m9Xl+fEa5lz9G1Wb2PkerckY74rj2a7dXWKfTocK
nA/qgph5RVNAgAZ6SBZY/NtDGUI5KSpBGCdmJuiQ/EVzzDldYtqbE8IIyJzhkQez3BRh14BpJJBT
D4SvRDZ7nUFkBCYAtVjwI+YM5bWY6aXJ0GXW12Dql03fQqxuugvg4zm9uhYwuTFO6UpUNUAAkDCX
/My+fQerfulazlnjayGTa+KkbdV3NITQEeYElir3nNrinlm5Wmml/+Kdv5Y1uShBDr4jsYMs1mQ2
jpXaS+78/JGgDiihHgb0xcTqg/sIbMMd5k4MCnpJVd4OBvhECzdlTr1AfiEgg4gMjvLXondlWCqx
CcLC4ThEQG+cVrwma2RjSEaQE4UVW2Nc58u/kYiciwz8OZLw05z/QLt9lYLu/+Sr6VZ1V2lndqtm
RyygD58F7YcyatLtl07rbjbDaEHB1vNfsRPV6FMncKhA5jAjQRNoNTgmaH8Dw512eQbH2+WC7kP8
WVoy8KkCeM2WvNu/bOw0Crj+gIm+YGS910gpPgA7PRh4Al9eKi3cSrr69HQ4MLvjxdM9/WL9PN5v
dny+7+SOMBV0zo6dJ5ObnTROG9NZMD6HkIz+yvgsgjc3Az3zakd0BsftnALU7IAjVhdXPRfN/QFV
/q/0ybUXGtYPKhbSX14gfW0wIXFs0XbN9xVa5Y7gvfW1xFwCuc36GtdiJ6eNaQtMJZYQ64AaTP5J
VhikOU4Weby3s5fnamsnR9r5GU+7BaTQorYfmUg7FWEk4y04sbM5hOvVTN5LqaxqKmogp1yBFzFV
t+2h3gqRBnzV88+CDeXnHudrYZNXLazCihIiCOO3Y6KsjVTOcp6UwxdYxj5aPXh1NLjrY9d3hxU3
61h8SpmRhzkjfobhQpVKPSW/oAF1teNldf48o9Sw8PAKo6t4p9OowaIUjAKPIE5MY+W0ohDK7X9c
vLe3yJaQpJJU2Rw5QTtrPIqTbfNPPQMYOk3CWFe/v0MQlmM8bWFlegXIZakFugz1X1k/lzGh5RoJ
uWTm5fKzaPPmjQ+S/4A1CEB1TIE4HOtGaR8jCVTq7HO26TCk5ZSanuG9FrZRmqXq2s53YnJk5e/B
sailGtq27cfKeofF/rOAVx8x0aKgi9NwiPAR3D7acGhojY7xNjwr2xzSXMNb509L9Iqjbbk7JwAV
UHlExxtCpFsPKW+lgsvyASndrMnISA5F4EhlC9dw1t3jGI6GD4YxSaAEvBWTtXKKRr4cE43e0ABr
D3bLA6KhAWClL2jerCN+LWpiWNiW4sRYSvkTYGqDLbwmtkeY3FQ+LlIAICargmrnIhuuJi7QH835
T9eCJ7amkUHKyg0Zfyo2vo7bR0Q0DSwZtHswHAOuAYZjAVBTaOChJjFaUQY+8EfScMrKXBX616A6
9oGZ84L52kWAJzOFyidLJauZpaFlCFVwgPDwzyl8N+n4Pmiqhj6tFUEvTecb1EHpfomle+YlupEy
sWsRX2UNi7jtFAgX95OqSYPpI4MRdT/9TwXKCslbrDLdP7247WM/CpiLBYGVJjcujJtI4hCOnjKM
wXAizlCGl9JDvR0td25CsqY4AnBd8sQRzh5rLNz3+wXfSp8sOKvyussbpj3RjTagAyKvOMNJfTXj
7aziiShZRciuQcu0IPf+AYFcWQCdGQdGRpqfOBxt1NdyL6eAJvVG1KwoqVSHdAByM9P5cOf1l0Ix
AhcUYt1aEErwCUgHwHnNKiVO81PVC+/ZjCuAzwER4NhVDCzr31ty5eHyrstKoVJ0J+m75J+H4jkf
rJT6aC5iA+qFI97Q2lqiiJwxE7dCJ3vg8/B7GR7wLIqudJkp9aJWm26TSxiaGFh9/0ZVoAqy5bT9
SrU+2LcMqAkpXx2Sz57fVsl54UzGB/HWEN9+z8RC0nnT+tD+7jTkWp+spRAPY6qLCRo+n13mqVfZ
INUWsVJ/vuW9WBDVgEIBKaZp++UQtWnONG13olesSyT+IJWd6bKCWWYfgfzOSUYuxrsgAi//UUFP
Ypdus9IOB5trtlxE4vypY1q18k5cb4r8XvbzBddqXPejD5ycU+Ohra2kgQIMWu4tUyjP9GtvTSXs
sHAb75qBgY6FGv5vKyYnIIW9R4HSszu5xUvoHCVwPiMLil78MDMo8SShgbDXOICfsAXxqsgJ62yp
8hAwz0V0ZFiDdt8XdGLOOkmA8qFpAsVwNK3dvpqCP2Qy5zLdSYl8udOTOAuJy4f8p9LLg5EI+W8F
fPi+EHJHp5luTQVASqKM/dlGcryQhBz3eXoOEj/2zEFNAPKbWMpAobokKIfuFIUJTltIeFt2xWjB
Ftw/NAJ/LWViEdEYFvlchBULb0FrNs66ZVSaA7j1k2rfFnZ3TrOuZE3LAGJQcDFVQlZIbaj4XY5/
B+dD/GCTjc8RFw3XXmgFu7Q7sv0OWCthYakzMQPWioQR3CJMMEGH5u3per6cc0MidCcNVFTMoMWN
riqFKtjBtld52Xh5vN6ZMPNW3uQmJWIi+bgC3Yk3o+oIiqQGZs6AP52YgPGbrdV/4W/Lx5CaHtNx
IlNbKrPNQFFuP2Gi0A32QywFtjvJ9Hsk7ys6V5H+19PAwkCGNlhLGFbYMv6+DiutSN/F6rPHmKIh
sZEfAYXtOvR+01wXY4Pv1lWGZvzhMCRmWAo7mXKsUm5JRj2VVW5XQPi2fEv6hQLujIs+ruCvN0AZ
yzuTFaAzXgTrrwR2K4/QxDHHPwsbzzb+6ZGuMDrW9FYLqjL3XmMKMkDQaDmiAeW/1ZSsV4RQYKnu
1GEIKa9laY7AyO1RPm6zKgDTRz9s6wH+9L/RmCu5o326epi73K1EPhS7U8linE6j+ej4EzKO8M6T
FJGQD42WemUy0222gBW3bqwC6eCz4JMTNE98i8NUdQVwCcNOJut04etmYgochQRQHcCDwKf+UXNd
fV0kw9INDY6iAI256P9E2Q4RN+bMsoHNApDfAh27cqKlB2kGkQu5I1kuoL8o+EwbwCKKb4XAxWkI
XmMEInhtRHktOgiv5URzFHBFuJHGRTrlrIsMre3bLDthCgbjj8TGaEIfuLWEUFZ86lPEP/8i1BLG
dhkGDbZIGKLl7vbQGrHFDI4MLSVFt0MjoZr5B+hqB06BsEnAOnByM7XtN4vB69SZBXfDyO/JSHCm
wTk3DfHSsG2kkiuaA26ILrbbIhlM3umM2vmJpEx160ytPR8txkuw1fFNuH6ZIBiAQjySY+YQF2Ry
O6RYLriwldtDlIHvx/+SAYP2aBLFCXnHHGyzZvTH92KMICcCcex4kcchgQIz5SWO8kAZ0sSnDwWz
yZKGOF72zHYBwHzN07+RxKEBFs07oxtwe5ay5xcFKjH0gfVfM1bNexOlZbhiS9D9mS0EDhFAZzBJ
ImEzTWS74AnsPICdD2Eh7TK2gokNNrjOuVSoVRBssi74SuOFNsG5bbwWOlFUxvUEvwYLycEtwX/h
2bT7w5WHnvv653sIRB+iVqwPnStTxyWpvDrvsTbvh6ZrGIcXkc1Jz9mPxUw9F3gSSJcDEIOOoLFX
blztlTXKwCLTMoC2HjLPe2d7Xq1SLebBs+U1GzSY1N7SY3pn/yARpm/MAgBdjDdpsjC3YVya63j+
gNtoDBX4+FIBbP7oVkNDTECx607uCF1nx5wO153//Xi9d2B9iUf7KwI27CpQmsK0CaopHCoVxEE+
VGVtVt4uSUMzKVAIwcRMGrHCJevegwHTnHLOCvxQF8UP6kleokGdOnH4CoSxgFij/RGA7uldxLQ9
LnEi0TlEVIHhCWJCwWUUwK6SMtxCfWz6CkMUIKLYbwxPR1/SX/ng6oR9uY+YCA10x5jmVW6jUPu8
VHs3I054Xtjb0fW7tTDYVWgSFFb+47O+VabWpTAlra/9I1dGwgq9dG9t6zM7dLFgsmxCxa9KBKrx
nkYEVkb0YOeMuC/DFg1PSbXmRIpdaCy622WMzAJjKijiQXyMgY7jf79aOt58EM0y/4e0K+2RFFe2
vwiJffnKkltlrdTS1V9QVVc1GDCrwcCvf4e+ercznbxEM08jTY/UmgxsR4TDsZyD7+nt+7Z/5gUP
MkvbrKz6woQgBUkyFP5hPvO/zqVkCuwl+bPq2Ke/rfve/wRw6W/i8fcyDQaQGLjg2JkxMoeHaJW+
6uL++iMdbl3GpKSJkvG59EpVIlUbehIONlh1J7z3wqR7ZDYJMvV3WTWBqgLQfa28NwfdZyc9S8Ww
BTJ5mFa60F9Zja1SzbGzGYDIjVH3mLE2qXTpKAQZ8zecnB5WVfRjMp/ejwEdh17qOwEp3f43SBBf
1uAoLhKUGAM9W5GgKxLJQYApMxJ2AUcxQkJOH9PontL5VurbwXWdWds+wevqhpSVUgdhEoZkIu2L
JI57XcJFxP+f9SDniYfaPKQj6IUGKOku5tALIBbts5v40Qn6Q5e6gIDwm1u+k56Zb6xFcRe+Zt5E
EAMhN4npR9ws50dGSmaZmYp1pbiJPaXqAJGa4z5m9lNLsp9UjVee9xeXsSBQOLU8TzCeHENH4iJ2
qRMfUvWzMX+YVb8iaP6hC4VHKIOJchg6qsjnK2tJk2eqMZAQ7Zap35uRhBkQs/O4DXjp60e3JkrY
RNBMqhItIWrMw1ECkJ4DMAS6VkBdNi8DyoH6La4gMUgzaZwNkxrBvOTvuFS2ADN7bKl2S4ZDnld7
7YOrNbhEpbsMedbrK7zIIfxRzhPZQgyVR1qjMsshIahTptwjtl9tFExeRp+1dFsD2yzbx6BkM9ya
+NdFLygMKhGA2wDgMzLJYhNw3BjEVHqYhWyV+6wenxx9ACxdoTxqHVuDAFg4STCtzTAHeHTpF8Ly
kkkZJzjJRsvjGePmCQXQYtvb2sqqFuwOfRZoLEaaSwV0t3AFFdzO8SE4S+Xe6MJaB5ivS5qATity
Fhekg1kPmOcAphAHTnLDSrSCSCRERL6TnJcsv0ttZSVguYjq8TgBZDNibKCfoQwr6D+o+5qka/I0
1DN3So+ENb6kIF+5LXHDDRXztbVq4kXfKPTxTOS87pOrJtMSNR6LJA3L37zyEgy9Fb79/q1+KRbK
Yarjmrt2FcJqVnLBpUAowjOAg6KQKeKKKcWEEDGhaThpHv1d3tGfesC30970qmxPe89eSQIt7+tf
eaILS41aBphbGvbdwXmr8scEyCqFp9cB8ubS13U7WxMmHGLRjBJLtSoN08QJqgivP/C5WoNvSSFF
zmWw8bSIVxznkks721HhGAH4nXZ5ihXGEXpO9OdanufhKo17uTYEWfQd803TPjkGX7kdLmpB/1Gg
v3srXOi5mWvyMEJnlV9ll+57xd5JL3U8hik79kOMC8Py7D7xHGAetP3KG27ey2uKNHuHE+3V876W
aYO9HnWpCPKqnxAn1UVw/USXIiQ82OA8DcwhotdAiCgaWo1lnxZocDoC9QpIo9u83CNt1iZBI4El
52aNDGNRh04ECl6NAvmtdWQcp+lNMxNACVvMMLf3tqKrF6mxP6d3Iki4juoIsACqAkHkdfxdhdaN
/U0/utjlQX6PwTrMCWmHd6BjuNPgFU+Kp7ysbO2iKzj5ANE0ZX1IRwb1KZGGexoHV7vlG3nD/fqZ
ba29vyJutoMLhTkRJxonN6apHyAOEPa691P9ftDvq0BDum17dB789HutaLB2koJhVgkzAEID1Wmi
2x6AF0bIkWpQBnD3JU/lc5qSzfUlLl3zaI4HCgdqP5om5rslpS+R8MSJ8upu4Bul+J3/bMoVIcvb
+FeIYPS1FqdjXLZpCOhDuukm8zNRG8UjI0gPri9nKWCC7c1IBkhXqhB5buJFlhYteIPTkAFTQLEO
I+DQtWPXvhjmIU5/1c1ufG6yFFyma1QR/4dx/BUtrNJqVaPQkK8P7eE+yr9b80ZjXlujhhq7o3zT
Ahqs/mU+dx9p5+ntawyQ7+hXXo1uWz8azhsqQinQwq/vx/Lx/v0mweNRymvmEGxHnAJUxaizbkNR
q/IlRw+liQfXpa1ugZCyQo6YktIqcZm1yabROeKSHMDGzmds9A+MEVxsBzP3quow/E5SZc/t3aBs
0mw3dZuqJDNpNSkeNW3f5cmKLS9b1t+dmP/+xPe3emM3xnw6Mr1RD6Y3UMAQOC/xg7xGRzE7hUun
8V9JYt3RYNZgmOW8CRhFd8exIX6rF3TtDl92hX/FCE6/1J3ErjgW5DgvqhVkx75xM82lvv2WHpLv
6yd70U7xx/MDHGzOw2PoSSTwARODxFAzxRVDA9m5i8YcwPXPpQYkHnVTOy/5Pm1eeOvdVF+AMh+7
TS7tMfa/NkK8rGF/v0O8W01AI3WyDldSmLty8oxNV2z16TZHYVGx7ql5Z6Y+q1pXNfyBgQeobL2p
jwPdOmbtI2qInfRhAqfh6fr2XGBdCNsjvivSfqq0HJ3cYd8n75K9KdrdmOzy+h6PtTYvH/Wu9iaz
OjTVLnN+qelMpE2UJyT8Rw24tJ3uJtGuGjcFEBoMss/V25iW/tRYNxp3c3sMKFkrqyy7ypOtnBXs
xCJ4rqPUj7pGqL+UP/Mwe6xv6XYI+LP+ljxm4SqP1uItcCJPuLtzbUSPlq2mYR3F02Zs0eyi11Hj
MYvH++vncQEMOJ8HvP9/KngowAu+OKcNQzYOxlFosZuW1CM03sv9k+b4lbxjyYTE+bM2Afvfm2xg
xdLnMXYVlOWp1yLYt5hLV7s9FhKQZ98k+OKKqIaEljDsty1tW9BmSPislPilBAod9itDZbPqf6KG
sVnZjHljRYd0uhmCV+aaOuk1g80k8U1ZhFqJeSJyb9VuMd2XBB1iXnTglV9ZR7IGk7v03j4VLXjd
itealU4QXcnSG45CSuMjrUB78MNWsxUPv+R3T2T9CctP9NmsAPfN8E/YoBtal4k7rJnM0m16KkFw
ubqeKi2KTWlI1XGXj+qe1u1uKlVPtpK1Zsn5ty4ODXB+lm2bmFwXs04xMcdKlbEaQCThVgykD+B8
bsETBV7UcSVKWHyxqCfCBFcwTRZr0KAGYXKAmgPvfKAb31RBpOJOAanc9GM0yUqwsJhLOBUq+APJ
1Kam1eAz1Z66Y+UZbNeoXvPs3NvjoYyBR6JsAR9fl4+W9NrSFatY8kan0mdtOtGWYmhzS23h/aLa
LtERFxHfGUBKl3OE9ysGOG/ftbOcv+VEVlIVTVEmcxRW3piTR+VbRQbqCb21O1cajugM9OLmvtzY
a6HIUtBzukjBDSqDBZryEYITazeAKRApDMcb3IxFW2J9Wc/X17lQ31FOpQkOLpMcDKrj5RuS4q6R
AVDYcS/WfkZoPE/iCdHwisEvr85EUwIq9aiwCFrbD5IqxWyEk98b9X7im173Kr6lzLdDoIKvGcmy
Rf4VJ+hrrGUt5TaW5+THqgriWxBRecboIp5wdB9Z6LW32aJDQwYRJULbAmaasJ9NU3S0iWwITCTH
1TgBGoeBJML1U1sqgAD09a8Y4XpQSQGOEIJ7Oc3vE0y0Txurvu+6AwzU1UF1bHwDb1aT0KvqliA8
BqmbZa6lhRY968k3CPfEAIjzyUjxDVwO6Fa7URRX/gare9W+NV/aQ+Wb2R2Ay+zq0EoA8irXcowX
fbJ/Aob/fgCQN89NNE56IuWdgstZRpH1EL/0hWvYL13m23RbVxs927HsKeNH+7F8y6qtIx1IjnmD
MfV6Nd2CNslt1QdSv3P7KaXj9v91RsC/Pv+8Iu86JF/weVTe5umm7+4Stu3Y55RtirmbfTNFj1J2
ZHK/l6UJ7O+9a9drWIGL9n2yR4K9TdGg9xxI3+G4dRKf5l7/GK5iSy9ZmYZ2fdTHARmHzPb5SnNV
7Wo5Vkno3GQpKh7qCBiVL2odC/YzRQ93Vyl+YwdG/76yxUtO+lSwYAYTz8BpwUcSRtlrl/ymz3eS
6R5kECSNX1IK5q3H6wKXVF5T0fKHriZMe4lznxUbE1oXLfyGkW5Hdi/TlzY2vCpdm/VeciOngoSF
kXxismbXqDUOHN1i3DPs1+tLWVKMUwmC9UZ9bVisxVIyo/LUrPMmfszye55+1sXG6PsVT7woTgdN
O6ZjNPTiCCoC1lNdMuaTYkrt1RWa8rLcpe2IRkljpq/VFV9Lm831NV72w+BJoc98Dw66Qudq1bli
popkVZKCUhzz2S8pLAffiPwHNI33u9rPvrTAU3tvNz2siF16NZyIFTG/sqGa5KmG2A65ebe5j39q
T/Jm+im/Sf8mvD0VJTgZhVAwTHAUx9I88sz+RrN8Fj+azkqYsBht6iCZA+cDmk3w6DvfSXS+6P2o
zenqrJPxApEGn6ikfGlIc1TNonlsxmx0aV07R03J2YOeGen++rbOKiJGZKefMBvnSUQGVklNol2a
hhbw/RvmJsBVLka3sG8kfUVbl8wPHYx/2l6AzidmJDuZDYUMWpwwtmv7QKvGcJH6kvzrC1pM0Fh4
LUA1Z/YbQ7ByMF+VuMjxNrHGsI8PvH6F3WnT7/q7QMum/qh04KP9moxN+gmuWu7soirg9/bn9c9Y
WuzpVwhGUo5KB+IXvPfiWDa3ZlnxTSHna+2Mi1Uk9KGiVQuNk8CMFzRo6sw+alME73kSaJbkDb0a
GNKNVD5EyCoYtlfbt/IRaNHDanbvj52LqnMqW1AdNg2YqXQQBprDfUHIIWLSoSvpng4vqnwAwB2q
kqk3tO9q9Yv0uTcqm6w/jhLqzPu+/RwNv093hrJvyw3034+jD6lK95mS7nQC6l0q7dMhC8gq5M/S
/QbNwPy9A95DaMi5yptmDqyMEdEyp0HMPkv5FshVO8nVrcidXpNsT5APbQC5vXI5zL97uV/g0QAa
qaKgs+5cLgOSeisjRgrbREeLDRiVb2wtqbcj5jhXfPSi9oHd8X9FzVtwYtVmzpFu5hPKNQ7rgoRV
065SlOfrKj6r8LX1CM+A3o7Qs8lkPFsrZZcdkmb0zDhzkzgKo/gj4nZgxWttUIsFW+tkZfPKT1bW
1xEalygOz1bifRwZnlGknqXhudoRP9ZKP0F3pDkdh9aV09G/vuKlE7TB3DfD56GNSHxn5aZS9Jzj
HaIPQxeopVFspCyR/Cw1i3/hlxH1gQ4UQ/243IV1SmBVLx3mzKkq8Kei/k56H3CvgdybQVysRGCL
6zJQ95pZJ2QUas83FRnW2hzTJAu1KEGXf4IWW8Jb4nfFtPZ4XBMl+EVgAqKhhdIsrFlubjM8h4Ms
i8lGpvZaMmfRQaEZ5H+XJeLPJo2ea1qk52GSVUa8YXbDQHvttFa3aUg/1bfRpHA6gmIauSwPfO6A
3OeER/ctnxQjyBAGEdCNq0TbaWmUKXtaWbw4SDzvFR9gEnF3E2uFVnsdtyT6CPhw0vxW5KRGHtFU
h+0YGWnpGkUDfk2bq63jxubQ1rtGrtrG63u5Ze40JqXtRTH60Y2V+3Ypr6ShDXxuXUJWAKgb58fq
jDQntaqBuMmrg8/Jrf1vUCm4v2IPjN3eWtZx6eJFVIgnGZrP0a4tUqfUQNSGwbM8bOwvxWwOFu6k
SI8SdFTIoQQOlSoFbDxSz/l07MbilhMM4T4XPNpw7XuQwsj4ckj7dd1kF0JkDakYRUFHs43BW8Hp
Fg7P2VDFNNSTxlUl2S3kYmPmY+BUGwA+uhV/vy5wyUNB4p95iTnL7QjXIgLHqh0lQkO2YYpb+L3k
ud/ax/TShfQfIyLitY7GCsTiICMA5ZQ41Zp2AADgDoThSg3ptqvd/jU/ePQ+PdQrzUALlnsmSvBI
ZQJZaj+vK8f1nNjWd1IlH6DVW3N9i4p0uqj5S058vMGjCHxUkDQeeLbryi0qEdH4opWlH0kYmL4t
AgmPYSOIqEtebfnN4Lu099PqZeUol5QH3tABBRYwtC9gj6hdADuX1jQcmttBDcDjlctD4HCyAWhU
81TXQfEYF35au1Qe3Zw8FaqbDFujfLr+IQtB+tw+89/vEK7zxqonME6XNARArOuMvlLfoECM1pJ4
DZtoPkThTj+TJNzpZlWYnDuQVGzIY7lWhF+qRp39vKBDVkzGsYiwoWT0LJCjN9s0e8bM9XhTfNef
ZeL23xNaEjz5bdwVL/Ydx8GvxcxLldN54mAeMbQcwEsIbpHleqL1JoN6RQ/N3rTvKqA8+TJYxzu3
eW96T+G/2Gs8HAqQUGhB2T3UvatsrQaPzWK1Z33RrNDQB+R8uCl0DZ0rOy2mPldrfE13GPLKm6L3
XrqhNgpRY7Vj0g16AhLjXTfvh45taN+CHZkcjGQF0mOpBvoHwkbH2CVAYcS6LZuyQVK0noavwGif
itK1AUdu9UEO3MLUV/tdpIS69I75ZK5ZKxfV4omAmRpRFejLgFkvnMhQR3Vj2wP0+6l70oO9vp8+
6y3Z0r312AcvzpZ58qfjy3flrr3pVvzaksr/FX6R8JSTvikqfaJhZWfoVGhvqLzaWj8fomhW81sU
I6boYbZERGkjH1uLZDJUbjqYlZfrmxbFjmNiesZr8+IkLrOCZo3c+k9G5JpUIT1kYEixaeR5ZX7v
86DwAWuQb9g9QD5GoCZ1fvYgHbTgfc/ujePwvC2eevA8JjvjN4Ag0BpAPq+7sT/5jGsfJMSZCSBz
WrvEBxmuemg/qs1nAuTm9AtgxNW+97vACJ0d96LvevdY3jj4xuZGevrV+lYQb50X20evwJ7t4tvc
fdcCtlXw/02ute2eU9C1X//YC5SE+Wo9PTNBKVlZs1jt8bE5RkmQVnsEwV8eMk/y1bdAeTKCbhfd
yW/dnnm766Ivrx10MiP4nzuzUfQUc9xqW1upro9NmEvM1WSQKCUblIw7uCdk2SIkfa/Lm1dyfiwY
eYJ2oqN4bhYTyyuVlhV93VQstF+w0H7/Cy2azSv11/KvC/kua+bWQVs7EMhVFJDOfZ3BdZtiQg6C
yD5Bg0H35KhHDoQka6h8KdvXnTsaK73hc7glLs4CS9OcrQSdnwg+0Dp9DMrIkoV6atwoKSZ2neSr
6bVNr1a/r+/jpSexgNEB6lgF0jDVJah3NFCd2GitCuNWPhqqjpcU2V4XcRkJnIsQlNJOeVGZY81C
iw+bvK1Q49vVtU9sBT0yK3fCynLEeaBizEwA70PWwPSnOM82WrTWBb0mQlAIuTLTUunm5YzAg4hB
Ph2/Xd+wS1vC4c+kQ8g7AudZRBRI2qiseyPHmVRg6FIxnNUmtj+R0jfyMkhr/tuRm5V53zWZwpWO
fhtdjiLKQhqlnmbW+9GO3YI+wJ+4XY9eG313fZFL2wgqNBljI2AYAnvkuV2lWmoBtgjbaEyjGYxW
ariNKf+4LmQh1zhv5V8pwnXCY7ynawXqXbvty+QmfnZ8izp3OngG8ddgi5b38K+w+e9P3gCEFeVk
OAUwv7xxdMmH85ONruG9Xl/TZfB1viTBnCgoiB0rgpRhkzwnr2s38JK1/t0xAFCdL0LhOIWYwfcA
wCGQptBwegR4ISY1On3lulpyc6eiBEviWYWGs2n24e2vSqVum29eJFb9KynAcgFxFsYExecmYKSS
lhBImQbJp9WWKNqm0dJP1tkrMeHyev5KmlX+5PwdJ0mHUmUsLAuncCM1fiJKcYO+o1epXqNpX9QC
DJnPjDggOxZHqw3Ghiw1RuhaHftFgm485XNCUHZd15btB5G1Cp67uX9UsFKOHvpKmSAmaW7jFk3Z
ahNITrGvbOJaSaBa8V0SaV4Zaz+MagqGeHi//gWL65zDawxbg35NhH4kMaD01UJmYZ69lw6WmR/j
ZK29eE2IYLhmV5oNBeRpmDjSJuHJTS7xByqRFR+78JS0wSzwB4cAeohaz7mCRLEjdZYeQUHod4TM
kmwbHjq2ZAx1NqnLMjBuTd8qL1H7oZgbCNKeBl2JekSZ3htZ6al4gtYEcHjJ7vouLwSO518m7AC6
VWrSNRauHDwifanxo6cGje6/oymgd9aOK+gK9q0X687oN+aXHdpR6xp6uPauuXQ++AzU1PHGVcEy
KA40dEwv7GjoMdyXOV6iPgyqcpPTw0hdw1wtus1X2nmUNWeq8ZpGU/Rc0BTWLEmSMbZ61c3dyACI
Hum+yT5KJzB+xvUH3rguOj0l+i1R6R+/3mbyeABE4F2lKmCIPlcDuxoAEmJhhDGxfhrmTZN9Xj/N
hXQeBMz4BDrKeRhTnld+4oiaTp/KXE/7kLW8N92mie230W6sZtdnKPcfaWc7ZIv/dj4Vye40X6f2
ZIFVrLZ2qoRmLf/6B13aF6boUfCbHwYYERXL4HI2xZkdJUOITLVCfEBxyLt0NOXKB0zOGujEpReG
MBWI8vPLYIaeOV98J1ElVutiCKU83+t0bL1KgeMY0gEPyGItfl5cGsjmARKA6jtoOM+lRcNUdmBw
G0L0usiH0YzMuwEsRnvVktOVboJFUYYJEjQNSVpH7OKPiClnhd5jYaPDPQyo5jvVKLUbLcLE4fUD
W9xDwGkA0xxPOTCLn6+qsUlfJ5E6hGlJgK6r7uZqBKYhhqAzxlWOzflEzg3Rwe2CVCX6QeaRCGEP
UX7nCKmrMZQHEFQ7sdn2bmnEOaBhYbeTF1tjlT3AmAFrFcfNxqLMag6ktvLPquvx8LPKKB/cklXs
JSNUjl7+6W7g+1Cbx4MTWO+W2I+uKXE+DQO+zxwN5vaS6qDPn9dBolkgwZSktZbTy93HOD8YVqHG
IIPE+Pb57lsTsP5rTRrDGvNdNxjKHw8mpOxZ2ZJnWef1SgPfwv7jnAGRg5YcTFULj6bre3WppPj2
k98SYjrki9TIjHXs1aP2me3Nt+s/v+Dazn9fcG1AeIkjieD3AZuV/cxuknDvtC5mwqoXms9/rsi7
vJHO5QlnYdBU68B1NaKN85izm7zdKm+p+XNoQMAIRDX9aZAChbnyvkqBOVc1Lh8em+Sr1tdG+hey
nedfIvi1qTKNuBo0DNvGM3O0+WFWtyqyc/VHuqkLTy4MN9863f3Hyg5c9jCdyxV8AYDppQmlnDHs
nB9V7TfZrgX+frRB6fot/pVvr4tb0n0MMs5ds8qcjxDuRq0HdBptiykkmYpifElGtFpH9w6pI7dX
y2blcbCoTxosG8EYuEcNEfGCtCwfcVtOYaepvkm+M+LWz9H+fVJ2XW97eUDszfUVLlmbCRAWDWOb
uP8dIewYHaUlGpcnvBLMdpPKabUZLbaWt5p/RfCp6Ff6K0XYxzp3kmjg/RTaTek1SrQtq213CwgA
N7qxnXQlsl2yEhNsHvIM0oqbXrDKnOVFqlTOFDp2TO9kPBvcnFn1XpFabdvqZdinabn/F/t4IlOw
zF5pOIe7hky5T9EzVA1bWpf27t9IQUUe+TE0tl6MrCH0ZhYjKAarOrvN7ekHR+vSipAlpZ9BEh2k
QhAOig5/yBzb6mRUnFU2xLexYm3USHvKLUAWjsTQVzZuyUXDQ6P9Cg86A+O259cLsplSGVVUDicA
d7rc7tgvbHNxZxRdHVzfvYXsKfDNkFhEqIv7Hfp4Livu9UlvI3sK0QWp7YehyFFZb0tPd+zRKzI5
fu0ZypAWr8q7usnHg8UdcyVuWtxdlNI1xDH4Q4yb5jkVBXiT+AakUQ9pZjOXaN3oZ0ikeMlkf11f
86J922jKRauWAWmCXk6ZSgcrAsqa1Q/tZqKK7NpNJa04riUpGCsA3oqFzgXg551vrEEltTZ4Ioel
xR+LLKvdzume/vlKTmWIPgQ04xbJofsZlRSX9Cz2emettLlQOUdLG6IcAx4RCW9TWImVWYWt0QFS
kNA/YPi2vbHs0dlHw8ieOhl5usxunaCJAf6d6w3aTePRdJUoHoMafd+BQSRnw1veuEo9Tn4nmQQo
mnruJflIVga7lkwHkDAocWA60Qaj1Pmuo7JeFw5VZbSDRpGf4XoKewb8py7Ns/D65i+LAowt+psU
dGYIoqRULeI2c+SwlbrRU/OkfylbWwerABpDrota1CUbhIJ4CCPlINKBDIZBSN5q0CW5i++mFFTS
usrkf6NNJ1IEV8AaqlkEHjtU7U7fJF0Fbqm801fih8VtA0w4qJHwwkbi6PyEbDUf+syMlRBAFwDk
7NFKWE0qkKJjzVwxwYXZG2juX1kixm2loycnlWw5pEgwoCAERuz+qAxjyXexNsndsR+JNrpSO/WN
rzk1HXcaceTWVaypRQU/NzpkzHLddGVitLHLGgOT0KWeYm7h+gkv74oFJFbQXgILS3D5nVx2ElMi
GfNyWXVQmGX8GGXePkZd6axUYOYNFgMPMLqhrw/vFzRMC3qLDjmrYk6moNlRfRkm47Op1afECGMF
8yCInudWE7YSUi0tbyaswx0DOjlLxBhqEn2qB5CshrypElcy6g7PsiTZoJciXhG1FOnYwNYCIQLg
1i/eZiPCgV4pKyVM0sIlN8wENXvQt5uGr8QES0Z5Kmj++5McThRFmQrmulmRiwcKku08pit5qIWL
EdcT+jiQ/gK67B/anRMRoHnEo3vWiriNDwVrtynAPlyDU/S5vFxXwKU4GwVbuEwA62gzQvf5csa+
SZyhx3LkLhk8Ne59kyX6hgwAQrb1RvIYKfmRNfrM5mHfmuDAeKOSVq3s6sIgCBInGExCrApdAW7/
+XdUOUap4yFV0DVhunGZ3w46RvXV18bOXcw8ePVBZ8D7iVWfV8kNHc27Nu+CLu/vaVnupSIeVkxz
wV7OPki4/qqmdCSuzvaSeKZONmpe3kTYhW7kbsZHwAof9bWe4AXdgkzgw4EuQMUbS3DF9gDirYS0
kBlTX08f5GJtdHx5VX8laOfbPODJ5bAGEvQmiTY5CnzOEHacvDR9g2QGeayG6Fg7fOUdstA+Oh/v
X7mCmk3I8lZ5w5RwLL7M7E26ix3kkqbxOZX1bZmCGIf51Ug8R6sDDNjeAQSdOCt4rAtFE3yCrWII
DhxAQCEXdKyYCsTUEnwEmrS0GXpc4l5mGV4BvoSKFxRpyOiQmmwTKYPpFql21IY1GOxZbQQ3fPYN
glpZLW4UZ8Q92PCs+5AlGS+/ou+7t6FHpDQB+/vIs171J1q0Ky5y0a2cLF+4gk1uFwqZl29hOEGy
fyF69XTrc8rX0srLTuWvJPECrps6jdHBDB8Z5pGbpq50hzR2+lo/83v9cw1GZeGWwZYCJAvVKA3B
kmA1TURI0qeNEprsqGuh1G70cSUTt3C7nIkQzKbv1TwfeQ3vZP7CigA6qNKPmNu4zvbXHfLyIf1d
jGAojHKDmyYMhU4eGoZ2hg22OrO8z4ftdUFL8f3ZmoSAADHnWMUyXEGHTG2d7Ru6McHZpOnfKsqW
UsJ9RfGkVHuYMroZ7G3V4/CI3+jjZuzNN51q3waRv65/1aJ/OjnLeXtOrj4FbzOFGthoW3lPiC9H
latPB05+ttJ9odxryUqIvfQQRtkeKVYTMM0YQRQEFl1KUuQoEDf0bgNd1QCa8GF+UdW10bhUPbVr
XbHLXuhEouCFaDnJIHPFvrdJFFQ1OBcmZ1tlj2SMt7r0UWZH3qnbqpRLt+1fDbbiihfvmBPxggPq
aD0mZtTNHZhOs01sJXXbGNQY189xKQbHvqKFCeD4c3usoMdWOQA/r4AYE+xxL3sd1j8BseuousjW
AGvDW3vGLJroiUBBnZkErG/JhuHo/eSOeeN2thpIyjutEp9NP64vb9HlnAgTtCbuWEUmB2dYldXP
tssLz04VxaV5vkYit2gQJ5IEbeHWaPFxgKTJYAE1HjM7aLRdax6d0auqyUMyauX5tOiBTiQKCuKA
/iLlFiRafbG1o93Y/2gpZuj6zfU9nH/n4iY8kSNcR3qjKrnx58Aa6iYhT7cy091Yj92MgLqRrpEA
rpyZmDHEnH2aMQPrGsx9C4oGPQK1iLwSuq8JEcosVClJNBJoocqdAI05mTOBOvHl+s79Hy7kv8Yl
Zu9UKRlTPkdT8mP7Ufj19in6ana/0rsaNLRP14UtqANq/5o6583wchcfI5Q7WheBvCEsm8Y4Ohin
eIpKQ/5Mhib1Y+4Y/zwrOLc8YNAKbx8HneznN4CeajZLasjrre1o3AyAHZLUYjNK1u76wpZc/5kk
IW7gjlw2SD8qAJAJzHxfO5iwKW5TX6/f2/wefW/IY7vXZS5YMzKQluEAwxjvYRGeQDcdZSi1EX6j
mPhebqr8CR3jxQYUombAOnl6MlJkW12q66B7HfQ1vo2lyAwAzSCgwN6aoGOZ9ffkflXjJGVINyG8
eE2/6tYFH88d/0Ef5CO7K9aeUAvGcCZM8JJSnzOzhLSwJRU64ZsgZxk68FhwfVOX7pozOYKPpI5V
VloJOWiq8I0kvu9q24/t6VBrh4opXgYkOIMakotp3fuKO3s7yw5ykm0zPCeVcW0oePGQT/ZYcKA0
QWE64QaWHU/PsX5QyumWZGBPUbQbkuteW8iBlLYruyBKtRVUeBDDzG8bzHqK/dCgStNZ1DfZE/A9
VFxHrsrR4u3qx2KLMZh/uOOiMMF0+gSTslMKYZV9Tz/4Hbh1WoDsOT7wXQ4McFoFaLj9bsViRX0S
pQpReIzyMohq6+yp06vjONW7ioKyKuui/fXliTfTLEeZgekx7YjmGFPQp6iuzKSKLPsxj9SHSc3c
CE0WnWYeRvbI6DtR1tDwxZhsFoik3Ew9hTkBTIidWyXw6kDH0sXOo8ZDxT7gpbFyYIsCsJA/k5vI
Ks215FOzl/sWRAW989g6R92+n+I1jVjaMhsuBRn4uftfTO92Bhvyxoqix5KpXqTcSxMabQEv1mlA
jHvRa3kliv3TkncaPcxbBgIbtGMgaYUBh9kcTlakwIFqap1Ijx3GKQAXlet+R14b/lr14x6xw1D7
/0PalzS5rSvN/qHHCM7DFiCpuQdJPdgbRtvt5jzP/PVfsuPFtQTxCnHu2dgLO1QEUCgUClmZbXuy
QP81voK1LldT4lmuVhY04tXQbt0SWByAmhSs31yrZyY3z7s4L4tBeMZrAVWqwUnHkIBq+75T3uAM
8NoAmhRw7EMwDMcw+z6dCKVRelnkH3e/xmP0DurdaaUNDopiv1WPAr7P63m+jSg4JFAyltAij1F9
f9DFFBvqmKmBhk5EvVHxKAchjWmVPSVfQSi5Pnr6eLxqNweyCTC7haMfODEIuwB0dL2mhiDiITKO
wmOuaNC2Sleq9Wb91gJbk2grJdvJCA5TwiNoWTKLgrGI2gGKQxYEva7NRgaaQXXglY410gVbN6cU
dL6d4XhK1YN2qsw2htUPxCr6YIPUVHqx4owHPrj1oblorc6pAXgJ0U14/Q1Cl8oQwp7CYxGOJlUE
A9unyYVNoXmlfd+R2IsS8Btgip8LjDIYZ9GLem3K6Ma+k8QoOxqoLxN32EbHmlMuWZjSaxvMcJRW
85IMbO1HQwJaE5kNMWoNRDDP05TsEn8toPdR5AEMb/0VBWQFSEZUkZHjsC0znR+mZigm2bGSbTRJ
TBbJlL1v2Tk0sVU00PBaDXn2mBAENVdJiTXYU007FdHEUEDKwJniLc4HMznLx/vrdpPmzAt3MT4G
Dvb/vKSYwhhCQUdBombzoaPLpd1B59NpinWa086jHTrayhwxSKXBM4ih04KTZNx0V+IbZrQdzinI
68gmq2mVQjiri9HlcNTLhmj7anzohA8PrH3tOc13bfG7Ln5ZwF99DdJzk5tO0ZC2/xGXIlWGcBfn
OcFzyXaqRM5lcuE8mD8Mi48oOUPl5g12Eayg2BGHOCXwYakt+Hvd3Kc/pA+FBgYRf/kn6GdUK+3Q
b2pX3kOX9v7SLHgCjCP5QrurNAu7XBuPmkQqDbQfHaXWIg3eunEErIYCiUO8L5MDTy2KvZJ9L8L8
QGSAIwFwdWZ3ZW0b6ZUiZMdAzc7xUTaRDKUvfhGv7g9rcVLxEgXIIx6fMTSmiFPX4LaJ8PBx7JsP
Ve2JBWlhGzsrdX58gfTyCxqliXmutb0BZawm2vFoAm7dTUY4hA6LBHQ++pG+CQYvVnVsFTHUa1E9
lk6xzx+AG37Wn+VttPG35mZ6tn4Gx/6srTxXtStqbf6xWiDOgyv7jFdp5jCUqS6pR0DCSFefwjIk
eCIrJAN/PRkonOrRI+T0CKiTeFvtZpUZ28yxVBV+NiCOq0eZoq/Djbfpqtll62YducNuWIcrf6O7
0dp/1Dbys/IUu7krr+VVsio4B8ZtNJ+/BO0RQAuZsgoJjmv37ktxCgQfs6BLB7X4UOWtIuRoJt1o
wkrJj43m9pBI4/iejB+9SvBgFLriqghkOvBOKnNMlXpRDGVYakf0934VOcgv0gNojvf+k0dQDue5
+jyGK3NIN5BNIs1BrgMkPbOFxdHU61YW9ON7AjY4NaMQK9Mfi4MJboQI3eL3R3dzBivAIaGPAkQb
wPaip/B6RmPoM8bogrSOMqpE3SYRdqVKgUhQuLwti5ZMvIfPp/48wmtLdVfWVZsn1rFbd7vuLTuV
B/kHWFL25jp+jFa1E+yzP6CQ+h/Gd2GV2TfxmMi65cHqGHyBQ7P/Gnxooq6MgEsgOP8Ss26zytx/
xsfskrSt/BoQA+tYoDcmf/MFR1uXOmmPlbgfVGqNr3LwM9CgPSmu2xQCLhJnqDc3H1y4JcBUwbKu
gZGOvXd7hRgZozJ4x1Yj4VrZQWzeXz3oL/cndGGYV1bm3XIRCKUEwMB+6r1jStw3TsH3dn8zQ2Cu
n2abC6I44sfbh1EjxuO5f0IvZkFQq+dts/mnmOWC2DFCuQa8C45rZhxlEsmD0CveUXwWKyL8ttzs
5P0QN3D8KKTem/XE5Xq8iaMgqofOHJBhgG2AGoMZnTeKvtpqkn8S1v4OzFfDzrKcYZu6p3Yt/qoO
5kP+ptk8zZmlSdXhD2gWVnGfEdm3fPQhaFOgBhA+VSHbQGragyC+ojXoJp3SrTl15wUvBOUjerMQ
MBVwfzAbrqxMq+yzMIA6UrsyUtIrpH4EpY3IeUO/nczv3A+3T3SEIHAxOa+ex1k4CXGMqwPU0D7z
DhqBDRkbboPjjaOApRYdJwq6knDsIzBfO3yVe3rp10Fy8hNirvQ/lUiCt+BNwGmwD93gj/Y5cJr7
b6aQsci45iB7PmSe/QQiWllBurdppPU+i0nXcyLGTUhmDDEOqfaQiBd9DC30wUqhHQ0Iayjrfxgv
GBtM2B/lzkgkHDGn7gkCaLx61W0tgvl5xt3QxG+WkYKfD875A1g3bCA29HX7bqc2yqxQMpQaen9A
NwgScFhcOQQT6DtP8fx6gsne+dW/JDIUUrVnx2y2Hv189hROoLrJ6Blr8xpexFtA1yejmgdYwv0S
4j1FrYtsbzpYT6rh3h/aki20VCDPNWcGIZZDUpJbq5RqGWuVkxxqDii0/B5bCg23nhg82qR54a8C
MKIRcgFY+n4DUBgvDwYlnno/7k+mEESPbdTXtlwaIidlvLWC0IDGDUi14cKI28P19Al9bfijn6mn
sEEbrfno1ef7c3ZzHgKRjBg0HyNI19BDfm1A1cYkiYRWPRnxXmpC0gqQ8fxx38bNYwnui1dGGC9P
Uyh8lP2gnt7jD/hBeAzc5C171X93H/HbfVu3N51vW3gAQucploYN4JkIAWldmlQwvQ3xT/VnBpqo
9mwpv1PvKY43WjGQJN4BAqij5C09y7IPWpW62lga0VtS75PEuf9Ft1FqHvzfD2KWEA3mUgTtbvVU
vqajk6MrOlL3fSKD6W5z35I8+9y1T8IU8IdoRpgrjmxlUymmthZjtC3vevoOYsM1pCgn6O0FdkgH
+qM+f3x8jeTUkn/ajPO9wBeG5515scv9Us/iJlBUkNXEOjHt6MPf8Fq4bx5rr41AwffaiKhmk2FM
MowcilOx+eVt4pW1FTbWKnJ44ga3NaLZjf4zIrT8XBvDAwCqs0h3T121FlETejSOgI6uSLMN98BV
PnUPumdzRYiWd8qFWSaqJPlkTWKEiYxflbNMVRo60rNxEA6op3L8cva7/+4sQHlfj9AqykSKEBVO
dvm86V4FXumS9/tMZDGkoYWSB/xefk5LGsl28DSmdotuV2I4NXYluIy2+u9pZtDnJAZL04hTwIKK
qA6CPrDYX4+tUIR+8DOAsqu9QIydt28ctNitcE3bccUPbi686Gi6sPWdv174fgRivlLXPPUkroZ9
ZJPfTxqtnHzPI1+5wZnB/68MMS5ZB+GkCqGBUH2qztBkIs1O/KE+ZbsaEucmUWj1EoBBkwhPNbeH
5TaLvLbN+GVXDsqoppZ6qgLH33lPT2RaCT+11fSlUD8A8Imzgrc55LU9xjnLwPLjuMKkamRyRadb
Wyto/dj34+VCKnRthXHRtMjHtBwE9dTTaJM9lQe/JJ5dYUIV2r0E2/at5qSTC4fB1RoyJyFabypQ
LcIxzVVO9oPD2dPzB1/tadBp4S4I7Dfo41U0j1/7vRo3gzJEqg7ihZhIxZuf8Hb1vNA3FgwwpczB
cT5hry2EVpLOV0PjVLyLX4YLSKrhCDUZXdCoQ5vXDngp8o0nzGh6A0hGEaUeBWiPa4NVmGtpCCDA
uVZ16VzlqBFW2Nw0C4zINSswQ+JJWD12VsA71G4C2DeOX1bQu4UKscHyLARK6AM4OvhnSIybuOKW
yFn79pPjg/OpdT2hc7cAasJoT8D9ls0jPc8PiijC+LQShHKhA2oC0tTAHazUGiLSRmwnK6nxV/fN
Ls3qDF6Bcg/efKEXcT2rSpMVDTom/HOqpZD+O+DRjBbQasmDlRT9BhkwZz8vzOX8KA+GdwwUbD7z
v18EyUpRgkoZ5eAsr0TH36q4ANwf0G2ZAK/xc88n6o4AHMjsw18qDKEVQpT2HGzU7bAfdgCn7VU3
csY1x9LiWC4sMXPnKeVoxKoWnCtXWAvraG9uy0O1jikUydbSc7iRttEWdDccs/PPMo5yNUAmJMZi
FLb9BLP9NngK1yrNnqTnH4CqbUyXB57mziYTGbOgnQQh14Nz/HAGfbx6mijm8lCu/zGK12TWjYmI
pSz6XuxhWMLaXBmuv/U+NUfbSo64Dg6Ce38Sb8IvY4xxwz4Ft3+SYVjhw6P0ln3k7r8ez/wJF56u
d4OFjasE52hf7Js9dH3Xw1pZeY/Cc7mJOO2atzkBBoRnMiBs5mvvjdej4p/rsV6F59yZXJlOdmJr
u26n2/FmogrFhrZDFyLq69f7E7ngICoAeOjlRgsi3vzZuzba6nTDK+ToexP4Rw3PKMmXsVJ3Ef2X
lpg1Uwep8hMoNJwbu9sABOoWzpvi1Dveq/dtNqBdD4lZuaAH5HSah6Tg6vTws3v67Zq2dhjd4Oj/
wKsY7yi9jfzX9piTrRijCYqbsDciXgnUcFq3tVFOlTjXwuW1Aocu2JJm4hJWSSBMUrXUTCU6o6Y5
UwRKD+aj5ASkPHGVZufdeh2kMKYLU0zinYeTkQB1E51Lp9onbkkT+2fnpiRdh86w7gsyPsmP5mO5
0ai4Njbjcfj9WYJKjuM032DaO9/BqgxEKc7cssF39NtkI2FnNJBGw+OXSEcnc30w14ab3m3f403y
Gj1YK4U2NHaNDdepZu+89yFM0h5AVQdZJj6ksBu7JlNNhWPz9vsHZNEO1Sp0PcdzeGQVt8/N8OSZ
fQMFI+Cc8OR4HYPiVM47rYdngcusIso+oNNu8qhpi4/lvvnY0ui5OJRvUsE5o27D67VdZgelSQbm
HAt2/Q+gNXcytNC47QmzB7ETejk2ZtcMRRACavW9awQykV+6De5Gl3dQLPmxogJ+B1Yk8Fawbx2C
HDZj3ajYMtq+jp5G7dMbeZmtPJ/YN0O5MMIcsoUnFVU7woi4UrfeStz23w/ytRsCXdGuvFW9qtbS
dnKMle7mdu72a17J6PbCAHS4BBZWwP8UMIoxnjJaja+gNT4569CXGpSOxLy+i9tM89oC4xMJZKzK
SK6Sc2fGaAl6AH8/7UZHiInSHZUm57jgwon4LXOB9mUwkIFcdk6jLs7fSDaittagYVErz0NLGwFo
O8fvj4KyVzPJ0YA/8FJxk6M1qILcVA1ZLbW18+p5KPZ6kJMid+8fYEuuhFIxWP/wDIOXOiZvq+S0
xVaUMcUeiBRQY50gTpjETtxVH/ct3ZY9sO/xBj5fztDAjb14PfZ+Ms0cShfpuf2qH6RdSvf+pvwt
vUQH6YljaslxwI8Pir9v5miDmWaISDVFE5bpeUqmUaZj7hd/1L4NBdoGkBUxmiY37MBopj0I/Or3
UR5GMHX7Xn/QpSZHU5hgRbjs1ELyu9b0tlxxvm9pb11+HzMVoR6Nvg8G/3Oc74ZsRL+FQIJJ3fhi
aMvJZ44zQdUyMvqlrbwEA1AY/fP9T1icIR3MeUAJo3efhQprYij06ZSk58LUtmgNRz+lynvdW7CB
hl8AnqFHBKA8C38o0rT1UQtOz6ZYALcayT618s7iePBSZmSBD2TGD5kmmDqYKIGuNNAioZH2XIGz
frIlZLTmRrdVoNStLV671zoH1nH7LobQC+EFUA7ixVmWWB6STEpVQZay7FyTEjVQH8LAT85HsVob
T7wEc2kOwY8zN+4Dwwnw2fWm0YyuLBovBwCMPvFqrMszd/HjzO3G8gYjG6siO3t12z9aQiW/a2NU
PQtF20KuBStLJKhHmUQejAI+WdRSQGRgYxU66KgLrBozBa9EjbZ+wMEDqw44a3v7XgINEyAiULIB
RgswfeYLG88Y/cI0urNYUBPgkqCCBmc5PZf+nyZye2ChrGPfbSJongqBRco2sMf67LcBRb+H79mQ
3rUUgBzKfcXrrP123+sDEt+GShaeygFExCPY9dKIk1gmulD1Z6Fcl77kFt4vMH2QIjqiL4R603rM
aihCQenFcEMh3HgdQFtoPkpLIuQ0fR+s90bYA7OSJ66uOUG6ToKvNgQl1CMoWhz877Y6RCqYf4Az
nwrIxFB9bEheOAKqWiJe9Ip3AbIQ2qEsavTQ/s6AtQ0ewj9pt6riX3r0bvWkBiL+fuS4PTLRpTST
OUOxCZ0AbGxFEG2iTtL6cwooAsl0qIuJbSK6ahR+1Wo5OJ1sfnatEDv37X6f9sx8oyCqoPcAJSHU
9pizWgo9PWxEE0jA4c3Ths0gurm/ybPjmB/F8AkaI6H3ag2voYB8OSCFJTnFo/JL38jCNt2Lp8iw
I9Ok0cOAnkqfatIjlMuaaaPuVNPVdFs6jKFhS8OzMTqFEz7JlmtEDSkqMhxyfdWFtFRerD+gn7w/
sG9ELzswwMKxx81Z6oZFNGda3RteJfRnMQ6A74Vmg/poqej+pIa6CqZDWxZED23jWaP6TvNPunEo
q4EY0cp8gD5UEPOArsocMu99EePaQ6UO8Rh4/bkLMyK5fenG5RM4gWu/oYWVrkZ9P/o2Xkbyvb7R
g4/uFZpdlfCkiTRt3oXONnLqmWs442EMnMmw5fSQqThWbQm4ZW8dJyU8h47NzrebgHf6z7eWq6//
pmidZWZB/gDQ1ny1vUiyYjCbD5M8xGeN2N7ojANurs4JXPBPAaeud5M9MZaY+1MsG6FaZD0EiTxB
2wxgHKTVNJig2NV5Uqg3N4vZFEBV6EDBex/2wPWgSs/sknKa4nNMbGN0OwqMTDVLrtx3xpvzZjYD
nlVUl/E+dSM7U5vg0gL8GmYsAOqRIbVUNhveqfZ9Q2GXCKEDTLrgv0ESwiRAchKlSi7VORrnkvQ3
Or5mClEx9GIItOi5RvPRQDtP0qjVaoJ+dwX9myQ0aR+PcUW6UgTwSZhCs6AZmM1AZeeNQ0S8wOg7
O20EI1iFeiaULmSbGmRzHtiIyIDeHYlA3U8+lYViwUE1oNxpqo91Qop2GkHiGcQ9Ym3lWShLBXr/
kVhC5LntlAUKnTKh+xnmUNWigWUGAie83R7GmHlohoGlD20NksVq3YpqlfWpJSXnwW025YNi16vA
DfFYFz18qGsQ7PI6pW/TGMYikzjpHZQlOh+5f+MW+0OobNOehhuEucmdNWu8IxdifJP3zgcmyMGg
GYkIjr+vnbgdq7hQgInCbeOhAWucC4BxjwKgW3dOk72qu/oTVEspsuH7Xn1bZIJhiEWhpQE8kmA2
ZfIIqTC9ERrN6bl2DKJuDyD72TTOeOaE8vkIYtz6ygwzo4kRjGnTIqtuafry4/TFw5Rxx8GcgbVV
BIlfwIC3MnYN2T8oTkToP0c1MtPFlDFEo5uKop7H4ZQkQrAxyUMAaAblLMuSP1wuC3POaOHk1VaK
ZQEcxsWQXNcn6sYkPjW2EeF1ut3eQOdh4caDJ0AgUDSdiaFdJZpVqMzmoG3VbOQ/tU2614rob5/3
B3aTIzGGGHcLhika+yJMz+8lmXY+iZzU5bjaLeBktoGrG0I1yuvw6uu9hEwJDz1jDhvuI6Zts4/3
p2dudXZxhS6sMDs2Mks0zIuwguKDRFxpjUZPgExeXgr6xbmSLk0aUARAgeK6I5o3km6SGSdS6Gdn
ISDv+UCNVeST9fr+yiwco6jxoctFxNMp2OqY8eQVqKdUpcV9ing/lcds0xGxWdGa9/RxUz7H6lza
mef1IgdpkQALQgY775NHrAPxzxCS3Z6gsH1/PEuTdmmHcek8UQbFCmHHe5YhjKY/4lnF4bjaTTbI
jIXxZii4tG2hN9l552kErV2fQ8YriCykbFfTxcQ1oTZQGGhrTFeywSMsFRzhp0JPHPj00hl7ZWae
zYtVEadG0UIJI4k2+tat9nOz4saojmpGTsELr4S6dBpcrg0T3SQJbNpjjUGhIeEDzNb0i7Mw88Sz
x82FAYtJdBOUDPUKApznZqPa0Zbz60v5weVssQ1BRaZCa07Bz+tbEDRpjk4eKrr+HKlCyrf7brwY
mi+HwuxLo9J9cBSW2XmkSDtJuhVoaad7Ce0y3OogZ2+yFMHWIHZdDkIOrAsSAVeOSOyGrmBzvI2z
NdnSTdTrg1BNcLbGHk4dwllFQdrOWySeDzCbM0+GsR9jTFz5Fbnq5o+126AzE1LUp3Et72RcsF7v
LxVvWEyO00cCiPBHGLTD4590v13zhsTZNixbKsQkRE8RYeBdpdJa/Z1Q3rsCzwITBvqiFNpJxMY0
D7vJHQiu3Ly9zzln2MMsUP0piTUsfg+ajnJVOVtc1AnnxFzMAf7uGjTRXcezsU0E2ai72ZNH2u1L
Mn727nZtUmHzeX/VOcEA/L7Xpip/UtNKwaaxAxpZz3vnRRRJT9S3GsyGlNfospjoXo6MiQetUvuS
KMyhzbU1Eyjh4iO1k21BeVO4lOBcGmIOal/2wWVdfAcDjXS2SaHZa2vraqeix5dSnkYoJ9Chked6
Hv0akjuVMm+fmPxUdpGt2/uX+JG3ie6f2ejsvTbTeGXUNyPmD8VDdVNvRLLmOMT9KArZvWsLYi8O
cljB93BRbU7mU7CjDjUNTn7DdYR5L18c2VlRN70AHpCz+EUICN0pDXAx4EXR+xEBpFTXVrpMkbJR
RxrVUzx2mhRY4MeAhlQl3UeG+6nx1e6FVebwLnTLdmdcpIxyC7Dx13Zjvxp8aMsgejuVfagJxFpf
76/TciD6a4GZv1QLe1HMk+wMaq8jeH63Cp5ro9V9I7xhMNMnlVpfieCCQFb9EwV5d608/TsDTCol
6kOIqgkMpBNJSEbM39HLfQv/xdH+M1EsKMNq0TEzjjBx6E1bp9ODo2TOlo7/GDz8nU3/tcMEUi/o
kFdlcYYagfga2ebjS+Jw9iZnzXUmeMLXTLVs4FU9tYiAJrfB2RYHjpH/Esn+DoSJnFHRaWNlRAgx
rrlKgYQWSLyq7eghWfO25/zBt4nuX1NM0Ex6sNenDa6G0X4HyWfXVEhHf0yHjK55VbHlwPnXFBM4
pbLp+kgL8ba3fQ+JfuIM5Rb7wyw/s+Mzqw6lqsXaSPXWIBKYyTQiPQgPeMEhqVsRJwEG6niM/4TU
GIiM7IoTEJYdHdzbIA+b+ahYdjpZ67QiaOcnRSLTYSMRYw3IEWjEKOVsqcWz9cISExbQ8NkmhYaX
WflP6dMKJZ2AWPZuOBR0zUm2l692F7aYCGGkWZKGHUYFdQrfp/3+gzrJevv1qiBLkTm+PzvBjT/+
NcayFqA21qMcDGPBJjjR0r0/b4vR9OLXmQhhllbuIUBk59efU0CO6e/T/d9fDA8ohc6sC3MJnlmW
EghhkEAg/bUH207X40uUEmRW943MP3IzRRdGmPUoCsiDSwPyHHOFg3T1gu6Pf2eBlTWsBDQjBT5S
7OB9Iipcq1mJa056uLjQf0fB0lQqRfv/s97j6pnjsYurfPHTTJCWxxBozhoTJL/2K20rE3XNWWee
BeU6uSiaworR34pQBoRd45y8478cAhOWPWDdgJSBgeSpo73tcK/Qy7HqYpKYaAyqtH4MDLgquHaO
v3L61NvivqKccXB89fs59CLHTKwKfFMqrIzP77+sD2SYn/9qM7AhF7q2jdTKMBCcp3W82udutbpv
YfHYupgoZk+DbjPNNTwhnZON/yKSkFtunoPOnf2sMPvZzAuhTOZ7krp6hZzKzgzmmBHavKdBzkDY
0Gqo/RTFJbZF+QCK4HNGeTfzhcUG6AiiG4BugHSGfWdLSw8XikbJkbbgZp7T0SWZz/OopeToyso8
zAuXKtBVbuGPHA9OivtLIpt4A0Fh3Fxe76/7wh6/sjP/+4UdKYfUqjiPBvf/zTxhI893FxZEA8QJ
QHpw5+gSi6WPVSULALTLcROHOgZArUPJCeS37azovrk0wUzWNBYgXBFgwvvZOv3rY+HWL4Uj2tIr
jT8DwtntC8fflTVmyqwil6am0PPzu3dwxZKqINEAKzyt/txfGp4dZktWstk3ST3bAdJ8IMoD9R54
Fy+eDWZX4gwRNL3DzI1UX3nPqDTaQNBXpDzfH8vCOXg5Z2ylOW6M3ohnO3YFQY+OW0xYiC4a9P0g
gCUjIwGHy7UbW00vScKEuQpfe6cm5ibcEAX5In/7LxWyrkwxU+YJPSjcZJjS0A9r4NLiBjSl8IDA
GYn4xiv4LK7Q35F9n3AXG7SeBUyjeWQasVyBdvQhdr84x8tytLkwwmSMsuoPbTvASEyizW50pgfU
SV44uRDXCpOxjFpjGYEIK6Wjrg7xrqT+i/T1Mr5xDPGmjMlbhmKKAZP4nrL2Q1rrJyf7+XXfn28x
VyAaAf5aRMsmJNcU9ik476W+6g11viJ7h/ih2Izb9MFbnT07PIQHQCH2P4bXcZ/bwEE4921//zZz
lF7ZZpIaH6BlcdBhOw1o8lnZoV0XTmdXwSp1fHXdVru8RE9/1W8h01STerA7hYrOSEEbMvzI05ku
JNyhWUP9SreGU24VN8mhckjSg3mQtzHo9f+UMakikv6qFKKOJHrv95lv+9669VOqHJLUItJa/PDM
lZCghmvGNBg+gD0Mq3MzrbrMiZJNo5PO57yLLhy+4LfQ0PSO5gUgf5iCdZdlBYoGEm6/kl3sJo28
hLZ9f3p5Jpi90Bm42ipWP9fEZerq+48Tr/1iKSu9GgWzERRB1ke5EbNzXpH30pGp4hPo/6pvz7wu
36VodWWK2Qtto+amXmE0tRNtioS+gxCxomVC53cXY8PTJFuI81fmVCYOB7LU+SnM7cQ/gEJJP+6v
zVIIufp9xvVVU02aCbjR8/SIV34DuK6AZmT9mq/l431TC4nRlSUmpyiBXFB8CZbGlUwP9cr8vf53
Bpg0Qo21KlL0aX5EEukv/aniDGAhCl4NgDkSB6DjMsj6fpeGN6pTJeRj/cVJhXh7Zf6Gi8Op7EO5
b2M4cojOO3dsnVFZ8+pN9xcC2MFrG1XsVXpuwEb7dchXql28ehw8/v2ZAkv3tYVYmRrTE7ES3ktO
unNvEZrblHPG8obB7Hmv1DvJLDGMXYdC/Uv/T2nJZv6M/wTGmz6cRKoHpRTxmpKTQ0gi+2g5Ma8f
gzcEZnODTh/6efWIuo+IR8nELu2Og4dduCtcjYLZ3p6Q6b2UzOEj3AIt7Mo88DkngOjsq9MQh7Xs
ebAg7MTtYX41AZvW4L74Nq8D9v7e0EVmf4uo0U81xHHO0G4yCfWBRCjX3Pi+8Ip2NWPMLi9ycEHH
DdbkHXcrGae8Qcu98brlpFT34zqUmq63CBrRciVTMZjzpiG8SwhnptgUF16tWlGCHxc7251I+ic8
NCW3mMyZqW/PuIhVeZqqdR8gHvZUcX/O3ZU6CZ8i3nWXE0y+n9wvzHiqEWheDgfTiOuKJ/qZO5yg
u2gBso8g/lCh1XBz19FNcCV0CjaJATRVPhHtmfSfnCzom5mDSTLRnfHXCrPidaZMoW/J2Chrg9h1
si5RfXAbEOyCMzsnHh63u5UIUHGOxCJ+0FfrBg357duX8yE+bnl11MXQ8/drWBdBLh4qEEGc3xzy
n6X9A/hqzqwuOuGFBeYQyOU890sPFpqGWFR42vXYrvdP/MXodmGCOQLQEllkcgYTr1g2HVZyj9y3
wBsEk+1FeBwS1AY+nlS2GxJzH+ikoBzX4Pjf90vKhYcnbVDKfQ8jGoEaXo2bh/XoojkmP98fDM8O
cxiorVmHZYPpGunPanIttEZQR3u5b4Q3Y0yaVw1mWOtYlfOu2rvAJtrVa8UpT/F8lzkIwq4f4ryH
CePR7XbRmhfZeG41D/FiPWrdyK2yxnqg3XiwG/ALn+7PEc8AEwqsbMK7NuL/eTq9a8fW5eKqF0Pz
343xfdm+GIEaDUGcziz1oN/fWOQ9fhgInjWT7T+Vf0bby2VQ+24XvDDUDgraegUYyn7n5BE7Pfzk
7HGJ47XfLIYXJiD33uqthNUuncaWXJFqeFfKqICH5hCdpV1FjWenIqdPHhie48nf/fgXhjU1aOdO
yHkSJbuOyNu2J9rnfU/gDU69djWIKRVjUcJGtOkd8/W3tDJW059/F19YKbnBbK0iM2Ckp1oOAi5b
oj+qh39phNn3ileOCchXsO/LVwSwh3SD1ivKg+csvSpfORyz93HANmM3O5w9WCs0xXZ005zL99hV
f+3UNc/cLecC499MKIhqr+u7Gs73DiV73Qn3hzN6EZ/iAT3Gw1Z5pXQYbIxTip0v9JD+j5WNi53M
hIqo9RMNdACzEx78NaiwTiY5Gbb5v9zY/pphn27VbuizYD6s38XVbvwGqaCfMP9139uX6zQXZpic
YAqMrCg9rN6AowE4uM8Pj2Yrzp5aer249BGWI01EsBiNAHMGLGnvQMfIM22UEfGwFMgHtLUhevAY
ZLgjYxKF0AsNtMhhAu0mI3lEPlBHC9019E/+5RQyESPoo3JUQ0whbqXpS7h6+8io8cSrqHFiH/sm
l4iCZ6SS9g35HYi/6Rzx+C8HwgQMNFUOqTbAxCFdu270Cd1tmrzfN7I4DLQzzsga6D6yjbxmaJVD
lZvIFMDr/CPfSI6+Dv+XwHdhg9mhRRzqgpTABuSPYvDmSlv1fdzxiqiLB8VfKzcneqlpeLDW59wt
+qE8A4c/g30NzliWb/MXZpgNqpvgoDCQv53tkQZPFlFpQ6Rt87C+vy7fiJaby9CFHfn63IN4g+k3
OezExcpwjJ9QgAb3GKEO2DQ324f6vIs2gmtua2LgRlSAshd91Zwr+HIp9+IjmD2bgzVUL9CXerbl
fOc/Q0NIP+EMeQuIsEpt3lmyHCIuzDE7dwo8NLyOcJTdQUbPrC11M0hGXvGGtZj8Xdhh0vwwzfs0
r435aoeXCfLe2f52+vq6v4KcnSUzu7dKuyT0RRhBG1r5upN7gpsRmlHuW5l/5Z6bMKd9OFiBBxpn
QHJAN0R6qNH8T7n+xWTN47xI8sYsDcaymx1RJ6qNFufPfzcCJjqEcoP2ph6/P6AX5CHjwhrmjXJn
htiDG63g4xhrmKHvZ1r3l++EG/oROTxOhKXOBpA9/CeUssCroJdRFRMwkBnXINPHiQD1C803Lv6f
41ns6d0Nupd7PkYEdeonNB+R4Pm1RZOw8Bg8FZtKXHV4FUbbjnG+v1KcCMt2wAtmn83P0PMt3DoJ
j90ZrAGuHtgcl14cHqg6ZqwfQObsPKL/rEJ8tRB02tdmF29eYpsbxRcjwIUNJrqOfRgLfQ8bO32V
7cWtZA9kVOjH/3bPNNG/a82cPjccCCDPikM/DHOs1WtyBvXyq09CMKfgaLq/OItX/gtDTEzTu7St
SzGaDRmQdEF3IA9mvOzgFyaYiOZn0iQlUzzDkCRkp6NT0z8DxVluB4RXZV70tQtbTFwbmmGEzBbm
rYvpA7j9cIMIbYuXMyyfOP9H2nf2xo4r2/6hK0A5fKVCq6NTO34R7G1bOWf9+rfk+85YpnWauHsw
wAwGe6ZLJItVxQprLcRQxs2Y9KnQIoh5mqzpcK1etYebnJHmW9830Hdiih/aDOKCnxa07qYRlBDZ
3OrQOflr/4q41KytMSeyI1pMlZsjkF8G71ucNuv+wmDXERjDOL7I8ZidnPEBWIXkejK9J8FmeLj1
3VtIomKh0siMLlIgiTcD8yqwZFKQFAtiKcOqbi/kULcV3KstJ4E/8myBhIGDn+MYNf7VlWjo0AD/
yDyiThf5217u4j6toG7AlFTNOe6Y083sTvY1f70URG1Z5nmDmnrNfE3jUwjSrK6ymsPbQEpL/AON
qA/luTH/5qCWUqkN5LnGk6cRGyiR6SnFu7IB3HyHnBBL0PxDtO4tBVEB4yB03DCmbX7WkBdMnkEp
Tm4zMtnVqdgxUoSr12opi4oWk4j3s6bEmTUOIrjRFuZb5dRWAWvBoq9YM0dLWZR1VcYWSqji2LoZ
M9fFJEduAbjfumzDBZZ2zH++uLpaLRlg+IaYAvXOGXsY6KZX4KyAyndmY4OIzIcZZILDscRSxhY9
soLWGPVsoCan2gLq0JJfZRu9y42dnIYX4UF1M5Ox1rVLvdxSyvTGCdqXY6Aa4iZMOWkfRltzNMd4
6l8D00ehTNNNXrHTa+aoEVNxKHscdtKgKxWWW2GXMcBmFntAyABBttgwwShmJfzvF+IXx4qUJqqY
yLPiOOKMon5whINqpopNxjuW9qwFNd87+otiBc/siGswJgMlTd5F2yd/eqvdenvW82nNwSzlUNak
74u+URPIAQrRW2oHzkdjZycRdBLMmJq1JMqeGFNc+H0OUZMjo/wPqiEUtjN0Pf5VcLNcFGVNFE4W
+aDEQWl6RJS+cyTpY5RvDBQfM96qEFdXli/eGe1rWXT/Z+RqJFFBmCp/QakB8JnSyEQLwyqox7nj
UkNBSIIntQs891mXbv3O/SPnyw0u7AvCbYXz2y859UvvCHa2+YvmUSBnAiQLGOo6ICeppXC6zDWJ
NsxKiMHH+cC4o/LKZjFcU0Jwvmoo1PMiZsIo8+H3Blf7gLsFVAFvOhlU41rZ3MfOO8NMrXm0pRxq
PYpQj0GnQQ4A9f+AapeE29ExNgIqz77FavT/OgDaXCyk0Qc0hLKceiKkgVSYvA37P9PDjgWVJK7Z
pKUQKgaZvL4qg9km9aCoS4n0B285Sx0JgIysq9vJcvB0vfa3smwPn5G7M7Ys0pbVGsXyCygLkoS8
mHY8vmDqdkq+v9/f+KeW8OTUbxFz6QxXs+beltIoI+JNbaxxE6QpgBxAFqN9al4va8navVpKoIzH
II8DlBQexX9FY10XmNr2soCvbNElxaACEE0c+UapsYbKEmdEm8nK0ASuEWWbkqejfxOaCemda9m3
hnvbet1l5ifLRK69y5eLpIKTltOMyVfmeAtgAzGyuCL5ZMG7s2RQkYgWpqB0meOs9mFb2I396lus
ZawmNZfroCxHWWfNqCtf6qCB/fSMFmLbszq0mtzze+P68sGxFkSZjyDhhTydzYd05cxiBnNE1eOy
jPk3LugGnflu/NyrxwZOElkg8VUmKRjcQK9gXZbC0HG6kC2OkxgOIaT0UDvgO0+Befq8LIK1EMos
ZPJQ6xyHzbJCRLokNiczRrsUq6lw1R4AMlJXgVsIEh3qTIyoEPK84/Pzi+RM2/hadi8v4zddANw5
eJ//I4B+gRccyJzDcsI6ssB21J1qDkCAiIiYkwpe/ZRVJpM1bdWoL2RSRj2SEj/SSvhdgMKbOVEx
qT2HtqrVmbxjllf/do3UWYllXlRxik1E8C6bHLgRxfvEiU313Jmvgc1t+Xm6tdswtHDdQwJfXxRx
hyWJVvauLyTgbQrIOWw6K3quzYAn+XkXDczix1rsCXTbfyRRO8rJMEajBEmKCI1vHIUch9yaNq3I
nCViiaI2s9fUfBACcfZQTmTFx8MOKPrsEuz8M78MxWJFlCM0NDHUUwlnVscucsXgfpaJ/EewzX5y
WPrBkkW5RAS0WRElWNLkdAAdjwLgyUlmfXUTYj6FlSBaLWgvz4pyj3WvZClgNDHnA/glyU4PRoUs
QLOZnyToF9znLmplZrC5fNFX7dViPymPCEjWIec7SJX0TV0/FO213myUez6551sn5cllaaulR+Qq
wecO2GVkxqktjQuN5/hYwhPlauug164/Hga0jv1NuXYphtpLMOEVwDWU54e5QVqZCPviRX1j3eP5
9vzWxe/FUHsXN0CPF3wsBg19JQme5knQg0e0B0AbXt639VP6lkTFFC3fcFNt4NHD26n9kZDD/H5k
xZjMw5kDgcXTqjKK1i/nw7GSwzGzALIPTy/ZrGu17ru+F0P5rsDTZE4NICa7tpzBau36vtzyd8Nr
TyKzslpG7nr+6gunRBfPuASsE7mHW/w0ZaQ4FWjtzJgAU182+5cUGRzmgDqdaaZn87jYO4ED8mhQ
QuNmHD3BeQot86ENzdiV3MARz2jL33a3ie2xlHBVMxZyKQuP3gdZLRLIrVDOeCnvr8vrm8u6t7p/
CwmUYS/QwhgpNSTsvSMmD03YdcYJsdZA2fQRpPeolUECiFdS1z8NHrDhrvra9fu/Gd1Ffvz7nCgD
pGSVP5Y8ZGF6zxJueZJtblijhrN1+akLwPHGbDUw0BUwZNCZeFn2myQ35PZsbVludv68Sz/987gv
H+zvaPjnZ1IHq0ztGPiT1AJOpXbSY++YrGorayOog+2B/9z7Mjbi7faa1ZTK+m3qINWhSdVWw2+n
JpMqbOV99XNraP/hG1wLJO32LFm3tQWsHvvgw/nevd89XD6DlYGBn5IoH1LAEnLdvEUx2QKyuCd7
GIw71SKOeXebbfYvFu6bbdmYO7QZ7YBfVehLykR5FQ/jlHHVQQGOzkt/H97rdmp+AHn6aHVXt4EF
1vet6YZ3ttlad+4ptTzTd4zt++UdYJ0j5XRAHhvxXYWPcG6RGGX4zd+u5ufuUq6m7fSRH3X8+EA+
WLd8JQe//PFfI3Z6qyi17yvt+SG2uVO6Kd4SAgD36N7iWCRql689PWv3bzYcnKU/PZUoeFOliPOG
XzOOkvWV1HUvudrzwhK6/K9/eZa88K7d1EqGN5sqAEezujovK6BKYzaOHJ+G/YivVgghjKz4Sp7y
p45Q1zuL0yY0Zh0B9P1tbdhifn+T3DYOUsrW4f3QAjR03B+kh0YxtWPwFgwkOkQsHP6v7vn/ftF/
DdX1gjdq+nzHwGltSiQG8aJzmPPaNcnc0nm6H8nGtT//pTpQN3vUtKzjeGzsQEzGT0ssVaMu9lCg
6zNW8dt4lMUliW/yzc6+Oozk1rRuWnJwX833u3ZvbqwZ2G0nRVbJimMZn0DluS/fyd+MS6C8/Q4Z
1K/QfKHgYSBglmPCevYvLUF5O7Kco7etiEjsD1AAXJYGMr+LYYT6ZdoW4nrRmLQ+gVqWZGsZZDtY
3FtM3mPUS2uXI9vKwUxhSvKSyLIVn47ojlG2nL0NnP12RHpb9In0dqWcnprMbMX9eQCiP2hzU/uo
EN4npe0Xtju57eap3lzpvC39UW8EUIJsZHD5boyDBEo9EugkBP/ksCsBa0H0o3ALSBDiB+hJTbZt
Qppr9VNAC+UW2Av4DyYr3A8g6wT71yY5PH5KEerz+qmyhLs6s6LrzgN/x212KBo7f9Cc3Gzwudwf
/VWJvtohooz0G8kBvWht5gcPyaV0I4Ds43idz2BpH0d+2zibwvkwiILx1i3KZSa/K+1jD6Fh7A5W
1KKgjZSG8sbb0364Kkl3d6XbgYlENsjIVDOwCifSydO2JGCahjfLzeEKDbwO15Cto2ygqUZq4jlq
AjNYIq+HjQsgiFttE9q2ZiMjfTRu/H2RoYxxo+9SG7ievVOgbp68KSDRm8hoDYJpfGh7cSs3RElR
7j1dB1Y+kK0azk1T6h4JupsGDJu9Z70rGM3QSdmbh1f+Ld3sHsv9qbSUhyuxsztyBwa1zEoB9iRt
OevG2xX32lkpCOBWgWcM3iCbQ2i8AdqwgLqGeup6a3R5e9vu7vO3tDaVTWCZegvQmNDRTvB9dmNq
BWC8MNSG/gzoCJgE4gnZO29rF+5dTyQA4maf770lXrnv9/2jIhES7Cx1N271W0xbgAM8cEn1ofZk
s1Oh/BNHmqNJMkQepgzT9QcsTWdNIk4F3oroQzONbXRCn8sVse8qktilFVuA+epAc/zYmR2onHax
9dkKwIByK7LdSUdzujmFDk+E2+o+gAU8I/DFeXSn0xb/s9OTYsCmIXPV4Vss38Tuu+r7SUFbkKnj
R7ETnPkUWNnbtHEAzZ7hXwV7nxIHdEuPHCr9756dv/XAt07QmSuT3goL20jsk/toJh/y5irfn1oT
KwWahIZ68CYEOcq52BjXgrBPSGvF9x/wciM0/+AdgBxbHN8xJUrkgrzzrkhqd9Kc3SbZ5eTWePcz
EnyG1vjkOffaNbiri/sWNdddjnljCxeNJ4ONfL1LpM1uy2WW50MrA7s1syOq3RtTeX+NTUDHSrcz
5s+uteraJG5CsLV/kAnltqekIeNVvU/sKibE3dolEOINCwPTvi1ec4h34quCuKPpYW8+YasARkqa
/f37U3r1kDrDTXCMXq1scCaXx2Vok+NOxfovGzSWKf4ZePy735plLUzjIOVi1BWwxNate/mXfz9z
f9p46lER+LVQgblqDjQMEtvKSQE6eU9YbOMiSw4VcwBnKefqBHKeHKBGEXK84syX49m3caWJC0aZ
h73Nk7sHlwUix4ikvmoKi63z47oU0jlKQ9KeFaWxPD495aHpQ9Fzc5j2sO8cJ7DOEerlGXk8w9A6
t8S1t8pm9xAQE3jY76O58y1WW8AX2deFMIruC/BkMSmbAet7sqzj7fvVlVuSZ7hQZ5+T1EanmOMA
pj03QbbuWeDTAciVT6wJRSDzc3MzmPadvZP3d7gC5Dq0bj9hlLa7D/fjxOMmPkrkeAzgalzdvqx3
4uWHPmgTf6o0Z3Q1ptLh7QXnyrOO26PV41NfHMWtER5hIid1JHIAWVt+xapUMm7mV9yzUIloEsC7
Oz9vU9NmqZv8u+Tw40LRQ6NqH2RDOQdN1tknx+280xvTfjuj9B8QuKPMai3rPUTMO+LtOnslxTLh
QlSCEJGRw/rCKr+gHOJPG/Q/UqEmXCziYwAub22fbh/9G3n7tDla29LUrxtiuxuT3OGfGA9A+VS1
bXyguXHvwCcILACXpa2My0hn2rlA09VuPnTAxj1cVqjV8NFAmlMCLyT6wmVqrWIw+mmTgh8UgVkl
wNz3T7qLWTjOqvesU16zZktZlD1WAvTPALerg9UM7c7945G7+SwZK/qdylfAyvu9Iso2j16YxoOq
AMbGPMa3b6mZvKJlmwlzvTLn/FMOZZuNRK9zQ4EcDYFtb79IbxV4DwDpmQGdmUPfMQgdiX3/WTmX
F8jaRSrV09YRKlnJ1y7ytv+iwffcaT1hNf+wxFBPviAyxikssDwr8YiUEu9PCqVIcAMvL2f1RYtp
BNAlisYXldlPk6YEWpx7g96dn44CJlTgDyqXQ2QdoAmiQrSUWj6Y0bVt8jGPkZeMy75mUJfSKf0X
CqkYw3KW3t7e1tvMfr+8vNXU0lIApfRjUldCLUGAkDrpaOWaLXrms7/la9t4GD0LR8diZ/kvMgGC
p4maAFpn6uz4yYu50cClPhrAYFF3ERKAjT3ZZnb/V6v7ljRr0cIpcCCmbKUIq7O8h2iyagtBemy1
Lo8D4xgZmP9iq/4RRjs/4CRnVRdiWYWlkB7EegLxtjzGMYBTrgF6hVXhXHNK8wDV/99G2uPF8jD5
qYDFJc+Tq5w2poiCU7Dz7y5v4mpmaSmHSuMJXlB7cmh0ZzwYc1e2pM7h7GKPkrG4T8FClBw9xBV4
v+wi1ArVU6kRllFZaWSYrdn3Wql7EIDiog7mgxzxMI7txtUPgn1Xvv3rTaXugxdxHEZwcYgjiELQ
JA++EOdeP/3FuPLPBVFuIBLF0ujGrwXNUF0ppsl7BxRCG+aK5ttEhwvLraMcQajq8pgMWNFMimgA
H6jDDC5GhE7ziJCHWCnCeyzE1BhTMktBKVeQ8VxlGMJ8zx3g812rFrfxIVG4vqyg667gWzcocxLJ
QcYFvg/CajTGx5sEwLKvIbNr4iusurSPlC1pJd0ArwxOTL7pkTkCsakJlFQUUgoEtobpOSHwFDcd
rOcuOXJb/6p2WX1LjKOkC8wJV6eiJ8O3jmZ937YAxlD9wlIDu/M+/897ChBP0ICLCLyA5EkdXdqP
RZVzWGznPNVAQqrQYX3H8q0rExwYM19IoU5ObY1p8kF8fH4wSGDGAxkAS+kTMJ+jGSCxQ8e/G9+Y
UmdbQR3kD6nUQcppIsmpDLXsnK+YEm9VwUbOxdkx6QVWDmwh6tdAQ+2JoV/Ody8lPAYAFVu07lit
hhJLyM9K7f8Iqlr6PpDs0ERu7LPnzAl3jSvb5Y1xO90k+jynib4es0Cgkruf1Y3oHmC9M7K7Ry7I
sjBnZwGiw+Jdg9lMvBaF/tgA2nfk6Zhl8wljr3ndLE0DPQtv3uH6o9g/Fuh0Iqo7Em47eqgWXFbh
NZ+hCGh6M2QMCYDpmpKdKbwfRxHswmhi4Mk7HF4LZni4QnQNFV4IoRxT2kc9+t4gpLTTk3GSr9p7
f6duy41ihzcxBhdnn3jKbHc/IOX32aLx5DO74ZAqJCMaylnJi5XOmp/fQ/kvI1aGstbwPZVzFG1e
JpvB7k4NGlFYM7TM/aVcWMppRavWEGV5c745BtDr/Z3xzHoxrZj3HztM+S8efYWJEkDM8c3fXetQ
mZ6o9mVdWb1Ci1OkzJ3Ylnwpj5BRXHuHypadG7zhGaE8ax2UsYtVIfL5xoM3jK5D+w+3qfAE+xuf
+2O3KOOGcQUxqnispLRrO7dbG82mcO8pmzV2LYxfiqIbdxNfGBQ43v6MQUyi7aW9j9LCKXea++LI
Wtda0uOHMMrIGRN6PmUOuydcCU88DMlxq6HKI1gOJqpe5N149HeJpcKeWM/t1sxeFTc3OfNgSzKB
afOIWW53wVFCvh3JfttzTju3e76sRWvprx8fSVucoBOLZN4RfUBT9mMoIcmPgU6td/LODdRNK5Fc
skJw3iskEq7CkUyKGUxmxZtJansRkuRoEB4LOwqsaNpVxU1dbviCFdDPn/HLAX5ru0bZrAg7qTYN
12ES2dspj/5++KrwbGx+DxRUF4Tj2KC39xKoD6HzwNij9aumahKayUEWr1MHOajqqOQBDnI0+9cn
1GR60qAwmFnhrj8mOuoYk1lMxA7P8hU8V4s/jUm/NywWWf3X++jXNoDoUkWYo4u/OAF5kZN8DvR5
CIyjDolyAeU+VKk+yu314IYY2XhGjeEuIvIe0z4Wa3hj3VKjpV6TJRlYoTxlqTOp8oygw7NKas34
A+yK6RaX9M66vN+rVmchhTLSflyoQuZju3mzeufM+BlZeRb457onWAihTHQC3BtRjyAEkcSDimGE
EK/B/syTm8uLWcmGKKCQ+GfLKDPd8iVfyQXkAFj1VryT8AJ0L0tYN2oLEZSVnqpUT5tZPeHUuquP
58TNLUZszdwuykZLCkYYqwwyRtADCG6x73b1uxltWGDvq1ftey1f37HIfvhBh1jhS8Og3cOWu1Wd
Djmqyzu2lh5YHsqXni+kqEGkcVyI1QyO5KAYPpCX8DRiPjmxmpToV6ozsyIbWxQvdyFu+/u/lE8Z
XWGqpSqRcY8eXoTUFPbh+YwIGEVsB3b+Ot8W6CWTrg00FmRHhjFj3eGvlNBy7WkQ8ZkO2eVIXs4G
QL1D0yPo22ep5XyDftmqxVFSxoLnfQ3oyDDZT1ZoH0ECIZ3KJ4R0igW8SvbLfTbCl8TRVkNvkkmt
cKZFQR6fhYeI7AUHJWHWsubf+S1HMgQe6X31d3q/6AKx8+AwDYL514x30DMAZOn8GtBPEehhymsm
odJ/uX3fMqmtjMuoTX0dMlFBywKYqnvQXDmfPWNt68GAokmyisSxjNoF1r7QjVDmw6wt4h7lBACL
eA9GbEp79Irguak7iWs+z3kKEd1ZMrJnykO1ebcu34z1x9fiC6hTlIPEbyYp6M9PQ0aAI+jvur2B
zoV5rC4i/D476ieAUIJ2OdswX9mrQcZCOOUTRkOSuSGG8KHFkPY2I97BJp1tM4KZtbZW9D9rqiKD
9dQwZGqRYRS0UqBUPXyPjE6FLoStA5KGOWQgYjuGrrwriTJZzWMbkfoMCsF9UcKd8xGQItXH+A5/
dwtW19iq1118FLV4lEC1SU06vCdA2JTEpny+B9p//cg44JUEG0AIBQkDLoIsCV9ENAsVA9FMFiZg
DzmPuwkV1mfznlmAW72hOsIjnlcxbUDznHtgRBgCb5hXkj2pL3v5JrlSt8PtkJIMRL0vN6xG2rU8
m4KReAnHiYSvrFEHmmN+XeG8pD+Hn/HDTDo7V1xC8+A8/jmhuukT7SjcTOi7uQs2RUQYWzrHvrRF
AqIo6nO6qCqSRIUYY87nQ8SnPUKMEfMV1Tm2AVh54MHcOmzuWJPKwmwELombXfjiBMNcKEI9Lntg
zYAYojw5A/D7PXRfmdxGYWGhrUa8oghSBUXTcF3ocQE/q/oy06EvlTU40blJTV8zVUhLXNs8PD9P
eCTlzzwmot8Z27qmRkvJVNTfeJOXh13d/y8mPjqqDnPGD/y376IjkhKZb0aouHYDlwKpqMAfJS/n
Wiw18MhROiRESQjvNKzgZ83KQVUNSdNmrVEpdeniaUoqoIejm00nErgAy8ys5Zu0AIEx/zrojsoZ
JkbtTANAT/nJS55Tzh211ygQSVfscgHtjVnXETV3hQDD/DzjA1dm/RS0WH9/IKVgtZiHUjHfJlwl
zYl3PvGPHx4gM559k3eTko35OS/5l0ovJFLRrRplnaT72HkJsHflLqlhlWtp7kLkvCdV3Z6mo4FC
aWB2ePsCj4IJabsWvIiwibyhqoaiatQHBCEnaWOED1AAVnm4NTBUMJgnjhklrVuqb0H6bJ4Xl1fv
q3FqZh17AKw7hqKeYiLbhpPdCQAu38nQBOv0Ku4Ls81ItDOumyMr97tWncbx/rNW+jUtdWIX8yU+
YT+DmXfb/qM8Fo/Zftqk21dMkYLb3rUj24023omVYJ1V59dBy6qK6UpBE3+h4U6JJyZJMSLVVM7Z
ZPT6Mfu8VobDob4LGdRZynpiiEIOGcfmOovNOce4Q+CyuUe+nqC1jLNYqcD1G/Mtki7jekJZ9GM/
9WjQUPYpshNzs6x9DbT24MhZwrZ8YxbEV53OQiRlHT0vLkYvgpO1Zk6z+gZ03QAcw6gxtIYNBrMq
TZHAkKqosiHr1J7yU9KBokSGS986IW9mFrCP1Kv+0LxEu5GR9Fx9IaGG9B9htMvx2hT4KTWEPWjI
QaJnQgB3kwhUooQVCa5Wk5aiqF1UwyQGUK3Yn71N8w70qOAkats6d/BXaQcoUw/3ymZCOr5vGRXI
r3fer6uwWCXlbYw2GdU+hejG0chVJNpNQ9A/lNw06FVCVzgrSFp9xCzXOp/xwvSkWZnGICuZc6+R
gNQ7DBww1giHh9rfeG5Fndn8JF0TVSqUjZGrGFNDmQNAQJmgzXB+QwzmH9FyA5vdb7OagEGIIotz
aVBRFEo7pVjlOCDQwKoMEhqB9ZbrJsJX8XSlpiBAJl2bG41VpBoQSDuvDEvSJJVQgQVRb1Xba8Xm
U+I04c/lbfiiP/51whi51WcOZkP8aoVdbDg/xVwu9PFwTvBkk02hfRrFXSKRoe2JEeSODkyZ5IUH
+qqAyRr9Npr+tDEppZsEpdPkSXk1EvS0K+VbItyIGRHHR6S07bo65tJnKpZmgkeo+BYXJObRGE7i
zFSrzVhvAdWgqYxOlVXDDdwpRNnAhDLoteRKxGu9FA1n8A1G6kd3l+XAJH2N76T7y7u2fpjfkuiC
dakJfiWKkBRtDWB/YxLDfxuHXQwiLJzeSxhsImR7+y1D7Nq7CFXr/yzwaxxxcVhztOYDmWzAqKOA
3lPUryVz1zArYGuRzsyZjBYmA+SsGhVbRYM08Rx6K84hWEynU33NyhF/vTZorVtKoC6DLnF5jPGZ
4azl6OPmPKKO9mhXGcZBwt10GAzSbbOrQjaVJzHYJsHGKzDXAmaWkLSDC2y22hQli5fAK9ofeeSZ
I2jrZI7FVvc33A4MkJ16SnSrLVyD+ZRai41hEyVekgV0Giq0UZR6Pk4LONLKSj+PHWeq2wJkK7ZZ
fHRHdti3ptVLcZRJnDK5rzi5n23w/HI7njNAgmn241wv1O3POxQTmEmONQ1YyqRyPKOnDDXycj1I
05FfvwIaWA5yF3WbArzjEFu5hdjPVViQPKuB51Is9UTOijYNpwlicwBZAw/iChAKMEVE7hHdy9Yc
GfFuj0bfcp/vKys65jaq/4z00qx7tG7OSRf0RqoauMMp3cyV1kv1mp/bbt4SS7Mn8zXZsOYtVnNY
Cyl0DjuL8IjzS6nHVS7J2xVHUFo0wdPXkOYuPkR7rWQllFcDwKVIKo7IGzEBRBQWNtryx3S2nBer
O8iWf91tZDf+E9gMa7UWjy3lUfdk4DIeHc6QdyxArhQW5sd0isHyjULl/D57Z5UF1t7iCpCcBAEX
kwcr98/YoeHiIh07hGRy5yVWoOGFOoRNYnITsBsvr21dR75FUc/jfvR4UWh1lII20lOtkFKzNAxp
cUDyFZ1JZkhbdTcKIA5lDcjROlrLfq7Mb9TQC2SszEJoW9/mO8+Ce7lV9xGzb3Z9E79FUba/7UZO
6COERSOoNoftWBLPQtcNSg6ZbdV33BbNNCxFWXvYLpdH3Ti+nIYQjf/zw5Y325Nv/2mtCS1FGbOt
RZ514Pfl/md59COoKvta4iSISlLoRWMKcmAlqimgP3Haxa1VZImdvA/pMc9Ds22txu6np0ifSA8M
smwnyUejt3oPGcJdWG8V34cqm1XreK1pvLTGOcn3nmp3yZ8meKqLoxG8TwAwydwxdgJgjPl2jpdX
5SmHXr7i61M0uF7C4DJdDdrn16UuibquQWV+aotSt3puRB7ezugn8El7CjDFJDo+ptaqm2Hzefkq
rI0VzU7wH3HUNW/4ic/UEuL6GXFsIEcVY3vow7QlU3jgD7b4fKrAa1gR86CZ9v1ckiCpE1voErr8
JV/91b8Od/EllKfM8zxT+hEh9lHXrBf9I74xHCCh3GrF3rz/bF7HA0YrWR0cTKmUrzSStunSAlIt
/xYTv7U7A0yKdoBg5pNIkSl2QEgJjhoj2F13lovVzjd5EQx2iVKVPOBBzuO9BJQ1bqvuuJDEujkg
7cY/5dcD4Ieem4fmsxx9E8OtoWOcJ/kxOqkJ2qaq6O3y9q/axMX3UOYX5dIgrmvsA8BEM7LhHR31
h4LF5CHP23npkClbWBu8WncVxHRWPJnZlt9pLfFPKOW9dvbMd6Bc9ehruJ2t10Q0U3sJN+lRfDrx
zubZeAUi2AZNM2b3yTu9dXrmHcm8YYGrrj5j5zcesP5VUVFVShO9JI3jjPfnQL1DOQ5Y1naHHLTP
hARlSqK0L/RAYlOMkDQ5Fp4jmEaLrxszdljP5VUbvVgRpW2aDMJKLwqHc1uRl25b7GVShwRjBy5r
Aoa5JEqRpLFuCyXBktRjfGpP7XE6GRv0VCIKI5dV9svc/1am73OilKlS1dSIKqyqsDjF9jSedH5H
BnEraBizvhsCNytJsUtTc6hIiUFwdQv49WrnR46WO4yPWd9ijIQh86migYj6GCNDZCPOGYLicNQn
oCnWtwI6dY7X2khy51N30b6Eh/O+OvYuK8JYjdWUb9mU21enltfkEhsxVJb+OrT76rqSzRLoebZ6
zm8UpwkcWez+SqwqaoYgCrzI01WpIValro4RR8WxW/s3WnMXvae+tJFSO+vQW3xQgj9SYspKse1v
Lm/36rNqIZpasV5kYSWPs9syThxoz4CFMFqGsh8LS4gY61yXpYoYC9JlHlntn6Za8ZGvGDqcbOO0
OyD6N6Tcptb73yzoWwjl9mXDA11KhQWJM0AEBuHR35AyFrJ+N9VvIZSzj9s8V6fZ+iJFB982xGZz
JY+bJt2N40HL73WfcUXny/7rhi4EUpZ0Mirg3LVYVWkX79JOMCVW9LmWVIGJ/udw5J+H00yGWCUN
JCjEKm/Rug0bipH/Tcy43+vvr4UgyoR6hVTLiQRB+kYRMYo5AvkjM59FzBe1Vvs4v+aZ+dT5439v
HwpGAIXVkBOnzisFHGYMupE5OAO3n/ephCR4ju3r5DUr9qnFTFbPNuqSPOq4xoCPvS6AvEZ5V7X+
vnjJJrO7N5ry7rK2r0e56vfKqGMLDFmKsy4Yzk9v/kDAUiFbaGrr3dodGFlw1pqoczMy9GLokYEA
T3kMwUB+65n1/516BuHCYjW0zwOentzMAQP/Gd8HYDsHd1e79y3unbFtq05mIYhyMmlUic00YtvC
zycYWWdbojEXhYu9xRC0eq00EF4J/Kx4GrWiEZNtXubls2uNT757pZmP6RkDwZfFrJb+odn/iKHW
00m+3EQ6xLQK0QNTSdBYkW/U82P83tjpU80R9XCY84FIC34aASn3HgMEbjXuXXwB5Ui6qRL9SsEX
RHj+oPRfO8JGJ8Asv7zS1YrTcqXUKxkTH0Wjl8W8oYEZOd61bsnb5+SmdwWGwjNWRLsr4L5GkldD
Um77p8C89dwYQEqs5xpLCuWvpjyJoraCFOkuOKuooZUW7zAJGOnLawCAW5ElRUQ1F4UendKPRCsz
TIyjwXDiH2oh30zqps5LZ8hSW+rNy0dEr+h/ZeFyyWhdEoFG9dOTGEaqA6xxnqQbkLsOSNc/xJyj
iodO3yMNLd9eFvfLGX/JU7VZKVATAIzAT3mdzGXKJEjot4VfvhsGX7QLyHVwH02+4iJbwvJvwqIv
7kS/13ZJluWMJdORzdcnoD9EEvARAv/1Wls8Qgs5ScRqnqG91dH50QIomM83OfeeTJWZRJvLC/6V
apilAbrPwMgsCAAkg9rgZDJaLktVhIvqmJ0mWeFuE+3/kfZlO44jy5JfRIBkMLi8cteWkjKlXOqF
yMyqIhnc9+Xrx5gH00eidMXpO0B3dQMFyBmbh4e7uVmN4mAR+bLRQQhk3TceECl5OZh+7QEaO0z/
ao0Vgrl+y41q8YeTyWAMKOCuozzL7UZhqtHURbNpQvUciQExobMgG6MSyW7r5YB0aDUzFUWrLVKq
n2grzx2uCQSb6+LQkoZa0hsAzWyJH2ihVw3xE52SYlx4gd3byKDWIwquCQnP7NlG7gO+8EGxgHdv
nL5RsT5K3JfSHdviqfrX5a2feUaL5HQnTU+R2caK1bob4iBDJtWzNGnFMm+lAeuTBqD+7f62cWZW
SfI2VJ2RKJw+jPFC0HdT8v7PB1BsqYmfBBQF1zs7bxt/VDjAxwrJBkmB0xSgAObxFMtM0o2bclyl
4TrhAl2WvvnmJWtSWy1kRPDvKfMXvOG9LQ6oqyRCGFkAem92/dN0pC0eIN2J834Vzfeg7VHNLCFN
lT1l6cLA73kQGWk7QIbVCXw+84mDQhNQsjQIr2v2NSp4zCuyLozhXv5uudyIfXDF7R8fqpvk8s9c
X9iczbVf9mKeiS3ieY/7Boc585wsB4+Xv87iyuHGwYTumR2i/AuNWRNCrQtjvomL//MBmGLs60nf
bxYpjHldNzHUX0+JtJHYqmi2NN5FzZ7fCbUV9kYGprsy3wgMLhSKJ7vx3wJ+5h8wO1plk6BJbtpt
JOAsGic65LZxv0qF5zRh9KSk0vvjOZ+2zGWUPDc4CxnQ8i0zJmOZ2SA89UK1KhJtS5tFSbd5sDe3
M223C+/MdSmHTDBmduAqV4hwwRYgvJNXIdfrqYL87DDqahvYjOoJXXDW/8O++mdZ56l2rxeViRQU
T4HY3smyAQ63wFDfrfH8Ui3lL+6eUdwKBFe9qN60xHJeqXJtBVtK8lHwbg34M5Rwh2cCePq/jcN+
JpXyYMCfrCnz9sAw8Hsx5Es8qdI/XbiTA8XwiJGjwyraxpWeefbfrP77eMPcn0xKgGrA+ERU1a5X
ss3qlK9bHNIGd5faWcSmkhODWq8xOBTLqas29aqp3eDPY8M3aP//jPa/hmdXQV5oapxRlGSTcSUE
z6HXn0c+0uscPhB+MJBzwB8Aug9fM87fxOmq63aIU11NDIyuZgbIbFZMOgXFoeBfRK9Bcs0RIr33
er1BZjySXLV9ffzNk7+4OV0XczWLEqqiq/smw1zJkMBbqSPSw51bc9VC6HNvajSeivgHMFSEezO/
FfTQpBtJhcBf21E7sNLGIBW0T1896sgoDKGy5OO0Jcf4qzpr5YlLU4uMnp5p3kHkdln/Imc7XiDr
8kluDv3odMTt63bBvd45GoD18NJ0mwB4xM++UlOVQMi5aTacZFz33pGSVRECtCPtC7qUUL1vjIC8
HwT+gjDXY/PCsY+4hOIcglIodX0CZkgQX0bfQJ7rabuEU7iz0hjbf83N/Bs6AIUka1DN0/Ry6zk2
EqWPt9LCeH4i8AsHynpK87FACTuPK6PgZeRsPv2171AIIcSQB3xsbdqYs417OZyfF+CFtYLLO6ka
MJwNBWPp49++QZziIF/9+MyDSDmpkS/Bj4vsxQMLkqhUTlxLq9QvzFKqzareg2NVqVcqTorX8+ga
laAiXe5Lr1yLYb2Lhn+d6f/PNymIdzQKpUB5yiFcDJimrehTAd8k89lBU7z8KRjiVNLbWlQMtRui
j1agfxDcK2vKKsCDaJMGC+HdnbgabzUcD+j9yjI/Rw20Ut5oAcGWzYtjID7zRueBadoHW6q4WliC
aYpv1vfC1CzOYBBm0koi43QUyr5I3fq9aBtzCKstz63D75IC0eL1EeKshTvr7sbCywF5GIQWuLqu
55lEnleWArK2SpOBVFHrJF3r2VLTwL1Abnr2/mNmFilXPcR+hqkiyQ+uGg52W6EvrM9LvfnwG6ds
9s0GlfQYvK5DY5bp55LOqnj3uF58wMzX1bnASnAqAMy46u32BKAiCqJW41RGfdhTtHH+4kCCvGM8
Ul5PbezWRu/UqAmjS+G4sNZ3t5UkTeDnKfUwxwf7HgSQBwW4ShHaubURAyTCgxCkNOPynTEH8R90
l56L97qqdQJhbtS4mufaaLyPxx9y08b6c8YuPmT2pCiiLBuTEOkpum8B5cf8C89V4tbKbhScJJ+6
neL+WWFGi3er2G3H6Fko7Xo0KsAh6sIeKfhpA8E30iUWsztRMFqeoPaCvmdNRnrmeldWCIE1NUTN
ibTZO2RYfg/1Jkg+H4//7jpQaJGCTYxMiiLXRlRSD1RgWIe0F5AZTMGX7fFQTy5TK/Pqrcb6BUd7
96zJlEebFbTeb9vf+6jtkgYYzaJL2ZpUY/Q5BICOPB7W3bm7sDKbu14jXqwIBeYuaqSt10ngMCNB
YGe01l4em/rhorxxW0DDIdiZpFzJzJba8GkZ1phCxFOtDRTiWnREh3e8M2ejVe0du8Xuv02GUnxl
DcM+c/ztWzQJpP5qbB8Kjg0yop2d/g0+qWJUzQp/ttZLaP8/oKzvvHg0PNT/+dbZchOpR99qDg/A
xEDPBr0XkBWA6k5+jESwpxeu5z/Xu/9NJu7K7MyzewUjoVxjK3P5LuR/Zd5LS1ZqukdzVpsccgFe
5vGi3F3/i3FOnvDi5swiVYgCdQLQtuGwzvq+tLKmLVeyGtKFGOheMgaDQwpLRpkM53Q2uFJM68QP
yykd3K1rW3TSg2By3/LLtLrp32wr26lTuY8HePfcXhidDRAK8jIIJlL4T67zNswjoF4oM2lbVgHV
gwzI3yhqlaWh3r2hL6zOAsokSys1DTBUscus3qX1qHP9vnS7zC7THY1BIomsrsUlS17j/nr+M8fz
R6XQINL0CLw0T+u9iHfDkFkq1y04w5saws9l8N/xKfPLIOYo4ErIuavaYcgOkaYaLb8OPV1Ufvsf
LdrGFeGFW4o9b4o0P2aRogYWRuIJ1WanEmLGkdD4MBvyrp9ohoKcaR06YhGacMYr2o9G7dkNjyAh
9U1FVkxJOFTph1Z9FiC0/PS5v2K/kTJAraWlJ8v9qOXi42bbWyi5No0IjlLiWT5zquZYs5MqmUO3
SiwUTdXIzkwabVij6nWnD9q/T+xCJPu/kzPb6VyopV3NYenz1DdCK8m2kWLVOfgPwLHz+FBN83zj
yYEfJWAOU3lkL669Bje1ZEolbg1PehcHV24+ZKgnLAki/g/L/V8zs3DTk/105KXpYczZkvSmoRQi
qS91sq8obxXMpAh5UADvVTPGXqPYEKrk6xnij0Rx+WzfQ/0nDjdC1BpiKPx/zsHsNgs5qVDFtu5P
LTIUUgSuBM+mXHZsEHg/nu37jvNiumfbvvcypRX4BrdClNks3EbaU1Gwj1w7aMxN/Xwz8h9kfE74
NatdD2hTxlVrTt0W2pJ+zb2Fl5CsQuO3wKNiNPm9i+siVIO6p9kA96IU/aeEjmXYkXqzB4vOtk0S
ujTL06ad77RLg7OdVtWaxIKC9if/qZIPhK/1qDGa0A6zdSIulQvu3RUgXUIjv4j8PCox16NTh5qI
PciMT8mnn31VwYrvVL0pFKf7eryi9wwpPHC1aAOGBtAPuvhiGj2OdqqILspTXxTmmMOJcc05Lzt3
zMK9Ki156+n5O59ERUVSk0fJh4g/3GEX5oYI73OvJQPUdRUnas5dDy7jsYViyJpoGy0X1iT8q6WV
9XiU9+6iS7Oz6fSFmkSghx5OoXhUqnVYvEdLWJh72+PCxFzrcaT9kKWcPJza6r1r92XZm0JghzH0
FaJTGS3drvfWDVlT0H9hk6CuMjvzYPEp0HHEDac6QBonwrNPOYpQjuoaN0Cl8PH03RqDIhhBrCwg
WBaVH2KPi1Xz1bJnQcD3J2lwB8gAiZ/kVybqSrRwb9ye6Ws78yOGKn0c+rDDaeta+TUq73lmDM+P
B3P7mrk2MnPlNVDG8cBExP4SmvlEyePXXDbw9mMrdx7uMIO+yKn6g2zqPL2tRcLAt4zgkQp1nl79
QvTTi3rXWyNn+pXOje0qexfD39zwmtCNMvwekEHIA86kfo48FXOD+jsI/0jephzWqZq7orQSM9PH
TdM1nVEsTcvt/r3+3tncZ10YUqUb4XGywzAea5CUtLKeieCtXUCXLFmaLUDi067q0CBxKpVVoK4i
WliR/8ZrmsEz3k6XWihvGu9Ry+fxgBKRDgMqE2Qh174Ug+KCqNcwsijekTZwq9wq25ee9FBBal5S
3klVu6t4NESMOsgfmMQb/sTEiOZkftW0hpB+svQzQOY3oSsxWKhW3vomsHxANxJYURWkLfPCcNeq
qtxX4oA6iOBZagl+qijnkLyI2J+FPXnnfE1XioJOHvTdAMR0PRMkE9QKbCPiSSpxRfeG0Ns++tKG
F40+j7KVF/tWBjyXeyl9aqShTrNjzh1rUZfDv4xuWMC+E/W3Ih6l9ENu3mVicA2YauuFDbLwmXOw
ji/kcGEQVjm1UiTagjxatVKEayRco0Mw1OGCd7shhtUE3H8AuPAq4B4oRs2eECVupSSCENsJki1I
pxX6Xja+vr4k4+uwfXt7+/j4eHr6XJ+RYtPR6BEvMRCJt+OF/UkZdjqBcOrT31+41zyQ5U4TRnoK
tsBZ6LLT29SujGTnO6FTb4jj2eQ5cUZXXglWtpct3gFJfbxm58Z9vEPu4G9UgsqYOoUDeNfws/Q1
ZAlVOdZiGchRlKjturA8H21S3EflLrI33MYCKGtO7QSoNqmKxE+3zsWwBbRXhGWjyCd+HXxo0IKq
ocScWrJbGgujmvb1ddQxFVCheKcIoPe6ScsNPGFkaDTAvvX9YDSgA3/f+/ofyG2Zh+3Hj+DS62OT
P9iVG5MEEzjhwME4MznBi8EpjdLluZjJJ3OzKw+nPZR1dtC8AHtzqH/Zqz16V/STrcOtPFcH13UN
d21Zjs4wePO4WbhX7zwIMQEXXzM7+MGIsjmf5fJJAUg3a83qLDE9PDHXMIptDxJ0P18vQZuWjM47
yrGjBa3vMQV4cL4av4avIrbIG9mOTymoCV7rSM9elhQQ7mT2rkY67xTjQ4YneFBg3s2d+Wu3t/fo
uLX3AXoPfqErdZp0OzFUcDityicT8w7WUONT1LO9e6SHZlEW56YfY3IuwHWp8C0IeSH+fL0RyjSW
/aGv5JO3a553drmNQ3v7Jtqa5YydaQh/jrER/R3WypI87N1Nf2F45lWCekB6WIThUTBFI9tpL2Xr
FBHe/3ZN3h9v9zvFfIwSVBCajP0u8fNnRK81RRbyNU5Yoo/bVjt3o+7Jh97feW8KxJaeg000LJyx
26hUBSeKKAhT+CvQn2L25RHrGdeFva+ecqwotUCRvqSadm8LX5mYneI01Pq08zwFTbHSGg2/FrND
izNa/e0N1TRXAg/7wkTeRgPXg5qdVAARGhL7nAL1TGgBGb7LPZWb6Cw8i2ZmY4O66W4JtfpTlZj5
Kgld/yqgSkii3PDyyUIxiH5cYZQGgBebwADzoPEVmJPacwyNwwS8LKn+XDgFVDmrHdAQ9jQHieOD
p+s5NkN3kl07UNBkM4sdA/B+T01iHTwtgxglWAuhh/gG+KLRbehqUlyoQfTpGcGqgKzkCwcR7cez
eHdnXAxotvXlpExCTikVNBfb/vGc7Zd0tH4KBLMpozwCyol6DmfsB8p/ufdQpq+TVlFASCyBK9I7
cM9Q+YTiEGeNbvQrMEfXX1eO8FbZpa5uMjvYoKHRqdGCQQ/es4h54J3G9Z665Xt1itRvvk3F6wXY
SgAN501XkF4JUzUOVRDVDWAV/1WuFHvcipbun2Jwnr49nus7qTFgIy7Mzc4IzCXxmDL11FjttoJo
qq1YyAPpmvWZgZSaOQF4fNgyedn0THg0zNlJ8b0qkEqCYcqOuq5X2VMIWgUIPVlvxap12qclae87
/vQHbY1edXSzAS117cjHMlQrFvcqOIuYSdx6g4W1eXeJ1njJzCwYJWohIGsKMwgD3X7lHzWHoetU
+Xi8bHfAE1AXBnj8/w5n9iqKJ5aUouvU03sKZdHAjo5AxD77O3k7Oo2Z6gquSCQ1P4Qlw9MPz9eN
gOwNMFwNKG9tNkAZoXwW00E91dtiLX/K4IIHjb+pOMNL9E0Pj4c5bb65MQlRGAqlwPwq8+oAz7xC
6NpAO5HCCqGwUOooooFqbfzXEgu455F9/q+l2Xz6NQmy0WfaSQss0JEFwLVuK2JGzYtsdSCIWAjp
Jhd2OzD5h+oJ9+6cGaxCj3w9Jql2SrfsRX4RzfF/NXP/GJhX++tsEAZvMiDvOBfI8OeJWVNyHy/P
vfcGlfDQIAJqKHAis6wDQCma0sqFdpJ2/GexFn+Xf9lzaonP4sKb8q4lRAkADCkqHnlzJv0m8aRG
qTvtVGZ68cy+FZB32ihmdoE+fioLkyfcc06X1qa/v7gf6khuQ+qBPaEOJriYWOjZ0T8Ku3KjPPGR
Uf6CULUIRe+FF/6di28Khf4Z5CzYZA2nemDxwCbc13v2Iv0W/jS8/njN7jmoSxuzy1XLckUIo1ZD
QBu0evdJn9R9+RdaEkukD/e2OJ20ovAaldAkMZtDIfRUwiepdzIjdEofuvNKPIBtlYKvZ+In38fn
xwO7kyhSp3ZwJFVFXkWSZDZ7Md+mnFrDIBrwITAQ4ElKNw3uzwBV4cAKwDiRAANAjGQPsqBN98XZ
j7/ghkJnciKXXzCb27Su/X7I8QWlmen+UVeswCZflSOv3p5EMzG1j/jMnCXlwtuJBg5iKp4BU4Ku
M2l2sw1qmQijQr2Two+2J66KUliPf7m6WxjePTtoBcDcgqQYWJLZ/JZyUaEPvuJOvJavEYd+F6Ov
uEmatFYu9kuENtOvXXlICckFAVkMvBAE7KLprFwcwQH0dCGfR+IJEqzNS9SVqZl5tLRE0pCFeFO6
ORNIw4PWGuUocYqi58UoMQA8ZhgJPXHjk1Cs+XyjslWu6UoIMm3uzfN+hyFou3Y8YCb+y9gfKGRn
xTOiNEMhTv+b9z8bV/FewPI2ngVUsPHfP+Vnlrma+tJBch49T/5m6MEV5tmebzaVWaN5QYZiYWUB
3d+8RbFet5ZcIDBPUAM799GG+AsInZvLFKPEFYq4kmhTO8c0CxczKjVlnaTTizINVM8qqqE1CwVp
RJY3nBWHrHADMfetohm8hZ1zz7IqyQDgqkio3yB+JdoT6nGlfJJ7TnDEPvJ0n4j5quoxySHVEkep
ovRItWGp0H9vaacOJSRmESqh2DK7oTquLHyGrBjgN8BJCGDG9XQ+WtP0TAQ93yWB3WRrPzJkthv9
NVP3KdjjC2HHdwYvuAFnjIFOv7RhM452Veq+fBAaoDHzX6LvRqpFwIJe2Vz2Gv8Ni11SewbSzk38
4SdGS/UmMtSN+J6uqXTk1dEOme51dqluCf7vse+5jeN/djDoGChSf2gunA1UlkKKkALpOMaLB7yf
SmCPY2I2Re67eVUPZtnGohmVpF0VtDrWscyb0VC8+HLSmKLgqQbVPLNL0r/JNELJz8CgTxIl1EWS
EL3QKFCwqdKvHn/3LQBkwtppQKYhnsUQ5vEkCcROHn01PpNKjVfgoE2eRE5eBTEYuUDrb7S9Z2bE
620tx1lDSJzbNGHVwvTdxhegPwdX9/QYnDLJc+fWZgDKs3L0TjlLMr0WsiPDkZVKaLmjsaDASkZy
fQiU11BY8D63yReYVvFylwCDhZD3zbn0ZFLwUJI6J5njdQZxO/AL805Xm+G5q9eAY1Lvj7TYZTVt
iGsHC7MYsyBoeAdTeTq0F+5AjjLCR1Xqn1mjqRbPoVzUebxnDVkbOFUoJHrRVpU7Bp60FgOutdFX
ojdszE2VBOjC64p6KZycguzZJ+Hdq1FBk0FFjKj/+pOktk5DmVX+uYwkZNpYZch8RA20m1K7JNlg
N4AUmlFdqI7m86PBWJXadcjYSh3EJYTCbZJAUmRoJ6CsrkBXW5qn/nzGh3kD+M9ZeEEfdxLthr98
pYPiBw2lDO8syew6Kw0t4u0Fyap8G9CcTCp0PtnH2be4FYkh5W7CrDjWGapjv4fWoWydUUsRNpSY
mvaqnH3JULilebwJX6cvl1AkQleqTJDnuJ7HBGLUPmi9sKNePRlMoHjvkm1ybJSnQtL0qn7Puj/D
hoG6Wh4XDtJPhna+hhNHJypU+BNw2mvbA+nE1h9z/yyqT3AeHjioBg7QOD3I140K7ik3kg41tXkP
2pPlZ3zkn7tXyRp6sPduBEOxJFEnB3pKVLCamS1naSBDW3I60wQ8+sgp1LnY+1JTUCUoMv/cw6/s
ucrpiUWUtb+jqBvWe8GSNsnb+E58Vzly8PolOAJ5urBMP4Wh2VeAzRuncAKxTviN668g6AztGqr6
56qLrOw4FK9pYfW+42WG7P2puW2bO0XzkY5MJ9I2GL5L3pQFRwEuqKe6AD0Np2+tjm0LPEf43Ioh
zME544DWhKc4tph3yCCIUVpc5DYQ3YoteiS/USH1XrTnmq3KCl1TSO5yfyT5GESZ3gg7kMHUHwo0
jHzDD1fhSzQ0Op+ua7qE4ZTv7NGrwc/yCBKXtFISSv5Z3lWyjWZHveqfQ3+ntUa0DtnbRHXuJtEb
Wppwaet5+JEeWOZG1ByDrV/bMn0Te3P4Lfsrn3uWgAzP1spggiRe16q9DEI8Uj7D2+hpf0Yb+jB1
jxhhd1Bkm0i68suTVkp7jqNVke6BMgzg7oatrNjSuAMRSQxcKSgaIC6rGjkKx9lrWpq5YhX9pnRC
5Zi/o0nl8U145wZHoUkGQB8hGnIrdB7xKlXt85zsn+vIlgsD2PjCXzFdA61YZse6GDpqbQy7rEa7
moX2twqE4jEkMFVDHnZStfA5966lq8+Z3Q9xqmV+V3n+edglEtp+7SoyOxTRA17Pgtcaqs2SJYGG
WRXLBdN3TueV5Zn7amKxHxOJ889cqidJbICTwdAqRaeyXaV6mYLTMl5qSLl98iM2RvQPZy8Aq6DM
EyZo7yZSWfrBueafONw8bOx3ga/qVQ48Rar3JLeiatBFqq0FBM2tiuMYDCtNXeIXugXp4UsgmjSl
Aab82rzlOmG5WEiQ2jlnKu10EVWMJ9qIvVO0imB0Q5VuKyVWTyDJPvg1X29Sze9NyL/2uhwI4nsG
sV9j4OPIFAsh+51z3hLU++4XghVXg5YUD7WaOR0z+pGUMKmC8Nx4xC1DZmpKaQDKXilOXtlB01oV
t0oZiOayZ8a9xuVWK+1IAVz56/GZua3woNhNCET90E0B+NacM13OJTLISRadZScCpEl4U+xhB2cV
SYborUTqlrr4Ee3pip0fW74FCE2WNRjHDQsII53FKi2wGGKlBfFZLp5SzS79jSK7WXRQvDORv5my
SyrdQ7sF/1TLVqVWZurx77l46sEYEKSCgXgGQNP3jgeyOvYMNQ/XMJXqXG0Q+jtQHb8NFh6AN+ml
2SdPLvni1hOkWOIQd0VnUU7IuYcbsllXVUDxxKKVlCw1pD4LFu7am6wBjEo4T7jmAI9HkHttlEuB
8Q35Mj6XgERsq2zBV0xeaHaHXv387BoJxa4ETh0/LwxPyvDa/VbIOn9qIYC8cFv/1ISuLSELgX4d
gJGQ+0aO6XogSpl4GQmi+DzEI+j2dtKwFkpl5zXb4lyMktVlH/ngtgZiC5OTvNPj/XbngYK389S3
JYNxBAzos7gqETmp8QIvOJeCWYo66MWjAR2fdhvv0pKB39SB0NZjm7f75drkLEqKB5XzoGoYnMcg
NyIR6mJEQAPWxzjSPxySTI+t3SZ8ADlXFNS8eHQFQs/sen77JOtRnVZCcId2IEtuxkrnM97gOiVa
GNdtUR+pMvhWIPtAUI9U4Wwus6Lye0Fh7Jylm0E++u1o9GgtFcU/yOjQz7a14tQqbAGE5ltZ3Wu1
Pe7Az6M3lZ6Km2ipgnubN8T3gHweKXQN9T5QuF8PXalzxkQuZuea23UTvYRoJNwzPXo2N0LXdpXs
VZQkB706kLMmH8re9XOk+SBYsKQxeVtXmj4FKq0TXBSLMX+O53yflFles3Mp/c7zU1seK+5AEmoM
geWHuuyhqZ+daW8S1IqltachOotcsRF1cYmT/972mxwG8Jeo/eCyuZ6VKCv6TuA7wKQIQTikNalT
Egb1HVRqXKYUsYkgYen9cs8oyJnA6TPB5Ik2M0qjKhCSIIzOcaCqrtRW/KprPoS63QCFBGGnhmkL
L6Y7GZAf/gSsPK/yE1fE9TiHwgsrb8CsjtK3NKwGRdDHBO8NqdKTlx7BeBVaQmOpS7DgewduoklG
Cz4/ZcdmYZbYNTnDI5ydFbkddwIYTqIEvS51OS74rulemXlO8ExOIc2k3YXk4/UASdPxg6IGERIc
gc6TEM5r4ZK555yvTEzLenG1efDN6PJnYKqrBB10YXozqV38JoAuvPLpx0B0H+2toLHv9X6hNHVv
x1yObhYnyz7REA4V0VnNqQJqlp4zWCwAkpQreO4qmQraqSRxHjvLu0bxwkfvkgzE4zwCG4NAGHmt
is71wNAwe/JIYQbEN1if4zwuCn3d3rKTbDMItSFNI+MCmk9v1kbBmGGMaFcV7KxTRahc9sV6FMZn
Liw58GwpkekjVnUFKHHqGUOrrhQ0oVlzJagQ1DG1ImDs7aaSfytsIKC24sJNMoqLLe3ThX+z2VBu
QqIbHUxg8LneCTWIMfJkFLAcyaahSLuiVU9XyVOVoat5jdZUvnKiJb6eu/sPU0R4UUPyEOm0a6t8
RgciDTQ6a0ll+kPlasULNxpJekKum5R2gxd6r24q3kTPL+8vRUHTUZ0PGq16U21UA6mGPCXWLrZ/
zXtiPkIR/cxnbbjjMhUt1GocH5gUnCMv5PfpmI0OVb0EiiTdx7/ei8hfoO4GhCbUDn5i9AvjlED6
us/r+AxqInTbbgg1u8KSIISa/3ps6bZ1HFvw0tTMk3B9qnkRqeKzuEPP5epdie3as96a99AAgYAV
QzQpWueRoRiplexZpA+uv5cXq9GTmdl0A2cMZ0ZwACWUp66nu/USMkZhnJyRnq7MTBTAOBbpsWI9
Hu6dQ35lZuagCzWLE9ZFyTkZGbqU1+CaCsQN2GP6pVznnXfUxM3/z4jmwa1Y+AHfqDBFXkRnzHTl
Tf2gvq6anALCZaTAQruH5MnL+PJ4iLdF24mlH1EPGrkVEBP8JEUuNk9AONaWYZ6cATezkHD/HM7V
jtl/2L7SbWaqAJd0ZnWQNz5yHxvcH0vB153L6eoDZkeHDnIIDGGanEs+1fRB1mLLj4bUfjzOO9mU
63HO4gpfyoDcz7PknJuyd2g6E9RxoqWmeq7anOhWJ7Fcy+nSm+XuDrqY3ZkzlNWqhMwFBqfsf5ff
iY7aVGRK772BTPCqNMjasIav4+Oh3rkrMKEqD0yIiAffT6LlYkV5X/TBYVAnZy7Ci7Iv/C9cGqnj
NW1khG3IOU0n9oaUZkuA0p9AaX4ssYuBheSBg8Tj/PpYooLjo1DUxOcY7Hx7Vve5gKvYlxqDl6Mi
13m+RjKxawaoYjUtk7LTlId79floqPU+zkq6zbOszoxwiJJXwjrkIAuxHdhqwKulLA0P3BArn8Y5
RHHbhgNVh6aWAdpKCgliyDnaHYwKr0cOgBHQHtg+HcEyEpZVDjJR1mnfHEEkbfdRJkGfC1JvlhD3
wRfpQz80m56V0a6t4j41slTGfSHROu3Mx4tz96BPFGG4w3E9ouR0PUdi1lJa5EV8Rp6h5lpTrXTB
B3mCd1Q0o9tSlLNVIwrBFdUZ6P5F3+vjD/iRPLtZpIsPmD3YgSZKWQxSlPPA3IZCgg2MdrKeROsK
Aq3EiKDD8w3uyt4G/3mOwokdVDrdcI2dO/XfknsPXjHXcf1c+5h3zHryUsi7RYGbu58JIDRFSRLP
gBveKCw9G3I2xuAW+xN+8i7bcoGkh2Jph43ZdrYMfTxVxxMKgiaNUdJ3zntKgNNuDa2MjR6he7Ty
PAtFTGyKMlq1/aoMEQ9AmEfn2WlhUu+dcwnFdSCAgeXEu+16VRukz7mxF+JzNriFvGmKSI8CG9lD
gk5nRv40XWjVyPy3kDBso/ch1SNvHYpQv0NzEMqbxUolr9pgyB163d4G9jwA/JCYZcHp3VJJ/p5/
wAsLz3y89qeH3fW3ckEZdgPT4jNq/q3pN3JuFsng6Rqm3EKxVdbjOMncsuSWuLPuPHgmHCFYlaZ2
He0nurjwTHGZeUUkS5glmffdqicVYAjD+ESTIl+4uu9FCChLKqgmKyoYzWYBc64UPi3HEO4e+kmQ
amgGi2nZK4pAaz4qloopd28XhLwi8H5IEIG6ZjaniD7DBiwvZz5BE5Sg2azRa5Bm1Sd5sFEtCN+i
0RyCpUttchbzs3xpdnZ3emoABY6iSc6FrMvFQaG7ht+oNg4oF23y3hlKZ2GjT794Y3G6WQArkwER
n11oPS0qIQjG5Dy0yFAAd6R71f8h77uWY8exbH+lot9ZQ28mpjvigiCZPlMuU9ILQ5Ye9Pbr76JO
dZeSyklO9TxO9EPVadURDIENYO9lXkVA2UtSiyeUSvSDj7tSaHE9bUpTs3mcs4D8G+FSHD6FfuXK
M126cPUGQQQlfJjQwy7iq871bVHxucAFNcfh5uQbzQoqtQCWVMqdyJXKFlZu/lpIcxhAcwncm4Dn
nXl8XkoeSAhRBp5lKJxDSev8y0ea60eKGLEHrsyJGj7Cj3kXywtOW0mSw7rKib2bQi+toJoL5ONU
//gUyM3IMjCLyExOTltZSIAxatByq5Auvyl5Rg24UrmhFTWJWfCpWaqnptqA6U+8xFbUEqERL8XM
Agl/EFDm8+3YgOrYrguOekx514RG3/X1cmEbylCCHnM5eJsh/XA+O1xfKaGQCOyhcuG6Ji29soFi
xtaYQ99cqB4B34T3uDEmL0e/t/OG8rxW9SyS2EO8KWBJBtMlE06Q5PZWuH0riDin9HgpY3jW3mQf
tANrKvhQsAd42cMH5XOkdNzCze4QbVRyyohkPpTh/+D0vrDjz9qdHDSMCaU+hCJ7aN7wSojkNfNf
mOYoaQZBjcCRC524yhYKXnx3V3JrF93JaBxZHYhF9TrNrHTOXOzC/jvr0bgEvu0/bpBVF49S9oAS
+sghyGjDJ1j1HRH8j7KblRK52B6AbDzUK0H5nGoP9X0caGWG9voO5MoFUrFkmTr+XYdvDty9yRMz
244cGqvJTXPREgpbQbckx+sr+wtHMdl+493kX/2YbL+kASHZN7AC1hApIQY878F8hdgr1t1H/eSU
dAPvWzsjq4e79vXmZi45eylRfNb+5Bgv4T2fC/k47wRgVygUFhu8adLQ6Vapi+H7eDIG9MZ7vT7u
S3WQ7+1OdYmCvoYGRYBx12YP23kxwBPcjF3LHxwqLa83NoaHK3M8pR/A4zSIdR9j1LV1A43YsDq4
/bHzPmZhM5cSSGfDGg++b8s40SM57SUMS9onIN8gTwPecLMuWzx8SSHvwucWAMatO5fvvhy5/lxH
07ILDANxqfCxo3thkeakTk1+yx95eA9+ALczRJSDKEtq5XeiOpPNuRicv7U8iWFYPm0bD5hdXrpR
BQDtQrvrTHH2cnwxZo2JbkjAAlYx1dooWpWTVQ+IT4Vbj4hIxU4EUCGgj7/k0oJoY+UnsosX8cQr
eCrqthHukL1MUEI0ihm1gEvnNb7zn52ZhCtWC7HfCfjOYbZtfKvDu4Yz4ckAkjxMfhQ44HBzWbPL
q/jPJieH4PgkhvQM5llSNkJoV1BNlR+BOhZmhUYuXO3PBjeJSaI4FKHBsJZsRkF65E13bw7u4vqm
vFS9g4glYOFj9Q5As8kUtnycCVEms4cjPIDDvU/LbdCRKiHmagw70DiB6c6dCaHfuerYBYgOjvlv
TU+m0uA0z4u1MehSu/5ATQ6cUmaPkuVLtoCvkPkZb9PXNrM8OypNen3glw/9b61Pplet2zZiFQZe
vJVWBt8kBYfqvSkdebqCoURh37TkBml4OidmfjlIoIIPlChyOz/UzAOJ85OgxXMmlt6grd1JKVVz
HHIDePC3un4soboIX1vFXyJKFTH0VcOZjXMBb6HjyQh1A2BkUX6fguU0OW57xhfJA8wkQ90BFKcq
t54FZBe2r9l/JJHdh5SPnEFeGk60hUxwbjJHtlV9yTbCx5BYSLNV6zBYsDma2qVIBm0CZJ0QzlBy
mCyLNvQasY345MEQKnBIU+Qv8p6h6TCDDkg1B1+88I6VYTeCHS1Dpw0awednRV8Icg79YuSFu34x
JDEjQC7dgMLuXF9wP0zRUYfH/zTEK7QFkO2kIalHpqpRK/YATXXttclIyh0SjxgoTh6FJzcn/AdM
ecyyJVm2giOPbwN2PgRm9dZ1Dp9RDc5lrjXA1UteeSgNiavoJG4gMiseILbnIth/eomFM8ZvZ5KQ
F8/T712ffBK3laKq9msc3SqFSpWZt6aaAi+x5Qtwf7hwCRvFdNHu0xli3081kHHOxsWgoTKAWDE5
1YKo11xPQwx0VVPbGAJBBYgGDT2kJszjoQDqVAQprfw9cMoHNyR9Y4lAeJtvUOovN4G8rOd8Dy7l
2M+6NLm04w7r+02HLlU27S1gbT/spXpwYAdL3rJPeQF+amLzUN2rTfH2awn9x1v3n95Hevh1WSr/
8V/48xtcPYvA86vJH//x/+qyApA3eGG/kbr4eKl/Sz9/u6teqqCsgrfyv8Zf9q+//I/zP+J3/dEW
falezv5gsSqo+pv6o+hvP0rc+r56gV6N/+X/9Ie/fXz9lvs++/j7397gylKNv80LUva3P360fP/7
33DPRkYbuRUAUADUB6Iay+k/vrf3x3+8e0nwe3YpCHNx9NuyhGnd++wv+ngpq7//DSqmv4MHAfg7
eEjA1kmI7u3Hv34C1RMwLAAVBvsRP2FpUfl//xsn6vhLqODro4w2RBRGg6IyrX/9zPhdQG4ARB8D
WA4BAP9/9vjsu/35HX9jdXJIA1aVGPL5VXhUIh9/Ex64AP5B7GVy9sS6p8utm/unetUXJCbl4zCD
/5ne7H80MXlRVIJUFcKAJqj+4L00j/EecqpgeFI2d+mdBNBpS1OFoljTUgiNoqXUKhaHOXWBywMB
oBufEfoxyB+fx2eP1SyS/dY/tWYBytduOLk2f5/tAvvbqvrjG33/JtMk9a9xfGtoEmtkodMBFu38
E4OKgW/h4aDZhUCMV98GKVxaKatqlUHdADqOpF6CArSTLNhPqVS3o6UKRYrEsIW5quW0xPCjV5Nw
E4edpw5x758KfQFD82hhpx8GJJfhXA7Af3dsnjuZqLM0mnEFfnus/Wh2clj5hSvKuYZm+RUQcvfw
Wt5A0pw7lQ/NWli5AE+VjQlfGbZaaffXP8TFIY+1d6in4I6kTl1jkX0PVTms/JPwxhqiFyR9Ts36
SYfM6H3hEXkf2YFoIR8fzTyHx2NsOujvDU+2JYxCxYIXxqXWW5qHKz0Zjm+zOirj4/NaK5OdWUJ1
DdjOxj+h6gFOR/aErCr4QSgToUHUsmo89sFcnENVSJfb1WF0BVg1Lr7jz789ipsgDXUmGP5JTqyC
laioef1gtboB1y/Q4IjcSryJN8INoD8QZ+qWEt+g8lKo1VoTOADHAy0nXlODgel36TYW5J1RRRGN
Ou0u5IpnjunHKNFDKwGAiMBQymEi95n2mr/QUgCvhIZD3VsCbY6Vp6EfSksAs4XOLJ5xl/6c3T9H
OQkXTPC1vuNF/yQ63L46eFvwIExhN4os9a/CE4QcZu4o08vR11aB5vK/5nUSN8A76ZtGHPyTdCfr
ppASjshWYqHev+dGRyTAe66PcTyGro5xEhPcPi6aIhf8U24lL9A8t3pY3FmdHW94UytN3rCaA4wA
aGIhb9ebUkxLzxq1oKNF4JPWI+3Cd+JluYgd/Dnac1RczymEXAoggMHB6kxE5IbG3vlqG/SG91mF
PhabYW3sEhrOJTwuHaI6oA5wvgEJlp+KSvZVmoNkEASnhKDW5hQN2Ua36W3xXmVkILnJWW8trAMf
9Kdh7dN+X50Ej3BW8Fyt+3pb6ba67A/iHY9wnpn9yaOu1YFS6hFIUtvCXXfIF7xG3I/QNJ5aorwX
Mo0E64an+aF+jw5jWq5d96MkkEi8w0tL5hDDU87c18r6PsLJWo79XOArn/NPIL9a/rKhbI8kkp2b
aQyfC95qb3lwSVb+nb6EfFtvw2eCgBlvy68qKUz/mScu/pnf+VZNDFqb15fh9AX9o3uTT9z3oHLI
guufeifc9CveN8sjyFFOs6hSqkVEr5C+FFb8xl9JB2OTKTMdUC7tg+/zM9kHrMlavgGM4BSRbCND
OC+G1FBqFuv2EJn32qjEtNZpZJ6KVUkNc1wUUG0ywQJFmr9Ydzfs9fDy1t3E1i+zgkcgkKj0pCMD
TP2OhNv0JN6W6xZ19W27nlMmn74kfs0fipS4hyKn/sPu0hcjGLWJfnCqaEXZsoC8qGO8KbZAGeST
NAsxObPUu8Gq98E7AAYPHv2c+YTjCppGS2BkFZB0cVNGV853qeh7XK+rYXAKjuJR/AD16x2il9UK
9qmocSKXp0iknQVAjgXUa61OLhdD6UWKxJLgFNrZXllw5FBuKsdfteu5LTTNEP6a428DnLxci0zL
DBflwlO0YxVJtogIrh0smeXuEDjn8vhTSN2P5iY3iFwy0kgDQuckO+6qoxF1d65Z0W7TUQSkXffK
Wf0Tvywpro+kXZZ3EdVocJr5quMN4tr8Tm4YWg8RKi3BoLEpndbJFoMTv/p7/9XYeSvFkixkS0Ms
b3fHI3Y611v/4hX/aB1MaFmFtDVsnyZRi8WwYklczEFtDTSm4R6iaGtwECCgBpOHz/YppzUFB3El
wgC7qOhWN0Hbud6JX5XiH72A6BdwpDwI8VMJaihcelkKTuTpcfmaQF/y8W77erSDHYiQFCuuNBvU
9l+X21eNrEtUfASamJZIrJUD1ztyWMpmYu5FkzeTVUIeVecZzvF24twjhvj2rRWZi41P7QjVIkaX
B2g2+bQhr0fPvkvI3l3iFDbttcnMgpZEIlvkeVBPer7ZavY6dZ5vIrIf8HcVYoOJR2WHJzcdjTed
vd1DLM4C2oBCbs50enr4sA9Pt29WvweGR7Sge0C2ex7JD+BjyLqh6mq/la3ne9+UyOfoiLQ9PqN2
dH8E45+8FbQ399uByKiiLlJyHxO0TwRbIo+2u+Ss5GsCBFs1fYrfWuK3DuRj/6yhczcpTcjdrifv
2+cBQ6Brjlq3e1KQTWyi20tq36yOKWnJFuN5H2GND4t3Dwp2CoRhM7JAVck13x9d6/jsLoPRxF3B
8RWbd8A0m6m5x1yOq6Nbv35VeMFPxJhTqFMuFXKzvYPo33ZZkXunI8+987w230GUwP/1DKYqpndA
1MRZbqDnpbN/xksNdy7DhP6hM2CE0bYityq+an9Q8VsSU6bYdzZ+f0UsSLuTaPyXN0uB1KhOzG4l
meadtdqpJHKWB7sjT4sHdFUyncZcluQQEBnrdnPa3a1jc0cOmwHLebNYGSZn5tRabVbW7UYnK4M+
5mS9qMldYS0Va4NGTNy0iOlieX2+6LQ0cSMFoJ44TzKRseIOnlWtdILwvq3JjhFroeAukeJT1Obu
TiQLqO28D7aCCZVWbz6F2Q63klYoSL6Q3UNPo3uPPINT76iYOOsW/0Ch0hu/XUiOgB6hkMrggpWR
zYdmWqvMcdfWSjDHnn2kpk1RWaCNqe53GzSEfpqZud0H1Pq06Mr5GC861u59W5ur2jLIAwIa1KEP
EMJ1PiAasMgt8JxvenM7ugc1VLAruojIYiuh/+LqiN3dY1lt9/cNtWFuaRX04bjdo9i40LAjgDGB
1ZC1qKhGjtv1DXoeUdzIrMxkkBhe19b+GFGS0k+J3D2+YyWP20gjnwm1Fg9H0zqseizAnfOE6UvI
53Hx2BLMbk/D3csGqnRk9+SZT73dWSuruumpTgarsTgHvEESriFfgnnBp0B5l3j2ApOdQQLXo/it
4++rTYOCgDZ26MF6QO8qa+WadzePry1Zd7TEhGgEO88uSbG8P/L4YlDgwxTeaBT4cRIvsl2xYuZq
zj/nSwzsWnybgJRETgfUNkd80xBeHrn140BftyVWzRFfCht26Ztb0DYx9an5eu9UVrJ8Q9ogX550
shnvrg04WZJ59+/dCkHlxENaFMBSnJy4WegKCscVATIHbMmD5mS6TraEhHh8h3IZElDtXl3oKYFZ
JnDl/kzgn1bSf53A35qfnMCGb/iqzMrxTijePKe7bgmZX+JAWGLnLtS9aiO3vp+jM146cEelI4WX
UCqQp2Pm/ShodKkNTiXQ11ascxs/8N50AVoDfVAzkw3Q7mdCHpleG6oz1+CLD1BIQ+hjLQ2C2VNN
9yTR0xbuf8GptYYl/6l/yk/to/iIZ0m21Q7c/R+Kov/X0tC4df73WWfrrX55T4uzdDP+wq/sMqcp
v0NMC8hAAC9RpQJr6J/pZc4Qfx91roEJlkbKzNeP/sgvC7+rEEeFziOgTUhLG9gZ/8wuK7/DCBbg
cR2iNaNczl/ILX9Bxf6MDKiZAQ+MXo2WIkhwQ6zp/E7PdWntR+IA8VUoHYBJdC9VSJ0mn0yRF3Fn
LFMGTaUXxo6xttG1xhKQh6q6dJlztdPlouOLhcV3/fLb9B1+tf89vTre6c97Bc4hsL9IuUOjSPiK
Z9+yT3HauTqMb5C65HXU8bqImS1sZKzSl2orUI05EoZ+noDANOg8EIQQ1cRMYGNMnzbuIIcNYPWq
FQxxCSF7lSkJ2OODCosvP8rAYRslCgjEwJEyUfk6RNiPGHdXCuEAYpFbNtAp8PJ4Vw99UJDEc3l4
PNZKiWc/X3I3Qu5Xpzzq3MJiUQiSnAQaJNC/nSw+Zt0QesiV+cPJDyvlmau1UYnE6HsAqnS9De9Y
aQyClYjKAJ3gNMhdexwJuO1xDc6dx8mK76gtmN4kMyC2upLy8WvGIYsaogxideuW4L6aKejTdtYJ
jeIEg+458FwJFdgu1bFsx6Jf237i8XCuyCR1lacxa50gV4CY7WoWnjwlkXBKy76gUhayECmjBvTM
XFY5j4Rl7tuZGzZwbhLEuKR+pqnQsIWWEK68SgfUn2q4VWUanpejCCckA2+GTcoqW/aBazBltx/e
dDfvfGK4ZW6sIi9TMjNIYPADFHWZRpR5bb8vJR0oRlXsMb2yFGaQoOTiVAUgXEsqyyuM1iXM5xTf
BDBUUcE7iJWHesiL3uxSXT12XI6EfRu3QrXw+CzcQei7matxnAf4r8WEShUseuAji+U7Fo2+5065
OgziLuklC2CpcqnysbFT45wfa7iCzJlu3GXLiguNBHDrWsxMvkG1beZo+7mgAb0EKJIfIwSPxXDe
h1L0Mj0Gis5KCy3vzTioSijjNboYrgaNQfMu49pEIfD2zcHLBJC6tK9v4clBA3Ur1MhBj0TtGsw8
SDhNejCUPVfUQ4TEU9BKsF/Ny0Poly3t66TY1E3NlkbsMdsVAiRb3EDfcG3XEg3KqeYQQzjJbypt
5vA7TwGhSwpcDET0CAB0SBtOsfoap2ZBz4cC9QU33hoyXGhReS8ero/8YisoVxo8HH9AvJ2EVK/z
xDCsA2jHSx1I7gGLrdgdJOt6K5NFhrGMFhD4xoBkQHrtR8Tqw1QOgkSgjV+3qyFTuVWYy8+5n9ce
6H95ZmfINb/3TA1w2+fT/nC9/UmpbZzM8w5Mvm8e8pWbupjMDAaUB6PRlVvIHMofggyVxUFHvr83
HnE0yDSTPZju5pE/c0pM1viPHkwuj7qQ8kPYRQJQBsKnJrOMpmWFQlMwkFTNNbOF8S4JAQeZAcSM
I/t2On21K+LEgFYa8PBYR+d7C7oaYebJHE+xqKHGLicQZPeV+qB1ZQwhJEl9nZnq8xTYr6mGMgCK
ybizjeSN8wYDEKxdcYBqoGgUkcXpvkZLPhMffCgJgufchUsljoybJuOa3SAo3QeEWbQ7BUjcOej5
z7UtGSIo6/BuHBEwU8g9WGdZzXBloUUba68wYSxgB8wnM/t0HM9kgrFDAaoHuVuAMDQuTN8DaKun
gpRmjUBhKBTegz0zLBkKR/eKP4AnmGKFEc+P3RnZ3J9jG+0XUPDCYwRsYnWyb2vOgJ1NhuWkZBXO
Wb+OrKEJ5jg4Y5L0fGyIhcjgju4mwDZMD4c09ZQen5Onslb6dpd0uZM2iIiJEMZP19fNz3UKBYex
Rq3zIzV52tSg+7hjgZMD2a6m3TKjTY+g8dajSZIMuo8Xbq63d2loAEd9YSJwqfx5l+wUxhqdp2mQ
5o7ScDFulW0Ifl3izzQ10UECIAOlXgwNpKvxYv2DyuRrapHxkadaVV42g+UJTK2Jkinpq9S7eWOm
qhgVRNDzBhmyUG4XIl+mjPZenvWbRMv4yqq8vDu0XuXWVpRVvLztAq3Hw77lcCb/pZlBbyFxieIW
GLcaDsMphKP2KpAY01C0gthFWqrqU0gphp3NS2wumTnBaI4zg7ZAhIeyxGjbZUw2jzDUA0AQvWjV
as0/t0MXZqCGKOVDmCYpsituAfuuIfJjyQm6DsIFkafLK2iytL2JvD9fQKUwijqqBoPxkoQI7rYc
udA/S2CnfF+WMc/gkV6KMh2Vj6HSK/TxX4PZfY1Bxf0BBCfUksHkmpwtUWR0gsICyRJ6Sd+IsaSv
BrHo11oT1bfXP80k1ozThWiGuz0gPHhxTUUTWe6XUaHieJYrX3AGQR5ulAEOCWQIoRAsMN69V/Kw
ngHJTWLNV6uQEhqNIyFdoEiTWMP0Ck5uPC71YuFVW6PODKp1g0+vj238Ld9izVcrsG2CwYuGxxTS
6+dx1M2SNsk6XbDiisUbtanV91QNVQ+UJB1lNjfJ7Uhphw2rZeO+zvtoJqJeaB+gJVSrVBmOCT/U
RxKcUWUaKgg2HtsUhbTORBTetHyXq8FHUss1Ybp2xJnydn3ck8A3jnvEc2EPQMwIV/HJeZkzTgxY
yytWkkkNalNFueSzGDDEJgcZk9O0mXmeFOfG9arjQjAWxkbdTSBlzyc6rXUegSWRrIQF5W2Y5y4z
I9AobaFwU+DLC6HxTU2TuyWs04XWrBJRQDrbhRMrgagCUxfVUAhIzrmDuoIO65A6dR0EjlIkySh0
YARsJbRirKw7gKCZoys6rHP1qoHaRCSE+hxX+eeHG98vON4B29cxokm+MBlBrh6XilbU1VCQS6X4
Tk58tozwjE6IHPiSZXAi58hG35paIKMMeP0LTkpxXzMKPjKET/B6wO1WnZDrUKeVA1HL8Qn91r3T
tEQvzL7tK6SrjapHeUDQGmQhQF5AESACZxvSsAGkNlWpYQ95oCrtTAj/uWORuxkVCpEFgBLGdErA
+FIlrpBkCz9VoLjHPqVBn8Ovff2WP3csyIwIQ8jJID8nQAsRzLnzhaQpXFWyzOAtPgpBOBE9VXnL
oIvUUd1lmmwnCO6HgAmAn8cVxOJpGUFVyml55n+qXRY/QeIK9X6t7oaMQNjO9++kMGAi8japgKqG
P8SnMoqGZJHyUQEOtzG4QNGXVf8x8wHP5+trJICKg1YJFVw8haYh3PDcNGOBLFpNnNilJ+LyGqog
BtSJ+jZ0Q8eTQYi556DvtIJwTV47VRp2KK0NQWeVA3S45IApN7LORQ/Xu3Z+TUHPIE8gA0kPzDgq
gaAMns+xweED91GhUR3aQbSpdJyHItI2N7onKMfrbf2YBVDDgQ4FgntMtInTSMSJnhv7iM+06xMJ
5HV3MBWxj+n1Vn6MaHwbQC8Kb+4v6d9JvDN8ueqHvtYp0kfSJupawAFkH5LHWqzNPfvGFXi2Qse2
kLAcma94AU5VymLJ0/khQ1s8y3YDeoWACqfPOhG0N0NCfkuXkDJKm6G2+doQV74KLRgjj3gi1WFm
55EnzzzHfo5eQu4Og4cRJeTT+MmFR5MLXmSxptPATwurR2YBuKYYwaoavJkgMNfUZHuKVcEkoURT
ISf3dgm2MVKFrbrUi76ZiYDn9xKsUlgiQD4Ezx+c3fiXcWV9S4GKepgYbg0I/cD45tDwRX9MNcjt
Dl2v3zSlJ9AoZtLMgf31W8+/LlqFAT0WLXLM+NDnrRY968GlDjVclFvtLuJDjhidHC6NoRQXXgyp
+kxLUaP2YcqrBqW/QQhPD74aFO+NUIgKaQyluR3iXPzrHxmvGBU+N8gKj84U5x0D6TaMWFRptNU7
w87yaqCg9kPRP3B566/uJkinjO/OL9oydu15U23qpXKbqBpNhpRfSF6pbkVDjHZ8qs0Zp/wMD2NT
Y3p/PFZ4bXLPHYQsT7Gz0VSpaqYS8xBpg+fhzFI6z5N8LSVcoXGM45YCscNp+kDllAJira4GmJIW
h7YYCsqTVHps3SWhMpBGNOq9mrJhrTfuLF16/DCTFQVzlHEyZXDkof14PptA7wyy79UaHVSpXiFx
XttelMt7NXFBT058w/EglX9EFiO2EygLLnHRD148bVSAuf5dzy81v6ZBBDX3y84KMXfc3N92FM88
N4MrISA0UR9vy8GN3ko173ZJp5cLifG9raVi9qC1fH2flTWbgX5e2NCjviM/aoVB72nqaxoFAx9W
EadSQ+G6dcLx0rGDrij0Iqp7XA1rW4lq//HfGDKyDChpQDUVbNLzIatM7Tm9S3D8pPFgRoaIFBne
usvM17lXnKzw1oCYwLEt+84JE7W7/181PxV2jnnBbWLYI1IhU9v9oCaepbUaNPFlP7EzFaIjepEa
Zpxr0AjAbSD4uN7+hXA96juqo7MEJJO/MInfvngdCVFodLlGXV3IbV+X6kOXRO62EsX6/d9patzM
AMfh2joJ173ce3XQYnHxfd7SIIlls3ZLl6gxNBj+d01N1vHAeYxFHJpiMXRjXGTSrCCrGFJi+py4
3cUJVFGEQ84P7qTTTGc9qvEi7mpUavqCDgquL2JbSXYnBDq9PqpJveDX9oTR7igiBWk3ZKzO1yqf
pW2hA4pGGyUBi9GrlFUalpLjcXW+VtzeOAiqX9pCxUPzTUrqpaK1wKR5XfTEpFTd1hF0Uq/36dLw
JVgf4wIHuz9cGs+75LtlL8QlYpfkd7ITF/BOEPNOojFSOYvrTZ0/Wf8YPTKDWDsqkvpTvrsRZzqn
driUtgylRNlX2bPBF/ValDyo4fZtNkP5GdfjNCzj4BlZndCxRDH5fGheD1nEoE6xNXNBgyRXUJmp
CHGw66O6FPMg0IIdiDzdyIY6b6WTSk0rYF1DAwVJ8rj0dTuO1MTxW4U3I9xWTWRl5uyTLx13fzZq
8JOFpCVyIkJ+HSfOIJSrHCb2O11IVKuRO5hIV4EEUX2J7aS2nbOyuTipIB6hnD+qk0/NrGD9wacc
ohk+ogz+pcziZY9bi3N9Ui+uSjgm4rqLBDmIueeTykH9MJM1TGoY87qjs05xeK8mmubOiRtdXJTw
CMK7YswmTrVHM7nQqqLEeMIGDzm+LfKtnEjGtgyheVq3Vb28PrKL8/etvfHLfovXvN+zDlV0jUa+
kZl55cmw+pPmVH8vLkqI5kD7cARkTOtzjRBDM1TDVbLQhlHRMdMzC9YpuRNnfbWooqTd9rKEqvZf
H5z8Za8DiVQebMPzwblJw8H2B4dhGXPJrVCEHuVan/83pvB7K5PFAdm6RAiGDPtaHcAq9VLNLrMh
mAmM476dRg/cxKWxuIxoPdWCKjvkrxiHLRbEebHqNS+Az0wetk9Nj3IYSaUgR3oRlQKiFbkgOLHY
1DNdmGSIviImKhujRBzq2+IPx6KowJ0ZVEIsFgOuFSaXI7eoBlW3iCGAq7deZ+ZZE6zTrmJvuaIN
LwBz8L2VoZ4wE+UubMiRrq1pKtYu6OGTW3xshJLbJEynXevVa1Cf4QWY+5HJUKA/Xl9EF9YuPJpG
+UBMO/IU0x0iqCzm0gzanK7avTUxhMhhnmeWZZo9FzjF7aYJlZmZvrAr0aai8Tz8HfEcHfv0bVeW
Xc9xcZ/q1AtyyKCGIVgaijhXF7vYCgzysJikMWU8WbjwMh2Gvoh1OPQxRnUx/ZRyKZ7Zg5cuGSii
gr2Ao88Y2bTnYwnKzqvi1MP8sS46Qs+vTsxWQh2VDKUKmXcPt4v7VGTyCxejagZpiyFJrWxQPN6s
FCbvWFKI2y514VT2b3zZbz2bPHDjUqp7VcAiCuD85hKO1yMLS197GrRa3KNMEN20oTDH87s464B+
QTMUSU2M93w+8CCRVL9BqzlSNFukzeV15M/Wr8dvNwkXozIocgo4E5EzmnzbUhyCOuEEbNW2g0pE
LAFZ78rlTveTYRPwBnPwtE+tuI64dQ6lCZPjW9GJMrFflmIcKYTL87nM3IUQhj6hL3gSwv1tioP0
A1/jcJnTqNK3pSVmjfsxcLAZiiojh46E1CRE1aGL0+pKb1adHsx870md7lf8wqYateuQSANY5Hzq
K7XypQ7UdIoLNRAiNfzWiFjF3A7vZH0XxJzw2NWyE5ZQ9whFd7Bype6J0vHZsuvyzlbcoPgoC/dJ
02BiwoXQL8gNL7T5QA/3gQrNEAKzyWYmQ3RpwcAQAGUVRJORk37e616JOT0BWZ4C2yKZqqf5S96F
3sJf3wwGDmhUeFHLBC/jvJXcZznqmyG2adxIMKBquQ6CnzBwFCSvcwzWizDJSrlhliT2Y6EiwAGW
CyFxiA6IymShMuaFoWbgbaMLmWf6gPJYhebHdljNck9/3lLRlIS6GEC42MfTI7QNM642AG+jfMuS
Q9nWo8hV23QdwEm6BEaVxIebuuK15FmLmm4OHyaNke58T+IAAfwAFkLY+SBPn09xm9U9sMCeS6Pa
rWXozubRR8TVuNgBWwjRq1g0PBLUvLrxG60QLSNKh49SKiF+IzN/UC2Dr2EUJxdD2KJirBSPotYy
ibpKFXoOnzfySzB0WWN2g+tWtugxcaf3XgRaihYUreVpfHGLV4F4M2YkX0qvgWi7MMQpqPGsLGSS
Jnm3Z1VYzvGufi5h5A+RBUJVYlR14Mfj/Nt5ZqCaLLIQT61ICUCeSbXwtkB68y8nLNHKiL+ApRVe
WFOxtKxWAsUzIiTdihrVGzYYtjI0H5GYdDNYiEsrCUYE8KxC2RPU1smW1AEnNMoaLQGbmi21UBIf
+HqQbCkrkN3jujr/FHsoAHCKdLi+TS+kizFI1D0BJ4eFKA7u86kUq0hOQABH03wBLnPbZaWFkyRw
JNhOPLqtlzuammXE07XSbgIE/wJVzDVi2v9n7ku27MS1bX/l/YDOoJKAzm0Au4jSDkfYDmeHEa4o
VICEAImvf3P7nJO2t+2Ikbd1G5mNHE6zASGtNdcswl0vQc4ivL6jY/2iB82pmD5f3QATwOIBQwtb
/Nlpaie6gne3APnxE1SJaASjewba5wNqquTW0bGR4ECE4pNvYrIUxmYgSUKGDBc050ijS8lm/48B
wJNlPVopNPhgHJx3h13NWhjI+rTCqhxuRW9rZDcs2+cwGYbK6W0ThZbNS0yZX4tTLEL4zGB4iaEX
lsjPr8hELT7ChKJU3+RaNhFVe7R1n0OHsOQXVsMv7eIpwg0BehTj0ROH+mw1mDqccoj8SaWDTFxm
4CUXY+yaN9ho5usu6+CMS9o1+kvYSe7nns6HQWUJQGDdv4k2OX7KdNJ+Hl0UvGbEaXgGTUlXPf8j
fzn2T78RCwPfPWigKNt/fhx105B2BFGu0lS41zM15FNt6vpp4myzxaS6NjiMrHVfZ/y0Rx9t0+H5
H/DL7nP2A86OfbOqrKWJItU8C9DK2/zttrQvAVe/bAmni1AQ5zFDjoBbnT6PH7a43qa0tzhhqh7q
EkS3XXIRq9KR+NrQ5com9A2dzAuVwW/fPuapJ5eeBD5lZ2fnqpOxZaQjVcZAFYBxABJtMsUMulx9
6FRDHp9/kGcEVBRQp5sE6wJ15akl+uZJ/8NNUqgrgpSkdZUGM7JO54ZW/ZQ7Ufg+MV/dIvVHNcDp
fVvkUngNviCTL2EJv32bKBVORBPMXpOzfQZjwCZDdByplHLJZZ+2b5AfJI7P3+kvn/DpRn+4yNnb
dFjMbUMHUnWgvBYtdlXMVwN6O4/zeP/8pX73ElFvMfwDIh+agp8Xjk+TxTWkh8dDJJA0DCnSlhWZ
zoJDLafgvQOj/evzV/z15mDJAL+eDOlumDueM6F4bZtFeJNXS54Pez62W1MICANeEz/VL5xXp73u
p1MBbewP1zrv/sjkPZhdOkcgYD1dhZnwNykCHe9avcbgIlHYpamNyhe2nF/XCA6VNAbdE1bVsP4/
WyOabxtzbVRXSd+lVzDhZ9dh2IiL55/jr60tjNXx6aHBglgowjjx51fHSa8QpEDryudRfzuJbErL
RVn9wOLpOtKItVJCjxd+atP7UQr5madbVDLMtC8NjF6u6KRf6i5/3YZ+/klnZ8+KnS7boqWuRB76
Im8XUP3bBFPjbt1YAV6vbA6Se38yIBXdC1/N7y6OCg9TbJRhINyefTVjRzujjK6r3iBkO1QDP7o0
Zu9qEyIrPokGeqMVW/HKIyjvnn8ZIKD+stRODFigJghkBvHzPFduDaWHAmNpdm1ss6vmxMIrGzds
865PxwDZegGKniEd6au+CZFZYCgyM8qgW0WA7y1iPWomAsURp5rRg5rHLoYOJhDvccjDriYMXg91
jAS4UYVdsmun1iCVBy7YqszrAf6QAKJ9t6u7IXls5zlvEbM8wGUjHybzWgd1nBSKhOtdQpfg1Rwb
+An1gTRzydGnD4jxJQgx1VO2sAIDFtChZxmDczQi+ymAy88Sf4aYwn1V0BVc5xuf8h1PTf/eASMx
hcJUF8i+25L7ePTDO+PSAPczImWZ8jS4qZfUIY1B5Eh90THFv1W9YZTlVSpEiaD7/tNm4XWB1FlL
bAGZD+ugYxkSd5kGy2ILWxvfwjxnHR1A8M4ecyk0LdMtk2h62Tg31wQ0m7CqA6M/5ixrGphmbsEF
qCnzewcOdL+zY9zFFRuzob0jK2zCYUbEswcee8Ohdl21USX2x2xZSpqRY6CbHJwLNcMnrRo3adLo
bYjxENqhFPcndZWBHgCrQyrH+m3XxJgydFkwPIRIss3Cw5xaIZHguBqIWeNWt5A8yVXswpbncRnU
KWcVZTNMnRrRmhiIR5A+Wdfyv8yCGVzZB7kWMOdJHJzG6oyi2J75CqU6dWj0t7CD6SkSHN2XBSzF
uxED6C/tylNbBEwGohSkaaYqg0BhezdlskGKhtI1P04s0UuxbQFscJzDLKgaQ8K60swZqjXtp+U+
nBRQklDMKWKYJ4o2NeI6jZBIaey2SyFB2y5RMmcWE4hEQDmOQPioytu4gX1OE4L9YzdHvnqNNeDo
EgJOSxrzGsiaAXAJF/2pWFExkH0vaoulHi/sNqPblpRiDkxUtgMVhRkxNRoEmyBcaon/jKEEHC59
nDZvkMCtTo7jdfp6AVtxKuzglEbhHweuIFSeMjcaVAWLicQrVJXZnfV6vAcJYRyKTZ/A1DlS4Ws/
6h7c58iZ9bQq1+Va1wPysdeUhPj7QR5YiikYkNyNN8faXQ4o5kOEj+0tgNpl3dEIOE65NcxcdCYI
YJVKh8RUKIvcR4wml6c4n/AXYQAICSGRfIO71Lhs97RugnvMX6O/KLAv6MwXPvjCz5t5UGKibgcU
fIFzT1wzVkVzB/uLefQbPvE+677YuPaX/QK4uZhE176uk8jZyziU8pKTcVKHCYd9Vgy0daYKWrIi
pG7VPaaqDTjeOg3C5jqbEveGGJL+tS2cvqZTatsj61voE0WN1G9ZZxFC5NGc3CQE4cyFUGn6aYVp
Roz1ty7BBSEsgo1CHvayyjy0QKXECHMDNt2ePMqCeJorr+Lki7Z8E68XEkPp3bQ9WY8s8GFWCLRy
cZFGbuguWsPVBx2N6kNYN/G7ibS+KQJtFl6kE83/ypDdPhQ+qkdgFWMjXCnlWgOr7WDRWwLEa3Ce
WIoqycTtYe3j9YE5Dgda2iLV2uUxgj0RR8dF99F5MLqKkIv+saVB54t25AYbMKXmo1ya8aEBEz4s
bcbsY2gFC4+Mpj49bQwzK/nM27dBw9jbqJ/5tE+y3sGsBWa97gNgsthVi0sogtm6NrpzXb24Az6K
Gr+6i4P5U2e0QNqoBwO8kH03pVdd44m9qJOQxXthAEUV4eQwc8+n2sLhwdcpKUcCQtLON4J3e0i/
BlEG1gWXJ5hRFAw4MTngdwV/IRJpm48+GSRyZwSxHTAtNDdFz5bAV+mUgIXo5nEIC9ZFEEmogHIG
yqhN/1rc1LxLaAOi1za1NSwelhkKLjilkaniPRPBxdAmTVOOYBvRI5fpesh61iO9aEX64DEULH4X
kWWGln9gRl5M6TIjAwr0phwhlEGNf69Nk+7noJbdVcQcObTtFHyNzEkvmLiAz9eCyhWODD1q3HKe
YID5llsyqdfpNnB+FCw1edHZJJyKcZ26ZtfQwFzAd3bsd5MRzVAEfls5tCfYB459yAek20LjKj9b
3q9rNWaug4UIm8arcM7XQ8M69jbQ+faYuAbCA+ygCSym47p7z2IDwS7imkVwC0fheNjxRKn+I5yC
kDEURlBLgxiRz3iEs/BYdKEPCr6NyAJP05Y8LWTKJeAXIBLIY+iNqzb4OP0Ffp+73U4pc2+wtFdY
TDRjiF/akU8mSeb5Ip7r4SnAUICXEBIjCN0y2NsiysPmW3zZzQKHwKCIDbHx5msCpJpwugPpEgQC
kM8t31HP/PtO2vAdiet6LJuOY58gqEOesi5vrpOOm6hQXOJoDxKbPDSsJo96ShZ06rFDG0CmJV5K
C1jUlgjJgm2dSsOmHPik3krQhqJKD0v4lejFflnjzX+AHHrFh6eT/iqtTYqSQfl0KfItSfF1kWC8
2qA/UXtVD745iLQTF5ROzBdOqeQ18BPxV5S20a2hKoJzi0co2NvY9N2NVVtsqnzY9O2EP1UXGBGP
bAfzPv6xjZFMU3a9OoXl+gXlHMv65UsUrjism6Bm1/0YjH/Ng5lJ4YKQ292CfJKxzAb4vluVT/ai
6zZtD8nICWz5hIpAd5lBTS6TBWm0+P0bRZQkzEXvkla5+1plSNhJxy5D4vWWrFnFVnj0ooyb8xRT
JKzrApqAQeMkBWu9ABykYCsH8nddMrL4J26VQlZILwnMhfBcbkg6gP2cInk3gZJcIM1K9+6yjsyK
AZX8AgtIB0MknZAbEbc9r0ADKuiK+NiiwxLCaQPoaDm0duBXIht1tg/ytf9wSgO1JQLTRFcpMyKa
FREO5DGbQnyE1LbTk/He0RJui4TuGBmzSzXEA3IPSADdaAi63JNycF2JBaJkFvzeQsooOvSDCaaP
0qVNsAPZCVEQSSYR8AMG90nwCdCZllJPdYfDP90uEeg2wDpvI+uVIXN7C6qi4lVg0+SN6OD9xug2
lGCp4K4l71EeJzrCUbIiVxOCv2XA8T3U22DBeSWrh2p5VHoXDw0c2/osqA89AWMU3LImRPgSRcVa
QQ2T7rQctC1Z2+nPiXTz1yzQqIhUw+RNDu0FLRqzgGUvPMJ4gWFnRJZoUUxcGtjp1yiIoK8u6hr4
XBFqirAxKDH5WKLyxXaWY5Zv95hRsqSKQAvWp4bmxSTmb/qjs571BBnSAIU90I5zHFkasDfh6Eoq
aGhaaEbQx4xFjaDoKw/wqKiZjy+xmLcj0WI5ZqldX9Mt05UTXX3fsYFckCndjvncpG/kllPg0V19
RVfkhMJkAToA2Dsf+j6JylUFHYqIea7MtmZFzyfkzIz67fOt0e/6VLSnAWZvp8Dx5BwG1duyrTVi
U6spx9yL5am8ScItLMcxoTcsn/tShHV/u9JcXuBO5OXa0/UiRcwnSlQItW6nmbUvsKF+A0JglAXE
EpTrk9zsbCw8jRHm6YuAkd/cYSAc9PMbbD0CWLaMX+jTf3upjGFJA+sAX/0MJuMsVRvi1/LKnvZF
aeuPgnO9IyQzu+ef9G+vhEUTAyVDmOK5VjfvOBTuHZCVpHdDZQbMEVGmvck9moznr/RrswungR+u
dPolPyBxgzQtqNnAVWSbjgfK6XaRebeBMJiC1tqMCBhtefvw/EV/haoA5pxmyjlwNyDcZxel81q3
o5jzym8mrHyEFOQuuG3H67CuX5Ij/QZLwLUgpQOe8Y3D+/MNEmK1Hnrc4KRIe2x5ON2TRoT7yc5q
N3EETW+jfkjQ4rx//ia/oRRnnz+F3hpYAkNRCb3/z1c2qhnslMq8wpxjeNVlcwBoB+iAZdFIipja
5B4Ml6ASS6ceADAlr/okY3BqHaMbEHgwU3v+B/1mUZ1GF3jfWLunR/Hz79kCxTPR91i+6yTfS2xZ
EyKe0WcAW/2HmqsTwgulOSSgcJKAQWB0fvMrq1GaR4CU42hN32kBLVwad8u/J3X/yKHo1fhF3Vvz
5Yu9eRp/9sH/5q7z6b8O+/9z030ywzR8ted/6nS9v//Y/w3z/JOe4M+uRXvzRX1q/x9CPp/U04/e
Raf/7T/eRRQ2RGDJBSlscVIMTk685n9b4xOa/At8DiCbwBxBo4Bv/t/e+PRfmD6k0Hti98a0+NtI
8j/mRdG/wgiJdRh9Q50MuST0Q//Avghkbqy3798HhYY2BUUUYw5cJAMp8gzl0zYEGqFW6HCaeuEX
M4HdTemTbIQRL0IuE/SJqFRKSCedKNdOrx9i0ybzYbV8gKYOx385OLRslQUUEJTjEEgHs5+mQWS3
D5M96MEwEO+tlTtLt/U42Egn6DB8hvaDM7KWQJvYU+sB5BTIhWtemYkM3T7OEjSgzQhxVImEcDRe
cQg+ajX7jVyA6Tx9zbNJvltG2SFJpx4tPW5pnbhyMShadpiY1cEh8RMZD6aHjQp0223t7mcwRi7X
aZlciYdvPiCnobUlFKDsTg8uvmMNEgCP0g/9Z068fsODnH/Iw2ZBgvTS6scmsulcTG7pyW2qVndc
g1ifzA40YlyiIYgqBRzr0zxE7aOFi8cbGgvpKzkAK75O6pDEZbeprS6HiSZvAeEhWTgB9IwKeSXy
cxjVTL4LGssQTIOAKcAwCIBqd1m4xA+Lkqg0mzQFphdsdIZ0XC4C3TVz3VwgSBXWUtAys+51IBtY
wPEcVMwCurkZb7FdXIxucCb6hk+tlHjW0PUeZmW6HMhyoy8hDdOfEd0SdGXg417vTephB297jL6Q
uWqiE/dvG27lfMLgwn5CrDeEZbDImEexycsuxLy6YNusV9C+IJqBBRPlr9S4THidEZOnsFTVt+UG
q+rPbe4i2Nhw9PMX4KiaRx+Q7ElF68kTV00gD6XMv0t60rwXAbrigshtwTGf9Cvwy5ACRsrMNrPL
zVKh36KHncYSwHB0k6Q6+dIoreQreOYk4b7tCKgMxSJd/9aCgZFU1imKwxxR6FAuzif1LVxe+E0I
rZ0qOiBMsBgU48zepOlo0HgTFlxAqH3CLx3Q1YoBI0UyDJJS2wfYEqBXggO7X12hR3xs5ULn8dGo
QCYokBv3MRpAJEIZ7rqpqjtvHsHMCDGxNlAvG8myu6FFYbyPl03IuxBUGcDF+bCSi0Qk61dj67y7
FFPftk/WeJvhS6jj9ArzJPjzSw80vorTk1PWJhSr90pKgg5yWhAmLzenGPoUATAS6V02L5ZU1bbU
kxYjCORN0x+2ZugeMVRpv2jAUmBdsnQMCzAN0R6bOF4lXlg8HB1t1B1U1onbx5iDYElxLPqqS5PN
wsIGY83d6FQWV2inFtjPLnnylcCFasRSsSfVTp9FEzT0rXpKQ9hdFWsSm3u+xgkp2tjAMiIhIttK
NeeJvpnbwbpdBCw4rEgTtLJYhmi+XI1DXKOUrNmH0Rh0R0eUPLiejqZqRbDcbYOuH8e2MaQ0wma3
vFPaVG6c57eTTHrYh2ozfLC61gJZQF0KhFPx+COcs4ZDx0z3l1ip4zu2WnxF6Ox8ha45y5D+3fpD
2E7EXkVDX79N+GK7SxDzMN7zw1w34AsPuiuBISAaja0RvshG9etrj8QvoHzhXMPj1nOuCmCyaBY2
QnN4o8k1C0HW5LM7td/psdkYR5/vyeQuRT07OHau+NuLeMms2JluAQrw7cz6R6f3H8/kH4/k/3n2
jP+/eHrjQH3m9H4S/JRx85+om+mnAxz/538P8PRf0AjAmCDAZP50SH8/wFn4L9BRTvQkTMlAtTvJ
o/4bboNzP4CBGFjNp1zVFKf1D/aD0b9gbgV5OqoB8CZRBv6TI/zMg5OglIQ+5GTn8nMlaQBggTXN
xZE7+sq1G7yWE1Bg3Nbd+CZIX6O/nm8wFVf3aSzcY8exHwzdtu7lGLLS1xBzgJacH6BG7nZLUIfv
uFl09cMzff3vQuJHI8JvErHv9cX3X3dWV7SkR55FlgBpjFt5FSV+hK7aoP+GYcJNpDh8bQ24BRo0
tiJcvLi38fZ2IW24j2AFAQ5CTZcS99NUsKCL9nUEqXk8TOEhHTK3E5jivnnhl54q79/90rPxcjCg
HbY5MNG5BqUnNjMygsgIEn7K20+BSNorliBFctlauL7RGowaq6fhBQ7aGRnj+3M66wfibKrzBYg9
BmQR3WPrXSvSNXSXaRwkprXyCGq6KNt1HTFaWpcrpuvuhZ7k5+7s72ufCtCf2k4Vdxu4L/y4gbep
ipEt3V0D1PqC0ImWdM2DN13c+bywKQJann/cP/dB36951o8tOWokEkb9ceSz3K9yhl9iphA9WAef
n7/CmTXn90ucTc0Rg0hkAOz6uIRNe4XGElmVXA0PEpzeY7/V7a7H9g0rRY8Aj1GqIyoLu8+a7ZaL
9Zu6tMoT5W5yPn1UmiX7oYvmMiRh/cJL/8Zc+M2SO7f2gxxgUBNb+2PEe1fCP7eHK8Yw7QUgj2OM
HvFyhSHZZZMjTDUF7e0BWW09PJp0vhvmoMHH20wFyP7pIeauvQzWMLodAbdexXBnugimHHNonSJO
BvOZF1K7//TeztACOa2dFRlVx61GJF2fUyBkrl8Oakzvn39v3xgrv3sqp1blBxQEEEcjUN4NR7EE
AjY3sS5ahdExFaO7AhsJtZrphgOmAQNE/d5czEbLy0WGCyKb5/AuM53ftaalrwauJahyC39vVZMc
m7Gdj2nvAeRCdlPWG2iVMYjYO+cGmDy0IYDaaQ53XPhSY/63k3Ud7Re7qSsg+frCjaj5RopbNphA
XiVNgrhiPozV3KDXg8/WTdTM2X5tTPyPSLDfl/DZ3t57uiGViQ1HDPaDchg7GAowmJcGo0/3zz/u
P+08v+CIJmVR7h0ed9pPewiRgmrBXl1aNd+C3vl+rc0HeDqpao1TXWQy9i+86DNs5vvdne24I6ln
mE4kw5F3bHYFo33CyhUQBjqfdvkilwxp6lkvUqR9pZ5DCTyG+WHKYThWaOZocNxsiIHeCw/idCT9
bt2dbcGglozDNlA8bDgQXa8bX1AbTp08ek9TTIiSS5U1wDLpyb91HtYdCTmHGFO745LIl9TJZ7qs
v5/KuaJ0UaBbyiAcjiBKIOgzgqcth2q4NE39VscrCmsl9c4HFvXyqrPdBlrOIcu2lzzFf8YFv1//
bGcGfpcQtLXimK1LWoZox6pmEPpKgYyKEhWuV88/7z/sJOd069pn+LJgvHRceicPk2cMhz00I0Go
H56/ws+w6vc7Od3hDxuJESdXnjHnR+Ro9lUNYlnVc5ghaxrOF6A7gDsNcssLSCM4ur9fP8n51uj6
WQHHU0foFv1ngPbwpAO9wl9iKkPyPSgIair4xERazEaIK9EEWV/ZGeHGxZjkwpYZWvgdZ6NhGDbw
G/j84Ol0FrIQsWT8xgnDONooH3wCSaJ+0rIOZ5AR4v4D99P8oQ0W2OdjdLWnUMEgiwhwMsg/FJtp
sdoUcaFetTk/sLpLXwfZbJB3kNcw0MK4ZAkK76KbaV78bVyLCDEiwIQvhJ8y1B9dSLadkHWaFQAu
wRZiKNEODIyvEDor2AHA6g/wxwo17auGZmCkx2vbX3X5DFzCMamQWTdF5L1PDAdgQ6Tb2Twd5LXX
rvlAUVdcdXPvstslV+GOMpfEyLmTDbJ40BLmyOI9ObjnsDxju3ZUzT52Q2MPUTuwB9jhDB3ubNi+
kroniJ/q8l1Uk4weYVka3+kMnS3crkhybXqWP/gJKr1dmNTdiIt6BcrrIqMEZMnZPKIZW2HV0uL2
Ctgnb2Yns9jQaw8LnJhY/Ec08cc5FpcigGNyoVyHFDkLl9SlDKO5f+qBhDzEneSvODrvC60wFaJN
BKjGGoo3Dx3OmIFIMLYevTXS2Y+Tn4DMKliSnrIW4Sm9cRU+MhC0kAI08oyXa8j4KwZBDbnEsG36
MjAqvkL4kl8ZnY5zsYGfskORMOzCjCJKnnTGInRJ2XopazpLXobGZQ8y2/CWQ76KN0oqhRwUDOcH
0BYkeyRbN3CABQk/kXZyjIjSJZSPq+wUEIutS8IdRrqYtLZRQ+Qxd2382Hu2HOOMm7ewse6fQs7Y
JwliywTTgcHDPcwG7BNsbDayR+fiLNTPkWvuWBcrXYYjGVogDxkKzohHwxsIIOS7JhpUA9viiAdH
rmc9ljF8CvYta0N6ofolv+AEPgb7bjVYj4brxw4swPuJ+jwuIEDgiEMZOxAlWQZhTuHaYL5LrELJ
oOYApLKsg35hTmAnVXU2SuCS5ZWo1pEisiRvQeEweX5FzYC0yXirdyGgLAt8Ce7AWY/mCTll/fYh
91QjjybfmCqj2tl7PcKvs6CJJ1CNzaNF95+0h8Sts4ZTWG7vmhDLGj4WGda6sM1X2qrRFgldTzhe
CKGpGXhD4Ta26SPJQ7l3kx77V6sN2b1t3fxoAjLaHWEDliFWTlNRF+Owxqijv5vatkOYqWT5xwGf
mi5SYdL7eh7VVxJP7FPWLKGtWr/QLxqeusjl0zPoYIuel7c9mSIM+cF7+GiXybYlnWL1ZWiS/m03
TAJkQ0CAMxT4GOEW8OzwYaHDWT1pCOVv5zCO3ns3z/sIDtUPQE1G5P+CanRhs6EedzUldVjWICFk
U7ZrHOQABQCY7qtr6AjZSkaLrKXjZSO8e7ChBNzleqmfUqwm0KQkOIfHaJD9nq8t0vTEkMUflml2
7Q7DnMtVBu2FBoMRwGcf6vGYgbV7cv3p3dEmIo3Keg63jzw3oz36qUfqYtT05LqeNvgVYE+QbwD+
OGyaFmGQIeKbLoOxDm66Od4u9NxauAjCo+ldMvV48XPus+sQdvB2x40GQ4mAVDM3dXcbany9eJH6
SPXqWLFS+OeVOQd5IhTpVnnZCewT8No7Lj6xsjAuz7/QIejqnRRr8Ek2gNEK9JOUX6jczR81Kla1
z0bsncUIlogsGSCxG58PFjN2ZhgyOO3YF0al7aEeT4zBlYzJhyC38mkRKzZbMUUx8tSk7saCcY71
PC1LXWMLx5ZZdjo3oL21Lb2GKRU+w+eP2z8c6Oecd+vhFeFMfGoNeqSHw9cfS4AvEKuC6/r8JU4t
wG9KtHMbuNHnYNahNUUv4KIi7qYBxn02fGGK/YfK51wIkdVru8mUqaPW1JSYyDwMRuZXkwBVYoWR
1wvP6dRW/+4mzuoEtayZgphfHaEo2naBDdZb0ZAb8Hq3awmz/XLFZLlkM8WLX+oXcyz/UA2de2sq
WCQDuFTDEabJ+h3POtwQIz22ayKS7bGDmrMtwqBvUAmsTQcxl6gHcAk5CKZlrQm/tsIgs76uO/4V
043h3YC5SlZMbDEERJaFA3n6VmUQjzNyU8ItVzEFoOrhn/p6lG55TMHe48UKTPwiioAwVHWatDXs
OvERHgI+4cBKic6xr4IWdBfycQSynRj4mzg7LXddPfN3yktgRYnSwz+byf5dJ55L5vUaz0DqDQp/
66c9VXFzIcAHKYYtrqv/3cI91Yw/lKJulpMEi2Y4AtY1GJr5+Nj03h+f/9vPSC7f7+Csk+q2aMg3
JLYfnQTbIlQcM68c2PxMG4+50jDdCyrW/RaBRQo8JyldjWyK2aDmzoeu3fMQeoeMzmHRJwMI8Kje
9snWd+/GJQ0PJLISPJipO/Y0xch87FEdrny71Ek23QamT174vP/wAZ6GpD8+JQPjaKOzCfFWPipB
m5MHqfAptKT77GKfvnCVP+xT56EoTbp1UCaOiGVd4uS6wRCvMhLV9wpL3xc+8T82cWfvW6mNERE7
cYzphtTLtQULu4uBzcJ1Pa1SHD+lo71/rVRucCgO+cWabT38Z6L6y/Nr4own9PeaOJdUpSOx+QIE
5UhmO1yMtfeHKFfta7D2ujvdWMzrADi+VSGczCFFpDe9lvRu01yXHgKf41gLeXj+t/xh6zknOyjT
dDV1lh8JquYiEwEmUgGipAcxkDKUQ79Lc/8fOgJGEb+Pe//D6z0XQgGtSeGIhDNiRjgUprtNVoKJ
R3YxLITfPH8/f3q930ThP37OGG3Vnd3EsZ/X/hpD2KmgPemqPkqWfbf5cDc1w6mcyacLjT70IBDJ
ch2OS7R7/hf84Qw5dwNMWzga80x3R+r74BVsheobt479I2K8N2zfcqognWjw6lV76LfG75+/bPSH
N3mudvepFyBLJ92x7nv9GZRwWHl1kKogAHodr+dYMlqA4FfrYtFyfWtpMj1Z4BUai9wvwYGNPIZO
Ip8QR5NuDlnJ4dph0JyALwg9xqLfAfrDqBWq2MXvILNoHoiQDZC9Vgz5Dh4b7AOxOFjECoonULq4
RoWWILH8+Rv803M93fcPL1YlYz+gegU3aXYRusr2hBSPwu5mt05I8NFYx2CHI7aigKO5+txO/fBS
mvYfFu65/c1moNZj8dYcc8XkB9Y4v0P0C5Q5Yz++oDH9E9j37QD54f5mBcsBqXENYBHx3nPG7wRP
CdBxQKM8ZFMFaWF7QZLx6zxDdcFcr16A+76tkd/UPd9iXH+4NpCQzHttyaHrWnU5jeBABEO2ffBI
SLkZURDtaAxmQUmwuFHXRo0DFgQ/oAKkAfoR7HwDaijQIfgerl1+q3xdx5Whfj52dJV7ArzlGMsu
HEvwTcePPMjkIyy2x0M+ByB3kEhinqTRDJqqS7zDMBVU41fastz+7/a5c05iblcMs0BNR8Yt/noB
7vp+nOx2HUNEiDgV3j/qVjQvVKt/mNqch3vAsTseB1hTHxE79iWO7d3Jpg3dYX8ryBIepmwVfyUN
tGrPfxl/2vPO5ZcB6xGVk2FCpeb2Oszm/8/emWzHjWTZ9l9q/BALvQFTAN6yFxtRmtiiSAl9Dxia
r6/tysrMCA9RfJXjirUiBiGRcAcM1tx7zj7jnV6XKH1OmgZhps127BN/W/j5i1yF9ozmQw9G3tXb
31//vbfjrDqbkzTUkMGQ721CvMIMINcmpZ24Ncsi/aAf884lzjGXHR0Xb1ZVsqcTNx5kasIqQlZ0
Ubjl+sE+8J3581yJt3qYBJpRi/eDVeJan1oscq2TXzadAY6mxS/QEm31+h/dsnPqZHUKN1t8L95z
NO9Db9Ldgw+rOJxmXXywDr2zYzs3yyaimnHl0jQtKefdGitaSq+yUHDhT9rJAavR77/KT67ALyYP
4/TM/jR5+EPrzFrHxGVIt7rImoUCYSa1wEZrclVplnY1en1+7PXxxuAEcSvcstwIo26exso0Xuqp
LFhDjO8VG+GgqvFmeoP+QDBktVeBq8lmT/B7HyRx/nlNU3e7DkV8qkEQmKcBzVnGON9qHXnZ9Ukz
1ZTORnm6oKyk8hvsCK8ZkxsFBDyUGYb6varxdOkiaYOxZn85u0l5V/F4NzLv2O3gNLjIx55T3jKk
uE4pFw9puxUc8T8YaO+9rufc66FAggfjmz2A11BNQe9OLObQuaFLzluE4szbJZ2p7zttklvVFtqX
uG/H0CoL/YNTyXtj3frrI6sVUtbVMuJ9X4oYN8pa3a8m5ktz1A2MEjlVD7yo6vvvR8jPSfZXI8T8
6+VECxdwWPJ4D9BfvxIuvBtLVuu+6bvuMGGD3Q1ub3K26U0yg8BSpTgUw9JE2yhTFyfzXD/6ieaH
fZl3OIU6fWtPMxrF0l6/unRaTh3CLHLMwow4LKJEwlTzwWv03q06O7/5CqOwSMd4L+a531hmpQdM
RAu2Juczdrz0bi2oH/3+Rr07Ms5m0uUEDyqbNt6bJSdG21r6nV4MyzehFnWRktR0VG7eXyRFktxP
eVmj+8r6qE3Tj77t6Tj3iyd1TuzKcj9NNX3g254EYeQ8amGZAob74Pudvsevfv1pwfzTVNH2na/A
JMX72ADnuZpGuq/Xqdtga8b0Nc/iotFmE1HZmh06p8UcCPnlgw3WaTr61bVPD/hP19ZJXYCKQj1E
d2Dh1eNcRSRQpIBMze6D7/fOlKuf/v+fLkFNL7PXBfm8WBbz2ZLmfKX38rX3YLuHnPA/Kue9Jyw6
5zt5C1lhmE+SfS7QfrT+vNxZ01peTN0wRGYtzZ0HaX07FeghyY9L7ypzxKrsptSO3CajSUTnBI2s
tmxULKzj4phV1Av3o7yx9+71WbUAbbE1LB7LddFV2Z00qbYbq0nuPUEaT78fS+9d4mwKSxevHjFt
pvsBe/nuZ0BDAsLkxh7tjxix72zj9LNpqwdUAE4h5RJ91h/FZCDD0XJ/azqlj40uNcmVMsYNHbnm
g7X0vS91Ntkgd23XxhvSPY8PV9ds5keGbB/aiFk/2Em9p705ZwejBo6VXficT4WWPFDhLnfK78zb
ouuacIk1K1owPN5z3fZAjz3ZmzOmLCf2VuTG1RjNtoHtUsx2uEKiiWxSyUJqNEPUdfNHddhfv0h/
i+wd/RbvRaql1GHxbfqTk4dLJpZt7dJDE9gYd78fRO9d52w+km6rmSJm/u6MxaGXXkKLr330yBym
w6T8X6aY/LPgAwH7rxODD+6tblonpcY4rodCzVmgSV/bEDH4UbDgr2duxz+be2p6rQMes3qviGDZ
rINvXw1ttWx+f6N+PTDJLvrrF8D9jx679Kt9h4k4gI/kbKTJCuEtNO3/s0uczRl5Ww8Wht9qn1Ux
LTvwDtdgfW/wV0wfLK/vfYmzKSP2yY/ploIvkfjeTZNjxfTrbr1VqvzoKbw3oM6mDC0hUQ6kZLmP
Wzk8Sak3SK5z4+DqfROgBh0Ov79Zv96VOOcRNXz0bh5zK9sjs7zH4X0dZ70bGKC5I9VIiBj2R+iz
927a2ZaESItpnVBF7wkfhVVdkTyaidagHZH4Hyyb78gz/hbiNsRmNXiNyvZZhowPEqY86nOqEZ9c
Efw09ajhTx0xkz7FJs0NrLtkQRy7Ev8roTgf7svfeXjn5GEvcSgLVByjk7pt5mDyvQHiiGMYX9Ge
o5I3l6w7KFPieod4+FL2tfHVGXui7NVoW6/Dok1HP3dg2+ecOVDGFRwjvNigE/P7p/6zX/f3PQz+
3r++hrWWOhzvkexaYxvkGNHvF3tEGUHOotnl3Qaaih2iPDzRA3Ds9dbih3Tpx60fj1NgF44Todxa
QK/yGCfo7TTTRft5jA1vNzjgaFQp5w3SyxUixhRvsjiDbZEnF93UX7aq7IO6x5Axkk6q04y9VEvs
fnYTT+3K2Mq3Y9xd8ATbnRo0PJlpbF7Peh8Z3UdzxK9XZJCMf/3+BfwSszEYKKgrzENmzJxT/AzZ
rd5xWFzNH9racHbvcIT+/o7DBeNX/+qWn818CDWT3JuTbD+tvo7eeay9i7QlbRhESI4BdNbHk5Gq
cP2wAZdwZaS1GumL0CjcWE6aRhwfEfx4dOQ7PAp+B8tgblhRpwzeQQc2l9xHZiLT0baqA2GD/5l7
G2K+nL6WBfwXfBWa3A251x/MlHNBgFVpfkuUhOKSsGrfOq2mbigYWveFZUD8A6f0Jteu0SOJ7PRS
eNL+NvSpewUxHJiPP/RjEsLQlDelrzl1pDR/+gTUxVVR3Lj1uNXiVxrRVY0dQprX1QBVAxVDTpsH
huERDliTRf46tNjzgdVGYtERqac0uuYNlJ44CRZPFPtxnelfaUJbiwhHbi42sseNFHjgdb+7FHOi
mTA4qI2z1X/plJ6+eIOHlhL/h0/LB5vTwkdb5YtujPMTrrVPg5tMR2ehE9gb/k0TK9xUK6DcwO4S
GBpqIag9nHthXtY4vXWQK4mtAglbpNnw/dK3sSiMS5nF0glBEMsxQobUbd22Tl5M0fV04GSGWs/B
759srMo2np2hNY8FsN5Nknh9u9PLinIFEcZWFuTT1Bmh18h2b2l8nXQibSL0WL6SW6IfLXBkcsyw
2lvV/L3Wm0F9QjzZfspEplAjeD6Ih4mAUecwyHa6rAxXYklplhLugRV30/Xga8VbBeP0uVg4fgaa
C0sIBpSdPXlZipV9Ag3xeUoTR4Tz5M0yGrG1Pw4Yc7JQrXHzLRsX3pE1L4APdPGiDsacwYHTUSmE
aD1ac4vyaWQsryYsGyxoVREwEqfnxTDq+OgT3v44+s30wzd5mDtcX2UeibKXe5jzGXCjrkLuYC/I
WwJ7srITG8mRUFriYSROJF8A01hdhTRsTNtsy1HEwTNdlfa8yyc7DSxLWeaGGG/bDp1EpFcTmawG
R7RJv5viZBWk3GKnSk0/eYwt6E9XnlFhi9CbWbcOal11I8ghxVSbuvQRxbW9Vn2DmeK24TwO/tdJ
+Fvp0TkPcT4tt56/LLjuCl/sFJQWC1yIPYWZS74u9rCiv5wISMi3lLPaL4tK45deX9OtporsVL5K
stB0e90/KtqUddiSgLRpJrofxyk1oMVblDjuRgEUbc++jo6iB3Co2IwdQJuAadv+5pMN9ajJHgMm
r4I4ZqYBjjWvKp3AMQhiZFQ547McW3VBpwE+g+l1ThbSpfPv47TXwKQ0tEHoaPld9okSc72rMs15
Ve7SRIwFrQxGWa4U+fI2fRwrKd7q0clZrTNSmMPZ7/tTMmpVo45u0RpsB79ZY6Zr2VzF05zmW0sr
+rvYISoq9Ch4OOGa+yTgdl43wp3A4hAHdbI6aFTGKX/QcMmVAWWb8hEpNDDUOU+8byAcOWLmcLeI
AgR8xcUc27lZvZN4v86VW0SZGOQODWKXbDRfOuu2pYp4XZQzmI+ZkZZijVwN5pdGabhKClxdbJ8W
bbNYWmNEhYVbYFOv3rC1ddk8YJVB5q10cZlbE2m+iV8Ob0qRmAQ3TKzbJfV1hCLGhIzCtiFsrbZZ
eIGZMRr8QVEgt4bpStk9DHR+nxeas4z3newz8ziOa2Nv+OqoMZukK958X01jVE7GSO5E6XwBQaAz
X+XDwh1qlfIOlo3uLCghieG2HDx1Ma8kEAeInpwbnczGOPC7YTqU8GdgqPipc8db36LMTPw2A/Xk
jwvpdN4U1is0tl1M+f6b46grr2yfYp0kuogkE/9iNrX4e8nPMxIQSQWw9dMbuxTWq0xiDTRT1jQY
X13TOcTI6sXWSpicNv4KAIQemSPumrmHsVTr7FP6uRB24LaspCCiRkXgO3ydF9kTtAwvO4tpuZUG
CBDKMvqzXIAc74dS3rSpJW5KSxkPaU0XF7pRUgegrVyGYoZ5FqwVBHc0bZV9WaDXYaA3k7yd9cKx
A3tojC+i9sd6A5uRcdvL9qaX5kBQ9fKIDvTULfWz6kHLVy1Drpr0b8XsnjKeEczBixrz8mvhF3y4
msgzg7xZuztSWiwBbTNko6WptSmYU0+H9znk4yeUftOnhMisr0Tg9cvOGyzN3Li50w2EdKUERGdA
MpaAtVxH4FLH+r7iFhD6V1Tf5rRTD2tdldcNsBiso3pMBmlVTW0azZrUFKzJWe4hqC2Qz/J6ikNd
zAlQlXRMrV2DGe014d39wo6gM0EzEVyNfLGXJ+tp3K2nFlgOk8+X/kCfVciDPVZU+eiUj5foBZwA
gZyFI9jUAoSAl6nqGnBfjtl/+n++YmCwXfB2qsrKz8hJ+GjQwJrPv98Jvbc5PitNeDGswxUO4l56
jbjzXTBDMMbT0PRXBNydsD84pL1zsvHOzht5rJdknptil/jLrQ/DcpeD/g4gm8ggdohWiJFF/kdf
6Twlp/QUMMLalDu9m9XlgoQqZFKctqanI6xHLfoBHfudXet5NHomWWCgzPs7QD59YKTGqz0V/Y3P
tH8oY5BCvcciTe63/0GN550z23mcCavOXCWnC7KUN3c50vQf1AbcgyjS19/fune61c6Jp/DnUuek
wzi1HcffCUUlsbIsParLJN+6qdF/G1yB+m9QRdSUfbdPUcBGZJLM3z64+Du1jr/FHKJbdjUqnztl
TA+xY+jhohL8P1iVQzPWVWQqJ93Ag0wDkwXtALRSv5jaCf+znVeRRTzRNtfVy+8/znuP96xwMa9m
UzZqcnf6VLNix8rddmvVX/uEtRI5SIKy1FMiIdnffXDFd95FcVbIYMcx5K6Z4y3RsvzJxFoVWeUc
H1Pm+gMago/w+++Mo/MAB8IFNX+Wdrx3kISHdQGMybGWYct+/KOu61m++L9KY97ZdxmxGyZWwryC
kd2PwGAt24b3PITFE8MtR9RWZ+uE069dN3Ul4y+ji0wvm0Ftmua6HAuT7ab0uni3TvjRy96XV5Kg
wi1nJxxisX9b20VxR/jKa+f46fb3z/xnF/VXx8KzQg+1/XwUJeXn2YYPNiHSCksQd9t/mELXQdx2
lvs6e611WSy2s/dTKsVmqkMOY8W+tQzIeOh1unCQtn9faGv+5fef7J1nJs4+GMRYnbCASezg5lSb
pDCLK85PKmrMNL/7zy5xthSshQQh2QhvR5wRVUbfvSnmBaU8ye7hf3aFs0Wgz0rD0miS7lxPexwy
y7rNCqNCC7d8FCb2zivknlRGf2rVgLko6A0ztAnINjcToBJitGpji/m53hmj91FA7TvLmXuaNP50
HdlZdt8k0B/jPHmmWHMASYxloUze2rReDrk7iA8MiT/dWb8Yku5Zccjtik7H2pPs5Ygxua2L+Fb4
nbqho0r209C7e8sdEbn3WXWF1dIK6y42NmaSzJHFXunJL/wfACnZoqdDfqnkbDxl5WRhZbOmyOT0
v/Fi5L422GVWR2gxWCvcjVmk7q0F2XmbCjQFLv0XdFmVOExaxuhe7HKj0W3ftgZ5yiR8FDcxKN+d
JZr8SpKsHvbjMl0qrZk3idDLQ1nkyCAKkDHsGNdNNWUExWB4icSItpiKCyi3tV8+GGjvdFzx6P/1
+bRxkSEUK7Rd61b9weBYtWEOSuAfj31kSzIOwSDiJ89z7ding/4pMQzOH17yEX/rLGjkXxOge1Zg
ys24Bc1Wyp2aet8CYboWN3TDLUiLeLJ2wnBbMwIt4Rto6vr+RZmqRPzljjsPuC4H5iU3IgByzrWf
0Yf5YG/0zhJ7TlazkriHojgl+65ojV2Vso9AsWj+o6z2f2SL/zJ0ZsX30Ra7cTkjUv38gX8SLdw/
4LAZkMFsj5XDOLnP/wdJdSJaeCa8C+qFYI3/jKTy/uAUTaAU9GudtG6CVv4FtDD+4AdM4u2IynAc
/pL3v+FZOD8r4f+eYkBSsYYYULFcMnmETcrkX98aBxCRm1cqCRMyKAx4PJaoAF3XdhN2swt3E1rB
+lWthv2IfNFA1uP5WRo6a5vgiJkHdT+lJHwFVAWtr0SmQnLhHegDUrG0hwVu9Nu0Nr4ZkeB9BOXe
fKKTjfFo0OZJBTVVhwurMVBixJaKP9UAoUWoVWt+N46Dc4l/UAAgnjvnac5TiijNWtUT2uZmAqBu
L3aB/g/kd9ivYKmnWPcp7VMUfKbEM1xTewCa3k/SGLYIIfhGQub9s6GTzUWz08LgayLSeunsMb5r
G6lUkIxW/j3uE4DVHeIiKutz3kHBn8Bvah2vbKcnoLmW7qSWdVyYGzutqsRFa0oHVygOxDhqitKl
r2FzsY1h1iBn3MmIvwx9PF6pARQyexy4o4GKy+Uu4aBv7yiG9sdS9zSKESRv3nR4AYstxE5sySbl
WxXkgpJDUI44/aIKk5w8PZfSOTSrTtR9DMrimiIbEODYmcUXwxlkHNrUr7RIgm9Ea4phiWO8UJnD
vZ8wzWI+San6tV2PZof0mT0c1Nw5WJNzT09KftIyO4Y81pPvFqDNNT5pZRIXQLg9cWXz+eIIt6sz
hrEl1se4w2MS4G3xDjpZ6dqpseRlHFoRxAeanZgw4aeBE25Rav43t5utJGxcZ/hmzEjWAytHtb03
9dK5d4Z0oZKiFephyguhqPL0p33k2II4TaA2m6NzTKt83UxTKrGPUNO8guxDP6QYYCGRGyOMHx5a
tTKQlFqrYGyNvuduQweH5OxrJ3STabcY2joXtrTCKxrWi4bAe7SXN6uv6+9qdfUf5B/oN2630KKW
lWk1yGJBwITNhIZtk1N5BJFgawOPrF3Sb4k7DVMAinXBPub1Ci61bL6Kqk4gSOAQwbaz2CvNHBdQ
1epMV6s+a+lG7yuEOZOX4S8D49p9zSbPcwN3ggJXmyrdGnY+2BsKlO7RGVg6KNFLAas8TkjSxu1C
jcc166b7tmiyuIbsXGAbSUR/GNNYcCNVUdobRCGOsxOmKlYaiqO5RmbvXBiZVcoN0KjmwdZLywvJ
E8J8m5luW4VzqioOYzHGpF3dZequIwAjOwhCfJaQXE9K4p62et+aagVw09mUTQMfXr57PWsmBcaU
rf4NRSbovNgYi7fB8PruovNFctm4mDYCW59nfWe4DckP4Gh0O2xWnsUJoNv8oDafkD5WyGfcZ+uL
VvPoQ7rU7pcKzj7PTrebL0WioYSs40xpkT6BNAMy75RZ0K4+XNRFJvODx/Exo6BnqmvVYOEM2LGM
Xx0q5y9TjpWUgNAkA2g+VbDT1lV7EaPjWBFxU/7b0MwQCWJ37h9wrXrDwWL6SzZ0DtV9lhbTHWPM
ggzSm7keduRvVptCmylXw5TXqMnjAn3yOC9W6FsZuGCmEQpuR5EQLF/VZjMSbdT4xnHUm2m+VnY6
C8qywktDOatxOLq1z+2wW8DrYemcmNGjiUwfjtDauQ/EZuRWgkiyhR0GNDVjkpNjWc+RbRvjxaTr
dX7tNH0qNh208jRSAwqjq2xKYvsGG6j+TctA+QaS5BxvVxSrCyYr1U/aO3eY55uW2C8sQlaj55c1
Zt0KJkbj3I6Ftgx39Uo1PbQJoJJEF7i2+GQbWkIfN1lq/ai1KW3fbiwdVwZr6hqjGdiqXdw5ECX7
D0qmRtpv+mXUH8U6Ebq0ILXSwsoWk06Oocb4ThILMobpxUv3JBx9KL7nBfSVAPKjRxwEzxUedut5
yy6nvMMssRT2ZxI6vVvS+NI+8E1+Pipn0/h2CiP6Rnssw8wpG6q5uZVOOnXXcniYuDcrztu28rdZ
24sZgXvqzlG/JMm1o+fTsQcK8pxmpRxDd/WzqxXUlLGTnlKQEBdPo/s31c1rPMTrK5y87qZu8+xr
Q1bnRZK4xmfJC/1q0FtYw2nwwQIy6ZBNgbFLvIlpGh8t0PUIEVNVDqF16jLhGJJJFjQkJnQwUCTM
UjO3vc+Wmv36wqUk1IfDWnJCboeOMFCvXUtWCaaccQIeB2S5ZrYhZ8ZaIwy5NTJQX59X1kuXOiMC
yHt41vayn/rGeaqnqaBtMo/LI/hqxp7KizimpRDTbrOmqUrg1nMK3eZlhz6bgxw3sEUi3B6NFHQ1
CEKZJ1tD0c8M8mQW0HNlOz7pP+kCmrBtGTjGmGb0pYipDEY6S4+pmHovXISPY2UgbHRguYCOF2S+
zC9XnxTbgPnY3WhOvDLM0tr8CjiQfmfNhKJY/vNCbSHSO1/d2Cl/iJi+BjUNt+m2ZEJmX6q6np8c
M3NAPkjd/YYiYXiwTIvUB9pVRRkUZu+zimN3fBW15h/U4PdvXrrkt3471kwYtkJF1zknFH6TOMXd
UqVZPe9Ybf1Kv6gg5T2NmSSFr4+HFvkjTfIfOZqjH0qP/R+G3ejMTqV9jRvNrQOkrv2NU2HpxyBW
X9EzGp4rr+VsgvG+fkh7p82DFY8RQmbbMKG7G43YA7ejFFFRELksBiIogi6trGEjdBSAEUeLYS+l
sMYNcrzSChP0O0D3E0t/c6d5XcDwJUBfgKrILrIyEpz0Wfk5EHfTfPCs0X5AqxyjgMNvkAVApCXt
2rhhzzVn3sPQy8oNUz/v8KY2hGeHoAn1E7hQPft6NVinJiwxPPhbrBTPurNe06GBk9GPY39AnejZ
QdoU2fVox4W6LgkOMCIH6vsjK4qeHzI/N56EaM0ptOZebpPepZUzo1e1oyXxzHhjiXGxtuZcQQ6q
qs59HCxaazuSd+znjpRTTrpWkj+smd7cgvBI41DpGjXZOc6LSyZ18I2+rd5KoJdv7GaXbwUEi6/e
miN6oGPFo4PHBZCCo65ZhbzzAn9V0/S85q4cblMhk0caKZ4M45HtGN3dBdK71PL8YcpGmdNIMdwv
y5itF1WcOu3WsSbfPzYCnEDQwQw3Dn0qCW2hY2k8taWqb1Et1SDMm2IGPYpLOLLwOF0YcpySqLMr
Q9HXBcUYJLIVhEMAcggGg/zqaV2zglJn5h5hh9EPoQOBv6tPekGPfOhzFk2TJihW+UbuPEsxN64m
24MVrnm8Jc5pqIK4no1n9ghlglieTWLktX7/ORng+0NrRWAfQMLMBWB5n5YmUkkt2/sSWFao2dIU
8PhX/9NSraSb2J6YoDe3yefaItYAtGclO9A9ZvK50pbpuycySHJVztYpqAwHjU2O3OWC9M3kbqSt
C2l2msRD2WQYBFjj4+uUpuTJFt0sgHCrGde5Rh0KE2OT+NerMIi4yHjNKmvUnq1KE9Y+0ywo7PU4
VUdtygkoUs7iHHIAYo8ZzTImWKICVpJkenlDX5rPMFWSXplajNgMKINY1CXHhMbQz7Pf/x2D/wuq
ye+Owbcv3Us8vix/Jjv+/JF/HoTtP0yA9UjmTN1wXf7990HY/MP9Gfvpu/wJbEcKnf9EOxr+H5xJ
bYDJ9v/84b9Owug5/3B1F844//BfhHD/q6MwB91/H4Rd27H4VZynbYcPZ/0tkW6Bi25OEIk3Vlzc
V2BmAhf3EEqgWPyjVPL/6Zn925XO7Z3ww8fBHLgSVpnbBMd3qBnOp7aTH5QPDU/8tebjEhBg+KfQ
WwIlfIjwzlkhkRjEVvN7K9nA+xK3GujH71WzSKR3KLotdDD3am6m6+VUErSGvtmn5AweZwzp15Kt
cOR0MEGcJi8/w2/ttxlSlqMSunu7EhQW2iXQnmQZu4MPOmVvcAy9z1BysE7PhDP0PVHfa0m9nO4r
LbhGFd7Rnev8S4HueiPMhEUYHnbdh13eDJGuKJ4FS8FEJYEEIrbJxRdYmeUugQpkB/3UazekS3mv
Upf2V3s2e/LMUEeR8ZZjBRzGYbkUshxeRF28JbnKQt0S16oXQJJMn4ySJvdR0VtDxv0Qgk2XQyWO
3v2F13WguIgCAvqRap8NO/GuHdFOG6OEVui6I7RZ1EjzUyWcfgdVOL3JJ49YMcLeDjYip72jly96
3Zp79D8nJJUilUh3a+Olo/dy3wzsQgHnwcgCIry8Ah2vsUpNXrHlLDjumGOREhQl0UYaTAr2uSnI
kbAgqunGYV8w0M6fC7pxPmvQ4LaXCXk6GQVXPY8IweueVdHnnwybzGCRNAaBBpkTmdrqktVXmd/c
1UKCmeoVmbHkBUWrTLXL2Yw98Je6w3Llja+xu2gB2G7jQbOaU0u4lk4aLkOZXbo1SkpVFvLQ0X7f
mCvuUNn5/TFBKniTFV18OxStPBgC1hjhYxZ4z1LX6OGXRUGWw+Jsc/wULoWPWYZpYapjAwjnfimd
1gUwXE0Gq1kpjkPmJF9iw3KNYPUknhhVuBhjcijIq24dyVaoXsy4h8RcD5n5qiBzjUFe9uN+kmjt
gwTrFZu7ztsbacp+H73CshnRREZ2CXxQr9MbkqtWmsPr+HYCix7L2Ud/qXPeJt/G6oxPgw54f9T1
/iKTsYval5u7OjCq056SV8iRIFFB1XI+b0xW5awY2ufWVfHBVZmFugkg8ehriYgs0pIJOoBZpMp0
jaxFTRCdDOeJKkV9i6oCHVpc5aGsG/nZG9YsBNQJI8ou9SNNhfzJ0RW847Ytvi7aKR6G/EXq5d73
waiq7VCl4pnTNrsqd1geUr+MP1XKcWE+2/6jLHMThrrr7XqEDUcfsOCVzts3cyo29EdrTU45io28
NoyUMg1u/vk+kY4eIXSQb2kaJzezU2Xhuoj8wicJ+w5Iaf/sweoZQD01bbEhyanqX7WEHN2Nufhl
th+qRa+3U6UIeBDoCwZybJMTDqDLe6vdoVtpW/hB7lzeKd3MkqiFj66/VX4xFVs2LQRwVWvrVTvp
gE0JLN+q66sE180+t3o/e8xzZu0gXgr9rVf+KLYLuVzLJk7ZN6DgAu50xSTP/V45l3ihXAb769pq
7hDN5irEFlPoOESazO3p6KYNxE6oBbc60FeR6YazoygUU7eD6DFFbDPZ/1Qw0soXBDnjQ6pqO48c
VBNiQ83UvoIFCDedhmA5HRNnkvWxgq7wuSpx2VPVsOaXUlH2DSj0O1jozX5+HfVMW5F89NYTmGlf
HHORDD/Kpl/ujaVMrIeMfFl2/ODciY4ozTU5dJqW21EpSqCcScZpIfItq/iEuNQLtJToRpyOO51W
ON0aWwtlP1ySLEbKSEwKUNcTNzwOHc5DRTmQ2gtQ+Ho6xh49HA6aoYG7+8lSKUmaZZb9sJNlDSmT
wANufTC4DKeZv9h4IrBx/e1ixzp2FTti5A36hTa6zBfcj4OmtO8wS4ggtLXmdmhSI9SLkbpL7Zh7
RDuooRZ1nzO86kEPiT2Cv8v1dsZ84pwk/kM/9jed6+5lVXoN1/L0LXFMuyZ2j2nsqc0ygt+vpG3c
4EV+ojAcVmuyYwUC3NtdiGG6cBPtUDbiopiLJ8KCnh3w4LtZLq9Oa7xYqg2ywd4Znbqk3vTo6Yl6
ZB3aUZLY6y5HI7dD+YBmCLD/BDxKmrD143g81FW9W1FeBMpdn3JiDKmXkM7ZiPWlSLtLst2uWCUp
n3Y/UJDvasu+se0mKovmvm6Lu8ryK5KX7N3kWrtUJOPXkbkhKBNJQ0og4kB9GORVb1+rSv5I7OkB
ptyNMBgkfkUsJmhQYXabOvE/d7D/CEtdiBIkrmsb9/2d1zCO1LoXeouNkCLl0mJNy5LXWUfAPC5B
7H8nexGzs0NU0Fo8IXwfgsLB/kyE4BDkAM0w90Mqqy4dZ/6SumJv2aRrEddg1cy7ubEpiNCyh+Gl
U3zi1bhM8uUGVBCFnr4NEEazP2pW/ka77bsJx624GfoJ5p3uXse1ybpvjVeO7Zn3tug2Dm7YVs0P
BHrm5Gd19VXryT11BcaRWe4B42yXBsScKJYvYM0a1JzFcZqGjZ16aFnJV2Sy1Ih+QmgQTWgUd+Pc
1lE8a0Atq8kNjQk5Qe0BZxMO4D+/C2uv0AJTmDvKZVQ2l+5WS7L2s+ER+thYdnczAmm0lI3tS5I5
e1msY0ItheI7frSjjcg74pxDWGhePKQOTQA9r64owcS7vKi245oe9NUjjDh5Ker8rbL0/2bvPJbk
Nrds/S49PlDAm8GdIIH0mZWm/ARRpaqC9x5P3x8onXvJlA4Z6jvtEIMiJTKRAH63116mvJA16I4G
xoOqLG8jnbp05rFTEl+t1NyNpa/cRaQfoxRHwcwFuPkocw1vRO+qiEvUmqAYg/k0euOnSuLhotT0
dkHNBhc7aMnsrGmc6I1knGUjKo6hSPRYAiPHFsXqWBRYpA6W0J7xerI2Vq4910LEI6vHnWVE3nKO
QwQvEleEfTSXrmq9ZZ6X2JQL3tqa5P5NFobgUBqTsaWZe/LCbD2KYF8qyPYhFrRNaQr5mkTkTYWn
D7Rv4VVhr1/DIyEfypQOQOfnbMAPusJaArguwjZTNGHRF0dIJ/VzwIl+0VcEB7e1vBq9HpvEOsag
M3yGflAvq4HmOuxp/oxfLwZzONdd+JhL/SU11Z3V1zAu5TxgcJPX2MvyUTKEA9xgvAJ1APi8Ca7D
KB4lpdsoaXG2lHHbhvW+w5wRf0I6D4S9Zv2KZNUDGMrkmiK0w9Lf6Wq1zoce+E7LlmNLfog23Bej
9BWH/dpQyksZeI9Jol8UTTn6cbU3kuAUW2237IhJlsZp5qi3BI6Mw+86cOsIw1WNzY3VVOu6J/ih
VPcC05XqGfFbHR9oDByTKI6WphkeiSV8V4aUFL8QCi9gcYg7mC0J5quklhd/lNKFphp3UZy49PKW
ciyR3JLEcBJTRwomYa+L2X0zie8wk0Q7SzonEIbQma1/GLJ9sK0VWKUVN+6bgEDjMIy2nmApExDM
uxh5LuxL0x4O8H6KmOuouVkLc3olYagpF6NssOAbJNtUW2ndxEKzGCoyZYoCHKIpWsO2CvlBqKVN
BpPZFavJsFOxGzckPcoLoZI/RJOXGM+SBYHYGCkWfi8SVSRuq9W3GNwQ0xzUD0muXrOgFdAFdnCC
etwza1mz6MUpVXjWqpmELONp48vyBKYA47Y1u987P/cWWVccWr0XtmEvuChH5qFiPddJ9jpUmWPU
0XSdQHNmp1OoBwabE5Yh5bLokQjCbnvSmm7kI/sXmLGHNGG/MXSYChKsYDxNammtTtjgNUMdfcid
8S43yWqshd1Y5W9zuqI7IMFgmXJVnceb+EmzLPQYPa8uTcsoIEGj+gac+t21yg02l0LfcP/cip4d
o7D4TIZ6RzYgsh195sSXSrgIMauHg4ZkZ8Ah/SBGlmFraS3YjZzUO6+r8UpvBmGDhSxxJJ6UZ8Tg
xtkqn/RIJN6ziDiz+qUjlcgElJzInKktyCTsCGBR2tnMtcjgfJTlqoFmkpHWG2EJVIvDIzr4YVv7
sNFxR47vcXc81ng7QgGp0utEuDZmqAJW1YEn71PoWNRZjQ7mS9omkdycj0UczN+zCvh+IaeB5KZK
bl5x+uAE4FPzzXORUecTyqpbev4pEaiwF8hAf+x8zQLPJRuy6RUcIfQUWu1ImsLCJLTNcs3ZlsTv
kuACSKi/xWIyrCtVOeAhFyx70YyPUMXCTzKIjMYhwlh/FXRLWLTq7PgH4h+QDurFDfi2tcnMAKCJ
3si4CVsaVXY0yBChYMLUti+l8p4Io2iLFw5xkX1ZOhleVCfP1Lul3mvDsYrz5to0tXZH6FJ6qGLr
BSs7oER6U59egqspjgcN5Y3u6ws/ZozmVpPvK1bBlUrwJW4ksX6txixyRazxjk0mxHYuJ8PSo+Xj
FAIQpSdq3R0NYv1x7GpyjNSgpYgai/qg952xq2FotnZEqsG5sPzUiVENLgiBZTphPPoUjoG8Izhd
OosSEVMY7irxAdlPeE+cMsdfTyT9dBFrXrxkxBq/08Mh7poN9GlgFH4ZRlu5XdTL76QQJ3sRRd2i
RZ2wC9IqxMYWZ7XWRgZRB8RZ9SmEQub+FiWNv4I5aaxL1WsOmkeSShKKny0h2Esa9A1UnMC8j4ZB
uSstqbz2kyw4Y91zPEulTaBNHk7c5kdXSfQmWUi29WTxogkwcgKxyMcdTYH2UmnpjGoY0VCuoPaX
mUOunBRu6UsLpPXafsCpCSW0yLgd92JKOJz5lUHmNnPX1BgOJ3Jbx7E9iGoZSr1T6lMcIYdpCMBo
7JEmk+KWI/m3i6QnJcqFUp8gUxgE6VBX5FKc9NiUnho1pZE/txNp56u5f0nVcS9pKosrebMbMfA7
CAmY/q4auTSfslFTKLbAqlWvT1OWmNzV+fYcRAOFkNlKXkpSUu4LUybWJjTnDPROdPOxbF10aaMr
YUa9arH/WkqW3q+7lphSIirdShnxkwsUh5D5jFZNZgDBRCqW00rjgGuZe0VSTVttvVPZc1qSkI+g
gbSGVc7Gj9FPJM++0ryuuOjIuU2GLR2nYkXJfx27Abdivzc33ohguGtKN2p6/xDVw4tqTp96iAR6
FDB86ZRGcPF0VrYBOHTXVRvihTi4Gz31/tA1uCD63X7wx8YhbUtbDgOakQ6z2m0DueNQNGa/apMp
2QUQO2DAIk0VRkV59izol0zolU/Wn6PSUV3S7GldjCpHiKTqvSdzCh61ekmfyaKkkP0GkZAVLAD6
9V0jZ+ZC04TuUKVGsfTQhW6aXMMnN/VogGbkvR/b1NUJB1oOTS44BsIhW9OmdwxcGXokPC/wp9aX
owT5GKi9TRdpoJ81Vd1VhBa7JvJJvg8hHiNEF1Kho9LOrTwntlncYPls7JnLAzumgRYQugrtvEC9
q4riOIR4Ega62Cx9dbC2pdVLow2KFT3VeUrztyYdfION+XtBtrujJ6Qkw+Pp3NqM89Uwku2m1j7u
xqKSIlmr38JxypYoQ2D4hqawDDw/3ATkq96VeXuhw6Y7RuU/diKwtzH2sVuV4+vQlCrNxg6jXGR/
ayY8wUiDProQT9iuO3GZp+AQXSYpz2OalUtv5roOAAXo3pSjoZnjEcOt2qGsTB1qjHanwe1bKHUs
cCbSNNyj6LPkHDkWqcTI9MXYoxlO2q5BHtmOSu1NlOOvCsehwGRtxv0iOUbDaB5Cy7vDPoF6opK7
F4UW7sYa4d/YeafQZJMxwJuNkh80DIsBz/xz0Yjh3hRwvoZ4ZC07EQqlqWrii8TKvClisXLwqTYO
rPHRQivNek0dk7jsBERII3TEDjOU3bEyNHI9tNkPQhqeJ+j3bq2b476L9fQuGvqRSifK3gXP68/0
o7WIzqUWvWhNFruFKXkbj5t362KY3FJu1B7Xav5jmwbpVhbJlBAr2IdWoUUzk4gOsp8K4oNZtuyW
gqITUZy11wy7pR3FeOHmFbpeX8BIFs+lkg5+Zm2wHJAQ600RyCah41RHkVWg2EtN70jgrwSvp3wc
23jajF6sLDoiyxaaUqEsk+WU9kvyJiOSW7BfMN6QIk2qcpT8QrzDLlZkYbI4lhllFs3pgjA4nXi0
jEeZvAKHppm/GqxK2JKoiPoKRgIoBKY+eiwhEK7R5g2B40W5ymmRpn4PpcsZB8W0JW16ZjhE67qa
ZhVWhNozwqLBljvOoAHTw9Y6RorKSbmWXlOCjNdKI4E6K7SMmE8nfegwjzJTc9nG8JgiUgwXllno
J5yV0qNaKUdENAk58PTqiK3HiYtww4cmkR4kE05AnQVU8rnGAXAsNdvLKlYJhoRZEVinkA2oNPpj
OXM6cCjkDDMtSU6APJJtLIJT1aF4MSJzHXnKSRnNVxTs75ylNM64JLOgSGjuAnX4UItJXUZqnbqe
alB31PV74PewTsmKwcSaKq8Um41U9dqJOVcdCIhv9hV7/DqNpNopEP6sg9IfXL1Ahu2HhiCecG6P
t8Q+HrRwfFLK8U2gG0bJ1o/XbBLri9qDcJSN74+LpEoh8jbyXdHiB4VxV2/CbpF6Ww37XSu3/TLT
MuvJq8fhScPaLrAVUzjgv3Jok1Cl1wsbyzfxL8eN/Kp35qNh6bucYNNlglw0iTW2uMqnwzmUL5k+
lo7s9auiG7aEx685NTgguvuRbNrXcmQjjQPRoaBad0Z77SuIPoPppPF00QsS8YDgl1oEFhKK+QHb
fJnDL5IOjfR2ghLDc1/VDgi4g62+k2uMxYh4mD4LN8agHY3QerYqcRfBBCxUGTFRtPVLdW1O6f2g
iuYygQOEWGPd5qyXVniuhfa+C4qHKmsXVW6uAVWXAd6YLXiIlXZbvw6dJNCX0AU/GzoENRayo16f
MmHSXmUZE0Ra2InEbksSgCOXgpv7lVvn4/QUGel6IsdeCzQyJObkRiIIEoHgAGZvZu0UQ1qmXocz
fmeiSB1g5tUn01KWlpY+FtAqgrB6wfoazRy18VzbTP4W6TG0nwLXYCyyIN28dClqlBiPCBzUikqG
NQd3dDta+oNXIHS2ZDdRW0bR5FhxieskvecI22cD6F+X2d8MA54ZxEE//UiVojwOqVWvezl32DW2
vdwXz72ibFNsIYOu36gB23roDRvfV5wgxy9CxfcfdHff5NmKypSx6in7DPEjiMFiCEiG55vGfv5S
RJXjR9GC/cNJs+JE++7ZEFgGTZ9NW9T3qZZdshoECeoH2ArWuNhpLI1coi0g8TLaRWTo+8GoV4He
LQA9TopSoPAlzhJWhWs05lKw4mzPozxYmnffNNU2ln9Xenlfh+ES8etJ7dVdGbWxUyf1ve4lp9FE
8zwNfAjwM9WOJXeYHPh7Hzc4EiHSKxraQzICf7GjK43sTPTssZQTUQX2ytkPMD6arFcU3YgLkQCx
eQCQCutBjlxFmWRoA8MensehNgvWC/MgtMWO2BqHLFei6vNN5lH3t8wxa+gj7Ih7os/Y5c9F4u+V
Lnrt6/Y0+llID6HZytG0II3BvICsjxwDEif32sbVNf2AYyjycWFGMLHqzPJuOCuxDK6txWwITXRi
wz8nenOoOFNOYgyCIIOtcfdxh0BZs5odgv0LpvWtXRndrkhqJN0gsdjkr0LMJQtV2g1pC6m2xyMc
3OkEdXSv4lm30P3+QqP9GiSeY0QyyR74KGRK3butUiV2Y7GaegI0zwATm2UTiuswQAhPtPOW4tbV
I/VVMT3iTeL2JVfbx0pl6aTVPzlxbexUeTQcP6k+xL5ld2m/hmDYVH20UXPLGbLwpQuMMy2jB1nL
TKD39jVRut0Um9aGZsS9yqpV0BykyYmSJXgfu3EbdIjGI/00WtHaNz2WS7o9UmhBuPCspSFVl14D
VZB7i8SGcNiVqrTR4nQOU30wJ+HOkDko58IEI8pXr22Y1QsPeSmklkPfpZ8R1u1DKa+KQbiz9ODN
qjthAfCy8VQqv7mWy7n1XsjvKE4cRYx3WhLsPGu4xHp5aUW6eYFWb7OiPrL/veYhpuG6ZD4kfjCs
Urnh/GQQ6kBbkHDR7M6o4n2FUHblCdMToWB2nw47JMZ3uBpMFBaeuMd1IbxKPoW4QNTLcZpoy/Vm
7nPS6OT2OoXpfRz1wyIggcWNRcEfIVxW1F3E5W4MC1mYJMbjnjCBzk6s6VhUmC2aNfOC+ZFs6rE0
Vv6gmgi8lWLdlIb0MM6NQbKkOOnDkhyxKW2ItBlg2MptBuJjVtgj9xxnnwXMTScGnTXtQlGRDrKm
NYu4qZNymZPH4EpVNR+BTH1JJ5kucpnMqUJJcE0JO3iPFTk6JWMJ7BNbYwk7zROdNgzlSzeG2kkx
AoThY2j5eO/H4mfXWUAxaHRaFiIPHovv4RRbisF7EgxetfZCIihRpPnti9CXIztkn/cnYjsIgB8s
s2WzIjKFOInwHbcfgi7SrDqXtA/XeSwbVyW0pidyd3EfSjvzKFilhMlGQslshf7k1J0qEo+WDCew
Q+XFEwLxtQdKXuf9TBzWEF5hViF6i4g+XOKGPplMqdGkS88I+0vJm3HnkGbXK+AnwiLv3Kz2wzer
NFDx1FOLbKQZFrTVFc7j+LjrUTPstHZQlvQTZA52nnXBvYFQDLGmcEw4XIQQv2VlKQGTsLB3/QGS
GyYMo6bzjsgCfkwyb8BypjO2ndabbwFuo0uIw8O9H7eqbZpIz3o1GR7g1sMYU/xPHyMTJx/HEBpf
zwYAB6FY13LWbs3ZUqYP6w9ydF+NRmvuQuADV4Kqc9+mqtjaal53BGPE+Wac2vhaaSCrRR+CygCs
OlMlSQsj17JFTC9FTIF+PBZKupIgqJoxvWc0B/FMsax+Mwh1sirqhvVHnIylYZbFrsyrjAnE0lb6
oqPm0jEHdF8O4G4XS5ziXdhoK5gJZ3pDyiVIJ87BWIjXrggNxRnMLHM7TttPQz1g8oVFgSvXTYb/
jcb+r/kJiHo4dm4DhurIClhTp4A2lKFnHrzcEI5kM+S6bXQDAbpaiBdykHfJnTz29Mwy1d+p1dCz
d/TevJtAubBxY2iPIWw6PDGlaOcFaoTzr/FaVnK5BACql36sJyvOTqTqGlqKuUHOxt7iMH8UOyMP
GQE1xXaMI/AWnwjrajUxkv26zeuPSfLwrYHHli5Lo2/vzEJMKdd0jE7aSW5XXW9BuURbNlDjG+pq
Uuuq4VgQ0U0nJJyFBvKkevCqQd3WKMe2alwksDHLifwGPSjibpmST7gmv6WrHMuPPM7+cqXeS4Uv
F442KHDWLDHtQd8m6464cMj5xSiMnBib8TjE2JbAy2qepVpK13EXBgRDQoobmkY7QM3L+UxBPxZe
bTgaPF6e6ZjCDoty2f7XlJmNVrQSUIIlj1C8TV+UPdZrj1IiTzzp2dIjPXhWiPL2kRDQ2nIMffYc
+VcTSKVU0ot0/c5ka40FLJ5ojjWleNRLo25W/4rTOKrxPQncRqgzycYVDHL8yBgfFvjjBo++R9DS
8jvm1OkP0tH3Oa4/Kgx1E78S0ZJVGcGQCC51617V4aESqjhZI8urkjsrN1EFRNVBMBV1GQd0jLSg
rn8hm5vVcd/Rn/64Ju09neOAyonsRmyKFgk6RGxFbjzIdYKHBAUWjD5ph4khbvMRlr0/v8kfVa3f
bhKhlCHKqkFoL8m8PwqPVIppiYDx2IWWPh6LVtROpAGqYGyY93y71P+S8v5LVnmP/1mb9lC1t5y8
b3/j35w85TfR0FD8GyZ1P4dHXvqf4jTN/E1F6gWjRgSd0UWL1/NvTp4i/ob9Jh7WeDeAbmizbLXO
2yb4P/8lKOpv/B0TV+Y/P1T//+LkGRbUP2VWqZko4cSbMZLrTaeqPa4eU5qJL3UyQ3xQz+8bcQCD
+u7J/M2k+1HzDytvvpYkqgp3bOhMvx/HI+xe4nfLWHGJ16ud2NPDUycb5lKJ1XbVkod2jaOcOqsK
pj+G53/kA86f/N3U++PKXBNFn6Wbxm0ysDkolBoyHNfYpwuRa1B0C3osP7+9m+n2x0UU7o+YQdGQ
blNwU7VtlDjnIqFmXnGpgE/RHeJfaf9vxLd/PsXvLnNDOJQ6DFMKi8v0VRce2wyeSl9Wwn2hCtDF
WcHbVT4YAORBwqJP7u4TQR5n0tf8X5AfbwIQ/v1NVELBTVVlkN4Iz/sEiyCz5332C3GBDHCRH4QF
3dWFtpL4mcSbfiktZBuEf9E45pnqfJG+0xfcwkDY/Mpz8W/fMRHk//42NzJL/EFCnXwxxe16PwcS
0fbCnPb2z97xvJjqFgNIpC5h9t5cJCJYCUVOprgDDZ6tICfJseBMYQO1Ze7PL3V7P8i5oZZK8HY1
UxNl7ebpqkrtU59EJGvBobTLWOaNNs2vmLIQcG/mBtcxDO6EMUvuunwr6hZbbADZ8ScC4YbIgxs0
BhN5de1Y22oQeNlK7dogWBWhor4rlHETeY+eUrzCtyRr22bjaTrYqaLHmbvvyd4azMAjBcvDn+oc
dyU6F5u+pHqnJULsL0LEqCFMqQDJpajWksZWLxv1rkpCWr/U6wmH5QxnvTM6E3hI6jiKwNERqhky
tRLZPKQjT2YTxYW2iLEFOJpzzWpp+0gGobLJ/Q1DG1d2Y1Fb/iBBlzM61YF/OT4YfQPrpupK1cSZ
V2iSdTj/vCrisLbWQTUU0RXT8gJwrC+hw5plSV1MtW09orjxPBh9rW9BHZI02pqj1sF8EaDx/55m
kwrdoi+kF2RDHom2CaouF+s8/DeFtBAeTcnUcwd6xuBUflZHq0ZVwwommunXywmPMHkhphUHwxKi
nx1p9NVt39MxOOzHiLiPwFOeh4CQGewHwmYzpEnarv1JEA7JZOQxjfXG/FDzoZDucHgCSSFduJFx
X/dgwQaJFNLfakXhEKqSWa6wcABE6/XE/LDECOh4ZViDufNJPLMcyxjRiwiKWYocVZrkTYkUkPoq
7aZxmYUDNKkY2GUCIiszly5cJswcbukkV3Lo2bo+mqcSH6gTDWbjXJGn+a4xR/JFkjTJxeoCAq57
4iQ1O4yVAi0eUdCdowhj/RUMCj5UmobZGfgnSZoEygb9fYyWm+wCvZ8wCgsME7tQqawkuyvk5Hf2
T1DyXurKl1DNmnRRB3IAA0owCV02RfV3gR7N0Vdpw9lMWIRbAdGThlsYvk9B0/jJi2plZBS2CpMa
Q1Wz+IoRpR7on3i/+35Rn6heMKhDhe1XC9lou7t+LLInaJIssH7h+3ehohC0amSxea6h4E+2ktVI
RIxQ6K605coPyK9hQaegH3I640JFTKsuBE9TOXiRk4p1juaKMNDAVqUqOULwa2JgD7MhiqgL4Qli
uneWiWtFBKKM/VHxlYGeeYfSrJLhUzu+LNYPqLasTdXqFWI1wqZ9NEeixr4gkqUUjqkak6jaiecx
SFvMsaKqgCnsk4JiI8tEbBoz0O+IwAyx1koMYS0KCfCXihSmJR5cUj4MSe3EXW6l4kGgL/kqFwp2
Bwwz844AkIy2YNP0zaI1EvFVt4ivwveOXFN0K4V6sbyOeekVav5Fj1d/a6aR/pRV5dHMppGiu8wr
xgeGFLxyHxmoA/O0HwDxRlA3QygjumsSjykCRrnUrCESWByvAehhnKl0tO8OnpaqyQIVQvM8dmZK
v3NsNCdkxFzSDMo9hLsq/cxwdsMKNVJixu0I34aHQ+IFVmClrK/VMkp3mqQSFmiqUaIRS8PkpvNe
lDEwAZp2SEe4StLD6ut0AeBPb4gs+TJAMTbG7UIOivwVjbfBKiBp3WmQaFpggmGWn6IowKbWFRny
7ShIw15ryfHYh3HZ1HYSUPAujdCY4iXiQEvFKIcOi1vqHuZvMI/l3CYeUxvO5Chhsha2+Uh3LS1K
Dxf7WjO3Xl1UFcrnssLHk/pLXakTQsK9hKDxkfqzRX+KJv0a1KoIWFkrYrDwwk6BPIu+LHGDPKqm
Q4Ha9zShNZWRfEoJGeEZ0jof6oqrSRD0wX5oo88QvQb+hP1itBbJQ0JmBhajrFVI1JBBRWLXHV9X
i3qBKtFkNIN8XTUDvgyhHQ1/PBMzUV/poI8sg5UuoDNOpaFbyZYPt0ltFK9f+GOO6LH35aBxB7Ml
zhfDJnag2ihwLB1paIpoEnCUWpqxYfRuHIptCaBlop6KkRaPdZD0F70qQmBAT5OVHcb6QU+fdxyQ
RHRBYq4zlSaeo0yDdhrkHlv3whgUzQ3EmGp6ykJ4KVLOl1+mWi4LO6S2WmWn5EROKPVZUSOpKh44
YPqqawZddxSJGtddsikS0xVFngD0ABSYbtKA6tjxDI0uwBQwSNRFLKj2GrIYGKi+lgAFE4KduEUe
yc393O3rHTZO5UkbELuu6TQN1kXQPR4YlgjlsAxkzNgWtFy83mZ+afmCmdNOOC8GXoc8PVQEF4qZ
ItowPwntlqwmOrCsRhaQIfwodZTztVj401UyCmxrrc7TrjDmVEjanpxxaBzLyiFT0tJt3JI1jY+Q
kyram2bXfxV1bKA9SCPijUkdpnQnuoGK3ggrtd4mkhWoIBzp3Ojj3ubQbkN+AutIsN+V9eemQSez
FwKhzlnJMKqEpakq+1IhCJhemtHEywom+eu3U9X/FqoUqliY/OdC9fEz+5zaz+Tte/nYt7/z71LV
+s0UdX22KQEdwZOXA+mfpaqh/KaohqqAWlDMmtp3paqk/aYb1K8WtR2jGSzl/1aqIpozU5+RDkSQ
pg7aYvyTSvXH87Cm6Ro1tI5XC0dhzqryfI79zhwKgtGA8dfoOSS2SuJ7FZy/exx/U51as4vV/ysS
/3qBGb/57gI5JKKiBvJ2cvv9tbQfc/v1/f3+8+Tb99SM9mRfPu9D+/6d/hG/zOefV5/3n5N9fz/Y
x8B+4k8+FfbpJbC/3l6OXx8vb+fA3r6dH76uL6evc2+fr1+PXx+cGfjn8fz1WNqp/Xze71/ePnZf
18A+f/zinr49lJ/d002xKOLlkAo5D+3xDmW2/fEa2qfQvvPn73s8fa4etl/PH9vrz5+kMn/qz656
4+OFnwZQCIoNx1kenPXBmf+9tG13s1yuFvbCdhf8xl47a+fnF/4RYPjrG5zf8HdvsOlV8PKR6wr6
utSfQvHVj08hbRMItHYuPv78at9SIn5ym8pNhSYPaiNrBEgwYJ4fzylj5PXx+XH3/glwaz/z4zVl
1Ny/3102d6/3G9/eXOzT5nLZ7I+Xy35xdPery2Z1uWznX7nbrbt7vR73i+11u3i5HhfX6+7uvNh+
7a7H7dnZ7b5+MTi+1ec/+/7Sj49rYiPX0vn7z6P9nNv3iOr40qX9/rkHx51//7lyX57ejrvH4/6N
Yfyw+2AY/2K4aGBgPxsuyvz/v3ttpg4ML7R8j8Pr4fm8XR9e7153z8+r1f3u8Ozb7v6yd1fbvXu5
3F3ulnfzo9qer+fd1T1u1z9/p8p8zz97JsqP36VAxJ3Qk/ccZiZv8PzxtXu/S5k675dP374cmeOZ
vX/ZPr6d3o6/uPiswv3LxQH1dENTVCyr5JsBBaIbQiqMPMhAvtOa91WQLsJ+39bKOjV7u1O/SiN1
EVa/TsPbaE6Ulm9Zd1G7J1Ulx0vdCtPbGD/09JPae7xHjj9/ODf+pX/Mrz/gSBnLZH78+HCmoCoh
5waeU4twpLUnwxg50OyG8Wpavl01Hv5vO6n5Fc70I0Lxl8taN48FP/ZMNKBCM8/u37G6sy+h/f5+
etuf3l5Ox4+raD9+/Gpy/OWaoCIUh5akSGxuSKZ/vNURhx0AyRI/jtKvHfTxE/b5ae87Y9NNv//8
ud5uPIYBH1YBN6QdAahr3exshRYiwx1xAJDrQV8G4KdP/ZT4JANqurnLvSZyythEbaqb1u9RRn/m
H6FawNPzF6Atwf4NFm3dJkWAWYai1UWmk5TNdNUmv4kWI8AIAoYpffj5zf7YBfnzWpYMBsxhY0Zk
f3ywjWgapZ4HpjNNRfmNvOfU/ai8dWovX4qWOKefX+/22DDfG/AZr5MBK2u3SZVG3matWhmGAyNc
u7NqzXNJyUl+MTVuh8t8Fd2kkMEIHFbqbUphVyGqAbMlEhtqqQN15y1r5i43numrf34/ugXIac7D
UrtdLI02KAlCh8aB0lEHUILT1ddTs/iHV+FGTEYCEJ7IWxLnnfa7JbnWAuKrvFZx2roKV7E5yTbE
5+Cf3gu4MW04c7YFUIAgb05cPrS+PtANRE4lzh+VlYGqBdavcoj/sqwaXEaiR4yDl4ReX7wZchZe
nSnw2+CMVYRtfIzOyViUdbNuW28TGTWmUulTjj1Y2RkLTMrX9EtcodSX0tCuJVjgsLVdbZjeFF11
QIihS3YYeCjSwxCdfv7cb8cRUkXMCDV64LxewOybpS6QrH5uOLcO2ao1kgxsds6Rins7Pule3bn/
7Gq3D+Zms9OxhIm0mVKIPNzaBqVkLehhAGT4FIP/g0spoq5ZHOQ189u++92AEiVPQefApZQsypeN
qTwrJlzRMEI79PMr/WXCz29b5dEpc1ONrtuPQ5fiP02UXBkcjxTvA9ChuBdYd38xQf6yjHEVpga1
iIU7hqndnJ1yDz79UALshGZnQLsK+2XSd/JRH9HnF6QjbX5+V7fXo29FcSWybFL90M+d7/q759cF
CsoUSO6OX0ZEvhLL5atLWeu3OaKPn1/qWwLy92eg22vNg/S7a/UDKapJX41O/qhcxYtxpx7zL33l
b5VzDy3lZELlfhBPEYSOTb1W7pR79RfL6V+m7O1XuFkZwkbAQUTiK0j76qTdtY/ZoXq2PlT4/Hbz
RHDS43iajsHb9BWerK3n4kbzq33jdhwxFeGtsy4o1L6iqNycAPxC8SRkyKOjBukGxkvvjJ30bMJG
BEDGoKCCABajw3hQpH410C1orQcjRSRZeJjrcDgzkK1a5fPUL1sNB6dgl1T9OlVrJxUOMpClJEKw
gGqgRG8WYtYRK/j+RZJeBmwkvWIjjeNqEj9kHrkoPBlKYuN/7Bowy+LwI28KINZkqUFX/cVM/Zv7
phmsq7SfiI1DufLj288j1Uomj9tN88l6H2Jffc3T5Bcrz99chNOVqgC5GUANtyfJSNIxaIGs46hj
KhLl1J0R/wy/SBT/+4uwNcPaAD24jSxAYVHVglr3DrKB0bZiGgJJY0b/k1sxUEXqEvfy39Sd13Ld
yJamX6Wj73ECQMJGTE/EbGxDK1IUZcgbhAwF7xKJhHn6+cCqjhY3VdrDczc3p06FSkwCSLNyrfV/
f+gdbdlG7ram6tW4xePd2FjBIj9Q4TG//HlR/u5Z+CrWmk0hyjg2McXXz419Ox9RF/biyqW+S2Vs
CE7sMscXd+Y8KF2PLSYgQkOw9PLboxL1rLTT43YqitXBpqTJiSrc9QTN49DANYmKebJPeMyuP/TX
7eZ5UGoHfCVzXWlHg8ZJ1ZTo+cet7oPmwpfyawcMNIuW0kDe0nf0GFoQSrZlPFhvn+uB5RPlU8ol
BPGODkBXVEZdFTVv1RUopKURb2kgs8/e/u0EsQHNOGtvQHB0IgmY2OYiDQ1HJvH3uVsOFxbhxAnD
jOdo6fg9OmsizodbzGXiaM80SnwOm74at7ljC2oq1Ec7/L5u9TgHF0W8muwVU7XvPcjUZFqtXT82
/QO2pGeOxgvCmUd/k5fVfTtiSe9YJ+w1ngP741/P8zwicWJxjs6jEzOxB7rQOC23FpVtmj2VrL+5
k9XeyIyGjE1cxHceRmdniyUA9dRW0r/vJ3rlI9MrbUpXi11///N3Wc+xo9/oRbB19BvRGu2hJRqG
LR17iENmAR3UDtMDhbHixCZxfMUjBcq13oIAzRdijzieaG2QtFTPhq3OAuQ4mB1vFDBEuvOoYKGX
y64WYZ6hlr2jsDGdiFVePadFsxtIH6Y6TWbBs0HiL+c5eBIZQEYB80ydOolgZJb5Loyb2N9jyCWt
E896HKoQYVu2aeMIBuYr8MXRs5ownkRJRW07591NaagvraCQF/vzI1Vj88QKfrV5AP6m2k73FP8r
TOvolDYg46GT9wv0UL7amTMaxHpYhnNP9fquR+XOMTaWB4jVwYkw6dVe+TzyGqiYbMokzV/ulaUB
mUD2YbGFNooE1Wiv5NAmEQjvRwg3Z3VTJye+46szgBEJoX3LDtmzaLh5OWIm+okcu8dG1UmT0uVa
vl6acvumVeFxV3ZDClJ0XdgW0r2j3aqiVITz/ELZyspdcVUFWdnfTWzG3c0M3sM4EeodTU6GA2hM
QMsn9EHTuUezpXbbhPZSiWVB2/bfMwSYB2p8FNZhdImvf360oxe4juXSV7f203BLt6z1d/llIWgu
BDEg7GqrVGa9j/M2vs+Wqn3bZ3oeBdabI2yPEMc/3ofjhaJzC6NlK8CrHRYrzb9KSJonTs1X742Z
EJohJ71PUoP45uWzNO0yGistgHaSIvP3lejrz0gf23IPtftU5u/VixNEBNzPeSrbW//xcrAO8QZd
QmBQxJKHcGDBnFEBjU+ck8cXD7ZF1rFtQeznmMAP6WhDnumULjvNMJnPLnYee1467VEAQOzszDku
70xkCLSG1N28eDftKOsHHMANDX9nmPMdricojewModxjhcHHN3q06vwpqA15jR9PPe5SCAPY2jmZ
jVfFBGmgv8QItcfAKi/C93+ebEfb4F8Ps5ITaXnk2na863pz2OnZkNh5kpV6j/QlIHpPvVlvldkZ
jxYXfPdtAS9DMqc5XvyQ6wq70tHSVUag1eLW1dZ2g2435liz0RrfnJjf1rokfzk3n4ch2IWus6Yo
xPOf/7KMCgQfsV5pCN2EbBlpb/IOvDqoFN0tF9YYtB86LDKpRWfJvh8mGruDftpY4E0OftcnZ6C/
rM9/ftmvJ+gatrIKHI8eVkLxlxO0CpSTVTnq6BA+1VmWu+M+N6Q48eS/HSUgAOfiQv7t2H4JfXVW
VR2j5NLNPmBrkt6OOcrZtz8Lu8eaVwAsKY6rAEaPvFpIBz+wzEbGMxjDASlx/W/MFWJe217XGnvw
0Vwp0sY1yjYsCXg1hJxptLe0rMz/zrPwJKzmdaDwaONY4GF2BHQli80qfzbCHHcAU9LixDBHZ/Hz
jITA6fBlQnrBjrMjHJh4Xq7DlH1jvMfnC0khMoKtpVJ1IPdXnPsZSqM/f6fXO7DFxks0K4jriOqO
3uCSqaQBa1JugwBzXKuYzDOnQI9NZ1V1/+ehXk88tl2CRwIdnvKVX31B54Vrh6i+SaNyR7FqgGL5
Uhbt9s/jvH4k5gIcO4uEmENN4iiagmHl0ItGBrZGC/OlHYnH8SPtM9vbha6yxdOfh3v92WxqXUxx
sYYcgGhertrSkl7Pac1wDZIoyS7h7udxRmTTwqI7YIgLx45Pe3jrsJydAUeaz02JmONos8gBwtBt
WCLaNcFM7jwLYPIBX2g0hIOc3Y3FnpVvk6qSJ7K7R7cApikbdMBshKzocodfP/MvG+ckLa0mMzXY
Kcf4Mm386rzwE8hV0zxHST13KDUL4x3dWPkWf4bxxHO/PpFI6RAiE2lR2+KUfTk8rR1yQjSNKTIt
snqDGWVa7avKysFIVoLcbGsH2joxpV5PXQYFIeVxMnH7PW7bCLTZVI4XxxHMSWNnDAWNlHk+nRjl
9cRlFN6vDVdYULA7erQwVzkd93YcTWWdyCuJvPD71LUecumceXXiHHg1GjGXTRMK6WW2Nff40pEM
k+MOiFehFi0mtJj8U0l578zuAKT+eaq+entkIAXyD9+0+H+037z8ZAawdymxjwD/lKb7YKEOE1vF
eOLtvVqH6ygUsJiXBK5oJF6OkiRNB6MfexI9dvWdjTLzsSOWeLAQcK4cuHl1QHG8+z8/26u3yKgc
cNwQieZodD8alapjSLevHURFPNUXNc3Im15bBVACmZy4qx3dEvHn4DrDmmcUSkC2WH+VXxaeB5vY
WehMjFKcywEu2JN+7w2lkc2bvBBmcs1NFlWeylUCZUloaK0nwvXffEjuqRaB12orRarr5W9gqpmf
Omg3soXVf+kBYlx2KsAS9s/v9NQwRw9a0M2ZLYaEqJbU492onZZO07KvTuwkv/l0JDNIapDJ4UYl
jjZutfRTk6d0508E8z9F5YprL53Du8kJuhNP9GrT4q5Gkthy/TXmonny5YtLBqdM2Z/p9Q9ljMmw
WYpH1Qj1Ps7A9W+MkN3rz+/wdw+3ptBMi7mylsVfjlj2jqSaWLqRGAmKjBZDejAKlfrUdIHz9c9j
/e57sZfgeEN3HT6WRzHEjIS8agIIeGk+tBdDYTTXtpO9+UrPOwx5Fl4fJT+c1l8+UT7rujK4haNm
NotuZzgGrhsJCXeTzl+U7Cde4OtPxjy30Buym7DxH8+OzvEhENSdE5We3OEdNuzHIKGlly5wMZVv
rFewthmN8WxsYQjGjnPWNCoPNk3zTjQuEOGupjTxq0Nm4nl6Yia+3iUZiG8UspdTfDp+LKfCuHZJ
WieiOOXsQy3mj2PZdncO+Ypzb5mNz6INg7s/T5DXk5FB4eWja3IDi6rwy09XkT7QNYphQgZRwMPI
gZOi/8dIZucuRvO3ucI/CuV+N5xnol5bP+BaAHs53ORIuj8IQRHNe/oyL2xoDPVk3fgV1pRvfzJC
PnLvXENeX9mSQtRpCUE6qmBUz1vtds7D3BnwWDpcmE7E6q/XGeHBL4MdrQArawuAEbMTJaMe961d
jxswVW/fFtnuUCxyPSS8I8f08u0R6cz2bGsnggwE6ipX0r9LUB9cCRm46t94fz5RD/1CtgiQFL8c
bMnwi7cH3l8qYnfvqNJEKeYYVzZymhPb/W8WNKlVSoLIpbn0H/uyLvEMQi9nKMsf+vfpIujeCQoT
7Gs5A5+vqzcflhYJE9SoaER9riNHX2sItRRZ0zsw1pR/ryszOQv9qtn+eQL+Zk5wD0CPTSsb5/tx
Z1BvhW0z0uyO4byD/CQv7fNqyPP3/8YoVLdodKEGFLwqQqYK5pvP9lT5EISLHlKHNS7zicnwu2fh
XsF9nhibXP/RKWnKoZ+oMjsRgoteX05+ADgZhqRxYpzf7IGUBZkLbIFr/fboy0jRJAkgfSeqYQrm
tbD2ri5ziuE0WPUtZPjK6k58pnXRvMg2uWy2rCgOEmY5cebLeQ7+snPRwGFeB/N4Z9QxVSrHuM9q
+Khv/1TssixgspDC8o+iGs+xF8AtjohcI2ioBxUZcCDkeX8e5XfP8+so6yv+JRZFmpFPGYn+KEHN
U+2n0MUkTw1YxG+WPsge/jza7yZG4OGKajIvqP68mhh43A0zQGirzO39RPX4suzyfvPmUZgPGAKv
dS7+cfRMFkLNslCgtQCLlzulR+eCeph14gD+zTbEKJSXYDaQ67HFyzcnjKRTll556qE9nztWO2xx
/Vg+xaJxr9Ne1ycaT3/z7tYiAXWJkIo7EdTL8Wqv8BAnrU9lzJChgyRFyjNVbz+amN3oJBCVkY04
ruwPDSYxNEAz6ybfPtdJATa2Doq3z21HcM2iqY9rlXPc1ZFPeT7HmnkAABOClmHY59LL0hNv7Ddz
m1F8NKRr4ywplpdvLJXSx8wAZj0Ut/xjgr/ecJBzVqYfSwdJ4YlZ97v58OtoR9+H/XTpndoE+akS
/wfNWu1u8MAtFV1PmxCyNX3iJb6+RrKPc7aTz6BBj3P35ePZgy9BubNBtEFhbPMq8K7qqkq2YT42
O5BwITCcamr0Vuajst++9RKP4UtsO2y/dCu8HLzAmifocp7Wl6MfY2qTYGEoxgZ3OBehYX9GEgbc
teG3wd90j3+MCn+3EOgH4vJFl+aaxnk5NBMqxcrVFtHiYQY4KXtaYCRnb+zXWSN56mVkBNl912l6
9HoDRGSFly30PY/NcEGKJT7LAnCmb9+rfh3l6D0CyJWOTHF072bL2FJ81Ns+iN8GgyBg51mIAVFU
0dFJM+3RKOihpUFziYg4pnBPNpce996R+vcTbRY00P35mX5zLDtrm66zcifI4Bztv5kufbdLGA0Q
UAiniM+FYnQMr5Oxhe7ohTd6NJMTlVu2wnU9vzibA9qqQAegAKP8/iowVFxH7AXrVxpVO3XfWjgz
nSmRqSsaxwUIx9YFt1HbvfEg6qa8xrh4pPNjboNdZSy5vy9CIoeN36jsLsnFHG56B1UssHUHnJF0
A6wuRVJ9KNq4ExsPf0h8OT0Ms/bkSVUbIeRPP8SEiuBzlGougxbJcpSAJwKE4XkuRWRjsj/ands/
VKAUINAlLTLgQTX2PvGXmG57dPjfHf7yddE6S7AthJ832AsDats6SVvQdTf4SgP6beZ7KHHWuUzX
VuIGT9ELMzf9p9AIgfJXIlaHoovzKwiiCTVsEYdJlPZufkMjdVVHSTeWZxInvWSnOhwzG4dS52YY
aFTYYDDYXCHe7dCmZ52B7470bUS0eZ48dLHJOecmGMxuejMXl7Nnzph2xENAnVTrAMEqBpOfixQH
Gt5RPNxTcSkeBq3iclNx8y82CYTyu6Fp8xllCZmMDWZm2RfXDnqU6rbXzHtrmfofiWVgVOmOfXEf
BqWYz+taBfiiLPV73IZwwKkyw7nXosmgdpUquxxaz2+iXPtabjoU/mdlsoDkty2Im0iDFYYVZtsZ
t26/5F8SizxipNImGNA0A7mK/Hx1pjYCXCJQshgYNvde1R18APIt0gMxrubgVLcRerfjGfYsctoE
qSNGrDHT7GG2vPQBcC20bdlPtntuFAFb/kD37VNP1/8VyWZe2txjg2K63STBsS/JFZhfVe1E7gdf
c9MhHVEkZAwitYJrIqzikK0rp1Tf/HbEJazKCuezlrP8Os69ew1F03vs6N70LxvQwSNOsn4HPXYY
7U0VerA1wWH0d0kMIj2ynbjDUxlcy7RbPB9kFyLyBQb6rKtgp/tWnLvZkhL9kaOmX9QUJO4wvphl
JIpAnPcom78V9lTehhha/RjSMvwM1CWfooUmg8ukldWj1Tr9Z/q4jI9ZZznfyfrhuhYvTZBHHtnc
buf72jxPM4cck5dpZ945Q+3QUioGMUV1qs0bFeIQHPWkPu6BC2oXvX6obvEEaf2I3BWsQMB7PTWZ
1CsvBRPoZwovJN5OidGbGw9jJr5WIZIPmhvQvZ7D+Qv+QgMuIv0Avx6p9dhuSidQY5T6nb3DD9Wt
9kReSb5vyCFhWatTwMUEl+N+Xoz+QHhnrHKnwq9Jwg2tikbHWT5Vpe4uE8o12Q4DNefH7GuMEXxr
8oszL9TdTorJjSNJbsNZ3Utm3A0SiWQ6DZfhwqRe+5ly7eLuay2M6w7SyKMBgFmdc3OqL804azEV
AR7wPguC0tn3sUrOi6XLc5jLVJipLZhDsTfoLdfno82Ne7/0S3nd+9p9Kr1guvO6evGApmkJ9IZX
AEGlUtLcYqZR3htdkH4yoC3d2COG1thsVTqhlbtSXqTKLHhcrKl7V+WsR1K2VRLu6Jhr3H0lrepC
i2nyo7Y35nCX4bIbbIX/7O3kxUj+swb6wtaiWofMhXs6787V7jeyVaPcpPkyfeIQ8vzD0M+geCfL
qKe9ZdguKBe7mur9FBT5LWS3wNyOg+veDxZeCNtWzClur0oO7/qlwrJUY0ddRK3tJ05UFEYPDZVF
b0Vju9CxN1adZeJ5qvCLAsv/I1NuAPKuTNXD0Pf97SLa5H0DdPvRptL1EwuNjl1jKgdK3FZVbpk4
BYaNZS/nKHPi+inLCLU2slnK9KYzUWPR7TTPH/IK6zUUnXnyHZph9ROXkwAvXsImfWbNK1ZmSr2Q
51b6k62G/iJxwX5scnhr907Xe19JcHXZHk+d8R29p9bPeKrqGwO++LQL5rn5OnYs6s1Q9OJbCP5x
Ohuo67SbYizKR1ygMLaujHBldFLX2maia6oLlWXDdxHDWtu0izF9o4N+Mvch7/vaBcAd8+oqZq2H
5GnvVVxydvEk+ZlWYmDvEhjhWBzsKtPv0zw23tMTaHydzWV8t1Z9HscGJ5KNqoT1qYZqMdDGlw30
uXhYUUPinWhASN0JvCq0BzrdStD3F6Kuhu8kG9T9OA1MNi+o9QcTh8Dv2H5zIkwj5j+bsLS6r4mn
Z7bGPOYkcTHl4GiuQQ+iYUrrSJvAEiOqNPGn7i9nZogIq0+zUkX1Xpg4ZWGe0It6205lm0cFtsO3
0unVD43T9vk04f+cyiIuo6HmwzHfVovoFrbyPQeb9w3DDCykZW9NnxIt8of22WJacBLVkb86TxuT
9B7DZzvqpGgBW4jBaYl4haEfrQLz5whLY3ystQNfkf7X8qp4NrpO/RH0ztyMkrfzbIY9VEXxsXi2
yA6VgV127K/W2WbHzge0A1Yu1FLMtduY33SDSQam226JjQq/7mrGPaYr0tyc2nrZziR77P3iJdC9
A2AgeoOVF54YYabtdO94LegI9nf3Uxws7nzmgf34YBtISXaJkTYYTNoO1uHGs414PMaJ2IjVXRzk
Dk8hg7RZndMqvweMsDqSA0gLPvfPPuUqSUO5HWrNAzjPXuZzpvE1d549zusuHD5Oq/F5T1ei3BoJ
lzFeSx9OEZeU4Hs51vbnDprEpaPn/JHSr7wxeozVp9Vi3UgtCDdU/nBeR+YZWwfO/fy6q414iKCO
FMZGrrbt8bODu20PAEtiYJJ4XGcejjhL2+Jl06STudXSwMbcBkeabwwHe/hBlfa3VlkNDtaFJANh
dlPApoOpvImmDY6mKuP54BV6ZB7ClkRQ8+xHjxbBioNtRsCH3yTdKir7boeF44N57gpjX+imaR5C
8pPZlrVA42JOf20bbkyPat6528SGfVskpdFsY9Rs+SV2OasJstcwQZw5wL+iMdrmE12qC1afpGdg
jquCRWMtnm1hd9pk8dmE69awHeemCTY07wifxr5afM61aw442i9Ngi2F1ye3YyAmbEFcUY4d0FcM
vg+aNgdnCyc+BI/psZX61F360r2gWt/z4GVu5pcD8FmYo5Cn8nSIMtjW4V2AORkeV6Oq/S9TVyX3
fjHJMaJHQRYJRhDSS85p4jCWT4EhO+9G0aW3nLd1t5QXfl2iRCqygQgjysgLlJdG6TUAQQYcvA64
nszF+1SkYNlz2OfbRGDufaGJt+0Lt3IL9cNJCTQxG5UG6K2Ky0EJTKQaZnJ/Kp8P4xBkKF3oRAvj
nWFmZrJNdavxdCsQ4T/gK9/G0xndTF2L46CI5/CCBvCqv5LWTPDHluIMH0pinOFy0viRvBdAxqG6
ZLR7yx0/W+T7uUnG8CNuFcgdRlcH4dnINkEZibAnjkYa4fIPDa7a1cdgtAu+quWbRfLZH4IJMIyf
BeaXvAYrZrJWoO9zgLpcG/gv3eC8dzqY/nWV4piIry7N3wXWbtD6OUsteO6FdAE3VxVeBhwI7j7z
OTIPsmKvvrc6PtzVsGBScgHSRmpM8RSs5LnLfP3RsopluXVSatHteVJOLcKTEQVvhjNH7af6KYhj
iOyYUo31vhNGhZfUqFLjk4/dbnkDIZtiCzYig7tsvdaNTfzJ59VsY4Cg/6haOiQr4iKuLhB8oQ6m
2KIk8lMz4pWzSwaaYO+DROBwSV8/6LOujHEawAevdTrM27XBjoB55Zd+sCbcsEgeFHsRL5Joz3PX
S1mvVtOCdkoYmM+Xnbe41RJShX7cWRuLCKN/15q1Zv3ArQMtrbFSWS5VTJ79JzkIUoACwx77q4et
fHDdeJXSd21QuuKgZAbYfEr6Tn/yhe2vIcBYlfPn2VK6hlTvD7G8gcRNX8ymM/IGNlCZSq59Ydao
H2YRFIRrSrolWXs3hTmMdiSqG1GeNzrTy7mdGy5u89rqqxmHtq4u91maFvlV2KcZia8x9/WtZU6N
3CjPGR58jZj2Rki6UzZCSnP4gYzXrXeBq/XnKbfZpgN/dLqtE8gK16pyCe/oxLLqncCrp4lIJDjp
rjPxDDkMXWrhuOEon1sFLtjS3C+TnHwFDx0o3o5cYtcS1uEn5P8EYmzF76beIMTT8yI+xpPOoCIR
2c/7AbserI7syhdbZWOfc0nrByJfsxJ4h2DwhlVD3+Xavld8xHoPK6uytjE2h+Y3Kywd78zHT0iA
8VHKx2Czm5ry/dwHltxg4qOq6yIP4uyaqy3hhJuN9XTmTf4grznK4/JmKuDp3fNBKvuzTGyNGwWm
rsH3Fshstg/Ro2bnyVCs4CsxCmOvRtn+jN2p/2L5y9JsYkMO/rk3u0m1MRMbQxKdjMldGKYYuiZ4
qsioM8VYApzriibCiBlGx0DzxQVtj0JF+BNwk6LYZFi3fU1zFNihiWtrG0Cf25g1flHbwSNAgqKV
D+FeSWQkpWpYsROOBG0XNdOsv01zUYe3kMv6+FvGdp1iFlmK4LLXc1B8ngrqKXi7mHN9lQpc8N5p
fuPlneHY43hdQdTi5hmWEmMS4lm4Yk6KXuisNSfmfT+2jgcXzvUxGpgg6PnEdUtSfcIGwGgfl7yb
nrJpdDHmqGPGufMTNccRQg+r2lUWBsR+IBc2LOKfYP44wEzufs64DBXJWabC3rr1zLL6RLa78XfT
YMa3TltzT8+GOt4NbY44mTeV/0xYSuEub/JA7FMQZ3KD4e3AQTgXwWVJ/lVdYuHB1b0UoXOB2xro
p2JyhyvPlWCsVF8H9a5zIa7hrVjbP9VoISggucCJ0PMiv7s6CbiE9f50m/toOFg1JST3xitil2oW
3gV7fh76DttI3C9cb5vlsAxT+RG+RbrsKvhqVQRHsYcs6Srnas6TRuwa3dj9oUfAa4GLLMrh0Bss
GtrLsSzfSV34PxeZH8CuN+1h8Fp91Qwrw7sNcXjlUK7GzWKNcb/DxqozNlORF5d+nckMWn1YjLvM
hi1gddr8JvqsxiI3X9e3NDsIe0Huh9me9r95m8Wjf0/7BRkEhNDxncJkqcYvYLRllHez/u6Nlvdj
8pO6jAw9LXetqmbya6bVXfsSKHmEoaf7WckcayrfRXbSTZW1RCqzs6/gA5t+32V6Cg7cJ+v2nTTM
Firf2puQbOIym3/4fo/SKhJZjFuS4bnFV3ep3Cs7jMclCieI3jvXzPUHsiOdtXNAjX0o8cLCr9he
sikaKYF8gt0HpK0ekZVtR6QbDzIIfWz/RgxFI4z9euwYRGv+7PANcnaTRT0/mkdTLWe5YVGSNGTe
PvHhSnBps9HoCBRF8ogplEFSwJFYoaJGzr9YWQX4EecBDs0kbOvHprcKsW+1MccQQbXxMNZLbqSQ
KAsLB0uXrozdLBKij5wL4hD1wL1BNk7a4hVPvUN1t27ab77ImwpLizjdhcNUPfV2RoeDboYv0GUH
P6KjCTuXWRgE5SnXhY/QG8ZiE0AOdbY9pHewZZOX3ZuZxNtRKfooInvWP9Oa5E40t8XSHkJw3z+k
WP1eSubOjYgntDMeUTGZy0AVBVD3ericHdf6Ybj5MG3G0B/urbF03k/FLIgryLz7Z+VgYo7oDlVr
XdjlmOJxAmv2R60KHy/oRmZfakX+iLsOAf/WyM2l5gx25gafglA/xEFhdQW3BOIMBxZiEWhUw6Xt
Xy5CinYzxQnOC4mAggeBP1dcfquweZhsS4JIiykXRlTcE+5mQuF6V1SVt+CZY7DLWlNgSuoASWCz
wY4uiUw5jzJCDJ95EQDg+McEqQ9zudgJK0yDcqPdrFqxW4Kg1iDhGZPTJyjsn7psYmSnqRLgMwHn
NXIJSUuwUlZSnGPtbQR472W5t0Mnl/00wArifBXk7pepCLN+G1dDx2IvhtHYDo1FcrjrtEzf4ZAN
bz1mSxuvs6AEZamqoByjQrY28VbRtlfEiBjAp7g9YGxv9stnR3T0AvqzHHSEWx2LpFBDB1gQnMDq
TzL5T8kQj9j4sKfaZ1iEFeLSkRJ+Q5Y0/deZRjXyjHpFzipHQbSuleih8NF4gtmXOeKilpJlIRvj
OuWH1izn6p1hpEGxs9Mwe2QylnMUcNRaW48L0UGkbT6c687Dhy8gyV+zcRA7RFNiJfbWb9oqOYwh
4pxdHAex3A+9gy0WxcXa3SZqavtNLro65WzzMQkN6pB0xTDJJiVyxUIhlBV+eV2iAIQC0Sqn7UAP
Zb0zoHKqrR8qDz+NwknlmRHXTngO3M99GjJcJ3a4u07IH4IkuRsp0GCFXOEIM3Ttlh+P2gXnhB4U
ZyghnTqDO9tbU1uV3LV2qGecSRsJRrJzdLwNisUzd9qds5+V7oIsmqZFpOclaAfs7bil6OkDZL5+
iPTa7rgde+G/o+GLm4mHvvcpqOKSOz5h4mVbmVN/EAv2pxtfETFulbD1nRp88ZHlgc+LpPkNU5/G
guxqlMM7sDfkMIyq0DR/GDgzunmbbOHesnzIeH3M7ca2mQuB+RCjx892YQNNcJMKev4B/uZlecis
ib895fVaU11ysuBW48OPlWlmGtugjEnrkikxPsi8yhIO98b8bsWZh987WZn0fBlVOR2ylZqzsXXd
3kw1GQC8b0mGcFMYZvBttg4vc5xulstqJBCPuPia9Vmr3CrB67dhr0qCPvgYtKHB8deud9MFOYxK
7ihqpNWt5JbxLvOJ+rc+xGVMPOfme2v4ThJVqit/hl233LsUM5fN6mZvkVfLSkChmvYKa3JWzJOL
i7MewNkUg6zP/DhwMw40XjL5pLm/mYZhwTqnngmKYLkXlxJGabijZkm4S6n5gp1z+dK5sCQ2dLXR
v5F2bPYH0qnGmZoEWNgGEzqSVgZc2r/EJ2+iMN60T/UHJZ+e1PXX9n+tf/V7084yS1L1v1/+a//X
vydPzfar+vriX3ZsqGp+PzzJ+Y6kfslf/auquf6X/69/+B9Pzz/lfm6f/us/vwMEUutPS7Km/pWV
uHae/jNe8f9UTzL7/rX+jw9fq4Ym0L9+5PmP//rP9e/9jVikf+9fFk0zdBPAMaRcRiH1b8QiKlaQ
/yG181US4SMS+B83AIs/omfSRDdMry2bBX/tv90ALOdfaL1X+QQN2HRboqH471dw+1eljrf3j4Xe
o4o6HHB+O1Rk1C9Nrl/iqI4oFZo1x9X+B3ux7G1ChYVy0Kx2WLGb5zH3vvNf3tHf4/9qw/HcEPBL
ARHWGXJJNOvQBryVZ3RUJjX7qmf77PV9i5lIdsg0mfCNtNLgYqF6sA1Gx75yOTP3JrngsyZ0kkOP
xrfeWkzfizzWeLEPGfaQgrP0XGRifqrb4aEK3IQ2Scty7qQzl4+kWYtDElsGeV5fGzvRV9n5nOv8
6+QUiRmFYT5dYNtHEiB3gv5Q5HF4WOz5FMXlqD/i+XGpCrsOtz+XTpajjgXLjquYtL+6L1Bkcbra
2MPM4gtePO6JVoWjivAKkVtb+mk8c9EpUFZ/WbIPlVlKzBar+9rP1DuiBrynuJ5uY1/5ZA6Ttrkc
4Oqe6G1a5/avBeHnYdcCNAVvYDWvut1oZWmmGs+/e9nRG2Zng78tFQlLh1rCxnXtAnvqsYg8lV7V
/vQd97/p/s9T6hgd8/wreAhtVoYSKOXjLgKcV2fp2FV1z0Frv0s6+FVIL8MNfsbvMAan8Cu4IbQY
0exTc3lvpv2AwaSIt2ZB/aHoXXuH/fp48EpZPBQOiQKjtY1DllvqwtY/HQlteF6kvC7l/EZJGcID
mkfprzAFPTSIOI/mR7IMQpRobT/k5mfPTqLGuLCLU1PjeJGvg9AQxgAug71a5Jrki5ElhfHBS6uD
lz2pqj2w8g9T/un5U7xpl7/OvgOdaH6ql1v68570P/v9/29nwarJ/OezYPMkq+HHi0Ng/Qt/HwKe
AxfXR+1GOyMJNW9VRP19CPBH8EFAsNBc5FBvXf/ob0sYYf8LjQzif3f1F7Gfz4e/zwD+iDZZDgiu
NiDmkOW+6Qg42jlcdHHIBMhNIutAU3vMz+oAxnp4lMr9ZBWYhReHlnaVEQGXQ9xqg4Zx74AQbHUx
v0uC4ozd7MAvRW1OR2FqXed+cWgMZ9PNn/RSRFbfRfUURmkREtn0ZzFia0xrL9oEYbT44ahHmmM3
UzecISP+3Bby4zDU+LNjUJfmZxacg3qkUaDZT+2yVfgPGrgrJLk6pCr9nABTmjy5XRqKPMRcMZcV
wxMH8jFXxXkuwjPpjdUm8MYopCtjQ3S29oXl91C28LzWdwvGFmOGTR+WjZ57EAXm4ZiwcsvaWKM8
sSUfrbtXL/borKNVSHtV3Mu96pqL1QB79G6dId/pzj2xDR/1a70aaf3zX1pM264t0qnlE4b2rWE/
aOsEama1QPp1m2cAuklBuACk+L/Mncd220q351+lXwC9kMMUJEFSEbZsyccTLCch50J8+v5BZ937
iRCbbN9RnzCypULlXXv/AzkaLFdOG6gt6smIETWeHd7HEC1y+wnV+lQJeAG4qfwlVMuNU2FHWqcP
VXSrlbmH5Pc2SR6hgm+aBX9R4W+fRTetZGzN/qUDLSQrzyMLJyqxFhOYqPLziUDSnN8l6umO14dL
Rce1tE/ShNkGpf+E2JXAeTdV5a6lpNTpIRgA4lkpRX8jxYUhxeznBnLb5t1+PhO3vHGA3sUt/w7A
Arhe9jHop2WA3o0wAGmAjkPfeJRg+GKumF/JEkd0L5jhHlJSHCJ3dYtHRxa4BYOSqYEX8HmXv+Ps
PLz7jNUtnyPoaeJq23gJNWZETF3KBLwtSR8Y1672VejyoccrDGBZ6b0ThSPHAilxuDhuQNTVy9d6
9MZu/ziyJrcTMOIlDj0dWSdqKjRAGNlW/RJVxjGRA3xTKSJyS+GY0Th3+GvwmL8hV/95lh7KxXx4
flGpf8+Uc4tKdsuA1/fPpWh+ebQXQuKlT1vdzjpaBn2bdI0H84MUlkWxsAUehn9FHe64Vfe9CcO1
Dz9fbvb8JP9nRHgZvF9rjjROQdUzybWZbY0SLXIVD6Wq97LgGrH148GxsAf+09TqiCqMmFx8R1PT
SGajwYIm/365M9daWJ0cUdfIEPloYZi+N9aXtrtyNJ0fLIgQBr3QEJs8HSwowry2LQ7ZTnkU06/O
YnWEBu4Ivy734+x20GAloFhjcueutgP2BM6Yt7RTZ4tvwp5ErDw/XW4DaahzK84mjDcW3rimrPZ3
a4TQjHJWXN7gdp/AXMKVNYrtozrLGJ5TN7QDXBdIEuSDF5u3rSHzmCeJaGnPI2lB3vWvqhE/xkO3
OD4kCx7yaw8oxjXjBjOHmL+K7wwM3P4g4USSj1+TFBmDrPCoCgIPix6lDMHCLt0hJ7aXq9+hGDyZ
wk+Hc62wfsn1b2ynN6lV3UiVfKOQ5iNNb1M/NEiw6fjyzGC1frf6V7xb5+YosJBI9HSLi8exL/h+
i92N0bckISsTF144B96QJxzh1TEYMdFFUjcg9dXM2MYrN7g4HwBhHQSO6BXJoTZ7UIs/8k2slD/j
xno19P7ZNOYnspmfhbUX6gOmPZ+6zHqlTEQ5EFSG0uyCRH4CLUklILoVDFwbkYEteaRgPBF3DqAt
meSetTUHv8lCVxq+N6kBikHbG4OxJ7mHeRyOS+GDSkKFJeLnIn1IW/UurX93hBDzwfok6l/pvA+4
G5cuDIXhBdgCTRIwzB+F+Sucv3f6S5M6XE4/jDj3g5GE9NRt9dHZpsMMlKLZwk7aCcfZTahCD21y
P2PR1I3qfoi+DnXtUTq7MR1wQ7g9Y/gkz8l9Mg2eKsq7ZblI8e86hl8iJ3tLjz4zPVubO7Pjpsgn
spGlcTdF6m+7Gz0d32aQltRUZYsap5LeIU5+X+o6db8Qt6F+eKpA9nZWux/rpyDKXGe6zVX8yet4
16nDRpXNW5ysMA8jM28e5Nxwh+V6IPeZgLu0Ssi0quFS2wWohbmm+CnlyXaKOMdxjKt/j/ylOC/c
ppi29k/hSDt8sHcxwNpa6EcrvEW+h5R4dEySH5qWEJzJHmNekI/sxb0u/xsRZOYmkboDigqbhmzg
4rKTV9oup74gegf07mNrDFviEGdqty1hn+h+LuUmSniO+lBCU5V9GcL7XEubpI0+U9X2EAfdjlW+
Baf1jSoCt59OXoxdlubbEowjUo+eCgU5oAyJh/G9E/UU3FXPKLOHxtJ/pHLyPdbnx8IsH8p5+NwO
9l1OKIsvlRKEN2gyULGL9qL71emOiwHysyZlvNK/9jWxS1RtwvKnmP4MerSRQS7reMCizEwgNG2k
piVPU+BUM28y3tiR38UYnie/FXxZNcF9qCgI+W0pQPPgDvf6YDIO1V6hakA5/WFEq0RJS1edNrBX
twlQkyya7yosocFn3eY11W21uh/D4nvFb+tUdWeXj3jg8AVuoiBDG4rHMsWfuBt2OMW6yPd5sRSh
+/acGbwd6vyADS0L0vDS6juwbx9F6V1k6l45wBsMq40Qyb1tPw1quQtkSOuyte/HgBq1umulxl2C
SRioZph9anLjOGA0HU/aMQ3HXdwUHhZaG0MOnjW9OWBAu8X6wZvRPCoi6o7xTq/HOwfiDooXhGh4
4FR5BTyPZZm3Rwf3a2nKD/NiCJdhmUMPU1s8kZDY9+p3PAR3SfFkAP9mcqrhoS0LH3zOMSry73Yj
fYpFczO2AWxLShUhArDSnWSqmzqJ3Hb+npDoAA6IiS6+zVNDMh3vw+BJVKWn0JBSVZ6eD0c9yLym
1Q9a0B3H2GEL957eOUCDQzctnZ0t+wSaW60GCG3i4SVR0MuxWZe2IDvvQIvtUCneB6l1GzXhi8MB
JaXiLldf5REovexHDkWtPqKyiPtOCDI9/GSp/YNWfzfU8HPTjce+v69wmAZ6vwPl4+K66zWLo3Vx
LFSqBVm61zjuBnzOgfw+N0GxSRCybcz+UbHy+zlND50Bot+Id6qUHeMW6dP+cPkWfONhnoRdPGox
fIHeAAN6EeQ9vdIlijgRZleNZ8TlTQLAAt6Sa1CMLG1AXmrm5QVPQhVBr0l3wXxvEezb6XZ0m/by
PXK91Bh6X4qe08G68mkfrufVl62uZwtF2YyArKH2DyC3CR7lYHLVBP/s9hn0lee0uSfEX7L5yQuc
jscq9NAASjQTbAFPGtONoz+LLtnrIFwvD/tb6vXDsCvQfmDXU1Ndi5xEVgtDHBSUZ1rguzvzYEhE
253wOxm7KsnaUh7YKcPwuAQASUQtXgUiNHe31Iy+hUwFVpyVWm/6Kd1Y3a0K8Mqg8rK80aPBQA1g
pg6lf9VrjUcjSBVjwgPQ2tbybyMy2DXmcTCfxWcRfxFgGEfYFGmruMiW9geNJ2EPOSRoNgZaUnKZ
7hT9WxXsNJ3oJGxBSOiARUCTR8YeJOQDqVBft2bP1v7EaejjOeUve85U+mcwKt+AMm/hvfsZWAq0
4u+DvvCccHiOTGVnO8OntlK/D/m0saInMwShCajHy6f5qZVkMG/doZiC52kwv2XUd2aeJrLa7CXK
VIAu3MpKXoEDw/RAZQ55aFGm2xb/2ZiLREvY0NE1lbI3/bULM/f2xHr3OOUIDBpMM5dl+SBzJkbN
ky55SxrHnu27njGen7ubri3BJTwFzpXI+EP+CKb9v8koaKewq5fI+V3rbW2PBjCexgPE2sadVx2j
h5giH4Zw/y7Rv8ovfilz/ruYXPx/S0Hu/5QPP4AXrH/VSWHq/49K1FJF+b9nH5/KrMzL4n8d2+xH
8bt9X4pafvDfLCQ4yP8NS5Y8BWCV9zlIxTD+N1oaGjxH3kqkiTlt/8uV2qBCZclYuS7JY8Sumfn/
LkORnlxOJf7IImkITfFvcpBLsevdSxuZF5Kg5DNxt1BRzP3AWlYzoTeZlcc+OK76gCZHcTCBjW5l
JwPwKdfVLge7Ds6iSHcNlO2FglD6xVgk3yj4/nk3fOeSPafH/L9fYyvLy9ihMgcP8nRFW3k4Ch1/
FB8IsvUt0EuwkLkxZl+0Mgv+DOjroF2d5PeGPuICigVK+CmfhPrb7AJt2LZBmhhugALv16bScvgX
4wDCJJmyoqFKHtco9IxJVAJ0LIYre/GNEv2fo+DfT0dGkC1ponoEFPf00zWgqybOwbGfycKRtyXg
6i9NX9btJoaP69tTVNmkaivnWFDX/zxORhlutBDH1rRXH4C6qV/7yh6/wCucDZc5bP5kJOj20mgG
nyZg2K8qvp6/DD2av04Axp6gK32Wo156vjwHp2mD/+oH+SBIrOhFrS1ylAhoMLCH2DfVITnaoQ7v
xzAU73Irp4/6t1YQI4eDAGzV4r9VcgJJCjuuxRj7OZjnba8rsAHGur5tkqt+GEvQspoYh2KujqI7
JVco5qcT06exU9kmHZLi7jXrMQgQvB5aCWxh4xhf/75f1DqXeiDFY3WtW4lxpqHZjR77PTqZtyHe
zhtDL0t/1LghLjd1ZqIcdckKU1mCw6uv9gq13hiz3CbxkyKKvWEh682Yg27/B62gUEPNGyHSD0oA
U27I8Yh9pp+FeeLxNxrsQcE1/20rHGakXijHoYmGSObpHKkK3LZxVhKfAwo0MsAjL7AT9UpfVjXT
ZdWBkrHId/Jr0MxeqzOJUY/jIkpZCuButoWaRweJUrsb88y0wpwBrFXVtSYbFuFYTq6GcNMVwZUl
ZDxdjcheKCqvhUVAmnTWaU8To0gss4cENkTqK/DSZg9MhxpLFOLQMMcgfXqwlQLI8pUd93EbgDFj
lBHAQhWNa+e0YSXNDT1QbSZSlp9HLGs3IL+/zqL/oQTyNWHVc42RSLOorRKZAHY4baxUMuyIRZz4
+VS9yLWDm0E0eYYi/ZEphW8uL55zQ8r1SSacMh5qUasoHTetaGr1KvEFiKtd0wtjh42Z5NZ2FW21
0anvZh3eUJZjC3655bes4Go2l1Ihwkocl2+2mycRWB91NhDpNvPt8Xva9vfgtXcDyRA7kY9U974k
OM2qIVqJRbB1LHmXz0/RhEi1QmQ7wcZMyWx3vy9/1MejFUACTHhCCwjjVJ1Px97s60g1yjnyHVT3
nqeyQyQhCCbcEIJmf7mpNxTFaf9NzD7AZyEFu5REV4sq0HCkLrsoWa63dFtMIwKj6Ap4gwMMEHdZ
62CNUvKPPOAwrOV5+wiEr/Vwpr4mvP9xDeDmR5IYoAkHL0oip50eFL2xgz5J/Ihs6qGqNJA0Qh53
Wb44L8uFzpN2jimnNtGV1fdxqdOywcmCZAPyu+sTH64g9ZKR1TdGzgRDjzQQbIV+5wDsf4TBJ18b
8+VcX405j0TussVoBaG+1fyGdlkEAgqtDwpX+T3Ymfm5dCT7Dkh9Qn1w0AzJRfahAME51flRymKP
SgAKFn8/98SoiEqqXP+IYi0D8+71UU1AgHSRJ75VKc6tJnjRmUQxbtW1KqdYWhxJQoqnZLRiUpTm
uBs13FGLlGTt5S95k0I6HREQWwvaSzOWE3XtENVVClaBUy78OBZcH1FZQQTB2bnsdrAboDglUp51
G9Ci4S34zh3K4HbtgsEryWzA5Gk3dS71PjkiIP9lkKMLU3Qw1t0yROnkgFiuiW5rq8Ug+kVg3zWi
UP8pSdmD2wod24XYK75ZvT5+zpPO7ja8yoq7GvLvZ2tUms95ZgbCHaCowliGSv5aQdY2r0zHx2VI
3Cxzo/Avm19ezUbsiFDPo7T1S6lXN21GCNoqQAkiY6ZWWcfa0+VBX3b2aswRBgLfjnMBck3qqkIX
yBzHJioRfq3X6WGWM8dDNv7apfXxLCPw4Axb1CgtgHerta50VT0JWaFXnfJqRks6pBb1LpWz+Moi
WlVDl9hgiXEQE8G6QyPyXR1lSOfYyGWTriCGP8Bz35vjz0np3ZD3Ag4w26RQv5Hm2ihBdlDsf4Q0
7HTWj5EqHvUxLzKLT4Zc7yHU/G7tCNzzNU2ms2NBbo6qIYZRxOen+w3iZmSiCCF8M8+pBZBTdNnb
pHCdOd7+9eQuIEEIMcsFjiroaVNMSMK90Qo/hTe3y8YCllbZ/H1oaWvEQrxjYXFqXCCnrdgTkuFt
FXd+HkTYx5Xki6vi6unw8WagFYT6wfIs5+XaNEoQMDjCmjoAIKbjJjm1FxRslRsEyObbxAzD3Txr
+QZhhmt30pktgjcAaVTk67mR1nrMplUj6jppnd8UqF4MhixAbyDhdnmuziwLgzMPJOuij/xhi+SF
0hjO2DQ+irTTxqkTaSsxCu4II+rKslhhMd72CGDKJeXEW0BjKZ7OmJa3dq9BtPOTcpI2ThGElByF
vJ9ZmbtUqRro1sK5U/Vo3ODWBTksVnFHCGvtKavLZGf21vhVHYR2RWH/zBiYRGFv1pOA+pzVSpqy
2KRyUAgiQKQFNGWWMI7LkKdCmOrKcCtn2uKpsji3c/OhXbc6aEWlh5ncGOyNMgmfpalJqQSFOtip
tBn2UQnnB/ETHDD0HvISoN5hyjfQTQzoItQ6EjA4rWi9yS5eMBygVFc7ZV7sLi+KM0uP0AA56yW3
A/h5NSA5/LYKMgJbyzICFz+26miMcXdl2Ffpz7f1cNLMaj1YVqXmJCk6X0GqxzPgID3qkUQ21Bgi
iEaqOIaDpfiV4UiPloxojh4O0j5pU6p+SjhurDmyrvT87eJZXUwO5X3VZk+8Heqna7QQUxRMijH4
FVzzuySHlKU1lQVjK+iHX6YSG9T156KFBYbytgnHsmh8ck6VvGl7IWCs2HKpbga01OPDwubuEXrQ
QURBx6NQVJtd60XoXAyuUWRU7snAVL5ZEpBdCSzf3JvWPSGsNDEYs3hirIEPdjGP6IU7nR/XWrtL
oyaBvqopwPQgUFg5mku5mfxJLJJbAVKUN4G4GVLqmwjkJIse8FRkoTdTSt42FZar2qSSlsoylSyv
2v8eCiopKIqCr2kpp8WG8QqfUfdtvQ+9Mk7UuwKx8OOQDM7eRqZlO0Rte5RUiHLIoaAiC7bEu7xq
P24tjkudxwueVtxv61djJVsdz3N58GWplTYRaOYX02xKYG7a32mFLisXbxHGFHsnnm5EF6erpB67
Xjdna/ClZtL2UZv9qWF8HC735+MupBGL3NPb/9Z6F0paLZqoEKNPDm/YllJkbcgdXlNl/hj5kUkD
Rcp5RDaYfPFpVybBzUnMMPqRmXyzbMkzq+lGlNTGVFnvryzKc1O0kAgW6w/Ed9eYsWDQjTQvg5Eo
qclc6NWTl6fw4SqpvmZcuXLZ+3eOuG3IqC6tcZWedgwcaRJMRjr5TWhUGye042ONt4inUvXf9oVU
3zhT2v5QYlMVG6bPvLUHGzSV0ZYtBf4hdwT0pUZzSKyEuboXVjq8Jhr0vSuDcmaeYaqjEMwLlB9f
v4SGFpivzCXsaxOKGnLnRBuzgdN3eTWdOW3JNfDc1nRAw6zb5TPePbjqXJWsXGE86sYUuBMMi+6F
kuqAx6DGiV9Wk0QvsFxNBA8qp7/Vsqp9FEZR/KzTzgw20HPl+wri2bXs3ZkVSOIPZxZyWsDp15lI
IwwhVcbV7A9zrPywE9NyJRIyj4XVtFuix2vZpTNph0V49z8NrpZ8ZIdJ0KIF7pMSl4/T7GR7iAjx
JsvM8GYCGOHChygOktUan+l15Yks0zw8SMwrJ9a5madqCyNoYRmR7zqdEgTQ8XXOx9kvjU4cLGXS
vC7uro3vmbwl/WUD4CvIe593/2kzSFahHTcYM2kmW9v3pJ1RzNPD2zRt7IMU9fpOtQZ538AHvkkM
qfoSNMo1TfblLj+9jfgGnMlwI6BSRKL29BukqrGLKe1mf2LHug5F2nt893gXI1ZzoFA0LTJ0045+
/GqaXroSapwbaMQ4YF/hY89OW5bgu7WvkFcXCfAbH32vbwhBlZ6Z6tq12GHpw7qP71tZjTPifhBZ
BqQQcnPK7oGUOYqnqC3Cjo4ixOOsm6RRsiDrcFbRWsXvw0Ylx1Dl5n4WNkgQjRzbl1Cgk+VOsqH2
4BUbsSVR75SeVKjNLzvuAdVZGQJedzNGm6aryHZyV9QlapJ1FYXXNJ0/nqJv/CTsWgzIUGRIVqco
UK6xUAxJ8xs7rT2U16T9Ig7hRzrST9C+qsnZOjJsQVcb1fKT01byy5SWMt7atR2koGSMeW/FDjoa
KbR6TxaD9JRKvfJ8+XhbzzDIB9sCAgH3Dj86aAGnMxzH0CXnpGx9uGMG4aE2Q+9t/87lZaFzWDzx
0WdWac9gMZ+2Mph5qiF+0/lak3zu68GGGz3hZnfllbA+EWmGJx9lIDz2OK/XesY5uHu7bprBhx1l
3YU8MN0KzvZXKS6sowT68OnK4C0v8vcrF8AqUcxiW0XhafEfPe1XlSm4ybeZ7CPfaf0SaZYGbq1Y
oQRete/DTZZYNSgjIt5+w+9QBfoqGrhBuFbh71ZLKQc0bdggn9ZH8YtVd62Cvl3hoD+htErmzsbC
1MiJZvKNJSLzUcljeOVVbULd5qfRHtUkpFDNomt/No0S3rddBVhqkKQEcJ0hd8gxgWHfmEVA3ixW
mhaNIGREdOTiYkHBU00XiczG6P28Q35yGw0oRrk46QA3F+BUyi2iINV9LNlNil7nWP26PIRv1jun
Q0gZHLVfCEHIQ/O+Ox3CrlPktCjazndiJYpdnq7zwRls+UGvkevSpK9GOk//zFjZHhGbql0ZW5ty
S10iKTe5njg3cjlXvwvET2I3nYHjbfMkxku8SUvpZeotpUVSy5JvogVSdIcs+XyMAyUC4Ch08TOK
7ApBTsDOB6aXmckHJ/Llxmy+RBmaFpsws81NNzep7CadqLT7LoFc7AaoGt7knYCLAUFBJsOImDqL
GgGsetdpvf7cdSHMurBNpH2eGqGNtEdW1DszUYf7aK41sIfoyj0D1wPtXzZkLTak2NFWaFGer9zB
7oxPVPyQ0zGwrL6ZDIG4kRoE8w76dgFWzpnQy9GF1cy30oC2P9w9XXxV04JUS9+1nb0JG9B6tzac
nHspnPtPSHvNlpuF8ndWWIdyTdShl1NkgSxvJsiT4JasaMCuSEvLbm+o6Lax1MLyWKh9+SVO0xqq
/ICcySZ3qnTc5WFhIG+iV/u8yKfoQPEJ+ZGmCJpnVedNAYUlwm0sn7Vvgakgv8Dh3NhXMojrA4zw
DwiXQ2aO9wvAt9UB1k55rHaV2vkySrM7JMtg/FOF/MuIg1ZIY1GIhRMPa0NfvuLdRVhluaEi7UhQ
rNsp3s3jfHSaub5y3X6IOP5txqRDCxjQeYONvGsmKEXeBVI3AdRqqwP6bvMulWpgpFGs7oPW8hXA
4Uw9Qjl228wu7rztldfTctmu9uOCQlxKldRVSEWe9jSoayULe56/Myoe4KWrFwgo8ibh5N0irdXt
TbP8fvkM+FDPW7rNKUAgTyBLYLdqsxS9paH93ftW3LWI6tlKzk5kDMjfS47zWiAJ9uqEJrsjsWbz
oTG1aScFVfDSliicALx9UAOg8W6ndf1uUqZGuPYQYgEn0Ji4QsBYkjgfBoiKE4cWLzLQFKcD1BY9
QPRO7/2x72W0SKp4nyuDs0nJqmwQSUSPonIEzyHrmu/u+hX4Nkyk45crm6LfGrDYhSRbx8Ds/czh
JhklJEylqkXKJL+abzvTSRJ7sDFxBrBILqwCv1ZoaT+W5AQapwC/1zp9P27seO5119KK+p84lHLU
dac6ehUo8F3zxDrTU3bZgrTCiohTb3UpaP3UljKwHL+N5PoYTmr8ySjQpNVgdVyJGc6cH/jmYOMN
ZRWWy7qEWQZh0E5CmXxHTaMNN9HgFkEaXzk/PrwimTuaeYO28oJimZ+uGlE3gqM0nOFBiPFoR6p+
iwEEfm3IWd2MakRBAb3CXSCwJiqMyQKzJKEK3CEBlReqsgFpcy3uPvdNPOZYSMtpw8NulUfM8HhV
ypRvsnuqGlYZvdoSCY06ictDWonXhMwVIp8o8TXSbsK44QfEbnHMUev0IgQFdpePgTMnD4sbnMYy
ExzRqyEqdGZ80Ao+h9qKK49F94g+5rAjb0bJTyvH7dxN8vZyo2+/dbWdl1CRIJgcO5Ydq5PdNLKk
0qqJJw64Hmy1uj+pOY3IEqbtfpil4NhQjbzXJV12myQDBEwyHiKNsD/xYEJxuCgUSu5pfacnxuTC
Oxe3oIMkr+lm69inpvg1OfFw1CKkJEe4Q1u1V/SbXtaf0cSLdhHR5dZRKwUlllICREzJvp8HuCFF
kZNLbNjesoWqiUh3NaLkWKNO2r0e98Xd5YE4s+OpPC0FGwbD+PBgyWukn5mU2Q9xyNqpZD22do9W
hYMI9zbK0VdN1To8pJJ2bQrWUTtbAx9gygg4aNoUvlZnTS1yI0y7YPYrUQ/3CjhIdE8CYizUAd0k
asr95Z6e2fHEmmR40alg5b9ti3eXrBWhNKiibO+HodRv5TbA2sLWhs3lVs4cYQ45ZErCKmAxlEtO
NzxKCHo8qz2tYJXF8rUNICqLf2ci21ea+pCYWUYQv9c3rCu+Um9//q5HxawRmbeR4gcZdyl0kgjM
uRbWw004jv2L4UQcMiiuwfgJRyXf1Jlh1Z6U6nK9ycoGIsrlvp8bYdKvFEEohlAHWe2pvoxgniCR
7jczZ+ow90S4tXqtBPfhjQ0sljofUQopMLQk1mmgEk0uLbYKxG9RQdqNzEK1K2dDv5dbUo+uhoPj
CwlTSGdoTCxEwEqP/kFDvw43QVdTTwDL125NO2ofsO2DGGYhh+dsdB1V4Svn/8cR4VNxbl5ewkCP
11FV0jvkqyaD3IU8UZ8TDRscrtCVhfBxJ5H5BmAHKn0xMVnHwrzgbUR8S9W3TI6RDrGShxK/z9tY
FdFRz1LYPpcn+myDpGCXWxoAyHorceOF89TOqm8GdrRF0raFSgMpC/EyY9MHWXBl636ACyxTTuX6
vxtcrSze/lhDd5rqF9rkhlacbFELvIl16y6p4thThtI+dLkWo/JU57xXTYw4yM3uScegetCV9Wey
HcU2HAzlhsz2P2NqJ7ua6sCxMGfJG40rM/LxFOB7IbbaC84bk891sKiarYZMleorLe/sxpZ0bxCw
WsYKMtz/YC7eNaWdHjg4ftnzSFLed9Dk35JcmPdyNiM+MEyRBxtRvtK1c0ua3Y2EBiV+BHhWXZta
hMIiPVf9SjPLo5AknoJjN13ZOB+DgredzQzgWCqba7JFUE0lrmgqK8yoTaTLa8vHtipZRMyLTa42
WPZJufNyeSg/3oXYfLGFcAMiDAVndjqUhaz0Tm6nmi9mzdyglvYqV4b9pWODf1EWzQUKl/OPIMbI
5HLD5/aThVaU6SwQQqCJpw1rpjqxzRLNH40qPnBqT1sKvfODnqOy4Exqd6W9c6Nrcyqxn5Y08zr7
Z0TEvGhEalRS7Sc1tcst/gDDscwpdepy2O1iyxCfLvfxzJZgyfCmQKUHm6c1hAkdTm4GLZv9eKpx
jjAbfVdQXnFD0x6uvKfPLFEKgcCOQRjR4DofGCBNOsRGM/toEsr7IrLuAbNWV96DZ/oDstdmumiE
CtFqzgrU0O3F4sXvuqw+EKdF21mlFhKUTfg/aMpBPm3B21IOfEPkvbvnHSdHq7ySZl8StvqIQmj3
bMVqfieSNPz7WQLdDrfbUglgrHWv0iHDNUYtZD8f2ocgCvpvVau/lBgS+JeXw5mch0PkwuKzEAyD
fbPabBMyq5URm7JvVvK8bwen+aRFOQLyQYDDhGxEXmjXioshbO8Zoilu2iGVjpc/4swc8g2Wikcx
EQv0oNN9Vyiim3JucB/R6MqLEWeFj5poe43s6d8fm4RrOCHwOlgkZlY3GPITwjSBy/o90eAt0N2E
PF0jXznBPmCGuCiX8hjPQoeiO4HYaY/wO7fzfgk4JsuufqGVXm1GDRVNA7Xmm1bOoltZhMONirfD
phuSFlHmRMacJVQfMYRWDsNUFV6RAii5PNJvSYrT99aSwUC3hcAYdtY6LrabxJ5aOZf9yelg+lpD
dGcMSX+IW25j2Fh70FbxTZblL2pYFHfWhCxDNZLWLarEeJEmoN6CexQACMDuejDQASiaZiuKlGTR
lSv13LJgslAs1MhMUQU7HUQsnhHSxx/ct4QN4bHq8s+9paOxagTX+D9nrpyl1EjqDUAkVfdVUyrS
LmZmhIqfCfjTBqWE+7HJigdhJu0G3pOyELBkrgRV/L48I+c6yRWAkI6BzjEG06ed5FHSRkk/K7Az
ECWK4vl7iwrEIUuUfne5pTPvFJ6Y/EO6XwUyLq+2mR2IGeeEVvVnu3ooSezvlTAXP81+LJ4yLTPd
rMlaaOyZ8l0ZS/Wr0WbTQbPiK9fCmVuPg42nrqwiOQLg8rTHYxTH5dz0qh+qDRJMs/5QDDaC6+RK
tnNCbSoIlafLXX87L1fLnmI11wP6ZziDyss3vTu6K0QZ0zEwNB+l3mYhSUTZnT7Cj3KpRmYpeuvp
DUrGkNXsEmYaoiWNYSEjkBV4wZhT6he18Uq5sIm2KjWSnTPJzovpSOZPSepiyYusED0oO67I2XRW
WrwmyTAOm9xuq3SDUhCWOI2EFPXOtiSsuOzaUb8pXT49TMY47OdJSOa9brTRjVUvAics8xq5gDy/
DdIBAKeG4Lsg8WxU7TYuA9zrKmnob+EV9VSf5naCSCZHWb6dlHCuXCgnVKbHSDGRoqYSdq9YkxJR
1IC34CYl0oQb08DRd5NNwaLGylLZG5aJR5VUFL9gepkIlhNfPbbEBwji1xUa/zgAlZta2OWLJg2y
usVJwMZFL6r6l2qOc+ShtOR3YDRldRRdaAg3GhuncvOwWvSUnBKZkCBA6f/yzJ5b1CByUApbMidY
eK1O2pm6EsDdVvOBvzxac6XcYbE2f52LsXvVJ3m4EbAPtxYlvH8KOZBGcOtV+6DMZXa4/CVnoh2e
P8C4uK8Xs/jV7hr0VJLUYND8fijCI2VBKISWHe7/upVlC6twV3l8q+rq/iqsVg0SKdD8rI5tz5b7
ZKdH4c+/bGTR11RA3MjovZrkZU93iypwsSg1YfoCj5ZdVEbIgEM1uXIVfzj5aMXCFmDhwKmwSFbV
26lLKtJtiuX3TvBqcfU9pJWlHOqOJMDl/nw43SlNsfEXdjFhNsHiaX+GAdSEwKzaL61EQxG9+pzK
E3YPo4ojTZEY8H6jcWujSf73DS+gOx4UnLxQS1fBaUZ1VUlxsPCnJlIwy0Gg0GqqYZPVOcH9nP/G
CNp2E0NJv17u8b9v/5MTD4z5AlmB86cu8ILViVcD60S5P04/2a3Fo5QsTuS1eJ3dd60Uz9tEmyXK
vUrT31PZSw5Ga1S7Kp4B9OYQRfVQRtjQxIjsUUci6FdeJtZzjCD1Y4+Mqb5xgrYsv5BNiRErSqci
8JRwMFuPoKfc4VKX40URRHWLXJ6KPEPbjuVNbapq7VoVHj9bTlfrMVUs0blOZ5b1Bhko4OINLpOH
Zq7CCsGNeYQY6YQxUpBZ/MmUnP5TlrP/NhN2dD4JBucBdZzsRwLxjnO7dVA1ybAu81PJTF+S6I3H
gHz2H7OZuxlJm1b9o1hkNo1pIDshBuc2QoOovecQTZR9q9TTizCGEA9joAuh17bGIgmYtCPa9ob2
O29C+bWEumveIQaIfMkC2HQQc43hK0c85o6TEaOmClO0/ZPm2VHiYOL0DwN4N5owkvkgpemARYWj
PwljRiE/jDPzUA8YfUWoM1nzrnPw77RyIAduGxlTtG2E1v3uI8g1m3jokYHrVa330Dgr2h21qPig
SJkaolDZkTyxa6rwVtEjBViitIKn3fdOy9KXfNGrZW5gTL31Krkhm6f7SPgnL7pdtyi4BJGBdlMf
td/+D3vn0V03kuX5r9KnVzML9IE3i9rAPEf7KFEitcEhJQree3z6/oE1hg/k8I2qu7pPne7KysrK
ZEoBBCJu3Lj3b1q1wdbRIt26Nbs53qhWGewrvPMe8SpRRLsvO+U61KCoYIGXIsU/AjgPzmyc97GB
1UvVgYYQ35g6wOmOhWif6+irR0c+QuRKUVO4cVRlW7TYk3MnyBLNTncKXE0Yg4RVlYC3puGKQqXm
emcmR8AYEdHBCp6g901OJQjlrrGGaKP7vbbHx0dbzA7lnQKPfsaQ7cJo9OjMHfNdCQIGM9cTyi20
Y+FuLxPzJlHpMBgzO8ofR0XvB0zyUCfE5lNx43FQbRFrnXP3vyXKnr49ECkRQiNVURjH61ZjLA3c
yYymOBY9JSTFEOZtnMAQTwqIi3NvThdigly/2CJ8Iwj+fYSb0l2mt/HL5xHr3fEpU5VQub/zLTjL
38kqm7gimHksH43Ax2kXZ7ALXc6mMx/7g1EWVQrShIV2TR/idHqDsK8rvQnV24iCKjmPprtgo5Iz
q/fDUTjQKJUiFCivubklbqskfpN6W2d07EHYhHYw+qb3+Yy9P9V0qoqkAgCfXr/e6btoIZ5xYp2o
t3MDvyKkazjlU7zFlwQ6bo+vTyVT4i593fpDNjewSxamTm1nYXVznzgdOJ/CKBuihteTrdrRAZw+
BWOlbqzBmg542g9wYunqYNUknMl+XisBp6uVovYCF6euK5NprbZHI+OsllWZdutn07cpafWvRqfH
bq9o4UFapLSKatoTUkJXVwvrepTivaWn21YInz+f/Pf7lAehOLPoswKaWM+BXup6anWadtv4fXej
zdyW7bKv5V2cQXtxSrgT95+PuCQp61enOLmwAinVgIU5nXVOwrjMIkW7BcI/O2YXZZeRMQb7bEqH
m6I2L+Iyhfobh9hHcPX4fPD3aTbfnKsxzNsFqgjK73T0PguNMYtICWFAlLdiHpV4bmED0ZeYRNrz
lAVcWprvodpg/suzVUfgNamHPNa50thHm+vtk6yWANdwITITQbvNNfIGOrEwVgc13n/+wq9R/3S6
UZvRF6dFa+msrNEeI/D7AbNC/bYWMwFYWJwmD4oeZ08aZ8CdVoIrdVrRTAOnLVvlgQRBwpumTfAc
ibC6xbIj9PFoDpAyTjfd0KA+qAMqfSBDANKG7Yve2hUw0xKfvibZkY9qHaxG3YJggM/iA+B2WYBj
lXS7VJKGBmeaQfg51iQxn7/pB5+WtJjeLzxBhgZMefppq2Ikt6pN/XYaaXdj9Szsraa2rlnJ3QZQ
r2wPE0Z+qtz/DIr2fiqb2WmwlvxT+Cg9hlfiyFJdFaGzr5ZYIxdDPxSVfguMrT7mufXCZh52RpiZ
FwP+bGeOgmWdrD8wwHKaDLQGAT0pp69dWHE8hf2g31ZZCX1CNJrLRGh73Knp/J+Z4vehGs440Gck
MOjKQhs/HUtbMNREK+NWrQTtGbA6F/UpPEqRbN3IBRqggdAKD8okNF97XIeusDe8aGNL+AXFihRZ
zgLNC2T8nVxRzvxbC+93V0yVJHJyqZ/OQBE+mhgZLMbCHSXcrPMhIxWjsjMn/XYwghm8YoBYInhC
CHXNOdHn5RKy+gaElOWG+Yr/WW+yRC8HPSoV4zYZ8HULLEvaYo9nXlStFHpyhbpRGvfDmRTrg48B
d4FkA7tIuCXrineOA+AcG2Fw1MIq2gEqYeQg01FmEzo0Q3N6IWKceTSu83NRdDkZT9+XUjCZHQ1i
wjhwl9N10OiY/hqjHh6HJjzKyJh6OCBVB65xpRtVsmqP8zDbyeRbR6RoHxXUFc4sxffn1vIEKO5x
blOAU9erXm01WSy08NinC80b3rxT1lGHF62UbTpgvWcm+8PxSK3BmBBe6GicvnEiZkYwpWZ4jGn5
bxWzyXZBlalOX5voA8004j/fau9X1AKggZGkcyZrQMNPxwvB96ZctqOjaMToHGQCSiTxvhyt3J4A
VtppiI7750O+x09yTaGWCQ15QZtA4zsdswOB3AidFB1lJIW/IEhRNHYVYip7FUwCZrt+npZfIR4C
wU3kFu+8oC9w8AwrvFrsPAhiun1yPwy2oqIm3M668pKFQyC6+tRkN7FS5+eAAx+cbjwy6QsQPyIT
vZDTRzYl/DxrpYyP4WQIbh6FwSZIMvkBL3RhK+ZC4JatKe1KqeZpTb/cJ0plAJZXhC/ck00PzTFl
p5uJuYukzvCmDv0RyS+7o9Hk0aFVpsmD9XyLVmJiAbdXmoPRmM1OB595AFckISyAViNmaX+mzw1P
iG8BVwaFQDq1ZIqrSCv7klEnQhIfFeUZ5Hprz2FmYHU4Rps51M4stg8WN+0Q0LroyJEGvy6MN5c1
OdB7igJRfKQ60nqKOLb4tVrPqIZP2ykL7z9fZ8vSXQUPRgOni07cciVeLbOUojnmj2Z0BJZmYmda
xJeFGGZOkDTNmV37PsdiFpk/iw4Zh8C6qBpGkJ7kqI6PAb7KQOZ6fTtGouR+/kIfTt+bUVZluXbo
oPDLTXzsYivacUZjTz1Lxi5PAWCGZf78NwxH7X/JYTFAWW9TcRx6w+zF+GhMmvql6srZ6acJV+JQ
sA7dEJ4rCH8Qiiia64aCFAPV2nVnJx20EcMnSLwZAdeDk9liqa1jCCKTHWqI7iNk7J9jPn20SJZ+
MRj2V+LcKr4bJOI4X/vxsYYseGHW0gNCFLpn4Er6Nyx+GgYoIC0qNPBvTkMIFai8x8mWAiO2ipTf
sh9yJT2babuPJPnh80/3wXqkZ8N1XV68pkAOno4VNn2nSSlRXVukjRHr070ym/oz63GlBPwaPPAc
ofbFfZoEQV4vyNxv/FBUCeRaDNkCzH37PYfkItpDQqyywU5oe5GUDK9FnVomFpQYhvh9WILxQjcc
AJQqvuAyegvIcSgcw58bzTOHeN4gED5zT8qHZDxz/HywiyBgsEchjy+amqtQPmKUO/sChd6+Bryf
RWq3meVQsGXsTjcTBMoz4330LWAKQfegXYmFz5JevQl6ITI/dWUmCRFWR0R/0VhC6Cre/PEXBxMO
g3uBAJGKLm/9ZpTE5zNVWGodUSNSaYWRi01ctP58DZtLy3eRKqFMoy276c0oejZJatGp2dES4+YQ
CQVbVLcSrxBntK9r86wW3wcxYRmMNAH2OutnNXnZWE+QOIL8OEj0UyKjXJKuEQ+AfhS3JuiAbR0W
wzEbVWunFgilxamlPZXIsLtc+zV4TpRpmykdN3GvSJd1Z1bX6oyZ3Oez/0EUMUmOl14WBVgIfafz
MnRmFgT6lB/jtEsuTHG2Lqa6yt22zc4t3w+WE1+Zih8tJ6qPa0BGi39zPLcMldWx4dY5Cv+NXga7
z1/onVApeQHsR3AExP7XBOH0jeLQX5huSXEURST7Q0nRDj7L62Gu+tfdPLspltyHHr1hj1yn2JTg
ra8QBaXOoWnVppxbY2MI5UtdFtEGuFPu1T6fAQ+qaK/36aMcay3iiuX8M4D75qjCHJ65l300UyAN
6HEi+kbasbo8aB3GCRkgseM8NzkGuNPsNnQgzmzvd1Iiy0yRQnNdXfg14LdOZyqAlwc2zyqPeasm
LMe4j7Yo26OvJgDtTN1OKaPnMIHA61Zyq3ybp6A07EFV/Sc6DNKxH+Xx3peD8ks+6/qzn09Ns7Gg
6R8LTfZ/wnOTc4qGHdy3Om4lfIZN/9yF+6OpWsraSy35VaXw9B1mq1KqqEjKo6IWKSYELdbNc5NZ
j5+vqo+Gob+3aBnDXOTicTqM1OZKmPpWxGWtLm21S7nXR+G5W+Pyu6zyPmrJNC/phFD0FJeneBOk
FDyD+Vp5fNQxSUKipRz3sab0jhJbzdaah99Tbmw6v63vlTFPz4A13rNUFhzaa90PvS9kflfHvJRU
YgwJLj/WSm/A2pTGb0qIaBWUHn0b4zGX2KWCDYkmFuHVgNKnV+q9uYUmGjt6WGterirFGRHYDw5q
YhOqYCokJVA71urM6zC6DUOFIqOhjMFT3bAXbAV81eOEUXhmC5VMW1WczAAVODW6iKta2akKFDab
TST6XsS/9ZwaEtecMYphgLTV+BuHEiijce6LNOPwxTnXe3jVKDz9kKDCqXTQhAauiHrJ6YeM/WxM
4XNyxWvU+k6pQv0+DZbCYEArAdEk9BsL15RxUMGRzqj2oDfLLerPkeAMEeQcp9L8LtlUeac+F74o
XbW83EbORxZfMgo9GBq9i2Hg+QKOZA2o8dCO9U4GUz/JyW0vqBBojFJoHjFb52eQ88wBI4gej1+M
P27MKZpMt1SqofQkmMiJ21ox3sFdGGhuHuoj9JvA7Fy/IfcDX14K+kapJhlqhdlEgdPViG+4s1gZ
gx0CKNoLQReKByIhjqehIWc4apv5UZdqFepsPdeYwwSoyakT8l1c5Zw2Nq4R9oGKMoCjmLVZ/4nB
t17ZvirUX7tW7hJHFsPhSawNNXEAY+LVUjZJ/tP3++KxTWcdpxDJzHetiSAJgv4+7hEjLd2UgIw/
uD2Po4Cdz5AgF9Iwdu1IBG8EcX0DaEiV5dqxTbRKpm4bTL8SKEKVM1kNXc4YJSEdgbsQbEzXNObv
SS1pnH4eUKx3EWXZalS3F7FendrUamErgqpFcaHNR71KQPkQD5BfrIpSxDAQU3M4v7OhO1M3W/lW
sNJBvI81Md30co4cHmAOKbmggzeWdlPUyos8jv5Xrccdmw5JHDg1biTsjqnFaDrqU/lH2c9+60B1
Gy5guou5k/IJ7qKunjUPvqP8GJltmNnYkcLNVpUaQcBJGi/ksZ1HGtR1xdCprCy2cOITmiPzt0JM
2TiL6bvi+qmY3krIS9Eaaqck9TrMGXynwIip9BJcb54xBuplt5DNVnYHdjy2DdY0wJ1ITW5n+Kor
j2OUN/sWEEVjI22ZTVst7qferlWVusOYtnKNVQOST0YzAbUqlN7SNmZX9pItQGVooYovXmNGmIte
XkyZG8uxlTpKhfpBFWjhL78MighMYxCmTpZKeniAgCeQ1cdK+Fuc2+A7WpnxFwkbd+qStY41ekmZ
31GVxSWQdovlDdkMhAzI7gQDTcnmiwSacu5x+qmPyMT6BMsuCJ78KoD2PkBKsusBGhRuTYMmOIJQ
+VchJ3txHbSJPOA6rIn91pyAhm3muii+fL7GlhTzJArRvltAIUSPBYAjrtOITFcFY2obMut0cLSy
xKpbro9+ExUbFcWDjT9PP8WilM50DT9Y2gaEL7rMNFMWMebT6IcIc1XH+lAf9RDrkkITS1cqQPt9
/nYfjQJFnOoPBzOXk9XbGYgExWjh0D/we+XAAqIPWc7nUGfvR8GNYAFrAumhkLDOkZo5Y3eIWY/1
lzY5kSL/TAuldD9/lXdJ+KKrxD2egqIJOnTNDvBb9F8CueuOBbJCLpcBGIz0CTZJVWdnblvLyXO6
JqiWAlHi61D3p352+m0GqSkz8rLxmKOe67AdZw/OoXlhTKkBWQZg+Oev9h51TiX47YCre1CsFGB6
unE8zuooeRbsOceagtZREhmlBw6iLa6UxjdN40Qsw7i2KakXZy5/H8yvhuAFFx1ABxYCP6cvreLj
1dSmNR4tJf9dWFpylU+zxAEsmmcW5fsWG68rc2kmF2W9cF0/HUqv46TSamE8jrJUbIVM7y9qOHpe
rQ7TBS6gplMFQ3yXF369C3hoB+xW5wqVdu5JPli4C68btdeFwQDq7vRBQksSpghR02Pvz9yo40Ta
LQXSMyv3o1EWrB0urrTG5TV+MO/jqdf6fDyKsxAcEkF+oCttnLkOffD5mExwfbQLqRGsk28EpyJz
poJ4tPQx3epzkaV2i7Er/h2ieff5ev1oLHYFd0c81al5rZYK4m+dgfTbdFy4hYtPlnKTBeHPkIv4
GTzO+8o8ZROdHiHWDVCuwHacfiE98TMhDFTpOABX5YokGrm4Uclgcru3rC5yoyEukSEdMxLHbJHI
uxcFSbiMmhEz25gZk+3Z0IrbiuNnsKfOx5GBrDRe5DjB8bd+pnjg3fTn2fe1mzTiCHPqcfg9zkXy
k9jdYb03CPMeUisHnDHOanQ1+zgMntkUS0xZxRz0DSjEmpT0OBCWOX9zrVHHoleCSZ+OXYCZjxDq
ATaGMBj90viCYnlxJdalfqYM8NF3pAH7V4wRlb7V8hf6rhemRJiO1tRPrtFDU6XRr3u+2Z+jHr4/
ZqntgsyB3c6lCajM6evRTNRGEsnp2KSgzFGOEsk3AuQrhZn/i474YyoWuU3OlJ0Dz30QzQ1QMvSb
YZXBU1pFcxpKsxZ26XzUyNGRp6DdVuuo5iUFrlXT+KcSzcsxBZKfJbugUsCQnb4prrF1bxiTeLQg
k0CIqu6VTGn34wDV+fNt+EEcBYy2MGrIJLhKKavTvcMRdS7TVDvO4BXufYvOeWxhs+lUFQQiu0eR
dV8ItPzxRE7RA7Fma5TdoEwAzFSN8e3zx3kf5ijrcy/njAatwBycvrhaBT1BweiPSZEnkFdry7EG
+Y9hEQhSL7RbijJLkcFYBYRctqKqkivtWKthshn6mneWwbtILf58Sd9KZy7XH7yVyUVfW5IbpOfW
PXlTDtIKo0f1SPNw2hWm+C1NUUD7fOreL9GlugR8Ch4+LYTXe9Cbzd+VTS0WcaMf81rLDwnUi10X
KOHWwBdoayADcvOn45ETUm8Fg718qLVWst9U6Typk36k8i85mWQCtRWH2OmD1Nq1FRZyn4/3fvdD
NQE/RJUaHW7+ero0xihAN7cPjaPRoYAVJ3SEB7MV9pUkP6MTOLpNZ0XbMC1ePh/3Pb+LmMPnAyCH
fqgKrPV0YD1s0ayomVj8lIbfqloZx0BIa0/rhHtmuLkraUm7UWPKV+HkU0FUuOzSc1Q9ePjTtRRq
qWPFynNDwoVIXJgfTcRpN35rqDZs1PxMQH5fXuJ5wdwioEDAom+7CpNNgiHU2CnGsUqF3NPhpjhG
18SPfoHklzjQXLD8IXKxurKutSkxXaMJIk9qSwHOWS3jZQsI5vM5NN+hNBRYxwQJZDjYBOq60Qo6
CXNZdfG0pfB1tKpK4KI3dkAIpLIdnorRV49Gxe3UmanJm5s4QFXGiSJJKtByqweMVROjuEnlWYeL
g53yM25CnXww8bvZ5XFgbcM4Bu1l+nU02WMZ4UU7BU01u5Nmtcep0jCG0nPucbaoxTU2n5qWfUPC
eb7Q9bzOEFoLLQDxFbiApV81e0YYJ7vYsvrs0UC9pVoEFvB3TQ099agJFN+tDvp2X4fJHaXf7JcR
RGq7E4Uhv69q1Yq9vIzkO382jA1Ze/YkVkVY463sj5mr8zIvdKTF2UYFZn6UlQTnpaadlFdpGmxK
y672vUGqpD2gh/hXVEqxyGEDhdUxM7Wu0CTTy4umq+PfFbkaGtJyMH+vClm/iasuS9xiTpTrTEZJ
bmsYOJagujz2gd2hozY6tV+G6TYd8t5JQyx4k6GijgdgaGw9GdfoSyHwQyBKpYp9axPriXQmUXlX
f+XSSirLagAyRH1GOd1SKCV2lZG20V0oazVO0qZ2pWRG+9CoAioeSt8eakNQvKKiVTIX0nimAvvh
8K9lIboj9MNWpzmCNwZSGmJ0p0/yfQjYliWV6I4xRPpy3Ei7EDy6ow5B5lpNe84U4V2WhnwmyQs4
YzDpyNyuXl6PcBjp6DXf0Reor8bCwFcH28pDTOllo/lxcAUpWDizA9+9skbeyqnK9qORzdXsdMaF
lL3JnpLvsjoMvuomUxzhGuUFdSrifJz4mxIzKTtPyuIXhM3qzGGhvAsAjM/1RaE/t3Dk19f7tpal
gSdQ75D4B481dqYmeLGsDTejOUnXUhxSUPSRyFKwEA46YC699qg0qtlAH6x6xMrrornogwxzzD7P
1evaGtDyybNZHNyStAVYnSzPjRtgjXccRbX/KuVDF3jaqKuxqxaqtU/I80kPZzTNXUnKS3gAFFzx
x8XDOgRhWyG9Hhht3ZyZ+3cnM5NO+ON/MHfiOrNKkSmf1ENNunGHwJ4GUskCYAILAQUZEVYItbEz
d8V3J+VSqHkt19CYQ1tteZ43mUAgoPCMh5Fy1+g1N3Cwroto+9B+rcTia1KL8mNVDNojNnbNnxak
lpERkVs6nByV685GagQ1DJNJudMQtnLlBoPo1B9+f36YvE9ZGQXIHaKrzCVV3dV8ZlY2DnJZKXfR
FBQH0WqHb4IywBgNEBBM59R0ilRTLiW+7Q8OuAezVaM9qsPnMq53V5/lOQApcbEkJ6GzdzrPaal2
cRR0yl0/y9JDrvbRxippIIWtEHz7/J3fZZCroVbJDylWpqpxq9xlJm6PYylkDpnKOaTf+yDBrZWM
mHIVeqiAEU5fKDIkEYmdTr8LJ0XaJGKU7QFLK7dTPtOnyNtqG8gKpNnS72+KvGw3n7/k+xIWyBfq
qDSugYm/R/1F6sBJr/vqXamOpheb2TYK49RW2+oCEOdjn4vXzdzvC7W+6Y1zxj0fLSvUwujPw2fW
6ceu5rgfDEFs81C7m+dxvuoSSTkikhpe9Uk7u6gPDBdJWubXiSJmP3Dcvs+LaNElreM/TuCAUy2o
RzANAFBo4p9+hsbqjNmA53In1uTztmQMQ2ujxdHe1PwM2x50BO0qH0vFMRvV+D0E3a4lukIpHJrJ
mdsykjAMtuLnM99nmYG39QV1qbjB9eEUkQEoreFeTRIAPAZQdJS7KdiOonZpBpOyM9RCKTAlyaYD
yqzNrZYAuqjiTPAUIcmfmkCJzm2H9dZbTIqXyhHniUpiuYYVgUiMQp1y6jEv5Sp0m0koE08OSaat
pEpyJyeNJ/ajgDFfWqUQQubOqnpyAtVqH0x+re+OyG1PYJ46SXFnxUyX5sqgRl49o8Zji2qjkxZw
UQ8dDDTyS99IB8NGGV3Y1dh4/KwAoF9SmR9qSIFR82hyfnZ2qwzlYKNB3T+r3ax+t8QyuqwKYpSt
ID5iOUUOCczJ6qWQFAfJ+M1UphY4a5xdYPamufSqctkmYStlt+ZKIWwLvZxHqpdpHlPuoJVoS9BG
/lh6bLnYkCEsUoWsPeq3p4tODNpcGsoq+RKoSS3vxxmwht2GASJ/UW82sk24T176RE6/YsjSUMaa
k/aL3HbKjpQ7fY6kWAWMG+FgY2exFYSOqOMbYku4m5w7ANbRkGfFyIEuNVxngC7r2wQaUEWTxTxr
N1ITBe2Qtk7fV9JWyaO7LBojRxGy2VNaKfZoWKaeH9TW5bSIGNLh711pSBKHquA5dY13Vy9MM+gv
gF5YaAmcg6ssCxHVCFCPIH8RcG1ADHtHE8CT9B8YDSBPrW8WXY9Cf8qk+FqbmcKi36njOfbl+vjn
IQDj45aJUAqEg/WXJEcSBIteypeB3rgzFpgZ9iTch6zBnrNoav1LYo6jLSfSmfLxO5wLOS2FQGuh
VHE0E0ZP11DbtZpv6JnxZZZvo/SqkW4K2n6m0rmqL7gixVQVudU4vtNbC7eshynBUF0tnUC7yox9
VZuemku2JX+P83grZrX3Gr/+yHz8/89Z/KZ8yb+09ctLe/VU/gPYiy9iOP9ve3Gn+Fk0//Q/Ll5e
0igP/udHNuPLb/BXm3FL/xeQFFRYLMBj4O+Xdt/w0rR/+Wd+YgKV4mZMmRtYPl/3f9uMS9K/0Prk
14AEAMW4cEARtmnDv/yzIMn/QneHX4BAEG0SSkZ/YjP+6gz25ggC+yvjDrJoYwNgBPC32mGopsfp
yJVyC07c1vqLONhF9QXaUVm2b2tXRywd5ZWccrCKS5S4G9udrlwgemRPuQKF4JBzlqcOdncIAZUR
yqQ7EUtR/VCbOBR4OkUb1WlKt2q+9PFWEbaCv6sTLzccrbrMUHyUTDfUN0Z8qPO9Mlz6+n4IPb9z
tNTV2202XpTIsRcbH/2f6WtWg4m4Ci+Mb83X7Nf4pP0en0AZqNdTdozix0ndZ/45nLl+eki/m6FV
doweCfL7oSpvTcFrfkwvxvfiR/VD1h3tu/jSh7bxLJWu8Vz8KH50LzkGg4k9P48wz79wLfE33fQy
ReAH2LZ20blasRviiy7+qSeAdattPF81Cl2uzYRCXoLazU7rHlPh90SNIBtCe4xvh+nMfWbty7l+
pdfq0psLjYH/jOIHfPTBeCjro5nuRPNCE+5L+VbV7ev5t3A0H7rL7Ov8LXlUPCG1k0c0h6reQVbe
qhwxc+AAlncDmsQIAtWwLmyFX/hmU93+dRH+U95lt4Ap2uYv/3z2MVcJ5H/SY6pnFsi6SfsPsEDO
RYW1le1/vajwwTdHMoUTeWnvksCvKl6miDyKnunKdpQHzU3LEjX6Jdv0NaLZfI5Gf260VZD+N462
TjuW8IAgInI31Fkgj6/dJGt1LgIu3+q2c/Tt5OCY6MRu7LLpHcsjxDszf2hO5MLIcgNXOxOeyDjf
h9y3D7DOuLI0mUs/C9Wtuh08NNywOelA49lNivaFrT1MTnsJ3KyFo/fVfBp/+fhe3C9kB7KwyhZa
cFV2cii/wIpAyTeYt5CRlOfogCC94rtLm/M+ewmOLW0W3QkKJ7kXrhXDbi+iexGKm0FV3yY336Xi
//obtbRHw8YsZogBuEBssg0vKWxqyknjxa3d+o7+Nbhsf4eZK9wLV/HdEIFvs5VDcBs8zk/l6Hao
tl8Pbn8XqI6fOpe+3V3W3/TUKVP70qht/UH61vzqt8nN9H24CNzsrrL11I7uIHHT5xA1+6uyGbkW
Vs6cOgX2lLEzhJv5kTZb6KImGf0O+env8mf+s/xZw3gIlv8qpa1f/xKvFY7dxfiAB3aU8p4iNWC7
NNmCwqzRg1HtzrTzH/JF5DamPcBEpID3pd36kD5TBynA0E7PVPHOf+ZVfP/vz/yP+JnPRZO1Z/G/
dzRZdQf+GswWPUFE9WTKqEtsfZPrVP0omYBg1G0pBy+DrCIhUEV2azSYCNWK7AiKeu7CeG7I1eHw
7zHkutj219eEGUahDSwe/erT10w0OakAialbCosOvVvn63cActdOd6bTdHagVTr8Nw8kf3To4S3C
pYTiFB4Uq1mM5CKUzaZSt72PXbpiFthuGFg6ASzYydE4bppyDHaG1eiOgtDfRqDGY9d6otl1PZne
IjDoyvmU7SclLA8h9gyOCrYXLcKw2ugTkbe+rko6pLpJSI79JHf95OsoqynaVe2f0plfP9Db11l9
oLxJcCaJYnVrKU7mhIMtjs7MrWm2KwRqTCftnSB308jlMOvR7bLFB+ouY3XLweH3NlUgY7zKn9LM
NgBaOucO3Q+36dvnW33XIEtFFOh5vonMfo/wGsS51MbfKv5S35gP+s7cyQ8ldwPzZnjur8ZtfRWd
aWqd++RrxZp/8E+urc63/+hPvqy41dWf3O7/bLA1YrAIs1yUBdK86qlC3gOSzFPT2eHVOXLQuaW1
rr//PZbWuXdddWL+5nddqyq/bvNFmV0GaLb8ZxW1mj5M4xkxx+3Dg+jc3OBObT8+3n/5cqYq8fpx
1h/v7TircBKYud5byzjTIbhr98DLbPHgb4Ndu38u9/UeFpanOyTI+8Ye7a2wVRzfLm1yu8vyOref
ng6uJ2y9g84/pBl8XdrfVVu3c/saTyHbOpvUywuq57MHXseXejQjrObVbUFV+47458PGOVqb8BYd
lcSpCkfc17OToxdzLA/VTS06eB8aEGvujf3nhYVzz/LaN3uTEwR/x2c5t2Bez9s3z/K3LpgPz+03
C2YtYK6FAaXIjAXTbxBx1g/Njz2HTLHFZaJEBOucGtfZOV413Ya4akT6beq2dcef2ehaN+lXCOua
7CqhG0Yu5x3YhNaw450SOZbyNekpHjqVC5Ep5bp0DjRwbse8fog3E/2fvmPOfrFV9f/f+sXWwnXr
0LUGyTZ6Z/VJxArJM6fYilyLHX+nqq70W3HCBJNGV/g3r5JVuPy7r5Kzk7CKq/8ek/BRARGkKapm
C93Jeke9UKA4zAPgsK3r/ijsH+Vm2F79QP3VfdjErv0SeHbjNq558+gcG0+xd1++XNOptid3dzE5
Dzt3dx/bu89DJKDdj+L1/32otXd42rUmWrw8lLilTety0Dj6UbPHTfhV33aT3bthz981h+KiObCR
H/QrOrfH4jd2Zo5eOsJuYuu3G8X+Jmx+VTvlUXM7x9r5TrVLbKQL7n0uJ0ffO36D/nyre9OBeslu
D9vMMV19r7t44OxMN9q2tuHwp9fa21vafpvxIty8IIziofHmlt5LfaFigfb1ltKU4JE7vxRXvqve
tvaL4Gz3ydbweiZQtx3vsbUTfvvEMX+Z7kvKaec5tX1AFG8TPnNUPwfbZhPxuwIS2EbOz1vtys4u
b0F0epq3tzihDKfkOXQ3tb1m09rivncM/rHKvwGD3Im2/mX+HW8hT3e1O+N6KZdJW3H/Pf7dHrrN
994ZD7zPz8T5qbuXj4P7/dq0v1Pecr7f3mXOVmW43C72yFNyGG+/8yO0wm3tcPBMm39dOaRL7U3c
4LhqH66/HI8gLW1QbrbuXTTe8scD8sj2xa/xBjn3TefUbuO17kXn/PomE/ozGzVjN3Z+afw61JO9
2s0vM7vfPFx09lW6B1DrckC4g/NwdRHva7fyqA7dhJcX+eXym5VuvQn3w6F/qNCat8vCHpzpEF/G
+w4wpkPnx+4OsYNP0q1M+TC+nA7KzTLs8oS+4/Pnt8RW+COxf10/alv/xrSfdr87+9s38RihIWuL
tl1dojDIHJde44oP3mOybz3d7r1i/9i4nTu482HYGFdMs+CM9j6wt5M92bvc2Q2835mdsGqO/zUs
vtkIqyy+7EDYQT5Tt5rdeClvygtcbfbFNrJvrnAc3OSXg+feGlv4r4fHZu9JBx5xM208xz2T9Z2L
FGvW0n9IpDg3P6uDvm6rqoXevczPsqj8K+Nm8K7QhbQr54fkzq5lZ87habp0PGXLHshtcRPcXh4O
X45npud80Fql+f8dtP47aP3XDFqr3PHvuSnPxYdVAfbvGT+RvPsgq6GthVHPIjD5DqkuqK0/h2iU
cDbVbu2K2+V8bLx+0286r/Pmzcxfs2/jZtzQe3KWn02HilMSvzz+/9KRWn4GKHBTPOV7aSNtzMPs
yo7kahvZC53MS7zIi13B63fGXb/rd8K/svedvZEjW5Z/5WG/84HeLGYW2Ai69JlKSaXSF0KW3nv+
+j2RtQ+tojRJ9E7PdjemkKVKKQ0Z5sY15zqqmlBoTAPPITRq5QSPj9hSrbKz+9YcqEq2rWl1lrLu
rCffNEzdYpIUpUtWvcWdR0hRhFjZPV4taGrCTwObHRpDAq0G3HQfkYDcPUn0qcDrzMSH0uC8pVQ/
5pCON7FzvJHNBopRR25yuhVbEm+NffkiORPdQtJmZHvcfvuuAhQIiJtAfbjPiUGmi9SGmH7d3KNo
FwGeoRFogCNVyKklr2w93tmAzu8Q33i/x/tMqXh9fU1otKaIFbN9O3FSKK8yGe3WLiy2LAgvvCvN
0Vbt1CwcphQgocZMnOtyG/u5sNczVT7UhyDzqxzIP3avxeq1VMcP23kJopzt5KYzmYeTbaO87q1i
la10p1gN5mhJNirKWyJAlAJaeGih35HtW4Ed4a8M+HpqBWaMDZdMzQ6w/ey10kEfRYAZkR1aNU3w
Pj5t5zS0Jjd1Yrw7uPEONi/avfCHNIdKw9sTVFBUTNmOD+iyin/yQXAqq7fr1WSNJjR9zxKJaA8W
Qt2hTRfQwTAZPASMKrQ8TAOlD+3RgvZmatC4S6ul6aa0pIPqCDYPIChZdXZhot8FNHAFZK9jZ3K7
oaJbUJohnsYKXFLe8qtpL53ybbkSt41DA8s3EflJIzJhOMI6c0NCoJ5bpZPZqWX3q2bf7HmbN7M1
rrQ7mcgXosEajbgoyuODhJnq2Zg8TaBIQjGk4X2HvxMrNwdcsYM3GcHPVAYdN1aDpdgAd4ICKjq5
pVsqfjRMCEo7OzwABlxta2xD2zVoR9Tb8dDaJFz5K4oSMk6wRD6LrGIGWP1iFX9bVoFMqeusYm7s
eq3MxaEOVtHZNRhFbalOB4Y/2N5p+L+CwcNZEsEj2DvKg+cw/iCYvDXiBHoOT0dESWRmZKcOR186
GKwgWmsVSjR/qGEOtOZkpWYIetZwCBOaOGsz2zW7fqU+DKBnmXjAYaf1eEDYgYlT4VuZjUBqZl/g
9I4Uzn9cUj7wZC8+BDcNTdbGqnEaB4fPlhxEX63Qy3cFpz7VLycH3M66zlJRsmBhnWa2UNVFSLXs
K9mRAAmwE91SWPK7njLx2FrKy2R3ZgGxONnKQ7KawJVkcEjJZHySPVQqEJW2TmIijhccU7YSs3Yi
O8C6+fjdB6f0Lc9EODmefSt3/HVoJXbtlI7wzHhvDM6agb9GZu4EZ/a9FNEp7LPhKYTwRUidWe7w
PfBe4ZldQXAju8T3AxN7Y6XUMzkseLdJHfapH5+s39gncjwCm/3vrxM7XKPTk4Nn3DG0Slo7KcYd
Yl8SG12x8X+MkcVWahU2xoQ5ZpACqKSPETCu75kB5pE6+NmlDpsPQy78dWRObs7GY7NnjBMzyfEp
dufLz4HJCfY9MNt956ZguYztalAgNAAKIT3GqxQ6wxa9zaA/JMQ4Ket6ldxEN/JDvgL7hmxt9vWt
sO7NwUalM6e9KDkDLHumzCBQyRTM1smwCzINaAwp11qQGODfKDLu5BcenZvNfrLA3SmTLiL2y3cZ
PQ7YAx6nxLMK2tCK8iZKT90oVIBDITYDizuGdmyjcb1longzlBPO5CDemegqIRAq27NGN3F8iLTR
Hs0U7zU2kIQfChbOl81EdeAwnAJVRyAEkPx5M5oC3ep28a5AsfBosEMFMnMkyhG+3bVvnnNE/Tho
EEgzR7+JnNCEmPcg1zwKpWTE2bLQnogqWEm4ZAygQDnldpqjUMMpV/W23mrOeVdCVFYQY7seMlTE
wCsamw+CrWDSNRaotgqQPTtfKNCG4KfYlqiPQKiNuzFWPblnM9SxMBgyhm+6rQt/LkRuiwOC0ZqV
1Zo5oK3C0k7IXcC9DYtA9HWEaEANJnrnepDz0MtcQOGreiWt663giA/yi/pSm+OLD8qszXirbzt3
Bbs6pxMztIlIoX6lZAMox9xN9oPdWdwOWwvN03ckJzxy68FJLPqO+ln0/T2hp1e40+n5bv8Ukbu7
nrxC6/OwYbR1ozt1b26YtieQidwwiKUmt+wuJX7JcS8D6iHqKeKGr6/3hluZgEFMRmal1bvG0ccO
61ipEvr0CNJiW6qYOj5e2cCbnN7NNzk2hvFCtloetqYEHYwEabUE1GFuEXgFeK+3pXXgrrGTTB3P
sfw9ZcQEbzlIyKMRhbIMckAPZDDXySqhZ1LNyVeaI2DhpLX6wAEayhxMi+5FU6EjFmZLA5fBe8Qy
HEuy0oN/eM+tGEqEB9rP8EBcG6bAGLWEVw1soWaqVoDLcAuQhXIJf5n7xT5YJHNIRy7QkbEbavhJ
LmhdaYkXm4QdWKahskMBD8rFPhkemO3BDnS+h/CxfRfdWm00vrtVbMFEn+utAAbb7v2Nhr+bFW9J
IfFdmbKzq9IdU1OVbWE/C6S9Axczs8NFUwVXY3wMGqud2fG6ddCzBLw4Po13rVOdUU9zVzvoDYfX
GDcEJ96g2aLLOHMEDpxDVjFeB80X2GbMogTxgJlhoG7eYTiJZ/Ecbtvvwl7ZxVt/pey7b7kzEA7f
MiwGkQJZPRqwDRgvZHxYIBgb47KQDLET49yq4IU/rs3hL38rkwoWkwwdFmTj+raOQ8Z2iQGM0K03
gjXQ4L638SnAuR2+0x87qq6GDTizk5x9i42xcQHYmgDuGgsabHbnmwl0bODS3/pvldOaJfTOEPwt
xvVBBVbk6GAvEQ7xCKE9gZqeKkqhVlcgT+wTdjBw6ucERk1hiifYcTj/zASKHGEFNBRUCLiUabd4
7my20xWgViY6GWtm6Dr7DTAjRH6JQJ4KYCysUxAidAYnPIzAODlcMXOQ3IurXB4WqliCNzFYFbwL
ixGAqgXg4y3Uah4c1nB6mFvF+x6xkLa2ZSCtdmFjPnR3vGWKBG29cX5Gm2niLSDWAavGvj5YE2wF
AzaHRNgRZsfVAMM2YKb6WJEEa45Sdcf0G9jcyqMpzBnsFSghBWtjBi8MT0SMMgdGg+szc6dd8YSC
g+M4aRdRdFkZl8Mlte/9hlsFOMyXh52sO6ehxirb8wiWzO67tbLDdjHQnQRP3AmC3PLOKpwDIKW9
Z+or/FxIUUe46g+BOpDiW4whMCNC2eumhB8mXOM7b8XdQDBv0rvOHTZMMDOCY1dA8SJckSkVUErs
zAxdZgxOOETPsLzrVY30h5BADuHBdiMC0xbtrWhr1gsj5BBKQe8EMAGhdGAJ0i0SIA+F44Z2Rmny
1gKo1rG7LRwhJfbPMEOQcuOg30BJ6CvoGAvEVlu+QcERrDOzkMtvbLUhFWHsgNZvmRjibtln2as6
ReNG/K6sIke8YZKTWYOBAzMK1iA+TUF2Cwrhoo09z73/ZWP/srF/S/AQlsyJGVyPrEmkYfZA4yIo
v0xw1FDynhibFHdLQZnLxgsbzYcAgF/Gyy/j5Zfx8st4+WW8DP/Tf8u/SNBjCOg102Xm2RG4NPUN
xr4RagBMeuVo0IkXkgCX7jELEPp/useyETZzFfwywn4ZYb+MMOhdv4ywP98IW9SiZ46q/5QWrS3w
43mKBs+XcWoM8JSgntvF71GsmOM820oH5lhlkWPwPxKAFfDuKhcfYgHbVANuPJmyJcKPoQBrmoDD
MHz7B2qEOD3dfHljuGxM33KD8K/fpjXgbeRLWorTAzZAewA6IOgxN32EvzFAhmEeP3DWDbOPl+K+
Fmc683X8fWe66P66eNI/WEb/Td1fKBj5lcKDmn+sJhMKDs5DyPuqQ52armHED7QOeB3D3O7vX+9H
+gxQNUfwwz1eKEyg6RuECfb4X2LQOsP7gEOtJvP5ZiKHEh+tKUD1W44cEEqwzg7ZoXb0Y/NNPEp7
aTec5NvCKgBol4gc0eCuqgEtkePx+ILyXeQIVDMhR0BR03pa8yvEpK4npzQVQP2tnQMdDWyB5qsR
waylyUJCBhjXgU3w7Y5M6+8J0U7v7+eAnOEGwFg58zU0T+/wAUiYQwzHHjpq0HsWtsnZm/sNgO9t
Szz6+hpRxH7A8wf0/74y7+HaAC6osAkjhBNRIS17Zu+w2Z/usRaXNcKV0RXg8gkWVHB6ve6Z/BpF
/7AzM9s+CWMj1uNWRqwye2zg8qGPvTWYOXnQiH2LRJxv6CVLbgZye8lldxC8TKwtQfzLFhE0d8iR
sdBRw0T/FcLcdh2cK3YG51VkhXBMYC4RMNf7V4TajJdVe0fsS2S9L3XgYaVdPivVH2YyU6oHdFhW
BhH+APWxePDeEGbt9GvtHD6pJ9QJOw1H9MfJyBCYrPW2SnmDoFo2NxFtp5+RHCijA0PEsmmG5/xF
hZPP5BCLjYZsHjK8KBIHxZNqdT3pvl/fAYmFeX4yBj6Me6aoG22NarMezgYq9Ibw074xF2hKXwT4
jEyfhDt037lL7dROLM6Mz/E52KG/LDx3ITxCDNNm8cHXx3RJsLs2pplaj44pshQXzLcCD5VM4YmC
K0Sym62OOC7mz0NADKndS6wJbZDGL1g5IoGEb729RuwSMqbg2YQXsL44ZSTQfIShIiYGPqIeLsxk
B58RtKbMUb4jRXUh8hi1gBbWlL3/gS9HKGushRzGz7wFOsbLnLTwG+xYyM8Ily3zDjD/UIbApd7y
b1j4UgdPnHcP3w/i0ZoDi0ar7xI8M/c2czJ7cD8zdzoLZ2LubxZkz+g9pCm8705VWL5sSif/tjI2
pWyWKFQO4Hl0I4Rf1/Bg1ma4HYDSPamHyXJZyI9OC4h7OH6xizocpzX8fp19cacBhGYjTlbDJSzJ
MGPEr8kHFq/QWdKah4qQwVH8Xjj95vXVs97f77ZvqXNzzGKSZQTnDzwqNPFfgDN4fjfMGhFqDB1n
mDeT++x/dGCHfw5VoVety/5mXiCGlcO9CHC9uviT4bL9T5KXOCvx1spZ6I0SSD4l/CUGAfm6Llve
/k5yS8K8ZyEJaAhWAsa7XoNjnAs6koLe8eQuNe/uzrmZ2pcZgieeXl8z5N4xLnr9HHytIf52Ni8J
mh/oiB+ysJNaDLS8SQ6yCq0LkWZO5+QsCsypsEnTVvy2cNMlaXnJEPtw11/S8v+XtFykh1nI/h9C
D0vMWJyB/X/eaVliu5fIwA+E+4vt/rXY7kxD+otJ9SVFSfwTFKUlpVOcKUp/FaVzSe2fl63966r9
2pdqPwp9sopiChITZtxRyUsfRUeg6umnxw6RO4d8cFeH7FzvBBdB3uYbIimshLzFOx+aHGIPzPYO
YfQ0XEO9cNM1YnsIgn1g3r0MVHFqxJKhZpWj2tMuBxITEQTqdbv4EleRUZZlENwZ0LzDmAanwkGb
n+hUleSUwNJDsuaCKrs4vZl99jeb3qUFyCdDA6XaBQFFlNETi6UifJAYelqnIaq1Ill2pNltixAZ
+ZtmPjDVnMXCDiaUcVrdwvyAARK78Ua9xIqWtN2xONDIZmki6Bipop8JQdPIhMXtseQBMzogyMpO
dwZMfhZy1MJDzgIuEcpDJewpipc76JpJcoH0qqMIttFa1xW5xcnNtIW/1eSkLyO/P+zc7NyNfOxn
IqroOoAJFLI53QPXuH+AHY3YOx4oiOMcZSAuHb2gk0fneCqQLiNQ2CML5gQTW9doaHZESg+VjBIF
IznYq/X5+h4uTnMmM/8Lp6mwFb02z5n8U6Q8VNsKUE1psVjSeD8BpLFDcK9nBr48r/Yiefq+dXzk
j4br1R6QDarT4J3DM4Id8bGcAkNjsMJoPUpOvZLt9ChuVVfd6G569huSu9dXj43o2ohn0hG967Vc
HzBi1La1NwD0rl/+0gbw2vVnZn6Dpme5qIF7VGiki2Sgkcb3zyyZTNjKlMdzhghMxWURmiwSPTEF
1xY2LGycWfCBHZg3Ncpjv1fIygdi0W8lKoA5eESiyc1kVQTBaaTrLe/m+sAX1sWY27+DynPBhHVJ
T9+ROnZaMrC/lhq/Hc55B4GiHIJGKnGDTYMsYvSiMFEti+bA9gChcuSWUcYE2/sZuKq9Ig4y2TK8
oNjP6IhC3vDv7YhaN3cV+V5Ap60IRomENoYQBrDC1xW5gSxEgtMZON47mjkhLO99YXcltgpXdnfe
7oorJi7iA0wCXGXE4B8M8lACAGZo8eOOvdKZ6D8E/s6SoLbf2eZxTkXM65u1dO6MGRv/65+7efuM
33vulsh3xnDbP5x8Z0z370m+M3b9X0W+C9Jx3h3vd0nHJQZ8QbI+qG9/GQYsfr0qcERpaJrDWr2A
93wYeBZzQq2ovew8B0hPqp0chXsANn4Dr6NnqCh34HcmcimYk2ohc0HgGcP4zNh+u/nMQZpMjZhz
0oD82pSW+wgZRRNyYUdrd6nsdUgtyc0QbM/C+Q0kUw0oNoU4z7OCRKjnTXX20TG5JOieh+aDZomc
LsbhUVNDcjvT+46QdHu/RxtyKprvEWaBduMbHu5fFFpGVk5uSvTM49dxNTgs1SgCYB/avItOIwRd
WpHxc2ZAa2SJbgz7J7UjK0WINd5E9ocIBVo0eVM0n5geXeKN68wWdTcXFmdmEYxliCqUHnbG1JBJ
PSKZhnH8TQ7RM0KtZH/yYP27R/6STcNya5BtjFc08vAvLxbLwh6QWy7ZTEbkhOUGPBr4ZomXmdbE
MnFYPiK72mNJ8N6PR3Bkn0H9YBiFt0gBQxA/C/Mv4MyAy9AS4RzUCbIN6YD0LuZlR8kt9jfC/ZGR
hLRwDRkD3SXBAs3A8I6VEcP5Eb0vrAUIqAH1aK4v2X8gn34jp5l8Sn0hbfMY5MTDSirJs09WJb25
RccTphrWJDNt9gKjkdTKVo+P30bzm0RRua6A0vP09IoKNpDhEXk9va9DUH1BAxBDai7t7SLhMw33
w6n770T4X5aN0vXfdnEmVMvKy7oixS5e1HmGVLAH2zSmvkX27eoWOUTIJUIC+UXpD7G/t8/PaP1L
Tu/39yg98Pamo/ZTDHvYWzEND/m02/X7+ztyCc8ufefgjmWbuxYJO8/0jBS9ECk6BfLwMgcJbsxf
G63PgTWSBZ63OLuZRP97zW6Zac1k/S+mtci0Zqbhn8a0FjWFmY35h2oKXyrahsALaGgjiGjF/TO/
9Dw1TMYBshBSqsZx92HCQ1rlYAnrJ9VG59r1Ao/+suSs/uGWs+mGIteokYhbBprwOvA6qlLoFRqw
NM9ygPTTTuicNBIqM47T1EY3PjLIAkqNyjFBD6iHvkeh/TLNasrxxTHtxOciKGmXjZWjaHFNjL7j
l0b8pcLw24jlmSqXRnGseDUYJyqRdMjDRUhOQIuVRMYd8MEGib1ugTIgd08sKGG991Gff0ECX1D+
TwrdhyHMFLq00tB+WsYQYFgzFn3jWyxRjpWzSwgrC8PyBn3ECZ2gXZ3fE8RCXNcBRKYVXRvBTGtK
h7aOgxIj2DHr+PW0YwURDzZq+jWsqs3dOiKnhVsurftc7fjj1/1SyfzarGf6RF20Tc9xmLVgl9Dk
EBdWUmBfgDpKhBWUzoTzwgojoJJPR3pzjzw+phqm5JQhmiA0ESAxutgSpv0qgP2BciBI6f3++kp9
zes+kMdMtA96x3FihmHeQ1o/Mw0TWhnUTkAaTKV9MJ2Ooh5RQY6syOKLjMJCrGyjs6+YHcISu133
lmkCbOg9w2MoEtHv79/P79dHukjIbM8/KGh/PCEvbulMkv5JW7rEJlnXso8L9eezyaXTOuPrqR9L
fVyABlOyO27d63SzcPF5bPPvu/il0cSVU36Jj/hAlNEgKbzXQyThtNQ4wALKlKAwCY130beGbFkW
fEiTfY6QqhYlx1BfA+W+CrJHcQYW8fTKPA7freszXjrT88jfP+9MCwtKxLyI/B+hRCxIo8vifdix
P0AaLRLJjMemU6hqRcWIhKcoJeYjkBfaEiRATVnpWyYTOPI4mLD5HQVBdCMAkNj29ohFdBDLeEZu
Pl3QTBbHNOemf4UxzfjrH3mYflc7zP/d1k31lIRP2T9IW709tf/I3/9xbp6aEH3tX+q/QetL5rv+
j1tf2tVb9hL84wjGlr3V4RO6XGZN2Iyr13//H+ybP3pecoIk/1PWZVSURy9v9BOWoEr+aHrJCYr8
T43ndTTDRPdL1vfyt7aX2j91Q5dlA51eNRXNbCQoY//qeylq/zR4XkA3dN6Q8IwON//r314+pirW
s78/9ha8RNn8xo0VXVDQOt4QBFHleQmdl2eCpIkGoQmjftz1YevZZRHXm6aP2oPe6WiAW/Xdrh0a
1NgTGp1omjSt2yzPLJGPE7OvgFtGCnp6SQnCqnk54G1OlUPSTkm6LlUe8FwQtrdhqnJmlE331dDe
lWP41EdDe+uxKHVeKXPCcVmwcFZnHb8xLaS9K4Ih6xp6jcLSmp2LvvSNvNCyYZcUk74qjY5/LLqS
9NXEOZeB8lpP/ToM0OgxHNdFmQ8LQ5B+5poYAkaAXrmKoWsG+n/PS0KooWpEUiHwuylAWWm9HLNj
Vg5R7nYxZ2V6NdjC4PGB6cui/yB4UVDQTveab/wk5Keoz/KC5Ooo96TJDZRNjFUeZoeuZQ9trkQv
uqalh0iK23Uv1ZpAMl6JVoPUo1hTMEUrVanlbVWVeU6S3KgBEbXRgNJFdYJOo2JiKERouEijsT6R
D+eA0bufZx8patbI4TJvXUWvdxiIEihi7qysyqAdhbIadqliSDeJ35QIyhcMriW5XJfvQhiICHpO
kt5WRVFGZ8/ek9eDIhwCsTSI0E91TaYxjb5rfCR1S6PDyflgWbHR4TzhOKLKvCQZKj+z7aI4jIyk
F8RdpEjGU5YECXJA6thzlHKUv0txr4xWXEn+IfKLYZ10Boe2cyKHmnNos4RSWbqeQOPvY293fdmY
bfPTOdRYd2dQCRo8GTKakP+sgdZhbahxVfc79EZ6bGIDtR31IV6gyYvxPLuLCk6D+fOioulzNafz
FL9SuHLa8Rk/0KrqG5Afh7OrBOcY9avXiMia3oRA5Kxg4lUkfyRcZadFk96mSe6j/lDeoLaYWndA
0PnRQwlAWUSt6xQNbaVm6m4bKUMPHcnQor1aR6EpCWNjaUGmn1KBqzIqKMbTqOSGD9Yw8vB5CKF8
lgc9fdTS6jFUugmO/DCNG+LVgSk3GeoCJaESk9BrItGsNTQenGK1fAXhwaMji2jMdH0jvqBfsA2w
XjQiBkwjzb2t1dSLeRQM/E5q8+ZBjEdZJ8qYKWi7KEioP5eHte2pnS3XUaFSbWq1sxqUaUxrLQ0N
s7/NqFRFyevCsBhh/rx1BtqS87Kqi6qmihf3+gclrK7rJu4LY9xlRQc8xptQGmRUU9MTpXaV9vxE
Oa7vV1Pe9ffTlJf2GCmaOyZx+vD7RwKxoYqqohmqDDY3I9WunkJ0FuN3wxBX+xGrZdA+M8QXXuBi
O/LzCMX+c358ROHhCv6rGksXD0peWOnQw0d2fTg/GyvoZQd61lgDaNlA83ZJYwf+w7o0UtL4SeN1
Jy3OngoRa6MrQUx59PSk8SCurt9tFjJ+uZ1kSLgfThCuwc+UQK7VkUyj6N0pFcsHsH5UTq52QVSh
eG7WxWZUGsjSiNtXvpULV+IfSuNZz6SGKNIUk6GqYfNzur+wBnPmgTVAtB1gRXA0gXXQ+HkNuEEZ
KrlX+VM9SOV3eUhQDjKqsgWz8JNQFXmNN0SBNX+XeMavZrfhRCVuS184jXwtka5O0Ai6TIPN5PG6
OXZRTfhUeiw0Lya1YYSPUdpnzu9ef2y0boiyoCsStKqZpT4ZEFB11o6ndjAGR6szdAmReeSCiTgQ
gabvOwMZYLUauZonikQxOhTi1+N9ymsyyRHBVBJeQn8dT/aKJdkyP6LoR67JaDmo6dgO9Cyfjy2q
lVZMvORkZAK6TzSeTlEYqiOxjN4VfYAaqI2nxVYRNMpNLLQ+RZ0pZVtDeVowZ7/YKYwEtKBDe0Rj
9Xnkvuxnw5DyUnISUiFxFB9NYqWhFhBNue+UqCKpUkQbJZURIit5/NIefbkOH+4+OyOymLWSGPHJ
aejTCp1Xa94aeCliSHJ555U9sLqsgDczjwTL43pAfFJm65HhLxHsJ94gSoiaAqUyhVlEtfOfCXaI
BXnIBi44wZYMgGormlkMWeN6rZSfsihDEnVQxzTjPOSytd9zpfleZ6hxWanNXV9P2jFqQ2mnTsNk
90FSmQu0/HNEFHgJhicwalZkFcJYmOkiLWdIIIgoPEl+G5iDp1WnXppcZVD9jRD1EDgV3+6jqDE2
ateitqFf+AtjYCT5UaqwISDIWlKxSvATXNwlH7inHmZRIOV9eOJlb1+OCn8j+2Nu8ZLmrepGENCq
3Qv2eqkVx+uT/2prUHZex5UU0ZAvFPzhxiJe9tPJw41LpbalFuQRpDHAH04LbDXxkwVamEHqPxYb
0kqE7iGi29+8U/WYRGkjV1F0Uoykpp0X9atS9RT0EU7VVdiUiJKoK9HyoNQ41aSHTs+jybuI3tao
ySpItIyi1h6rMrOUrs+oLPilyUe5bPaFNz7WQYpON0Nzr1YFClKqkr9Q/+XL9YLaCntRFHGmmbXx
Yb26MBSmKmzDU2pEgxWHarzj4qhzIiHjiJDK8oJIYQbSJ8JAY2/IVoHJ2JkBpQ+813JTEp3KQLv1
6rhDdIse2PwUPEPeb3NDGpbYJzuNP98S55RXJBEWm6HJwswUVeJwSgLeCE+RUg0k8cQHvqq9VR8G
pIQ/hEyh1thVnN9wE/oMZBFKzka8auUNinOKomqJpOaw+L+XTmGawzzheZEZ6Qbblw/rnvlaF3A5
WIhQDyhDmGv3otidpiZAlI+XV0tr8HmbZV4XoFZp0DwFqBg/327qirhpxyY8ZdykoDNrH8kS5RRf
RATQMFWvciYcNV23Jy5EodZErDISBpxeU74OJqcLOb4houJ2/qjc6Z6SPGHBlXGBNi6jmO2UIGoS
yFBFyVZDnOlcsAHSMuyn6CRC8z+gs/B013R9sAqMpEUEUyFNCBxP8gT58XoCLT/wvNRCnKEYoou2
lz4aUTtsBSNJXnS/bDPSCx38bOg5JptinUm7rFHKra9y4ylLFPHh+o5eKsnORi+p6FavGoBYNFWZ
bammeznMjsw/Jdk4Ea/UUe1YTCY3M0BXYStIJqwKkaZtKJp+HDve2EubsR7HB9UTDHdE82SCCB23
KgcUHG6jwOSFBj5KfjDVQNOIqMf9WmRybeAaWtfCREOwU2Pw0I6rUhG41CkoUismb37Wc2ulutHV
LD57ilGYshwPZplwZz/Lmt1YxRWV4qFw+zLV7TJDs96xMcSVmESNo7cwhhbW5vMRxNEDXAJACLUd
5kgvN8a8rw0TdxwLvwXzqwszU6Zwff0uMyc848WyBNuKR44PUAL89jOVG34t5MKQ+qdaK0dTVgpt
JWY5Ku1CFJlVK/ikiMvGqjlhOkeArWhdhu0hL/rbwMumnSjq+ToxEkS/y8WTqKV3bWwgD1qRb9Vx
+O71aWBNfmrxddk7pdigML0InEnusCVllZYLMpSpvTN6AuNiZjv6TWvS3KGh8+1YgaK4o1THHJkq
MTkaUxC9XF+0zzod7D5BlURFV2Bg8HP26HEFAC9eTY9hiIPldRqUWn+AoS5lB7luDpEXaHbvZSgz
k/I7pVLSBRE0cz2wbcMIMEFVhb4iQsP9edv4RhflYVTSY9lpt2HhaMqe80aiPUdyYJUNWr9p8UaY
LKMf7WoctlKJirtDuyuCd19ETnhkLIAmwmf1BSPSATSxSCtDmVtjU5l4nM8P6XHyG8mVPABhwhiK
9hTJCe3jLN3oecjfdmWZnnulRr2CRkXbOK/LTV5vRqvvK9Tj5ZTidWrbHsn2OW8Vgh9B1Yr1300m
TI7AbhElxJDyc6apab1cCrGcHjtRUqyxr3saGvGSBPksRLE1aBVu4AYAlucZjAkf8M2oSOlRD7ra
idsejRAECZ39xnYpUvGzrFJxfJm9qaKdvDEnh6ALVT7vjeg4halvimOjEt9LUxJqYkRjiV/a7C+m
9tv9AJ3PZCP6nUdVp4bxMUr0Vah3OP5Ss6ljww1kwSokdGzWi3Uioc5HqpKQc8sO5SmkkehdufYH
+/p5ZMT+86kHnM8ECEB9HXjdTCHz06aphrFKjkXsIYlCAbYlR6hRkneIq1VjaIih3hAo+KjTzw2L
Ft5Xt5cZAgHgQwKjnolgpeqypFSG6BjK8uSoWlWdvbHUdprUo8d7xIeEE6VdL3OtSGShNVxp7Pdp
xvnbrKvjiXBhNq7HuBJcnwcokXni4HLF6O+MJgq3jeDdXl+uzydV46GYAD0wEKENz8XPvCMvVE+S
AOUd62lEMflET6naRYqZySpP/SSb7FrjDrmOyizXb/wF3wRqAczGkDQGG8wzSrUk60EfXnAEjDja
fRredLo83XWd+Mrr/vStEYyCSBUv0cgIEVSUKEsQ1WfCxQgYpQhMqxPnCodYDqIKzCE4GnV9kxWV
eKxqsSB9lmULqyywbZ9TJXAwHEcgYfCCzFj0GEV9WbQ5bjXkbqQV6BOgx9Ku5fJ6o6X1vsgMdR90
rVmgs31boLZ3ZaBueS/u2zHXFpb+iz1HjS0oztAnYHVdTLIPurPYa+rUSmN4lCaDI14T13tdjZWT
qE8PYVW7lZqlZz5NosfrW/5ZIEN/AfLBdDwFsmqm4KmSUJaaWEdHwVMUh0NBEGqInbHAzz+zP+wm
AxYAiCnw4rFd/zC7vJa9KZay4BhVQ7cyIr+nAB4La1Llcy2M2+tz+oKGIH1lII5AXYEtze4ml2rc
N1keHbnSuE2yKrbHqS4IIIR+df1Ony0/GMi6rEO15wUFOtrP86rEsh/qOImOXS+85s2IGvqeWN37
evKSjA3/qsDZZV2/5VeTw00FrKbOvGYzfTAvw1TsIy48CpHEbVWpvvcNlXMTlX+7fqMv9gy4Ptyq
AtB9Fefj57kF+dBNNWTzoQxFtAJLGmRLhsNbK/bFZuS5Jd7zhaHEIHLQBrST/8PZlfXGjavLXyRA
u8hX9d5uW21nmSQvQpJJJJKiRC2kll9/Sr4vbrVhYS4wmDkHGQxbEvktVfUV8UZfvfXe7BFHFSlQ
JtdJpryMHgPXafYkZ9MTOC5AHQHb1oTjIjgRTRdwdeRcg7H6RjUuUmB1dGry1D02WTCBUWmi7Lfu
uuGg1fDXywfxwmsFy7RJsOTjd/TO90eomjcZSgiKr3L7jty8JmnoV17SQAe5VUbxZ6vyL12EOrNs
rHY70GrtUvJ3X1QEWAbMF+AgQhYfZkyZKjtdu0kgysNoZ+eu/Sz0X89y/6CgOna4Y7kY09iXcmMb
2sU8Y3FUnf300JYwagvMFzJZFDEm3PgpLjrq9UpMuX8rCCaAQwIwH5HvksVbkSnxPI70eXUr+6o1
fWl723uqXXLx7Ua+9GWd/+debG5RcRzmvgJo6iKUK9VOVl2n2RUQGo8rWpJdUTj68PHXfgUZbzPG
zTJLxKFEsd9XYZRdw3rvNt1WUFw2EVC+AZf6LSymbxPpDjKzLo0//IJxQ7gSRld/wOLNBiPLPGZo
dsXu2Fu9F8YBo3aMfnCvlbs3FEhXQb/J9JyGEOLSSa+kqfuggLIEu53MWEgI+OV2w/dpLXyDaeyr
U3t93HOsNeq/TubDlKr95+PX/QozLl43ul80LV4IuuaOxis6jzPm2tnVq/mL7aAIK1SQxWMpXbNx
vWrvs378UaGOeZph6O+OXZOHzg/Lo98iFAsnz2OUOfTSjpn9l3cqxMWVhRXyWJH6j2pToOt6qr8C
Wujb2BqzgxWJNIp9f5APFs1zsU2LSG0jAM87lrnhRg7F+MhJTvduMIqnxljV3qmd8Jdn1cWmU2P6
rRud9ELwkVZCzXvfHieKzMEYbwW47O2rTzHUTIVi7KpdSs+hnP4Q0NPn1LX2nnH1OYgMoPeJAdSK
smoH+tr5ojx1/Pij3Ncp4FTRUaO7pjOXuMitne0D722c/BpgG256Lv7SqWYH0/Tigi6n3jqd/lcW
nf33P6+LAsKzQRZ5HhrDOea8yQ5uMExZ2ZrsmqkQozoo9J8rTbKXdHSvNoq40yDD9ljyLlqZ37ln
MV0weEAa0behpACTe7tyZWld12ATrrYL1i4g5G+XSr6VnluoTZ0xhtzYp2eqrK/20NHn0R3dg4Ng
lPAuz3dBy6AGUn7CSfT88Tt5p4IFpIj4ChTU9yNvWTQyq2xmeIgmnLo/FWCQjfrHhRjgWwiMHoyu
+BR24qJDdJu9K886En9a4dSPo8jC/x6BZ7AFKKfrII8vucaqabMmDDhNWCOGn7QCg2tHk1jZBffF
DyhDpBYUPwC+nSULVBUMeO+UEtyDqhNT5MOl5bQ59KYJ2coDvZPEAgp2MgB6i0C31I665eSx0O3T
RAJp2wlq+D6rszKuoxCz914FN1XlOiuLvgMb4YDj7XmvlbK//KJl7bKw4TlNbCkgavIbP9i0VSig
B2LfxdhEsTRhfij0iPDLSzfd9lP67E0kP1K/rkXcNRHdtJ2yzo4d4TpHRey/rfa/ruy8Oc4vQjOE
esBmcBIdoJOLYDT1Vm0mW5Ik60N5rNw63Ihx4puucfU/CCA/S8dTl6Eb7TN+FTmR2m42XOe/V37H
vM7t76BQF/hgQlA7ggWY89WbsECFZTldnaqrnkr1TxgUcI10Q45SrMH0KqjdbYhm7eiG6RfLH/ud
QR2/NeOwUdaAmwwV7igceHDprZHHuFeG7QeVV3E5DtZDUeTWf82eQB9QLbqo2jyQ30ss1wkAmFcI
Jle7HvTGHhqA/h3/QqeJboaJ/uctjOU8tLcupG6oTZe9tECrkPapl6GF1hyixUnuB4vUW9KUxT7M
y3aLpFusxMu7hnJeNJzjNJK2Hy0rhAZbOIKSM7v2QGI2gKWLuOnkuJKGXln5mw/v2fOpnIGCkNrR
qwD5zYdH3xpWtq1oIlp+AEwCRLuMK8FjrU+UwcQz87YyO/T6T2EeKus0CDsx5otbVTwe1IM1CBjM
1r8H1h+qmu8D9SWlIvaZwT/9lR97J5NC6YIzjaoXwSuEImnZJpaRPdWyspIOnMEukuYlmhp+mPug
z1DNiWPBNEZUG/oSjS2u9JZiLlRS0Fb2YJdA+e3oyCgJTyun5y7GefgSszIHrUsUAiK7PT3oyEU/
jGN21eDR91mTsmOGJunUmCa281AcfQUeGC1D9kRsjlsNHZwqv8/1oYNqKos7QnBjX4OX1o3sTwYq
8hnir+nw8c+cz/DNp/aR3xDyZ5kkSJCllCYtM6Ncy3Zf+o7RfWCukzw7AkCUFI5cq7C95WLoqVBo
4ICC94JFwiKw+WISqBbRxymLhAluAk8iNvRxzQ3KxkxF5zxs3Ye53vUrwh/C3LFjcAi/PM1kbIFq
3H/88PfdXoDmYaaYkIggkF2S/2TSFCWIS6/ab+kBw25TvkXTB5ASsqEXPfXssTH0O4E+5tAT0uyi
qnatrWOKvzn+y/8YkULHKrXPj8wn8lfAJuBpdto1uLtVZ2k8UvIXGmWnW8lld58NPxylN+gXkCHO
XZvqCzVNjp361ynvd9PAoo3lVs/g5pAuwP18/JreWwxCTWBZKELmBW93MpRYmV80gX+VQoyXMCjL
TVqCaOxCHJ2W5u7KendRDg8H8MUPAmiHfOyV2/W6sgVv22s8XJl3sXJpsY2MvRbl3l0FuzCE5gQW
f0sdhpShqkkT+leXEFz4rGpIb6hXr2SlV5Tq5oAhAgABRBq1gxmiW4QBqKN5UVhDdJVwqr/YVqe/
VCLrt7rtgxfilTZQT4kOg0cT/MNbASd7KCyjXW9BE7PTjnZonPmhuVYoTuCulI/p36gbo29kbNNP
PYy74DJY2iFu20XBuilywDfo4uy+jM3QkJ0bVdlTJKT4QuF+0cdhpMlDWfpcxjxV7b5MS6/Y2GMl
cIc7DeSJNwRD/hb+/wbCTfWT5hh0tQHjbmjauM1mytxcxXVoHGvDTQHbDttOkQB9vRUqxAlxrG6n
xODsU7+A1F1lbIANYlTgegmkrWzlDN9tTmQqFxFslsoiIy5rY3QtU64Vta8+K+GsDdlv3MFhHL+q
EFsPRMPK5vTuqiLI6F3I+lEaoVgmyxzcyUCYrhimxDH2mUTfHeP96DS5sLyAKrmJM36uyY8qH1/6
QsQOZN01L47ewOKUbgCY7lyvO7q93ljRn1b/Lfw/4INBE8Njo2Gxqot9B0KZpbii2X32wFEInj8o
EEklQDtpfSFm7DagY551Q/eVU+7swtp2/Qo1ftcMzE8J/o9AmQ7gcDmOoVG893avpkSPBp2+27SX
IauLfxm01R9Hl3dXwmTE/xEjYHVvT3ufebkhuT8lhkfjP+C3H7Czy9PUdcXu45Xuu008FABlNLmY
NYH+fhHIoAV00pDWU1IFwwtr/d9tUTyTEBLAyrRHZiov9sfuL2vSQx60ccGLa4+kLHKYrhAA+Ha9
spkWrjRgsudfhKSIOtKdC64ZEXhTaQnXZfZo51OSt1G3Edr1T5Vr8hjmc2kWQyindo07hAdZOOTC
DcZ0y/DcSgwpeINVbiMHaIkJFXmKPOVuq75oVrj2uyhJgEdEULjaQEVnyv/2B1Y2mr+oipzEmig/
BaRGBSja68qHuQM+sArq2vnLgCfx58Glt6/B9LTDzIVrJwJ9395x+x73RdAiOPWoReMuT8l3XdGr
V1H3GBZs2KSTncU95lEOIct5jiOvo0eTp//2+SyGYizHpxSOiI3ly5VttJjRnD8aAXOIgSekRCiR
yaKMEdxXjp9bOolCZEFDOQbyfRbspTO5NTqPtjjTwBpxwULRxspv7QM6+Pw6lE3+Nc285lpQ3z5I
rwkRpaCkc4ZSZHHT0CZ2Gj1uctXS0+RouTEg2OOKRdnB6MiKYi+DDb+pfMBmdmHH2q9wq6837Wkp
298Cl1Rgz9g6PdVBils9urE7lLQowbv2mP4ZI7YHjOCesM/7Xd5x3OI9uuwM8vGPHJk+GOV1n9jY
k73F8mcyOhQbUTnsRz/YNOlUVe1B6A+71ARPyNqX1uP0oC3Zr5wK951NhxmUAGT23HyiQrvdDko0
zBZeNyRh5SK90aDLnrMOF5hk6bTt0treDu34tXV4+gT2PUqY748P0A6yazPVJPEUuk4tI3ao86E9
TB6tHjqdY4KjzYYnBWnJw5iK6I/vSG8LwN+Oa0u1Rwr0dWVj3+cKEAko/vEXRD+AO24fxISDCMY8
75Mm6J1d3qMRwfaFrrN07D/YXb/rjqUy7kaDy1iGxllTKszn5qb4gPMP9PiO7ztBAHXtYqfKGhxH
a0uTuJxHXx2rheI5Gsh56FGRogAZDw5n9RcdZO2P1kKXoodm2zppH2easO3Hp/yVWl/8GsxhQW0V
IeBBcrsIdmPmuUarLkowtMdPdlgX2K5TEF3CYXyZiLZx50XUwTqIGw9QO29/woBK/3Z0Mb6AcGg/
eyYNY4ni8JE3Nn2uRV09jF4ZPVmtlEnuU7HHQJiMibLlFtw0bDombnbhkLl7SUeJ9NrmYNWl3wQn
l3XhjzGq80+lUoqu7OG7smQWakKHj+ocWNod9Vt5GSDPhujEc1Sz57LlCTQ3/ADtr7Np6r5ZQQbu
22A6c8yAIaGjhu5mntR8G0J7SOuV45YkcVILdxOpcvqBBiJ7ZFS1iRaNveWNo/fY/ebgD1O9aQrf
/KvzqPoJAV6zQ0SFF/KIGbmPv/rdWQaAAAIcvDR0QPedymg87pcZsEtVg+Q0ogpPyu2zlVXmNHSz
tcCazM02uGK0Kf5S0+RBhWu7bKIJdbtHU7nW187tzxhddH59/DjvL4RO0UeDgqnYxYniMg8Kk4c0
kUaXj2GEi32iNG8PqnX5Smt+353ioaDjm9n2V5B8frVvioMQQ2EjcQuSWGaU/5YQGj+jB7W/h41s
E8qn/FKM7JtnFfV2qKu5QJT0U2aPQUwn2f6wLItDlKvC4yhHidRi8W9hZZljjybcxB4gRcwABfTP
x2/oLpe/zgOD2nYpNj4C0O2vHnVBeGU6ktilwr1IttPGIfPceb7S9BdBRvpoBeX4ZapFvpKZ7yAX
LD3rtbERgGfgKNwubaogR6MnaEL0xHd2/xINkb3tSQqULITz4piuoU/vPWyEoz6DPCTE096u2AQZ
84SwSILTKbaTscKtUWX2hM+qAYFJkV8IuKUuDvNhDWG6by3xuMDQMTANlY2NX3G7+NBwmouqJUnH
RueTXTZ97OW6204NqR6F0c6etSndj6TpVJwRMm2Dwqk2pddmezbUKBuy2lz6oAFVV4/2j4nPAzIs
nHBVzqQl2sg6x6ubMACpRWdfpsCCdTHPzdaBeBpi6tFqtkEehLsJc5vHrsuj13mEbIdN0GHQaCz2
pm3GxOqGTQYwB3bJ3OpMXKmm3Blp+bFilE4xBJLs2NiMnfNpUptgwrCwT9JTWtbqxDPTPXIq0k1V
9z4so1xMZ0gyjJtQ297njzfvvZATRxtydww3Ekwu4/jdvlPe5A4rtPASOGkGcc8MRhdr2T4yOUVe
HHSu2HR4tQ+o6b/UXeFseBeyrQqgvEGt+Il1Lt/lmMDD2KqGTiCVffsYpT7b2Y67Jla4j0X4rdAo
QPsIYA2eo7e/1TGhtlpWgP0qWudnSsqdN2GEO5vYy8dv5T6ZgYRwgBLO9BD+52KXDxNT0P10XuJM
VxSr6Xnso+jYuerzGDorJdN9vsACs3AUORNitWWAjaqhyr0i8BKo5cyT03bBRpphzdjqnSdCcsZH
ApQOCc5S6BMOrg8WwfKSenRRfxlt7wqZ/8p9o+IohfLg4xf4zkNBxg5qH6EcCpyl5XQNJ82a+OAp
J6sHzxlpOLDFaa9XvtO9xBCTU3guCgIEycl/tRd6kzHGqul1iP4gsbPsR6BzaOfH1GFxa3fwYQ3V
AxsHvp+GotnxVvrPbi4+ffykr3XGbSYGpzfLRFDBQ9dkLzZlMXRT79STl3STEDtPFv1xKhluUgzS
Z8gpxu+YxUNKCJqq+OqosN6EQO0HikFvzUfvsXHzf1gw9o8YXtAP9dgPe6uzycEjotpTlbbXzKng
wjL55pQWPYA70z6MhR93WYOx7NZVG2LkAxdB9VRAq13tIuho4gYDy9smY/mZl061VnvNgXbxzJ4f
godAnka3vGySm3ysG0q1nzCpw3iKouFSVCixPFG4SRaR+p/GolcgUoh4YArUPnWitfv+7loNVAOY
3EOphSYac6mL9x7kWeA10vMSgsmkkw4CvUkxWPlQSaK3soQjStCVe6iVk7AevcPHX/2dSOQFoPKR
ACEjAGd+G4kqx+Wsj5SXFHlwcU3nFnFVOo/abyBJ/nipd44SOm8aQqMF/gtiztulnIiNo8UrklT9
yH5ltPxRm9xe2cXvHSR8RtSRSLAAJqI5frw5SFaobMvysIo3hpitKXoLCkdkPzCiM4XU8ktkmQq3
gJaw/ZHpn1pgZOfjB70vLRyAQhil8HwXpWawqDQFtzyiPUmTPosurj8+uaOUzyFQ681YV/JCOVKi
VGalhnrn/WJ+YcZ7UE9jHHLRsk5dy3ygjTSpwADtFc2cXaastXr93VUCB0pL9CsUGuHb9ysdafJG
pzSxMHJ6LZh98ZyheP74Db7TE2EyDOd7Hsyf+ZLFKwx0RltMe5FEFd4VLCGsizG7c/ZypS4q9OsX
r/LHRz8yX3k22M9BLoN92kbtvvDL/iSirDvroFtJcPcH1QWkihlgOF8EUbSU69bOGDDMh5DE+OMP
y7TdA68xOZjSyvANtzux8cIeg+EcIehspT5ZyUX3+wrZlWJ5D4PzeP+Lrd0QO3OEg67CT7vx3Jd9
tW27msWeeK5xnaRVlluAlmvSpvmD3oZIzAigsJr5FtgjLDNTkTObjLUTJdFUfSuEgdwM9hVVz19A
3f70LGNWQtIrmLtY0UEvDOKVYqgZu+x2iwkjnKxtrClBbaYPYxOwg6ITm+WbzaMTZvuINM6Dz1m1
xayC3BEdONseOoYNiHu9hsS88/wYT0GfgLiFabNlV2RbqkeDivCsVRnsbI4kFRPG5Q8BZuWhLUeV
dCVx/rVpZsG5QG/GSWzpMEBqhNFx76tvw1HHTSe5q307vyrPA5TkIa//5/DqYkwdvw+FCgLfcryX
M9nYtYua0vFZeA1p+Vhona8cgXu5HQXwDXULAGy45CNl3X4biI41d8CWJVklpyLO8zbfcNYNezl2
D7mQ5TbopnFXatvdU09/aielgaSm9O9KhHjnsyBd2pDbgTtCObjoGFNr1ChjLSfpR0ecMj5VJ+UH
aIAAIXETU0v5P9J8NNuw1OJQtNF4ZV590pgc/N5mijxSBd8a9HwN2pqxrOUpc6U8U73WVd9HDZQW
NsbLgJADE13W+iEI39biDq54da3pT9bCLgmmudsy9ePRi475wL8UTjv9qOB0tbIlXsGT25OEtYEf
gmebCeelssbSk8d7OoQJpTwGJnLpak/FgsJAyzpP0+9G/lub4XfFSQyB2qkM9ZkAkIhnG1+EoQ0l
p4E/Rl0bG/LAQ9gJdHncBuaPRYPTxx/0vhDB3oXNAiS0sNwCbnK7sfK8gjYwy/2nnPh/S8PUkywy
taW+yVdWuu8g5u4B8+9zuYORy0UdYme8taTqvSfljP6+9qS374uo2rUQXOzmxn2lHLgnr7AWjKyg
vUGVSTE5cPtogd2BEOkK76npUwKYX/oHq2AY52VF+NstaXAO6xK2rnO9HwiCv6X5DpCI/7kIc+tH
Rni0b0zNNhUP14qGO48xYD2YEQcWgQ0yS4bm7/K2XkJ0r3Dzbphk6RNEAQqXFldj/jv3v1nS2TLY
LBkRPpiyvFRBMWxgwhML91cXTM9h1j601jEkcDj6bGHe2FIDPJ+fGveRkefQQHGbF2jEvW1DwY3D
9GmACndoj111MFa0ttnfqfzwJKiiIw/XxsGmYa5c3jwJmvupDPEXALb8a94EYmtNTRN3XKvnLCVi
28Kl45sOnXYDHyp1aJW1MmFzH5PQScAVC4TBa6+42Fnw/HJpxkM3CXvmXFRhPUuP7nTvPzqmhtqP
9V8+PjSvvcHygGNXQfgMvgXWAouSIHO6sMmHDN1wIM9+gKuPQFTkQbUVbbsT+oVA7e9bkKTbbD+N
5UbnkEaG1UnW1dfMDjf19DIQtbGDc55eKh93dFsqGYddJ/IN6dxj4W0G0cEqoXv5+Je/k0jwrjA3
hTDiQitJ587szdeq7Soqc+G5Cdrq4SmXlXjJzMCTSLXOBrkMCT4y2S7wLfvQtn6wSxlm/9sJQvSP
f8niyhqQgkA7IT9ELkFVCwpzkdIGl5XE5NKHe9wE3YH/wIm1UdK9CtbvqHhx+LPUfEus/FiP3QmH
CEqBcWcF9Q6Y0ZXmeze3rkZ9HawzlJNB85Xj0qkADnXkN7OfArjoqasnqs9hVh9rWh77yP3KyhOu
/MK/kiURb3d9+pQaOKl1DBe05RBCdOJ36gaH2p2eMU7/qShxm1nQgQeZrOhrqenjbBqA1mVtfH+2
k1yUex764Fc3FyAsGDa+/S4hjEoCRxk7aWDL5FsI+1Mah+Ifa+g3GqUPi64j/wzArwXZWOJCHJYY
55IPfyfvn8FzNplJgKYNfb5XGQbmMURdlfZJE+8HHPnCOCqL556JZCr3XfelgquQHRw//qDvNA/w
lcBkBFpMhDYvWmwtOMbAQ67RU+LnwXTJLRduB+gWr1Klcg+dV3HgbdU/6irlB9tqUojRhRxjzFPr
rRXYxUNkCn3KM0PWhhXumycIGFBJItLC/CtcOtP3RnijgiI4GTp25vA5jVnYB0eHFCSevMgCuCu7
HyhERwxxhOZ3V05sH0zcjimtPlepHL6Zpl0JIu8FTpC+mK2FigHExesBeXMU+8FNfV5gpA21kHNu
ffc7ytv8xMHSPxuZs0MYNtbOa1xo1IA0n6PcWzNVvM/+gD4cOAhhEhmvJlxkf2NRHlQe9B2ZJ44O
HAKgEcDE1sOU52uFxmvvuIiZKIggHbSBe8CQYHHegzSoqOnSMWnJaM4w2rpMfl2cA4ytPWYCfnh1
jzGZprTz7xnEtB1UQBIb1uTTA7Kw3Ja8QFZUHtOP1LjOT2pl0dFtsvDZHqfo0WOpvZJX7ml1QAnY
0tAuIcy7sO67PZTaEYzUNR0SbcszxiqGhHUgvuPcdoEHsiAuEKHjcIj859Ye8webgThPKRvOnRHZ
GXaILHZJPj61jRwSR3Ly1AfRTquouzS4JmCHDuqQZa2EIK0WV91Zv7IQniwrofa9ysuHHBFuYijy
IBi5fQypJ58NrfaeeCO3MElIt5DxJGby9IYqf2Wx+7OGqgt98kykY25yWdhAukfyoK4xBGVpZ1Nb
XrSt2+bPx7Hmft9i6gd0MWIKuh4ktNsnEnzkClLUIkn9vExq0r6MjAaPk1D/ufefFwJFClwrQNJc
4HSYfE+N77ZFEmVWeaS1+bcp6Jn3jG96R1xK1P5xI+R/9nCCXD0AGYjhFUhlsftun89UqaDcllXC
Ipp99abguzvmn30lIGahRB9FXqX7j1/p/Xebl8QcgIepGfQDiwSUYio7klNXJVZGwkuU1e6lC9bE
UfeV2qwARP+KbgPzopF7+1x27xkJgw/UOpB+7Hg3EmCuFd9FoXTjwXWH2CqMWDnGc2C5DTwhUFaY
42BcDc3gUvAYkTJL2RSppByD/oAUbL20ytdPDSc/aeNfQI87wKC98VKlgDhWzsP9bAC+5dvlF3GP
RdyauGhVMtlNbORzWjxaUGX1hu68Xm8BKn5OpTn6kLtX+ldFDMA02AY15aeadyDKvtSo3UV3mOqL
iawYsPoPoporzVi10c5LTtecGt/bCei34OMG0h4DVPOfv8lL1C5LRUZWAzCGYXSXUndHaCVW3st7
WwGMC/ofpEAE18XJsm2MSAe5reCAI7JTwXK8HFF+HYks45Hr5hpN/lod8M6acC3C9DjCOcHDLT6F
W49hO4WBTGZ6P4T61Q/al8CSW+aNO16nmwZWztr8grnEE1efJCUvlbE2SN5nt5dX38sPZb92Ju6j
M3QJs9oIWxNCviWyO0zVqJVwyoRX/T9dGFVAROzwNPkSrhq1Wm2L718CFHiIziiHwMEgsN1+XuU2
NcMz66QwfvmPKIps39Rk+spGF5Irl2E2vfB5/yRaNz11Pn0pcaC/lKxGNRTBYbBJoTGLaZh5L7Ir
2YmraPopaZB//jggvdOqzAJ6BF7UR/BNmm3W3+7DigUQgjUKjuYoXo5t5KaXrvfCduOH4ttAu2ta
tvumAsQXO1ZYfqmnAFfrot9YyQH3HwiNLTInKlpo0oBF3v4OTpysL1qoF+0GvqSe1Vt73dL6UKkA
bKFTrZm03ePNWA9FxxwqwVEviSkoDmteYSQrYSYTsPKq1S7oCH+Ujb/vyOBcqh6+ApoNfLvyxud6
5jZSQoMCQhQavJlBWV6m4kaTZxET6UQwO9ixsnUPZgysc9piwkPiip/nPBswMqQ6uKNhpPc7w59C
I8GCZII0fttLumaX885uRX8IIRREUdgEr33Tm2AkvGawJUibRHZueEQlm56DoC63YOmq7xDb4lb5
Yvj+8Xu4D4DIFdDEzMBzALesRfbtxqyvKzYYAOFoSYkjos3kwO7s41XuaxgolV6HRGB0Cv5x/vM3
T8brwOJN0dQJzDJa6AdleyCOsp+nnLIVvvW9B5rnhzCdC4EAvvHtUqor6pGQVCUDQ92QQtMCTKiZ
VvLsK5N4u33m0V/IKxBc8d6WDlaYB0U7U9rpE2/BQodjUZ5QQF1KGYQbt2X1TlXBL6sV5bPIaPdS
Dvap0Q2GDiJ02UUjML0BJmFnFbLdhMH0c0B1tO/dlMUYo/fgJ1DAnlqFcjdaxv/9X78G9hZaEwwN
Q/8J3PD2FTVhF40QUaRPJtfAagRm96qwbA99Awj346XeafxQiMxFpY3vj7C/+BythKEvJDF1gnGP
nx06vRfWmHTXiyzbS0ZoXCB6Hz0b4/yUTLMVY9eubL55ibefynNmLg1XR8A/AcDC8nG7QUdNGXTd
EzBPa98Tlu0YHclXQwp27EXFjiZo28Tk3qUyRbZmQHY3WezBzWmOMrA4xvnyl0osNrKIKdJHTxqO
zw89cesTq7P9kM5ObzbflRwnO/f8Cf25+M50mJ4sgxHADj3Hi7KMuxFFne/H3P02pCXuw2OO3n38
mZaRB26mUMSBepsRDSTm+VC9OZ80yzA3Mvrsamj9b973AXAX0pzsQFSJ10A067FSf/t4zTsObl4U
YCrqVBSd+Mdi0ayECTvmyvlVen72qc8oZowCDheZArQnGTB/DT/V/Gh5brcZWqu8wEBdbkQ4qSDO
A7XWFCxT3+vPcWe53FyhoOO6fQcacgLI8gi79hb9xd3um/SCQ0FwIsu6Mit7cn62mz05P/ubxRZH
EH0zA2QfsauvGXlI4cINtYA3raxy/0gYXpzpXBS4KMzvsqtjMnccDLu6HZWfSZGiD8FX3jTDEB4d
dJUrp30Z5gF1OBAvopTBSYM7zyLMu8B0WFriqfos+DUFvjgFosPFvqO1lirfXWnmcNCmInsto3zl
W+jh9MCuuC+EBHEJ/664GIw3xWgg+ebjnfrKP99+LTwXKl/I/+a0Yi+eqxf1IBHmMUHgdBvl8b1H
ZgaLwUawHwZc0pzqFyWgPAIkjmmcaBdk49GW015J8ThOI2YsAIwXaGJQ3MSwVtlnXnaBo8yZZWKl
8F9WVPM3mIfO/VmUh5y++K2w0otSHlJ2zdXoYgikJC+4+rvcKQMvispm/bYag3Tnq2Gt93zvm4Ds
CmDniI4WXODtASoFaZqyx8pMBn7saO49wEc3jTPbL//j4NH8kGCH5+eEGgVp/nYpawrHoGGw4spZ
JDf9OIQbi/b9yne/P6TzKYUsD9sMleKS2kxzYXXcZPyqMNsIwkCgFMM04f7j3fXeIUVqQIuGrQUT
k/nP38TeEEaHGFPs2TWluBksS03SAJc911Y/PDF4qZ3+P8vNs7pwu8BdLouEDPEO7jlROKMY9YAP
afgXZWa9oxb55RbusPt4sf9Rdx7NcWPpmv4rHbVHXXgzcbsXANLSJJ0cNwhKouC9x6+fB1TPbSVS
Q4yWs6ioULHEAxwc85nXXN4rzCA1cnplGA4QjZ2/G2qrchENIsfc0Gn2EAWvpVgi19VG/S5JzbtI
rr+9P+LlIlSQW2Ai36rMIF/PR+wmuQhatacVrupgi5Oh2iL/2dqdUvYrp+tFtYMADaMelYIHB+wM
tT4fK+40SFWZrAHbULZy7W0HKqHuYNZQkvvmKPSN4JqB+VXLH2Vf3g/hTaLe5cOHIL2rK2CH6lEC
xywHlESTaRsKg+xURvYBzwUPh6FmayYKalL5ymNf5Jo8NjU+6pWzVB8gn3nZ/7Lg+iLUB4sU8xTj
jWNHqdK7lpYTvwYRVt6lVnyKUA209abRbyWx646dhNJLZFjNysr/zbci0YGaS/qhEQosvpVWNZUe
xWhz41kmXc3t+f0ghPBaAXCvvPT8TucnuDH7BwBV4HAiFVlU/BDx10orFYZTFvioNqEcuB3EKvv0
/uK73MrnoyxeKPeLQq88f6SUaYJPV2TsG0xpFys0tjy/2L0/2lvXcPlSs/Ma9HQDwYS32PuXDykJ
iO+YVT2e/EzaCrX3VJiy58Q1xMIAW4Bj2X8RIv+6la6z6E7vj1H5EEYfx+ikedfy8M03T1p0J8eZ
nY5OW3ZOod8BlTslxUsdf62rY9p/9xvfmUREeLay/N2cvk7tdd48l5G1oexit96XHnXx0TpaJpou
Ddrfn5vizh+uQ+trbyl2r1ewrveREDmW9Kho98L0JIobsluhv28sNMOinVb+sLpDL31EN7+jJIn1
hm0EPwTLyTV8lKO9PmsNfc38T70Q21n0jZ56HEBjqV+M8DXLfqSw5E1PJcw4jvVRkj8V1q3ZgoKS
3Qw5YQEMt5EccD2x35//i9yGYBnk2KxkTG2eEsJi/yOIEA4BuRQIwpY2ZWtJH1Hh17411uBflXLg
ow6fSgcoE+p1DrTPRnvXWPNzeQuTF6uAtGJGDBK5I/A977JfVkEaDyaELq8/NVWB+4B4jIr9qDUv
GEhQLAqSVxqBiTsl2jfJjBxReolGqn2Z3QLGKXHPU45dOF0n9Wdz+D5Jr5a0T0w4HcJtq74IoCvy
qbiJ86uh2Ua58UnN5XstfTEGOsioYziU7lZOhcsABpgwuSkND67cC7qvJgaB0euJcpJDONhK8CRQ
PXVCiDpbNdOyKyT7bcUqtZVhL1q6ylurDkzo7AcH0GERkktlhsyZNoynVuUjRUZd7oYJAcxE85qd
GoHKQ3+4kz6Hirdr0ix5jFtFuwnzpLiL8069adrWc3TgsX98YVOawSEQzVFwzRfgyByn8SCJfPFU
I0qbI2C9VbvMxOkDh7cZjPb+or48KLF44Syh9KdYMwr0fDWJZuqLY5gzGrK327FoM0iwwxog4qJB
ymRzS3P0zzKaiB4vto4BRVeWChlqeyocPE7k5gCc2U6Sxy5NWYNdQDtNc3xJ8J3IB6E5SV8jL/um
54ViZ1X9iN7orooTpxvg3SuTUa1ELpdH+cyu41anbkHitMwGw4gfNyMSB0Wh9ch8KcKTZgmh42Fn
9EibRfnx/rxf3oX8QqYeOVPQyEC7z+cda51SpzwunmQBdnZjBfW28/Nho+hrsfNv9hdMfS4qjWbi
THE5H2lK1SkQfKALBpJnrh8CbYT629peMF37wY7Cmvet19oP77/fZRWEL07MAZIIwDUgsHnCfzmm
lDQHXxQk06mHIf4xBah4RfsrR29fGk8ZRe1TkJU9ljfk+KogfMsbAf2qcCycRvGBU5Dn7TpYqQcd
FrwtJlWHY1QfP7//mJcBq8l9yklALWTG9i/ihBBzj2isdfQ7FC+H3FVL91lZ67eFOoVOH2rRRuna
tQ7ob749RRBQyGCvyWaWaIEMObfK6yW+CBnzNEgmFW/sIIADdCur7AInyL6DbQ4KEvoN6dNSzHEU
RqBapgVuRY50pIpE/S6ppg9JEU+gLq1GfR1rdLqsIrmnC2DrOGR+KSxt2KloK36phvhJ8btq2zWK
8scRGtwUnVyOx6NasaSRyUlaBfVQVCfaGz76SJpgF0ORrhxvv1uGc7fv7W6Zv/NiGSZlAXhGK6tT
WE8gi5JgvDIR8bMl6IM3jSKo22goN6LchFsCEd0NjR458Kw6oRehbABmZdu8Fb9APZucZDZgGeNh
WHvI+ao5v9JRwSJ3p2PITFCXO98rZtOCw9bb/NS0n0NEv46yV1VHNdH6z1kGbCbzLYiQ3qhdT3jx
3DWYr2zEtAg+t2J/7NM/NptUZtk88A1UFeiikd2fP4/RyMiFa1VxCqCmfVC1vridzOhzOoTWZ6GO
jMduBLsvhOa1UAXJydQD/UVGMxT7wf5TFFb0TUox+fOrahb1AZZIz4T8fHlVtQ3eN21NVzXxg+Ip
rPNg22XxtHn/RLi8EGmNcP2CSUf7Aczn+bu34LibEqj9yTDT4LrFXtvW9NFcWf3zslt+cSxfAQtQ
AUA+ZHHuJAlIB7HMS8j45EMQKstNaWqTqwsBQPsh+sMmyfxBGYtaNIGjApj1/KV6zSymoZDzE95i
zZXYigSAvbHSS7w81jhnaPQSt8xOLMutJjeiT+atFwh1+D7k8vo+H6Tkm4UK4/uf6EKNldeh7DS3
sbiyZ+mz89eRpSkwEsGqT1xkCHm0kreXjWinR/W4y9GF+F5U8j5smvG5G8bQAeraOq2sxKhFK0+R
ka1plF1gZucHmotTc3iDGJS5CG+KBhxGhJXsqQ76fatqthkVSHVhL+xBaE5j0cnTXnkM2Mhubokb
sektdxLb9hO2izP7U7VyGvZ5b1sB2jUWCrzX/F3TjtOm20Q9orjcjVr3bKZRayMvOT51jSUe6jys
HDFpqskOlBAIXZIqX9+f7Dk8OFupdHMIT2ZIN31TPu75XBftMKH4OYonsQbCogZTmM3mzcdWQisk
Tc3w0IHIfMqlIjyEojA57w9/+a1pkSKZRrNcnclvy6KcmQSVNUWJdEqGNH7yTGtfRNOw9xJlC9oS
xHtXezskv56zIoodLe9018DSQZ6GBtpMn600Ai8WOY8zs5ZotWNHcOFk40t6Q3MplU408JNjIvvB
9QgF8KVMvbV88+Ikmoei5wjxjvWFBM75zHtt0IyalUtUF/LpTtCM2hlk+uTvT/BFeMgoJiat1GRg
S8AmOR8FekESIHEvnmaCsJPITbpXcqlHc2wcTmyt6rHUtG5TIrq+cu1d8ARoBFHUJYOlrgZVYFm6
BjBedqbV1CdMnHGVS+P6s4BTiDukvXxVNtK4NwLtUyYCRoxyH/wkXn+nsQ3Mx9HAUZaGcod9iO89
JgiO74tO0bd5VT6DW78jSxdtpCub42gN6UkIau5xyjI/1GTmnCCSKO8LpLO2yoApa18I2wKUhJtk
mvCFtom8HXFsXVnKF7Emr0sVFsIq/9AsWQTiSR5aHT7XdB7LCmlU6leuMeH2GY0SZgGK1aJtZcRr
RaP5aD/fv4w6t2iAE+IMdOGlaUxmnHZqfarrageyw6g/alQAhaIDJr1pia1LNXbkfJdWT2jj2H1/
bCBkCNlnPwIfnt77de3Ox2yhqtQ6770e0Qi5mDXQ9kKElZX1UvTyNm4iN8lvm0DABWGLhHPQ0v2Q
0n3hKRhZIrYTNo6pxhtfZvoDtA9v4J37seYITe4GXb+NjGgLG29vJP0GLq6LIl4KRCGokP3Mgv2g
Zps6Stw5UEwQRkz4a562iYd9o/qAPoGsgDE2N4pWbTMTC2z+7feiawEqV5PQ9YQDCO5dYkhO7H8V
eZpB3bWyvKu9cZdSI0FEquqCiIsRevz7e+wy/aXAQX/MIK+c68bLlnSm1yK9qko8ee1kF8KE+y4e
g+i3WdeCMvqnkdnaDcRirqwnFfyXekKEMi6Po278EJQyPyRaZrgeLQqnHYGpCLAO3LoylRvStzVh
4QvdCxDlSH9R6mLNcPQvzTas2PQkIZEpMWlNvs+KsLxGqVWiaNgLV+rkS7eBmIR2AKxb6k11I1aN
t6kTRbrC+PoLEIdTZtAinwVlSmeKo37rKVZ2p6TT2s17eUaCMaDFT5mXrgN9yPPTS5/URqlH8FIF
1QJ3TAd/O8pGef/+9/vdKDNxgWYNgSet6/NRrELUOsiBLXQ/EzuxvE9dXUSl7f1RfnPVEc2AWkMe
aS6JLYPCqs0CT1Tq9g4rJONIJ+yLjB+CXaXy6yDC6VPUFNtH3FXxRIqrGhEbI5qw7vbj8Ir5lVZi
1MvGAckpCAFayqRP8LMXUU2eVlrlC3FxV1mZ4ih53J/MDOXuLPS1bVgGLzgUd5sekJ+T5YReQpUZ
Thg3j+/Py+XszzAO5gOhayjoy2nRQn+I8H7J7ibLeLFU7JkLX8xXrsGLQVTg8DhgIOVEj/miSZJZ
tY/hRyScJoQ3r+EkUv2rh3zlNL4IpuZRkDZk8UNSIgE4X0hRyDJVpFE4CWo+bZqkKzatnnd7qwAH
YZpBtG3DXj8Io2nswAgKKxH6BYoJUCToZw6hueYB33yxkBV5ypRI67VbrQ8RZMed1ZYGHGvKPPBd
Mk8VlhZ1QtsKqeCbIwpqYfp9tDrFDuPkTqmRK6vleHQQxfkUdR1AIl/ocFesDPlusCJjb9J2vorr
rrdH/N437y+EiwuU7A9eF+Je+M7MWsDns5cPado0jRaf4rSUXKpPGZyqiIJR3+wqKTzoYSuu7cmL
6xPRGe7qWU+WT8aXOx+zUoeKaaTFk+Kk5DRYmtz1EfIhxpCr34xQCQ9DTm1amibtBk8MbC49vTjU
U2juRiQenfdn4CL6pDbJJuBhiArpHy+qGRY6+14RTgV8CxPHFS1UPpWICv8QRkFd2f2XG4LGmYyL
Lo068JLLXRcMmurFAnCFUsjirdHNcCWkFFdGuYg+mTUWJUyU+avSVjmf3haOw0itIDp5RpttowAb
1BgJsy1S5/7HMu3DT3HuBduKttfKyJenG6Jg+IbivAXXcc4iz4eOh95TW70pTm3faO4QiO0NLgwR
HoTRNleHeOvD7bSrJMgPBj4HHYKNTpSp3df3P+nlkTALHHHhAqChCL9Ei3lGr9KrqdOTpoETQVak
2TWa4UjR2N8X0TgihU6DJ1d7ZJa9Wl6ZhcstRVKFTD4Ayjehj0VM2ss4RUxin56g1wR2Bmlqp7Za
57IDH6IuNjeZFK35ql3W5AA/cP6YIlkNNZZlRRpJ1AmhL1O+5eJSNwSoxYZIr0jdJlb9L74gpvtA
nCD558ie2pR9AjsfWiTZfT2+yYpYdvJmKmg+KuKzVrRs+riIlSslEa0/3W8zuxpZDBjWNFyBlp+v
kWjKOrMYBvFWFeQPdMk7Kk4q+j1et3L9XHwH8BkkQcBbKNPC65534y/VciEFL1HkDDQJJyNNvxhY
T2Y58hNVFX/0Um+tlzz/vrOsYB6PzsNcgJoV+BeLf6rUrKLVL95CP23swBhCR/eTZOWtLo6reRRk
o8l1KD9TfT1/qyxOPATjevFWEFK0sPGHO8ic2DZl9mmlwnUZPDGWCp3ljc/GQbI4GoshlNJ0qsXb
QJcflRlYi8FL7Kggol7Vduh2XS3eeIX8GOq1LYO1L+248q2dn9ItzQbz+/vb+k2pejnDKjgHQgqa
C4SO5++utGYVDlYp3pp+MbqZHngb5ECio5QrrZ2InrWLxCDeT54Y/Sh03DFteMnBsyVPCurtTWpt
MNWqd5VvNDbO49nWo1Wx082k3KM2+X3Qk2APfFLYibH26sVx4ZaVPHJMCcqV1sfpbTjlwUupe+Pn
Cv32fZLL2lUbqvqpzBrJ4TzHglXtymsuMutJytpVh5357D6fAZqYgHOIN2CxYR9/PgOGkUdRKxcw
DKVWd/Ue+njfSfdxJDtW3msuY+pu3Vdo9ymm75SVUK4EDJe9csoK+DURdYEMmsut54/g6UYk+xl8
EDkTjoomXLeKX2/KyhiuUvT6jnWQvPRTF11lIjqCmEwWcA8iBb+NOA2vk4QJVfxJ2uFO2/3Qm0R1
vbraKEMCBT8q/H1FkLOLuLI3JdHPppcG8bo20+JYhkrjiALy+840wqqcRkW/ybxQtc08Fa4lRSrx
XMw46w10m8Ls7v3V95sjFnEQ6uSzpg/C7cvzpByEImrLGJbNqAhbFTV6T1dqxDZCqeS4DJv2OhWs
yq3iaZ/002NTJm6iYH8rdrV2SCN6sASBjfdI/9NyKWqcWrNXVk7Xy0OPh4QHQlpFjMFFcP51TB8c
VWXWAlhxtTzWY4BsYgJ7KTLBqIRVNNh1p4grN97lyUellqYTJS+Li2+pvhdhR1TMnIxT6fvTI7ph
1Y0YRGstvnltn639mYCkgMmcNUEQQVvcq2g4l7wEIgoi618e1X6TD328afqoBFC66kNwefpRVECk
izCK+j6Qhvmtf7k/TJ2TVktG6RTFBRrfRa1TE2mH+nPeq8Km9CrcCZTwdqwl+RApgebEOdrxsjDU
rhwlwyOwt7XQ7uLrzo+EoBexBQcbDZXzR8pqIRSNETUdJOg+80/qJGmRfktzYCq+KoYfRm9NjP3i
274NCaIdAR/ynDcN3V9mAZPoQR9zTzqNoeY7DdKnbjTk/Z+WgFFComc5C73SJKIofv5iooh0dUxD
9KRWkr81p8T83CLfvk+FXHl8fx9fBIdEZgxDJ4oJhC222CFR0UdIDyOlJ1ZxexvGV61VYQZoWULi
IDCkiA4t9o2M4vsRovDK4JcIGYy+3gQkqQbRblliIqYYT7NQb9JTjwTeDvlFbx9rRkVBQpIgb2Jx
JW76UnwSzaDYdHUi4VSQd5uUorhd9Jrn+L4+rhzpl2H7/FDAjpmXmVa45K2bcSdwsQfpKVTU+kBR
W3TzPLd2sV9pdkzT6NCJ8kOgDU4sRig3hfHek5O1suolFozHoDoyS9yQRpBInC8CBUilWWd9cspK
6WYUQ/8GvU1lQ5QNkEkqczeB0+FarRi7Q4bBdxJnK8HV5f4iqiB1IHmgmnBhlZFOfszV0sETb9VH
VRX8QxOhnCUEReOi57VJlHJtS//mrcFpAZCGoyNilKPOAd8vGyxBsrOp0zw5jUVWIcVaWM9VIOBI
18SULntTBN5B5SCiYsYirctNPVgUCd7fFJe7/PwhFnFFSo0orqo2OQlxKGxLXYg2SR75H/54FAj+
9Hho0ELEX8LD0saShDiNgpPcB2DsRElw+wwS0/ujvDFSzy8KyjC0DKFuIwRIzfV8RsNRVMtmzIKT
b/UulzlWWx8TJXThKm0H7bMl30XasVE+qn3mGJFqA6K1raR1RwG74fbW8EY0mUO8CkW7CV/kKb5V
sqOmvra+imn8oxx88AacJWKgl23vmDVQkzLZE5lvzaz/ABHq2vS7j0X1nOOTtqmKryge//n3ggTI
HQi2gYtgyUyG9NP6bSj7J3xVrsxUkPGLqFcjnjljWU6kCYgQOcGZJLCMt9GZHYhQyuAUI16/L7TR
cDxYevvRyreBYPgbbDoqpzcjyzHA0u2zRJZscBf1yhf9zeqcWV/gm8HOkswtbocaYQ+rRWPk1HeR
QnMDw0FxrpC+v24uNz/cMtbNfAIgWbs8BYvW6vzQyPxTNlVPvThZj2VtNE8CBxVOKKFBisMCfvjj
QQmnQakQ1wPeWgb0QQ2IKjCRF5rEOjlMmEVcASzHg8UbtkksdC6R6Jrb6eWLkhIzkaSqWGpDcD/f
H7U6BHSFmwxlFfCBmh5pH0VzalwzGySXZeRfhWWa7N5/0TcrjvPFxKiAkwCagJhDqeJ8VCulj1aO
VXZqrNOUe44U4HGoJaiOpXYOw2Dqty087expAIMr9k+JQDanbrz+UHj7glqVHt827QHxFtsw77vw
WS0tRx/HfTzuJQWHGuhfcLPSfKv0gR0pj1J6owS3hkUZ2Nfqe32StqMIZr1O0Hms7ZBr1QrTrdek
uxq5zE5q3AbJTKOOX1KAz5sxATNrVgAWgwbHoL7q9+9PyZwp/TojlCSo0OE4a8zIGwCS5zNiTOxt
sQ/7h4zLYV+KeKOVGELuhVxU6M2ho9AYnbHB/W7tiHyL2s6GRu8WMBJB++zpQCnhfGjTSoOJSyl5
QCxTthtEaB/bRLur5MY/4OFCC81nrj0z9TZKxPbW217dRw1I8lQfkczqUhlnXj085oAGnCxOrW3J
kWlg4Po4pVhvDd7H9yfrot+HvASZvzlLD7KKLuweh8GPA7XShXtS7z1CKsUxBy51KoKk3giFVu2F
tnYTTSxcoSeAGQfR3HiqIN1FZmjthwaX45aSuj7KWI53kvI4ml3lNrkf36VyJK8s94tAb0bsQMrH
oIQTlObHYpPlglW2Rlcp90ZbiMcpHustRIL8MwjzZ8FrUSJDyMARZS+/8SdTs0vdah0UiL1tiVWV
g61S5+AgHv3hFQxsj87enMbODA4qxecfPs4nIbfyQb73cj/YRLpQu60feCuVo+WB/TYKFBkszuDh
06U9H2UokiDrp9lOYwyLLRZ8bLuybA7vL4k3csCvq5giG8AroN3KW+awvBe6VEqkJhG0+8CQyMhM
/WOCQUIW1KkzGAb9bFN8QSXg2MdKvInN5Emf9TrGut1kXVRsxgEBYMtsqk2eDvHeyizpiPDKpwpH
H7sNHoMgDJBNNj9Emji4nZLlR+rtOqcEmRAqK6Uj+1KwyVSDXu7MTqJqQds/06g5g9BwVDE1UPFs
UIDDs9rJSlV9MmM9cdTYKDeRaCYrN9jFtmZCmA06CxyyxKNvi/KXWDIs+slqsAy8J+bZaFu0353R
6Q7hhnL/1eDkN4EL1e9UPDev4aO3cpXNS2fxNWaUPQCeuSxJtnj+0RFdbuSgauR7gJ972JxqZbi6
upNIG97/7heksbfXBH2BOBWEdBDf5yNhw2imnALyfXFt7vRdfDtsi4O0hXFt+xvJFrepo+yKj93G
uNd2xlF0s53vBrawff85lvfo8jHk88cY9LYNO7GU71EMtjVk4RLtWSl2layDLl1b6/yus8mdabrG
HIMRoSArsnhlVZmrKgHKa4OUaTeG6X+sM8taycKX25bAnEHAUFPe44JeauASWJWVl6SAqEOcFfMw
CjegWcOVV5kv+vNXAdU3R5RQDLGI0BeHg9YHyLpORXbSWx8nZzjXSEPn/szQ91yEM55pEaR3Jdg5
R4intcVz+Y4zpvBnVYfy9pK5R5F4hI/K6KUY67Aox3zOtNZMLBejAPqa0QZ48c5tdkp5yvnSSBMq
QCkCFCcquWlrT8B99wmJ9f37K/BNIuOXufw5DrVw9ECoibHnz8cxKmQywPilCDWCQ0oas931eXHP
GfRdnDQJhUo9HO1gRDgKTp3njr3e3WhFWGwwVtL36BbWbikFvS12UsgR2bjICQLs7JVgq4rJjiRw
m0ahK+K17Fi+8SQZ8U0kxpZrlc12VCi555agrWQ3i8Do51vRI6KfNYO0l1IKIwxyr8l4q9Ly70eV
0m/Ft9Ighdqo+oS26qNZWUii+Wcb+m1clW4RpzjRFa3a89m0TH9oS6tKTz6lvA9W0WdHr01f9ST1
7F4Y6JuF7cpm+M1CAZ0CWpniGq+7RC/EKpdJX4bJqTHUYO+Nk+kkCjSpt3XyX9+G/+W/5nc/V0T9
r//mz9/yYqSRGzSLP/7rVLxmj031+trcvBT/Pf/V//lf/3X+R/7mv3+z+9K8nP1hk8EjHe/b12p8
eK0xGXobk2eY/8//1x/+4/XttzyNxes///qWt1kz/zb0x7K//v2jw/d//jXTjv/r11//75/dvqT8
tdu8aoLXKvvHzUsVvmQv/zjUyUv2vV7+hteXuvnnX7Sw/p5rpiwJCuOAiVlx/evPn6h/85+AjVBW
pWs7ix1m8+/+51+y+DcqW7g0EL3NLhXz5qvzdv6RpP4twWanegjNglY7kcf/edKzj/Gfj/OPrE3v
8jBr6n/+dX6PoG1HWoQEKh8f/Cu1z/nA/OXWpiaS5YOnDXexUCmuKEjPRlyqNMZFwy6zbAKvR0Tz
y2z9+xl+HfN83c1jcgwi0zGDkEgD58n+dcyiNo1MyaT+burabhtCdXWDMl3j3Z0f9W+joNsCDYMD
l2NoGY9IRZT0qSx1iD4E2XUQpfspiAaXgotx6Ici2CQ1Ts1cOk96Uvi7919x0bBhdOxU3wDttH7I
kpcEOaTx2nGaxurOzBsE8woYuH2haVvR6npHr7X4mKai7HqBj99V2ckHIY7hReZWso8lKp+aXo1X
baDEN1Ij+Vd+V/hfFX1V6PxNaOM/h/j8nNy1VF3Jxmbe/ZIwJU6BGiF5nN1FShZs9SyKbC3zhV2P
EtJ+kqeuxm+uVh1LKW9huAcujfwvdDIjBx7ad7SIg2+Z3CDXKVblkUdtwHYMFvZhkbVPZKPdIoNG
PIRA+RY6YbFXxfau18f+s6TUCJ1rFjdELXXcg2L2rEfD48p3OG9azu+HZiy96rmwAj5hiXnLUihT
naImd5oVq8cykwbHmLTwWuz92rGqRHTwselvVby8NgGw+C2eqmvk9fMr5e0ZyKbp3ekyKhQXNcG8
1iFsaFF812eNfJUk2qfIR9FD6fV2C/EGdoDkKIh0r63Bi3cH5sTpAQ2ULygjFXW+zxrRqjtYoP5d
b4yBM5nSJ6DhgxNECKF5UW1BqQgeDU/DKdCPa1eourVQZAFQ49XRcSDXo9/AOTdjrs4fIZOsPIv0
zELBOq93CJOqbllOxoOfIZxtekayk8ZH1Y9OtTyCMcsmOpqVt5VadLbzEAfQmBLg1uyS8T6uzD0q
tTtav5mbNNLnJpGdRrUrY7L+SJ7k7akpFAPuBaGLWPsyhYwbtegHQbZQ8rCMR5Q4u00zlmsaOIvW
B8Pw28ki5iOcQA1J+PPJkYc893PDnE7o7hwGvxV2AzaiRzOtIXdr0VZqquFFKdSvYWu4CZopdtqa
ayj2hTjO21MwNKE932fG3c6r95cbQIirIOvyST5liifeeq13YyiJ9xk+Cr5eXqFWdqnE0rWMGKpu
R2L3FU07HYJ5YZgsnDLOv2jaDbVEcORT1fuCK3udASAxfRblLJD3QVPOV4laPU9tpbyu7O+L+4sy
IlgeQG04fNBZmxPDX57ez+HgVbElQkTWrqmX+V9qhaUVoZwxOpU0dpgTtFZ0E5V1fmOEquHZw9B5
B6Mjs6eRHoOaGAPpWev1+gZPaK9BamT06e2L09p+vHxWCqZUJLSZVIXewOLek60hTuusa05KlJYP
oHmaXV960EB8zJgEwceCqi3xZqY39AFXuW9lpyN6EGKgHkEX72onViHF2BT0sievVZhWw0r0yA6y
DO2tt4n9o6jtJvxW5XX+ozkP0c5Dvf//YjsW+P89tnPyPP5tPMff+hnPYQJm/D2jqIHdorOMRCs/
+hnQCRx0f9NLg5vHfUqJa668/TuiE8y/KUiBcyVjmjsaFF3/J6QTZOnvWUEFXXNs/d6kXf4kpjuP
fKhTzkEdcccMdgNH/wZl+mVPGNqgteiYKA+1AMUrpJPqqEFugEO0vcrxWeQI2Q82GNeV2/Y8sHsb
mHryXOUj9ZwpKuebMR1BHdR+pT4omZe7uRFYaBVPa+Ys82/5T8jCKITLBMB0sjHOpWWsnI+iUT9r
07ZBfVLASdooXyE3BA7ByTFG8ESNsiMYrs0vi+A3Iet8jLw35uKozuukKoZIFO9rTFPTwDd2Up2O
20L078xiTbvg/Jz4+YIzfAaclUbBdIlyyoUUowfgCvcUMiG8xK26KZN4dMPOnh5TEd+E919ucRG9
DQicahbChFHE/C7ermtrpfLQerqv/PgBpf/6uvLKQxZjmiT0T5U6CodQbo+lSmntFvOmNdu/Ja19
/qRzdw1XCdpg0FQWp3iukFdaDUU1hlKuW1W+RZ0eiILQG3tqAoVd6DUFa7yfXR2U1WO87eQWWEyR
RZ9CfDKEQ1NjJPv+tFx8c2iSdItnKhuZEYHM+Trz55S5SELjblKx+w1rsLtNUlu2gYjwHg+ktTV2
OQsMSHfaIOKg+EA0fj5g1em1bpaTfpdpgEJGM3ysJOFKSotyC3K4p/koT09JBl89KAVH6yPH6PvQ
EYqxOFB1qVxU2B/91lgLES7OE56Lyh84JAR+aaIvnkuUhxi13Mm4y8USCVvtoDbeM8RVePbgRHeB
Ll631RTtx0RadT6fi0hnG4+xLVgOkHRoi4IvW8xJ4ht12zG24dfXqRH9sAjnP0j+sOVph0+G1Z4C
AJW7SavUDQgu/4D4yC43FJKpbhyvrcFbw1j/bl2g0M7Rz1FH3WbxSILM+eqXMp+pqOI7+uSl0/jt
ayyoX7LalFdW4XLy5+IaEivzWUeezvSfT0Afep5KCqU9mFb7YpXyoYLc2Anl0zDIz8HUfBjCzsUE
ZDU6XR7ms+k1+miUBMgOZz70cmCMFL1mkh5U6xHG6sxwc9VUsf2jr912wnXZbLq2gVHoJviUIYro
Kmu2p0viGmEdzwCaH6wn1ypL7/wZcr9CVrWXpYeutU3iUidQvqryttVvtcphLfww9O0Q7nXB8eGO
5E5wgJ8NquL9g+BiYy4fY3E8JciYJD6X+IP/Q1e31Tep3UuBW3WOAK0rc2AKAwNMXvTKNaQjjnEr
wy/vg+XwiyVAmzD1RPR2HvrEDaU9zZ4udOl4ZgZIrr3/AUuAoHJmGZDMDT9nyV0d2MFaoH2eTLLQ
F59isRzaKM1I70TpodVTRyu/dHKM2C9C+MO3TLwvWCCVNTr1uIa8XHLxfw4MgJNLH1YF3YHzNdCJ
VBzHMJEf1HSD5ZQqItdpt76jD7tueqCybGvKnqvBjvubqB7sqn+e8ttMxccamNaTgS65quw72PpY
5RbHUD2ksePrN7K8f/87LSHiP5+U/QLzg6oKp9b5kyaa0FZ5rEgPcbUdLPRf7JM+uCa9r9YFlW/k
7lC4XrzJHonly2/dD/Bu2Yasj7gs2RbZrmxvS8mWLTsb7d4Vt9rHOnfbwGkNFEgdq93La5ztRfb3
87MCKuaQIVpEdnFxmBWB6aWC0skPcbbr4/34UsnXfgdd+Iuh4prthL5t7IE5Y35XRhsIrZN/P/Uf
BmHTZe5wE6ycdsu26tsc/vo8i689SHmQoUvG84xOlDqj7xi3ZofpzgabI93Y/G/2zms5bizL2q/S
MdcDBby5HADp6J0oc4MQZeC9x9P/30mqqkhQpfxr5mYmoiNUVd2kMgEc7LPPdmstEM1JetmGB631
IyQl6/eJtlfm1LX76/BzjiPKbnP53JD3cuxKxjaVP8Sj25QbtT6zrM3Q6Oe1vqsQLKKI8DG1b7Ng
D4BcvstPkfeKDfHy5BIb5uWTrHyXI3ddL3WsbLx87py9Y20z4J72l35+1LSb35vemwgOES4oqjkm
yS8oWazrLCANGHEtdOXO6TzzVtvm+3IX7J1L57N1Vp9gqD3WJV492epiqyejyaNbEcPLd/3oVxp/
XNrYsUnf19oAPoT1zynO0minp+cDgwSBJxE/TctdDPf1fKYl10N/1SkbGZnJizra5EAlbuWLJd1M
o9va3pi5feYq9/F9Onjw9LYf9W2puKl5mSB/WZWSq40PsBIuw2WUbBLdz+cLDd5OOA7gF/Mj6U4t
TgAt354Ax0cGUkUYSMq3PvOJNnVJL2blbt45pSvXHlQDylft42h6rboN4h1F8sHy6dnXqdecYsox
3jhfcXkOYf7DDiFAfu1ZpDHTnaRixZ1wl2hu0nnO4gsPbBRuwKGzmZOrwtiVFD6YMtwDD5i+Ua0Z
bb9T3KK8HOttFGxRAnLV5FGqPKi5IPYN8tti8HX2WnaxtI82Wmz38KygUZxumu915av5R6e8CyVP
YeaudgP7YVHO5WoPLWrpF6foet/6ouNTCmiRrTJYqKz8Z1u1jrWELDIgDADz6eSrX2S856OJJjzD
E8oltOvqdFYEXnXVD/QXYY6DWnwLFZbc7qgF/n5XHacG3hg6Id4fN7Q6eINuUPJ2mpQ7e/bi2pPU
x0S/GFM/umYodsgu6+56QNvOPOuTc8U8o4/RS656bzRI2EPN6zIqq+M/Gd0PfJSXqZpNvJTCDa/t
yIuQxHlqH62vlT/fRbfGFzNwrXusK1gOW3P0Z6gbbbe5s7fBRxMtj0cldUPT1X9wtDCzMz7mV8QA
zrVzkyxunW/HwVMlT+NTql+dSd9+vxbH/vubtaCIK2DGdJ3eFK8YbFdkaVTupHvn2viafHM0z3jK
1fNOP8jK1kRoBHd90ZwZ32GvCQGFXfPs+RcCcedjhELBF0nx86vuTttUj/lDfTB+NFeYHOMuxcfe
9pDYlb7Gd8VFcE4VWLptL9pDeWI06GhBbx7CgQSBuJYJjrU8implZTc5PASL2wxU+rygcfMrqfKb
ZlcZMIzseW3W9y6lYklWUZzayat+C+ctNi6SPCZVVHLu9aDK2DpSbkYRE+3fisRt30eSF+/SHhHb
XYAG5+Rm4zZztjhNaNDlj6prn7cPxR0vtD/klV/obqaT2Vx27xk0tBffkna/f9FrWv/nO4S4jAIS
CRdZ1Gtf4+RWU5k2a8RcpCDqc6cHzn/jFhE5r73p3junwlvqXq8PSrEkLy64cm5NlveSKSyraEgl
XPN7ARuJ7EJR0szucqmDYyWqO0mKduqyIvF6USUr0oIRQ2ELwfvla6e641X/3X5QbpMvwxfnMTsR
P79J414/5LoPJZn5z6uFj4HhSppnf1G/GZGHFnx8imjo10b214qu+T7CpTOj1iB1mxdPng5o5wF4
L8uWuLJ2p/JjZOXupGcu8VSZ0YDd6qiZ2tuYEzh46K19qd44C0wvVzIii0bzqBeXOuY2kHkZ10F9
X06nFLZ+GcC8MII1uihKJKnXYlxtbfla5M/vi3JfwgWGdP3MuU6PqjgpISTilLU3eHnNVexbjAgO
A2LFAngPijsj2Opsi/aeGBPBA+29ZPnFHRO8PLpxcxKy++tHBrKGyiR1X5qTrw1QCsdC75dcvQt+
yF/C+Sz45Cib4qk6V3QAo9dxfiK2Ppbx3jzvXxdc96TVcChap6zVO9PZqLY/Qa/lIMr+UPDsRu0O
bPe42xXquUWclcrmVj3FXS58x+/uYNWRHBqnBUHIIw8PTeGSFkWFS5w+pw+/d2JvYm8RPuBsIXYW
Fc1jPPVib0dhM05zEMj340TOiGBPfzbX24FRmipS3dj59PvLva1TrK63fq60L6wGUc/7dN5k9r7P
N92wy2p/NmHfBifnd7mv1reZ5ackz++H27ZwzU2cnnjDpx5buLwXjw11jxGMA7dhK2c2coWjl0Oo
jfRV4eX2P/cyq4debR8jKRc7gOHmXqKRH3v15JftNhI0VPDhu46+Gczr/NKGOt3ehNNB/lRkrhZe
mhrdCD8NXP6E8naOfan0GnSmFUqalPG9St3+/vUci4SvzG51p6uk0kgDYP8ld5rBiNZ5YXURaZsF
4h0qhVdRewjLcyZA5tpr0R9pdgUbYhpU15i/1vqVXhFjM/hllbmvVRQTmsvRPlvqq1RIaQPcUb0p
w49eREtPI33Xy5FncHCZ3gSqz6yZaJtBj+1LpfRkEtXaus+HE9HZGi8KfE7EyxCCATuiVLiGchhS
lADJ4QmH4vpzhZY6KjGTeWAK1tA+aenBIbVfbhBn70zv94u7xpC9ufQ6XmDCXY5kLg3bjAUKfmQR
vL7znchr2QqqB6f9iUuK7fTmfb542lXEUDA88PN9ZhelfAClhsiBs5XNbxZzDvIliupWeyIuOh6a
64syVAnnMlQ78LSv2gGRJMemDLfbPVW4rj7oMghKWBopzmwNuFt6kbTOjxKe0/FVpJshWYl2CpW4
cavq7tBxah5AtgS9qAIloEQkL7A2auLro2vcjZ+cSxnRAf2r9Hn+FGKLIV/d+RC4kx/rqjvcNfSr
g52ce86lzRyi5LfofxwDVSgcI/vCgWGj0z/Y9a4Lz2ywUWBbTk0pHqmx3q4C7Or0ihgpWc8LZQ4U
AGEnyfcxxGe929C8vgBK78FvYQXXju7JhY8V6N4QPcGBtsQ+26f5MJ1NHgUC+0G6Y8wpA8cbXRLg
6dFGtvdau+3tffwpfEgvc/alOyHoZ/vZsIPdt2+3k+2alQubYTS9d6RNr//opTMmd7TSG/vtkrix
7ao7SkULi/khgtYn/B4UB9jyB6rCp+CKbyI5thpkqH+uwMrJdk7rtH2CvbfqbVeRRuxiaW8eYIyE
hVg6/N7U1+Pmx9318morJxtJ9iwVJutNkeXQwFBUuHYOSpf4kbHlsPLgDZK+Z5lbA6UpdipB8xk5
JnnV1+ZzkqJK5QZPpzSK3gROYgmEqxHUqBoqjK/PGWhc5ThdEuWekUGtdQfwBady77fBirgG7O0W
X8+F1hUXNKYzJW8m5d6K3EZ1JUisSrf7lj2FqpsEcET5S+OWlVuE+/DDiUV/kxqsrr06L7RJcyI9
59px6+qP1gf5u10JEzQ+DB9Ghl4St5tdi3T8E9WeFkH7DwE1lT0sB0HoyieGkX51qL9ciFW1LXTQ
v4mnUbnvcm/JvfI2Nzy59ZvQO9Vqepv6rZ57VYApnGWG2GVR7tu52NspxTx2oy/36EpeWJzqEonL
VpIv5/7ECX3yyqtDJM3nCDEbHrKpfQpc9eSG4wZBqJYMhQkdyFBs1+h8EDa/f9UnzWx1lORpomsM
eCn35uf+sfmEjZlfoBNPCld6lL5HslfXfja5RCYnLiw27htH+sK+V9E/DFGJbaWstaHdaYqvD35Y
7+QrAkjtev4C4HfaVRpvejlhTuux/WePYoh2OyNnNHVXsaqTWZ02jLJCP8RLGl8D1Dpvm2BnOJ0/
fzbtAfjRQ1N+LKzF1ZOvcXg/v1+qs0b7VCuKmys3Y0oHhl4srcBAc3PVM9UZgcHG09SWDsvm9wv1
a/P/63ZXviYKKmXouPJ9QBFA9yrOmfYQKI+0H/v6VJn3V4GFIEnnnGcUgrLfa8cGnisbK71S7otu
U5uKO1aTp+j0Chg1uIgqyQ3ibRWdnSx9HoWT31jDiwuvrKGWSrvqjZKnJGzPXM5A2kZ16mfgU0xP
1t1+8PPBXz7QCEnVbSeBivTT1C8YYl1cWdv0CvwgTLD6UXqYp3OVZrhQPdlq5oVp3Q76fRhvk+Ew
jGdGf7lMO0Cov39PvzwW/3qCY2PnRe5hF7EitfD4EQZ6HZXpBvugGjonn7qJyWvindT//RXfliSF
u4JkjjFXcR6tBzQyZdHLsSMii6wDsoFuk1y0Sk/+Ufh6dlB7vw23Vr+rZa/R93ObgwPcAr70zHyb
NduseDTyyyy7pOimdr4RX0/Lpa2CfvQ11W2qQz2CdeqJ+z80MrKel+2wWbKPmX5oioNqo7ID49Ry
UeWZW2U1KqDUy1VqKsicBxdxe3/iYd/sAxoAUG8xDcSkvuB4e22aMKDEkQlDx71TXUJY6up27/cd
ZWZ7lz82zsHqbpPqmt2a5+dhfoB8d8loy94arVuZbpB6RYUAhu987xxP+6HMmyj3U9WHhk0EYQQP
kHptGgrtBXnbeberMq/eZvMGAbaWgfmP6rnscvSyIF0GWvv294937OK+2gCrx1sdAJKxzN3Q8nj6
tAGMqpM8IJD9xfakMxhAIO+rwVZuouaWKrKlsvCb0DrXDQpSW73ZUlKreDbds6GhUjcBlCrjj0Ty
G3XTs0zarjS9BK5LaVdVTBxvckCae724b2RXz7yxRavVdWzIV3zjKhdkfR5LA9sMWEtUIE1A2f2m
Uy8psbex36s+HdsGmKbmUk+LJ5ch0u4zQlrVZ9LXRt1m1eKagafb28b4UJ1Cyr09s8RagSgBQQYk
mTLya1OAGhPsaRMSGumbWd1CO+Yu3U0RVm7HSJC+K3UP0tmwPgPo5jbTmdl9P/G21mfX6gbE2fZi
rzeDOnZmTfxnJ3u7fl91VxYEzer5GJzY4m/z2tWV1pFYZWjMRBFsy8GmI7Wc54+KeataB8HsVZ45
MNg051YMZYzflvvfP+Ua9U3j5/U6ryIvOddqRH6xyXr2aEebme9gDNOZLOARF+1wMKKtMW2C4Cxu
dkpyFTY7s/Gcwp04Fk+Vzt7m2au7WTmABYo/JUgi5T4vzjuYWelO9Bv9vvzG3F7N+MAp4ouTa7/a
kkz06M2i8vgMOBbzt3o45HbomtoHOb8rZr9ub/v8I6tO6BJM7T9OfOifAysU8DSTidk3g1+tmk3F
oqf3uQG1uVnZhat3ebzpnOVTYJVCEW1BibLoP4e1E52nIv1qBRN6a5ENFbAC7+YmuBob5FT0ef5h
qyUCbor0venMz8R8807L568R3ObLaF1yYj0sbdOcCLaEeb7yajwEco3MqNvoJgGUfL1RRKve0lBo
um8KMVRh1tNm4tjanTDUN2GLQHpCYCTYiGjPHSvNL/ZjZ00a+H4rugeG/mkq82WjxR0DviXM522K
ajCjyhcOXo3xNDqnPU11bTj1rG/d0vEumOUEyAvQZs39OjU2OiHBHN2bE63MtA19uzYTr+hb86A3
fmkzNgULMDgb08vLvSQhC6jeW7Xyvh/j5URGIXbDi5UH1sCQNZgfYGaw3oJdfr3yQvGli4IgvJ+4
iA/I8T6aWsuVu/DH2DQncS6raF5cTgg1i54ZVKhMjb6+XGoXBqQtJc8+aBemGitbRevQQOvU90EW
ulmlx/tO1ZpNVeRf6pRMSpNL6byVl4/lwCleDZbk6mZVb8Is/0oDNOx7Y18P8Nfmk655MY5FgQby
EJlGdiLqXffdxc2LLgRYOQaXkAdZZQTzXAIOY/LhToXowl1qyoeNUuhbJ0gPQZddGpKlgCqfOreW
8si3w1zahg09pKpOa9cyy8e5rFM3llXoQO1wp9nnJprRfmJNiWf0/WYwtFPvV337go9jVkyH0s8l
nVlFzOMMUkW1Qvl+MqGvz2V3rPXERx2+PV+S4EGKU+lWhVSLrvtk7bOoKjZFq8q7xB6vjKTqzqeJ
YiHjpRdznM+o1yleFaAHyFy3O8tydBPwnF7fL0QBpjHAkN+PIODkBOmX5JQqyrrMwyswGcCCu1jg
QYHirHxtZ/aJExtyez8kYKmTiNUPpTYmuChQo25iBrGSj5ap9FskayPESBmksXKIHcySmK0p+ulM
kkaqUXSWi7QNrpKYEly4mNuYJjeY0/q2U62SIGjOt91Q2Yg/NoEPBOkUg/+6F8KoNMOioL7Yf44l
pplfbwV5nJzBySvnLqma8lyKx/co5Pq5CSYIQ/JKs2qR0u73xkKtVJuM8SqPGGiB6yI9y5R0049S
cqZliUuiWvqMOyW+qnHcH33mv/Et/2FyCP09vuXsSzPE7U+Ey0vAsvjYnwAX5x0YFubx8QbgW8TY
7Z8AF/kd4xPEnNTkTJCVbLs/AC7yO4JS6uKA/gQdgExl8C+EC7/EyGFc51fUz9Gmsf4nEBeQz+jM
0fGARAGqkXV10BjhGZ1GY7lOWvU7DEBM3AzMwCyheh2ELfoynWa4i1MxIJO0yvN5+2/b+Q/B6Pz3
tuN+Sb83vzAd8ak/TMcy32ECyDopQgTQEETUf5iO+BXIKAIVnAMm9dNu5Hfg9mwNnwEvkAVaVfT+
f2Ld5XdgqOGU4VXD2Qc1LdMo/wDsLs6Ev4ICvgaIPS0yrBpBVrCXqxC6acNIUR1Nu1NN0kjNSgd3
hBnA1YLh3mnHbaub94ZS7etS//Rvd9PNgirB5k3+vclsm+/F1+hf94K6QDAmQJPwr/8qui/N1y7+
+q+LNWuC+LJnS7KsdzCC0rCGEMMRQDqM4tmQTJvfQPQPIS/nJLOQxFp/uCDNegdLF8xXAJ7h0gAx
8qcpSbrzDnclDlldhbqJ5O6fmNKqYi3GCuDWgv4H/gKquPpaHa+pAy2N5XbeU51nPjtcqg+LJMtP
yAgb57oTK0+KWclP5aBON9BwTTeVPi1ejvALfFv5LD+9WNabZyN+yanw2rRRjyCCgMaDLIMRUQLe
VXcSsdVpkSNoVTK7B6hkWtVDORfOzqpH+amYanHWdpXDXKVhnBOAOidyEBGg/LW1nq8PRANnjDuG
020VABu12jSxvph7ORNTp/D/0wgF6k6IO2ePo2LRQe+HInv8/WOvhmjEdQXLAt5Dhk6CVtGqQGC3
40RbVgv2eZMzOJwk9AArWOPeN3LdPepp5+wcyExlbzQnXoTZaBfEVMN1QxpzaroQ41qtgbgHDkbU
9cCGiRP1ZVmkGlqzk0cD4gM03B/bBA05t5TV8Upe1NINaz1cKGCECsqkrXxeg7N7HM2C6Qe7rrJH
O5RP3RG7Z31DYgSGI1IoHnAyv76haUhBDgV6sLd7yzi3k4lrtcI+1Sn/b7yJI4gAinwIHGkOriyg
dUJQa6EZHpq8yR4VqcseE2mYbkopzB7LYjZul6zt95qRUUKJB9jmGJG1nR+TEZ3YC78wCvAXhC0q
KF1ijbVRFLBBPL+IyYkx+doxziV1LGVXpqDwOJbQnRSQbJxLdpQ9xmaOmEGlz5iHHjG4+nsLZdro
zVtQQTfCrsvhB9vmejZ/DmcNeFYn7SM9NWRPCTv9vFKjDuIjfRLCZwZ7pXSc6WaZBh1YT+NMcLpP
JaQscVZ/oFuD3i+qyT0JtR7f6kF20Th99qhHjeaO4hF1DaHGLLBHv+j0W1iEBZVkrL3vqry+GJra
2SmCsJCrtPSRj5uzyWZMgvrL+SS3P0oqKj+Surd9pbIbE3xw3HOnND7qwdBpLtuflEBWGOhtlOqi
68P8XFZn2PTjATSaU1VXxw3F8BkmNliJ8lRypD/lEIOfqfClb5hJ+cQ7cBe9ie/SCAHWo6Poo/lx
aFGmfV5/I2KKY8rVgyLZ38IoXZh1nxfe0dGQxBKRGIA2Uwej3pp6qj+0RnvTq+14e/w62UmSfQ2z
Dqqc/OVcTfE9acObtwMuOUo2ixywz5ZeSXfwTmj7SHx1IU2sztzapFA5EnqI9Ja+JEXK05LF/Cae
amxEbm1cu/CiZaBlDaWwgp9C1cRPpcjZFTEfaIZeftJ4RZZ4V0mU8nGtMqMvkWbsYpFgSxKRMqNG
OOKiTOUnB8rjmIlxmcphHxlLtsuPt6OUdfZo2DPXGOdCeQomI2g2lj5mj5U4QJ5vmtIGhhGotsQg
QJrfwH9K4y6f7XrfmoHyZGvNeGMoQ7o34ZV1u75l8t9KJKhMl1yyd7I6ZY/SkmWPcqdkj2GeyU9T
23LRkGlBZhtYnlaXucNCHGXQKTKKb0Xs7uPmOr72IcX3eMdXqNX6dHP8umeLWxBBeZKpBpReFU1i
ueSJqYXQki8yU8+/CgD0UxaYvKJnu4xUBEr95xV43pqLOFEKW2I2WKZMsmNu04RPWc++kE/H3fPW
nePAtAEntU5DN4NHsrJuugmRR386WjqyQ8Z5OpnG+Szu6GgZR3tPl9r2y6bkBjIl4N9WFPCwz+ve
SLlt+8iOCk+em9PNII4wh6oopxnk/zfgpm/aolvOraMtVJEwJuFaloJxea8Vm2zQE04DcQx2fTpv
RcIVb3IpaW+SvooYuWzTe4Ka8sZYhvDrMXSYk3qKADcwQJNZDVAs3rlkRtZTmy9OjYRQID9ZZWDv
HBFZHC8gh7yCpKmlrTJr42VK7eO7MZdXY5TCA90u9fuS9Ozp+LjHO+QwGLaaJOmXRxfSigPRCRqe
1CbdlmmotKwGWJhCdidxeB7NPxzhZl+OC8L8ahtBid5ePVtiVhd8WK173jWMyb3us4v1b9oiTzeo
4E65X+kJxRelZPWQwJVcs+56V8o69UbKa6yinCZGoo53UloJMAexaY8v0kmK4j00cdpXuZiM8+PP
mj429f1xlxSZjXUE40h5qht0vj+jvma7caKarSvNLTvUmqyrUHWkbw1iHaAyYrlEuGVw5u8yDFRe
VlAhGnoKL3kH5NSdJAf2AuErkDWxPvdJqB/gEU4jVym0LnSLZSJ5oH12XJayagg0xC4iMHVH8TWM
xBH9xKbw07idAl7fn6sJV9gQbAtxLh59sy33eJOjrViIQ7Hcx/3X1A1RowjVxmROH9PU4blk/ANk
w07IuxnVcL5JrJAzq0wDVv15B5Vst5um7X4unT4k840iDnzUZdJHWENDmbCkGthOfVtQHJr0z+3x
THgO0wAaZY+NZp3p6qA+zanc7YFSpI+WHnPRKihEUJdw0Y6zwm+Nnv+ZtQNvpefo51AXhZ1j8Hlc
n6yVeLop4mmpB4tf1R1/DT4gDlyxSZXY4Hs59eSnsdXGYKs2GXvHbi3OauGxK0S1IQ+VQFfTfDTL
yK/yqL4WnDPe8+OHsyk/HaMNwx6nG2RxjHZ7fHlBpE+iU96zO4J6Dga/CAU5qN1kgBl1u/lOcXRE
xWWRAz+Kgl4VyvIzsqhpV20lo7BRgJv0dvu8wuHcmPUGJZ7+0MYVTPnPK7E8n67C/y9Jj9853s8x
xuk6295JGV712WgblbcuPEKuqM2mqWIp9yK7ZE3FaqYicmTFAVzEVndjD7TXytSyb1ItBAQqnCvT
C5hviG7zxyybIi+xzWbbUHvxWuGcRnHaHyPtJElY5zpZAgYBpyS+QsePI1+EmYkVseRh4mBLx3dr
h0bB380d0+/bmdWu+4l38Jw4HG+3R26cj2iZ8qTGdjx5oRNXwPN0x6/hRgqfj8vRHh16DuXcMJFm
h/GZWc/pjVIC2ZpQ3LuUgw6Qga7Ou/B4pD77+WfP1JXZ4/ORqth98kMOsiepn5LbRpyUi/Dptjhq
A60Mci+QnOpCNtKvRdvJVx1EUMP0VOaxOASO54VIfkoR1OmDxYE8OPVFG4ySHyotsbgSjhejPbRP
Wbnoh4p7HCRjOhx9KmVLnlRKHFYvE6eDnIXTzf9PyPy6ayCSF6hgkCOAgM2kub+emUBjm64UnBuH
Y9I4AKx8DMe6x/YVDduXc2eniY179HnIQ3BuHSODgKHA2FWMENtxps75+vuQdUXle7wvCOHQNRbE
hCTYq0Sm17pJD40+O5RjqTxx3MJIZWUWkgPkDnJXzPO2s9Ad8PRcIg4R593RcJ2iFFH96Ah3JozR
zLvYC+uyc0lKWVQtVvnVs5+OlUjsauRGf4o8/qP63EOZ8+e/T1z0iqLyb4mQxC39yWT5v4O6kqmu
F29bUGO+4q6kHCG4Kn9RxTt+8EUZzySZFoQfJNcvqi+SQhkPeSfqZzC/Uut/UQGW39mKDQLZMYRM
iwrzFjngn5U8SjX0aii7KCblCRP0/P+okgeJvAW9Eb0XQfIocq4XHc88Knqb49G+k9XwIPXVCP07
bbIKnLBu3CQoC8KlGH+1FhQjjsv1j4zrb+3hpTn8nyPGgjfsd5ZzBvK+7criX/+FI85etg6OH/zD
ckzrHY6MGXkHJCG0bBSq/iwAYyDoomAkdPU1kSf/rNsp1juhF4pFWVA8AGOnsvLTbhTjHcREkGNB
TkQ6D/L5H1jN60yclgM4K2yQ4SnY5yH3XZcoNLgD8ZzaQ0XI+yOcwTRTJrK/TBaK7S/W5hf1uGOD
+UVBDIgsIu2UtB0kDlSCvtW1SiWbkO6ZlIfInuUB/Ka5LPBQAnnR6i54itU87Rkz06Q0jK4bBUFq
ZMP1UVOr7xBANUmRM36bFzTrN/9JaF4LfkflQVAohZugM6J5m1eWLG1lGOTwtiQ0UASHtlEDvHD6
H+pcgaytCUlbyEEC9HUb8vX4UEXICO3HtHfsTRJSs/HNAu3irY4WL2rq8sRQkzMgIe+m1Pog4k4j
40scq2Z/GxudVBHY5TAvRZmRjBeJKmmE2r1VjJtpKYJv/95qz0VzZhJemNMbJ30eF2H+pfjX3ffv
P15tNPGxPzea8o5uhhC7Fd4YU/9jm5naOwycyRJItYQ8PZ/5uc8s0WrBJBmWhJ6BvUBA8nOfwVEM
fT+DlCTcsF4jnfBPNtqqOc9AgYAPA+Nnvhg9gDW0MRl0g9JIlN9OSbPp2n5rot5hTspNq3bP/hhP
+jcExq83NR1FcS0x6IHyLRwm4nFfHgWx03dBbUjZ7da/fiAqOmducBfeDk/EqBpaqDYVmg3EINP5
sg83ixtvgM242XbZx5tyx1/d1F6y/b67OgPO4zbePdwr+9AvvNnlB5tkk/oUhLzMi/kZ/1zOije6
t1RbEneEeuq9cwP6Ieb/+yPMCOEWFQg+uz/1nKsKO2cxJW5oOh1E8YSDXT1nIld90c9JdQuBfWBv
qbZoLQQbWUb9x5XJvA5W24U5o3BxdJYYyNkbNSG8mpZAPYH0R5Zb5XRUbow8VIzUM5NQTt3RYnbA
3C9jw3h9D/Vlneywktn4QPKdM0usN90M305BBck+hzyxKAx37qp02vRFqpfVNrWXiTpO0rSV5RZx
h0iL/592OyyVQ23qljn3qmGgGRZU164dc2cXQRi6LeNloztRcKEOtQBWdlULRSs3D8LqzsE/Mdap
QTSHgjEslRH+ypWiSAqB2Ai2F4j3mNNg/KDOXTVl1IYMbg4ZuImjlPcWDmXqKmoPMKtODfPSGGoV
7qhCz0mdR/uL3kztD6NqbO5Ji9DXqJNkRpijLQIXT6y2bmeR3bqzkkAFMJaRXLr9aFjvTcAYT1mc
MPiX5+NlLyMxz1dAt+jq/QjCemkjqXbragICGVvq/EM3pYyaQaob8CW1WfU+Y4r2337yDz+Jh/r7
7uJ53MRPX7r4tY/kI3/4SEM0kAW9PW1dKPXsP7vRxKDvOJaFFAT/FpiIP52k/g5XArsnzTTBfXbk
a//pJJHbeqcL8gvEwJhtEezl/8RLrnqIXIJGJlNMeF7iZtLA1ZY24pSNHnbDDQe/uglLk1N3mL8N
WTx+q+vUOig1UualSQUulfXWTxhOAvJm6udU2ZTNi6X7RcSy4moWd4Mur5DIYuYDHYJ11qdMcZZH
wQJNtZhfbiTtDP0IyrwGkGlJKpp9rkBi0qPLvK2cpdtUkRLDR+bspaX4rCWj6XatnfsMYrYPE/Xx
HWRL9WEp0w7g3gzvkpaN7DHn4xRLjf/7m1/xrT/fPPOHgp7EBk+/TgimJOiQPJKSG7lqD1khA+Jl
GDpTWtkHfZ/els0QHuzF7s46dcBj20h9BrQHdrCyj4AMw+Zrnw/tY5UFV8Z0livK99/f4XrESywv
9EHwSWrQ3sPLKvz7i5RlKDMdFXruEOUgGTKzavgRB4UOwb5pbBzGCs8RQqvcRQZTpvSt5MOTnW5N
EKQc25kftS2MKrk+3hZh2V4hKF7uUiemASSNTIDJeQET3pDtSwo819RVQ6gP5XljjjbqFZNzSmXp
OGT+V3zLhA/DP5zuYnCQJIwG4+vHifvEalKpaq5TzQSOMMiNprtzb+jwvOeBH8YRvS0jWu5aQwqU
86GTn2qpM6muKVXn0f9jNqcLs52VVYnPrFsHsWiKsw3KvvHqpZK+5olkI6ZsOtg8gmzSZBQ3ixX1
34u5VRNG3gE42DLkN3HVSH5cMsZf1xAYLIvOOGDdNUrnBYuWQpCZlefTrMk1+qFa9sG0aqirg6G+
kpxZ+higsXuf1S1MfiVztI7bVlHxOSiDBSxBB69jUhMvdAw20Z6xnSsCcbXwnS6uPurdNII2GIL+
LIuV5oTJiDLLiyUWY4C2ZhLIIQrKwIII/l5aDELgdRu2cXm/KDM0Totibju70k/MKK+90JvL4D9f
XkbX8s6wy6i875a42knJEu2ypXEiyngh5UHFvqyU6DNGGHnIcuaPUGMXD47WP8Ct//H3m+QNDgrx
E5IlneY5QSgcyatRVN0ap0SbzepuyRdl02vmdFUuBlpOdmlf9IqSezjzZjdO8OYYw6j8QA5Sushx
XedpsyxQItr6mU6Y4RmWWLNkHPx4trrrLOnASkm19m2CX2un6uM+D0e2S2O2UKymyt7UOx3QNaVY
atGoaC9d+iGSh+kynOaKeQF7ojWE0KRRtfKNk0Ecwz9EH3VSP6IvYp+I91ZNbAhXbdkAyk/mSxit
MGjy+rVMs6kFXTQFdxVwpHJeLhPWoU0yAO6OF4/mmVkNXtgl23gs7+v8JK7/jfVB5wj5pqYxhYNu
yZoEv6K1Zna0WO+CBTVvI5CI7qzxzMxM8kqkOPejHMT3sVQMm5Gyq6unE1VrrUt8fg76XIFVLE3n
8QT73C9vi1BYZDZMca1JTOLOUHutnbS7Upk/mJ2qXAGM0g+/t8NVTsHa8+wcyGLKRyWNsV+v/Ryl
MD5oi3YXxra2M+lbTwzaHvqmO7H5VokSFyKHgxFctigEMzqzupAqJzaMKGl59//YO6/euLG8zX+V
wd6zwRwul6wkyQoulZxuCLttM/Mwp0///ij3TKtYahGevVksFoMBxuhpnzqHJ/zDE6YY1QRJiLB2
MRwKN3U+Dh8yof6eF8W8q7irwcYzPfT+QVadz6wKy65NwaYfA73eyt14P8BfJmb/3kXJBpzxBmBo
tnl7NV/ZypQCUa4jZFIhhy+JerS0EoSmuuI4OKnbT9Uj/X/MAtp9NtTfAAtsJseCzYn/TBz+VNVs
//b48yKe3aPo586FTIT7CAT1JZWELrJeh3o/HHspDDZdbmImEbX473ZNf1836jd+knoNoa5bO8OL
zWrLMFie0ZCzBs0MSDlfbR3uA80rrbrH7ne6kwu8XiRFXPcw39Hxpz9E4yyatoUvxG5KMv8jAJRu
Z4xJeQCL0X7lORIPsV+uOkTOr/OLJeFqQRievUcgAoVfnWGaL+/8pIs42UTG92ZDs6u1O+M6K3vV
y7Laf5z62jUHWkONn2iQ2Zwbq4bdlgz9d+y6AxRM8ujQErfsQmHg+iBb/SaT2UelYfI8FHB03/6A
S+4TkKoZlkkdcAYkzyXE858rqWmMU9Ek3ecCCp4GObtr3ynGraONGzUXu6BRd70EPTedVj7hYu+g
pjKTj2iGUJVU8MlYRG1+kOdxBcn0fswb125G86DW3PopllzQPhVjJ0qUr51yzSpucQM9jwuWT6Ea
g/YzR/V8xkoaI4YdhtO91qOsXNcCo1HcYT1wT83K6p4XFujyyPgbzz4xoLY0hc1wPlQ79kpjRWby
MKaydGf10rt8ggvKxnY8gbZxOOrD55UPej49WKyAOgmGKcPyvID5Xey/jNQrGv1qOsoW/GUto0ah
JfWUITBQKQcrnbJt0EFj1crWuhpr809froKdsHLlWp4q5Hl6qdv5UOj3kpwha/n2z1tw5J9/HkE6
xTKUArEzWEK2jCGMc96v8ZjlzZNQZrZpW0V72x6ddxRJDI/OO714pH4+xdHYv/ODqL6L2rbagNjq
gSdEKCcM8FGivjBhcI8IAdUKasmU2MPPelcnV+qUe3Yc4WodmcUdLrDTbZXomOYNOnKI+AUnGqQO
re5WZc/OL6VfkwO1CkELbA0bbXEpRTViG3KAdnIapybGTlF7o/V9si0mkDduGeqYSWZKfR3b31rI
zTpVbMzf2+w9m+hJHf0aGe5sav98e83PDxq/as6D6TTNboIa22Jx0DSj7JLWR/yTiov23bDb/BDm
peWVWKZsQ9wdPtsZVs2g0NYinYv1YOT5WbSB6UGsXt6FsjXowsiFcozwI9pVFJm8YXSUlZf+Ysdz
h2hz+Q62EqH8cn5+E5i9UtrVkSuu21ea8bGsZ607xVwjo52f53klZ7Qhpk/0cG1UY+f5vkg0cZKC
7qeJ6mg0cfAJUYF2a+TOjaqg5dwPmE/TH8hXTsyC/DcP+uy/StWEDg4wv0U6CIJ16HgN2mNMLrEz
pRC34zLHtlxIzWPM5bMNx7H/0AJd3sp116BbQ3WvBgK20fQhOER5H2+S2KrXbprzl+7fP2w+w6D+
0atZrMbUD7lWF1jCqrJOABKpypdI1dsb39emKzEW/o2fpGJ+07Dmlov8mqclpnoAATz3h3chWdgu
1Y1gb0yxep3WzTcR2D/0XEo8GuHdyl383PL/+2H+9XNV1pDmKv6d7Mjzj6fmjqFIWlEdK7U3dlPZ
4/woTDkAyN3t7Koorzmk2V63Kvh5djscu85GZrZXp/CLiVoQIhxOfaUoU/jO1+rgjiyr+WaAuNkb
TuTfZEEhfqh5lF0HFcSwpAyiG6egTtDpjeolheG8C1U73+ptBKRTyF/kJCk/cDFUaBLSfLrT0pDn
jnLxXdj7zrFr0I0M4wnHKsWor4tSLzfUWU1ELbM135cFH/t5bbgeeK/mu5kttng0gkHSssQKy6Ml
xydnFD6elaV+3Qu7wre8aO6DNJQOXd8+GGKaPvqZ7Xz2xw6V7ypD1zFstomJoKVqVKM3Osl4N0o6
Yh4NzEe7GP5imP1jY+I8tP/1a9Fq5pfi2sBbMl8IL45h3OYZKDipOKaj3hycMS084A800IbU2DST
MW3fvkAvjz0RPY1VFojoHtrEYrwmNczA8IsjqYb8qR0BeTkUP7AwoxozNuaVY6Cj9PaYl5eaTXEV
MysYv0T3ziJ0yCybmk0VlEcxoJtbqZG6CRuMtzjS8ubtoV5ZTmx76PhDs2UTXBT4pI4WQs1QdoZq
sBTHwZ2IMYal4J9fp62/pi5yOR5EkV+8ArImKr7ny2nNKr3EIeJoI9l76ukYe4Ef0lsAObdVpLj4
Le1Gtgsx+WwagBsjPqFkt+fj1XXTVFEXUfnoK/oxSlUgqhh2OzOqTbcwAe3GRSauKrlrvbdXVpu/
0tmdM1casKui7TdnvcunaTBbs4hNpho5Uv95KKPhW6EU04cmN+7U0tD2PVfrDraLeieVEZr6RmFc
pWHVbwtFAsCZoxOaUqP6mMaHSUSO2yRYFekSwioOQvv8zZth+CIpvD2+XVeHHLi6V+pt9bFNu+Bj
a41umjuxx5GOdnTHcwDX3dgf0r5pb8QkVpymLzbtPF3oXxSNsbSBc3a+0kVFY6vv2ElBSHPcLtH0
ybhFiXPTcSV7uDiTi6EWUbzf4miIO1XB/YKQuZTWnwpsj8kenI9NWH5Sx0ZZOSbP9Y/FxyRZIcWf
iThwPxbXgDD0AO6/kR77DFUatqx8Pei2hPBl6ohPpgAJ0LeR5mkWSi9Vrz6UFRpfXBXiDvug0Kuq
LNy2mc2bmIV46sghG8OJcV8oes08CvwZqeQPOZKxvuVOUvNjziy2ZieB4xqqqRDuJKb4pkScuhxs
cR0FVbaZslxd2bYXB5TQFVSjNgNN5qrC4jXwTS3GTHpKj1LATASWzW7K23eN1Zm6cyZlTUV0kYTO
J5R+D68ONyzl+8vSiSGPNfatCXEiTKNJQ/Wc3nPtZQXUwRxk3sYZ9Mew0xq8SCrsmwfnt6fML9Bp
T/E7eAKXhYy07+gLJFVyHCQfSfVQMvUfWqwlO3gjymnss2T/9tWwqNz8mvPMc6MjRKeKHPz8rMg5
Hag4DNOjFpXmtQ1sWSPFNgThQN4r1QGy5fQu1CeEDSQ67RiCT64RDmv1uMvwkrUHIkQbD2QDxYDF
7dhWOANUapAeq3iM9q3jhPtEt0QMrwPHn7b+ofp+eFCDwd76HWr7EVXcuujw7fQT433nV/ZXzH8/
vL06lxcJbURyZ7pllHYoMp0vTlurIJKBCB9BMNsfLcwYN1NvRlsjkZT3bw+10Gh4/hC0AchISdQp
3CwrILDOKKKRqByLGnEtYYf098eZJxTguKdtuygLrltNz3eKzXEuhYQukGMhe9yH9nWOGbJn6BJw
CDuPk72iBLWrpYK+fq1S/muqCegrUaaH76hx8H2ULFYihTnMPr+WnvUl5iDBRBBlKZChKxJWoiGF
Tt3OTATd82hHgdVeuf0WmjXPy4RXFgUF4FBcghcy6yCJbbXvxBE41Y+owz0usj+KUhs9IzKCQ2tI
jSvCyH+vSVGJyner7OHBj08J1SUvldVqZdqvHSC4zc+eCURJJF7ne8SfaMdF4GKPUk6unyWps01G
Nb6OCvNkasp0m4/3dVxLN1Y5ndSsbw/dWgZ0bh7CtuTIAEQzCZ34A4Ch858QSLjpSo3o3ysULLZo
hrUbPZF/ZoYVbzOrrvY4Qto7Le9aWCmSm2XdSsl+kYLxA6DLasBWaCbQONQWa6DFQUInUa6ORdOZ
KPj1yCXX8Yc8Rva8LiSvjkN9E5slNWENK+i3T85i4/0afMb98VDMOieLZ0KGXhebZlEfgyH6rkqj
/o4qfHZ6exDjYo3ngHteYyYJ/XOpfWMaFXiX3myP1HTtvab3wW6iLe7yOUTljhicEb6Z4kZRA7Fr
IuTw9Kjvt0BasB8vpgRVXHv6asYiucvhae41JfE/jU4RfA5qOdojVRju1HBod7mG+KbdNMYuxCN5
F2XAYOZK0aHpyYKyPLj3/Z6CbdvVN0NoJXtLCT91JtZD2mA5W3kMqzszGWuS217ajvHo3EzTIG7D
oUxxKrHiUzeg3Ccjv7QLVdwO/bLT3TAUX8pyJ8abbozqfWfp5btg9/YazmjTl1cE5xaaNzIffCrK
Mbw25/s065Sk1gZtOpZAfrQR4XDYOvJ1mqGMAvtqUudiAjJQcaT2e3y/ii9BWH9OWgrVVZpE3wqR
NbddURXv7bDxt0EY1jupCIXbQZG4QSkKJZdM9PdgJx3P6VAJNFTf6tERG9VbrcMnsK6C9DCVk7wy
tYs9COiZAjIVCIQz6CcteLhaJllZb4fykYSlAfo0SO/hCvoPv7+A9HZAWSs0jcmUFgtoRnKP3WGl
HFsszMUQbYPR2kpU6M2w2tlK8xja5kEa9H3EtZfgQ9Pl+YOS7fPgQ1Df53kGU3FEsF1xWyffBs0h
rZpTAkzLxmVytLDg00hFtP4DFqxrF+UrX382AFUIyRF6gLW8iMr7sUetxmnsYzsLrVsCbRsEpXJU
v2B+XE1aE/GVxxoAWCeAdan0J90qiMWtXta6a+qUlLoRW50i7ievROdyCu0/O8cq9kZrONclffT3
nUxnw5bk9HviVOGOV6hzI7UL0Pkz6K+qan8QcGJW3u6FIg53Lo2WWRUKFDPtRLoI5xtbiaHvhaEi
HYdEG3fwVxp60sFDOkEWnKauuK1gj36ozbHZaD1aAr01Gnd9iTWIGGlJR3q0K2UZqcFyUgPN5UrB
L70ZzE1iR+nm7U20iGn4raYMFQXnFxAqFkCV899qJcKqe6dVj0KSFCrcwrmqiinyEkmVVpKjV4ei
UEnKqRJCzaDvlwWSYOynNABfcsRa3CfjK9O9Awpjm7C9jm/Pahk//poW81JnnRFsvBah2mA0Sj81
hXbU4qk9JHqAFxEoQWpV8g1JNxBpEV2ldoILgOJ8aJxRPTiyX26aKJg2qsLpkGOxEj6azO9FSPT8
m2wUnygHz0jdZd9FFwDVjanSjlHY/ySWLnJ135n++1TrrZWv+upQPMJ8UKpR9NLOlxraeWgZgB+O
g5I9SQ5GH0kemRtTkiFCiqBbURR7ZcdzAyHNAIABM2ggBOfjBeiypuGUO0en1cQ3EyolZHIbudpI
71IEzBPl09CrVo1hWn4AzSp9t43OBsmTD1PimqQcD8UYbHWwZB8l/KqvpigqrhSqrvT7RDyunNDL
l4eCC+0s2tNzd3xZdO27IaOQOcWPk4aCrjSp/Z+aUmgH8EkaXT61RfI1MlaiomVoyPfnlQOpRqGX
qJ4G9fkidUU3QQTNyse6Vc0r3DSybZabxW7MpPG+aoCfAM3VvnItF5tEONX9lIXhVgd69+tz/X9K
y/9SZo/Of8aPgq2L6ib7+poe1vO/+gtHSqfyD/B3JHkmUHOwMNxUv8D28z9B7oJKEppYs0g90eW/
tWgU+Q8dAS0iTiQIdcCm/JT/4EhlsPvoNPIiPG8D/sbfoLUs307OGruI38crgwAXYKHzneRoU5Ak
oa4cyqLWrtU0qXoXqT4LomwBfjRySjSii3y8y0sNeWZHfEgD3b6x27o7Zp3Wv8sq3lpXqSHRWnGB
yGDwMAQkTUmvPkaKldB3zrvwDgrj+FTK/fhnVw7YtRQKXdBcH/Mr3a9vRdcnv5pmv7Uz/3dbN9XX
NIIP4bbVj6/tv8TPfz02wH5rNITqJcXv/0ZK3tw//udd+PA1zcbq6yu8qvnf+zeU2WTLAAWYEWFE
kmeMPAgf8KxmlBa0K9CY/9mD5h/0HXhZ+X8TWM0osv9sQR2WFv9xrH8zQZTf2YHn7wvbX50t3FXc
eeEoEMAt6pz04Vvauln4fujb8ooys9vLP9Vocm5KQ1+rzD83MP9+OH+NRmWTKTMDxl7EKKR09MAi
CY6HhYRhOmIuauv7vo+J6JoDHGbcLR11B6iAOpy4SRvJVdDP7BX8wgfNNXv4GpKV/JT84MkK1W2m
DBt9hKCCpnypxurWiRFIrNB7WMlFn1Ptv385mc28PsRVqEYBu7woIWa91tDkD01wrJ1U2PdJXc5/
dBErCacH8L+mxfuogPC2HuYqJJwNRRdSeBWlVBmu87wf7Buit8D0xrJOKhC0xoA7Stvp/ladBPbc
QinrauOMoMldlZekfDdUmWJvkcY1/StRE+gAIqkV+Bs+6g/b1qwLZBYj2vwbPagC4TkSI2OmY/W6
OKVy7dg7i9iYo95WdpnIQJHjqYks93nT/9ZZ/3+UWGkR//zz+b/70f/L+5r++C7y6OsZlWH+9/56
giz1jxmKBOrapLD1QlePGOuP+ZUBpTjXwzmH/zn+kmL/weEnpaINOXMM5p7gv58gVUUODeIYmIcZ
Djh37H/jCZpfmBcbG+UvEOrosWm8QzRXlpgDYVtNoCNLcsyKbzTyTfljuNa2WQZpz0MwT34xtW+o
leePnFS16YiYg08pWt7GxafGiQiGvirBqaFC8eIDPPz64S/V1C5is3kwkHEAQIF80b1dvKh+5PS8
3KRsPRwwb7xzyu1Q7m0F2RAv0w8Y7fy1/f+xXfza9FR1JrCRJ85Z2Pn05Bi+kS506dj+FF/EE40E
OtVrg5zf0/bzZ8KXHLALEQv9ocUgBsmxreUGmOLYdjsLOaeg8nQDr4AgWlnCV+YDdBZQBSrM9CuW
mE9fMTSorqZ/bOTck/SnIv1kFoVLh8Y1I2VlMN7F5faj8AFKDrwL4daSbGtVgyiQFYmocHRbs7rX
KrFydS83OO/MXN+bdc2oZYJPP/88fZOE+RCOwSPSO+9s9U6GOSu1/fbtfTe/ky+P0XKURUqgo7PV
jcEUPPrd1kcfR/vo35u7DuDYqvPNcsnmoSydZgIxAM17mExn2bdSB61vO0H4SJuk8pJkVxpqsrJo
C79dRM/nQWaSE8XX2cNIPR9kQH4OX4wsfKxAjm7GwRuLHe4ZKHVcqd9gX+OBHOK+8RGHTTlEymz3
9nIut/vz8IBHYX4jEaA+m068gGCohQYLSBXhY5c+jXr5GPaYiirJn3255lKzbA7+mumLoRYXBqFq
bCl9GT46nQuwyTrKu+y+3KnvhttsRWfw1S/3YqjFl6urzrCyiKEUs7uqwgkSwBquY3l4WTgSHqjD
IB9Avz5TRl4snGy2SouIB7OhQGCjYQXGfhvbmdcoCrC8tWvp8nDN32eGgXIBgsFbBHQ1uv0FNXLE
2onGEofLFftAbfP2ZnhtEM4tABleQ+5Y3smX5aY2nACmV9wRIiT0Uw+TET9Rg1/Z8pcfh1YGAtg2
CzcT0RajxHZOZz5UkeKn73DSlTDxQstHm+3tybw6zOwZywtFS3T5GMrDWGmFbYSPNkXbcaJ1olhi
LVx9bcXgg8+hBZRH8tXzFaudNAZ0E3Cr9tW2Te/CNHrownj/21NBSYB6NdBuhThk8SZl5WQi8NNH
j0rqQTJWvEqXxpWvslCLny8iuEQvBllMpSmzYnAoYz9ubu9P2oEExfnY3WsbyquHb8eHyRs38kbg
m67fVIMrHtWb0X3/X8yTSItajwmu7znkeHGmkgrhqhBN90ctgMbcJOIuwGXq/2yMxX0b1iloL7nk
i+npwR4HAB4rpb1XNh5Vjb9noZ3vCRpGUhM2RfTYN3a1DY1201TVGkT59UEoHgJoAxe19Drq6070
dtZGj3lSHbAdn6gS/jcL9fcIi4e2GWKRDWPHCFxwNY3vMF9ZqAXf868tp/49xCIntqzWiTHuix6r
nbofduZ+2kTuKfPsTfTDL3ghoqeHP619v7kDVPatl13/aHtr5L5XV5LMnyL7TGlawnKNsO+aSp6i
xzZpr4IpgWkpfv8qov34nyGeX8YX+zqIABuE0Rg9Ove2He3rXFp5xZdo/F+Hl+YZ6i/Q4eBmn+85
vSys2O81Du+3dANp6FDs6r24TW6NO/9kbf/8fH2wNnxH85jeJjv1IHbVPtyO7vf/Ys+8+BmLdzfM
4jqIEiV6tM1HiD2Escbm7RGWKI+LmS62ZQput88TK3ocPX/vX48/6mRb4iHduMHW8pBl3eTbdFvs
UyTtchfHG3Ef7OKVy/LVPUN5kkbQc+S2mOfUxBJ+k0b0GJjlnnpO9lVSS//H21Od/5LzSJcL2bKo
WVKyBLU6/4gXu6Yp2pA43oRAKO58Daa2dDO2OFWgj/r2QK/O5sVAi82j5JLTi44ltcfI0/DxzFaH
eHWDIiSALgf/Bdq/uBSHME8njZfx8fZbdp3ulBvlYzC43cHalpvJ07wM5ZDUs7ftTbBJPZyC3ff9
IbyWbw7/xRtDQD+r6SM/rS/T1jaPiAmmLH7UoYhrcXY3KGLliXkG2p5/OUAkCvrpLCoEniU30hRt
NMVWUj8GeWf9qCepe1TiocGMVdNqKN8Q7T53pTH9LIY+/TRORvO1TrT0qUCIEvPvQT1GQRJdV9qI
DEg1SrC5RNz5f9pDWXI7UsTScVhtytvWj+WfQ6BQbTYzXOLNIg1ve9mAkjROijbRH+ZeoHXXSTP0
r9ZPaami+5GmUv7exJDnVjV9/mxUk+Z4dTYIOGxpYWOZLENpgtNSg0hFqT2/86shRT5Jm/TjVGbh
rV1LpuJOgz1o26ExsCy208pqXKBFiClGYPMjMDQhkAmnRZXXbXQf7hKwdfFptOVB8D/pN7kx9Tcg
akNt/3x7U1/E55RzKQUBvub4AGpZHNEs14s8iuLuUTX8u7E4Ct34OancDvojF/UKc+XiBCmQhWjO
z01h3uKlcAGttyTsh0BmMNRxlcaVVonuc1xytqegGrJr2VdE5qjbLG4DudDVIBN6dLJTje8zNmnx
2bR77bsYfRCWtp7LR5hhUucaAwQx10wN67qKw/hnFiXBQ+uUhFRqk4DfokWYVk9t0NWxFw269cFv
fDJNWbXFd99WswdpGIqfTWvK39V6ar+MmdqDcvE7lKwaY6gHL2ttfJjkqc1xF0ZI52giIF7ipqUp
o0vhNLgJDDV7byfO8GSH6Md4Vlziy2xAfEi3kp+ruO4lRX4bVHmTunCpEmM/RKTBswBM9Jfa4T8W
jhb8fQINbh76yAbqFzODeImbsaQSakPZRSfJLkZMxAvdlRVEFNogFcKN+rT5Ylq1dG0jtuM1fgCr
OQ/+RGgSJy7HFCvh/HP1/fxbEstjjkBiAigX/t75zW4VwmnLUiSnRE6KXZkpwWbwffsggZzfikYJ
blCNQuICdYnHqkAzqB018aTJs8rCoLf1ti7t7q4y/OHarwvZm0QqYXoZhPBdkpwyXG89+n66k/pR
3Gq+2qIYXipYVRrjNTcSRoB9O912qeVswl4Hh44XzNodOOck53O06LUQ3NG6p3W7VPrvGzmonEaR
T46VzpeA0Jufnd0FCBMJRb2JhKR/RuBjutKUSupdkTb6+14b4+5QIZ95jyK8esptmkKtOY0PU5KH
H3hXlFM9FsCYsQgwYaiIvnhosoxXcSQk0Dqv6AQo37gv36McQxxnZW1ya8r4QbpT6fuy1zpQkwCr
Dp/Cqq4sl/JH9KMTIdLKph2iK4o2UZneS2bSlV4kSwOUp3oKfsA/dj5KSew8hHWLCI0cd2rjdpmV
fFK7qPxzBG/cu0pRyB+gA8iPODQ1t2rStvjam4608dMEceCVh/uiBsuGnrviCEyw0jp4gvONNFpm
VPpd75xa5I6dTQM6rr6tHR/hkDptu1M7JmO0KcMai/eppT7ntWVNIwgCRdJ6PgZhH96+dS8uQtDH
8PFo5VLV0rgPz3+QBB4PvneXnPQ0Dq54KAwQZFGw8oZfYFWM2UNCfcb6UkS4yH7kQIkkI8ryk4/3
sVui9/POj6VuUwTyAR3j1MucLeAVc+8j0cCD2Qz36JOjTVaPmGyEvfFAR2etlPbK3MGPWjQeYbLP
mfT53EUThEam9fkp721sTRthbCc0Ola++WUkRb8ChSVuMooaPDuLPD1LaiU0lYK+U1bVN6Ep+3e2
FJiYkZMuI9P72Igye6cEOJ+iCcN3R81xmwUGTm2I62zHFtvDUoNaO6Rq6fa+nB0UWdLgHyQQeVCN
aSHUHUzTNw5oX4eHTuqKm8YoS7i4Se1NNAW2vPGRV6PwvxJXz5Hm2aUxz40XGzQA/ZoLlEmAxnJp
1aU49WUQbGrTAvmqy5R2EyNcuYTnO3Y5FItHMU39RZE4/1pAfPVOLydxssHSoOoem1urkB0XcRXK
yWkOErlLk5Oj+I5XFGN19ZsHhZnOcH1kDCDr0c44H940gZaPZoMFjQbTZzAH/04Oo3aFx6NeRA0M
Q2NhjkzgM9MXOx+mKPDfKZymPBVTG3p9Ezp4ziALtE1KM9yrWdTsdFKuY5D5OCD7ym2lYQLcKbp0
UFHNu8bpAQ/DIVGu6Sir7pRE1s9IgoiESP7g5sSvIa93Fnm2HKi7ocjXxDguwjhyWjY61TVSIVSD
lheKlOXAwrvy5AzthL9jpbuk8IFn1MZjU8woR6lZWbSLDsPzkEiNzMPa6Audr1moIYjuGFN5SiQD
KGGkYA7TTNqW5jhrJIE+5H4l0UxSZWX7vzZZiyFn3d6Z2Lr4Wo3qdGpQTtXJSTIF3kZjo2M/TelW
r3IATrLePgpbLVZGvbi3mC/MC7pC+qymNOOBXuaZcpXpKFNo1SmuReONQ4Qt8xgaK/fW5dGeRTNp
TYLCIYo1F9eW0gbYgrC5TsEQxxtrCL81zfwe9cmaI/LlKkIiZ07gSDlfCFKcz6cN6g4zEUM7BTlH
y3FiH1PsetqPEgpACEqpG0PSgpVNs6RVMCu2KKRx+s5AdIG4n4+qBnYrm72QTnE0iK0uGVd1l8Wu
49cbs+mvG8e+UcL2VKnlrvHt0h0649j4eoHveLgSe11+UPLaWYFvPjpEmfOl8KJwUGm1HiELJZ3C
hpaSEls/h6hdM1ue9+L5/TlTJdgzBnANKt+LVcY8IqubMA6eKqt0tqaKU4RQg2ijCTvbdrEf7N++
MC9jeGKd52Y8eR2iDEuKhD1C0ZONxjphGPEFvso+8KvEjXUQNf4jvq/Y+OYwrloQkonihoa6g5e9
clQuJ413EwcUlOhs0LgMaikIkXJqpnXSIKF7uTpO1yPhCfV4Me5jYckrr8SrAR7MlDnjA36gLu34
spzni9fSPoWRPCqbcFLVzzkohodaneLOrWimHPVxcrDpwCd08iRV9OHOj1L9e8O7v1bIvOzh8RGQ
YqJOCsyAvb64K+CNpcUwxM4pAYq9q8uy3iLGDwRUKh3ptq0s/Z5CmHSDX+l0C1VBuEWdOR/f3gqX
+5t+6TPY8Bdcd3HUsjIdOssonJM5wKSVA0nyplT5+fYgC/U+ckbUIeAIzOU3OsDgDc5P0VjJVRr5
evYU+UWH4G2XsbvtuDkU1aRMnpF2zRVcEUXfN3qr9wgFWKiuIsUh6KVGMVzvzO6+yQVYMA+ZmgGv
Zx3Zf6+IVHpdJND3ciqMHTl78mnKLEu4RltQ4w5n0wI3MH37gRQx/1jAIh5AaZmVs+nVod6MxpA8
xKRG9wikVPKmQd2WNFyKuiu1jVHHSnE6+UAir+ZeHNXO50ypOuS52hKYgTDMIttISSkdZ+vyJ+FM
GTUmJ5cltw79nF/mFy3avnKMPwgStNroFonj3I+ouA0eNwGOHmEhjqlcyt/fXvJXdjuyHOChgaCj
dUvueL7kodaZdVc2xVPgGO2udOTCcyZNSt1ZU8PTsZvwDD8VByuOr40OZYkgLpKn0m/W2nqXOwxB
OVBBc58SOOEMMnp5g4qyyCz43fGTbKXBzWgGhQuKo1q70i5yZNqG5P9A1WZworqMzmSjlpUq8eOn
HlbRoYxk+yaw0I6zlDihSugnBx+z5m3USuFRaXvcTVokTt9e9MsrbUbrgqYBmgTadin+IXw8piZh
Rk+yUzm3NLOHp36o5LtMOCdtHKo1Fssr41EzR4UBwg/P0zLwLWBVJGIaoicQ7tIGtbHuMKnze2jI
w84IwrVu3CXAgmhgpsUSbtMNJkE7/5YUGqQBI5r4Cdf35jDWTee1tR6A9jPxpsnLklJpz+FzQAMO
ppPuMI3SNpLfqa6O5qM3WFH+2A9NfRUGQbiJSV1W+mCXAef8C3lNyOfIHpdLkusodlKfi59shU9g
oCvp4cKjzmhM/dAk0+ANXVs+5dFqWf6VfT5DrEE6kbKDnJs/1otIQS6NMoZiGj9ROAshgir+jvrm
WsP/lacbMYGZI00eQvS37E6ZoTzonW0CJsAJfW/KjbKjSzruDAoW+wCq/a7oLM1NErN6Nxptcm0E
sbXJQ1nb9CA3Vnb8/MHPIxeyLhSP4YnrYG6sxS1TKkNZSajXPEWZcz8k40+UM0+mH3z2rfiuFt23
tw/YZeBLNAqsFc4jJe2L5r3NS2lFqII/9ZNR3JhSYBwle/pEIVVZmdhlSgv8kQR6lnGmNrCU5GoC
H8VtGNdPxuR8SQK5eXB6K72Le+RGKqXut4qv9VdZo0AqsSNzJep8ZZ7kLVQkQDc7Bh7t53vJbm0R
JXQ6n6zJkq+zikJkIeMEZaFktpJLYGR78Q1hqoKlB0Yyd9pnusHLjWvitBRPWLE9FRzR4iB3EcqI
WD+6EL/qbFvoUoJXWq71XyYDVdu9L1EYdcs2Fl9zkcbtjeWnED77qFPxXJuKLIEuJ4xHxS6Dh1GR
pmBrapO600yByoMa9dWpVyWx7eQ21LaSnqd3cAl1e6NWpvxV6Xr9Z5xSMemUotKvzaANvw6J3xRu
BDXHpAxJuIQ2aDubPHVEBJugsqPPjsCxco+cnP7Uk5t/s9VWpxmCN9fD0I76tzxAvtgbOaDbzNSq
ymtSq3+nFbmDCjzyl0cfvuvodhQajk4ea6eUZKd1sawqn+oAClPOcQSLDI7tGnIDxG6UkxAiKnWj
a13NKBrT6/rUeqyFUd5asABnpaI67AgWVF+7RZ4qk1yDQshhLPgM7tzooH5GiHdlta16HVBvPYlS
8n+Shs9KM0MrWy7BRfdpUlp6TpORpNtWtPIEfg5/Oy/CzzHdykBmehTqZ2iBjASQvE+UosfzUDRh
68ljT0AzNWNImCt6a+9INJv4CjQpYiUZp3sMoaTPJQ6mjZfrCnIvoVVqjkujabawFLFKv8fAxWND
vw1pbiJGXd5QCEu2Zu7jQmz4prodO9Jcb+C7mQ9SKejaFDUgbjd35LZzbadI8k2theb/sHcmy3Ej
W7b9lWc1xzX0zaAmACLIYCuSQUrkBEZKSvSNO3p8fS0o614TQT2G5byGmcoUmnB3nGaftaMwT+xi
goYsq6+c1F0d9gxcOr47YOG6q6mIYbo2ivkyqmLvLaWs/BYNZnmNkW2CraYna3tnKXElfHUsF5PB
Mj1Kw9600gPWDAoy09JMH/lG6ECiCxdkg+cMxo1HcFlhKoWtWsjCqJ6Lpc/2XU3NXJ2mdscRYMGo
UtIjQ1JdEFvpFOoLHK5gglHOFNg43bD51ObWRgdv+IyhmRXYByeXwVLK9N6jpfegq0nWhZW9xBeM
o5XXSJ3m12zJTTvQcS1wzzOrX1S/VRwj8+N+1vatVpU/XauMMn+iyn+UXuTxM7pxctex8Z77PHKe
G8yHvijdXPzs+wIzVtNOkQkz9XY5qUL3QsVu4zfRtfFXWpYKZpVNpX6BSKLVftumj+ZowmAoRF2E
0kDKF5D9lU9ODZVM2HNyBkwt6X1TB91AhURNy0C0zfxUz9QUeEX5YgcyMdvcj/XKvpg9/NoAIk7y
a9Y2oJhyXX1hBsBj7nxJ5b2Q0ml92RKk42c4WNeQq2UXZO6SYCJhK9Uu68ydnLv8cdbN4abR0lEB
6hN3zW2qLVrmW0jLuII9pi+V4tq38VLFb8wP9ux9xTaKC6av1x/aux0q1/4W0Q3H8M9SNEohyjK9
0EWlcrC4ILZGOzayUBaF7VFQw7sxjJR8sP14qucfwvW6y2HK9HNsnXkNs0iCvM3jcBxS9SofVftH
Il1GgpO6N76qxjLe8nOw8mJKf9ZuUoY28eu4Np5AS4xt6Km15wZpYffHZSLMP+bjoo1B23nLj0nL
tdsesPqPWAch7Rd20zx4ceEc1ahd3hxrMun7MdQF5W0ozubYiXexaVQUikWz/DVYtt+Wys2QeQdP
LWdGSqP2h033JDRL0Bw6aoCvsZnbImBh4/5sdK5xrcRkNujHI3FR5maHH3GMw4Hfudpc+1MMOSbQ
cQv6Sx9E9IVobXyII2XGKVDMF15FtO4rY2QTTlIlpJiViPln5noLr0/0ZsQr59RvYAYrwWqZwk8W
Fanpx7UQqk/8ksWhubD2OONSPcYoa8juKjdPr9QxqzUsVu0KhIvbmV+lZkXziSLSRw0eCQdFWiJy
BKUkQJtY1TTzTPd6TT7qegN5JJvtu7EzX0vPkDeWJ9QdLqxVYIgqPcuMsQtlWU7BWDrFju8hv4Pt
dPBI9egqaqPh2i5AUPPvmYpOSeyWOJrOyWnrswb19hkMP303mot7mDGwvS+lYR9MSq0ngpKPYcFa
toDfDAYGvvAWgp9x1IKKtOTjsKSFn881ZO4E1lJf2taJ6szHaPb3S32ItDzcFxEOOvJx7pN4Z6Sj
FXrL4p0IPv7wQGAYkO3rlL6orK938VvMPKlmMleqVT1GSvM6Dl5/G+OxEjAoZP31eeT4h+dBpYKU
nnYXatntzG2DNruPU7t+lN3k+BOVTt/KzeJEFvqHqxBGrVE5EdXK03//PGmU4Tk6xM0j3sMpEQbI
qtzWqhO/zccch5FyomCPuvavYZv3V+myTtFEPovHyG4hK7aWHtSui2eDhzYkKxQv7MdhPu9j61TC
uZ0oo5CzEogoiiEBsDVzq76Tk23k8Vz0jzl1oyxg7k3HZ7yKd7iLWWOo1o5b0vvoityf5plorcFM
dgwgKTZY3rbtbRup+bVuZjpkbotarpo7yythXHuYndYZ9mCeYgy3NV3WZ0VpdbceEYgT8kJ6FDOj
TDG0AYQZ6DqpVas57AO6SkVyhumtjSXS0BZ5oE+0acBJa/FdD0D+nzJegATQMoT2Q5cYNtJ23HxW
lYjG+SDwyAWRXPdmGjQdWpDPV+yvTO733IorsFiZZ18prist9v3PvNSd1c16NDzV/ksofMx+/Dpw
gsb/K9lVwUldx3Yvbi+3WbtAa9JosrmcGli+HhCvBelO2XGgc61sd6H66f7zJ1yzmO0D0ltAv4ET
DCt608YgGkDiY8bjk914t51BeG402VuR9z+Vtj5R/d3uzPXpfr/WJsmJ4Gy0uqkMT0N5ZVrf0+z4
+bP8kgd89jBrlvXbUaZrI6XEidd36fnCB0oY9rshPLyZAQQCXwvuk+CM70uo7xM/D1X/xJTGti5A
CgdullyRjx0D/h9kU8yDYNyjG9NjLvACD6K8nqn1zdgjBk2utxda3qAra6qsU3d5DRkURdns4PYy
qQXYvX6xbhm+XKrd5+9ly2b4dV+c7wTE9EyZKN6ksqqEPKPUYn6MynT61mtYcOcW+ayjJMuhF2YU
VLUR3Ts1kEBGrrpDV+uRj0PLCAO9sfe9J+WtEMPdqLXFVTfLLpyFGocQ5fP7z+91s0Z+3aoBRoJm
l7YCDbcbjiST0M6eHr3FUcJ+FghdJvLLz6+yWfVsZQTtfMTJ7Bn5A5P1fqG05mAo5dA7jysr7S7F
0hYQbtsHObW388ge/xcM+3+Drv+lrY2y//+g69Nr1b92/fsRV/6Pf4+4qgyykk4C3GfToCH7D2XB
tplWp40LR2cFea1b7T+UBeNfFEjQpDBqs454rZ2z/4y48heumEREWrRz1p7hPxlx3eKHma9nzoaA
BQkHyBpGGt+vk2zUnbwpXfkwWJONPR6FJ6Go5pkyM57QudRDktQwrto21w+p7LNLCUT6leqIHkzU
yHaK0oprK3OW29j0mtCIjeWWEMw5Q7QELp6Z6rff3u6Xv8+636dYNwv71w0jvqBRTFOR2cVNoT8m
dUREgFIXLdQSFtOy7Ia6Yc4FrtdeA+Qcfn69X8Sa34/c9Q2hXbKYSKJg8kHUnbUW5HoOrYch9dQn
U3i3drnM/lQq466f3K95YdYXXQUm1nNSJOyIccBHDAUZqOP6jTJc513cBlkxRoHteP3VMMbtTnaF
oGzitgCNM2dvzqZzloE2OBiJfgrYuo3kaMysyhyK1UDo/2Z2/P7RoK5jcwqXIMstkmqv7Ed/zuIU
Sn5b7GaKSWom24PS9g+fv7oP3SEu/Cvkpt+JDoSq9fvFpUzZUC7gCx5QzkBtVPT0TI+b9LLsu/7C
60wJFUrpDzgyjefNrChhubht6LryFGP0T3fC9ekQod2hE7xNAQqYJk1UiP7Bqqz2PCtq4wpW+3CV
9oIOg2W2X6h+aPuuVXGctDI0Nm2OTVRNbevEO/nDj0HjYMUiU8lb7XHev5MGRZemVs3yQGLV0zUo
5sAb+/FRsILOnLmYjtg4On46qYy/8W26YTfluzIllcDcKzr06uDejflYfEVQoF8XbT88uUpRMLzr
GScSjQ+dGJDbHE+sGj4l6OK3P6BROlpRoEB+cMWYXkMpb74nDZ4+VpW214kBlMyYpH2GxUH1AApQ
XthDxRKbl0rbq3U+7Y3aXvb8cXpW0b+9VVK+Q5+/0G1AyS3SAvtFImO+E2rM+/ep9LEwYyqpD2ba
GmdZM8/+ovOVz7z81ADpn14HI/RsIYezkp76ei+/RV/UahOPxoj+gJewV4F8SqvFZwIO4XxXFqke
ZIpSHgfg66qvxap6T7YyOfsUh9Ni5zVSMhyspXrLiL/WT3snFpZ9qaSe9nUwMPH6/MVsewuolblD
5l2xvHEse6u+aC1pLV2iGQ9FuaRncoiWfWIOzZnazQKWXKZfimKZDxS5qpDqzUll1IeFTgpHgvqr
Y2gxJr2J9HuzaPrCdLwHQxus52JGMHdBR77F96sy1Qc027Pht9WU5+im8NnyRUFNInSyguGJTG2t
l9Ir5irsGs07aFFjFf6kTNEjftPOd09NIDtOrXWJ7sppA+iPQ+IntjthQAIX7HsqbZOZlASB4q4t
3f6ayxvMWHhj1h4kvfqGKQfB8MS45BrIgGkYl7CDPrkEbV2VZaBHk3kcPGE1fozGsQPU1+c/KDp7
Pxw9biMf4HacB66bt0eHkbQF3ZK2/MQ4EAlFPNq6CBtzdlMfFVWunqFwXmhZNk0x7L2uAS7djWVz
Fg8gDAMXzibDNPoqy1sKpM47bVjLjbOQGFjNvQb0MV5kdkmnD7dqNZJG4ZdoifLrDF48qninNfIw
jVLUu1XbHDNb4h/j9XEempo0aN5JXY/Ohk5mUyjyJVMOjTVmh1HtZL0XQG5um7Zyu2DEoEENqnYs
TgWkH4QorGla8xx6oOHWQ2Vz8MWV2Y5Z1jsPdjl5O/o1ql/2drqHGWO+1AwffFElz7zUlvUAVy75
MSWFeeKw+BA8gAwhgUHzBf2Zk4O46vcNrGFFViZ15zwopcjP9AUTmIoyuT/EVX1eOvp4Inj4cDhx
PYI+3E88zyZb2hxOTpMtc6cn7oOipKDfkyIPrTp29tQ3T42E/eHRgOwj08MgBe7b1pWLMzZTrHHx
HmQNYMdIrHgPsZk4pdXjfanTJf/8ePnDo/EZI3AkLiJs3DozICTtqU663kO+0L9YhGmzafOflVr8
QyY6fA+NaJcBNF4lc9vb2SxhotiJSjV6GKmtH8CBxmHcKNH5QJc8HGU0nUpytyIPLkhFYE1xCfjo
8W8ytLLJVQe8sfJgFnp9nrdyRVEXOa1GdmkF+n+f4svqi6ladqIQ5rmXZ82JlbPNtNenRreG5Jji
DO3SraAl8rShlbViPcwI5wvIZwhQD7kQqgwROblRaE2lyVEWmbQH0XV7Y9CxCAGMVo7xuHQWAEgH
49dT45wfQyk0fdB3VvmkhRR6q1U0jBJvFhF5D1ba2wEmrIcm8qqDJmztwWDO87IewCh5RjSEquLQ
gK3n8WawE/vEAvwYmBPPrVPnLHuSIeQKm82soYiuUzc/Fl2pfI8wFcUXyDNvRWJ0P3pexhxqc8do
ksiK6VWvOeYCtU+hZMLzVrRvXuvlT0lXdH5mWPFTpqSCoWUHY9frnBmdR0PnAYE5Og6ccVWlyqrO
Ja+5KUwjDlIk5qcMhz7uYdY4sBwm07BIYzDj/RP1sukmkvToQUmMxAetbPj9YtO/S6p+z4zYqT38
p+vx3ljnSM7x8N3EM71R2Gq52NGDp8vzol4R85Q7lrSE1Oj2J1b0H36vVZ3Faci6wZhqW9CkdtXq
CWz5h8o1i4ca+O2tHmFvTvenCXCBjw+JaDEeV3UZJrIbQ2MiLzB6/XvLyXwdd4jw8FcbzgrdKs69
zMbvNvGojWKvbrU4XbTuwUE2vCsasSABS8U3lDKntMp/emcsN9b9SiUk5Hz/G5WEDmqvpDFhXlz5
qR29DNnyox30NzrWu396xvLGDGReKHEoBGwBr5lR6WLEavjBQFQTVKXxkowNk3mW8fz5hf6wqbkS
ZT2WAq0SGlnvn2oEV1jOlhcf60R0L2Kul1fDgl7s1+Y0KnDZrEwJqixqUxLtYVj8WOvsF6xiMbor
6ak3J8Yz/xAtcEMECWugQBJpbja3WXVaWjZVfCxs6Zw7Sj1+6Ri7DUaJ7k7N2m7XCbW4osne7Fwv
cm9JS5oTzb01GniX+fPuV700IT+xC9na5qUkWea2QI6PtFDHQ4OSY2el8z+dTOfbZgFwIamgQoTa
aLPpq1a2di4mNAF5l4QJAViY0gE+sfv+sGzx/FvnasnkODSN989SyhrDEZ2CdNcuAulp+4DKhiqo
GEKtn39+vpx+DU69f3PknnxCqXqtFOCtoH+ubF3B1ys78sUOq1it4qtx6vGiRlMgtTOZdNaNWQy0
XKICw8M7RNJKFkjQm19GMUp1t3jd/FjojfdlcJX6Ta8a82BHgXDEmVHamPUVOvLZAHG5PP/83tf9
u7l1NG9s8F8dPPTy71+UrQ0KPitjdmxV3AJtOj/MNz3ic36pWsV3HbN6//MLfgyk6ErSZV1dktCV
bj9jVpbkS9Ia2XF0p5SgQsHDvcDToIkG78Qi+NOlqDmC+2LcYU3r3z9bUVlxafRajvPT7PnJhIs6
fieWP2v4eP3zp1otGlgCNh7x2/lqqWe2ZbV8nIl/s3ARdXxmY61+SHRtOPECfyF7tj/Z6kPPj8V5
bGxbWFOC+NYwu/qYm6K/c22pf4sX13mzaVE899ps/DCGXrmOeVYzyNWqfUykgmKgzAFfoOFOlceh
5rXnmaRVMYKL/J7ni5kHsZLRrQfUIXUK9ZYgDlzG7ipqsOUOWZLGshvbtP1S5VZtso/MDFV30cln
W2nsNykjGxW6MQ1VMMgOuU6moVfwFVUbb5VOOIcsmcviKraH6UptY7qZS2zjwgNY1TZCfLoMIKBZ
Mgblsui4z3mTPl+q9K6dgI+ne4fKHJXWoEdVt5fZahpv2o14VkqTAWQ9SpIXtZkM1OVZLYudcPR6
8IHEwOUeY4PPluj3mULF1B9qz259pW+KOCjnub6RStMyh4KAndA+HgDjl3auiDDNvPbKEJ2yMM4+
TTe5Jh47JYqyXeHMM1DSRn35fB1tfbyIgxndWDFH1GGJG7awF90oTJFrsjmWcZmkPqbxxYhl+5BN
SEMsWKmaumRwZmbXZrpicvO3yJYztr2FlHf1IEdODEM4XxdidrplVafuES9niT9EU3ugcWUcqjlu
gAcPVqAip7jJZVIzW9wb3c3AoGqx61xjuEvtzPveggxoAxxNRgR3ppP/FJaapvg4FLobjEkHgDQZ
7PlnmenRqR31YYyUN0E6ybug5U8J84P3HnNRHWIdeTRz3ftuVR2fYdn2WelrQ9MM3AW2cXDaGJFf
Dd0a9cxWxq7zDYr8XmBqZb33aoRNjSdkywpSjDdU7EmzYmMNN6yl0G0/NdTnbiqAl6DNrK55LgzZ
zYZA3scuC6NBTGUoZHdFrBm+WVrVTcev4ONEYNsnmqkfT2IGlUiCVjgosK5thtn0deZEvdcc1UlX
9ppXRReJNnznvptd4s7OpZMzCPH5cvt4QlIfx8+Fnhn1Troi709IMCSy84a2PmqUrkOBrdpeL01n
p8pxfvj8Uh+jC1K7tZTI3Cy9QHfTeZEDOIxay8Qx1pgns7W233nTtJw4h9c46f3ZyFXWmqW2vkSu
8/6BqCJbnZUIcZxAe4St6t4mvbJaqKGrSLr5foVn+9aQT7vPn+4P+SvNKYMkGrgQxe7toTxrZpMy
I9MeW2KPV9VZ1GunVpPr2QFfUC+K9qXJu2JncwKGuZ27NxRMvZ/YcjnnqSyjE1/1P94O+wafnrWh
9uGz3g0dIWRhd0cEetOZmZZHXUpEJFY/vs1NwhpX3fnOrbVqL0FWn03LPNyVUa5e6E1anYhu//DT
MwwOXAfYzDoVvwn57IzpUHNSW4amGRrAozwJ1Wo4JXv6NcC4+e0JJ+n/spDxAtgmXCJ2GUFJh/EI
VUW7xh15/g6hjcjZK8xul9X2DN9GicGC1GZ7UXKv8w5GTpIGQu17xoTVgq+RreYo2Fyll+6BGe+u
9JMoXb73Rdv2oWUrxhjYsUjscJl17HlUZS5DFzWrHurJ0OTnspTW9yjttEDvlNILlllmp0Ybt/1/
9FZgORg/UnFZRk1vb8LbXnMHLALn6Yi+MDrTh5ZPJ8Y74iCSBWsirzrDMLe94hd5XKohe8S5rzmr
mUDxE1pj+zLOZuoWor6YomrY10mrXYxxVIfoM6cTWcUfUAgsIFAL1MwYioMv/n5LerNmpwxCT8dY
deanQkxDgNapKPx0NdKSbabggaKeLxkaI421co/cVDm0blNfCCf2bvXE657R+J6yTN+efes7XPcG
WxZZmbvlzTZDn7SWXc1HUSWx34h0uOz11dmin5P956fDny7FemTuAE3Oatn9/hXECq6LQEznY58K
hvVVSwSjEZVnvZHIEwfg9iuyPhXND1hu7LgV5fz+UmqHjspCzH9cP4/B4CQtnoKRG8SZGK6rInev
MasW4efPt8221osyFadSFsLXFY3j+4tqnuhT2xm4qDALFM0A2qU5KbshpiiliuRUnfnD8cYFWfU4
Y3OorFNwm1QVumHRtX2nHsvWm/cGEcoUWHGaXDWDNEM9j8SZunYUlsmiKDJoj4Os+0e4LN71WMXy
xBL/wztfR0pWOvf62reTxn3jKewtUz1Ss8yDIcXRuabw4I9jqe2F1KedNY3ziXf+pzNghYkjZUNQ
wfTtZl+50jRyvXGXoxUpyuXiWZWfm6nANCruaD8y85zXESmprIq9uuTqEeNdK6Sg1Fz2Y3et0PO4
tKSp3vWN0h0UtVmuCPfrUNjKPx6tJ5Bg1a/gKRcC1TaohY1Df9mpl6NM0vIpq3t9ja68vRza5sRW
2wYArAyiDAJog6VBTXmzMmoNUr40C+1oOv1yoFUxHzAX0PdWwYBBPA8qiUY97aYo707Eb+v7/v3z
Q7ROnwVgB7gk+n/bh0RPolKA9pajPczqRSf1+QvIl9fPd9rHx2Pml3MLw1SwFyDA3++0GcQZeW6h
HqsmL8OBf/xaqWbpe2ad7422mS6kKIebMu6GExGOsQZom+f7lbCv0SKD1VvqxIzbLmozoEfNYs5h
5yrmfYl2GiU/VlMg+cw0l+GyLOpr1cZEzl3dT2PYgXUA5KOWzo5GpqoGjTswCLNMSfOot4l1PtH/
l0GNcRg2YZl3Yzg1I8NLNS9/TTqTPUHDMBq4xrR/AF7wbFlL8cWVyBf2LIOYyWWG2/4yF6u+9BCU
LBeYGsQTyobM/Takk3tW2cyBBEaZmV9xSKaNGre1clN4DgMDBroVcSKk/lUxefeeVutKJqsAreEq
Sv7y/idyi2Ftx9n5Y9aq4pJRGrUPM6uerpw5LWJwXRDubhVaFyXzVmZ5VzqYKCKKL6F1GPB/+mBa
SqxPTYFW3I86pcIVzRSvStlna+eWWR6IG6niT1VVhVk1TB52mGNZXypdh3ZinuKMiaJSDPcLUI14
7+mdxYRJFHe+hndmGlD0ac9pp4DoMiuRPX++RD8kbixOFDCUizHboZS4pZLXSjnWmGSIR8dIksum
KftzzcqwrMhiu4o5geo69cukFzekNdl5DNwMq5verufAFIoisL+AuRzIOTFy31iK4Txm8mNXDMJL
fKgHmhWi5cfkTsAq9R0vr5vQVcbkzaQ51e1cmWf7YaGAEkSVI2/zUaPQWNqL2e01VTNPZOwftgVb
EcHyag3Hh4/9//7nponRDHns1o/DIOQeKhvnDL9ccoH/gHnGKql3peW252qcmJ0Pw0icOHc+FLM5
WyFhM71JOWW1O9h8fU2wsG3vpsOjZ+XjeV6XYlc7XX7O8JkVLrHVH5QxB7bqAheEhFAHY21nd4lT
zmef//IfP8sQYf7uUqHDWDVY79/FoE4puLJ6esScu3t2tNFFNtclVs5snZsVQdxYNJEmvdG/LepC
YhQ7eXzrwABE2tZoLSwoTpEfv+7q/6Sa/0XS/tsPFL52r//vZ9Wl3XzzWv787/9aPUlefr4WrxVv
7O8/OPz477//r387Ejn2v1YYDHV/PpXEEqyd/3XFsq1/UYWgHkSQBSV0ndX9t15T9/5F/r7yB9BG
Uzom3P23XNPS/0WhEwcTqnKMUSD0/EdyzfeB8zqBzzQE9HI+N1hGIzV/v6BS5us6uxm6ZxVl0RIk
85iamM/SesXhfkz9QRYl0Eaqoc9olEYGt6LGEIETOUxpOI6wf9gVk/UrArJ5ytp5+lGByTtlZrRZ
9+ttIsRapwqIOzj8jM26V+zGXIqpN5+Jy/UiNK3e+6ornnUZdTgOoiboVolCNU0c6lb9rCmjedNa
g/JccxSjWTCy4q/ffukvf39u3slG3wcKTDdzJ6sCY5V/0JTYWpEMiV7EhkubbiblTfYxnpB/zXwh
awyAErfd57JfwMIYk/fFrUoNqsesqV+HLM1fE2eOXuK2o5bmZEZzo9BJgcDRa0vvM19mTecr3riB
+bg419FUoGgaktg5goAvmVtxnEuIHfG9xNL2vqt65XURQ3flqXxpFpmX045AaazC2Svrbxyu1Q0f
IuNmRk/UhGVWqfzNi4rbmZIDPDwvLG24Jb63bqcIRsKszcmNNpKcK46y9o4Sq16Lx3b+ZR6k8z2R
ljzE/WC+df2o/KRKBIQWm3vPVwxUe5osljs3VbMvTpwlcifELItgdBJv3KFmw9M3tqfua21Sg6XU
2mBYK1SBgSbVyuG5Go38Us+d7r6maIbZdKsIZbfMvez9LLGTU3b1m3G79Vdc6xiUBIlnV23iuj9+
U+AlWoc61FDUN7UyVGilRpUEYp61L8hPndnXpBhKPxuH+WpJDe0Lw8yRFRjSJSJUoLu0frxk8sbJ
YvduhtKbAV1V4+p8xrr7SaaDdjC1zmT20uqMi3JuLWbvjRo49aDLC2Ms9XvH7q2beR7GgwAO9fPz
RbpFUjFKiOyb58Ngkiwc/cf7x6OkPuh6v5TPSkLVhPCvYVp2Jpt6gYxECTat5PQwunP+nfQysYMx
H7QEGVU1vVixGd3ZiIsoyyokPCfubE0Tfgvi1jE9DwEx1s6oi5DFbO6sUBWi16XJXyZcBx7rrGeE
1mOg/luB2aPmR+AfaoLKuL5b4LPcq0LRJ1oHExJo4ZoIHxmsLtwToeVWvc5dOSblM6bEkFfRbFzz
8N+Wg2NzVcVwqxdKe9pNreYY8VhV7T3pc64xyWX2tg4ex4JWQqUqfRnojBBkDfVrp3XIHTJT0Z/4
Z+7PbSLzqZCLsPxiaYfvlLaLW8C2cQ9IpsB97cQLXU/q9y/UIWPBIYQjEKXR1j+31BUyt8kTL26j
KK+VlVr3iWXXr+0QZygiSxFzeC7WW2/R7vRRCZa9P0BnBu6sufkpPsO2KLW+SXrcTBbwedMwV9/k
UannxWUjzPZFLF7z0MA5YOFVVHD92hXLo2bkTRxGQ9Fb/qLZpQJBel0CsnanH3VqweTNndG66mlN
AEwSy3BqcuzXN+P9C1vzB3rJxipx07Z7YzZKouc5Gl+Q3jZ3GeLHr6VU1HSf6ljU+FCQG2+vKsoS
9smABrOTDXPkvbSfaPdGF6O9ON8XLPYif0TxX/kxE+QPRho7t73ujc+DMYM2mAcvWn3GpyKQlEj+
chR1mPbJ2CqP0JiG56x1HAYQu2y6int32KdMGTH5YHNO2oNQvkZqx6+FEkVS7Jma5C8PHsOtGQ3t
U26U4B+GJa5O7c1Nos1vR7GOkJdYk1SffP/9Lhg1tUzVXF1eoimmAwSAdnzyyLBu61oHUYFE7hh3
ufaiI9lz8btui0OpFiL3u8XR1g3TRg+CmiBy/OntxDL/cG+4FHGaUZwFM0JMsKn0IU/X3cqMoxcK
NhIyL9073KpNNprvdCpfytrNyiNutNNNwcTpk4cdICoP1MOxX7XrZKbeLG9N0to/aa9OS3ji/t4H
VARt3op54TyjdIwMytt8UARC4CRD/vnKlOt86MtW630HCOyXpsniex2Y9hsnr9UHyijS227U0pcI
pf3XGjrLDabO8/VqCVAy+S3VPjCOn98eDK3NMUEpj0OCYtkavhD6bfalg/m50jqF+brgEzz4ChXs
aO84k54EpRHLb97cRsQSS6lIZLv0D/cVMp0imKamtw5ulpntTmkydTlrgKKBNs7gOpzbBA3NZaqO
RrtXS8YRglSMUQ1fuG8Xdk7bPei6Zv5sXNCSOEiX04XIZPOtLNF0FAkznBek9NP3IbfWAMpt1fKw
DOaS7g1ozd6+a5zupcl7YQWDRRM6VKRV/EBznt2TsuVdqNX2eOmtZJGrFEb0RcNnEcqJp9IFW2jT
q8SAuZHeZVOjspUbb3nTIWofFoCNPzjKa/cbjYas2hGcIN+u867/bjd2vgRjnIIUprtSqWFaueUl
/gENZ/hYphJGwKIcOFUpDUKbpnAAXC2Kgz7zZB5OYrafCkAPKNQTBWwB9d3+0bbnVt3paua6l3xU
IBvYXpOJa9eR8EOAC0fjlSz5XJ/prT2ZtzYBWHkGzabTg1bv+x9xVHh3agpk0V/E6J3HcVko4Zw6
cxyM1cg6F7Yx32Vepx07iBHSF4PAQGyC6BcFrlM2956TyPuZDdRdJbZd36t5J58EEupvhFhLed6O
lnajlTI2iXjoxfhLq2XWvifKUwkfCnHIllrHJ2XSjdfMG414N44JoI9Sx52AMLxIdrhVVReKGUUP
nAzMejeL5Xyb6WGUoZr0drfvdDc9xIm9PLESqJhjZroyCdTK/UJ5q/ymOYr2bEpaKfBnnAoUTjR9
7/tyrmGXTMqLjEX+oEa1jSyfHitCi4Xen18kk2cETgLlxFdi9Ljnoqw1F3krdApfdHZ/brhpZ153
mDHeVlpsJbs8GehxT6mo7ujPlz/0qQPwLYka5+esEiwI0DQjR7iaWNR/e84+gt/qK1WyAYW92kc/
QDA6V2bSmleAlevYB/8HMd91gPv5OCvIzDfmvv/LqVAohk1ZAsvEb2MNDYVbvY2O41zL3EE10caR
OQQD/92DIl3tdii85nrKUpribpckUaBnXXLRdr0XhaXn5Mlz38+td9E7dRvvdVMWM72B2P3aSSrx
Pv7izte0b5U75uwBy6VaU31RKr29sdRh0R5KLYnZyza7vCQSH5JvI7SG+8SIqy9Sl95zVCj1lUyE
Cx1wxA0IVTbpJCWkRMY+2pmk9M3E+h/2zmM5cmRL06/S1uuLMmgxNjYLACHJCMqk2sCYmUxo6Q75
9PNF9r3dyWBZ0rJ724uykiwQgMP9nP/8wngZzRm2dq0gvMghEZfYCqnVtnNaGe9rAZK1r5w0edGX
tnd3maeky5U1aH2KMT0JFdScZmHcCS2On7AQHszAGWdWOC682uRrKFttvxyU9qLArIO9dSkexso0
bgckHT9kdfKR9XLWR8rueSRKYMhWXrzMdwoG8bzJOk2/zgB9jS9L27lvpqzbWxTc6OkSu0dTbEHD
0mdVPLv4s92o+C++YhbSPmvzOGAhM0eE22eRJLOA9usFr6DmtrCdJfVR6yfXWYq5HqRpvYN4qrUa
zxYvHGwah+7V0LL4a8eWfkHCbJ/7WlXplwgzEKtVwuF/7uiRe+GM2fKQ8011fieRAvIR6e0WF9fq
+9wljo2cLcdhUvUw0yS3N9KfW+mqbZjUlPFh0afNlS5pDQPc7zBvag0JRYNlQK5wXg3uXWyaxXXb
jtMUcnxm0ncVgau23qjDxVTY8VPXD/rJ0z7SBCIrRZsuKcaXehXVfc1J0LTu0YENBGtUT9rX0hnS
ryWKlTa0IgyRg7idhRMki6V1gTC1zFtJbZGPUZtp6WrsxhRSCb46N121tI+VESnHOMoKxCwCrOPU
dogde6uK8WHeS5viWncfLZCuB9VuiZIUiXO06qEu/VG0xWuGLX+7Wow2MX3CFWKOmHy2DrbTdUMg
Mo/fOBZucojjMb6VvNYk8LIFH8ts9qbIzyfPzoI4shMXnxlpX+Mnw86R2kv6nQUl92qsWm+jjkWh
UWpIdWZwzlfXEd5DnPJf+VHvlPcco95zLNP+AQ8im7DQuXhh/OJ5qxhOb7SGmqi6zH4w6ORtjsNT
KdK+CKBOCyu0yU3WWXEp8rIpyzlIu65xbmNCYp4XNfGuWg4whph96l3XiWwbv0tV45Z+OL5wI2CW
bLLlt6Q1cXFPewPPMM0W8sGIPDFvUrWrvsRTPI4hPkHsXi6EyR8M5c37usP23m9jvb+HR1dyrpP7
g/HRrJb71gNbXHWmeUvesgwS3E7X+tKVe63B78B38Pf+5mUqA3usYVGtRsr0YxTNE3kgeyPzJqIV
snxclaaVHDxhc53UKSosiarlayai8pETt5u2dD9qtTIY3r+aQxzf1dPgqr5XWc5Oq5NU+AQs2+ua
gYSJ8Zm2gFOkOgB2Xi3A03L01DeTcUQBzoLG3htiGhmnwN94FY9VM6yIbaZfS/Tyrp4XcURAONgr
JpblNdUAgWJj7lxlvOYscCR+fyuk9fpdZ5SUiR19+a061PY9t10sYZ5WGEjJeqkeqkxbDhjwmDsU
9qN6dJPSStY02ArjqLRKw4KNJg27CFOixGKnC2zrtN9YWcSzG+gftxjHpTewVXpjxQfs3cEKNSUE
qUzsoQfijNYtUc/xSct4Cb6LcX/ssLmR2uJczsno3veVnZGjseTzA+YhJkDv0qn3hPjYT4teLl+V
sc4bnH4ad/bTxOjTYNAqN350+lxNb04tr3k9jTI1Wl9JGiUP2Q5cm4+7k6yRwbaSQNUj+77MasP0
qxktix+p48LcSEna9IbknmILz9ArL0uzqvfF3GS19NXJMXdDbPQSg62yaVbCqUGaOtWOynszXQxu
bWnbAQcrEhnt6BHhQT0coB9CwHdH/od+gw3vECTaIl7R9VlyhSJaT/0mY/ocKurIvtMA4ng/aruI
vYecGAIzkE4jH70EFPWi6xNHW8ep8FCQkgpBBI6pFtnV3FVlx5EFLs7YItKPBrF55rdpcanNLWM4
WMXY6fse5eG8QkjJRNts+85c2Q24uWC31XfoQHGKmwf9YZiWeh0nngOHs8ejN0iz5CTCyzXnmQ0w
x6COdZ9tpT7NdRhXiTFtxzKJb4Wb1Vd94mXI5/LMaSFDTEl9esL1cOcq2Rzt62V2CA3CPdHZwZww
zBVSTKxXC47ty8yKebhujKbuwstlU+zkwGw6BH1QoPC7zQE7QoLYaw9tDErVngegd1k1bQbMNZqN
0TSVEYiYlLsNkaXjLlOgQW5yEVnXGAi7XtjCuO23bS2adNemczxeCFE7JZ8I+FHQiaqLLxSrn9Ww
l4Ny16u6tazSUmAvlSdmGa871anntZ5ZWrbCKcJrseilINm11LvmKuLosdCjG4sIKgYVNjkpc/Tk
xuP8Wrgutr7sf5karyogV+OYZG2ebmQO03VvdW2T3uS1FjfrSKMzvwCXbq9qmc0AlloZ6nPcxvRL
uCnOaSJTP9Wj/KKsvPrJIUlnxWY1eyu8yRp8XqOREV8X4VCAGd7Sb4G6gV4zNRr7wLRy99ERmn0H
WKJcZXGZkpyCguyH6cn8OUqMzPCxF+r3MjNAQ1PM8nxcW9MlkG4hLxgYJ9tamVyYTi5eh5tyVuWD
J+LxSQg6tZ2ZdHg12t6kWfQPPUblRc1xwwC2mTYjACSn7RihqIfm8ihA1InpipSy9pXCrp6RR03a
bWaLoTh4VuLqIeun/bYkVveVlrNt1rWqLbcRlr3Z6h8iw1VYSaLhRc56kgUtETl5QHeKD/Q/0E9T
zDT18EIkr7GNB/lqajgLDraaHf/RYHuYNMICJLQT56ZA6BqtxFhPHgaKbvUJRnkGweJ0yfzDVHG3
gr1kWahG3qMNnjE0TgtL8kVdZmVr9F56qXnTvO2kZvp2oyt7ZnOm3/SLue4cSwkH4TRfzKgTWw1k
bVsUCbK9NtIh2jXTmg4zXrX4HB4EmxmHuhAXutI4q4qQtBU5nG2oalW3FrkVrZSidR9xLFA+QePO
BAunm8IeHvcjj6YKhapzNrBYvAHokHP4dckM+gmc2jmhG2d5lCTPdSiA2/6FuJj4IR5E+lD0Xftk
GRhR+iOyI9xEM3vL7tN/tRtvvO6gN34bohM+1uhFxtnj9t86rcq4W/rrL7/HCH5KN/4LGPv5u2NQ
wVifsQZCQfvsd88GmVqEKVWvrcNFwrYvsNdsCMXYtZBYv/BzkM4rVdU3C2o9UFkkGEjQc6+8zYey
eXXhItwgSsMOMWqt4bYuneUg4d5C/comhfiRgZHpQEzcY2PKmC6pa1QOu6hSoRvDzV3lC9HNPiaR
M45RUH/2II0j7nx6nz6gpUIknxqNJ1FS1AxlU1ySsQe0lxeoguSBcGLaF0meNg8drXmL9UGX9oHX
jfW1ojc0eqbjigdRjaIKiE6yhqCsUqRJzCiS7MYenVEPbKGI2LcGuz66aMTslTsOxRMNwIJwO6tq
xq7MUa4lsspXdYgIMK5EaQy+ltv6pUMZcc+nXNU+6tX225iiF7eGxLpaRp1ZbbQs0yFzTZx6HH2W
h2JOuu+RU8inrkujA4auaRFkWIyJUDqWVmycxR1wl7LpwUBU7G49Nq5cUfuRa9xnlXXpWKLv8XNQ
5JektyzCtFCwbSGye9/SGB8To8mHR7eGjG7rM6lVULPT124xxiwYcj4kp9fKq6Ifl4kNDpn/J5yh
MzSYJYVI7+TUz/yOpBHmoe+/cYneppL9UL5icdB+LxlZP9fI3e6MHjUefTlEfEu6yZUoXFrSvnTU
NSDLcMVWvtwWNO1QZx3tckzJyvkEsftJ5fx1uevMH0C5cKZD9Ald8QztFHOnRHYema+urOJ6VXP7
XyIdktd6nG3tSjiisjdQaufnBkeBGxAMYrHVgWKv1qx+O8qov2jmWNB2L6bOwYtqfaMQKn/V9kwQ
ULw1Ygc8YD9PXY5iokgMCUDZDveKl3gbq7UZyGV1QdHGzqbUQcoYUWMjgD0KtWy+PqFTG8D2zgmH
NhUuZnnp9FwWKM8x2k3sI+R8CPj4qGMaKmIq1kROS+ZLOuI2mAerIkmG6M0jTFz9AfdSyepyhu7e
SdS+CBcD6QqEH7Iw3ba96pK4KMOOnDYy1nLqDD8a0/w4U/bMgeRmdotqkkEA91niyN8xVARUsORN
Q7uW05uydWxHpuEP9Zj2nyykn4qidy/rJymRGfAp1hEK2tm82rBatZFepH1X1Vr9mqujtsEIGl9r
p292RSzarRslxdHMMH9OalN5aHNPbma77PakjOubbHBOAQdiKdi2TAVn5H5cL5IQaBVpzuWidvYq
a0qEspmr1etxqCjZ2MtojlCe8fFBqo90aOZQnQ5SJG049SlFVcPwxxKt3LMrNCsGBmY4Npa+/f3W
/OGshHDHSflTLG2f6DBnZ+XiLLIqWyP6mme4s6yiPo6vhWB8sM7qZnpr8rF7UlAJPBnQ4gmjG3GB
CSut0G7pQxTESgxZD1FJox1G7pSpawjpahvIWWtv1NbB2blWRHMVmW5yk7F8L5WqJAe+ULSvslDl
NTYt6v50Nog1yJf+yeABHsM7dJo1jPaa+RsYtcMfcHfe7xMC69MlM6f+1cRX4wXUPtlzziKOsoAP
H8d2do+DBsEgyPQ+x9sTo2BSmeqpuNQGCb8t1ib7HveZgUgBHDhaBDz5dF1mmvts8dP3mrQiF09s
6rF1NffmF/rr/IsNt2/fA6tR15tm/6U2QE58Z0bOYMV1v7VQvLwJpZ/Xqdv0a8Ix9IBuJIm3MN97
uVIZ+n6TFHpTaMVaa9wDeJSE/DTNeE0Ri3d31vXePUSLSTu4sK87iKQY4n7ruc03cyqNH8o4xDhx
9xb+kIUzjVsdcHvCzmcWjZ97+jBiL1racMq19NoSqVWsFn1KrpvEMQ5EW2pPvVfKi0SK6rZpvflo
AR2BQGGF8Hbyfw3x287ZwCZOIpW68ZCqtXLdzY15kTvQBP0S2dTjOOYExlRAEZdphY0v6vW4eUvx
B/wOnlQ997Oh2T4md67mz42gjB/ovy/Gos7ejKVzseYx6klbLYnTYOUNaaJbd2TkOJtqLim5jal1
53u6gxG919R0eDSahRVdWrnVXw058dV+a03G/VJGFhiJk0r9KoKrMNxIXFh1LBAx7HPXMQ2AiHE9
lk616TMGyDHpkga9SFRY3pteduNJG1fzLReZoj6zSDhqYVMMezPvp00dTai94mWq7NVst+WVtszo
M0mKnIMJo+wbRxvIBkim7LpxJlXzCceoiMebNAnTV3iWCMwi6urAnUY9C+iBtRytWjQcF9jpp55h
oFFkf5naTaXVbrFhJ9LcTQ8FwfR5Yu7z6Fl1FERwHLJwUtxa9eu5agvSZcrhii3OvnAUYOS9nlaV
uU/qSi8eS9MjRlPrk6JcN5mmHNASY4Xjpy0kC7+aMnGFS0eDxW6d9uDNXp1+FboLSJmO/YwUoxiT
IyCP9023x+RyIlxvuxgiNtaQP9xD48Wy3eTEKeUbtLTZsqbVdrY9oQLXtjuAVw6mjGoEDq2IdjjP
eJjqz4kigtaNsmE1S9yGV1PdwZvo4yYbAzNy8I8YLBsW4UhL+BV4Kr9Xl+HkeNGBmeVyBqTACt2s
1zpgyxeW1jJts/zkAdsYcXEhhxnmeVLWVG0KRNP1KMam81n/zDm6JcerQnJWX3aW5eYXzUgLaUtH
v2PwgeDEIMZ2nYgWU5GqqY/LoEk7tI3YvXdRSYBjabF+a+dQaHwp0gF0IJc3MeEQd66WOHtNnDq1
vm7azE+ljTRduBZ5IDGZKAmwh5scVbpCECusdg6keBkUx5qxV9XRkeuBLSLk9+z3sSSwHC7spN+w
g53Um6k5POl5AgnVlfw2U8EM5/RFLZdJEzcT8ExO1PJk1OVxYbAUbyJ7KFUQr7E4FsPi3CWJ1A9p
NuXGnVPWzQV42KKukhkgD/h9SsdwKMrm0ZuWEf8C6oCLFgYvHkVRVX5P1X4YVzjMulMg9TaXviyw
CdemlIEKrKZ9AXkhDZy6UNNthGnCa1yNzlHH+T7wBs95GLuWwNakNPRst5h1OqL/WvLSz2OvGdkT
CvkGJUXuusyDIGa09WsyNeVDpEkO3yERwgVoQk8Z6tPikSsMXfI+VvBGCihvEAnKKfnWT3a5nuJ8
JA4B/uqht+OiCAqvYiaYZNNGuKXyZlNbpavS61KcQzQ3e1HL4adJPC5LolJieuSGGIobLP7aiBFd
VN4MWtE/4VIkV0lhxLdz2kOl7mwZP8zLVB+qFlAmnLqILFe3pTteqbkyY0fSO+2bw9LqQ1zltSyo
rETzHtnYU+M4tlmpbogXlbT+TPzLa1PpJhAqyTh1HblWHx/6IbEVEtwj7IWVXNfrIFcwpV8n1Tjq
YMBKU2wNeEAWZ66NogHSEzFSeTPpz6OWTJJRWeuRtVils5PBRBfRUcmrAqNbkpJuWznnZD05crwR
ZcXqzAth3KlwHMY13kctNhiaVgx7o+cAaOPIeWXAkF7WAkDXTyPsclYMRQ3cxyxpY6WfKFp7CVYl
9p1G5+I3msyAa0wvuUbw3ZQ3ukOY7hu0vBOIwGbYr/HRd6odR8iSfoUGALUYhlz2xTJKM2eHr4Zx
28b5pId5Ppovfe9M6RX01OK+0YnBCsu2K5KQbIrsh50J0zt2hGKQe6wx0VrTzUFzGAmbPqIt1M2n
JsvzhxZaY7YmvNNKg6RvkyKQZY0hnGgUG3JZtMTbQp7I+9Rko/0F+KHF62GKnPmA4Z2mH0unU/Jd
TFWNtQsfDy7zSG8BPV0RjWGK6dFmbA33i6qKieqjt9cGXwYAZ2YN5B3g2oGNihv1CmOEzmJOZdaN
5edpXxEzbbR3Wjovt0Kde1Db2Gm1FShYlO+VSIUsUbpTX/vFNOYnODFVJr+UY/HNcSRDNqIM9Gsv
T61ncuZQVGLrpTYX46wz86lBdWbfIWQdM03V8m5hATMwc8XS3OFsU98abNT0ChVqMHucy7vUieYu
aCsDTy+S3W3kpyLN97wi9bJWC9W6KOeR4XWsD5Wx7k91c+DqyWI/Dk4UA1nUdLJmsRTbRI5y36RL
qq8GK0mTxybConQz1JzSPjt60zw2tM9fshOlL3BIGq5WUbaMeQjZvLkGTO6+5xZ9lD/mFiM9pq3J
Uz+4J3/s0k6hcySZdtAaPdkbs9BurBpTKPZI0/wR56lEkJ0rxT5TyvSbqiZ565/oWrwCql1frRiU
Q7iBBuKjv2HfMIxmAaROOV3zRgJ/qVi/rb0UExQSTZ1sZooZty82GnaQ/LQEKFaGGmgISZ/uD5UH
VZ79O/7i9FP23KiF9qUtBvtBYqMiLxAu2wc836NiY43KjCzeaex0ZTG5kYHp5S1SjEGXR0TsrRHG
slmOHuP5h8JqGf2gypOhynJoVkaiJdY6he6irKk2BlI4cPXzLT2fSIypFhRf+EdkXzxo7puUoY2y
8twJSM5L4ksDtOaBtcG0m1dZHxplJoPOs0uLOzCK5N6tx/4uVpP5YJFjpfqjo2TTahadebNU4/ww
zdVjFjMq8lxSb3xZuSMZOmrfOOE4euOtMo3WbYc9F8blYEaYandDfZClzCo/MjseM2MB/jFT6BRl
dZxsUmHDAK6baH4TxBHZ63IsTPcuq5YuXRVxPoQINvNjVfTGxaDmybLS0cbzroG11ovRxN8rY7bH
/4Dk/pel/u8QeX5pIz+w1K9T+e017ap/24kTU128p6rzo/+iquvmX1i9YfGMpTRM9ROD8D+o6goe
Un/hHozg5BSfZv90Hf5PrrrxF4pgG1sbCO74xZ1Mhf5FVtctfIdpMUB/TtY7uAD9v//7bfo/8Vv9
T4a1OPv7d4zrd72hhZ8UOYzE4tpU+UiQrTNYEpPtlsFItRytqVZWJXiX2sWQuqhaQgIgP7PROeec
cz0g6ZMpMtC0RvLOWS/ameWUal6iH5Wsnn2oyz90qzt4BSj4qL+oWlGTEyezjRJdl+UTsmc0ma3+
meTjTHTNbUN3g6WoA5xhfQPl7X1LXC8l4bGiro8Nx0C76EyfK8BRrZySi1a8ctpHGyNNgPxMpO5d
Z/2IxXhXIScNaaStY+WIm75GsEwpcA9HJMVp2NRudTPaykxlnoWcJWw7o1sNkrQ1GQ/pbnnW7Wah
1BjrT7zwsE8/f41g/TYcOYgUJ8LqOTGUQozJ6dTqh5JCOgn6jsbMN75ZNjW2WJunYdzWLGjUdjEu
JHJbiJuUAu3aa3YZg15zaymB/VaTDcPIaCOaV+HSCq8oeaY84H5bOIDiUB/m+jJL1y42mJLoIpRg
GGeG1ire2W1oOEGMuM7zobBQ29vVWv9u5VhRrG24Tkf2tKbaJo/aC2a6NK8pPvTzwSSOr93VRTBf
edWDTbSVUX+rtL1tb3tnh8emVYXRFg9epyEaNPQGonU2Ghpkd2N06zIJqZ4XJ4TuOVlrWucZjZYZ
JIShpGFz21938dp2/eKm+eI8G8+MumcwCPLbfFUgLl6X4jF3fS8LayxKMH25HNb25msMzQW/DV97
rG+UR8/1VS9Q7fVUriOFTf7bJFeDTsVwWIxAYmLqt1EANlVeNGH00qpby6NS9GeKlnIDU8zSfP2Q
HZydFTp3rRvgcBq9CfwlQQgnv76Iv/LWrDvBXWXb2WGq5Dv3DMU20cbcJJsMP9pD+rjA7J23Cyyx
2veuxod1dPAu+4voODu+dV9fyHVxOT15mm8eqiqQcTjgwPh1oeAO5n23tnbRLUXYlPk54VzNASB+
mjbG9aBwDvoe3Ak/v/Kei41yuTyXX6uDa23KJiSbFKejQN+MPzLcVG+KyzHwLr1dslJDgRIqaF7m
nbueHrA0DLDOXnGPu5xvipp9lWP9Vvp1GTQ/sh/e5Gc/Ktgi6m5wA2vPvGZdXzAh4ONbrrODWYc8
0OdqQ7+ya2XYZEG/1oL8e76rn+Zs4926l8vGOwyrcee9Dcfi6N2A1CtzUByXVz7bbhWDdDCkppO9
1lbVTXWDO5DXh5OJaD/IOIAxQaB++Gc+zv8egv/O+fPbQ/C16V//7STY2vRp9fb67hA8/eg/7fUt
7y9McQAiYa1jBumy6f9TrmWqf+GzTf2MKZTFX/Bv/nUE8m/INYIsDSLLT1EEcar+6wzUtL9sdjqk
Wow9kNJ72p8cgqdByX/h3yfJlwOERBriyZbK/WCgjfmTqkyYo1wKlPJA/Lju/KiAxra/PJx/nr2/
nrVnmsvTZSwUYZCsKQaQQ58dOmW01EohGvdSgWzwxcAKKjQ7iY8TIP9jrGjmYy0VfWdopfrIBML+
JA714116ONhhMaIiZgDrPyN5K7XXCYzV40OlLnKj5W4ZltN4+/t7/LuL2KdUqpOfCd4CZ3OfRHVk
Qf2fHMDLo0CZ2w4TuO6zMuL9cfdTo2fjwYbXOVNq/nz6LX5RlCjLHDMSSZODSvgcgXFVuVrchfxl
2G7hn98QHLyTZdlJH6ieUbthR7OsYcIcsjnrv3m1q8DFPjk7//llPEwoYDpYqu6dM/Bl4lqz13NH
IGiAKCO4VGHl8hPLh3PRLUvQo+g6iVlIl4cbcDbqSNF/KdqAwU/s1ZwBRk2OkKGesnn1t1FMpAIy
D10xQHSZ0yU1Un3Yil1pe3++FsHskGjqBhizcR6ORVSnGSkjZMJEOP0+cXHERthXfCJyZoM4+65Z
5WDXJysuZFrn3lQMustoIo3u0Obq99GB7OvZzY0FX96f9cn+85WCUxDrhK2KCs05Wyk9z7xLPZuz
ujd7jnIgzFIAVv9+ofzN0ndOQn1EqtTPH2TTEfo3Gyw+OxjLFG0maONhW85vI2Sb4PdX+vApn/QW
0JfhekK44FLvP7Iy7zSiCbPyIKs8AiRg8WxhQmqf7BgfXhJKJgZUyFFPRiwoxd5fJpJumbtOw44B
PyG04zL/Ti649O2+dG9A8oc/fU0na0V8iHhBGmvv/HqzZoixE0l6iBZ6nOTEtUOcVq7+9OHh4Ylr
FApIh+d4Ort+3aFaxv6tmxFWihuEtoOvMgR1kxufXOXj93yyCmW90c9wSKJef38ZXNhB8pyoPDQ2
zEXQUTXM9Hb6Thyst05krF8xn7lhBC1+4DFTX0WAUUG9QCr709u1iGF2dHi2OCLrP/0Bf9mQmRzM
cNer5GAm5rxKeuV7pBCb+scXYR/WT5njJ72SfrZSCO2q+zblA/Mi2a+iqkvD2aHx+J9d5WzZQ6+L
RGHMyUHquRckuslQa3S7T67ycdXjJ8fHRd1B64YxyfsXN5Pe4wxJXR7Q47VbUtHF2sZ+fkcg6Bzm
kF4Ov7+rD9sGRxjHC9/XzxbxfMat1u7oAigRnltCxTOMZIh8EDv5AHAJIfX3FzP55d/VU/AwOPtR
BZwgjA/6XwXjTaROTX2wiX69kDKCmTcUxdV/4yrEFPAhn3aOc+jCyOdpkKS3Hhg4YYpSohkUc/6Z
Sv7jg+NeTs54FK98z+dFm5tUWaNoVn2Aq+A2waArfcnYRyBImqVM493vb+qEf5w9OniIfLYoKIEn
zs2+Ua4ja13y5kBWhOZC8USTUaCmiNalu7jHGNLS91np7cPUKLC6f3/xj4uSAoQ6W8WAC3X8+cXR
Wpq1MTntocaSpQpzwphjv6i67DlhrPOSFGr2WQDJh8dLtYOokC2MkCwue/ZN61C0RRuX4hBPFmAv
g7Lrxcuwco8065P18neX+ik/JkCLnfK85jCcOLWqvpbUPtr4hjWKemgnY9xMg5L/6deGCzhejuB6
Bp8B6Zjvv+5xZiyuVcVwWE4sblM446bs4e3GDKqe/vCdUXGc/Lton5AzQRN8fylsITpTsbr+0Lkl
/CFe1H6cWiVYXEVuTZT4n1Ruf/MUT8aMSB0pQGwgzffXI0m8sfBz7w+Kzg0JCINh1VUjkMLkfNIv
ffgWTreGhQeIFoJi2pb3l2L5dZOa9/2BKkh7HaGeB0pMZuMEn+MI7o0fT+0hQ3DK2PrkBX7YwU6X
piAk2g1QlHLu/aVx8s1hfWg9I61KXbcYkbxURrJ84jB5AlfffexnVzl7d3abtnHv6f3BKNVnTNKn
lW6m3rZU6ug+I4osWKJs/NP68ec1qa9RS1mszrODx6gY3+gR1xzd3AnNVHnCZrdbEWMaf1IT/O1K
cbG8o7X3KE7OWkFbx5PYkE5/8JpyCWojJUjIKo0gRwD437kUezQgOmg5lOf3r6uCrDRgLdwflnGo
Ebyo6pMaqcs+FeZnrqBnCDa9Jw8OpOAUNweYbfxkZf5S6gjdJhou1Qc4R22EmsJ2s+Oi2PkewX58
UPtJr7ZT41gwclMvgmIdl/obXOzqqu1y7aZLrE+zV/5mtbp8/wa+WEQnc3S8v/1GnVqVw3A4zCMi
rSUazb05pNEnR9PfXQXbHMjL9MFgzWfvc0kXRS6SqyxDEflKSzZWTvm5+uP9jH4ecARYh8PIPato
4QfJftat8aCjwAhSjsGN2mXtjoyz9qkXIvvj/YwBACxVlbEEHlzuaRX/8jrH2UuEItXlMGboaZGR
dIGDP0qwaMSi/umtsWjIKaApoCfgT+8vhZavqhfyJw6Z2rFtlULoGoQccIxQaUcHDXc2lXnw+4t+
3ERNZi0UE1gRQQT8mVX7y/3FThm1qNW8g9lPuI9lGjy3jUISYreDV3Uauw/EzF8XnpHXhwLAxfnk
F/i4yZ3ohyfUibqGoKVT0fHLL9AnTNdRpCoH2+3c/eg02tVcKmKDiP/kAiOUyQwRsqFL+/2Nf1yu
cDlpXYn/YB//QLi3EisCpaqjw8IqW1UQslGsRsknZ9THq5xOB5AMzIrA1s53A8QQ82TXbgRRSS7r
2dSTlcNo/JOVA0zIU3p3VJBAitWVqp0+Cg9u9funaDWKSaCNp1+1Aw/sZnImxVwJd7Tcm9jDb2Z9
AklhvLRo+y5jr9PNfdlVNUP6rPEYXGRtgylhqZViXC3RotoSLVMBRY5clqbPjqI3AEQMc1SVHQVN
Z4RWl0GFxr5gykKrH6IHxa4UYJoZI8dtDmFDD7tBqXmRWtwxtW6bVoQ9070Jbu/oElxJXLf10mVL
OQdNVC6PRaWn+XWOm2wX6Gkj7IuKqBLkGRjlNTW8jt5DLNtgRLjuBmwDX9N8GOXaGBirXSe9RMCZ
Z5b4YYmOeAIcCZXksqpdQif0yuvlTV/ETRuirS8lgjPoo1tDlmqOf0wvnuJycZywRA4fX7ouan/G
H9gr+vi2MKNICsh4lykJC5eqOhUPksgKY5WBUKX39mylnClUza8TdEj9mOQIuq4SUUzI26rFfRHA
So+KDoC1WTzyQdYCA4R4s+DB3j8WeZsrl3AjM2cHrSVWanRvUaTdZCPUGaYj2EJfLeagjGuVrerV
MGeE9UlZuQw+KlG3YTSRbbptnQaCZ1ukNYHHGakcp0AAU+4GM0MHXMEZcNeRrkx3yjBpRdhgXPXU
ybJB+YSwtl4Jk6OK2ZNhlmHsRelrA1H9pE63cGeSILk7RcZ5FmpQn4XfTCVSyTKPxNdo1O1bOU4A
g5STQ3qpSiI3V01jMoaRhbsEJK+i2E8lXcMmShAwhwvZCuZBqQZrXOeLA9fq/5N2XrtyG9u6fiIC
zOG240zNqWAl3xCWJTEXc3z685U2cLaaTTQxvdeNsRxUXcUKI/xh50F3E8eIQoXzmhuK3WJhm3XO
d95DiLZK6nQhBBhwHO4RSo8R7wvFK77bs9t8t+ui1PdKm2bdyWyGMH2f1rE+AsnPVf3vkXJc9BPR
yEF/UAB8YBYfqFlzHPsIh4UotCMAEAirWyc8QzP1MdCpXJ8aVAe1veulDuQWinXpfMSSsBqf6Bo3
9mPaGpZi7KzM7egeeT1GR6KtDPWATaCSHZoZ4PO+Sdu0fbYzB9ZMD/Ku+xuRq6o5ecNgoHiTGkAz
0Goqh6cG1EvT7CbDGsWzaw102yrFYrsnfZPHz1ABs/SCYkar/RgCkDLlMXGTqLx0Y2ZhpNBAHOC9
gI712CLiGp8BnpfKP8AXC7ErHS/rMfxRi+wM78lDEiPM7Pd0ESI32scUfNWdHVSh9WjTeA9PTlYW
9Xnu4Ko9xin/MT6zbgz0uW47+nntEKlPvJQmoE50RumYIt8THIcOZo4NZNHeOQPNjdemrtt0Z4+u
KP9OxiqiZEfboRafZ623gx8zsMTw60SWNNQ7oJhjeYDdhH7mYzmntkHV3h2N5p8yq6z2Q8ppn16w
41Ctc+rk1L3b0qBugDwZ8mn1AfZu86PTx4ZtIZJC5c46qUI0dvQ0W8b0YKTDrzBQvo8RdbZUy1p9
13YlRA9d+xlp1re2dl5DL8oOdml9BPvKfgtgmja1pR5h+eS/mm4UJxBI3cGjDr8TKLvlCtQ2KFF1
d27axsf85otoTLZSjClvmeivbSyhdNacIu9GiLKLqak/dV15zu2ogdBAlVlFJWxnBGHpB5U2nLzZ
NHcJvk0QC/C91LUJAv8YVe+hEdDwnGc61bAw4xKieAek6MHtCuEHMeU6ZbJ+jWE9ALe0L0kddnsE
s5QPeVWYj5nuvRoiEMce44uHWTO+T1E/HFJHeTGstjm6QpQni0rWGTWo8GBI65DJGMUO3GT/1Tba
B8dNypMLLvOvbihePGDKx3HCxjaek+SBgLZHgEF/N5v4Nnet0M5Tn2K0EzjybwsUF+b67DZT85oJ
KGelHUZH0xbwZ7X8byO3NDrt0/sKqvte6a3mNMYgZyl0hF8hjqYHMU5fG02nzKarA7awqv5kR5k4
11Vymt0cOCqd/SEIHhAVABqNEnk1Qo2rc0AmD1pnAHCtbQRMwBka7VB8LNuwwrI9abvi3ZAn3vzQ
ZqmZvUeZxfL2ShVryhP3pNc9QXvu44c6RFR/b6MviBYTXFYBk1nM4ztozo6FO55Uz9onaiyGnyCB
i/5XGk96/wEB17D1ke6Zqb5TKTHOZa1E+s9cV/MJ/nZpzfNfk0CfYQbUGDb9U6Wpbv0vOs5q/U4t
oMchMh7oybEpu8xDyA5d9Z0HbPODwj53ztmAuMJZS7o8f9ASjZStp2xkIRKchcWvvMrhLu4j3trE
PeSTZ3mQbYfReAlCx/wXcY/Y+yfgkga73ahVd7RFEsKbEi6wNxB/cWs8JIBkqDZyoqwSLqKlo1wQ
ODDKUQ2yv/aZ0g0vvF4OYMEIA6SDooepXzSjVx8pVLnYwDa99xlZHZcHV2mKHx6iXzrIQtgYz17e
zHDTCzsHRTMOrnWkLJGbD6DrPXXXWnPp7b0od/hsuhqRLaEI/Uu0AZpTQ26hVge1FlG/IUviv6Uj
Ug2D16oEvN4ueopgRoM/rAxgHvrkgt2vhkx9N3at4eGJ0kG+QmJDMf8yUXf5t8rBz+5RZjHilwpV
MZ5Bl4f6AE2+U7FGEWCgXYEswYF1IXib3NEsSQPC8gcooUA7FHk3l7sxnOiLwa837XdizOf6wYun
WBP7UQHujR9U5E3nOkBQ4aUeIxVoQ1FrxviCxXhIURzmt33I9VpTHt0RC6G9WhsGzO0ey6Xd3FZZ
a+7ybPSaAwUwLRx3XZXwgAE6tN5X9ZiE+1DrIKJ4lHx4mdV0eo3gH4+HorIa80OHKEH9rq6yBD3r
GA3DQ2IMwGG41pvC90pg+GhGDR5JP+y46iHWBi04D04x6E9OHfXK+9woR3yNKrUExGLZ7yKch4GC
6UPjQfaHknXMCPL/JsqXuhYcSRJ63UiwcYxUcM1j2EPCj6NMn888Flayb7s07cedAXa3hZ8ZWOIM
Rqm190UfBTDl0WvM9n2P6jzmjil4Xl5m1B2MsSFOV9ykjk5olqGPmjl9Bsi9gbOoPtMaG6adp9Aa
OdXcXL9QEUhiVLTqGEUW9DqauhzRJ+hHGUtE9VhiAFymSrA3x0IipWOLXWMhgqR8EEaF4jyuSLwL
ALh7xA8breGa4Gkp8ckQWfnDkoHmYw/yF8fjOEqkRATSB8NB55gO56rQjOmiAdIsTuUsjPkc0L3t
znreowhjiqTN93mSo3teDwggPHo4JH6OHeTegToVzkcxqzHyi0VVFWe3C7wfcazpya6pdZRi5xbT
0F1dzuE/lE0qNDCJ6cUpS1K92Rlhm9S7+1nTTbZGwQ3CpselqtNSWiqZUa+PXS3uI19EdujDfwND
PmnilYcsOOZ6i7KK2cEouj/qTano96ig8gj+aDouW6cE9WldTF3ko+QkHmuMy49JPDqHqlC2JnhT
45ZDgaikwEBlkbridSJFAV3TynaOfAhH6MMoanqZXJNqTT4H+r7Wi3gDnHeTITIgRRMDvw5YvqBL
rgd0Qo1aHBJ/Pow052sIqOEbhMFio2yyOgqdWhuUKeLtrvyuf2TZajV25Wg4iMzOetU8KFZpB6/e
hOrNRqltbSBZ/lVhHtN6vBHLts2+Bvcd+5WFcYue4eRpTEn91ioli0ZaDSmTOiVqiYtFKyGBIjLV
xD6YlfDBA4ZApJmIi1TM3agTrG0ItoNFC5VCBX2I65XL6olgfRhi5KXqD23mcU0IiXY0u2+0d7++
faPLijZkTM4W9dfrwRJcn2uQHrEvmsx8VcMBqYlmrPfGpG8V6lc/FPUspJTl51pCPUQmMtxbETYg
IAx5ZPGWbz4rSIv1f92f0+pAFF/pdHBtUKq/nlNmxvD4WjP2A6g6pBqKY382MIBu/8MWl1gBEEyU
kzERWYzDq4C6YpL4eZF2XxwkbdpDMZeZeGtJB3EJ+mAex4i/AEG7HmeuRKDPWDL5TmR1hzDS9NPk
uNHHt64ajVUHhVQ0c+RXWozStNHEa1qlvluP40tW9eoL7n3ZBuDn9mJF35tqEVLpiGjaS1eHDHXT
UfV659JBO9sHAGX2BEEVhIRMf/PnuR5qUaFSm6x3y2ly6Gh32qVCcfCV5tSW+fLKZpPtO8CElFIp
2y4OEGo9OY53g3cpE8V5rDoYQzgWbJmi3C4b8AJ6oOwBdhs2QddbAK6daWpZHfplj7HjVOTIoze4
PIy7rPKSz2/dCYZh8fB5YFKkksNiJzi9o6dd7oW+koVq/SrACOYXWrzm6f44K0/71TiLSc32nHuR
kkd+q/cuRBzlqDU/sQwE/x1Y86lxN/Wo15YRWAidc9zR5eVwvYwwbdxYBuC+O5lZt9fTIX8yQHjE
D4M1Rf/en97KzkCOG3UYhKYN4P3yx/zxAk76kCgplBwfOWTNd7Q2dYiSx/LX/WFu50S5GEgZ6sso
VUKfuB5GutigO2mkPlagKMPHPY4uXUGunylzv/+/jSWLwn9MKXEzV0GBJfVRBZjfgyk1D0WjQjLN
IK/eH+p29WRZGXFitPdBiCz9bTuqfUE4jrHf5kbwmcKAdqK/6ry12YLQhOzS0abiO900I3K7NMw6
zhMfoY/GOWqoeXYfcD5KeoQmZ9d4a8dKDsenAtprAUVZXhZqoIWO1RlEEcNARWAcm32rdfZG8Cpj
kavSPI4F1OVNXiaJ+Fp6jeuy3m91PLQBzj0kg8BIKi4lq3+oVbd46dwheUE0SvFNsxipfmi5G2z8
hJVN6bKoQGEN2bL2FhvFahLqQFOV+E5DyZyUbYZpjDNn8QW/RtM93N8r8k+7mTB+EbLrQYCmLm56
9C/LIVLqxDc7lInJgmhyShFLE2rrk5107XMoGv2h9uj43h95ZZcioS1bOkS48n/XByLu49hDoSXx
kYWEDFIhg9kN+rSxS9dGwdYTLBvwJTyBFjeJ5Y6pmldt4sdgHr+g3hXlB/5mHG4cb3mxL9dRo+8o
l5GW53LjBJQ6AmtkHXFnnD/arVl+TJwQEkVA1lVS//U2BlzbJgRQnD08DIA+Ll6a3JmGORyU2C8b
ALeTq/QntC+9pxa62cf7X0p+iZu5cQnb8hWF9bUI4CFYJlViBvj0hg10XtMNwY5eoG6qnzGM7Q8J
QtT/ZXbygxFV2RJNer05Bqrx+EvFCWRmzTzB4BJPjjIqu9pwmo3bcu0E0M0kgLe5dWGSXQ9Vxy24
jZF7rIvb7KMdVdkzdsv509CiZ91jG2VJOTzvCfu4LUOz1W8Ij0BOlHKIs2gij5TFTcsLEn/U7OZv
w2sTGAPN3JY0FyDObRyF1S2KS6BqsT0RmlpcLFGUo63AGL7budoel5ryEM1pehRoYD7b6mx++w/b
5o/xFtsmL2sKW9S9/HyYTLrx2c+wU2B1j0nyROMqf9GQcNhA4aytKFxLkIRoSJFqLlbUEFk0eIqs
bAbB9BwkkYvaQtQJqU2o6ht3528m3vJg/DnaYutQdqK7hcS6r9VNaR5GUXU7mn/Bu6RDf0EkIqKn
SCF4at3O2TWOIb5AG9mKLJYeJvJZdGknEydhF2JBQ73ewV4Qzd4QO7zEw0DFU2SO+FGlEfWk1kG1
ld5i2Gd7gRSETQurGN7Xlh68QxE5fMhLI3kca3U+RqiklhtX/NrFoWNfwjMm3VW8xR3lus1gB9ik
+xOaLHhBJkNzEngvIwpdIU+EoqPznce+3KjSrG4CkwiK/1YioxYbD2hCEHQdjfDOotdTCOPznATq
scpsZePuWHtdyMeIsiS8HoTg9coj+V0HbsvdYYw0h/pAJAcbg8fT/YO0dkNR3KJt+zs0WeIF2qJJ
RdNNiV8AnPHVyG4+ZlGPt6455Bjstd6zEZjtg1YF4VthlnJnWWASAQFT8vIWK2nWqYqiqpb4qZda
6AbP+FjrvfEE5mTLtFD+UcuzBKAEH1xLUo5uQNTYHceE4amP+NPP3GOrtk01/2wqQ/9G7W86R1j1
fSvcIv9Jz7PZwAiuniGD8AfqGEBu6zfJ+I/wHE+iin8SpH5NTnBWlLyFyoI6YLTXkWH6mJZx+8XJ
0ZDZVYP2Y8ytb5PozVPpdsbHWlXo/kbWMH97+4eHhWKBEQGnhafu9fZKp6mmdEyIpBYGxdNa0+ZT
UM7tP/ow9ZTqMvE3XYXmg6Lp9saCrO05qDwqb68NWmUZneEy1XuFChzOKYIB3fIEB6ddkdAnO9S5
ineWYlg0fjUVU9VDlntet3G01u4OpE4xn4JqB/p8sfUUI4hIBprE1+dUe62AVnyCX5RctFEJDw02
A2cv6o1pI+5YeyPB8MNdoYQoz/T1intVMlJ9KxM/EyaaWVZhFrJ5FSmvPZXyR0NoysbhXrusEAag
3sZqE30sXuVwisaUjlbi14ZW4U+RQ0U/ZKNiBTsnzrKtaGdtWU2dEimNAZBkSzRzPwdq7mYeT1ZU
u4wzVN+bNJSi2YiVnAYELX5FZFqf72/k1WWFLSl16wyM6hYvFGyZzo4hSfpdP9JPnRFQpGVOz/Us
CZLdCcWc5tP9IdfWVcK2ZRWYkHW5riO2d1MCA9TvRkO8OlE4Tgf01HrY2YGZvv8Pg1kw02TLg27l
YtvEoYtComhJ7q06+2x1oANPxRhn32vcJaPj/cFuUavcygym2pSzPPB4i9UcPYFgl8tqNgV5jIKk
PL34ITzSkZ33toagWGZq72O1EQcn0dG4mx3aPyGi4ztljLaaMHJuy4sbUB4vBKgpig3LkItyWOfE
eUrvtUMDOm9bPy0iipPEO65vpGP12nUpmk4GfdcXy6UJsBFm3DKn5IJIRyZZhuBTL85QBX2oshR+
Qi1Vzz2twUJ+7q3pkCA9/Vq6eGns5wipQa01X5TY0XZqhJrz3hqGrTxw7d4EIU0fiJSMQq08CX+8
I1iJRViv1qmPSpx7onCFGpo5h9Vzh+b8qUPi/F/kDLNLWRT21r6Q3335JSQrGKwEDj43cWBTd1OY
KWnmC9xgCuweFfNr6ybdV6W1knqPrU5zNvCcx713KNtyn4lqtAD/wqTeuNTWbhmyKaoYsEHYqIs9
kQw5loxzl/paNwHvi2v6S3tk4mlBzxMV/1ObhsEvRcnUeSP2WxvZoUGHGgiuWzeNhZZ5oWqWICPA
v4KiRSnU6Ngprfkh64AmIME0FIhgIPm9sfpr9w2MYtnyRAfGNRdvtTl6xWRiSeBnVoHY5lih7qeK
6kOvx85G3rE2RzicbDECM6a6SDsUe45ioBy0GwC3n4KxFXuKWvYjuF/lucmjz4no1Y11XZ/e/465
iHQbC1PpuBQpen59jMxW+AEsgXgOijJ/vH+9rb0VVC3pWaM4DCZf/pI/TlABxK9SQRv4Ac4t427Q
02k+V6LrkMvSBeaAQ6fUG9HO6piQET0KOAC6lxcI6m5QlKYy9QdBO35ntjOCh5xw2FOp4R2L3tl6
9tfuCQJKGVxhVGsta7SIfHdVauipP8bg1hAqM5F5FEH1oOup/Txgj4EoC6/kQfHqrebb6v4hoqKs
IqNtQ/7zP1Y46kFv4WWT+kpYPxVq4NvYvO2xiXqvxEFzmPKtOsdqooxexP8fcXFB47CUaajpImml
g581Cb0OTVkFyADj8uk0bX+YHfEt10fvrLf9fI6jbsvIdC1VQxuIFiDUCgCPi/NJzRYwbMm20nNh
nWMPSWncvvqNGsvqZ5XEtN+oBKqO10ubzZExV3mT+pFw0pNFbX/X4CGL/FIfvSACF536dnJLlE7A
3t4/N6sn9I+hF18Vqx4SqECjmUF3WNl5dhZ9qlwwjzvVkSDi+6OtLqdUHZCHBgDB4otiJNLXZpNl
/qTMgbNz+57IqqyGcau6sTYtgHISKQ9KAU/Z6xXVWwryWiwTM7fUil1iW2ML+FfLKSjUSFxvxBKr
wxGN0xMybYrTi9unxPswxquWnWrTccD+Nau+AIJtfil20GUbz+TaIpLbyda07NQYi7AxG5NIEbPC
Vddl5aEBr7+fizHa2JOrU0IpWsJ8aZ8sSfIwA5oi9OLMb+lpqHszAht7xsa3/Tg06Pz/hwyKUBAm
PBwmhD0WwanS0CX3ujrzu8JIP7ZmO32rDS/6iiyL6e4bSgj/ocpEwvYbY/I7V10EG4HQBMoWc+Zb
juIQ4+flufdasIgZ0PR9EU3muypopof7B2BlVT14riQzFOBx3F6cdGSyM9cQBFvmbEglVMfIaB6C
T5PGYfpGfrEW4XpAC2Qyjug39NrrU8CNHdg1Vp6UJwS8jd5unmIzyx6rSUxnO6x1zAKD/CUBeYaj
Uo0GpgJT9WumNWJjN608lR5tG3YSUtI6ecj1L7GbQMHw3Mr8pDfH8rGrAxCFQa6CFa1xMvqrFXXz
9/2lXnmv0BuS5XlYXWyrxZmsBYSFfkbYF5/K5rtWhHBWMPs65mpvvEL5Ck4A4J1+4yZYOZyULSVf
lbOpQmC7nmgTSUveUeUDC2xXDnjMtWAkUQFNj/ent1Z74obTudsIWKnyLWIrSIiYGog698d6MtOj
Vns04Gy9yD7NbUG6DKQ/eUj6ap/0VnIkbMgPURXCsEZ15RJkSPrbYlTe3f9Va99Zds0sTjEx5tLj
ZK69oCKDzn3AT9qxrfo42ylaUZ0h0qiPkFHLb/cHXAsSkEGUxT+TRPqGjKkHQ9vnM/cUEVCwx7LQ
28+lPsF0UAfJqlD3iKCjt+Z1oGIxPRF/qUoqNqa9tte4Kgk96cfwCCzeNfpLwIM8jjVl1fmvuJr/
cZVselDM3vlYgtdHLBse6P2Zy520yNsQzZLdegy6oNAvnrgxzUx85LvMd3Nj+tCFqj0/45Fb13uP
msIBgaIvKS2pCaRPF+KG5yFD/Pn+T1j72oSDlLLhFdLUX9yh5QCxxBo51emUhM7BHoWFvxbp4U+n
Fn377M2dVWy8FCuxEl+a2hcsStL2pYZVXRuRnZp25jdK1n/SE4xig8xwH7GifHGmvjxgqKA8RFAC
T/cnu/aNqQnB9aOIgvDOIn8aR2syMHTLfUfviyMkLuWsooH7qGVqBf1ESb5JU7+NjbVweKG+5wJD
I1mj127x5i/ZhQry91mrWLlvJHHxhYJvDGjcGT7XczGcVSOs9vjoHIHvY+dnBuHBRtVpT1unfMQn
MsKcrTDPWFgkG4Hc6u2D8TnFfcJuyjiL2ycolJh7W8194UIjwCDHOwDNG+K9Cy5gr2hwvwIDplCP
6dnB1BsaoSj/wQIN9kWFIqKmRsnG27q2G0lNyKYJIxCjWfykKZnKARPN3KfV7Aw7zE41m9XpJBEx
Vmtemn4S2sZCrJ1C2XqQGTV/XdYstBbVaNvTc1+ZSu1koVT66AGbeYTGX51GC9yA5yo4UORjgOxk
OUxbG2RtW1o8qTToCSlu0rIsHiIh6Dz7tongxGHo6NXtesOASgCmHbnEKbIubK59BcsTHRuK3zYE
zB0XS71Hprt6Spp6+hWNAKd2Y+0WP4I2LCEu6UP24/4Jun0bOXUyy5EdR52m4/XbiDhQbWLbGPtd
iU3bHsaE9snIanPeOKm3QRZsX9nT5Hak0LnsQqTJiK6K7K+1FZW7if9r8RCWXfGkZQ6UxTfPCrYg
QEG57Rhsse2qufOgLNgAejPTDg8V1rHz2QxjxLDfPpCHmBSCtTKAXGI38H3GHTKmM+6m4DeNoMCj
j5r4xii39ysvCuq87Ghop3Qnrz+SohsNs6XEQBO8iIGAuaV7AEoSd+jWGtHnHOsaWHQNgJVdpXpp
/8/9Wd4eKMa3qeBIAK6OqMH1+GgGW8DDcEYCbYVMK+yl+Sj0XsW/WKlL6pHQj/9tFDxMnr22bZrj
oBQopt7/EbeHSj6rvzGmmoQByx/5R62jiuhKxMqQ+k48Zfg8IBVMIz4uUk6MNoF6qjAjHKtM/3Z/
3NsrjEcNAIIEUnNGluET+jRhQbhCalePeoDibTSHxxFLhuls5Qx/wACpfDsqlEFBu5rkXXz2JfpB
IAlZ6iNfvEaL/gclwXnv9FaPWYlRvZCcx18r3Ck2PvPKTAHA06Sj2SKFqRahg6KEdtl1FD7x+8ae
OB5cI9inmYB6aYxeDB0qU92Nr7pyL8iYlGgRSW1woouthWDkPBdQrXwoqyMC+oIk9+x55H74y+nD
Rv6xNkMaGxJRyYVnGupiD1ERKAI3J8G0BwO6sIDjNLuj8slt2sGn4t5uuSOuzI8uJDqHpsX1CsDr
esQCOIVdekHma3qr2o9zq1bDsaUFU35G86F+83OLKZAFXhyxDkquyy7/bCadNemG8I1sLg4qOgt+
j7X9PqScdTbpVHx689mgMK+SUwCXo0a9iHen0U2F62awYRM7e5hbw9jlnj79FDhR4rcCn3XrKly5
BcBOAM2XCC+dGPt6PRVsgJJ47oQPuUJXDuUYvAaId+xyG0skq++8Zy9DXHxjl668kpQIuIAp8hL+
LXE5cGIiALSz8LmA9E8KpLnvVRVNj/dXc3UUlLcQAQVNf6OspNWhicOTKvxiLIojZjv93lWGrTBx
5QywdtB3WD8JyVvsSJRbRWVWIxZBIznxyYzBHO2G2Er006y7kX5q9ElLN16w20HBwMIKRKaH5AQ+
yvVnM6IQX8rGEz6mtdYHJ5rNjwbCAz/nKLA+ZkVnW4e3riUsJbI+gKIS6r6kKiVCatGqRuF3tq0c
uxKKeNC3ykYvZW1aSLdSeadTh27gYjeK0DSTyHYZJXdgJ+oZTPAc0XKnQW29mXXj9B9mJaEcwEBk
wLH4dpgnO62LUoBvK4NxiVoImUYxbTwDt0eMP9+Urw95FfDzxSXZKgqdtjqt/CETyZMI5uwYhH3P
O5vrQG6bePwahG6gbWyR25tSDkv5BDFc2DHLfmsZgNccDa/0EVHpX60w0Z5ojyMKYGOxobx9ewA1
QivKABEDOGSxkJjTt4GOy5Bf2/2/XZl35yl8u9YNKpLsPHnSsDG+2R0V9PDJ64faTzoMafAssaqv
U0P173h/V6zsQkJrD7lRsKe3imxTIMwwo6jl6zqUMiyGwyfN1X/pWSn8USm34N63w3EDU8fXgdoC
KFteIFNhIryRzoMfFeE3XO6cvaI2720L/fg2m7aIgLex7+/7/ncMRm14qfmWt5VQ0bcYfa1QbDBr
gVruAzVp0yPPt/ci+jzyUPOq8uo4CG/YasXfHgYuSyhU9Pd4WKnqXF9crgDeL9Jq4oQj/izc+kur
zZ8xdvH2lTW8ilKtTm/8mjxqwB0l1oUCA4nZ9YidZUC5qDzlEtUO1PfRPCo60haRcHnfZu2tEcPv
0RyOHUgH1ndxg2lqAw+t1JRLnOnqAwlaCw0tbucHHny73AXcDxsj3pxzis4EfL8TQZ2G02JF47FT
i6wi40TObbYPGJwoLYbIuvOjVqPR2jgbN28qo/Fuy6SJyRFLX68mjVis9RTJoOknjJ3GTnlvdtMW
6HBtTlInH+FzDoS57DqPQx0a3AKxP2BCd0hxFzq4uas8KZkY3hokMCFJf+O8S1H85ZOTRVYi0ElO
/KoYyyfQPNlx0gZ9o40uP8JVIZNRkNqU+RyBzw1Nlds+6C30mPyO8spfBaBRtFzjpLZ3bY559fdB
xKmaYTYSauFzZwRjsXPSWve21O3WFpY4loYXy4dUn7wd/kj6IkUN8FEDV0/ZMSiOnV4VzQGpB6u/
4LfX/YfNAkSTeJZ7lLKi/DV/jOY1vdU5Vk82LwBb6/juxoe2EG278fqszYoXQYLoiMRoS1yPM9RT
PoG1AVSTOcm8o93r/ohdfd5rAeo1/2kw8CMU4EjtlhjqoA00WB0MBhC0p2rgJeERxYD6w5znOHm9
9fL6zejCgRL5X27rRewwoLbT2oNChzKvPPhWVt3GCEQYyb8Qx+NX3c6TN58HRuQhootFbUJbhkR5
iaAJlavcp5cgWTqDI5QT3ngodL19arRBUV7nOYdjv7hJ+kQEkVVTVayztq9QktFyTFpwTZ8OTl/G
uOtUsgJxf9Cb54ddwu4HwEoKyTQX+9+eyR/jKg/9EKM6P1YV9aSggIUuS50/zGXzDT9bYyP+u3nf
adGRjMsLhhryTRMroYGR4H0c4Sw9xse2Ls1vhVcNH7jTk4MSoMu4Mcnb44DblnT6oB0KPnlpCFC6
hTeOA+2DdKQqcfAKp/lXUcPpr1qZ0G65v6K3s6NTQX8EngXRJtnc9dmrCtWMbFBtfj4qGJDreq2W
h6Gc8L9zWydCMMrKqy1njNvPiLgAeBUJwiYDWspbJJ6Z2XbeYo4zW8ET6soIeGWT2X7QCex2bTKG
SJV1sbZxi6/MFSQl+EHCJrpdS1VZWwBjmx06f6kz/2yNKP6VCdF9dk1RAeKk9fzx/touPiS9VdIg
1BAleham9vIszqAIGwWL2gv3ULDXZN/LRZHoELXOlkK1PG1/PFByKPaKTssHuKgDM+X6M6qAjtTS
taeLwEvwYx0XNlXIOd6IVdZGoXmB9wy/mBLV4vi1M/pKAsf0i2o21Bi4s4+JaWQbW9KUt+JiMvKo
UVkF0wGJcvHuWMEw1kVk4btFYJjuDS2p9KPwaiQQ44pdfPD6xhn3TuVMv8JWL4sdEBH7JSShwpAV
PcNvWlg4Hwq1rcZjI/CqRSEtC5BSipuM5UfEScESDJGQXZMDI30cVKS5nswCY8ZL07N39wUu3tmJ
rq05nPXJKKKTmgW5/drVQ9UfdDPyfg6CjJTmkYhQBZtMJwxfEttpoktauo04euVUD/tQrVVWyiTh
eVCBq0yPwqvyT2kaObi51aUxvi1clhtBQuCJlKkKIW6/+ESzrpWIG7nqpepEQ9ux9I5anqFR5iUV
amSV/jYijRyPQjOwGNoY5MfLSoaWp4qp5IN2MYbK3GtGaR0lKHDXzUaytS9utwWuCoQIJKnScXCx
x6nm9/YUzNpFTdsWn2nQAnMTbr1rcoEWm88FbE2Hji2IKOtiAU0HVbe0Ho0Llh8KyoT1iPO002jH
UEuVvT51v9pEs4vT1EM9u39frBwvFlIGJQ6gn5t2uaEMfR6P2XipLJEfhCLC93glOxs7ZHH58sUo
BYJVothFA4Hy3fVVwUFQbbw6tQsKVX/ZMeJTo6vuKhH9DJFj2U3BVjZwOy1T5+TRVpPAA9qe1wMq
ohvsWijaJUFu76FJxKfJLLeoZKuD/BbCoLDABlnMyiuark1svAXDFuh7F2rRiftiPtz/Qrc3OvVk
naonVRmP7tMinmuzsjUU+s0XwANBcerLubF2gJKpKaPiusnCW/lUFJ4gk6PaC6B1OSnHaatgCnrz
Mkae9q1D8e/RgE7+RJc/vFRQ2k8jsIaNV3JljuBIGRbKB+CkpcyVYmnNhMCdeSGRVH6Ybh18mocY
YhR+I9XbMFfsRcDQnDZTutzQ3Vm0WKxh0uI6cc0L4lpogitWejDLCFYW0nmHgEbWxglbRAD/M55s
WkkNAmoJchf9kdGkuT2EAUWMSxKkmDEGVr53xgbtxaLvdkgyju/v75fbDyhj1d9eGZge0Ky7Hi8u
Ygh3aExciFKdfh9MRtk+Ooor6kfNa5zquYHfAsg9y1NrI4q8vccsA18fuAAmiHqKGddDtyrB1zBr
1iVGynMfjGrwHQAxICPwReexDqcPJizA/aj1W+JbK4ss0ZhAWsmaYVca1yMndIHDCV9mxLyrAYfE
oEWIcQp2oDRdTI1H+80flUoDN7VF8V6+DotNhN51hQcyNZvICQWelnl6xog82htxlvZ4LU79r/tf
9fauYTy0wkkeAZ4SpF9PcPLmyMziVrmw+uaubXGyHN1qq2S/hEayWRkG6pGcGL2CG32fcTZTJ7WV
i6Xg5Wqm86Hpy38GS/1ltUa4c+P2Yxy5zcFRp9dBsx7cZBw3NtGi7vE/PwHKB4eU2XLvXc8UvDVA
SSIbvzPtLgI9FdjDx7QgTEdy0XNbdFTh42MJ6qVR8LPTNNQWHRURwo179/YckXfRvCAbIuGk83z9
O2ZTr/CBT0PfqwJvN9VdqdHbxgHWLiGulgmMPzMa8eO8/6Fvz5B0CCQtorpHurKUpQ9aQkQbzx6/
793gGVB9Mx3NMi/VXRPp9oQqpGr/Y+iTZe20CuTixvC3+4zSP4VIQzZueKgXR9hxatWJB+BcEcJM
lybVEoxmq2FjN98eV2ovslSOPRGbbYlJSkYnSDMwtr5QdDzCk+GJXgt2s73yRN99K4NfmRPXIZVH
YgGTPGJxWLmo2ioJ29zHfkZ8Sw1hHl0vGR7uf7jfmch1FMekwBwiNqjB817WqSP0t81ZVwo/TtzZ
1ncVqyddgykknrtOi38WwlTnA67sJZKdCkLiw1OIisRwcAUKj3ap9s7eznEa+ogmthLtrGmgFKx5
YHb3SYPH/WHSvNB45Lpxkg3Cw9oaUZ7l6aXOLmvt17s9TzqnEJ2X+4nW2Xu65creKZDFvb9Gt+88
iCBpOwhLB5DuTXVvxNZl8gLhO4puYoLp2ochyOx9CXb4dH+omwlRSgfuBPaVeJO8bhGcdcFsl8IJ
Cr/VvHg/9JGyd1FX3eg+3lwSjMJhYVORANEwW1xWRZB0QsuG0kfNNz7ha00cUU+2sgsCHGp2IMj7
U2fr0cZeW5mcFIEgWILjzDQXO9r4f5ydWY/UyBatf5Elz8Orc6oqqDTQDXTzYjU07Xl2ePr19wuu
dC9pp8rKo344SOgQGeEY9l577bWMMbeR/2iuvd0vh04RtKqa2nR6eAlJrkiGMZMFTFwjiTmO5NmM
c8B1DLXh0Hd9RM5ZJ8e3R9nsCZTd5BVL6YzHFLOR252HJLqVNMnIXNDNfVpmO33NiWuOADJ7Vbrt
UKgK/Qo0aW6lV2y1bNOCf8rgLfV1GTv70gnTwQvaptdPiR9+PYh+6NegpwFQTVLGbmcFDJNhk542
V6FN+le+TYZ0CD59J1TOp8RvRhGiFbPojwa3clhMrzA//EW9W81Q7dNSj+u2uaa6QRdaP6don4fL
32EWF2evyJUHW3xohWRAqvzE0SRaRA+380z6RsIQZXNV3bx+cqE2X+Is608icx6sk/0aisWUZElK
rIB5t0NNlibMvNUYKtHqJzVF37JLTHHKAIbepeiffnx7Y24PGUIkRELAdqR3eKbcjmc6deopodFc
4fPap6qwynOhKQ+yMv/vrIAHOQLw5MFPbkexkORO8sFrruh2qsfI1Qo/H+3lbOlzvRO03p0QGCR1
JTxf6QC7HcrRMnvsF7e5LpYW/gM1afzQ9fOyc8dvr0SW7bdRVp+JGhGGA+gVXemtwLHcdvrpYKR6
i5kERNB/FWv8Iewh/fw/fCyk3OVdxSdbZ3WNU1oa3dDtdYnc6GWUMuUGLhCPryDbHYyNJBJhgrXn
sWX2oRK3dnsV6OFylFM8SOJkfvhGJCSRXGCp10Wv3uotDlGwb1qXjd6FaXYw0Vy9uk00vTho+n94
e9nu3IjYblNxks26PBGrPT6gqEC319Jco8GL/sjbRX2etfhdNCfDzpN1dyQABfijkqy6xnETMDur
7J0GyUtVHN0OYUgtTt3DnAD7vz2pO/tcGklx70IvkXzn231OGNMbQ5G2136KlENR6+VZj4xP/8Mg
wJASSqBcuQ5hC9UWmHiW7VWTaX1fLKPfz9reYdoEyr92ArGvbK8AgVzd5+2AOH0tBjYcJ/W5qRHH
b2Z8PwjWmueoKPesmu99JV0yS2QYK70gb5fOSYC0PDEzqyScUuLAWSjnUkn6QAxWJXb2xL0PBdUO
+pZU3gCtux3NoD8zLOalpWfaqC9JpOLUa2GY8/aXuj+n/zfKmkwVevRzIUzaXrskaY9g/OWhSTF0
qeLo59sj3ZsP5QOCGAIzg6L57Xxo3OsXUMn22irJ8JyOi3mIuik8/Q+jkB7ykdh+G45wpJcV6n1e
e63Rgzu22vxDK7Bi+B8GkQozlEKI2NeRetI2oxKNWXcN9dg8RmM/XuLZejxIJ3jm5ePjQKnbkGWR
63M94VbdFYaB+00zBst7NnG31C//w2zoGpWNYbzl66wW/6beXsKiQ14VB17fyybV9tuybPb0Ru/u
AHiovxqxqITIvfgb2Nd7Vk8HVMKyFfN8JDVwfFy9Hk5oubPpoZStqzSx8ubdjpILa0oGEz02DKKM
U1h3OC45cBceXjRyNDqtpH4TxH99NcoAmdhqbVTf8kE7pGmiHI1aPH7DEYxAwJCWdPJ/V6NEQ2rj
u2lBs8e/4YOeJOoPWseMj9HSZ88Tl9A/b89KxlM3WTqYEvOhyAfWBaS+elzdcqicyYW9vDi1Kp6q
uG+UP8Z4FstrOM5V81pOYWifEwdr6yfqw330cIgObAgMjCAYKQhc49tlHQuWfDKH+pq1HfhsHEXa
zzrHivFAO5XyF6o8Yu8G3L4iZD2MKFV/2TPrgML0UgymZpNjRgQjDmWpmMUZesFyMSwcRHxHL4o9
LHg7phSLkixnoBsipdVJUAXdlSm8sms0q2N89NS8sb/mizFEnxWzVYx/6iyNdkAM+W/eftvbMeVv
+u30Rd04TAC+/bUXqv5ew8f+aAEmfpszYtC3t9H2oMvrhKuecruG0t3qK7ru0pkKwohXWpyU49RC
O86bqN55IO8tIlsVAXTAMvTwVxNKBq0f1K4R19nIvhRmJ3x8p96LRX8WabUX3N5bPWkRS4Gbnl00
MG9Xr6q0JQPPFVfc2boXVLi+QwWeL+6Co/fbi7cZSd5e7GhI+9S0eGJuR1IMoL+6n/qrW9XKMUVi
kw4eo/OTZW53htp8J+4tXmToxSbhzKZZoZibKrExR76GJVJZWeqJY9rXewfszoSIAmFMw36SdOPV
hdw106AluIEhF5I0uh/1yb9TFhY4hVv4dj+8eEDjNmwFzjJVztWeMLGZbkZXH+AG2RWt3TXNnfgG
eVp9aLB73Jva5r78RUHXuadkHgw2fPutiJustivM8aq7I8+AgJtXHrCYsNsnLLwsasZzh/kUdbrh
S0PKJ3YCke3SEohKCUveIcCuDdlyxvKCT6xe7TxPTgNQy6HTQnEZF2tPpGCTuQIRszHpbONsU3Rd
Bdtwjpa4GQsDWizOnBi4VWQnbnrGz9i86nnrfM+NMHm09Em1jLuZN0nqJZM6366vG00NZdzWuQqX
ZoIL5Z/IuiBkruF9OyjznlzR9jyAuqJZzN6hVEYB9Ha4aRRDFvWVSzfwoB76WLN9Vd+9HbcfTTqF
UIGnqYyzt05bFANRMM9Il2se04t9bN2e3en0nVtil4ja1s4hl8fr5t5HTZWiFZU4OPiyu/V2UrWW
SleD2bji320e4wq+kz277Vm3JhUr5kY/dCKhmAwI/NQ1+t5bsNk3KPX9Ep2mEsgts9aEsWMIHIVw
livKaG10dseWITqj6/N31LhaCzdObByPS4xJy/nty2BzOhkaxgjEFLBn0ijjduamFmNKGVYa0t5u
XZ/TwYi1s1fHsX7ipA7TkWfXcg9WPOXLqVY680GFGkmXMumHBRDhS6M8sEoYG5soqtIG85ouWLZZ
med+0GJiqXjstD8wMN2rsmw+NZwzCDnkCvxHGXR10/ai8JJlsS2aipT2SVfCzH62KiunRskbecrK
BLe7sXHgRZi9jl2YSaZsnN5e9c0hkj9COnHL9iaH0Ph21RUoEsWcZxYAA2o1XEn5y1Ja+k5tYXOI
4MyjuUy+Asaqw5a8HaXo6sUdXBTFxlirXsbZyY41uP9RWLve7XeHkrVWuOZcst7qAFEpIWnR3PBq
eb05n3uMV4pDhF/fcjAFIqr+o+uHDi8oNf8RBgMh387MMRqnmIbeuU5eHfl2hD5xkyT1TtK3CZ6k
IhzJHoRPUJSNnnStexSbMte5DuB0geO2+g8HFstzPWLo7RWlutPZul1ENgXZMqRLFpIPdzurfFCM
pReud41nN6NvA/2Ag+NN+UcbrbJHbzxeJ0B3WaqHnExeeztWq1s53phdeKX5vESaXJnbo1K39Unt
TAuPTXxx4UkqbqGfNCW2cxTjzWVnfe/Ml+ITJU+plS6LN7e/Ia0tl3oKm6ZCKP2p0oQ4JkXlngZH
zB/f3jC/mq1vbnh8IADjIXeAU1KRX41lG7lsTxizoA21pvdjCqT1JeXDG0GmNqI92QkX7hEPQoxG
WiKF/qy2bWte6mGelSduxNw82lbU0bowSlPN1IjT+TOiKGV7VtJkDH297O3sXbsY7QBp07P+a7vG
qvwK04QZ99W8GAbfbmqUm+PMM8SXdk5MRkFFvD2mIhf9cc7TClWjmdNk+lnU0odIW1QZ/pmZZjg+
qVnlRn7LhaL4o2Z3lxmAOjygxWMal8zsp0ArYO5/DD07DJ9TAVfuvTYqTfuqRU3bHjuvRoBiKhPT
eC51q0qx5jT7AvZcbhZfaQibl3NrtuF0mNNlKv4UDt2slzZSo+iU6n23HFWLvMh3c3v6B0GUMj2o
BgfilBQFqnp1SqfryS2iyfVHdzGaj1mnD3gjt7alPCHFGw4HztkYnVlX1TwtGRo3H0VJ6a7ztXke
vbOaOF37NRYZWtd+TjZmoLnRNL0ZtMrY/C34XsPndGjd4tukC1F8UJIWHDiqoyz8c2qwFcOJPZzi
8MU1klJ8CCddnT95RtXNEFISLXpexlar/RpNp/oCu8ki/iXytD/CmnWrp7c33fb+ANsFy4O0TWGS
WOZ2f0M87bDXK7KAcNP4NjbN8iU2cCYwarc4K2pd7kSC27ec7JUCF0aF1GYQzrwdr5y0BfWioQ6q
MbfeabzYwzFEE/wr4HP8MlKpfYV3NfzsJm3aSZzvDS0RRZ4qyT9dJ2RZHhUYg5pNUNKNNjzVZY6o
JA35C6Yds+FUl5mm/f5l1KbFuywA3zuM3m0ERfGLlBDPb34C3Ra3Uw8Ns5sHRb4/dq4fsSeq/mxV
FHVPpVDwyjG70rPAvNPhr7c/8fYhB7pnuZHJYusa60Y4NB2SFvOiNFCadMTLeB5NP3Ybu9xJYrZb
icIHEqzIzlNIpAJ9O7+mykxV8KgGY9ZzBwyVnv+X0+D7hcMJx6nNNas+vT217e3MkMyI6YGswpy/
HdKIdVzZGiMLlGyp9LOOR3p+KmnxHd4var64T28Pt11JsjBkHqW4meQSrx6/pAJDclXEDgokqU/5
MGvnsHi0h51oExoCLB4Z8fIHb3Uky2mMFroXw2tmmP2lhrf5qRLL8KSiY3fKoGiIhyMVBuSDSQUQ
WahYhbe6mZopTi/hlTY4/eKleFLg8PSgsaKcFu2RkEh4TH9Jad1+qwKErLTtJA08TnlgLLF9cJTI
efgTuVRGebBJNKm2rG0iBychYKqMOohxhjh1eEn6tR51O/tuuxGQ2qBdF2yTvUCquZqL1RV1LvIx
AFgUH+vCHE5prO9Vze+MIicBDgLXD86V/PvfkL480hdQA3sMTL2cXxCIDv0CYObhFcMzT+bLJDa/
iF23o4QZIL5t5VPwi9vZFEryc6rrZU9QY3tUwRw4q4SM7DE0vm+HKeGM0Q40TEHalu/iUHEOWR+l
+M3QUfP2KV3rpknAm3oBGTmpC9TgNZpT29bEjZjOgWcpcGR78hj3Mujj4n6ou6hVTwQdVvNhyuxe
80eaU8Z/IDh5JvpN5vQjtYTinrC3H99bY6RY/y4YzxQ7G+jOasimIuI8emv5jaubRHHySCPSmQOC
Hok+5urTpPUicB0imLeX484uQo6dO1ISuGTx4XbhI0MdxEKHW0DXhdP6YWQ65Umxx7Y7vz3QvTkR
3JDJIa/DfbxKeIwwa8fMSpdgyMTwQsNgcZiBEo/u4mg7y3dnTh4Jo+xbR4IGssztnMI2UyKzz4pA
nVXtqY+W+BBlebazctsHm8ea6wpleEBPsqzbUZxENRYlmopANIN40lOz/kLPonVSgAB9D7XHYy7E
vFM5uTc1qNZSUhwpn02WKhXTo8nrGbSmSb1OyuKgA4funZE7HwvSBeAVoiK8m+ugIGoHkSppWQZJ
DXLgUbO4QDsqD6NqZB/Meam/CZrkC5/msPEStuPLpJrjNzON8pccH8N3FMrbU1TBaLPNYk/5YbMG
4JJSfFjSQ2i6+yVA+NvFh/TwrM+O0IKhKMEDLLfzVcXRn9/er9tRJFoOCxQiD/Dk+mBQgKORLMKo
Np7h5y5Jpp1c+PU7W3V7G8GOkxGf7DuSpNPVLkpJb6tM78U114vZ9j2TIPAn8geiex8tVqO+loLs
9Ynq80zr3eK49SVX3MV9aaIy0g+hSNP+hFP5MvmTPQ4gJctc7ImebbYDP9IixGaXgy9C9Lzd6rZG
PVC0rbjqit7gc29AqUPwxlf0TN/Zettll+0EoGlw/IGF17gIhAFyLTqprxRN2sPgxNXFSDPv+OjH
lUeWEeQgUujldkJDMVSuszQDSglzeSxSshk0n/VHIyfZ4yspOJCKQQbX5r2qmXUanHn1uii29lIN
WXFUxazsbKFNYP1rFLo+gARxb1zTlht61+DDt4xCvuCL1PoujOWpajBmscNoz9B0uxXAq9gIlCJk
PW6NyFljSp6ZGxqwthcmvpHR9mF1TQSonRtf3/5Kd8eSZXHp24Ttx+psVGFHqyZSkFelTFHfbmPz
UCm8G54Ntvv2UNttx7Sk5QyKXjBW17E7fnK5QKBAu459ZB80NQqPydLsFYQ3TwafCpovjcKoc3CJ
rx7bJcvHXl9YPDzXquMoyhkoRih/9AYtOq1R1WfNTvaave5ODZBWlUnXNrGcbDfuQAm16zLP3dko
gf/iTOyhcXdHIZKgVwQqM+/87YnSRB91cWVq19iwi4PoyuadIaI944f7o8CWQbxbNmisoG+7n+ap
gbqJ71NvHcI0bZ4VpdvrpLo7Cv3c3EI0S2yIlJkVI185u+y71kHfPuVebnplj/VxdzPQpyVbXMhO
17zDYs5KewCIuOKytBz0IglsNfwzr4w/06p+HcrwMStLYjs23/8fb43Yx2pq4R/DF0rr/lsZYQUi
vKg+WqXYI35vChRyJHIsytuARhvrmg5pYWHOinY1RswqB919SqLyyYmR4jCa5XOzVN9CEX7ED+FB
DYdfc2Q16XglFaeAKb/sb6FBl7dWnybsDxTBw4suhhk6sVc+5cBJj8azTFIyqeDRkEmAdd8OlfVs
i2Vhk8TC0w8YSbt+5RkAj2O/l7Lc249cuHC+eUaISFb3oAq23FGZ1bG99HDt8wrlxaZb+vL2FXjv
trVB3STjDaRvzUJKJlNYc9vo1zZ03BM2NT9DmBBHN8r26ulrwzE+E+QfMGxKuLBHqE/crh19G10d
imq5lkYWo+05QTOaa/2QV055GbF7CMQST69i0IZzrfXhGWizfir7aATxdPZUhrbLCx+cOBJBDARH
aci6/TVFacyWuZjLdbKi+VDmHkLUS2k8HNiQc0K3kvQcSrVrkxzKPG2EBKd+LVnWY9QP36yp2ZMh
2E6Fa5H9iOwNtYKNQiTV3QzA1pivkVIrZy0a8Alze3Nnp2wiDsRDoF1Q2ZaN5TzOtwsWhrHQYi92
rkljv59d63WgZdOPkbai0ry3WTZTsiisINlMJyT0H9gXt4N5E1KbQ9pZV+SmzONYmNjCFMaeHOW9
UWiflGxCCjl8o9tR4PgOqTcN1tVqrca39cE7m5nY64O+OwoAKP2pMA8gc9yO4rotvBtaAq60syc0
BysGDvBR+MfbB/nOKFKDQj6StP9TG7sdpYZhYS40g14jo1qOGKVrp6FXpuPbo2yuC6pvtL0gYSup
2ZsQepq9vpuU1EU9quv/aHIKRImR9T/QPxE7R+feUKgr0YzJ55FszNsJuQlixy0/5FqIofSrRR8u
jkk9MfHS9tGCM7OCuyQdQomJyH5vhwKCzNFyKigqKll8xJ9U+LOKdndXLHsMsDufCUMg2QFKKZ1t
txoqqaq+UDrql5GKIaoINfGquf386KsvJ0SjEHg0iQ5F2dsJtTHQXmIkTMgz/06wTX42hIe8gDs9
ChRKgQZISFisEWsiZHA7UNmj15JERRQYiiZObq3/qBBs28mo6Lnjn7mpgpIJAHqTuwHdbZut1JJY
SreFex3bdq6Ote5GHxp83KaDoCxmwmjWKyfgMW3yYzxnY/QlmavJ/ejgoai/RKD249c8UbPyNJcN
wmM24WN9oJ6oX+s2G8Kv2jjWix8bPbXOSlMGy9dTupGfa0txWx8RfbpS/N7uJgyF0eMtLxiDZt2x
8OY59ytXjZSjjofMdMhsIuJz2Oed7Wt6OpqnSp1G41x4tLSePa0bi0uEe+D0IgbXbi6eExbnBEEv
Z/YpVUz6p7molvEveG3UUu1mcl+iLDabJwRKvfh59LLqv5wz+JMA1tDOy5i60XuvjM3kLMXXRe9P
5qImx7GGuvJpmojbP4aZGceXedRaMBolmdv3+uhaWAEAwFJSLrtsprW8Sr5VhWDDE6B6Kq39uCP4
SVUWuNnD9TxMtalnfoWQbvmep3xqz42ZLp/UvHP+zrQxr/i1eR0fp0Uxv7km4MHJnctF/8MeDKt/
SjCM1Q90eSm6jwpEg/CvE9a2frIhK9T/doXIPkIK0TTkPgi9zmVvYSVbtDhMBamG0tjL3NbjeJk6
7IjOWVpqzVNIdojQA9Jkw8cx0Ya/lVn00GJ4C6384MVKaP4EfozUg71M+fwfRmaOfkix6egP5VTU
3SG309D5tBBieedmMOvhUBbDMlwsrbTSp952Jtrui2oelVeeRFoXzdaMPlQsUfLdc8YwO6mgZvG5
cTPjr9gqTeNAH19en7wxK5yPajbndHYPYfwpGhUvP9R2VyvIK6lNcxycdFTZGGLQj+MUx3ht0qdt
vsuyIdNeijGcExLF2Us/9DQkz09mW2aLz8dQqLh3TuMeChr55wN1/TT+b5mj3j14UVv8CKOu/GRH
uHL5FrFWd6ijMf0kZmNS/8wXYbzO6pTjDMxO0zwUwWw1PcylpVRH7Ear5bnv1aJH0t/T44/WYubp
sY9NJQk0M1fSS0puGV0ghNjxaVEqVz/NcS8gYMjP8LWptU4/AxDo1kFN07E+T1VaqxfoIEI/aJkT
Nz61bW+6UG9NZz9O8uUbMnr2IO0wOE++2YRmfkzQk/k2aLj5HDvoD7VPg/6kH12j0axjjWW6dWr7
TrV/alpTqIfYaPUMKoanf2gMNbE/aGrVVZlP81X3V8a51Q62lUU6RLFc689VZ6o/3n4Ztxc71wuk
MKq4NMpt8EnRRAngqkbRfCw/4YYaf1ZQpfz04CC84oDoGgCTQ4VpzX6hlCuSIVvKYFCp2rYdKuSO
royHt0fZvLw2iJJUjKcrGVroGrDQRnUcc6VqgwgI69x7dfJkJYr+pe2Ru317qM2qyWAFewf4SoTJ
5I+37weuHFasd10bWHVvP8XDWByMQTOOb4+yCV3lKLKcRUs3L8i6aFb29HxhEN0GDXnQC+T1luZC
shxY5mdEwf99e7TtnOAngWGycsTjRHy3c2oUL1TzMRWBV40zumN25auR2pweHIVaI7VTWjJJRyUF
9HYUVAtCShxDH2Te4FrHYhzVd9bkTQ9afdMARSM3yDsbD1YIMPDtOHpnTHNNmxrSk3Ri1lk8FD78
yvQztRHzNEEmOke2KPfkOGQyePviU65DOAi2o7TuWTeL5Ek8hf1IttE4Q/jsON9TbcQ1LOro381K
Cvpxb/t6K1CLeHRdpdUHhTESVUSL1hFNpCL3tNS2fS1rbbqY0iYNzaQ/3h5kOzsiTZLtX2mHBcnx
dlFbYzEKqTZ2NdxQOduKabxLKSserdo1z3mmv8sTRGe8bjQejteIcUl30bIk6CF2ux3YEA2vpdF7
17Fh/SIIY+86TNB24unNeUPJDVCBLETavm3c/cirmma0Fe/aijD96GVOetbMWvnax1TdkThYPr+9
nNt6ikQ6UXylyVYKnazJuPROOiLi2grqse5+FklvYpYyDvCG4jTvfNKLqjh1WSGKfzVvljqqmRLC
ncvGqntf5lk1nfOGDvHXzMkt4eN3Hu7V8LaXKj8REJ13UXKq1s2YWs0/HIfeGHD3qsQsbXpMCYT9
WEx7rqp3hiK9o7ZE7M8ttC66RhHfNp5UERTWPBxRn8s+o41pvKsrRexUJu8OBb4MPZF6IT39t/tJ
iZvZG2NTBG0STc6BKwFAx4oiQaSoto193vnQ8ra5uRaAUGRpTlqokHqY8vf8BvXNdd6r+uyMQc9X
LAJ6NBWMo5bcQvfRxfTs0An+b8+l1Tq6XxmD2nx2TRxtoTHWqYMwtpZET/iFUy8ZtTjZQ2I2eQo/
D3Y2NyabUJqx3v48d1T6HgL+EDiKlhyMMSVqpYj2PtE9+pethj7MSdmrL9x5b4AjafehtxxYTZc/
6rc1iQ3kPGbKrgFXqUA8B3XUDyFrsrP2208tXzV2lOxX3Objc466ZlYsU6ALCsIHQ6mWAJNSLzmK
eTGjnWv4zmj/t73FkbziDVg4F8migZwtAZ2Q81OSCNiqIZZ+NP18f3tPbb+ZbIkEZJW5MtJTq7vY
q7B9LeZwCni3lY8oMkbWM4i5fiwL1yjO6L408yHPxjbeCbPuDEypHQyZi+uXau3td8udCJoJlNQA
8KE+Aqgrfqwp41GoXhVoTZM/jTKaf3u2m6sZ/xMZcgGVy3fOkX//22ZxFkSxqyGagzKfvU/JsETv
SsXyEOVLhvddkaG1/vaAdz4k0CTpOVcELqhrjVTNFB15YcmALP5r5KSIl6DJ/TkM++Ty9lDbg8DT
BkrJhwTp99ZVSrsMNWNxijnoVDd+p6cZWoNFsuchcG8FeTtpDEazdAu0VaYRaeRmc2CG8fzFsZLu
GGlWflFFGh4FCtU7FNE7s5ICkTRCUEKELrX6Yp3XYn2ZlGqQQT/9g3ut8CMnab48vHbYNyJlI6XM
JS3vdl8AD81lODdqkIsCmT0jqc9er+9JtN+ZiyTNg1FSLOSaXIcfRZ7HJVrTgTX25nM2evMrIM6e
lsO9UbiEQfJ42MnEVis2ll1HXbrVgs6BJpHl/UT36FQc316xX/Zgt28RMwDWReGVO5+q4e2SjU4S
Ka4TqsFAsdA4hrUBQa4CcUElsJrU78rkQlvvYfZ+nNu48c7Q+7soAi6qFe9pblU9O+ihN32ZnWle
/tHHMndOpeoI64Bn5ugGrV6q+UG1oRG+ZGHb/nDCxO5fqiYZ3M8kobWKflhCidKw4jg9z/GgPOib
Tl5G2UL6F8OYYznXlIkeBbZ8KBstMIvEuZLUIKmf1YlkHmra17cXVK7Xaj1lQyOnV/pTb2LTqS24
P1JVC/JKpTdbs2Ce+vTPGR9AiNvu1Oapbu9EqtutwnPIqQIGk8Zs6/Ko2yNRNk0lZipKpl90N4HA
tJjdzlbZhPsSxqZVmmWULbn6attnujaUGUIMgWdXw/fc6oYzG9f4VC4AWvPU2l9NDK+ftVk1d/jt
29uX9A2yKBk2WhO8/Ld7VIQGXKGYPYpQRv0+b2fti8jgvYwz6OXbn+/OUjIUBWDACVqc1vRF3ppe
6SqGCo18fDXYKi+JLpznt0fZPpoEA0ASdI1ygaD1dTshp0eUGn90IwDxbY+lNVrnYird10lvoz+y
xM7/9TBVP7896HZqSG6jnAZPle5O6L23gyKlnLdVqRsB5RfvgGNg8sX1YuvhWFpSoPhKaL5TP1/b
hs11as4VfkoBTofJe+xqOeruaL/ajbPH791uC/AWSKZcksTT/Pl2QsXkeLVC9TPw1Ph7u3j9syrq
+TzG3V4h784tieIcpGgKU0gScmHeDhXbBlbXjWEFUMAzBaNfmvjSU5Yi7vSsmZggHhNzrOkwwmlI
e7HjZemOjd1Ugeo1bnvSk6mevybJ5CFFOpiytDWZavoUOUPyoZmzaD7OrdL8ixFylHx0IIhETzoy
GsXJLtUkpg3JxQVZE0Xi+ZBVmpAWp7yb96IcuWC3dxcHnF47dODYA6BMt7NEgL0MR7cygrZL/qv6
xjg4pniuQ5p89KT7Zx7i5zlrMfpSdqLXO1tTduqQaRONSCbY7cB23i0jcLceGF5lv19MRfknt1pt
5wD8IuCt5keJnUcA3RXGWeN0A6or7eK2VkDbk3sA+LeuuWuLY5T2/UfN6bpARab3MluiOkzzWH/A
VyA5Vna/Z5623bnSy5c3nXiSOqQm74ff4lfyN5EgNeAGDr4SPjClcminpgK2X7LTo6dedvfJw8gD
KBW1bofq7SoqQopogam4ycnAvYJyCDWRt0e5MyG4xLBWwNckt0RmvL9NaI7U3o3twiL9iPvDkpeq
XxWJSpnJ9nYSju0z5MjyPTGrhA03hWgE3DJP1J0VaJGjHOdI9J9tLRsOUesCemhuTNffpM3pcTLy
eqfHa7tPGRt0nIub3QoeeztNr2gJ+ZC4DWqlSo/4kkYXd5znnU92dzExLKC5FiwcMerbUVyaprCd
GKxgrCH0pb0TBsJOm3NTeenObb098UzIkQxw6cUAZex2qKZVJnxGVSuY4WKiD8ob8clLiu5rzLY9
ZoZR/Ju3qfgrBAiM/CiyvT2V0nuTla61eFtSb9i8F2ZixkNdKywpZt1/TEo8vKKnGH1lM+0BenfO
P08ugnxwTKBgb8xIqtZEjiLU7QDRnsF5ahuRRX4dYizja06aOofKi8cvVZe0BcHrlA8X1euS5tVu
NXc5NjCxyp1k7976EzDzipG8E6euNpSZzQ4qn60dmFE3A7Dn/BJ9/rPumpNZ2Zbfhdr3zovOWpU/
LOYLSZ7eSPgiGggUlPzbT7/gaTJKC5qA0Nk9DIkaQkWP2kvS9mJnlve+sdRW4Q1l+aH/3w7VUTEB
Q42dYCgn3YfMZAdKb6NDkoXmp7cvoi0/i2khTsOGIgIB6FmN1Y8YlTfR6LCf+kE5imUYf6Z5gxJj
oRTLx1Hr5tl3FpEH85gl05FO2jA791UvPnVpYU8XI9PjPZDkzr3B3ibwAkAAPVwTqIYy6rumit1g
VFvzWsHhfp2gkf359tzvjEKOg0gjmqfSnWn1Re0kqmkeEV7gjGKCbFJ21bfBsufH73rZwECzE1k2
H2vFN7Kr2BGLUri8KEUG32ieP42WNp612DZ3ZiQDjtsHG0iJzBRmnxTnXoOCTmoujhhUN8jdfvg8
WHH4Dl4ddVsnV33VDMWXh1cQsRp4wPSNUOY0VzdvqVSNDpzlBrYT5n7d53Tvuv2eS/id40DZk/Mu
pTR5l1cLKIbOiDw384KsKMUpdIU4aJVTILqrtjshz50t8asrDTaQlA9b66rSbilgaeVeYOfacBxM
Ck0h/kM7T/K9UYCK6U1E5pJ7dXWLRarSKnQ9svEyuzlYSeIdDNUUD2e55GMcI8IYnkYi8dtbZNLi
kvgjiz4stbAuZTUKXzXCva6WO3OBRcUuYL9J57hVaGajGYyUBrJP9WjkB5E42XPGDbkDh/3yYbnZ
2ZzTX0K+1IsJztauoW46ak6Bz+wHs3DFcpy5tJbPWtaVuY+RZxM+h47dTkczLK0fQ6Et9ofRKlR6
nCu9rD8iVK5PnzCShHRBhNXmB2JzHKmlkoSS+ha33N+Jiq6K3+Dr6h2xc/L4cyZK5SkPwapeXXes
IHKoTklFJbGs4nOLVsmHnqslwYTW7lXfEyNKW/E46+l3MJ+0f60cVBN8LYryT6XIxPznWKKDn/m6
nZrmgRkY3bu6DeECGZGSIKKAx6XnZ7qV/hgzPDc/JanVV0+tXunWyUS8aHw3IVvl+KoGRvz32KrJ
giyVNtvvFDPRnCDx8qp5ThajD2k/GRGPKvXZo7C4dMvs43Yx1L6CCmnWHiN4guZ3rcdr5+eDl4ID
pfgXtM6dt5XQGogAEASZ3UDw/h8xd4iOfYFS/NujbK46OQoNPXTGyfhkHYl1iqLptEK5gVuJ9ION
HZFfDJH5Ljem6RSOeffX2+Nt9rmU1QdzdcBV6PNZ3+Ke2XgVf6sFqUiqc6OjShu3pvXwrGSfITEm
sAOgtr06TRbNGiraEnrQRk57rJy0PtOJpryz6kl5tvRmr7F4u4qkkLKBGVa0Bga3ynaKVFWE3XbG
/2HuOpYjR7Lkr4z1Hb3QYm1mDgGVmplJzQuMLJIIBEQEtPj6dXB6dyoza5lbtx0rm+5qikgEQrzn
z5/7DfyV9D387RxKKDjaD3GkSTGRW5gcfz+P8xOcbmTAHHgyKAPMBNxzbGqsnUakWocIrspzyzMs
UX7o/UhFaBZGbIWlIQ1GAF+FwbwSu38p+p0NjXYcMFnBZ0aX0XnZEizC2XPOcW7yemjHnRic7Edq
FemTVhiD4hd9ojMCPyEU8bJ0iAeoODpQUGmdqP0QTV5LSyeDNxTRzExyPCxKG4RBTZGKe2ratRoi
YawmL0nQVuv25dCIZ83KY4jFtWw0XJFWbeJzoD2V1yYGb24dRNKfkdpZj+gq1TqSjFAhJDIoiK9d
jartlbvt6548e36wlVDsQqPG3Hh/trgUSRlbE43yN5D5EKREqe2GOb2hEzY6xpvWjQ+F3XkjtPN/
VLyrn/XKFNfO8fO3PwN4iOmA94Dhjcju9E6qKJhcUC9wbiSWJmHfVEqFkrEap+7YpOkVGPQi80X5
RANuN0vAA6A5J0dHvYbcs6qdGycGh7FH0kTQtvpiDqh1FFIZFoV6iG3cAt+v8IuTApkh+qtBYAHF
Ax1g8577KbfvtAodKICnblQ1b4KmRk6ax+gW+d1RAIeA+AA8FMm9eTGTlZXLRpqwfZ/w9qmXeEag
WKw+fD/KRehlYxQ0SyjgWeBJzuFdo5zg25UWbF93UhpauSJv0DyZBoC4ruVXF0cREncMBKgAkAHg
tPOjyOnrHFJqAF4yB44R5vA8pLHlRmjBb9qOXjmGLh8M7a0zuIWLSoWwwtloMS0GHgsR76u+E26H
ITciE9pOydvf9hwE/AFiNgByPBRQJfV0PeTDACU8+FTs2cBR5CmrPOgyKK98/6YuVx2eAkKJACeA
RiJrPB1FAliHUKfEVVhFmYvAgy45i53w+1F+MW1zxoQ7CiVswNVnwGNJLW6lPU0xbakWe4I74sWe
0MdLWF1Q2ft+tIu7AkUTXLV4Igs6wKhonD6TESW9mfe43mUjnoiRQz3NKaUflejWEut4CCrpNW3F
XzwgrkLQzaHtMl/BZ0O2OJHMKW3SPfjtYhkZDUpfYyNl2F1N1D1//3y/eGdQ3AAyBFV40Cu+CPA/
nRTUGmJdjgWEoXgdbx0IUN8xPef+74+C4quKa36WdjqfxU4dAUlldr6HHCzks+rG8TtnvPaufvUs
c/kV2pTYVsCkT98VjZlSQLEg36utHQVoTDFfYzjHv/zus0AwSgdDahYbBxR8NopZw/hC66N8b0ZD
CtMQmKSlDUQovx/l8uLAKAZeCrrEIFl5vmMnS55UXhfFnmfaFOZo5/KdMZ0CqDY1S12CGW0JjfB1
U+bmNQbM5ZJHpvflGoGUZO7kOJ3GqFcEiNM033PF6vqjWuUm26EpRh32FXy4irtRFe2bKSKD/baY
+5frAhRToFYIeOt8NdYiqxXW13yfUbO3XS4cOM3BRff3txiq5ygKITTCG4REy+kjZskYWZMd833U
TQXEBeAQaeQQOHMy0/rtQ3HWWsD9hZsL2qznwabGcg7qecP3hZjaAOiIuees4VcCy0ucdJZ0QG8U
5GwQvYBic/pESc20VpIyvu9Y2i/MVE8DaklRiGQs8dVemF6egzYLfNx2B5hL+Z3d67sCZ96V4/ny
DkW7PrY66tpzBeN89WBvZ8ApLb4XsNMJ+7IwSd7TwtekKvKUFHW07zfK5abHeGjWB2wI6P0CyODl
aJRGzMQ+4glDj1Y5wjS4uBa4/uqpkNXiwp61QC4KsYWa6Ti+WrFHW0/sTprD3MKJ0EyqRsLPJ7le
fP9Uv9iD6A8E7xl5CviN50kRcpepGitL7LFVNBfXk+YnKG8HTgaCoz3JEEAom/j1+0F/MZWID2bM
c254Aop3uoZwbkdQUpzFiCLVcSMoXhquigjWvvLKfjGZgLYAYaN9CzZM51xgBbTmwRjlcs+bQv5M
zIIf89QsHmrY+PmqSH6blooeMfRp4S6F9SHU587iElutepzYttgXxaitZt3sQB10lGk0/en7Gbyo
DWAknCvAI3F8IWI9AyOrqgTnM8aTAYfR/DrOys5FtoMWq1JNoWCSZLl8b45o2XY62iwrJviVT/CL
hQM0GZ1qoKHhBHXmr/90n9etWnbTxOo9zjiu+TivK9XXlL7NVw5XRLmEqIF0LLhs8CvZwFfj8klu
N3NnUCHF5TGHgOcy6ZQmDKSg1thnJcwyLFxQhoBSKmQPRLyCyGeZLB0BZtSGQsW8+hTWMFmh3Oes
vi2sCb1zJOXmZH4qZs3LtTRozhg2g1rWc2OSXCy/f1XnixCtC1gKeEczwWJO0U4nqu1Bte4mJdt3
VlF73ZSuYinaF3r8iOLx72ZK82Bg4AAsmrPBCzFVVeGtYk2s2FNeK/B0zTq4rMq/m75gFOgz45Ca
uUzIlc4eqc6E2uRFU+1hUWi6hiE5IZbaveEI7oIq0Vy5c84X+zwcKHvI45FZoEg3z/BPS03oYG3a
9ljvEyFZYaPjjsmcTvHRFta5vT1kYT32tl9VZuyqY0mvnCLnpxWGR1MegiSER7jHz+VuskbUDQKv
Zq9JMJjRMiUOJBP9dd8vk8tRsI+/NB5wKuJIPjs7zBoav9oUt3vo09jbEh1v+WLIy/5ahPxVF/l5
96hocleAiEANAYC5eR4nmHUmFU7b9nvgQ7DKUTU22GHtTPIKorJTEWT2xJ51QyqVA60gNTF5aFyC
RiyoAQ1Ukmy5rUsgGCqaezMRJ3es0+QpRHMeG1y76yEuM3bQmUGfqMMYaVPTnsI4ys231JLzuyQC
NkHyijJ4Kdux8zRC8PVmlGTpXjNrk/1mUISHBWyAvHdWK5pBitOlo6XoVxzKYthzR3pRO52GlDPz
yg6/aM6YR7FxCkI8AENhm5+NUsaqnSdiBDTbKYpfDUajkxKst9GbpAJ6T84wABWThsaBJG88xMU+
07D7Q2bEdh3AyZpBiqUCt44MULWRPFSatP43U6PZYAErGdsWlV2gKGfZnijt3krVSew7x0awnSvW
TspbVO6/1vF//Bj+M/7gyAJAtC/qf/4df//BxYiuB9qc/fWfN+KjuG2qj49m+yr+Pv/o/3zr6Q/+
c5sAXqv5Z3P+XSc/hN//1/jea/N68he/aJJmPLQf1Xj8qNus+RoAn3T+zv/rF//28fVb7kbx8Y8/
fvAWRxd+W4zW3z/++tLy/R9/AEf9aUvPv/+vL+5ec/zc/jV7bS++/+O1bvCjmv4nyOgo53zhSwh8
/vhb//Gvryh/ooLwlUkaQBrmLreCo8/wH3/Yf85cJMAcIJdpgIuQHtW8nb+i/glMGNAHBNx0BG74
hj/++7FPXtC/X9jfCkgu86RoavxerM5/HwjIK0H+ARSFCHxGqy9w8U6F5D3n1rgBuaPxYLhQE6rb
KKEoCTSexdgQocGoOgHj7Kf5+euD/DzwvOJOBzYwNMJAkOdm24uzI89xUpONeV9tCrVlbmcyEz0X
KtjzKjSmvx/q9HSdnxFDIf5BQQOCwLiDTndol5WwgeqLasMj9CinTWcGg2EmVx7oK1k+eyJo8oKM
OovYIuqcP8ZPN5USQywgy9J2IzgHWIQmfCJXNg1q2cju4QLarZpE7gMjzRTVb6oBcJ/KIKs4mDpF
O7fu9K8JhEH8Xq9N05vUsgqlSY0a11S44ESdLPWm1Fp0M/e6XD7zJN1i0bUtKZpxvFe6sX5Mu7J/
7xIqPVuSlhFjKh2DJAPrdl0lcYBKAx2PLFfVe73ty+cmVqx1TIc3o2byAb5pvad2QxsTXUJfNap3
wi91pdwouahuf/udzMEDAnQkyBDFPosgVaXOVXTiNpu0t9rA6XnuRe1wzfroNPz6evOo/GKjQJds
pgucvRKTyaDP9Ha9MSb60JWe1u7gBCNCzYyu8YO/+CNnrx8wP4TFZ6YieivnBf/T66/beEgMEdUb
NLYH5Si7apx7ZaQFDP017Y+YBUI1YFGHfnWID41GFbRdg+BFJnYDRaIKeNJrKrNlUvKPWNJ92ttA
ZG60eiC9ujNqB5pCI6qummfkDzYMetoyJ/2EIEjbKNW+S1Zy44r6GMmMUPlFTx5Zt6q5mxWuBNkD
asl+nKo+jH9cm7WB1DHCplChAgvwsY5uGB8PcPiFN+SGIdQZ2GE0P6LmYZzYuk+gx9wEmbKK4L0q
IO9ljW5vBpod+2rX419fLS27gUDGomiPFau8K6tlvqovJhf5/oweIt8/t/CBywv83Wql3nCaKCH+
Gph2IQcsLT6SlI8gDCnJxoyn17zkUmhNTuXBPHFa0woeZUkh5MCIqOTlNDLXvMp7kkcygfrsE0qv
Qad/4Oau3Ay4iZd3RXVgtZzsI0iWweF2Wg9SkvkN1TRXqYfEtXvlPRNGs0wto1s7vLO2pl6Xc6VF
8So0A91qqSmW6ZD0eFXFGKIwT69EHV8r92JCgCrNSmTA923cDz+vNhCMZcFas9kYta156JxIAhxM
42oSk+HCUbk/wnw7IXqjU2KhF5BQK+sIdA61J8gnqMsCagkk7h3T7SKzJInCFM8AF8uVEDkSRe4c
FxIRrRvh6FkMUY0xZklgXUdF/ft3e1at+9cmRbcwfPsgvYiL7SyAklpq0AZGP5scMu1gNcalW8eO
GTZi1P3a7osws8d0jVh/IEJpH9G+Oobff4ZfXEagjcyK6sCnAbqeZdR9oXdyquLolmzwoyJHYmvI
qxuhbUTXdM9+ORRu27mvBmHp+S1R6LQs66ltN8zMYzfTaOXlpQLUHaWfazM7H2/niwR9XMjV0E46
829PF4msNHZtgBK7yYTc7HI7tz0ghdqh75p+jcnQSEonG63EVbqhiix80VY6AZAI2mfLzSCuGVwi
R5pfqVd+ZU2nHwytMLgnQQrG/1/0pcQWNGBqaM5s4ipS/RowLDFMmWYorggbih9wG7NiG3ofjfYU
lYnmodc0WhhF3wcFKC+hmfXTAkAkzPmmTob94XhNsvUyLgLa95VAIP2ctd1Op06PYgoCmyY2fGgA
HBUV92k6ZCtzqorQGmm6ZFD12CiovP5WLojtADwFimqgMyGIQE8rYsKfd3YZy0pr0aJYo4fF9q0x
FV6MSsPvxkSA3sAxR1gEOhOilrOYSHSO6MqB6etcroZAzhPMvVVIwff76uL+BUQAgSbkz4j1cHCf
7Sszls0pG7tpnY9KqImqWrSTDGhCsUpov/ylXvhb2cf/mlOc5CHf5ij/L7MPvJ//+O8w/yL72L5W
NX3Nsr8t6+y1eK9PExH86F+JiKX8ifYeMKqR+UO3b043/kpETPnPmTQ/Lwg0IABl+J9ERNH/NFF7
R4huouoFSXXshL8yEf3POZ8EgAy9cGCA6AL7nUzkdK1gi6G/REGhFVg0xgLocrrueyXP8l5O8mM1
yJWrlAqZZPu2602N0KG0r5z4p/v7X6Oh+D4bfRlz5+7ZpWOyuB8ySeRHWGOnQX5Qp/im18CK0cBm
02hCUAhIFj+9lF+kPL8YE4c+WhMwxch5zi0BcxZRtc2H9NiN1s2QOLhYmyEUdeLLHbfCRE3XiXNN
nu8X0/pVkEd6CUz6Ylo7s3NarmTZUZ2MadE19rIZnMdGsiHCYV4Tqcetgrf075Md8wrtUAD7QPjn
ecUNd/oWEfEXNstk8+jcGF0A5RYt8ez0XR6IMsSkZu8JyOtF8dTGtwoDxWxnNzdasTBSUkWuHHsq
mkSUV2cic7cxfbfjd5vfDyXMh/Zyt2y6T01f2syHK1NDg4zd6fWNSdcZmnYMP+lci7pVHtr189TE
pIgR21auetdWy5p6+oYdOPVH7X3kd3p3SwvoPd9M1jM85SYR2nYYGUfNgvzaQdaPtsFIrcSA1FUw
ag6NLIUQz2utRRIO6kKKYeMI1qF2tKOlFlorDSV7mhPItDkP06tJvdxoXNwXybP+mL6pwk2l/WT8
yKR8m5jCRedsyfc9+tH0/MOWn0f71rBfS5Q6xw4JnTio5Ruo6V7NGcw8PrroBW1/pHBI3Aa1tux4
AcXyDMqzT9F0iAoPomxyD35n2+GJATaNTxbLiKI9Ssm6GlamOeGmFMRR1rKAyg2p90WC7ly0pbk8
jt3YCbAWIJxbpWs98qz+uZVcUw+h+5bwJVhe32+Es5DvX6sEN9vsFPvFbjxD5koWV3GO4PPYJ3np
mmakwwtojDx0iFIshEgP7DrRNkVfgpQglXe80a+1/l7sC2yGucIOLi8oYheQ62g14GGNpn5s7Ndm
bKjb9PXkmqJ3CKAS9Uoo9qvRQLKYvTlAmEIF8XRbGBLU8DnYI8esde4jKhCUm61wi45thoo2V0a7
OGhAJ/lS40ZwBYmhGXD6OYSIequTWm3I7gaEvAQYqKc31r0lomXT52vTSe7HqriGsnwRoE+2PkYF
HQKVGRQIQIc9S4DHKIbjWWqld9VoPDfWgubo43YaJFqJnZa+goCJVNQcoFTTL8DuxVoW9C7Ju4PZ
FzapW1tb5k3KfdR1ULhgx+8X3VdN+OTzAVCDmS/smiDBP+NAp7OSqAbaEtTYuS3E1mpDvG1Lcxt7
Yaieg9QOyZK8GNOFEgxLufdFBAU7QoUvfaRYhA4ooqQDr+62WTDJZUG+rdbKqlwaKwv4N2nBki1d
Z2u2eEYX31hVBD+n9F6JXm8XIlnAYyBxHMiEAR6WifQubeoVXxiCmLv6Lb6lK3VdvWSrOKBh5Je+
Ck6zRFSLKMyLjsbz97PxdRBfzgZ4vAjN0ANwfgHGAsW9sUydW/u+H13tB7IuBk0ZbIEKCKAbfVpr
fp81RN1na0zEkJNI9gRUER0C38jqAc48UumWt2Lbr9kHf8NzWIIAVPj+c34513z3Oc+AItjc9QA5
qHPLlmKjjwSEDbqsAr7mC2lR4Bj9VDC3T+luCqJD96TcFJtx1foWieAmpYaonkdbunQWKEqoR22p
zd6/QcIXTuvzzJNKL6MeZB2ndMN01x7uG+oVGulLMjTEqF3cYJ1NUqAxxFpY62jZ75XDcESHbWMR
AQCm9AZAbNQr2zAziTbd6MN6MoI62jp8P0LOiz83zbEoXa0i+lO2iwgP9AVMDg9iy2+gkcBvqy0L
r0XeX6H1+bwBNkavE1DPuYPudLWn6KXNYQpm3yYP8kq5UZbTDdvUu3znEGMhPeoPNckPbYnVStKU
xAMxGjLVLjSCJQVJuNu/5IMP7Mjmbj0sq35fVTDpcAsFunwufi6rwhbpSRIgTaYlHMg8u3eT1hsZ
smY3EqQt0EjrK9StN2xtpF7xgnsHItwSXZUCmy7IXspbadUu7Uf2Yj4q224H+709Lh4NdhwHFJRy
GBbi8LhtZWLot063pIaH/VDyhaZ7Eoe/I9yiPafzYXslNySnhF1p69ROM2hcVDgzZoFmiHrA5AAk
ntNZHBlinBwxz220jbbJQ7vSlvQ+coWXbUrqyoMvoZ+VB7R20bUG0lm+NZdtkK2LdRKWnnPgy8FX
Az2QC6I+AkzPttfcDFFiwmf4+U0DuEDSiIQRfDQHAj9n567QOewDonI8ZHaY5CFXVswhcEk2sR/j
TMX5v05FRGrHz+NlHK9Essysg9kdWLGUnRV6LWrxrDv3drOqoV8Wb43RlTVvjBYsccsfwg7ijoBL
1HyONzTy0OSuHYqGVDJRFaK/pyVxXtEV86mafsvv4/HJrm6UwcfXATVmI2EU+vGu3fqG5fY99GeD
inuJejtxry69sV9xtkN5ocq8KAkzGkDCqrEKxDbUhQ0ycTQoZqw6+R6kXDhg7qZ0K8qQomaA07i+
SZhFpmLX6InbWo6nFvemBp8VDxuzA5vdDsomBPTJjpALbd9QF9fM27RdMzXg6aGTQnN8GxErmgX6
S0CBNwtSWpqfQmkKwjQk0/GI+DA6B8WgQiTI3CgnEs5IzXCxRAuagscOIR64/xmeWccEpr6ksjb5
cLTovmu3tZ0Enf2QWHeQgiE5w2xdE7Q8Dy7Qk2QCvsJWB+8WKdTZVo9ytYZqP5WPsA2Fmu/AlpE5
an4ZqTV6b6wrN8fFaMDqUH8ChQcShihpnQUXcs50E7WH6giA5r2uELppacqIDE1QXJfqNajofAei
mAIQBHyGOT2cOYqnOxAlE7MGEyW+BV5WklYp0XhQFD9QVJjj/BWcYWU3sZZF12mbGLKzYHh4+hRX
8Ia1VhXXrnmCnNd7ZzIRcikkqgitUEw/Z/VJPdMTGfpzR/gqPwJeNgIEjoBXzU2stcDx4ihsNFyq
Ug5pQAly8tbBMHmObEQ+WCNUBL6/IM9jPXwchDXQkETUBe6YcxZZ4mwaYogtTkc4VoU6ZMqp3jfQ
KoYa86RI3pTziMwEsCv38imMCbkVY5ZjR/gADg44+ef81CHRGgsNSfKxTUTty2ktu50S15BRxsr7
3Seci/iIUtCQjIk/B2elONNpDO3mYwPDEsIjvxlQpURFhyKzfNE0ZnqpogffD4rg/PxYRa8BHJtm
Wz2c+6iany68oVKFVgmhHtMUQiVuzpZUf3cyzU35bsrgoLJonZ0Vv0JRmWidg2IKDgV5Z8tbw0mJ
4M9Geac3x0g8FPJ+GNbFcDuKh7F+KxuskuGWZpu+eUvMtd5sEC2nxRqCXva4KMrtOC3Ak1B0FGso
kriaJHruPqGJqMk7ly2tcpGqHIcfMjz7ZgKrYFpUjAziYCXY9fui3RrmIpef5RIHuC7tymmhj9tU
+uTIOSZIF9dqQqDMaeHq1Z/M+Ng6R4s/lBYyoYWFD2LfSHGgaj8y/mCMPh92dez15gJ3XGcdMnnp
GOsq95Ti07EY4oENOjxtCw+dexKUwpKOdPBMG8kk+Y70aLN7ddqp9IgM2zK9CM+UYBallap/RG1o
dK8Kh2nGISnvMqS3kIBiSkh74XXjkmGuJFy0lWdJmwR1MpGD62NHnmZs4czQ/qBcgl3yqzIj6MYL
7BSgEU2EGWaKS2vIeR+KEcnOokpcbiwFiH/6Evmzad117R3Ftyap6VbabT26g/3QOoGi+aq2AEaR
REic57O6Fr6GCtg1OZyLWxth2UzZhcQW0Ffsp9PlVSZFH8PPRT/SJM6QsMNgSAi7IQWcPMloSJWb
KOIaTfgimgYDBO47IA7gIMWw57ECneK5A1zWjpP5XnSg4kywBfHlMiY2X6flZy3tQBjTUeVq44PW
rGLoCRehEm318qHJAxwo9fAs2UFmbfNhC6XRRIWWunGwkQoYh1F5iWJX14kAnoCgsVr1GYqOpDJX
IzprdIbyA2Z2XJU86ByvW6nWpiC5do+obtpHkWs6B6drfZmSucwZB50WqGjwlNzaXsH9gQh5Vcir
of6Ii0A3/Cbz+XtkhjLmTl45hy7d7iaNVP0NZU98NIiRVaRMIJ3QQjvmICxOrOrB0lZx5ybVTaYF
1kCK5Eo7MlQFLo4O9Nmgn+irogTE7yxnsetSxGOhqcdEW6HWi2ih22RLyFb6mdt/dtDg304dqZ50
C9I9bjRCPwOtaSbpooM8rQZeEuima+5gbQXdZPrb/JcYbmFJ/oB6VN55WUEm4aka9NhcSLtLt+OO
TytmbWmxveHA2lJXbgtEzfpSx92sjR9DB6k47am1MQUc/0BdY5krIkA3npO9OMnryLYOMB8wcuEK
ndxS8LmHhfQm9kq9hZyKEq/jzivMh2i879rOtWMInY+vsX7QRIdEaQsbesm8ERrREAfISu7mPQ6E
6mYcX+1243AZCdNRStCa3W46j5du1BxlCZgddyHbWtgqOFNebBBQziozpBrJ47va4H7UvikopDIp
JUZ1BwurecpG5INtupBxDVRbFck1Qw6fEFAAy3QgpuWND8qmVbelFqo9MeWdnhyr1x5Khvsezc1T
S2xpm5k6icsbI9pFrPcSqOJX7xrONrpV22GRNJDe741NUe1r40GJo0UaIx0XN2Xjvxpw+DHaNz4Y
G0jGLaFRSuyhJGKAjrOXWx+ySUmJ1sN6olDoCIsKCq1lYDU/0HFp5RHO9QDu23MqFEE1aYJLQIUz
Mx2JpN/lYhWNywEmkC1wvbbdx9pIwKAT2buh3akENvbSEBopquCImRdsdoPCXYAwP+A2ucfLDIuX
B/VNEgFFT0cUyLLHjtJ9K3vKO1gINpKXMgDDzOGuk4Kvtk1piPugOzS7YUIKHEAdA1xVl2UhZJ1Y
EFkhlxPI9vhluhozT9w36RqwaoBeockfQFsTRIuXsofGsrCHPC7shvy43iatT63AXDhe7eN8oM/Q
VOEv8doJ+C59lfYlJblCuuPgt8t+AdZJfdMCSzWXFnCXI32JCzJIRF6UtwnDpxt13GVushRr9qgT
OXLHQ6V7+uM1u/az4uQc2kA9dO4umBsckEGf4UQcsXyewjziyCowxbtEyGQAwxoJIiWmpkMQVnF8
JhcqNihwrThrPXRMr+G1oBOYB+2ortzXkrWp5fQKF/YiFgZ+CNLzF/MbfKZzNSwHHXWJBJrMkdGs
dWND5V5adNd0Ri8iSjw67MbAyTF18CfPiSxak0SlzUb5yKDiTITRPshU3sOhHkn+9NrI075nzpUz
E+JF52cmsEqAlrNFJmYeNYTT+xBcIUllbFSOOcimkytbXi4vAEQlE06CoCw84N+DhtaSRaHumBRS
rNPpIcMZCxReLO0PJfHecPyIZoYs2mxtKceYQa4LXKiydIdulxg4M9Yj/WjN/dR/KPmTVa/l7K1r
9+gm5Oyh6D4nO0BVvGMu6CAQ4ColgkpDyjyIViLmVIDCE6sMsAYYDYrRrUawO32OSIqtkmpZWN4A
ClXrZomLHdOjg3okqDzQbGUDVg4MV1+oawAaCwQih9pHMukCL/QAXYVKMLql3wW1H+/sQ/TCP6P7
9FM8cd/w+Bp1FHwfqkZB6Zt+95w+5m/Kc7lWlurLeJDwT2PfwzwIZCIZZRRYPHv4U8SLSQnS6dhJ
i7FYatZm6A9FaGsLkb916Y8xh7DgWu5ABtrK7Kbpl1JdEAhHk0QsOuOWlRuZP+VeUW6wwSc1SMqV
kq4dgDjxMksWhRY4aQhaBi7sAk30sBeJsaHlu/IZlhb58wiYm0MqjqCYJ+k4Akk2EOs5efs+Vkei
e7l4QIFBwX5GQC6zkbEBtdHO2ulIFU8rF4O5YGyj64EyBJHjI6jEf9dNT02WKMERWbhY2PqLU3qV
7nfirrDeWr4DFm9P2waBNVw6lLBLiKA+nQIjITHSN0Zi4dbH7Fl6ErnLd7WL4BoIQUbM2ybye8Vj
ua/eRLfjkwmW4RhwToyD/tQ9KJ/0WDzkWA2HeCMW+ECrckuDFL/Aecl6b0Br+AZSXoHl4zMuiwfx
ajx0IYzHCiIZbnqL4/7TqAg4V0CVYS+dKF4rCOg9YkFvrEUmiPyK9gJrYS4FvPSUO2g3BWJFXwrQ
v3SS+fWy+QQSiItTIfWzsU3x0bba1vAdV/LzMA1Nrw7ijUlwmbhygC7AlEivDAANNhRztRdgLfJt
tInu5B54B1Af+V1dxiEDxsNAJyPllq/6nbboFuZ7jdPa54H6pj6y9ZhgEtCfod+VIF09YU8VwmeT
l6Z+P64MYKiKPxULGTWr7l1Yh7FbjtotFVNoDBuHBqx28TVIhsyXQkGso/xcPKZb87ntYQtL4m1+
X5YEfyzh4w+6v0xpYfIAjihKQ2rTpakL/bwew/ULZzYIWtvdlvcy0LqnelyhdcDC+f7WLazQzt1m
Amrv9zQE56Q7gA2n3Pfvxke3VRtUMUiF32STHDXK1AeCJHWLynSz2I1g6ZeGtRGqzS7NQMsMLN3D
N/PULXRCPyj68OHAxtyBefboyW0QGavI8Sq2hsuRoQSRtlSUwOYr2h9SQKzxwmw/9QTx1K2GEnG3
SMqw1rfwB9Pqmx6pCfObxsN/bC1ii5Bzr+lx1BGQv1I4/WUeiog9qhYo36ESeSX3v4RAYHA4V3rQ
oqaj3nPe/qMbVY4urnw65q0FO4EeOzxKhoykHeodaMtbNelRqTam2u4L7oOrqHoS/ueikR8Qr5Ze
QWkvECl8HFwbcIabdVJQ8Dq9OiqtGqD5Q5Wj8uQUzujLhkCFlaOsMdhX7imU+i6OGhBnEBk4s6Ma
oIEzsE3OIg3+RWI6Dl6+KFftbtj0D6BVBo7f77E1kpJMipvTVTvcidRFX5QCiPhe3et3IyP2Hig5
6/ZQHWNAzCXkI8iEA6h31oWrJqFNif1jugcp1DVec7jFGMRs3MwiGWzB7KDG2t7/F3vnsRtHtq3p
Vyn0uEMIb4YdJi1NMjNJSjUJiBIZ3vt4tp71i/UXks4pMakrtgYXuA1cQKg6Jekw3N5rL/Mb2fCy
9jZtnKH3jGw5oLrYGwu3pixrbfEQvywb/Xb61PUbJT4H6s3Uewrh+TAdyr38qd4E2+yq9eZdsI7W
1jFZC167nw6qm6zprT7y924J7w/55+GqvJFXA3FJuQEVWMU3BkvSd5vY02asX3ZTtG6T67k9jMl1
pnIfrnoYY4eOr1ot4dBXGH95gnEnceRIjmrwbZzhINwvsfFaPHD7wd8YgQX34oH5mvhReRGIkeme
PrER2P6neXaZw1AQEWP0g3LUXd0tHMnWVvMV+e1KtTlvXXk1v8BRES1buM+fYE1ifcX9JvcD+860
q2de9BJqNvNO/xgem8KOzsWZUkjYlXdpxQbt8+XUtL5ah0FwVAkIms3vN089QYtRUkKBYXcvhZdf
V7fRR9omO/Om21kb/Rg/B5zPw66+Ss/al2knXydPlkLj2DYONIX5tzDu4ntFYazsqh0ltN1Ke01Z
tioAsrS/a/y92dwMliuskmKX9ptpRB73rmsPkXodqKsIpLDuCopbSqvIJOgQHtxUWFvN2lJcodvM
0RovMSg5dDHU0tH/pmGtNwRuN2scLWa12MmjldsLskCwdW9qD2V3LcubqVvJ01FWr5PGCXWn4bnz
K6G7Tltk+CDxaNdW9ACtzm9s452+7i/2LJMKQEiLKAWMyYvBitnhNOGP7XyckWi5FZQo36NmNSJC
Nqpe1WrTH8cIINnIdgGCZFbC5n0dI+JCn+JhEJIjBjG600YmEbOudoWYfJ1M4T2Q5zef41czGZo7
5Bwg7CCPEScuooQVlwq+aWZyjBu/dHGvf9LkvDsoeGZBn/oCBs6PJqqksC1g3IO4CMccpHbOkYo4
sNNmUO85rXRrEtYwhLAHtcBfW0Hz5fep0+Vn4M3TDVq66+IimCNfNDmrETpBG2fRsZytgtFOxzLV
9dal2HHmQe62v7/cN1bHz+9luR7sVWaSCwwCBZTXnyEprWwumzQ6mtE87NNquhpj31wlTdigJzR/
qXQqqilWIm8yZwYtoWmsaA3nTqGm9b6vqRl5ntoWYtXfIMnW0dYrjSsMSN85476hjl/dKaofiHqB
eYOhQ21y8WaaTKhQD1Pmk/x3x/UkG/h0ehZu1bV28tfmLvOKO+al4SnYFc/KI6GeoWj0d5o4Qka/
1q4BZMcHtVihwUO7JgUA0d1kNFyilRCtksQlJdF8V6b1I0Wc/6dOvVH7jXXM4n0g7XPf0fC5Rb0o
deLazicGTisLOc7Z08we6aot5l5dTRKxYvRpDeTXbpVd5zLN2zvBPw6k+7EXVR49ARKRac//VAQ7
eiq86Q7iQGXA7lmiBJ2MXqFF4kSkS+RynEePLdEPjJXhwHUPY7cmCUTWaXjnFX8DvVy+YhggjHW+
iY2pFzEg0SWD9msqnuYSGlCXJa5ijJqThhyUpTDKNrv2c59zfpYJ2VUm3qqS/xLjEbllKHL4/dK8
7NnpGJVgVbW4iaIdAs/g9cqkFA51tmx+khHqZoqT3qrq0K/96Iskd2St91NfbOJhfE+1+LIP/O26
UK8ITlg7odLz+rq5giug3kT5qbeEVSsB6irHeLYj3bczOZJpZunNOwOVN5ueR11EMymYmHAgl/z6
koIqtY2kVNkpLuLeq439BB+GIo9sPs6S1e/f6y8utmwktNeYpSNreRF4URfTolLTeK9x9TEKcxJs
xXwupO5+SqP3MtPL5IwfTxMBaAPp4HKsXGSCCuaINLeD4eTPCS23vCHXlhnZ/P6Rvh0Wrxcumlf0
0RkNLcTkS2JpDK20kSq9PyHMTzOrgC1zDmN70G1xZvuT9DkmRW+0MdODhn+K6CE9rQFoze+7aFvk
+zg8CtZtOe5LzYv9dWHB2UhXqebJGYRbrxvdobpR6nPZuCny7s16FFxL3TSJ20YwWfathM/YNrf2
gepBkqjnjeV7lsaI2pVeKCeZWmM7QuaIy290zs7SgzHitOEpkVPekHvx5+lD0ttiYVehJ1UO4m1y
73StUzAyTG/g9LcRDOSb2EA1fyniYRCZgoPOe43ctOKhXxfv22wj+utkWPfX+fo9f+TLLhSfcsHL
IT1NeDDf8CRUUcgwzxS7k5jMjqX3t8z47NmSR6dv64+dVtwi0fReRFoizusPi8Qnc2aW0bJYL/1A
ciPEpQQmwgnSQkwZOLpTZoQexFqwXX2jujDwaQn14yYX2sCrivK98fLbx14UwRQg2hCWVePbsfQT
i0wMZuxztTE/pYL6kEZZ5NRq6DtxlVdeG8uyGxcvmCOm7zz5211KCAaPuTggAr6+tEFsOuT7ox6W
34RI4q411wJYPC3UnEwKhPXvt88b9Cc9RXIA+AD6YvoDzuwi/rRi5w91wcUG81SJ0gZx05iRwEs4
HAohR7lTQptsthghpWXxTiL4i6uDPF00h0ABUrpeskELzvswxyX4JOSixcxidlFhvlY6rXIRqL2e
roYqjhkCBg9M5j7+/tHfvmb0+WA8opYHHZvQ+/rJZTUqg97M61OTNfuq+caot4gXnW6PVvNunHqz
mrkabTFklhZU/2Uj2xrEGoif1pyAVrQbGllDux3hAtqdrD8oi5g1zLSJAXNivrOc3mBBgYDzlHxi
GrmgUhT59YOGPI0hlEzAMvyq5KQWzyF46Lw7da2wz2tEAnuZkfTYGgKUSNSCQIia0Iy3uhUAwSxT
cdXO4soYVP3UMGf//Wd4k55ze0inKJz2DPbxe7g47OMyFQDjBuJxqnAVDsbpJeyrZqUXJazXhOk+
yYABdJ1RpgXrh7qaIroKH9tIZtilZuqqNbvCy3TSvVI5omHTeXUG4q2M37nVNysGuCrKBSgmsTHJ
1C/utMdDRx9zvTxZJfjtuWFiYpWVhG5O8gV3wvadD/fmAF0w2agtskAlRJou7UGtpmukHHrWCdMm
BUg5uJXU79J39qD2Js6iPwGEhr4NgwCQuBfJ9aDVStHIaXSqAKtFdmbJnxRpPDbhvA2rqLjSVdBq
wTQzBFarcq9r3IclpMr12Om3vhhYB6jciDPOwHtGQ9v1WF3elHjC7xPUk219/qiaGaPdOtZvrVAA
NzR3uInLX0yAvELoP1lBKGy5DbqlNIXldLyxKo1uNy5uDjZCoA1EEpVWFXZC4hdHK8vdWGn5APOs
rktDbO46uqN+a/Z3s+GlKBkdgRVMiBgfjAq/+zZ6Jz39xZI1IVOxGBYkFIfTBc6niTCh65o0Ps1t
FjsBPjtOL1aFa6RS4YgzLb8k7lVHbCCMIx0NalcpMoauovUstuI1ElKeMqr9I0YLzlzTCqhlq15B
nlbfyY6+adq8OkT5uIu25SLqv1g2Xuz9Ss6DzjLz6KQNQrRWhl65ldpC8IK+lZEYZEV1fgGgoKQq
KuidKgwYxZrtH3aV4JaKlLhC0wMIRC56TuZoO6NZmRko0iVqt8beprlShWDf+pK8+X1ceHP4shah
BKC4sKjuseleRy2ly2sh1IZ+gXZZa4XVccWQzQ5EMOwmHHU7NbFV/vNrEinRzcSgCzTpxTUHWQOq
a/b1UY7bL3OKvWuYPqZ+ss1Mn9OQAZgghqvfX1O6FHJb/KgRJmQlkezgyHR5NODfUcs6znHHPHKV
HP7yybDwSBkf8hzb3M4OpI9adg0hqa12mQ54B5BmZPNWKFYDNH8rL4qw/YDYM2WOCDkjMhtXoWRr
JgAG/mwHM5gM+clowQE/6UjPFsq+pvMHCUjub3tkalN1E+eYtB/l8aYH5lMmG386tKlrTF6eUHRS
ET00aeX05X0mPQ2V1zDH67Staq2s8AX8bxrSItTXPq31TL3Xi435mOvukH9UlP0A42YRynaag2Z6
3cRIDOQP81Ld0zvnmzjN+CKUR7wu7Kxy8xE297Wq3xr1vU8jT39UU9Uzk1v0Wuz6iC1OX6zKADMe
WrI3U+lOpi18Ivwy+Yo0NNlXMBrZVKhIJzksC8ZwICLXUvlOfH57HFhUouhIQRAFhnmJhkzFaUDa
GIn3RlGAUIx0Of3oJgBfWwx98s7S/K7+8Xorczl2gsWxgOjIJQs20rJMjCp1OHbqapDvCt3259um
4eOJyPk3npbSMdA+GuZnq7z2+YiFfwrbj2G3a5RPivosqc/jQK+rPATlcypchz5qzJ6aPM4dmsgM
3fa+yDDmXjLvp6lDtPgx6GWn7SwbyehVxLxMiJ3WZ7QBuqIHPDIkW787DuF1Ia8D82NngZUqv8pN
jVoejQy+UNNFjoSUUFuVrOdHy99NYW1r0HoGXXOmnAY7LZWxabd9KHjKgNmIM4CkU4eOHspAd44O
c9K6Uw9OgqGaVUBsiBHQn2hOiipAYXSNssAWlGdJ+xoJpZ1LB+vjSFVVQwATQPTntA2Cj1WRrXtu
faKxXfOnMlymwRdptD4Aj7HFCFuXhmMlYdLdf9L+hkMw0JSv7fihB7WUOrJ5V5fHOPmqMkVOZIvG
wNaEI20FZyu4i+pPhX4Ugc6EHwtAPPq+sih5YRaBeMvio8/NqNbWKtZd+QkcFXjm0U0VYBSs2G6N
G7cJQJ2WdLU1ZXt+KDj8HD+0Lcuh4cJArbuXX6TTGLqMwiUVlFdyJUNZUB2DGw69rrwT7hgP9k/K
Ht0OGvXRusgdtfYwuaclhWVuQ+MGGJvsFkD6OC1FNzGfBvlBsLwi8BgKZaHbYwibeIHioNyld2sj
3mClY1Ek+7sIPOPwt9XQm9zKxraaVnG9GhZa3lSDDEGlYvntcbpFnos3zO+Pj2I4MZj71BWfRga6
wHGRfzAehq8znkWR15lrWIZMamv5bCU75INzeRe0HwNzm85/G/3nmZVpwmIxyTuWoXUXeglxjHXC
eNRaF52nmK457gHGEwr5lfdXtXBKgEglW4qzESfLFATBVdZ5cXmjgxjJm6dkGSyPdtJsc+lO5eaF
8msv3fXpyR9PMVPHBtODcW/WW52jvUju8/A6928UaS0H6zDbqcHaj6+Sbhenu6pb6nxl3gCTzOdb
Kd/rkpurq0w7TsMjjD6lv+/SVbbtitvJXI/qqozOdQJH8Ch1hw4EgP+IK4M9j1vN8izzCkR7pm0Q
3kEKIgQPtdOZTL6nO6YuZ/5FIDGAw1HsIYlO3vcmjS1w4G2n/jgzCYwAmaZxaxsI16wmSTzFcTps
50ofbtW2Uu0mCxDfliPXR/xyHYq0U6pOpkGcjItpBNC5KiEPNnqldQw9A9CQ+cxS7M7qz2acn1t/
GeTKhZcaIjCIBRGWg9pqs3BcV2NAK6ZHEKRvOKZSS0wcLXxEaECySyOrgM0ipkgyoletE6U6wM+5
WCc9GK13zuA3OTCZEdTDpSDE4wnZyNfJhlAiuiOFQnqSfXE46GHvVkruyqrf23MvcRj3sFrM4Gns
GoSExOA97yXpzTfhBhai4EKCXMrw5QZ/ajVondQbs6alJ6o49SooD7QFplXZqi9RA4awbZEWSmu6
xPU0Dk6ezF9hjzN8Klnov38Xy9d/tTqWO0E2R2YOhH79t0bxT3cyzGlopWiTnOZU/BRoM2f3ROlV
kPOudbRvLOL676/4La16c0kdMx+w/Bp14EUlnmcK1oKySg+0GVrXLPLBaRPji1Ja5iFTAxgUnbzV
6zwDGNv4nq/Wt/UonxUOw11lTkD79Ow+QPMTBuFUkwLlvdPWiW3Jz8bIoQUNenznLX2Dd72+Z+gG
ix4Y2T/gtMvEOpr9KJmiKgEPx/ropTxc96MoO4Pf9a40RK1Xpv1sywF1kw5sFxXs4NCCtQiYO3Z5
2q/UwJLWkyh2a7lTba1CHijBUGQV+I2+0vLCWpvGQobJYlAZTdusG6nUN1MB/ArhzS9TbjRXk5St
sX75Q1ltPsSiGE+QgG8Fn+NS1r2ZytEv1Dk5ybArbDSbzhM+mO989TcJ/sVFLr66H2iJLCc+iJpG
ZOKBm/YqkuoSQA3/UE2of0YgI6ST0pNNUQjTG+tj1d3mY1quYgMTJmwxHAnXktGEKDT0YL8YPzki
mAZ3RqOdJJaTYYTElOkqLD/B3JRqAD+hFIyV5fJ1lfdS+be7eOmqy7SzsGwDu3ixi8vI1NHPmYWj
3oJwQgV69iqxp0tgBsM2LCladPKCLrjSxqXPGwQ1/FpTB6k1mO8s0Ett1uUbMsLQQU0us4w3qsyt
pfoTZZJw7Kp0rbVKv65a3qIwq9tCk2EryLiwzsDz1ATNX2lSbq2oJUmAMOEFGkmYljFyiY33EI2/
vDGMyRbBMRqcqFW8DnV5OeRxWtfCsbKm2WmD4ajM1Zb8IHWJbbCA8/ZT3/nu6PMNs1DYizQUHGMC
LtVjhIgyXXgqsvHjO8txqe0uNjS7WWYn892o6i9qv7pD+3EKyuCU+mZ+M1PP6kq39lNz2M+5v9V9
ZKzKxAycUR1FR+VvOXpT6ntNk7xY2I/FlcK4VBUxbwqaNiNX0F9yK5xW1ZSLGJUW3xfbfwus/A8q
4Z++3RuBldNn1BP/2jynz/nn//nX/2q+POcNApF/Ibby17mOmvZz/tfXz385XR5+/ll85duP/S6+
Iqgf0PRmCEY5BVYJzzV28nf1FQGNFZRUKP/pmaAx/rMOpGB80FVMnxBZgemF6K5OnvBDf0VQxQ8o
ZmkUhBrTElb1vxRiDt9X2Xdpzl8LQV70xQE1mZq8jAPRdkd/BVTX6z0yj9kYZUW4E5OwT1eNgVtN
6uYQS/NNnUt9ds+IryyegkQdYZOGglKT+ksdaVYsGyGA/Z9e8I/7+1kf8iI9YewDwZB9wUPDVlm6
Sa/vB2vSKTEtiKYp9hHAeKqO3L2Py6xWHF2ZiuiL0DcmKiCFlvXgFppZs5rN2MyKkLqRgdW04I36
LFOz1tZ78JWLBorO5MKi/MbJfVF9tdDAfn13gZWlFgloZxdMZYDNl1lXkfy3RohNMImuANYmZHQD
xHdBpBB0tNSsDnGejtYKN4QFExUEpvgOrOYCYAFOYZE4AJpGY1tcOgTLcfFTKiUzAs0RKN7VuZYW
kzeLnTpeCRjjMkWu8BPGU63W5ZlCthOTvHog+qn9NpGsyDAdqY993XSUQZhm4JZWjqCdqk9NfM6k
1HgkI03H3k3qOAKYXfdaB8jIlybxh5HMf0KcORcZvy71Y19pPf2HilD/BXWeZIXd/R/rPJ27/nPa
vQowy//hR4BBxOQDjC44stg54/xlkv38kHcy9A8ijiVQznDzJbci2P3QmRU04gvrBIV/wEqWjgLU
P/FFEj+g7USKvAgvijLc0j8IMN8O2X9Ou4VUgaQcecECGgWfoV6cdo2hlq1Wai31KZV3Rh9rPypU
wFrWqZuoa8xt3ozZWg/q4iD3SrlTS79cpZM+Hxpl7PddkqSAQ/J1EDC6MosqubKstjpL0phfGbkI
Mh6NoY1aN/M+kmYRporW+PD0YUuinlO/U0IsO/yfx0HweWmhQkoFLALQAPue1ztNVGsN3RpFPeFl
F7hBlptebJpfkOERtj995F+Ewous9fuVlu2M3D5R53Io02WNFQ9lp53kDIhAGI7mdh6hfeRamdH1
CfXrsluUeq1Umt+Jwr94SK5IWFnk12W4sK8fMjTLYjQz0T9pEToLMOSDfeqrVIua/qfm1swLGQtT
jWGwydu8fJ8x66a3+qw6C4PersJJ/5zpoYhutvSe9+C36eOrT4diApJmLENOGSpf9tDPQZKjTQ8y
farOqJKvsqDZYuuwMuf2Kq9ErxqzFWpntqZsc+zaevWxEoU7qZCdGGSW/xl6l6qaTi00m3Bod1N2
EGv6WL26zdRslaUnrQvvR7xelGyB5jd74HX7uqcSC2FZdbL0zmRoudnXD4O3usL2pIbnwpdlvDlO
sR7KaXKWkgEiikhNN/q5bGdTWziRKuSrP1yNTO4XSj78dyADrIzXL68cYD3FU62eOYH09eyPgE+w
xN4PmZ9vy3Gw7hLBIL2v310hRKKLJ2WajZQzO49Sg3rn9ZUx4h4ZD0fquTP0AbWqHCSy7Gfv7LbL
YoG5MP11SPUYVDILEi9VM6VSwukX+Nm58yUgX0KYbNREmNdJZsCfMFOXkU1j+wF9uKCmvGn8ULdr
FWH8OKujG2h7iieg+tpV5Ir/Dvb/L3EAahQWWiSVzNVg+l8E0HKs0q6I/eA+8oPC8dO2uzUkJkR+
ScNYYvri9RLAIoPc4vcX/gYDfbXGIIJxNiD2gBImk/2LIlPC6UEMda2+b1U61HTFtTAEFjTkd1Uz
PdZKf47TaXKMwBLtKVWeWpTcBgXCUqb60Ga6QzgojU059bnA/yjp5OdAUlobVP8TZhxU3vN6LCtv
hIr0+zu/yGoXcxISanhlpIvAfhlkvF4zAv0cNZj76b7S5Gsf6dAhLd3CtG4aC92iXHW0NrcjQX2U
fmBd/xOSmP/f1CgRe/zpK/yiWMoKVvZ3Wf1FO//b3/93kiJ9gFqIhD3xSiMT4YP8qwoy5A8IiqBT
C/QWpANn0b+SFEn5gBwqRwNlAQUPu/OnJEUlt8E3D1VoEl99YdL/QZaiLkHkn6XOHRHWaK6h9cNN
kPJcnHhB1QlZZs4Sci0RzYAaDAFwEH8uv5aRDx+s1TRbCKQAx+WhTAvHlGafGRLijYsIiVgNiEuV
OVwXw4LKNwzZbDeprh9UmjQoeolKkzhBMsmGi4xxcYpn4e+6byCO5PJQPInKDAsYDYBm8EA3CEcA
PjPW3GrYZ7ac9lPpdaIWfs30EkmPISfLR1+nhraYtWl5iBSOoKod+soZFiV3r4yqSvjEUNu6jcYA
dZgMc79tkvaGbgc5NLBqGud3DqTXYXp5g9REmBZgLKAugjQXwaLmy0ZzlUrnVIx8pCa62skytXd/
WlO/CIavj73vVwEyi1gpGSVcpIuNndaEv6qMpHOWq42Xh0W9GpUGXXNwTZ7SZ+8Jan2r6F4vDB6F
TG8RWgEYs5TvPycNnZzl2Atp01kXy2kf5EX/aVRMQVkNvlXpdtklUFC6NomuuzpQ/HUuGUNmN0rJ
BHssVE8pW5+5S6QMexD/YB+mRrlhFqnC06pMY0MTrDCc1hhASARToZ7UCCVNRy7V6b4zJg2ki0LZ
60UlTel8GurG64AOdw51eVK48+KObSfdMLdOWBq5bgNTim8bqYHmqCrlBO8RSTTBAgnj6moJE8g3
qqMe+uPfoJ0xvxOaTvmsRXr9omZJzGmmMhCx1d7vMvsPvx3ITjBwcIwXfjXv8/WrHEDPtt2oj+c2
yF/8udgHAm9plq0NaJvo+xHw33H4f4BgJFjSQVxSZnpElFg/fYc3cRnWcVk+1y19q+86wT/H6F/+
rH/FbNH6AEp86cj86DT9E7P5I6IxjV8FzDXbkW36I2hTPC6+hwx0wO/S5FzSlR+NK/6IuZNMREct
dpkumX8Sssl+Xsfsy9dgXkwXocVEXdSp8bbL9iHW1ob0nBEvVVgTAqRRabphyC4P7oR30XxfBcix
ebRWY80z0XHwd2lhh4Ci2X2qVyQb40vC7kEJQj9WFQacN7O1puWlphtjfkTMIja+LrIVOd3hqP1S
qXeSeuUH597fhhSChoP6hqR9jsKTmdwI3Y1R7ip53+DIaF6p8aFv9gn/3Av+fo5umxHhWag//n5x
IJCjG3w6IPrOztzeGIsAK2IayZORb3w4HdaDFt0WCFLWuQ1dpEZ3srEgh8A+Ta8z2Cb9VpdWvb9H
N0PPz6MG1t6RkdqON3K9DYfPco/gXwGHxm+cuDtm0ylUzrO4FZJHaf67T7ZGeO03m6zd6oS4YY3q
uT6s9HKDFoRmXemSb8/pg4UMX+K0o10kt+O01iO0WG5D60oavDhFTG4zhjtluJ76AzzGxmd0hHjL
pwWwA7ucFE+JD8A+fWVjwJ+dPyL0soEjt/wqVrP6GI53XXIukf5Dhj+D06Ld1Oqpak5+eh2HGxjR
MXqMphflC6k2md02Xk/6rhY2CN7JMBillVyuq/C7o/cfxZFft5v+SzaSyJ7+XVu8CQXn//O/6ySa
nn+OANB5/9VKUpdeNXreaFxzvn6fl3xP0mTaRaAQF4VuUiOqgn/2uyp/kJj5MP+hXUt3Z+nv/Njv
irb0vkn3kL2mPYllxZ/s99cn/yLJgYT2olCB1xZx75I2BFCt0UsOFScp409dOFxhar3PgPtk40Be
+u+38qskQ1+SlX9O/e8XIxldnoe0UL5sgCRdI7d5pTHcLYRsPmVxKZW7JpeikLOeuSiKMKMsXZNg
xS81pRGeLSGQR09CzhZ9mgwyGFMZ0CSm1PlAZmhja9skCPBOlCvNRHUQZ7Vwpc1JLmyrJtPHPZZM
bbXRoVVfK1FaFbdJ2Mr4fERtcJOHcTS5g1WP1T7UpqBiw8gomPaZGUyIZ89aA8NUzKgH43r2kkqe
c/QFsGl0B00e0bj1NSVZt10Lu7TVDaIFNmnKriuzKoGAWGXZRh1U+nMlML0p6PhJ7YhMsaOXWfnJ
Sky9YtuTmTpVY4DVqPuQVxF3jXKIi8CEepsMGjop9Qw0q+IHkIimfbCyCoT/3V6MRbQkTTEUrodx
FLdoDBadW7fDEIEhQj4Ys3q9kLKrvoy0XHXTjm4m0mq6325lK4/9pW+ILuNQRl3imI1k1etwBlpi
S4MgjhiH8BEB38VLAwdLngfgcnO+nQvaODGkQdKZQHgKoCZLknBX9pruwolgmp+1k5M0IH2GyJds
uVm0KlQcnJRh+UkJEtulwBV7E532ofNoq0hOKjVwr0MQgnqr3aA3eAz0sHQlTHMsJsK8OD1E40cG
D2ec4Z8eSzm6Vie9tDU5+Ypx4mxPXdIjrBGDbZnjFSsemJOpba0MtZMogLnfzFYAQxw/1hjxjUiH
dDyJERmlvGIcnFD2t+siqzJH0CInNoTbfhw2fT8jaDSoGwJujdTCcDdW8X7G5cENY2HVZBCqmzF3
u2j0XbB/JtRBhCMz5CvF5pn5NtwXsccEbDkL5ky+lkftqOaANic5+Bw28m5CJrQ0KaWTRge4MvvZ
WsqblVppB7NP3XjsSjeWhBuALAx8AVBKwU0yE6LxvtrNoDF9E8Ef0Wg6O4lr8KfxRhGhGo7Y5RjD
tJmn/FaauXpZ6FeF3h80OXyWLNkJwro+Mzg9YYTlafl0g+cWOkKdf6+0/V6EFSqo8ex1FhjMZva3
sxLHWzMFUiAbEaZalHR4Uiz3hCJcOyCC3k421of3maXepgkU8sAYTTtvZ1BvEINtNclyMC9gRNM8
fFRrRKAEq7vtzQllkxYxVKZErkU3JBesr5JgFXZgjfDkq3gdas1zMzL3Fv3esIcpPDHgc+sUuZcZ
qnMJbKyUsrOecCJrlbUf5Pkqn6NDIQfQPSUDsqd4Qy8voJenIYQqJuC88hiYHl1ZKKOA4oFhP8il
xcDL5Dy25maNDIqt6e1HbvQKbUjTtlrxiyUkoALC4jBH4Qs+k6eOEY8tWf26rvR9nnYfdWXctAri
BWpOyhFpzVNYA/YJJ79bgYtWnanwBXeqlWvBkvcGGBIXqyE0esnvcUaJ4+u2RJpzgvOqlIW6tsry
MAsNbciw+toNiWDXMeLQPVKEnQAnVQmNZ8gjq6xAeG5KgmMp4YcajjT26DnOtlqhuNrVNfbc+Xyl
BkjJZjLq1IqSvPSTAh63sp6olWGDCTyrf51gsrj1rR6sTq45dVo+F5gp2IEsGFAHtJWmIkA7xoLd
Z9Fo16blphFCNw2mav2s8DtttG9CsVxHAr5WGZTryUCNYcj61RwjiwUOL5yUbeAne9w5czuxWmwb
/LsmAUkzV2xV2cjuYj+GUhBpg9NraeskivYQmFLCn/WLwjx9Y3FWJzcb9ZNfGAc6iebBZzTstWWO
iERhnFWptjYhOBFDGB+aahiBK1QbanzPHKrtNHM1hdaqIyco3gqhNB8Tjml7RnCrM0lUowQngmDM
kOJq85cpzR8K3fiaDxMFqYjOtRgqsFs6xVEWQyyiBqBzyS0XATbVGpGkT7rWCypEi/nPK7GpNAT9
+pjehrAbzYk7xRKycYIqER9CFKY3SICs/KD0VGVxM4j9u9QIbvSs/lJpLPSiBxQchSjNmJWXNWjp
GCYgWHGCligi19sMhq0PyO/XGiJpchPcNIDvJlypPR28nschkd+w6AtPEodauh7TGYDq0Ai3opKB
zu3AgCtpXNnU2XzbPlmlerMz6EjDH/A1O7b6fVGBmyyVxmEO/KIMCaFBShLOxUBOvciUsJ6eRWCw
ubCr4lzcayYiQJHqJ5uuGEOwkdFdkNafkEK5LjLp3CoZyxrDjhp42QDy1XjMrUp5buJMuMnB29vz
kF4baXGdhxC4CwWlh1SbsDSoniwU7+nzqM9Tloquple3+ADgu1ZN6XqEGs7h9zQbSIaXhGgrq1DA
FMSND0EF/SvUfjoa+3GOjmU9FNtcR33aN/ynibHXUGkvfcHHlfvS3MRqiNdnFg97SccjOqGZzhGZ
Z+cATAmiMaqKRFaq8KL4SLk43udGDNy1Dz2rGUY71cujrE2Kq0bSNdySF3ofzcrqSgw1JuUmosMP
5L7pHC1C2VyYUZiIco1jtu5uO6sJ4EzgMLAMxR7hLqkoWzbmTR0n5AtW9wCsM3f0xEgZkWuCnWf+
hP1sue8Cq96KJK5o80T/l7DzWI4cWbLoF4UZtNimFiQzqcnawFhkFVRABwJAfP2cnNnM6xl7b9PW
3dZdTCKBgPv16+dCaB6mGzTXgq1bfNaqHo+t5X/gvYu3VmN+pW31KDinEkxzq6mPe3CUoPzdvPTu
LJelUWceodp57JQghByIiz9FTf7oN/19FNbPfpS7W3vBnMULcNr6meM9GYSZlVsxz04ZHz5Hgfn0
55GlFe3tk0YS7+FaOdkfUOMxRIyI321x9hxx3w5tvGFM+JnyRKxyG8YhAbgLx3oQbuOpEj+TK7/H
GVOyPedPfq5KvjhKnjgS9ht7NLt68vO910IzbUzwaWpIAcjx4Y6hUbOyK772TuCXcnsiAw1IlJoo
6622kmOp3G1UZUfPGS808V+TB9CPk+Yu0IAig0TuRpniS/fjh7FaeE4W/Fel4i1R3RYk5jBcqZK2
1TNnG+rdqqn1T2PJLeMHEmJ8mLZx+RWULpzZ+FKo/KXV3sa25H2fIVqmrfwu424lklSu0iawNrmx
AJL4V9bPH5Wp9ovjfcxG8utSYlDIcQxGXbSapfWlIjJGm9F/47dtsOVDYZqcVytEpszD6VwBsoq5
ESvH6k/eGACdlJPYoK7ll6qCrjjHvV43Q/fZFmJmxStxHho+zHws+tvahtcuctxH/dxmj0hpFa+X
SLAHrYmb+JNPDpbtLOvYNygXWT2lllPOQE2DyV7npY81vccce27ziimXsHGTrJqCidjhttJaf5U9
XvGpGBs66oUJul7jrXTvh9GzKAldC4Z+P/CHAA+vh4vVu5jF/31v8q+m2VtnApseNAUtGoYd/vlf
RbS0drh8kglpU4XUvIWGBthw093VOoPCuuQL2TeFnwz/0wfjmfj/jUL/mOPffjA8ZNRxdrIxDdnu
P8Zwba/0GLo34dFuRE4DJDw2GwoWLtYyikqXXIgbFhigqc3MNKj43muKR4vrHLMkZIXlM/YAvRed
JLchcUDXeHZtrcJKpeQwKCZs0SIaNg4K458zi9d15ZZhsRI3piqZqr71MvYNNLZU6Pk/iNf/96rS
2d6GixaMBFaT/6HydqyAh6jjIwiWXr4NfizftCUPonJ4C4tFhB9BV0bW9t9/l/+wE/33l0kW1c2f
gW8De++t5/1fth3Gi8pNLahkQaFlvvHq1n11O9sbdv08V8mqdzRQjAZhXa6qaqbLmMHWALgNQlhz
cReL/3B3/avn4H/uLrwkt41wWAr/J/dcM93Uwumt9cjdfK7COjrP5SAQYIr8KtpW3HdNmGhASeI/
RX4gO/xLyw3CAbQWhOIATM9NPvzXazE5cx+GiZduRmlOzNDrZCRY4OPfX3ECsP+pI5DUy+AIPzXR
ZYgf/j/u45K5fBKmINVU1p0R31+yhDqkLTFTA2dNWH2ZeghtcK37roDjEuXDYZEtKfBDfnszoSx2
ige9YdJzmsPsbyDGY5KO7ARXqqCEaNzy0ekNGzTsbVK1sT/c8qdFndfuvYBFtzhbG4zXA22zzyyo
kYTJ5MG1BUcb2D0ku+ZB9c4hmoh2sgfoW24e0oKx/VtXy0rpiDeW6+argiLpLgpId20cyLMa0pDK
pjdfsTEVOOo7ywOCW7E3U8Q/uCFQgaAD6lIu4zpQ/TFmQkvpNX+yQv5rrMZ95wX3cQltNbCXVxQY
GNX2XVhZQDf1ps38V39KTp5VnKo62fWjdXIsc2+ZyJxiK4EqMyY7E7JKnWOPF669jhy2c5Kx+CuE
fmb0cOlKdSI54KVinUb2kIkBhTVTdyap+3Ea6t9ujoqbVOOV45eVImqhqHC+ijzdO1PxpxsHiOLs
SVS2OvSz/TwEJYznSN13Sl3idgavoxjVwwUWqXm/VbtUndkpGFOq2vm3I6PDoD24YpJgVISVJzHk
7xMqhWa3VGDQ60M3gd8Xbz0QWY0FiG2I/VOfOe+Z63zc6L+Oo99CwQaScoBtWSUu5nkAqA7ntgWj
ONqHZrlFI7TZATv+mdyHB2cp3qc0v+epwzFhdpOwV+QD3/cImaHR/aYmyUZSB6ki5lCHdeoPp2Bm
6Wt07lLlvyRL8ToM8iXNkruJ1v3m11sb78YocyNSSFJTU8wX9WeQixlgND14QJ2yDq3smYrqdVLk
bSBJdWsJ9YnFPct+DFRy10zqotz6JR2Xadd1M19c0stvppDhrrfsO4Jw98Zh04itpsaawHCbEM4f
RFHPhKc5ZiGndkg5LstsXnd07bHy99LzmC52wY9c2MYMdLMa3eGRWCr1UM+C0k+R+hEBZOzMRXQD
d/xSATfLvFMRtGf6s1NseMzGJSQ4Oeb+sbUJ92MvMVekTn7IqnK5lE17p4tynyQj+z9eoVnInFgh
09kuHAeqHtcsR68Xrx7y0NFjtvuITPG3YE3i1ji+K6nAz6lwbXA8rvme1XHEsrPNm/xTxeolqFgl
mpdgBoQZ7qzQ7NtbrtuyNP4q47Coq+ZO1PDEkvLCdd3UTUN+OtyHdYBDa8WAl12lZg6gjVP4WA56
eLf0W0/m9+GQHGRjnDcGsAV/4vgStxzxHTCwytfNe4QAvgbeX9/1UwzSkTpp5besx0o1gahlgHYe
5u5v4vinMTC/vRlAdmlTjXS2IWen9+7jLH6ahvFdDBMbk/06Zb2eSTbAzhD4DwIfydJN4n14vdWd
BDY5E7EM6wL9cKr4vi2WLfsKL3iPthKE04bMVgGr3FoF2r9YgX7w5/RzKOHi2d2+BxZuVz5jEsrJ
wW/huHnvplke8tG+JLG/c0R+1zf5V9Oqk+zF1hEj3A2on928ayObYUp5GZf8d1Xb26yxDrmEJAiV
qo/MeVjgghNhuLPYZuwi+3M0X3Zmv4+mLU5xobx+71VSZO9Db+m9mkJwdS41MoyRzVCPYttMBDnw
C6d8ODhY5MTs7Sr4E4gpZvEzZhlM2ku4yovcHBO/dgd2hFvxFXJXYx5OJwjuBUSWMPefxqmAaZ5y
4eMo36ROe7aFxgaj8vbBEvm8X2IDcXQo3xi/Dqu6XMq3GKzMqh3meQ00wAGiU4YvvAPoicvoRwmi
mbRIEBRIYJ7EXzEGPvKYnsmTcXOYvKZMwMv26prRFa9F7rp/Z4NccMoUu65FIpGkZmInmpKaOSpj
+m2fNBpAIys8B+a+za1X39H2k2VBo1tVeQiFSLCgOHjDWsrJudaFLWMcW+nEEmJDYeeG6mb07k5F
0S73IrHCfCVTyKJ1uDjwxtVlQlnYd3IA2JGf8T14a4iBnKiRYXSV0GcsU3Cfa91tMR3fRVN0VZOD
VYlGYcMSEOC0hPYoHYtTndoekMXGRgegyMvK/k0N7kc3AxRlowrsezg46z7oxMmNuocBhPGiFVFg
NR7rMFTNt7OoH7dSEzkFgb3WnUAXrboErcfOE/UZk64JJaKW4rfM4ELAIEAO1AbWK5tNn9bUtqda
gXnC8if4f/oScnBH5DV8X62mu5j2a3jo0zD+lUx5+5SLXKQbK+0vpeWwLbokMRtrhRUo99gnwmm3
SOL9tDW8kbcJ63/1NknLYQ/brro3fdshDlXDVK5jYXP/DX7nxSCnu/EPORG1e4hi48KcnGrzUPSu
EutFqDZHQc+nY0qvcenJa4bgVgk42UnXGHa1dBduYpI3f3qCkl/tyZPPzTLVp8X2UtbfxxqCnm+z
UFjEEvp/H2271itfcMs7d0Mxo+Vy7wQ9RR234jFewgC2pg0ZOUqjO4ff7eSKRgconrP9IOvo0DRQ
Mia6E/I8yuhMPZGu237e+aO4UOEC0xXNm0banSOwc5EhxsGx6nxbINOtsbFAOhVkn+Vies/8/skm
pJRsew7AXE/BY9dVcj3oMP4Q5K6j8OSJ97dGanxRfeGrbbd4+ykQD5VpjroKHuY6s9iFuy16x9a5
RxJGIa8b0t8w4w4UENFqDJrhSQjvIDqD09hf6tcy8R8DVzd0TE6s3sawbNCkVcRwtRX9gdIUmcTv
GdZOnNmBvh88t9gwQy3WZQr1Ou2H8+BxH/icL/A3J15tWCbxwQ1YiLaNXbqfE/M1hq++fcnzBZ23
Dt3h1E5mOvpKHKy00le2g/5gmGuYRwvvztUoCBFiLdStAuJIMvDmqmTGjclwYzcv1lsn295DTg+W
faKtlXSts+urX95S/VKd/zBG6rsn0DTV086xi3AjarfYicBL+W/DTB/hKXo/2s9qptaGvTaIS7cl
SQI7WLHYs9qA4UO42ng719HyPDscnrWA3m8YB50ZkEBMHfCy5IVuNt6kzc0/+5iU0ASFkcG6C/32
2oTLPkpyAlh8VsJNZTPtZe87l+2RwYC14hZtzrhV7nWdQFG3x34rugkGYV8S/5pXh5EQxiXrIvxU
5ZdKbxlksfQ3nTNdh6rdZBHhrBWnNokmf9LAfwocHLk1UFqnLu4mZyKJwBuvrJB8d0XM2nExrhaE
iY322XBkFrEwYLEPRXfjG6J7ipKbT6TTvVXj4ymm+FQIlFSRUVVG0TUtBfuCA1ZQHd9o8jOr1bne
zinzLBR93oI5XN06B141GvMa2clrJ0tCFEa4kX09vUgwFYDEGt63taxtxHfqhxvoZTUMo/NrogAr
V0A4mZyTJ9YEKdOxImek3nae4VrHfn4dJwaOLLiwKNdO4Jb96NrDIybNUnh7oX3rA61OgWslnqiG
W9s6sdyqLmoVKMWU/rGT9YgaPnfA7Xs/PHIV6lXsdct6qMPDNEdmDUXd+u77LNNwomL1kxeD3At6
9Ysio0dKb34o68h9toCpEtkRXcF5YpiuvPpXMA33eiYOaYmz/eQK8wi1TBLqUb52cfGmfJAHflKM
CIbeJUysfl3bUMFLdzmlPeJnOvW/okAN28pSpHnMUThcmnHRf+uyg7ih58+i0OGpiEiuGSz9UZdJ
elhMCR0mhZCbWN1CkHAMoK5f2nUyUK6SsZNjEs4BEycNJjkXlGOFF/t2ZgO0Cx8aq5E/Q1vNjyyG
EscCQ3wYCo1CVt6VefVIdc38tVK7uhBvpg4fG91zqVtwADRP6c0CUg8RXkCbFwORojWZNIM14+FK
kkzB7Ruj34pVMuS7hKq+uRUiHOLHTOoi3/i85PI1QSTps+vCA1g8f3oLtKp5ehGgx6sOmoatUlUL
OMgyAZVOGT8uiGQBoCIkZIJJmBTybnSm5MGeoHZqyDURJgzj5o8M8HC2DJfAdJcZZngJ8QSfDESD
ytlbjTvS6TBL6If4b19GdIEsQr57E4hhXN5r9CsO05mgqMXOecM1rVhDUmE5rABP6mBzXGXsxbfp
VO1TJfJDwKCEY+VL06yueDlC6fDO9tickFS+0fA9CF/5Nk9D0CoBr+cJVW4VhK1eiakjQ23ur0Tq
nMeBb7/RxbOs2XBk3ldFjlnFDYEyvQ+osGWQFKb9Q6ec/jp78TkO+/LJkyyQOqRy9Ekoj7qbrjJI
Cbmk8+rQ4AFalPO4rlrrPV+UOeLRO87acjBX1jcghPPVSefVF2RAM3KmfvLU9Bna2ObCnCAoVZcp
33L1TtoexstFfTbAaVco894RcO2LWOLmEaoUBT7+8u3kQ5dWC+0xj87RH8hayZ0U+muBEhAkWccU
crY2CGz2Q9jQrRVZ9mE1lIixJtQ09Is7d0mq7ehTV0/j/eJyxBgf/G1QJ8HZCW7JSEyDV3HuPKZD
/JQILnsX/u0de1iHRfwYzkEK/9Wn9GlGQplEeB78+iGuF2cvI1VupQWbpKaqNPH5FlB3zD1F+XVb
kC3c1Jxkm8PS0Glx4rmlx+1V/MfNxbWi+h6N3699u/5yB7gjVdFfywachw7fVGuvaCOohJjFHuXg
nuyauYrtphEPbv/WLU67UgwtnryouJYMWO51WkWop1PD4hnZQGL092kJe2m6rT2vx9iE527qEXqz
9rQEsLi9pTU7p1qG9dDX8pCOznJIdPqMrC9WnkKApvjYJW2gcHoVAlSKfxyFrj5YsSSfomg0JZXL
78sCQZ8xwmtJ6lCWflZdj6kgHR6kHKIX7YP5gAYH39uucnbroTYXk6Gr9Ya3eSAjaIzG4BTT9a6a
YWFN0tf+OquTg9Pkvz1Tzz/NRBM81X58mkvz2+qd6BQ3C0tMxWfXeag/YftZuf3VWG29VWkgjmFF
ZFY5gUOuyvYFu8kflv6zleF83QItwJ9ZQpmLlL2eGQ4P2RRuo4JR/sz6gWnzUzZ0zsqZ06vMa9g8
4KapM8Qu8IKHcJk5125FgQe5dB4vXKF8o4PqMOvxQNKQQ4RacAYMuGCK68p9x1GM4nopdNJQULfx
BYXyl7WYfmU8iD2j/ZdBG9icpjlajnfNbE2+SZl/SHzae/pe4p3GvmMMRHDc7DuY7yd5XdKCcYM0
0SGuMt5RORNA1+p+twNyMaHcYkVl/zB43hWJtlvXbXkhT6siNpnr7wv/tx8W/IjQy44mAEvate1T
qUEI4pWRhENZZxL59qXMxlXWzwWJCnb9I2Xt7BX/iw6Kj9Hh4Uyn8K7hUb2X7fxcZojMXUS3Pg4g
72ePT2LyeZM57WvXWa9LHF5TgHJz3rh8EGfeJLeENtdzXmwseWPLAy0s+ci895evqINivzi37gxa
yO3wF4z52Z7VDGe5BGPdVQ62w9m++G35k3o8ObkvyE1wW+4e5sdVZ+G6yV3UVR3Pq6W/dTWRTyMw
QXjjQN4uhjfK0sdq4/HvQPQtdwAUXrNOPpsQg0BXiJdBy/fGy4jWcAnv8PmbRV7ntv6YfHmMO7ra
UNxUxJ6oqQUjA/dIPMMgGav14jDJtZXY+l37TPH7KheVr8TQPRI6z4io7c9FBzPTIrap0P0hkQCS
Mmskws0+A0a/j6D2sHEPOmTw3zzMNaxLZRU9UvVeWz7KqrwUJnsNPeY2bQ6XoiHxKpFfHgHMRWHt
gxg3Uu5WH0EvizdWXgNgC9Yu48LcIZMPK9VWgA14Y69SRYT6iNPTtjO8Vj0uUAgT391Mbkmmip2r
6ms+hvxc/eFTnA4FW4RDBes4LRvMkQH5Y46HdoaSNPswM/QlSBn+j9irY+DcFDxfum8OiyC3bSja
ZjfJWPOP6JtNaz3rNnvrMvOHh9s7ew0gU8YvkN0TSGAD2ZtJFT3it38OuXNjmyHrFNp6F2l1sMfi
EsxUk8Lvk5U/i10qENOpvRhk08fvsj6/MsLN6YSMS7USXRev6pCWJBHSLfhJFZQfcUHCWeeSDzFx
BGUz4+eoF+7WJS51u4iI26kuvmQ63OFa0/tK5rvWwQhQ1aCR6llfuwAcuBz8BxSDpwmaVxdjYpNe
CUYx3ag63pig2skZXa8BzbEpYqQ5fL2UzUF8aGRJ4ej1/S9/7r/huPh7+iuE4HImSMGkyDDSdRJn
k9W+Ok0cxRvHnUvKfOsaVewruglgZJEkl8WXd4ul75j13KcdkpTb3zhb1hw9hf7yOs00Ya4cP6vS
KhkQuXsrSE6Y2YieNbwIG5tiPiEOxaqi7CEzt0TOMfiKRnvh1cGPrZI22Ubj9MiWvrNSIf4jXwL5
YVB/KuPpzWrSl2agWY276i6w3HyTW+WLt3gJN0R9kLTHBFwk/pqxI3LodJ9a3UM7RQ9t4p6thnyG
TOZEphn9rQaOgGyUz1ltIYQyADM6omDq9HHyzKkrB2qojOGnTgbo8A0YMNNYb8q7cboih2rdyUng
XmDvuSzh6wnZX0Sl2KQtXQz+OnftMeCcEWSs2867wGSB/eHRMQ2Z3Swa3Ftu/bx0k8/LMo0OqU0z
QMSC4VI5/jaJZp4puYY3+hWFvvqwOsQyr2Fl0XOvaUxazTLU1tPg8aYDuJSL0zInP7pn6u90pvo9
V7a4D1Ur16MVb23yaPCiuQif9fJkJwbIWzyemz4m0RBEMrA1Kz5njXT3dSva9dRjey4sJLHER2vM
OWeWcHwZEsG9IkeyBhMsvKK/7dDY7SXhbl15eRBsliEkAzKDn7sZMtG+YREdXoKkGa6LtJIrenqz
bft6nO+SAO+AbZcI//MQzatMh3N6jhS0bfcjZoC2a0YiWGLq+igEluPUl6JiWltZXXgnMt7stIqr
xqP2tuzexrFY5u2mqnw6bVU8+Qn6cVd5X7IgsFWbKDlQ+m2wx3/Uc/I9iCY4dr7/ajocl1iSOoYT
8qes0nzNro69KoPp05RYH0zGtCfyl82SijfonvrYjQxTs5FAKb8MPhEop20Xq7NuByBQ9exv6yXI
4V8msKgX7NheVn+z+YMzUUVP00QqNW843uyWPKmgcXdj5uzw6tSbXBR/44QoAEd05Dzayt7HDXCn
utC/mQgdw5K8vSzI3xtFCoHB92L85qpUytMe2IaCHZeRP9ifJuAzhXHzh4XPP5PIwq3HBscUzmRc
ptkuMO6dp0GpJfKz1cDD8yzCdmo1pBo18Bg7g9ZZJcSdlnMWoHnc7G3e8jW5w1MncGEy2u/XuoFq
6kmClIpa+9A/FxxaQ3lqZ3MeF3Xl0X40dZM9OZMb71N30XxToWYYKqT+XXsJSbS2c/GzvLgH3k1C
GYlFEXy29slrhp+Fbhr1rwSAtBk7nrh9MTdVsw6CPBvWXBunIpc2r+otP5SXgNayp8l1s/wsLGVt
2DcstslNu87sgZ61bA+d0z7UpirocINma7oeD5vMQcsE7rVrQWlx7Bx1He6Yn9UPqDxmh2BHgJiG
srhzWyohG00FqpNehbSFm1Es4OAnvkb9rkXwu2rJu2Iw2RFtFL86HXF0Ufws0M1l+ooCcYnHSj4s
+Ew34xIDMpM5IV5Q4+dbgoKBxbp2Mq8hG9qUCGVg1NZlYcO8McJZSXA4Km7RM6pPH/YpInjGuFli
vvfClcxDcu+EOlYGkxa5Lfidb8sB8Uvv0q2UxuFO1W/xVN/rgNYioFlCslhGQhoHP1S4gdL3JNMf
ejI0c4iecxVZO9vEr8hhzxOZOGE7LhtkNyTbeDvX9V5lFJXp8KvKtMWQq/a2yRTWG4WFrvAisvKS
5g2vxlbpmpDK5H7U1vfsOk/MA+9aN3EQGVg9iMl2X0tXP9TYa+LQbCbP3Y5tDwOuKZ9kNfTbUmEy
5BP/xTj6YBXZsJeJfiynyVnXQYnNsZqJ4PAkz6HLLC868xB1K7+gRitL/eVWhudGkzs318ekcxm3
QUvzW311s1+VS4g96sxJ1PE2gkvCJ3tnyvySDH+mhbaXzikjMMDrv9NC8e6KUQ9Fnh2a0PuYuL2b
kAQPK+WI6qpzinQ6OMOJtvIwzv0v25htM5hta0ZEJLUzHAFjV6AcKnVfBuxehNllRh/grjnSuOz9
Nv8VmoEtCawURzmHB+XbmBTnY2azvg7FZR9n4bOZsf0MTnNWyVLvOuRvekiDKyEv/sgk/dv61V9U
1Gviexeq8vcyl2e7TWuoye5bakmslSHQ6HXqUbsbgWcjLO3pjh1OTKw+JZ/nTK9FtTxShamVk7Gv
kS1niCobr2vZdwmbJtgVUwAZ8bY+ti4tcwGdPt7bakFgq7T+7JyAtmAcuyc/bZNnL+JhXJVTXq4X
zz6Vbc9YXtncgy6Z1F7BpBVqAhNWEY5yK4UK/g7SSV/jtE/JR+xuNGR145Nb1XRMAGFy9hEEjUbs
5MZgGbVxiVVvph+xIkxW2G7cqiAON7KxMJYgKXTQkrJKD59H0PqTJPxO0ql7bjhdGXxmAblt0p+Q
nOxw3Grjb7HN8+sWLSwboNeq14C6fD/M6zXmkJlNamQZObV673rWL6RSIgIp4aGOLRcTuhwRrWXv
qey+BxnGl8htP4zHCMeCBqsy1mx4mQ44s6JiZ6mRnCHPespThxjJJbgzeAzwPmwXRj3KC/Eat337
THQpXOms4sljJdEqsQG7rfhxIIyR+5tMm3jApTXDAHrIWjugIIn3WIT31mzIIXNMhqPU/2ZG3j7o
1HsJk+wxCSnlevONjOlv7aYTW+NlIb9xivR3a4LcMP0ZsXRvxBCmxyVzLkGRvoWLd5Rx+zy0/mlq
R3KomtsxaVVkrdMzl8PZmS25l5xPKzzlxCB6vdnEMv6mQmH/YciRjKzoJ5Ui+V0YTnHSXLtd27kR
kmUncpxkQcU+uksWIVrZoycXPkKq6vNUZgdpiXLDdOoO738H/LndiwaDKWic8pApFiwaWkJGedEH
mXavJmgv1hKCqCWaoq7GmbEjoFm/mcng8MNtaBi9egUMtnYq+43v0GeY+JEaYaNEOvJ6dJ9hCTET
wluRivo9rYdv+JYUbQ3zwPCuMqTrpT6RpJCFpaeuYzM621CGGPnBzktjM44IMNKnRdCvIp8hJ9Xo
uWhZcnDTJYQjWzVby+tPRkzbzNQ7WyXzFt8CFZiJzW7oxuMSudWW7/1ULF137Bsk8iIRD70uTsJz
36san+QgYmuXD+nVuKO+F0vx2efqtZnC5aiGKEGVKNJ1NvrLqvXVU1jWu1hmBFAOuALGuuRJsbxd
35bhllXXjEGfV63ARwCn093ZsscPfNbcavwxzSrh19tEtuzXk8cGdZ0U4blQYgdcIWCfL02e7SjE
3ML6GE6aW+CqvBbS3k1lkODl8eYfaxTvyzDyickKoRYkYmFJmKvRVGV7rgYJoFFUfMye9Sdjyvbs
acIyw3rgUAYxykCe2PBlpsKvub4WoBW/oLVyKxGvl9Jc8yx1nxy88GSrDT5vGwbX6x7r+jrLYMxz
zL1OfXbn33a+64Hqu4nehgqydtvTtJZxyfy8483YoWOsIr2MG0TPo2wyZzXXQFiFCY4LNdtmtqoX
et/HsgqqTR5LZz8sOI/C2hegCLkDCuIjCC1hcyNLeuTfFrJhAHKM/3D0iCvI+J3SM9+9iXd5G2Lo
JdfK1J+2bDGWTZ29LGfthSnqKthJ/yyzm9pljeW4cbF632wdVe9cHGn55f0SNPyQ2swUUyKF+912
o5W/zA4C5XYu2cE4MeGPw63t1/BTNZANHheXuXjJHlC2oRBavkInZI9ZNbAlt3ZA17SFuV5wHyzB
yNQ0Za1Ql6L6o0eqGtG1HNwYe2B45X64DNuQkvG2alLyKA4xBQZtVFH8CfK5qN/qmeebpYM4tjak
KY3jn0oOvO5vaZYHpqGmf++RW6Vq5BviKNc9HdXtr6nCcVi7S7mgP/tUTMCvhHuYq1g0a7S/H290
HSY4RZvz0h3BGeumqu7mLNL9iaFQvVJ2usSfKeStYTcH2vCHYvL+3dmqWL5Zx9fRNyns4i2DAp1v
PZ4BPhYbtQeTdlP9pCe78TaOqcp7FzLrsrYL2exBYiTLvTXG0ttEOJrrfTClbrfFCssSRJV22DQi
+iVWTnvWV559W6u9k4Rjv9ME0BUH3pswnFtjTcmu7IMlvELEiONzaaxo/KTey5v1gLHxBhTh0FxN
cTSJj2L479jrwNC7ZqUKLMSGDBFODIamojeS3y7HWr71Epdd0D5qE+oy4tL26SLxsjO1tF+8MInz
LZsNttlrSWIODO9hzO/bIBTZMR6nAaQ8+2/VD5oMbN4MbQZ3URGMFLfZNLYuaiwB18mpUKyYrGc5
dQxb2RyqngcRBJRVzInnx6Yqx+XEJJaUBtlBWzulXpI791PIghjaCAOPpC0wHZPnJiAKLRZ91GxP
+hsVq54otqLWuqdHpJ63rLJAt7ZKx3qyg8X/UGk/LVu3GzEouEMR3yx9QtYPxH1PuygNeoah2WDj
nuhsZzPeTJMnaxyyntGtXJJbXH3bEA/vaQdfikN/4VxsrNz6KZAmINMpzflmCr3wMI5t1IR3oUyx
hGBD7ddcSofWf24XQt+xA0bMt2QhLnn9X9ydy3LjSHaGX4XhjccRZg0AEiAZYU9E8aK71CpRUvf0
hgFRKAAkCJC4kAQdjvDGD+G1V7Pwzkvv+k38JP4SFKqZFEtSCTnT5VZHVxQlVSKRefLkufznP1jt
F1MoBRkrbuXnkRZujFOzbkWtqw1dSWYnKHRQwR09Wq5OpvA2zXvaMiG4WvdgI+j6EXC8HuhBb9ic
bgjDaFNrfhfGrmeSLgs20eVCm7fPJ2B6Huv5POPGNN3ohMTC6gKo+uXEIPnY5f4DZLKsL9NPs/ks
8XrRmoYyvcTM07tNPWperduA1emV3p7TKNRNNtQgRAZFu2AJ5vOjGX1/SH+KdGV7DVTRD4g6d9de
Sk627YUhZpDpTvxld23pswfAIfqDP+E66TaWBQITi6oOtUFqNu/n5hJ2Vvhr4KE3phOfblc5Phv4
dFbmeoYaEyHI+edGmGzC49BvoyRX2nqK4weKtXHaTizjx7oJfJ/m4y0KG7zVGj/VTdrZ5BQEKU77
BPYto7+cpEvzZN72gfNnVn19Y1re7dRfW8K5pKhq1TVGKwNAiTVbfXZ57vQqJGRCqM0L8FbiZkSZ
+MwjVUVJYvM2IdYBK2syBdRgzPM6ra7aPtBMQpjeuLVetC0cdLrDZqHetmdTKD7Wy05ybTbrRHQ8
Y0JGjvgV8aW1m9+1JmuOcSeZphDUTpgOjUIbwak5WbVxtCfNdBwZBkDreJ0FxuUSeN9JM5gVfUit
FuVf5iw9w1iYko1JNBSntnanZ5kXQ4UKZwqALUzmetIDHE7etekbrG9DW6M2dXBUgPsLqLflg0DP
Z/rkuJ2EI/IesUBy5yMaZxCQWlwBJ0U9kla5S9OEUo+GkViDBDK3xYmf62wL+E1wf2E7rd+aVMq4
NF5pNE5GjZl3kRLwvQaOmcBK2IaNSQd8sDhKWzP91sg72ZLJ0q6gr9eD02S0yoeZF+nXecMgWD5f
EKnsxVo467fhSXBPI73BsVwSAWwSpSLEdmxlIVptMXOXP4DBin4CX4v6IKpEv4POppnklChuvLS/
WblzkBTr1mhOsCJvOJRcNLx+I/abNBYFg9efjPJ6p99w6UWf+aTyiPWE8dFcs6KL2N+0YWrr5NHp
TLeWP1nLNtht3dS5g+I1geUoirhsozb7tI6s1c+xFU1mPYuWLhE+iGmuus1ETy7hR9MegDRh88/r
ETGLpuf+AKaGf9ZEQ1DisdZoOhBiFXugTJfa5xlQ417Hp566N1rR8wlIrd+m9e6GeOYA1bKOj/yQ
mqluTlHhhCYtnaU1mIfYIGdae1anIJHTQLvIpG4Hm8nyz8CG2n2rvVpfU9/bbvex74N70oVBPljp
CQhPrT7iKl61aUA8zSz0t66tm6P+PInan7Vknl4tO9RJYfbOr9JOwqXZ0HPImFaTWfvPy2g9v92Y
VnbptyjYjRcIQg9YPrI0MwJKNn03sYZJaAHyBPBH7Vozb9ujjd/8CTAdvxsaWA/Xbbwsrw/r+JSs
y6ju3XTieQQIIWkFtyMvuWimQZIO8MCx0ZN0fQshvfdTJ1nQUECDuwqEydQLQjvRjPDTuq5pD2YA
2iBYZrMH39IXy+7EpFa5TtMhEil0sYRQPpvdkDkBWKfR/6oPmokee9M5zAxJFluf/fkcIyrXsEjS
2co40ox1cA8c1aP4xvRohrPaAMmBg15r9Ff62hxmwYKmz03SLFfEXpYDYzWnU4LW8FY3eLm3aWAa
KKvmatbp0jR3cpvHo9DJloGdwd02sJrL2QZ02A3GvnttcBN9apMznJ5PWvHsHKXboXbZ61CGGltx
b0FWFGTJaDJotBbe9cKLsotGFHX606A1gTc0radXGz/IqIr0dG/su50ReJFmEt35gY9buQHT0yPN
N6X8ddnmTtE38ScgEu1HXtv91GwIJpnUjeoX5jzR7uKs5Y8jkCZ1AoB0DDpakhImxUdEugmqLMpO
6dLLGnuEro48l7guyEEN0Z4ETa4zoyEqUmnWRCgxCTfx1QRnIh5swD6vjwOCGhyo1ga9vGlny+wY
7pwOfQ9n+rVhbZBLLD3kXl/noQUglL4LjXZAuiFPOq5xVk9D8zPJebBsLsT0Y5LDhL6Lf7f0OyRu
qYJY9EFSbM6XnXnn58xP9TEAePQ8Qbn5jedl8HIACIwJnYA1Op3WNXSGv56hYYKwgRgDDPSOGzQT
p08GuH5SSwsun4jbGayRya9p4jwF8AwBvTSobTU0MvurhLrXLtBG8FYLXBh3tMbY9hI3Y3QiBNSl
RroJDGUymT7EgGn6pj4xz7WFhdZdNoNOTuvYxvIsXNSBuaUgtcbrfEl3izQzg7A32zRmDk7F6DKi
7Lbf8tf5kea2pv0JvAU9TAbSgK0NgcbuWpu2KUWpr4X7jb1M1/NmODmmk9cy6SZUpIYDihGDByiq
WBRyChTT5KOEbr4RcMZBx+9YnwEmG1a34erW/YqDjCrTg8VKECfRxRonwVsPE6NlkL5rhDHQ0YVO
x5KVtjQe02Kx0nTjbe6JoQT3HGAzBe+UAxZs0deIkOuISqRwo2fcndjOVtym9QsNHVLcAkJa/LU9
ugQfXu9rq7bfCzud9XWs+fkEjqY2TPg95kaR/XQWUUw1m7hh585qu+4xNdbNoRGRNF1na/Pes2gW
0Z1hcdE8FT/upyZspFTzNdsglqzU++Ql680VyCrj02pjuXFfS0OBUqdk0v9kAYklhG9qi+agQ6kC
bUxyz/vUyjp646yRzjZH2SKe/xSQL7r3Oq0+pAjxXRyBSo7bi+mjvlm43MagponrWpcbPcJa97UE
avp6Hhv8a4v61AXV5MFRCKMAETJtibiEecD52Yzw67pRRDawG22i7Eaf5fEZyEL/igznWIfuIutp
LuTHdO6CauI+Mqa5NViNFmxoMJtyj0zj1GiCk/Tq8WB7+6/8DGw1dYgcLR9Qe3/ezNfXm8zz5r32
KEbCl0RXludNFyntdtbQsg5aRbFXR1w1l2FSTxpHMyQlpmuyR3C5GID4NycioiQVuMEkStbX1sLl
aDc6wmuzMpNLamVEfKe5XnPwp9MOcknVuA4NuhV59bQHJkt7mApZAVlPXZ+paflRam0mxqUFF9z0
Ms3ba+pWoHw9N7O0Y52ZwZIFmo4WDEKtIxfUKs3X05NGHCw6A2gzTCAZmwyv2EhpvnQy99b8/lYL
uHp9ZJ21fTOhZxS9DSmUj5vQrVEjigKjtABCL+JPS7/dG6UrkHKZ1xwRGAl8g4cBiwUME0U8EhK9
6WYl6kMMPeu1wyxqaidgN8HPg1UgX4KFQjxterYxp/gRS2B1GmV41ixv9ih5JabfaxcGYYLy0e5m
6WY6Pycw0Jhdg03r0F0pA4nYoyjUmB65MMJ0TiCUTeNj3RI4yBUHFY7PEOWVbzgXp9okmN7XZ/4i
6RHxtUjkguxBqsFnOp2Y+5SEm25Ai7FMrVYvSzGkoDcbbbRe6OFT9XzLZydzbR6EF/N8rU9OsoBn
d+P6NPT69XoU/4gMWYQzo7XpDtbBOiMeNYpBoDQsAkg9o9lxh2kSjzBmyE6dzf3QpxzCSqC0jv0p
FRwLw8gFrJqqI/r1ESc59mirTFgKQKCR3pnLOeBczCKSRdnCAiVFpT2SM2ktg/vtHsaE3xPYitxp
drIMp5pJl1zM7B6+amdMhnLZOCb+Qz5YayTJteHT/hGt0k6p7vc0GsTm2ZqCoMAbmeSvGtAlrTSK
tj/hL4xax9ba1yhGWM1m44ZFaBOdn+eznrHJCbTSolO7dcO4uRiuQeaMzvDqEb9mvCb7AiBqep80
Ooi8T9Ql7M9a09EpdxcNKcBYjAJ8RA9aCkKKQdLHuiaJ18nWYeckWeuNnzeW1f5puhhBU0z10VI3
h5swoA7Grx+PVh333vVpOj+NgqvlCnZwvYHLQwii28ln7o07IXsNGQJddNz0sxF3/kyNHtrQNLmo
j1Jt/ePL5Xn7tXkwnQCMbjZNvUE1INxBcg0gfXHaWYdEdi9ordwH7Ms5JcNc8i7+wgTltb3Zi2cK
dqZfK1u3lPjjaJ7Hvkv4qqCK/PLxT4cJnt7GJy791rETXdkzJ9mnJhez+fI4nv40O8HQJH0YUOqW
5p8yJ85vnCQL0pd/+oXpXwx0Hflhehs9G+JNv1RyZx4e6InV8zafO//8d+MoC1MxPxcA6y6VlChv
/UKz9GWg4mVeGiCweefskZHrjeYHCOdolqBDSi6+EIAgCt3y5xY/t1oGomFhvfNF8SZP3FnNry3C
y+9XrvVWZr5MXVrMl17BKbZNkJ7SR6HiIjQbH0wcOhPS9O07sqo7a6AbH7YvT6yi+Nou+ne0BA2K
p6uJgeAQLL40htp597rZ+GAUL43FX3xtH/UdvXwTlVbt5Rv6h5ZFeT2W7vYMwLq7uwYtHYLFNmy5
je2jvqOXN6sqADh9eWeaonKupXc2PlCVX1BGbvf9u3t1utVX3HiTNg5se0ODQL342jv3NGWgC1jB
xf99qTyjCQdFJZlvdD7A1w0lv8m+7u57p/NBg6OmCTHz9ixsF/k7EnlKYCu+PN18oJyAyBX3qPji
AtldA64DU3Af6kRBS7n4vgQAbVRxDerWB/g3hHA/3XkaIrW7CC3zA7Qj8HJYT4KwFbnvSRCebJE9
E+IbrB+MG9ptNCDZPGj8dFofWkWLvM72ChR341vl4A3r9MVK7BEcfSyMSN9JdizRV3+hNLGeD7BD
Co+ot7QvNKDFrwqrcjv41owSn/80jjCpQr5RGHc7P/gnFnjnYzR27PCV35EM1q1pvjNCaT3uzuVp
vZ6/ycF3LL954juxHY/pNVuYg09vLfyBf/67j59jf2zvWsv0fyo/lnb10yvvHKYXhwxTnpbuDcvl
icHw6/sJe/0bx018aaIG/KfVRhzAyzOXWGdR6IIotso0r6I49WofZ87+wpLSb1cc+2OWpLEd7K0D
LWMqLsQwyg7PmeanHe6+KuvxgzgJ8oytBp0w6NpCiwS6t5gA81HUVZ5xjZvpRvtPsaCahwWP/2nI
ACu3cNvlp2S/OozJG6UbmbH3BNGCNbxJDxr6TBr4WahKQV1cnLXyBL3jQV074AzVhqmdOkxuO55w
5YhEcJjaGGW8H/ElysTKH1d43KWTRPMotWfyVomWOnTpMkxLw5Rs0HjpmQi/490ubVB0zkM57eKt
8CzEf6J1RgsWAvIH5Y8rvFXPjv2HBwSwduWknhMHtEiUFhMyZRjrWcUGFpNm6LQRevWxh7TwF2f/
uW6Wnfhv//nO1m9VSKnXd28G+faRbpb/B7dQzw7tR7tceCEOjWcabUfM3nhUj2PHCcWO7w4sXLjt
WTogVm8c+NJZkwosxynCK4LOq+qw27ae19zWsVP08rz0F5mDuVkOLZ4ExV758f0vcBf6qfN4QLcU
PlPV9+gxALfUwTuQu+qZeZF9uxb+cq7LtSg2gbhbp+g49tU34Oz/aptKR/FvdICL9696gHcVkBAC
rNTdbw3E1VMaydKzyp+U33zJjOs6gb+RjCPB6fjVlX3j0aG4LbVrN3vGoalg5EFQG9rB0n6M4nKa
QihEY5yqkz7OuINndiBpqOfmbParHL9xNU6i8FHYE+UUt1Ks4IBfscCx7WbSjPUXj94bp3yNqp7J
w3ZeXeJD0vmCzCq8MYU3U0r77+e+/Bi4uBfSLig4QR9DN9qT8VIw33/VdKM0WSEz5UiFiCu43LtO
6MsXI/GpqgcdCvcsfPTLgcRcRce1qsP2PFuyQZ67mN+uOm6cefYQ4CBEn2tYtjWI513JJBGt5KpO
vO/MonFMHmxce/15CiSwR0wiBstTzlxsQFOBsMBPGcWRpGZNWqtUXZ4vhk4RRAm/rFE5spj+i87Z
G3Vuz547tXsnfpSu4xfd2TeO3J/4D/j+ksRbr6rzbSzxJeNh4ObzdHcZrJd87zdOdrDgHo7Qe0Ht
OCMIJ+kUS4GYDKgQiuVhW3r5Fu9XgYOU4vm5rK5bCk7nLcf+2AbbKS1EW4H5cGw/yIdQRNKrnpZj
b+8aeB61+nY1+FwQSEdUn2vvl/9Ondrj358uIz+WTh1oserDnzthLm3agVDmt6/Fhf+wbxVQV1V9
theEhqhvLgcqbnCRT64qEMx3bxXovFd51EsiCa6dYP+WY20nrGDbLu08SlNZHF6MF71RsV3iWqwk
HayLjGPV9WXYvUEVnOJLLtLxXvBDNOCtPtkM7etn0iUNokTVyPsxaF3FNXcZbYT+JUpTTrOQNUuB
GF/5mPjSqCqujGJU+b7QRWfjqru3VcP1rp8kdlYOV6zF8/RB9s1u8s0vf8kAM0pmIUDf8jnvv5lv
8EzkuCOYzerDDp187DlBIMftDU3BjJ8yNc+ydoam4AwOndBx7aBcALF/huiXXFU6hiKkadcunCiU
DoqhK7CChhGRGVmkDV2B9hxmj7YkcSQHqi/FbSR7aUWn6Mrr+8t/RjWwor/8pQgbX8e//Fc49uXM
piEao1R90C3HcC/5RbtdBePa4WZfQRsqUgB37rMD3lQg0MQJpn5o147sRDKLDNGmu+oik5j392x6
Q0mAlDgM2AXJJDBUXLA/P/NBDEuBsP3szx7sh5WsMSwF0rbVoc/Pd0uB1uj6ce0WY05SomS4q4vF
x4fckfauZYh2R6L1UQvKKxT16/7UbxeH3QIrfo+R2Id9xaVir0OyGLHkISqwHQr0iHxT6gqOE4ki
189mpYRvrYby0/ttM0hqAXQUF9qJE28cN1qicstxi6coULZM3o5lp+M5qij7Zou1Sxc7oAfSdIuG
1l9DhbzRU+w74cyOp7urYOnlp/ev9WnMMsh5chU+zCBJ90E5gOwqX5C9jTP25LVV4cNQT76/CAI8
XfU6P7LjyKmdJs+hJwo27ii2w7F0Q7YVnOhj/4H8PSi+8u3Faeso2LljCojCxMmlcRVEqI6dGLYt
eVgV6wCARF5dFU4nxJLYYZJq4O4ul+T9h/gkC9E50iJQrlR93NPxM+UA5lvBuKkdyLMVNUpVj9uZ
E+8JGFxKCoYFQkb4z5E8Ql00o6w64Qs7Xe5JgwoX5cJPvWzfNNFVZB6HQbS0p/tTVrDGFz56PXXC
JHXk1C5FzgrWOVs7M5JdsVuOJbSa3lSg4i9pysGaSOOKVp1VReMyCu39UKuCI0JcOJUnq8Jd+wrA
UlfhVYGpXtmyrlBxNV8Dd5CtHr2j4FK+BgGe7cXRdBW4wxtCXXsgZ2ouqsuZONHAKSSZAF2vYOBC
a9IxUo6SqPA6hnNbVhJFxVPVEzdc2sGDHT+Wr164GYaKJV45j/LlYRgKRG248tPNFtYsT1mBOr6b
xiyxZFyCcC8f83475W4LPj33Q/cxkt1GFdnKewFXQe56FKyXk916iwrWBI3MBeW4sSzQKryaoRPv
R/1UgA9wPByBEbqUg9lQeBkKAhXbYpdLe+w87nt6OkEpBZfVeZRES2m1KcSFT02BYfvLvwv1f8g1
azUpZW7Qx5yWoqZGiPv1x/12oTXYi2A4qBpa252/ONt/HUyx7QmdsnssRZ1qVa3dy+d7MRwVGelj
e2MDkY/9eTnDwmAU9Y1VJ3yK216OUgyqImF1msS2I8WddRWLy1wX0lxV3FtnUbyXXVOijujQaPup
NFsVofcLhyDvXvpZRXbqB8w5abIqshufqIWLpVGfV9dl3xzQHNrZo1/7GNv7d9SLtW5vjGoOYb+R
jU9DwSF7sjPEnGuDmQ+MdS8fr6Ke4UcnSWtdO5RCstTMlRvwfjPpz85sz2BUEem9imoI3d8ntX3P
h2uu+pyPhUNVG2YPjz6Fqv5YOopNA7aE6s8gB/1w6M4WTAV6S4X/9vEhq11miSSRT6MrWKN/uRkM
Bzf3g/6/1oTwEBCtPZN/qi6hFWiQ1Wsbgnyg+ToIevf+HjwVAP1tSiyKyu6q5scL9Yu/VWX8wTJ2
8/Xyu99uJ4qK+N/hTnx2gQ6jUeTbUoE79xHf+cH2J/LACpT3xxjlLd9pCuxc7hk3sB+dxCvVaOHY
KliIy5xmJbLZYKiYMK3B5LVVgRaiQWUoQyEaCuZK7clD9CjvmYpA/DD2axcYCNJ1oiLQQTmbnA9X
ESWnItGtnYs/hh9vdqUMIvTy4/ttmlNwDaGzhyDTBT9fZY+Ksi1phXUV2MIzey6Lr67CMD3PYzff
7KszoDzVl2Ebj6GZoVzFAjtm9bG3sKkDYysQjHN8bbja95SFruJcX9hy4RchneprQcTLjp4dEcEz
V1WQiTBShbknyyrgf2R9Hv2l7ALploK7joHtfP9Mq6j3unLmMhhZbynYums7JlwZHHQh2krGnz4z
VXQV4IlrCLBgpickn5RiVlz/LxKlvNUDJxhvz1Eb0si6Aum49Wx/39c0VNgWt/bEf77SYCLLV3j/
NXVr+xQGlONsbSwFFsYtqGFhFu6rOUOFRrrbPDgHlkNFevved1KK/qX1UKHqfiBGEC1rpylV1/Pa
H2v02KKVW/Z0Mncfp5uGpmADnh54ntEjwwOo+8da+Vf/0ENbTRV58eGcyFOQH9I38DipsH0u/cdH
kjwDO5HjLUVe4OsXElrkCzvmS7W8T6s29Pwp/FAhq/blr1tU2+5OwfIGTZSCME9xq9hsUOwH//tv
/5FM7dyuHcc51X3M4IQC1Zld7pqkD2FYsRoqyhNvfYrG6xQ/yhV/LaPTaQhSxao3PdU2U3tainvy
x75v0+At5a0+QUJgyzmvlgnvroKH9qPpY8QC3tpT3EhfZvLotARlmoLNO7czH3b7co2KFIegEqVz
Qfm992vna7se+PUxCNB6kmTleDvPUJDXHOJpHxhZgQ66sOept2fWbJfm1YvrtwssUVO9ZVaqGlza
fQUhAX+VLOPHOHuQfcFyK98vdB8JqUKnU8DRu3b8QHFYOWhhH5QfqjzBzfxA5l9RYYCJ2UKKJOlI
FYl5wT7QtT3IgKShVTjIV/bSppD0wJ2swo/t2TkpkEP3sQpjqbcneyoKufvRjLotmaZVhWlSjnuY
uUSFbwgF3z6zn4oMDYRcjxDjZXKJo4pS4xPyx355mLd3ioJb94xTsrd/uors46Udi4q+/fpzFdw2
AumUiLJdyabUVWQ2r6kCSCNBAifZOIaKDOSWQ/Hcp1tjoauvnKUv6ycVjsT2KRfZWI7TGEr0KnBJ
/9F+LKZ/Gz1AbLsrj4YKzLnwRLfr00Muo+SQMjRU1EFtF+rep0glTIs3ElxVW63wLJChgv2Dpkqp
n3i1ez92/YNKntRquZ7vv6zvhi8+QUGauAv2e496huZy1Wfeg2+Q2GU5UGG8qHAshrZscxktBab+
kM5BtUFGwGSfGcRQUfG1lU4MpNT75S+BM8t3V4Wm2uXH98tJ8QKXNk+QsRyU7aqIkG5fYHsL1P6w
LQb7h3LWYmsbkBq/6g7tGuWDvyl0wCioy6s6Fd8hdgCRfcbTrgJQT37nM52BD1jGFoBeyG87lgU8
tt2Ga/5VZ/W32/ctrfzvcN9jV0SF5LSsihBfl5TQXpWYCvh2N7bpkCspDBVXDIkKKZGgIhrXi4Jo
n+pORRB6MMaXkCmDVXB5H+H4jD3BU7hHeqeiHOrIDqYip3LIbGspCN8dZ8BBpPiGriTJRCyXPIIk
GvqL/QTeGKEWKT2CM9L1rbcVJK+unVgOML6uVF/nxryLs/3JGipOyD2FKRv44qWNo7NBeby/ZsX8
dtfAoT4gv8NLYdsKBpinPYukzVFhYXYpfd8PRqowXIW6jQ46UCpwKr1IeJ1/OHcgmQ/dfzikyFR4
gwUcRiBsMZGFIj70HBWFur0oKm0yKdhgvhrTf11dnNkxIYxDFp8CB+vIn/ilfhD+ggqAxRGVjgJs
X/aXKKrP/HH8HPnVViCoTxctpbz5M2SZCr77Lomy+MDqtxWEBZ/mXgCrhJSKK51Ew7Z7lgANPkrS
pOJGI3IqJfJV1IacOFTMPi1R8Q6X4z7Ri6D8nvQSEEGVAve1C+n1M3ESrXbsn3K8bbj2Vbfn9eHP
Ig8SArTfxzQKJPNYV4FcEZWvIgNx4zifpbk3FBjf5yReHwiXyAMrENaeF4NcIdtz4DDQFrt83vs3
9doOZjk0kc8XXTTyrJptv3JWtZ4dHKhTVVG8e+XvUcCqKN29t0MIz2UDVEVU7coGcFOuaHFoVChi
scA/O2AB9xgVVCjKaz8dEw09aI7QcK18lyqyNye5K17hAKG4GtBCsE+Mq+DIYNYkgAkOgxlVNKjZ
BhhPnIA03j/WPiaE8ROIeLe5CaEPUGMAcnpZ6EmWLX3wqm/KbTTFm5Ek1VBhfN4CsZVnqyKtfJvB
HbE3WQWS+SPbi/knTIOjLAW5Vq6rOLi05Ss/vl/2f8TCOaDTDRXG6zOXx1ABLwLwBh3M84uC+icl
hRUCZitSlKW+KddYLLlJRL3VomcgDX9BNDXN14lofkMH+0ALzKoO9u7bCKF7GcKz+9tlbmGnea80
mW/6+ZNBILbkUP9NaeCnaWL4/WpF0Mk3+7UK+lmPxN15v/6WW5Oyt9uhuJzAS8jKYyciSymdaBUI
9Jss2YPjGyrwire//A+sx7mzexpoSFl+/JoC2l3Jcof/NoWphxqllttS7NVfXS4Ovbtq6T/UofV3
+JYH2sP+/t7yUDfa7+wtXxHpp9tgHBAT+NP/AQAA//8=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Y25" sqref="Y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1</v>
      </c>
      <c r="M2" s="17"/>
      <c r="N2" s="17"/>
      <c r="O2" s="17"/>
      <c r="P2" s="12">
        <f>SUM(D2:O2)</f>
        <v>11</v>
      </c>
      <c r="R2" s="99" t="s">
        <v>117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99" t="s">
        <v>22</v>
      </c>
      <c r="S3" s="29" t="s">
        <v>14</v>
      </c>
      <c r="T3" s="4">
        <f>P27</f>
        <v>13</v>
      </c>
      <c r="U3" s="119">
        <f>SUM(T21:T25)</f>
        <v>80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67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1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13</v>
      </c>
      <c r="R5" s="81" t="s">
        <v>33</v>
      </c>
      <c r="S5" s="3" t="s">
        <v>34</v>
      </c>
      <c r="T5" s="12">
        <f>P32+P6</f>
        <v>51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>
        <v>1</v>
      </c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7</v>
      </c>
      <c r="R6" s="81"/>
      <c r="S6" s="3" t="s">
        <v>35</v>
      </c>
      <c r="T6" s="12">
        <f>P33+P7</f>
        <v>29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1</v>
      </c>
      <c r="M7" s="6"/>
      <c r="N7" s="6"/>
      <c r="O7" s="6"/>
      <c r="P7" s="12">
        <f t="shared" si="2"/>
        <v>6</v>
      </c>
      <c r="R7" s="80" t="s">
        <v>10</v>
      </c>
      <c r="S7" s="3" t="s">
        <v>16</v>
      </c>
      <c r="T7" s="12">
        <f>P29+P3</f>
        <v>38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1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13</v>
      </c>
      <c r="R8" s="80"/>
      <c r="S8" s="3" t="s">
        <v>17</v>
      </c>
      <c r="T8" s="4">
        <f>P2+P28</f>
        <v>37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>
        <v>1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1</v>
      </c>
      <c r="R9" s="80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31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1</v>
      </c>
      <c r="M14" s="6"/>
      <c r="N14" s="6"/>
      <c r="O14" s="6"/>
      <c r="P14" s="12">
        <f t="shared" si="2"/>
        <v>3</v>
      </c>
      <c r="R14" s="108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11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1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13</v>
      </c>
      <c r="R20" s="108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5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0"/>
    </row>
    <row r="23" spans="1:21" ht="36.6" thickBot="1" x14ac:dyDescent="0.35">
      <c r="A23" s="123"/>
      <c r="B23" s="110"/>
      <c r="C23" s="3" t="s">
        <v>38</v>
      </c>
      <c r="D23" s="6">
        <v>1</v>
      </c>
      <c r="E23" s="6"/>
      <c r="F23" s="6"/>
      <c r="G23" s="6"/>
      <c r="H23" s="6">
        <v>1</v>
      </c>
      <c r="I23" s="6">
        <v>2</v>
      </c>
      <c r="J23" s="6">
        <v>1</v>
      </c>
      <c r="K23" s="6">
        <v>3</v>
      </c>
      <c r="L23" s="6">
        <v>1</v>
      </c>
      <c r="M23" s="6"/>
      <c r="N23" s="6"/>
      <c r="O23" s="6"/>
      <c r="P23" s="12">
        <f t="shared" ref="P23:P32" si="6">SUM(D23:O23)</f>
        <v>9</v>
      </c>
      <c r="R23" s="109"/>
      <c r="S23" s="3" t="s">
        <v>38</v>
      </c>
      <c r="T23" s="12">
        <f>P49+P23</f>
        <v>48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1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13</v>
      </c>
      <c r="R26" s="103" t="s">
        <v>23</v>
      </c>
      <c r="S26" s="3" t="s">
        <v>20</v>
      </c>
      <c r="T26" s="4">
        <v>32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1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13</v>
      </c>
      <c r="R27" s="103"/>
      <c r="S27" s="3" t="s">
        <v>21</v>
      </c>
      <c r="T27" s="4">
        <v>48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5</v>
      </c>
      <c r="K28" s="35">
        <v>2</v>
      </c>
      <c r="L28" s="35"/>
      <c r="M28" s="35"/>
      <c r="N28" s="35"/>
      <c r="O28" s="35"/>
      <c r="P28" s="12">
        <f t="shared" si="6"/>
        <v>26</v>
      </c>
      <c r="U28" s="43"/>
    </row>
    <row r="29" spans="1:21" ht="36.6" thickBot="1" x14ac:dyDescent="0.35">
      <c r="A29" s="77"/>
      <c r="B29" s="106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36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7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67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7</v>
      </c>
      <c r="K32" s="6">
        <v>1</v>
      </c>
      <c r="L32" s="6"/>
      <c r="M32" s="6"/>
      <c r="N32" s="6"/>
      <c r="O32" s="6"/>
      <c r="P32" s="12">
        <f t="shared" si="6"/>
        <v>44</v>
      </c>
    </row>
    <row r="33" spans="1:16" ht="18.600000000000001" thickBot="1" x14ac:dyDescent="0.35">
      <c r="A33" s="77"/>
      <c r="B33" s="81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7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67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30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7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7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67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7"/>
      <c r="B49" s="109"/>
      <c r="C49" s="3" t="s">
        <v>38</v>
      </c>
      <c r="D49" s="6">
        <v>24</v>
      </c>
      <c r="E49" s="6"/>
      <c r="F49" s="6">
        <v>2</v>
      </c>
      <c r="G49" s="6"/>
      <c r="H49" s="6"/>
      <c r="I49" s="6">
        <v>3</v>
      </c>
      <c r="J49" s="6">
        <v>3</v>
      </c>
      <c r="K49" s="6">
        <v>7</v>
      </c>
      <c r="L49" s="6"/>
      <c r="M49" s="6"/>
      <c r="N49" s="6"/>
      <c r="O49" s="6"/>
      <c r="P49" s="12">
        <f t="shared" si="13"/>
        <v>39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7"/>
      <c r="B51" s="96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3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67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3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67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7</v>
      </c>
      <c r="K54" s="12">
        <f t="shared" si="16"/>
        <v>10</v>
      </c>
      <c r="L54" s="12">
        <f t="shared" si="16"/>
        <v>1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80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9"/>
  <sheetViews>
    <sheetView workbookViewId="0">
      <selection activeCell="M13" sqref="M13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1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138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>
        <f>SUM(D3:D8)</f>
        <v>13</v>
      </c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72" t="s">
        <v>135</v>
      </c>
      <c r="G18" s="73" t="s">
        <v>20</v>
      </c>
      <c r="H18" s="74">
        <v>23</v>
      </c>
    </row>
    <row r="19" spans="6:8" ht="15" thickBot="1" x14ac:dyDescent="0.35">
      <c r="F19" s="136" t="s">
        <v>15</v>
      </c>
      <c r="G19" s="137"/>
      <c r="H19" s="70">
        <f>SUM(H3:H18)</f>
        <v>67</v>
      </c>
    </row>
  </sheetData>
  <mergeCells count="3">
    <mergeCell ref="B1:D1"/>
    <mergeCell ref="F1:H1"/>
    <mergeCell ref="F19:G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tabSelected="1" zoomScale="60" zoomScaleNormal="60" workbookViewId="0">
      <selection activeCell="T15" sqref="T15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8" t="s">
        <v>65</v>
      </c>
      <c r="E1" s="139"/>
      <c r="F1" s="139"/>
      <c r="G1" s="140"/>
      <c r="I1" s="147" t="s">
        <v>120</v>
      </c>
      <c r="J1" s="147"/>
      <c r="K1" s="147"/>
      <c r="L1" s="147"/>
      <c r="N1" s="148" t="s">
        <v>121</v>
      </c>
      <c r="O1" s="147"/>
      <c r="P1" s="147"/>
      <c r="Q1" s="147"/>
    </row>
    <row r="2" spans="2:17" ht="18.600000000000001" customHeight="1" thickBot="1" x14ac:dyDescent="0.4">
      <c r="B2" s="10"/>
      <c r="C2" s="10"/>
      <c r="D2" s="127" t="s">
        <v>19</v>
      </c>
      <c r="E2" s="141"/>
      <c r="F2" s="128"/>
      <c r="G2" s="6" t="s">
        <v>15</v>
      </c>
      <c r="H2" s="31"/>
      <c r="I2" s="99" t="s">
        <v>19</v>
      </c>
      <c r="J2" s="99"/>
      <c r="K2" s="99"/>
      <c r="L2" s="6" t="s">
        <v>15</v>
      </c>
      <c r="M2" s="31"/>
      <c r="N2" s="99" t="s">
        <v>122</v>
      </c>
      <c r="O2" s="99"/>
      <c r="P2" s="99"/>
      <c r="Q2" s="6" t="s">
        <v>15</v>
      </c>
    </row>
    <row r="3" spans="2:17" ht="39.6" customHeight="1" thickBot="1" x14ac:dyDescent="0.35">
      <c r="B3" s="10"/>
      <c r="C3" s="5"/>
      <c r="D3" s="132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9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9" t="s">
        <v>22</v>
      </c>
      <c r="O3" s="29" t="s">
        <v>14</v>
      </c>
      <c r="P3" s="4">
        <f>'Movilidad FICT 2025'!T3</f>
        <v>13</v>
      </c>
      <c r="Q3" s="119">
        <f>SUM(P21:P25)</f>
        <v>80</v>
      </c>
    </row>
    <row r="4" spans="2:17" ht="36.6" thickBot="1" x14ac:dyDescent="0.35">
      <c r="B4" s="10"/>
      <c r="C4" s="5"/>
      <c r="D4" s="133"/>
      <c r="E4" s="30" t="s">
        <v>13</v>
      </c>
      <c r="F4" s="12">
        <f>'Movilidad FICT 2023'!T4</f>
        <v>42</v>
      </c>
      <c r="G4" s="120"/>
      <c r="H4" s="5"/>
      <c r="I4" s="99"/>
      <c r="J4" s="30" t="s">
        <v>13</v>
      </c>
      <c r="K4" s="4">
        <f>'Movilidad FICT 2024'!T4</f>
        <v>78</v>
      </c>
      <c r="L4" s="120"/>
      <c r="M4" s="5"/>
      <c r="N4" s="99"/>
      <c r="O4" s="30" t="s">
        <v>13</v>
      </c>
      <c r="P4" s="4">
        <f>'Movilidad FICT 2025'!T4</f>
        <v>67</v>
      </c>
      <c r="Q4" s="120"/>
    </row>
    <row r="5" spans="2:17" ht="18.600000000000001" thickBot="1" x14ac:dyDescent="0.35">
      <c r="B5" s="10"/>
      <c r="C5" s="5"/>
      <c r="D5" s="85" t="s">
        <v>33</v>
      </c>
      <c r="E5" s="3" t="s">
        <v>34</v>
      </c>
      <c r="F5" s="4">
        <f>'Movilidad FICT 2023'!T5</f>
        <v>93</v>
      </c>
      <c r="G5" s="120"/>
      <c r="H5" s="21"/>
      <c r="I5" s="81" t="s">
        <v>33</v>
      </c>
      <c r="J5" s="3" t="s">
        <v>34</v>
      </c>
      <c r="K5" s="4">
        <f>'Movilidad FICT 2024'!T5</f>
        <v>111</v>
      </c>
      <c r="L5" s="120"/>
      <c r="M5" s="32"/>
      <c r="N5" s="81" t="s">
        <v>33</v>
      </c>
      <c r="O5" s="3" t="s">
        <v>34</v>
      </c>
      <c r="P5" s="12">
        <f>'Movilidad FICT 2025'!T5</f>
        <v>51</v>
      </c>
      <c r="Q5" s="120"/>
    </row>
    <row r="6" spans="2:17" ht="18.600000000000001" thickBot="1" x14ac:dyDescent="0.4">
      <c r="B6" s="10"/>
      <c r="C6" s="5"/>
      <c r="D6" s="86"/>
      <c r="E6" s="3" t="s">
        <v>35</v>
      </c>
      <c r="F6" s="12">
        <f>'Movilidad FICT 2023'!T6</f>
        <v>4</v>
      </c>
      <c r="G6" s="120"/>
      <c r="H6" s="11"/>
      <c r="I6" s="81"/>
      <c r="J6" s="3" t="s">
        <v>35</v>
      </c>
      <c r="K6" s="4">
        <f>'Movilidad FICT 2024'!T6</f>
        <v>33</v>
      </c>
      <c r="L6" s="120"/>
      <c r="M6" s="11"/>
      <c r="N6" s="81"/>
      <c r="O6" s="3" t="s">
        <v>35</v>
      </c>
      <c r="P6" s="12">
        <f>'Movilidad FICT 2025'!T6</f>
        <v>29</v>
      </c>
      <c r="Q6" s="120"/>
    </row>
    <row r="7" spans="2:17" ht="18.600000000000001" thickBot="1" x14ac:dyDescent="0.4">
      <c r="B7" s="10"/>
      <c r="C7" s="5"/>
      <c r="D7" s="83" t="s">
        <v>10</v>
      </c>
      <c r="E7" s="3" t="s">
        <v>16</v>
      </c>
      <c r="F7" s="4">
        <f>'Movilidad FICT 2023'!T7</f>
        <v>89</v>
      </c>
      <c r="G7" s="120"/>
      <c r="H7" s="11"/>
      <c r="I7" s="80" t="s">
        <v>10</v>
      </c>
      <c r="J7" s="3" t="s">
        <v>16</v>
      </c>
      <c r="K7" s="4">
        <f>'Movilidad FICT 2024'!T7</f>
        <v>95</v>
      </c>
      <c r="L7" s="120"/>
      <c r="N7" s="80" t="s">
        <v>10</v>
      </c>
      <c r="O7" s="3" t="s">
        <v>16</v>
      </c>
      <c r="P7" s="12">
        <f>'Movilidad FICT 2025'!T7</f>
        <v>38</v>
      </c>
      <c r="Q7" s="120"/>
    </row>
    <row r="8" spans="2:17" ht="18.600000000000001" customHeight="1" thickBot="1" x14ac:dyDescent="0.35">
      <c r="B8" s="10"/>
      <c r="C8" s="5"/>
      <c r="D8" s="106"/>
      <c r="E8" s="3" t="s">
        <v>17</v>
      </c>
      <c r="F8" s="12">
        <f>'Movilidad FICT 2023'!T8</f>
        <v>8</v>
      </c>
      <c r="G8" s="120"/>
      <c r="I8" s="80"/>
      <c r="J8" s="3" t="s">
        <v>17</v>
      </c>
      <c r="K8" s="4">
        <f>'Movilidad FICT 2024'!T8</f>
        <v>47</v>
      </c>
      <c r="L8" s="120"/>
      <c r="N8" s="80"/>
      <c r="O8" s="3" t="s">
        <v>17</v>
      </c>
      <c r="P8" s="12">
        <f>'Movilidad FICT 2025'!T8</f>
        <v>37</v>
      </c>
      <c r="Q8" s="120"/>
    </row>
    <row r="9" spans="2:17" ht="36.6" customHeight="1" thickBot="1" x14ac:dyDescent="0.35">
      <c r="B9" s="10"/>
      <c r="C9" s="5"/>
      <c r="D9" s="84"/>
      <c r="E9" s="3" t="s">
        <v>70</v>
      </c>
      <c r="F9" s="12">
        <v>0</v>
      </c>
      <c r="G9" s="120"/>
      <c r="I9" s="80"/>
      <c r="J9" s="3" t="s">
        <v>70</v>
      </c>
      <c r="K9" s="4">
        <f>'Movilidad FICT 2024'!T9</f>
        <v>2</v>
      </c>
      <c r="L9" s="120"/>
      <c r="N9" s="80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2" t="s">
        <v>50</v>
      </c>
      <c r="E10" s="3" t="s">
        <v>51</v>
      </c>
      <c r="F10" s="4">
        <f>'Movilidad FICT 2023'!T10</f>
        <v>75</v>
      </c>
      <c r="G10" s="120"/>
      <c r="H10" s="11"/>
      <c r="I10" s="108" t="s">
        <v>50</v>
      </c>
      <c r="J10" s="3" t="s">
        <v>51</v>
      </c>
      <c r="K10" s="4">
        <f>'Movilidad FICT 2024'!T10</f>
        <v>42</v>
      </c>
      <c r="L10" s="120"/>
      <c r="N10" s="108" t="s">
        <v>50</v>
      </c>
      <c r="O10" s="3" t="s">
        <v>51</v>
      </c>
      <c r="P10" s="4">
        <f>'Movilidad FICT 2025'!T10</f>
        <v>31</v>
      </c>
      <c r="Q10" s="120"/>
    </row>
    <row r="11" spans="2:17" ht="36.6" customHeight="1" thickBot="1" x14ac:dyDescent="0.35">
      <c r="B11" s="10"/>
      <c r="C11" s="5"/>
      <c r="D11" s="143"/>
      <c r="E11" s="3" t="s">
        <v>60</v>
      </c>
      <c r="F11" s="12">
        <f>'Movilidad FICT 2023'!T11</f>
        <v>12</v>
      </c>
      <c r="G11" s="120"/>
      <c r="H11" s="10"/>
      <c r="I11" s="108"/>
      <c r="J11" s="3" t="s">
        <v>60</v>
      </c>
      <c r="K11" s="4">
        <f>'Movilidad FICT 2024'!T11</f>
        <v>5</v>
      </c>
      <c r="L11" s="120"/>
      <c r="N11" s="108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3"/>
      <c r="E12" s="3" t="s">
        <v>61</v>
      </c>
      <c r="F12" s="4">
        <f>'Movilidad FICT 2023'!T12</f>
        <v>1</v>
      </c>
      <c r="G12" s="120"/>
      <c r="H12" s="5"/>
      <c r="I12" s="108"/>
      <c r="J12" s="3" t="s">
        <v>61</v>
      </c>
      <c r="K12" s="4">
        <f>'Movilidad FICT 2024'!T12</f>
        <v>5</v>
      </c>
      <c r="L12" s="120"/>
      <c r="N12" s="108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3"/>
      <c r="E13" s="3" t="s">
        <v>52</v>
      </c>
      <c r="F13" s="12">
        <f>'Movilidad FICT 2023'!T13</f>
        <v>5</v>
      </c>
      <c r="G13" s="120"/>
      <c r="H13" s="21"/>
      <c r="I13" s="108"/>
      <c r="J13" s="3" t="s">
        <v>52</v>
      </c>
      <c r="K13" s="4">
        <f>'Movilidad FICT 2024'!T13</f>
        <v>59</v>
      </c>
      <c r="L13" s="120"/>
      <c r="N13" s="108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3"/>
      <c r="E14" s="3" t="s">
        <v>53</v>
      </c>
      <c r="F14" s="4">
        <f>'Movilidad FICT 2023'!T14</f>
        <v>0</v>
      </c>
      <c r="G14" s="120"/>
      <c r="H14" s="11"/>
      <c r="I14" s="108"/>
      <c r="J14" s="3" t="s">
        <v>53</v>
      </c>
      <c r="K14" s="4">
        <f>'Movilidad FICT 2024'!T14</f>
        <v>26</v>
      </c>
      <c r="L14" s="120"/>
      <c r="N14" s="108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3"/>
      <c r="E15" s="3" t="s">
        <v>54</v>
      </c>
      <c r="F15" s="12">
        <f>'Movilidad FICT 2023'!T15</f>
        <v>0</v>
      </c>
      <c r="G15" s="120"/>
      <c r="H15" s="21"/>
      <c r="I15" s="108"/>
      <c r="J15" s="3" t="s">
        <v>54</v>
      </c>
      <c r="K15" s="4">
        <f>'Movilidad FICT 2024'!T15</f>
        <v>1</v>
      </c>
      <c r="L15" s="120"/>
      <c r="N15" s="108"/>
      <c r="O15" s="3" t="s">
        <v>54</v>
      </c>
      <c r="P15" s="4">
        <f>'Movilidad FICT 2025'!T15</f>
        <v>11</v>
      </c>
      <c r="Q15" s="120"/>
    </row>
    <row r="16" spans="2:17" ht="18.600000000000001" thickBot="1" x14ac:dyDescent="0.4">
      <c r="B16" s="10"/>
      <c r="C16" s="5"/>
      <c r="D16" s="143"/>
      <c r="E16" s="3" t="s">
        <v>55</v>
      </c>
      <c r="F16" s="4">
        <f>'Movilidad FICT 2023'!T16</f>
        <v>4</v>
      </c>
      <c r="G16" s="120"/>
      <c r="H16" s="11"/>
      <c r="I16" s="108"/>
      <c r="J16" s="3" t="s">
        <v>55</v>
      </c>
      <c r="K16" s="4">
        <f>'Movilidad FICT 2024'!T16</f>
        <v>3</v>
      </c>
      <c r="L16" s="120"/>
      <c r="N16" s="108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3"/>
      <c r="E17" s="3" t="s">
        <v>56</v>
      </c>
      <c r="F17" s="12">
        <f>'Movilidad FICT 2023'!T17</f>
        <v>0</v>
      </c>
      <c r="G17" s="120"/>
      <c r="I17" s="108"/>
      <c r="J17" s="3" t="s">
        <v>56</v>
      </c>
      <c r="K17" s="4">
        <f>'Movilidad FICT 2024'!T17</f>
        <v>1</v>
      </c>
      <c r="L17" s="120"/>
      <c r="N17" s="108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3"/>
      <c r="E18" s="3" t="s">
        <v>57</v>
      </c>
      <c r="F18" s="4">
        <f>'Movilidad FICT 2023'!T18</f>
        <v>0</v>
      </c>
      <c r="G18" s="120"/>
      <c r="I18" s="108"/>
      <c r="J18" s="3" t="s">
        <v>57</v>
      </c>
      <c r="K18" s="4">
        <f>'Movilidad FICT 2024'!T18</f>
        <v>0</v>
      </c>
      <c r="L18" s="120"/>
      <c r="N18" s="108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3"/>
      <c r="E19" s="3" t="s">
        <v>58</v>
      </c>
      <c r="F19" s="12">
        <f>'Movilidad FICT 2023'!T19</f>
        <v>0</v>
      </c>
      <c r="G19" s="120"/>
      <c r="I19" s="108"/>
      <c r="J19" s="3" t="s">
        <v>58</v>
      </c>
      <c r="K19" s="4">
        <f>'Movilidad FICT 2024'!T19</f>
        <v>2</v>
      </c>
      <c r="L19" s="120"/>
      <c r="N19" s="108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4"/>
      <c r="E20" s="3" t="s">
        <v>118</v>
      </c>
      <c r="F20" s="4">
        <f>'Movilidad FICT 2023'!T20</f>
        <v>0</v>
      </c>
      <c r="G20" s="120"/>
      <c r="I20" s="108"/>
      <c r="J20" s="3" t="s">
        <v>118</v>
      </c>
      <c r="K20" s="4">
        <f>'Movilidad FICT 2024'!T20</f>
        <v>0</v>
      </c>
      <c r="L20" s="120"/>
      <c r="N20" s="108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5" t="s">
        <v>40</v>
      </c>
      <c r="E21" s="3" t="s">
        <v>36</v>
      </c>
      <c r="F21" s="12">
        <f>'Movilidad FICT 2023'!T21</f>
        <v>26</v>
      </c>
      <c r="G21" s="120"/>
      <c r="I21" s="95" t="s">
        <v>40</v>
      </c>
      <c r="J21" s="3" t="s">
        <v>36</v>
      </c>
      <c r="K21" s="4">
        <f>'Movilidad FICT 2024'!T21</f>
        <v>3</v>
      </c>
      <c r="L21" s="120"/>
      <c r="N21" s="95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0"/>
      <c r="I22" s="109"/>
      <c r="J22" s="3" t="s">
        <v>49</v>
      </c>
      <c r="K22" s="4">
        <f>'Movilidad FICT 2024'!T22</f>
        <v>15</v>
      </c>
      <c r="L22" s="120"/>
      <c r="N22" s="109"/>
      <c r="O22" s="3" t="s">
        <v>49</v>
      </c>
      <c r="P22" s="12">
        <f>'Movilidad FICT 2025'!T22</f>
        <v>18</v>
      </c>
      <c r="Q22" s="120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0"/>
      <c r="I23" s="109"/>
      <c r="J23" s="3" t="s">
        <v>38</v>
      </c>
      <c r="K23" s="4">
        <f>'Movilidad FICT 2024'!T23</f>
        <v>92</v>
      </c>
      <c r="L23" s="120"/>
      <c r="N23" s="109"/>
      <c r="O23" s="3" t="s">
        <v>38</v>
      </c>
      <c r="P23" s="12">
        <f>'Movilidad FICT 2025'!T23</f>
        <v>48</v>
      </c>
      <c r="Q23" s="120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0"/>
      <c r="I24" s="109"/>
      <c r="J24" s="3" t="s">
        <v>46</v>
      </c>
      <c r="K24" s="4">
        <f>'Movilidad FICT 2024'!T24</f>
        <v>29</v>
      </c>
      <c r="L24" s="120"/>
      <c r="N24" s="109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6"/>
      <c r="E25" s="3" t="s">
        <v>68</v>
      </c>
      <c r="F25" s="12">
        <v>0</v>
      </c>
      <c r="G25" s="120"/>
      <c r="I25" s="96"/>
      <c r="J25" s="3" t="s">
        <v>68</v>
      </c>
      <c r="K25" s="4">
        <f>'Movilidad FICT 2024'!T25</f>
        <v>5</v>
      </c>
      <c r="L25" s="120"/>
      <c r="N25" s="96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5" t="s">
        <v>23</v>
      </c>
      <c r="E26" s="3" t="s">
        <v>20</v>
      </c>
      <c r="F26" s="4">
        <f>'Movilidad FICT 2023'!T26</f>
        <v>57</v>
      </c>
      <c r="G26" s="120"/>
      <c r="I26" s="145" t="s">
        <v>23</v>
      </c>
      <c r="J26" s="3" t="s">
        <v>20</v>
      </c>
      <c r="K26" s="4">
        <f>'Movilidad FICT 2024'!T26</f>
        <v>97</v>
      </c>
      <c r="L26" s="120"/>
      <c r="N26" s="103" t="s">
        <v>23</v>
      </c>
      <c r="O26" s="3" t="s">
        <v>20</v>
      </c>
      <c r="P26" s="4">
        <f>'Movilidad FICT 2025'!T26</f>
        <v>32</v>
      </c>
      <c r="Q26" s="120"/>
    </row>
    <row r="27" spans="2:17" ht="18.600000000000001" thickBot="1" x14ac:dyDescent="0.35">
      <c r="B27" s="10"/>
      <c r="C27" s="5"/>
      <c r="D27" s="146"/>
      <c r="E27" s="3" t="s">
        <v>21</v>
      </c>
      <c r="F27" s="12">
        <f>'Movilidad FICT 2023'!T27</f>
        <v>40</v>
      </c>
      <c r="G27" s="121"/>
      <c r="I27" s="146"/>
      <c r="J27" s="3" t="s">
        <v>21</v>
      </c>
      <c r="K27" s="4">
        <f>'Movilidad FICT 2024'!T27</f>
        <v>47</v>
      </c>
      <c r="L27" s="121"/>
      <c r="N27" s="103"/>
      <c r="O27" s="3" t="s">
        <v>21</v>
      </c>
      <c r="P27" s="4">
        <f>'Movilidad FICT 2025'!T27</f>
        <v>48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5" t="s">
        <v>14</v>
      </c>
      <c r="B2" s="83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9" t="s">
        <v>63</v>
      </c>
      <c r="S2" s="99"/>
      <c r="T2" s="99"/>
      <c r="U2" s="37" t="s">
        <v>15</v>
      </c>
    </row>
    <row r="3" spans="1:21" ht="42.6" customHeight="1" thickBot="1" x14ac:dyDescent="0.35">
      <c r="A3" s="115"/>
      <c r="B3" s="106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9" t="s">
        <v>22</v>
      </c>
      <c r="S3" s="29" t="s">
        <v>14</v>
      </c>
      <c r="T3" s="3">
        <f>P27</f>
        <v>55</v>
      </c>
      <c r="U3" s="107">
        <f>T3+T4</f>
        <v>97</v>
      </c>
    </row>
    <row r="4" spans="1:21" ht="42.6" customHeight="1" thickBot="1" x14ac:dyDescent="0.35">
      <c r="A4" s="115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9"/>
      <c r="S4" s="30" t="s">
        <v>13</v>
      </c>
      <c r="T4" s="12">
        <f>P53</f>
        <v>42</v>
      </c>
      <c r="U4" s="107"/>
    </row>
    <row r="5" spans="1:21" ht="18.600000000000001" thickBot="1" x14ac:dyDescent="0.35">
      <c r="A5" s="115"/>
      <c r="B5" s="80" t="s">
        <v>41</v>
      </c>
      <c r="C5" s="80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1" t="s">
        <v>33</v>
      </c>
      <c r="S5" s="3" t="s">
        <v>34</v>
      </c>
      <c r="T5" s="12">
        <f>P32+P6</f>
        <v>93</v>
      </c>
      <c r="U5" s="107"/>
    </row>
    <row r="6" spans="1:21" ht="18.600000000000001" customHeight="1" thickBot="1" x14ac:dyDescent="0.35">
      <c r="A6" s="115"/>
      <c r="B6" s="81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1"/>
      <c r="S6" s="3" t="s">
        <v>35</v>
      </c>
      <c r="T6" s="12">
        <f>P33+P7</f>
        <v>4</v>
      </c>
      <c r="U6" s="107"/>
    </row>
    <row r="7" spans="1:21" ht="18.600000000000001" thickBot="1" x14ac:dyDescent="0.35">
      <c r="A7" s="115"/>
      <c r="B7" s="81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80" t="s">
        <v>10</v>
      </c>
      <c r="S7" s="3" t="s">
        <v>16</v>
      </c>
      <c r="T7" s="12">
        <f>P29+P3</f>
        <v>89</v>
      </c>
      <c r="U7" s="107"/>
    </row>
    <row r="8" spans="1:21" ht="18.600000000000001" customHeight="1" thickBot="1" x14ac:dyDescent="0.35">
      <c r="A8" s="115"/>
      <c r="B8" s="81" t="s">
        <v>42</v>
      </c>
      <c r="C8" s="81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80"/>
      <c r="S8" s="3" t="s">
        <v>17</v>
      </c>
      <c r="T8" s="4">
        <f>P2+P28</f>
        <v>8</v>
      </c>
      <c r="U8" s="107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80"/>
      <c r="S9" s="3" t="s">
        <v>70</v>
      </c>
      <c r="T9" s="4">
        <v>0</v>
      </c>
      <c r="U9" s="107"/>
    </row>
    <row r="10" spans="1:21" ht="18.600000000000001" customHeight="1" thickBot="1" x14ac:dyDescent="0.35">
      <c r="A10" s="115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07"/>
    </row>
    <row r="11" spans="1:21" ht="18.600000000000001" customHeight="1" thickBot="1" x14ac:dyDescent="0.35">
      <c r="A11" s="115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07"/>
    </row>
    <row r="12" spans="1:21" ht="18.600000000000001" customHeight="1" thickBot="1" x14ac:dyDescent="0.35">
      <c r="A12" s="115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07"/>
    </row>
    <row r="13" spans="1:21" ht="18.600000000000001" customHeight="1" thickBot="1" x14ac:dyDescent="0.35">
      <c r="A13" s="115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07"/>
    </row>
    <row r="14" spans="1:21" ht="18.600000000000001" customHeight="1" thickBot="1" x14ac:dyDescent="0.35">
      <c r="A14" s="115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07"/>
    </row>
    <row r="15" spans="1:21" ht="18.600000000000001" customHeight="1" thickBot="1" x14ac:dyDescent="0.35">
      <c r="A15" s="115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07"/>
    </row>
    <row r="17" spans="1:21" ht="18.600000000000001" customHeight="1" thickBot="1" x14ac:dyDescent="0.35">
      <c r="A17" s="115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07"/>
    </row>
    <row r="21" spans="1:21" ht="36.6" thickBot="1" x14ac:dyDescent="0.35">
      <c r="A21" s="115"/>
      <c r="B21" s="7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5" t="s">
        <v>40</v>
      </c>
      <c r="S21" s="3" t="s">
        <v>36</v>
      </c>
      <c r="T21" s="12">
        <f>P47+P21</f>
        <v>26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07"/>
    </row>
    <row r="23" spans="1:21" ht="36.6" thickBot="1" x14ac:dyDescent="0.35">
      <c r="A23" s="11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07"/>
    </row>
    <row r="24" spans="1:21" ht="18.600000000000001" thickBot="1" x14ac:dyDescent="0.35">
      <c r="A24" s="11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07"/>
    </row>
    <row r="25" spans="1:21" ht="36.6" thickBot="1" x14ac:dyDescent="0.35">
      <c r="A25" s="115"/>
      <c r="B25" s="7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6"/>
      <c r="S25" s="3" t="s">
        <v>68</v>
      </c>
      <c r="T25" s="12">
        <f>P51+P25</f>
        <v>0</v>
      </c>
      <c r="U25" s="107"/>
    </row>
    <row r="26" spans="1:21" ht="18.600000000000001" customHeight="1" thickBot="1" x14ac:dyDescent="0.35">
      <c r="A26" s="115"/>
      <c r="B26" s="91" t="s">
        <v>44</v>
      </c>
      <c r="C26" s="91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3" t="s">
        <v>23</v>
      </c>
      <c r="S26" s="3" t="s">
        <v>20</v>
      </c>
      <c r="T26" s="4">
        <v>57</v>
      </c>
      <c r="U26" s="107"/>
    </row>
    <row r="27" spans="1:21" ht="18.600000000000001" customHeight="1" thickBot="1" x14ac:dyDescent="0.35">
      <c r="A27" s="115"/>
      <c r="B27" s="114" t="s">
        <v>43</v>
      </c>
      <c r="C27" s="114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3"/>
      <c r="S27" s="3" t="s">
        <v>21</v>
      </c>
      <c r="T27" s="4">
        <v>40</v>
      </c>
      <c r="U27" s="107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7"/>
      <c r="B29" s="106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7"/>
      <c r="B31" s="80" t="s">
        <v>41</v>
      </c>
      <c r="C31" s="80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7"/>
      <c r="B33" s="81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7"/>
      <c r="B51" s="96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9" t="s">
        <v>106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9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1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1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80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80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80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5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0"/>
    </row>
    <row r="23" spans="1:21" ht="36.6" thickBot="1" x14ac:dyDescent="0.35">
      <c r="A23" s="123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3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7"/>
      <c r="B29" s="106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7"/>
      <c r="B33" s="81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7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7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7"/>
      <c r="B47" s="95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7"/>
      <c r="B51" s="96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6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7"/>
      <c r="W2" s="97"/>
      <c r="X2" s="95" t="s">
        <v>44</v>
      </c>
      <c r="Y2" s="94" t="s">
        <v>45</v>
      </c>
      <c r="Z2" s="91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49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6"/>
      <c r="Y3" s="94"/>
      <c r="Z3" s="91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97"/>
      <c r="L20" s="97"/>
      <c r="M20" s="103" t="s">
        <v>23</v>
      </c>
      <c r="N20" s="103"/>
      <c r="Q20" s="100"/>
      <c r="R20" s="100"/>
      <c r="S20" s="101"/>
      <c r="T20" s="101"/>
      <c r="U20" s="101"/>
      <c r="V20" s="102"/>
      <c r="W20" s="102"/>
      <c r="X20" s="102"/>
      <c r="Y20" s="102"/>
    </row>
    <row r="21" spans="1:29" ht="54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9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8">
        <f>B22+C22</f>
        <v>48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8" t="s">
        <v>24</v>
      </c>
      <c r="B2" s="82" t="s">
        <v>14</v>
      </c>
      <c r="C2" s="82"/>
      <c r="D2" s="75" t="s">
        <v>26</v>
      </c>
      <c r="E2" s="125" t="s">
        <v>13</v>
      </c>
      <c r="F2" s="126"/>
      <c r="G2" s="75" t="s">
        <v>27</v>
      </c>
      <c r="H2" s="91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9"/>
      <c r="B3" s="13" t="s">
        <v>28</v>
      </c>
      <c r="C3" s="13" t="s">
        <v>29</v>
      </c>
      <c r="D3" s="76"/>
      <c r="E3" s="13" t="s">
        <v>30</v>
      </c>
      <c r="F3" s="13" t="s">
        <v>31</v>
      </c>
      <c r="G3" s="76"/>
      <c r="H3" s="9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101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2025-09-16T17:36:12Z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