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8021DF4B-0518-4E6A-AE1C-B25A2960AE0E}" xr6:coauthVersionLast="47" xr6:coauthVersionMax="47" xr10:uidLastSave="{00000000-0000-0000-0000-000000000000}"/>
  <bookViews>
    <workbookView xWindow="-108" yWindow="-108" windowWidth="23256" windowHeight="13896" firstSheet="2" activeTab="12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Q3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E54" i="30" l="1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<sst xmlns="http://schemas.openxmlformats.org/spreadsheetml/2006/main" count="892" uniqueCount="138">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</sst>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7H1bj922suZfCfI8dHgVqY2dDRyta199j+28CG27LYmiREmkrv9qXuf1/LGp5dvuZjrxtiZADjAx
jBhesqprFeurKlZ9ZP75bvrHO3N70/0wVaZ2/3g3/fxj7n3zj59+cu/y2+rGPaqKd5119oN/9M5W
P9kPH4p3tz+9727Gos5+opjwn97lN52/nX781z9BWnZrL+27G1/Y+ml/283Pbl1vvPuDZw8++uGd
7Wt/ej0DST//eOZvTHHz4w+3tS/8/GJubn/+8d4/+fGHn0JBv/mhPxjQy/fv4V3OHgkqhMCK44+/
yI8/GFtnnx8T+ohEp8/Vp6cYHn/60dc3Fbx+Umf+8tFD2nzU5eb9++7WuR8+//n1tXuKf/20cHbz
6Utv7EnFsxcfv9NP9436r38GH8C3DD65Y/fQJN96FJr9v7rs9LXrP9HyiPFHcRzxWBEcf/wl75ke
RfA8klSJTyuAMfti6E+2/490etj+d14N1uDOk3Ad/uvZX78O17Ybb/7Q4b7P/UX8KCaMsa8OHrg/
fiSZiqNY3Tf9t9V42O5f3guM/uXj0OLXj/96iyfdjSvMl6//EMS/z+KI4Edg8JPN6X1/F+wR/Rhl
5MeIg0/P78Ya0GT5Y00eNvqX9wKjf/k4NHryP8DNN3lhbr98+z/B5ow8khH4uaTyU6iJ75tekkeM
KCkJi7781E8x5puKPGzyz68FFv/8aWjwzeVf7+Uba2z19k9NrI9OUZ1EMUTtOwkVSfooxkoRxj+n
1NDi/4Emv2P0r2+Gdv/64Dem/x8QYHbO37y37oeXdQF/fHG//3enZ/EjgZmQWICF765AHD/CRDFO
sPiad+/GGVDE377/4bm/8bd/qM/DyxC8HqxF8DRckJfP/3osQDbqb7M/sdL5O8mGm4GwvNy55ua/
//efaHIOSTbGBEfkc7yHAuYuBqDqF5xFESEP1/XPm5ui/iMsPuz7n18LfP7zp6Gv7/4H+PqT2+6/
/88ffc/vLG6iRyqCoj7+spvC/L7dpXiEuVCCRp9jDzy/G3tAn/7LJw+FwIfN/umtwOqfPgyN/mT3
1weYZ737MzMt7JMiFTEcqwf3UbF8JLlgWMafqsuwrARtvqHOw0b/8l5g9i8fh4Z/9vKvN/yXkveT
xz3kX9/p7n/X8r9t9ISxPcj4f5bt/y5vfttd+wjUb+Xab6a278PA35nW/0dm/2an8DvN/nff8qEu
cxh8vlVPfJ/R0d/lzf0m9Mc2cmjzLxXAnxXp/3+qb36/g/91iLG98Te7j9OPO038P376JUAFr36u
vB+sgz4t3tn7n38URGIpY8WgYocNFRcS+vRfZywnkfcq+I0pmua287b+4cyZm/r9l3L+d2Xd3jj/
84/QF40fwW4tIoJL6PmLCNqf4+3XR5TxiHEWx5xwDB2N2nY+//nHUwVGYoljKaViFDNoYDvbf35E
laQw16GKfWw4fZ1MPbFmzmz91Wqf//5D3VdPbFF7B4IlSGo+/bsHVVdghubdzTMYf53++f+KM1f0
Rc/1WV9d5FwnktxWQ5Xwek5QXidkvi7llo7bud3My8s22+N6F3dbLXYq34j03NgktwmXG893tjzK
d2WUcHwWR8/a9kmUXi/xoUkTbo5yeaX6Sy3fF4Pd1DNJCv+u5U8Jv0yzF0N6lmfbTG5IuSHipsif
q/Ia9deyOW/phYueWHXJ9ZPBXZTw3wuUXizFYzcdlKo3Jr0gpNvQ4rpDNpHzsln8teSHDOUJLt/K
+pimz8b4F1E8tui27Oqk59fdMicu7pJ62DfmqtJP+HAWkf2QXgi7i+oXk0hKtqHtFukj7c7y8YYO
bdLZPCGp2+j+WTU/z9mLBZ+h8hVZfh3KM5lfpe5Y+bNovsjGQwdyxn3UHLU5iPgyImmymF9isaXl
xk+JLR9P8yEq9lw8zuNLMu60uXDNccrP2Xg1D09mnLh0m+fny/AG2b1xdYKHPdNPJEpSdpTDsVte
b0V2RNP56bfdL/xVPj3tyxfNiBOkL6rqqhbXHX/euuepudL5EYmNLne52hV1UrdJuWy9PszReYeO
skloedWQPW0ObX6vw3jP797ZZu6KLP88FP3613+9sBX8/jjN+/eH9//672HfCYBfJ38BwD/NXH8H
/X/48D8LDQQg8vuR4M4o7d/R5PTKZ8DDvCOCJiRsWynlEY4Z9Gg+A16e+jOKQy+BKS6jj7HgM+AR
hV6+igHV0LqRp7ksvPYZ8UhAewHiUwTRQED/J6LieyAPvYg7gIcfxCWHPgXB94HO296mNs3NLjP9
qyWe36b9L3cM8UAw+R3JGMYQd0OIERn2vAfJJJKJLqZk6VSyTjRY5a7oYpk9bydW7uZYPsEMPTGE
oZWyg8jX9JLWaZmWOzyy5coKOm3S2UTbdZpDcL+reUqIdKZQ5Y4Me2zFJiu6T02cT7XId5hb3Jds
NdbTrEi5W6Z6OF9q3G9NOcef+nLfLf20yHfyAU27ZaylNbtm7OSm4HrZRoi/WmcUdl+4nHM58mgq
d31VRses9jcjLtVKu0Cmvav5olzBW4nNjrk2SbPlsuiy4zq9T0n0jlHAvE0Tc1HuXObotRN1/47p
Ak+bdeIDaMp2bMfI1GanVT9dWN2Tq1Sh6zXCVRygU3jJ+24G3XP6rm2yTZSJVQBSp3H6XaukUZRO
UlOzM7pOokaZhKPKrBQeoLMYXOm4leWuaNrHKR2yo2gmvF9nkwCcmCnbONKYXTfP5t3SVdmZ0zQ+
Wyc9ACg3vJzs4MxOvF6aDWtWWiRAZgr957nQIHZ0TZ10pNUbvpBV4FGn+ebdtayZilpZg5dkkz50
2UiTapjWah4gcyiJb9qiM7tBZi4xU5FuRtW3K80dgDOvTbpkI0RaFZtD7FSxiSTvVho9gOZSVcuY
ucXsZFZUWy6iOpml9+tUVwE2I9r31WJBeqMvXf/CNuerPFAFyOSU13pBs9kVdLiqUqOTrm4+1XTf
mSBUuGGI2JLjeOF6pzg7s2VV3eRWsF/XKR4As42Uc9PI9E5HUflrF2FXJrHr6nW4VwEylwoXbcEj
vUtdsV9Gy48zQdNhne4BPo2de5JhMAw1xm5TUZfHIfJyVY5QKgCohv2jr3WVbruuSTAfN3R4v07v
AJ1AVmt1Xni9cz13iej5e5YO6+CjAmzWftHI5KrYqQZvq6n5NSd6XCk7gCZJhWwX1uodoRFPig72
XrJqtquMIgNk+kH6uetA8XLMzismdGJ0+XSd7ACdg8rrigpQXINYzOqXrqqerBMdZM16YtDzqEF0
J70880ye426S69AjA3CWZs5550B4letEiG3HV2odwHJy3HUV5LPdbMZNTiF4R1KTdW4iA1g6bbsZ
Rzm4SYv4xuWY76J4frnO3gEqTYqauuwrvYu04eaQkngWb6QdbbOuepMBOKW0vsm90bt88RuFXuUd
W7maATRnifopZSDZovncZw1JKre8WGeWAJqNyHU/yCXf6Wp8i1B/mYqmXRcIowCZFst+mnKW7wY2
Rc80nl5ykdFPbLTvTW5RAM20bouCxX2xy0h+VSMPmwg8unVZOQrASTNO9NyafIcLNW1ZXb+BDVG+
zs2jAJxpU8JOyot8V/iy3ink4sRW3bqcHwUArRH0OQoCwpviTZw3uzzH6yqgKEAnwo3WGeM5GHxS
SdeQGLabxK5czgCevhsz1CPwlSm7gVxRJmlfrjV4gEyjCjL21Wk1DbU7lflfXBar4yoARQE4x6Go
KM1AuPQi0eJA7cqMHAXQ7AWFknaGpRy134gYj0kflXodNkWATQLNJ58PYO9KtTjRlaWbLEbjOl8R
ATi1npCeEc13dIYONR4zvWmmYlhXvokAnWIY+mFSIN3i8dqU4227oGgdOE/cxbu7K5126UDzKt91
SPEk5nxXLi5dafQAnDxT49DmUb6LWqq3cC7Bb0jV5usgJAKA0i7rMzyD6go1m6V5EjWvV7m4CLDZ
VWrxWSbzHSuQTvQYD0+HUamV0gN0Znasx7K1kIFavZ27o1mWlWsZQLOb03hsY5BcIZgG5Ozt1EP7
Y51NAnBKiWeDThmiHDuyzWdRb/qpulolnAfgbFrFjLUOHLyPp2RYhu0QK7pOcx5gM3cmqnLUgnB/
WcyHaliXM3mASklhKjYsfb7zdr5sjLlaht06cwSYxJ1aJhV70NgkJEvculTJAzTWfOxd7jrIw2qC
iZK/YGm+XadxAMW49bXK8wEQs0Tn1XjF5uJineQAi2ZmeJw4JIU21/pZztzLuq/LdRGEB1Ccqi4r
5QRLaA1/3qmrpk3XgZwHUJw4k77jkG74/CLrd3W+0ukCGBLDUdc5gCHh5N1MlmRZ2MqGEgtQ6OMo
874Ct5uatD+kJcxV2Rhn62B4Gj7dTTRVZkqHp5NTW9TtFmrTrerRukTDAiyySrLZtjUIz+rmRqqG
XOZiQW6l7gEgTRx1g45BfN8uKhny6eAzxFbqHsCyyTxWrYU6U5Rd+2pJbR/tmezFtA5BLMBmhnGJ
dNZAhjf6aUmmRKv5uAqcLACnHWRuBgf4qSpyzM1cb4qqXNmaZQE4bRsNshtP4KwOks+P56lZl25O
FIa7rjhrJgpOAZysVseyXtoDZpPer7NJgNCyKrWLGETZ2dNm3stsmV0idT+tdEYawLTD1Qz7HfgB
HeLLRWn697ql/Nkq7WmA0r5ZGkZHDHGLvBDSJWRaN3VUNIBonxo68lNEpHm8yRlQFaK4wusASgOA
ytYWaJpAuBntMS+uFlQc1hkkQKdR1EMfDMJWqdwToxDZR/ks16VNGkATCCGEpnUvd0Psh8se4/qy
hUHEujKCBuiMcJOVlV+ifaG7bNsNvD6bx1aslB7As6yJhlTko302NNUh7vxylvpsXmn2AKJSNn4i
voBImI7Dhsls3uWRnlbqHmIUqWUe4y7al7Hrj122kP0Em/F1AZ0EAMVpheKubqO96pvqOhbZsjWz
9ut0JwFCm5E0rc3AMr4v0RZOIlSbmRC+LnqRAKVxNiC8EB3to7JAO0bT6KxjqnyyCkwkgGmT6hpI
KErs06kArGKVXRRZtLJ+IeJ+WLdzTqdxttG+iqP6actbdlaauFwXYkiAVQyVYjstzcnuU/9UoHY6
mlxOKy0TYLWAsacUvI72Y6+ijR68el3xvl+X8EiA1a5a8qnsTbSvZ6qPqMzZk6H1/um6VQ2xWlWx
px58xpbUJjUuq6uRCrSufAnJQahGrMUSLFPpXtmkidrlCnuB1ikfMoSwSzmaEYhXlNh9ixTZVipb
RxJSJ+rU3UpDklmpqACnGdv8aYum6rIZ1LhuP4cDrKrCLRQXsKrQmsx2qCQkKemg1tn9RAG9q7rA
pIrrDKKY4FP7QtiafshtIdehCQdY7V2fVvUEETiODd2mNh4SGRdmXYw8HYq7qzvy5dA1HnRneYku
K2PRhpgiW5e1T9dk3JU+6TkfC5FF+8WnZAd0pyhBcNh9XQQ+nR67K11XvmWqScW+wj7ftyNsDEoT
iXX7x9P1Knelc2Bj6Y5D1va6pHs3ML9zvFrr7kFenSJFUiCiAlY7Ph+mBQO3NmPD2zVxBi4WuK/7
oOpmEXYE6b2RSWmE2UyE2VWrCrPI+9Kjsm2dlhX4uxjoEQpItVnoXK5aVRkHWI1p5+p8wNGezMAd
njxGSZ8J9GydZQKstlAUWKIh81lPxWNdl2/ptKCzdcIDqLYZiWtnpDi5e71lIx12gluzqtCTcQBV
0UNsb/sBilTBn1DZFVciGqNV3i5D6hAa4jESg4v2uYvmrWmKZdcszq5UPUQqaQmKMYPgTursEhcE
HfFi2TqamYwDqM4uV74dwN1V5MVmSFueWE58sm5VA6gOpKe9p0jsZ5UWtzG3/AC3Oth2nfiQPpTh
sgVOMXQyoEVKdu0g5rORDM03kvaJzPwAY1iGLKLajzE1JZje9WO8I7ZUiWa4P8qU94nMBUuMcO5s
7ruLmFT00JWaviihxF8X6WRINRphu9AgC7k3XXr92s7SfTB8rNZBTgV47vmYV31FxL6vXXne5SID
6mWjvhHpTjHn3+crvtCt4ezH/UhnWsOc40Ls9YDqM4/7SW80ruoicX1rtuUwd1vjx2xV8SlVgHAj
yh52WRBYc46iHXe02AFnla7abMGRlPtfZhCprSRQG/ZEUbfBwvHNyMW6vqJUAcThFrM8cgtstpDL
qqMtOjgpIZrlG258ssBDCxEgPD/R6mVh5H4WcwS7OKSO4OrrpkFSBQgnPh2LTEOZgn3VvJ8aF12M
WT2/WBU/fsNCEmU6kFOZ4hmlO4rG+Nj5Qq4qPuGkUbCquAUDIijgtB9mAyddZHfbZJau41CBle/L
n2TUjWIG+W6eKU/UIuUhHTia1oW/kI80oaasYasLG92s8a8UdsXlYuxw/GPb/w6AZQBg4CEORXTy
SsfKIdsYiLGbOLbx44oVbJuWbkl6mNdl6yAW0pQGaNNrKku5Z7TRW8e75tqORK/a+UoZABiYCYuq
U+hSZaZtE6p5voF2Bl+1E5AhSSmaxmjCDdRdM8zO4eT81CVAMuDP/3ghfgfAH0+w3SHfC3CYmU9Q
Xzg8DhcwWvP7pfPrCFYwYb3vpComXTllAnoxQOYgmxpui2w3EINYuq48CvlKBCbPJoPQs28ruvzS
q5R/6GK1rqUhQ8ISB8ZPM1CQDgToeKdo87oQZt6usnxIWCprNg6DkCB8mKbnQ83JY+4y8w2A/c66
hoylilpaSqRgXSnxTwY0k42EXeS6vUBIWVJYoBzVTu5jP9r0LFXEPveAArTO539DXIKTLA2mVbwX
XR8nKRz22aO5liudJsCrbnmveGPjvXOaXVemwpexK+XrdesaJFxeClXnuYr3ysHhIdTL+GXWNeO6
UiTkLjkMx79Iz+K95K0+a+a8SrJmGtZFspC/VKd26RWKYqgJSyABCVa9yzNmb1dZJiQwzUAJj4ee
gt0jNP8CxChfJXrIqmfrxAcZN5J5GRdyjveopK3fisVE5SZO43lVs0qGHKauzKvJZU26t53uElxX
0RMJVKZVg3wZspgqlk566Op0P5OObovIDUBlaty6YCOCfGtxpCMnbQr9EgEcKWi8JyNjw0rppyB0
J4nYQsQWTmjHe1Z66ApUGB0bb+KV6xrANSvhPCgwYFJoitfds0bL/Lr3aN2RPCkCuFYGzitlZZfu
8wbK+ghzdu3rnq/jDEgRFMhFnsaVyod031qMd4ghfVPVlX+7zuWD/NoxN2c9rdG+GIG0Fw2a7sUA
88NV0kNOk5xim2ru0D6PK/IyYtZsmzF379dJD+C6NCVcMesrtE+redr10Hc7jB6RdTE+pDZVNeq0
i026z5wxG9TN5RPJSvZune7B7naebDmdhmR7wwy9yglqX+TVYjbrpAdgXXBe+aif0X5oh+k1nbLy
PJV4Wbcz5wFYudQNLXsIY/Wy0P3Y6OsirVY2lHiA1bQaSevsmO6lQM2OzFOaTEuerysLQrJTOkR1
g8oB7fkgmp1HWB9G2q0bvsmQ8ERTBv3MRaC9r022nLWmaZ+zNGrYSu0DsGaVZ85kDO2JLBkQNsax
IRvaF3gdoELyk4ZrmUkLjYNT2z3acqbSV4wXxTpAheSnUvT15HIINf3ctRf5POsznk3f2g+enO+B
PkLIfiI5j3PUiHQ/QA4/p3BY6helxm9ShE+4fEh8gNemgU3mbEe0V3kvsk3aT/gAR5z6fdnmZZFE
NpLLOvCyALxAQVOm4hPaz06Oic0YhdMl1q2UHoC3sBGGKdACIZlN7BzzjCcdtBfWFZchGaoALlSM
qiw7uFGM/Byuio1eWujpdOu2DSEfKo/t7CeF24PvSboXTIxH3biV0SHkRHlEOTTSrDvYMjPbfh7K
OllssXxYFZVZAF/ei7wgcLL5IOOp2/pcuG2Vl3pdcAgpUTqfUVTQCh14D7Vrbs14aLVYd6wHLsi/
X6CleYxSxER6EHM95NCiQNEtH7psXa8rJEZhoPbnrvTZsaQI19umhgF3VHbTSq8PuVGDa61NFVw4
IBuOk4EO/aVvymydV8IFIPeq14XFsuCYdkfXe462jckauJYhr9adi4Xbhe7L13FLLBi8PU5tVm1Y
bPtN7lm/LiKEFKlWqAinZSaOjTbxAZgAzdOS+ZW7EhpUx7bsIQgXEzoWbfNqHkV9a+To3qxCFA1q
404NeqyKqjkbGDe/CqKb942vv0W+PMX2B2J+yHbpJFxvkulpPIslasf90MV+OrqUjB8s9qTclnCO
4xuFcvRxH/XAD6NBcOjTtItm2jdnHSqm7EJATy0lB+kZE/XlTPMexXBix2l80Sgr+VU5jkgdKGFz
ejtShtmcmFp3BVyq5GzT6yRHC/JXiMt6qDeonJncywjl+m1bj3OVSIqnmSVoriJ6ntu+bMCzljTG
e10MrHyLJtZYmiw8GskbeXplglq1aJdn0TR35rxO46K6krnU9bnIVJO96eu+7YuksW7qnuO27U2z
KWfv4dYq+BJp9hbRkWRpUmJq9Xs0Ij8umynup+xlCmyCdkg4R3m3aezcpY8t4Xq6rPy0RN3GkUH5
LeFVmT5rBrgM4criRS1oq4Feqp/Jti/JkIxThie5nZtZdL+YrjP5AY4n1M1ZrHolkswP1WC3Azam
gu+f90t7tnQ8hvMFGOXta9oYVl8rS+K22Iwdj/wlUDJoW23GcVLqfcUb0l7DYK3FrytvBoq3A6kK
2OjZaVKy29Q0zzL4sl6Vc382gMy23bpWcfJ2MVjkbTKqVhfNZmZTiqsE6M1Uwv1cCk4OdEk7a9zs
snRM7bWeay+edplwIEEJhKiAYR6NxbzLFGS9x9rVpb6O6TKYYwzboAa+UMrtvPeOKHOxKFWYp3qq
mpFuoZawyyEXs3BXrmcw+koKuNRoeL7Egnqz8bGMsjYR05I1xxwTgd5UzM9woVUBBESZJ8MENBUL
zZxJjGPiVTO6fgvUR9aNGzhjNzN2MWszQH8Qk9kvSTrVUugDXAVkMrdpF4cEjIxqlUbFhjDoSdwM
zI3jy76gKn/ZpqIdOjiBDveqFBse0QkO5SOWsfws6q2Ifi0cNfqDxxIteg+c84XWyRAheG0T5YOe
jnqCb0UOc5U6gxINp/AJTkgt4efu6rjIUsDEaHv1AbssZzopdJvCYcNW9TV6jRbfC70Z8Uz9GxhS
kAb8EEtTbeHEhW83uW7iaseasZ3qi3ouTwiTrc/bHRxctvG0zWs7xNMFLywj3V5jGfl6h2II0Hgj
epYDX0CqohpvKfQ2+mceAzf6TdsuDb61XUHNnqYNSxM/6jbJOuRe9RpqywFxe6Ys1AlROUVN0olh
yrdQoADOcYcBDV0r4Yo24sCU71vtaJOBjSsyn9fQWJKXcKba0WeqbSUcHYadrHlaRVFxPpISP4lp
bPj7tm/ceQekjEtGe7ZhrdT7JoLLKEhBoIAoilQ/5yUZs/dZBLfkHTIZ53JJMjblbXo1GevLy9GX
Mx/7zcTTuMxe9zk4YXnFlzymxXk9dxWgJ7KZ7X5xEE243XV6kkW+BU7laM+Nzuah3WqrM91uuZmj
8VWEsFtuEUuz7qUbZBPrxOfQmsdJz7hfnuYkhUphayBpEbhcbpSlXhKINmhqEwtkyqLZD7ysOnqU
eIBrjA5w1jFyaVLBbTjtBzh31sxjksFNIb4BdjpcGKISz2dFgXvVa92+gYv6UsX2E9SZJt7AzTbl
YBNXx30WJwviLW4TPMM9Rq8FhN74WUfrMXrDZuQzmsQDcH5At3EY+QfjO2afFrlT7evJVpbArX0T
b/rrFGs63YzZoIHBo2fcFAeTiqGD64vapuhNgvu8Ksh+zCI5DRBCO1bSy3IgeCCJ4XULXbdOpayY
NoYiR15P/TjjneRlxD/0CPaH5szZLLZmL0sYn+wJpq67bgfd1zYpi2lY9gLGS/J5DjcG4LewrP2Y
JmpSoqgSSCVj/GRqCi6mvcv9YN4vemrRr3AzoifgorSteZ2grJ5ofyjbxqMWLrppouxxlDPUbqkX
cO0eLriH9CKjQWUJZM/0/VyaIX9aSjP2j23aCnoA02T8nVG8InDCUAmVvYQSpNdlYlRZZUOSu6oe
z1TLl3YCprwacZbA0K2BOOH5UNNxI3vTZy95TKw/4o668bUzI6/RphVFXo4746fWj5tmnPDwtG8h
LF05nZvTfTHAVdkQmBiX28wssaoSZy15KnPu+6Q2c0F10vBxMq9Q2keLfQq7Dg2jm07EkW4uZtks
cjcS10wXMD5FAieU1q4/ABGc8DlJoWtnVFJhO1dvhZl4IZI6zscR7gxsO97opM/hopoSLg3I8sda
9h1E+DSd+A1cXGXqarsM2pMxgVM9XRMlNQUZr5ySsXtclaW29SHHOi/VoSZDp/COZAQVF9TW2M2P
RzWUtN7EbqbZcsWWBdYqaYk3XQFt1RmneGspqnS1raNS1vWmbU7b/sQvDDVPG6+c1Ek6LzNtd8sI
7cc68Z3IavXYtGP2JkVWQAUxdZ5OtwS++5ImklE9vOfjGAN5bHKkHhODptofOVUj22QIp2ObQEE1
qme4J0CPzWJXDHEC4zBoNnwo0mWYW7jscVnilxAvMS2SgRcx2mMa9X106KJmKHVS1zmd384QPruL
lJYzPtetXMYXtVnccMXxbD3e+LYsBINSZIEYUCYNwHHJX06jAwfZUOcl3EfJBIP/jdxmnmg1/QJJ
QKNfezlLmiWaVqk8ZDpm+a2OTd296FTPbHbgluWKbNr/y96ZbLeNLOv6Xe4ctdA3kzNIgK1E0Wps
y5pg2VU2+r7H058PKu+9JYolLu3RGdxy2ZYsgsnMjIyM7v8jNSvn2pArOzDdriuSvnEjpSyi7ZSP
kex4Tq/k3CKVhHK6GySrRzXreqXnnzTKurqd74yteTvLidwHUGlExhy7atsGeePWrIlNJWWgWYsL
nXeDm4RBAWDJUlQtvXfygptfFEZotE/SOPTBzzL29aak5Dgbukn0lDjE35ykhMBESEMaa1+V3om1
UFR1gWslfLub4eEcQ6iNlFUz52XCeZuwHw3Rp/oUXxlmX5t3ZLw15z6ajSpt2QlVqQgPm1WUE5ij
MUAozDlIyr2t+0b8JZ07I//TUqNSnYSeayOKInVqxfyTGtGiH4UamWn0NZgCvw5EYEuYSmIkWlPt
siaM/Uhwr4XqlyatIjkRUS+HEgtoti2i5U+RFWyMCLNXdSOoGeEeSXtDUkCMQE3SYXDVOOwiytIS
ntKwa1jBZBqVa0wU3f6ipajGdTkrC7tVPsNc9jgVWpKsx0od6kToDamTb9nsFM0tH8UIQngI0qy5
GuSiUT+ZmW5LwjFHUxFWlneFKzlJq6RuDCWcf1f4+ljvlDFNVRg+2R/s875wPrdWONaAKZtg+ubP
Vp10YgolLWuFEsqFfpBmzsStPMVlrImycuakEOAAjDQCKJW21AJXUxHEBpdGn2eQiw56pCcrzWkC
62eTQNpVipJmO7w+i8lab42MS+rrPPmWtR9juzAeAwV98udcsGC3Sd0a/TEsMq2/GSXsl72f5hZA
Phz7wd63eVO3v5RyzvuVDO+t0Ym+U8Ji6/da3D0mJdQY91qlp+FdP0haV4gCCPT0JYmapNqShw4H
RdiyaRVfaplc8V9zZiu5stLqfjQHoZIcHR4Sp1Kx//tgKI3dVMVDZG2zIE6BtEah1GVwt5ad8VPp
ktjgek2C7MuAEmF9iBVGBmswSj67wHmuqqtxztL5u1yW8e2EE2hcW51UA5xuO/nTWHTAWbSojpzP
URTFfebiUNXGQUqcJPmmQnoUHxPCI+q6jjmH34Om4ky6ieE7BngvxdFAZyr6z94vJOd2giFgxNca
JNnY5jL8MTuS73b7UKRqG/6YnNpm+qj6ZDpaQ55mnLZ0avNDIE1xJ9QgHPJHbcTqFGVpWvIuLoOy
uq7lcNQ2fRclyYNhlGGWiD6Z1GybljpFiBK23ZfO6c3y2Pl9n2yauJWkSvRybksPYVkF6s+EGrVu
w81XjSJXVGh7uRYtpFKJ1caT2z6Wr2u9850veZmnOjrbNkpPiTq7/DzmepfuWOWZQ9DMVgtwoTOx
yG6lZmgJineJn8er3qikxOvtvrXupKAZ1X3dB7q1jechTYE7jE56o6VzMgcim9E+D6MzjYZb5HVX
cNsEfiNmM266K1keQvMOermsT1w/t9I2oHDc7vS7pJXNrPcGHWqxtT5bhrwpm8y2VnLZ9EHjAXvW
hxUUDWF+jdVp9XvLDhRzlTVdEKxjjbO5z+bc9CnKnWO8YitSqmu/T+SFarIrouQqyvQhpbRGGZJ2
J09tZ3sqjnF601PL1uy6cCarbIY0LAtEx2cztxb9Os2b0YDr6zqTSdN4hinF5ToegZRZQgvsWb7C
aU+KPwMzs5vHzqIY9qikmj7h6QF7Mo9B2ST1qm7aur82B9Usd7pftWh7pevlXaTXyngNKhXuCWHG
re48JUVUjms7mvv8IeH8QugQz0q1qTW8n6PZN3qJUWWTweyJYqlOdkiTXJ1vepMlzlO3k0ZZjXfG
FOjS7PWmH+WRK5mG4kAsm5mhLv6rwMspvMvIKPstYj3YjdyF8LZkRUVREZnyp//u/U/CjZXqc6L6
Otylo1xdUVAg3yR5kfx3CaxTgJeatZ2FhTTvjCJsxNAo1cME3OC/q2g8BXhZxlxXuVYMu8qMlL0a
pvHXxVa+8Nmfg4pnAkWnCK/Y0JIC7uxkV4S+YQYr3ZwXn02v/Z1BaZcsgFDFgdeaqoTYT9lswAne
Rj8jJ8HJiovAuIkQpJYgLkbXPLp66dSwiev1pHEF2UAaPb3LbF7QlHrgb9SqcEoRJ6VqiTQNpeAg
OVbe7IM+UkLEuiFPF3fRdJEC5x9SOcpJCnCsEk3qm6nZ9bCjSfs0KhzJ8GA4kgvPKWaCKMLwZ93w
iAVINrFQ3cErpgxQkQwCWrM8CRT40KwUo5Xq9Zj6Tb11Mk01rs3elxK3zAHJdSu9TSSHUumqpjvx
Da64iX1Ef+LObiGobZqyPlIUOQBVKP0QW55i9Gq/1NAVYA79BB93FcVSlxirdCxiaNjrcBoIJaAM
1E1iBuq46YNaGR4yWhwrkkjNPgtH4ad+Kif4lnjT06bSDIUwSjUHTejK/lQV0LlDArTKAmls+r1u
j05/k9lm0CU3ydAMeeQ9n7HfrP6f/paZv1nn/83sffLt/xzLn/l9W//82R6+l69Zv5+ZvP/94P8c
/tWR+fRVy3j/ftn/DarwJYHzz1ThN9/7703z/UzHgOW533zhS+8wGWmxbNNU4Q1/yRfOj1QwibJp
0hxgOZ//ag9g/6HT1JOGqrpDklRfKmv/1R7ApkWc5ijw/Co0pLSp2fsXU/qrjaKfzu/vX7UHWILC
/9EBdJB2VDjMdZ2UAHEz2Vki1y/KZsbaaoyyVfyVEpql61eR4U5T1YoRK1kMuf9ZGW8hYO3uatIS
Thv/Zrv8kOj8o0C8lIf3Bez/oOgoS2nAP8vOdfTjZ/2ffmpLr4bnJ/4lNX9oJmzwtIig7xx96V5I
jaL8oTuqZtO7XFUVxVmyCr/lxv7D0B3H5ik6SpBrX5Jsv+VG/0OjXTghLVlm13VaVnxEbvByXgsO
zX4th/dzDH2RVOu0uMWeUr1T2hl/U7OKtUXBXuMmxNSkRYjGVrSqjI2vDnlvCcny8YqrWE0+OYZT
4pGEFeA5WxvqNVE1P1v73Sz3os0DoqrD7Deyl8xlOHrWnMjXeRBaCQlyq7sL1cxMxJQ3YbAmoDZL
xHmjeoORHYXrpoxMn6BBUjiLtVmb6GBb+jn6vuW4ZRdkV0VYF1il6Tzs5YEEvCBk2Sb8gyKVwmr6
snYzVXKuBkPVvqZaK30FRxgqW70M4gfbT7OfZl5YO7xPqxOZJK8yale2o5aO08rJddtd/M2I/AGB
z1ou84chKhtJYKMO39okVfd9UkY+llpXpqLwrf4piPQucPVxSuCKiVATK3/K6WBRNoXzy2+0/vNo
EWq/KoAwrruhnmZRzGZkulFBSI6g7hREopUb+95qiigQYT76qidlWn03JbL2PW+cctcQcJL3xjQV
35NRlWY3S1LpmoxM2QngE+rXMe2ifBM1qU08I1LsWsAVoFuii7X+Kqhqu/JakE7fYjUYrpKqzk1X
UkKb7hLEVz/NQ5nmkBHOhHFnYqCbuLQG2y0bxdNiY7jz59a+CnAPvlWKVlbgsm0lFfA4RyrBhJbL
uIpmeJe10lAPBkbrTUURpYbD5Uyl0Ke0Pi6kxIY3xBp0S4mSPMLsX2NOp61V7Hsmd9/q2TiJqtXw
nLqpDHAFw1SxhUr94uj1QzMeU97CFDbYlp/m6HzPJ40wQEAFaO5apjEQtslT8zgQrI88X6mbB9ij
5r96eRpvfYp1u01WGE4G1L5sy406ZMHKtAPIfco6UoSeRal25xtR/jNvpuKvkNyUv+tN2aQ7Sh9m
WFNTfJSIZHdwknPPu02sj+o2TVJt6+dpTE6g8U1CbWUHwUQp1eqqSwMTz3Uwpq9ORLWRsMsIchgg
xfnXyQ7UgvYlktqu1VANPmOO1fU6UFTrgZSXXaxLY6w1+POk6Zsy4826YO9LidxZXd5oahFRGJIV
7LecK8XRyOCXFEFeZc3KCGf7aZIb2XGRc0KgiUFA5zApvZa6eWTVKn6dAh1LX3WV7Zl1koZrImj5
Ph+Grl/bMW+8sghIpG5YQjfhqlxniQtVdeiIKZ59nQA1iB2vShqiLnJm+Q+jJme/FOLaGqw9Gu6P
HHTSY9s6meQOBL9TUS1RN0GqRS3WE0CZR6rLM12EU96ZQlYGBTmsmjtyKsqhzh3rm6+2xI1yx/FT
V05qqVv7fjn+qoNKpmxiTudWwJUofWoqOeqEr6QdMWESZhh3edWIQioU02tnZQ5cBbf5exxquptX
KtFgHH4HYKuRmge7skmrmAjz2vKtWQfEMMmQSYRgPQVV3ts5HOYMKl2zKNfSMBcPzmRqxmoi5Nbs
tVqJf5kN2cqYq153s8r3J1AoYyrfOXj9320fXwNrdTaaJc8nz5ZHd1grJYRB5OSub5MuWreFXXaf
Woh1b6oJZX1rwztRuxjl9uRaKBd71euNv25nvYhFYtVwNzZ4FYRt7aZ+zLKg3pvNMHGAinw4Tl0l
30R1XpNTk0KiJgS3I7qJlO23fnQaDm2HDLB1xeAl5mhw4sxB/tPuJ4mA9jg51V2kqgk9hEJ5/pKm
PdnOOEXD9n7nFPeVklRRy2lLyvg4DK02HTOpTad1OlRp5AWqlXW0rbGUed2kRIHckTreY+1LVmy4
RFHLZpUHdh7dahJ5IeFMDemgmYBz6qZNH0/Xs+FPiRibujyUTW7absBJe2rw+6mFb2Oj2FvQkn6h
cD2v3KAySrruSFrDyhRk9EJX61v44qa5VjIXBoZM8rLG8nEJmpHIixUMnU79ddp4jTW1ya50kuJb
7YTyrU/QX74CHpPD7ddE8Hjbvq0+THFvZtsY5XWYpiaYP+WzPdQbpyAiE4wExUVc5lx8cpbUwZpI
5EiGfITpKJd7Ki/R6YNvXykKic0jEX+f3Ig1Rk7vdg2k78Y818M6THNd9jo7aT5JbGTqmj16bYJ8
lXRB1HTdBtLV35Vy/994+39LWdg/226vG7Iuptvy+t+Wm2r/sTT/0W1Txdwy9AUP9J/+QDQkk1Ud
u45WOTQc/rflZvyhYkuBl7etpQM0h/TflpukaX9QtK0sjYNMR9ZVYO8fMPmXUqIXFj+tpRlApSuZ
QQMjAxPytcWvkXfjGsdfr4w21dw5bNt603W5XuyD2YjbCxVNb4fDdqXgkDmrmsK4r4fzS9K1aa2N
dOqqK/9pTBNlTkXuR5J+L5mtWYXixVaccWle+/wG89MNean0txSDUZ+jHi88GjnKk3pKiWZWJCvu
WkszH6rIjDfvj6I8Qy1erKOlsr+WRjtuhX021NNym6y1tTgLldv1cfdwXLu/trtIrDdrb+ttD+vd
0fPuD4c1365WLn+I/fbgLt96x/WD97C7O3iPhdiJjXi8+rHmDdY7cdyIzcOnXvDASqzvdpuVe7/a
u+6qFKub77HY32/dveepwrv11ocnR3xe3XgM4omtt7p1hdgfPM+7UNP1TNP63jxPKqSSgjoe8vm3
3mF7EI9rb90LPve3zVrcibUQy6fdup535XpXaz7E6sr7O7rwj1TdJwVNxpuVPpHYGWHNDVb6av10
DFZitxG79ZH1Wq8P6zv+YxX5SqxWq0C4++3+17Z0B/HL2263vwZxe3+hwvA5/PbeipxEl3S57/2Y
z+M9eg/rDQuw2l6Y8sUhFiF/IcRtUy95AYTLu338cQzEUay+3biyuDAOPQdfa4M3a3taeGhNwzQs
Az2ud+sDAnbYrR/4wjt67tVud2Bzn8TusOO3x94jk6tK8OUacd4evO36Say9R+R+/eTtjkfkgX05
3gVCfGWX1oi7WO9WeyHWj+LO3Yvnyew2u+Pu7ucuED/vljf98XB8isTDLH4EYsdsd3d3xzu+/fmT
3V4Ld+ve3O/de/6+3d6v7re/3O39dnsvHu52u1GIQGxuVtuv1zc3X2/229Xn3X771/2tu9q4t653
cFere098v1652+3tlXe/327Far+/du+9/Rap9hDYZwlm5r+Q5IPnMuLWZXq74/pw5W5XN+7We37h
l3v+mUPIs1e3j4+ccfevC3plOU7vCdepvlTaKp7ZkIP39LBDtNz79wfQljd4b4AFDv1CtOyAhBTN
F5j5+orfnKPNwdstmmglXG/vuS7/uxcEjQvswrAn8XiqiyyfcO/tgWN8hd5YDu/yi7+PT+sDgnJA
xp4O66fDsRLot8PTE5Iorjc7cbe72+w2m81qs7kWbDUbcIVeXX27vkYmhLgW7s12u0dW2cit595e
sYViu9rfuldXzIYtf38Rl2jJ+6u4/PzFKia9ZfUFq8gSIj6HI/oIrb8soovurgQKXfxAJQkmgore
CV6ItlrfscqctEVx8tUdD+zEjeBHfLU8u9ttbvh7e88cvb17yynzUHaHtbvMz3NvuER2XCm8ZL/n
bli07no5s8f1MtFQbFlJnmEd1x4rdbWIvbd9PByXxTl6PPP+UjzXnL8jT6c16U3VlKG1aBC29JGT
y1zday4tTsoVh8t1L6jf51rl9wY8uZCyuG50maU/rI9Pi7JC87vfl+W5vyC0+jPD1XtDndw8Jq4W
cQ52GU1wZCMWub1abnXkc9kYdAWaAYWBKkRzXDF39BXbybfc1Pxsi5I5eKs9X/Lq9Q7DYMtPkXe+
RrW5yILHJcJb8vbLS9YFz+8eMCs4lCjTZ0FZRtyt3SdewkcQi4wtL+eblVj045ZxeS3v+Glz5O3R
abwVunm3Wy1SeDg8epyv3YNAp/AMh2fZISSKD8fzvN/yZu71IrDMhE+EbuWq5ax9We2Xl672Oxb6
5lk7MOvtpmDyHD6xXm3Z70X+F9nms2148s79zruiRd39zT26elkmFmp5moOQcYWg2Vz++X1p1F8d
S1OzbR1Kc8Ui1E74FAP39bHsqf0JZOhehK1KvTe1Ze9aFP2t3h/ltS77PQpde8Fn2Y6KJf96lMJv
Sir8skaQ3XZWfkfSqM7H9CkY58qLEudjnf2W8eCJk4m4E/KF2XFJLrxUNqlCQtsZicp1taOvI3sY
8fco5Xt/Vm/XzgBNszQkVvBd9FNQntLZMJzKfi0gj1C/0kgr27XlOF/YobdrxyiOYRCdJqxNBPn1
XOoqlcPWojHvmOih5YYOlRYiqQ3qRQpnKuDKrYbw4f2ZvfZBntdPIeqtwhy4OFKnqDon16oyg49H
QG6t7mWpMjxqeOKDDEvkhemdGQrXTycsb2iWapyyTagl9XpZlzBU2pfERcZi0yyl402cpRdQcGdW
0iQ9pKuwk9oW4v56JY2SylMpz2rRRw3dnaPY3Jr4b9cUmTnHoS6sC5feGfl4Nd7JDT61xVyQfyTo
nCtzuc2oLZBWhDaiC+OcmxecE7Yj4ysj+ScS4lQ1TeLooyOCSU28rq/Vm5BOlK6h25NnjrZ+4QY7
Ny/D1ixTRfQN7RT21KfBZHSFWglQMZlnOLG6anW6xn5YBs0Xo5xekz7dMKaoMBglrcLe9Q05mjyw
StOTFvSXQCDnpHCBiZNzVJVF8F+LBllsI6GOoxJTLadeS176polnyouJ9F04W4uU/eeKfD5b5Cn/
M9SJIdTPVlk3CqtnzMUxDKmzA7tQfbEUTb8e9KT6Qunj4/tLeW7DXgx5upQUdVK3mFAgSB1c5lK2
YKyjpv0YL+XviSm6aZv4+MRxljV+YeGRNwnrGTSJKCOn+5QUZexKdq59iMjh9ygqSTtdp0e9eUpx
5Bu+XoWOVYmiySKhjbAP0j7d3Ly/YueOlGlrJJnJRMOBdwINqkGX1VFlUhFWO5rp0kcz2dPPw/+V
AX18cFBV7YVDfFYCbcI+mM6aSUP716sXSyGlwqZWURpvmZu0776RSPyhVqp14VydEwbSnQbF3YvG
OOWwA0KEO96jcJW8Tc3bvNHDZhdqXdZcmNH5gQDhLbejrZzCg01DDoPB4ACHRKIp0Whs8AYXiQRP
uPgWgcCodLjkHdOkTO10PqFkU8BvLGgerdaADWiDa8w0tyvLMtjkQ0EBoGlsfD9JNprRDpKo+rwT
swzh0/sy81wk8/pkm7hxmDnkmg1DOVUi8IzYoTKSL6W2MtnTBKtfV1WpPRR9fQhMOtLXIDJWdVIo
oLO6zCWHGbosTau0zg7qgOpCh7y3msbhXl2kmNAegQvttUjlhQonl0UyJAkc866wp2plBmQBe1VX
PblL4x9tVM/r91fh7a4zqErqBenSVNq3vx50UrUx6xQuo1ErbLcu4sSdtS6/sNZnp/ZilBMDb+pL
ZyYtRdFfqPReF6Qq9Ty+tMmAhk3OtyIeKu+/mBd7u3SrX9rRn6ht4qa6TnlQRRabNL1hwX8uOeOl
q3W5Z16LEKtHsYKpE2ZVCce+Xr1hYnipZ5RSpoZfDIGTmYIEWqB5IDHUUmR1GD0NpMtvAb5ml3jj
zi0rwksZjWyg+U6VkNkFY0VPECrJs7y+ioei2JWA9g4xdb5XWGU6ibz4UoPlS4Mua/Li3sjreZwn
hwsRW9scvL6ypSvVlwPXtrPmoPaT03rFPFKx/v6OvtXxlApxLGRtwcTbp/HosbSzKoUwH3yOYjy2
NH/sVqrTQ0+RO3JJEklqv74/4lsd7yxpCU3DD5Ix6E9uyE4LhtxoAP71fpN7ZlXVnpbFvZDy8eO2
J/Y0tsyStZCxQpdFf7GoiT7PyWDqJdnwLl3Jydytx9b4uEVNOYuCacJFouKlnG7dBIBHV6k5kKxy
2GiJnokktm7lKgFaU1/qTX7mcFDhY8nLpumkK07mpLd5lIbhXAJFkJt9aEvZpsgzeV9khr0qwT09
jIMkJSIjQDtcEJYzQupQXAbeE8fBNE4p96xktOek5XoG4evcp2CpjmC8Orekbe2uqM0Z6BLFoRfu
6jMC46gUwwHBtNjJU/4O/AWz1RRQPIbid6LUAM4CCwhFRMH/xzWq8+zHKoYJAeipwNgl1Z86JfJC
Cov+ygRXvAOSauwjtNW29S1qU9MK5Mf7J+LMlhJ+ICbABb5EIk62tA4rdW5bRtU6Uw1EGkW2N0RF
szcKjSLQJfue2xRKVVF/6fi/uaiek3q6BqYAyLZySldn+OASq4qDHsR2KVQ519bESfoPsXJgnSyj
MLNnmdX+rgp7cQ6HQDWb0URx4/e1rWvS6CLzfLWep4+KCgNh/VDLJtvYQ29w+f4INnjmcMxRqwCf
7GKK0SlQ2mqllX+I7uzvSaFdMERtS8H+OtFjCbCYiCLIUiROPpai6qT5qZfU9FJn7zfiv8xJX1bN
JjyAmfdaiUUz5MOD3JWIfzJ5TTnpV3LaZbtq7JoLZsu5ocBK6/BmKyShT31aao/yosgyhqqALBH7
gFNinr6FhfyxplV/Lx6mEWdNMWTn77j/C4moYBaLRrUEX6zLEc2UMEbDAWzz+wfrjHQv1wxXMosH
COjEkACxFIKpj9CVxkwq2WzAxxSUhnx8FNwwgnq2DEvxqcXLcVXsIPULMUDw75Kwl370He0bLmiJ
c5NBOVCqSXUA6Xj1tRzkxVT5M7AtIGH9F9vKtVUOgvvjEqC9HOTEWrZUOoRKVHwJveqo/ElayjO1
fgGOOBcC8m/uEtjZiU8yIQPlrp6yOysAZMEmgwi0BwDFvp1KD3FfRKtMA+XkBABqgHqN4+b9vVKW
VXplWy7DKiBUNCpQDfyy16s4V2lMwRDD6oHDBCsl9MY8BxcE40IqQsMPt/nYB6sJZsDNQiTwmVbe
vtsYeQlz0ZDcvf95zm0q22kaFN7izT9/3BfnIACzBfUrsmM5/exlmJ1rNc0fPz4ItIyqDkKSIOpp
3wmzGuaoKQ3Al1GtRi5YAbP1KNQrzQsn4Y0xyeJa1INznzgmV+jJRebrSQ6eE+nJ43x0qXyjxG6A
Nczot3krTRdGO7d2NskULkzdtFTnxMmiqZs5QqxBCW5r+Fcwp1e7Ej3qfXzxgDc7OuaWKjunhSFW
atXaFKAT4yarrwsg8qsRjO+FqOyZubBseFXoRDbqVIeAMQIhGIWLpQpJZDo4uqtERvjRsBF1QDJB
AuhP8W4odnkt/PbcS6DmEf4k0rID5IWqV/q5fUHrvg1GLMNYKp4KKRXiOCc3VgZq3aA8sxBx50fX
0gStgVKl+2IwHGHK/Y09GHclwGzailr+FWHvvemU5fb9fTujXzjgCjAI3FD455cVf3Gy5krunDZI
MQXMXlVW7Rg2+Sd9NOT+2ugGoOHjAIZ1V/eOesl/PXMM8AeoyVI1grckRl4PTf9fQ+4ypxBTFmuJ
G8r0vxjK6FqD9IzqO58/35/rOelhisS9NSifcEReD9ip1pjNMlpED8MIXJlWr61svnQS3loHCluK
pkaCcBVPp0WlawDwg201wwjic9sqdlM+W0ALnUtEaG9XkKHIWGkqrg6xwMVifrF5Cpe5DOEBaN/E
iCRvKtLKFjIFDp+dRjP+CocMPoP313BZo9cXA1YIcBaTFBYhG/XkYgiTyhiDCiRamVO6qTuV8aXq
hvlH1Vmppyi5+oO4yHhVhlqxheWjuQA4fCuuxAZxlkyi745inM44yys56AeCKnJKv8DUtP5Ka+vJ
gKpXVE4OZ49+ya58KzTLiEgLPjhR3lN+12aI4khVKpqGwY+00aqOomOzzy8ogze+DUATDH9uOOST
u+fEoFDjlmK4oi2ggpHq2aUAN3qs5inTvbr09U9V0s+RSOywzYWVps2lO+KMzJIKwqDFCiQrdHpH
1HNpJTk1F0JK/WptBPBCQayshA9FU2uX2tufUXwU/C1xBlPROSLWyWQ1kI/60MocfLP5RIgreVCg
p/F6vU4VT29C4z4BaTCI0R8aCvB9ICZCaprqc1jrF9nDzqw8aVmFWBkGNjHIkzOkpqB/52pA2Vch
x7Xv2h+DiUWfy6MD8YKfHBr7i1IFH+uOvJj2LALZ9CV2xvE9xYnKmZMaVbmEByc9LVyA2Nq8gZoi
usSpd25vcb0gWdGAUBLefa0ksjyPfSpQCxHQ0OxzT2dZazUpjn/Vgo6xNu+rh3ODOQSuoJhw5CWe
9HqwFoUBOAOuhFk35X2pFN3NkFsSUOdieHh/qDPKD4AHw8BnwdE8Bdcpvm5MkKNgE8aW/1fcKtNn
u7X6TZKnKfXgc/j1/fHOTI14PdXHZENIdp86FnS1jrJuKtDrhWV7UkjStK4DEus8c+GiOjOUTeYZ
m/85fmydKNnIzMqgaeOl/F6vIScZu84nBZhrOwUSm/yCSj+jU21sKn3RclRCnIar4jE3U/AguVCy
LHZ9MNdQk1QkAXE3GvWvdqp7eVNx13zYtVFIQBOxIqJCmOxU6XTtoKSqZjHuADOPGLtIv1EXeEed
R+FnuOSLa7sPpQvG3bm1XVI/qDrZIrl/YgT0Vq9nrQS0ATGdPD/nlJdJVbiW1ZjifYk5I6GUDlA/
oBA1Bpt6cvJmbQDHPmSF8Jt5dtNuVjcThEvbrvZjb8gD6UKo5dzUbNVZ8ikwi2CKvz581WAFFbAq
0GKNbu6AokEuFxjF3Qzb3AUJPXMrQqygQeBtUVavnWov3QSpE0w+nB9BlN7oNQGkWDfC9fsLeHaU
JfatwtpErnhZ4Bf2jZyVSWYaaBOonapV5cv2VSiFlzotnF02EJcUAllEc04LgJqQNJw5lYySGqPl
UpCeTls9JsfmTYYNme37kzonFViFix+DUUFW4WRSMoyJAAIXAWzveyjTIGcYhIk9BdQ9vkQIe260
JXPrUENPv/DTRlpl3sSmVnK466kK9jmdWdZgi6ydPI7l1TzM3YXZndkyNDKEcw4QVsY82bLEUsth
XIiMhr4EADmHstp7MCT5l6yIM7vGEEtojHAwi3myjGOpK2EbcY7HvrcyL6OOwLOSwo4EzHj1/Yf3
jEUk7oAQAg0/NQL9UYErC1iUMB0gWx5J1OrPvNbhTfSXHmYkGfTw49qRG5tqAgAtKMjTaDe0QNkY
jnApxn3ku4kUeLpKWqvpDGmlw3cjxlEZLtwE59ZUwQZd4tC4E6cNs0JYtspMgj6Ofix7lYzwKs20
QCS6eimWf2Gk08ZfZao66kjFB2xUgW7vUNVtuoK+sS/d0Y4vRicWYTjxWhwLZQWun6gWQeLXZy5r
azsNYT0T8JW2m3kypE+z6TteBYPnSoIRZ29Vkf/1faE5O6i5qJWFf5GtfD1onTmDEtlaLpqBRYwo
C/mcTebn0MzrtWxW2npoQv3CmGfcM9xArGoVIlAMzJPbrbFhIo81IM54SuBvw3zvlHDkTX4Y/wm5
VPZkZHLtGZJc79RhzC7cCm9t6SUBZSze6IK/Oj38sl5YwLWjnNZeo3JL3wpIb8M6+C75VXegeZC/
avyqOUhlc+Hme6t1GBh3FKwsIWyCXK+XOoebJ2oJUApfpYiIpEawirVYvX1/Q9/qUrxOWlxTDcjd
Z53er72Vd6CqQwI2fhc+BXPYh14Ld0i+1v2xeAI9G3x/f8S3C7r4uUuGHxAUZZ0nchvSPSOUayyI
rIWiFCR3bnxyuhlcb01iBYL13BAQIcm98EnzXypjODf6YsWj8HSLYNWJAPdSAQmjjhkql2WYepZU
QscyQMozuM6QgsuOaIo2eCXdy5It0WLl5/uzf6skCJMiyNySxBq4Kl/vKmx20f9ydh7LcSPNGn2i
ioA3WwDdTSsaUTTaIGThfQGowtPfg4m7ECmFGPoXMzGLkaoBlMnK/PI7hMlsEpaq7HP++VL1znqy
8iA4/vNIRBdkhlgx+xR+MxJ3B4uGak5JbJP9NlGaaI6wdJLuwYMLmr+zz/6+Sm3mUcC+TpzGo+07
xy9xzVSKqlQSB1/PqofvHCBJtZZVYlawmqVsu1PW6OGlX/3+VGrbefz7w/6+WBidVPoefPtIDN6E
iXL2vGqeGB0VWXlp9h6eRGVr/fOS3EcJKPVT7yEWfTMKKyRArL3uzngivCi182EJ1L/xfvdLNIME
1r7qUZiSgnzzItH9CYRjvMh162/RptNIjAXh8p5c6w8rn+Q2QjuLYnfAa3s9DpYgbrO2cxtlOIok
4UDHI8zW7Bztn7oIAineqQT/YeZTiePU5wOFNney1+NNmaW7Yf9EQpT2oV6C+oNL3gvTIeXc/n02
/GkuUpXdS0skLH/TmTT4mXLf0pz5+L6fG7DTYpIJTWLptT7vp9G4GCjt37lj2b/QivIe3fIPewxh
HPcV8vmImN6ucbeuFsQfBN+pygQuqGQUb52g9sljKn98sLAvXSLXKYYHp8j0+M7D7+/xdVzA5kYn
6144DshIvJk/ndjQZJB+iTBxMF74GMXu5cpijOc8qyfUiFV1j5LL/R82HAZGysBHpsr2tgQki2Ia
soVLgDaHKRb8wvMl2PJn05+rd2LXN8udpwo9FIY+wTh7ePj2DMEfo21CRxeJsU5ugv34dKJZvXxn
B32b1Pv/YcgdkkUMTP+t1hYLs8YobLtISmoUMqznZMFB5tAZJW6/3mR8oKDYXmAddpuqVB0Hap44
f8h/nM6//Yw3K8fpjVWSti6SYhzxwHX98URguJ46v7GTKtwOnWdjTdGQ8HNRyR3+vpj+9K49liyq
Ckx7wreiLW+zfe02S5HMYVgcpF1jY6im96CMb3aH/57x11H23eqX42Psiq7AkrhIgiybL9zB0wcM
PZZjBxkg+fsDvdn4/hsq3BPDAUlp7iP7T/llKLHkFVSUMk/SYvTx9UEBTJVX99V4busyND76vUz/
MZrbB/U59PZdCe0bmuDXg9raGUa3C7NkTfPsWiohk5YZ/E6w+odH268EJGioJXLqv5kpvYutrLNa
hHBy9Z2vpF7z9oTFjW+dmbj4bpc9gB/vXycIq53ph3YA7bvl/tea/Mv7HHHpdETaOrE7QFMxRvxI
PMSo7zzam00V3QOJbI5Dipgepa634fBc4yDYdJYZZ4XOlljbdXdTDio8CE+Jw6Q5MBsMR4+2tWXv
7Ki/zU2GZqrsxlo8HQXU198u35zaSgXobF05S1SvW5DgiFBjtb+N78zNPwzlktYmq82Fjgvym2nS
0+s0Vrjf4NS35Id0aLdEcVSxyofxnRf6p6FcBqFggXKRetvrpwrLDgRL2dgxHoe5eWu5/TI8FhI4
vRMhn5nkO2WuN4fy/gERIlAU5h+SlW9ZkWXlDSa28bzFyeguYRT0J5FuGKYIP7uHk9FH6TpDRG+U
fbVCWXrnI/62NPbhqU4QV+HDABz79eNi0hUShuZWzCQNTrhvW5HjjeSGDWFzRHfG3d93md+2TUoT
HFD8i8oig75dipmqUmyy09iqK+esqnE5HopcvvMRf3+q16Psq+aXtVdh3SHwrkxjiup+nAVeF9cK
+ZuZh3fLYrvR3x/qT8ORIN0V0rQb/NZr4OL43Rf4QiaF3xst7AZn1EUe5y5etXMUtI62WhAHdeEc
/z7wn94mdUquMUTfmB/uP+yX58zJ9qGrt0RsB533Av7seeimf1TkMEN360STvDaSYdq7jNeD1J2u
cy8wnFjzOC+h0bUJhYT+nSTY749CFsHwSIIR5zND3oxS4gWRrWVYJpZF4cUNiu4g0JGd/+sLY5Q9
TUNVknz222Bs6uw17wNRJnrdjFPWBfJYGNN78+H3PYRTBg2TtVsEetR2Xr8xsuWptoegTMSicZvK
DZpNoSWcwZpR77y2N2EtH2e3u9nnnoFOkQTC66HGbu93LYoqwdYr+7ZVc4OBdTYccdRWyRR04iIj
j/nOfP/T8yFGsCmphCZizzfTbtx4wdnAWyyLfKBqi558slo/UgID1b9/sD8N5dl7xXy/MtBD8/r5
3DpfCrKXFFE2W9702KbHHbZ3Lw4ivH9eTJT+iUj2JocwJBfyeihjGwqM/IIKMOrWncKp/jna3nvV
/9+nOY5FHC271Q1GPm+bg1MP11onT4vENpftbIXxhbdbE/zzrHg9ypsJONlmJR06WZPe8fWnudu2
BGJKfkWf63Rt5H193W5ifK8I9vu3YuGSxOKY9olF/vN6+GU36nyjaU2ZlzQRbel86tZ+AkrqghA9
y+dheQ9l+3vo88twvNE3O4ardFEN2FYmOA8Xt001b5H2VRtDh7IuTVgGTVSsqX3m5DL98vdZ+aev
yJnJXRbnUEoTb4ZW29QLoRQ3IM9TiTdb1VUljfdyR38chTQ29Xx06NbbHmi3nImFsEJMfGvBWq3v
AMgMeKn9/Vn2xfrLxZgdZNcTuXwvJIM+D/N62nNpVLLFgymx8aM8ZNWw3bUupoIZ99Y1Qqyc/1v/
2T4giTdUMHvqem9oej1gLoGLLf5aJgFG97g8m5SNfNEFZ9wV5HFB3H21+NPUHP7+nH+YnezH6F4Y
db9u7G/7l9kphWsbJuidJCPAPLptuZ2nxUxWFZiF9V77+h9eKsG/hzEY7lkO9efXg4Wtof0wG8pk
gibSxQtSAzveG8gwHMXhNT+rnA7Ez9+f8PezAPdhhATkUck3cOt4PSg+qGleaKdIGmWUKZLTfi62
2N+m1RyjSvkqjCX86vWUzQMC378P/ofX66HFR1O0p1jonXg9uOOv64Q9HiAbiqExuaX0wVulfbbZ
3fLt70P9YV1QuGKPsRgPMeGbCSRnnypAvjQJk9OPF3NxY7hB3/+XQTheyXNQk/7tNDD7DD2fbBIU
0Oshbw0jaddwe2ej/u2t8a04Q6n7kbMhmfLmeFPcHCkull1Cn/lwh7djmBjTuJ5ybXpPf3+g37ZL
FhsRKqUTFOa7CvP1B8IMd9zF1bvxvGs/pCiz0vNi0zT4Jl06AsshbFiDPHbWfqg+l+tMXvzvv4AS
6r6ZvNpsuCwS9hOd70oQqh2vfwR164ou0Go4aNeo6AkXG9Dt+naBGZRVMYCXqdkir8BVFIfTYJxK
GFxBY3hVbFK6S4dDWGDban7cGig1X4oKLYZzvtZBLx5zvyVD8YRlZdmWZz6+9eJ725QiDWJRGKmA
NlctsPoOxpoZqR1jeLoMBs67lHvLkwzL0X5YVB+KDphdvu7/f74N9svgg/D+aUqjX582a/PsDyMk
qOb7UDlyjq1ZF+ahFF0B5ac0ZdlczH1ZXBh+6UGW8stFP6u8lRTIucQalX/kyE/nWJvVsoZsr1Yw
Xhv17tAAGqgOHskkWc4lDUGT8R0ukxN+qviDsPI6OrDgrBXBYmWHqeVLg3AP0ya8zGk749pdVmL9
aOjKpT+9k2WaJg1F8ioutQzHT8qxx/Jm7Fxhn9V4uZIg5Fk69wU+ymxvCQ7nVNfP+mKlufxAMcNu
SFhg0DIYZ2M+ifUkG6RWkVfzA/yE/pSi8OMmHMIGKEy/g6zy1Nb3O++l/V73rWcVJ4lh4NMwcXdf
knrsevEBvWyXfpBFuCF2ns2p4Ja0TPxUD2XJszlnBo3J9ta228fe69G0hhSN9UFNxiDj2Xfr8m7a
7WiaRNhiDp+wKPWnz/0MYnKO2fXb+ePUlSRdwa+U9Zhzj05D8yy3LYkbKIbaFVeYbJsH6pWlISBi
1tY4b08e7orZp8INlgGKPUt+qc/reZlzOGRzv8Cky0n03K2rD843knW26jLm1PYJ8AuNPcnT6DuO
waWv7UP5uGl7TRX4JHcTd8FkZ/U3h/PbyuJGiACQyraOpRVQ8Tfc+WPn5Yb7w9o2J6tISk9DbsR5
tvhlvn/u0ZxirGS7USag5NaM4VnI4UOZ6gbN+tx7wXbSmdu2L9JqTCBSJfN25WCrZ3/9zF65WEYk
Z6faboc5QAZ5EhNurzbs4BaYWEzSz8r7yzL1JjoVhNam8Rw4eptoWXfUNi5xVopBv/R5uJkXq9U7
2ycHqEz20Q5T2T7g0qkwkQ5TgaOvY28+/CEJbJHmFW1cNzil0YZP/h0PW4FghLbd2ZuxP1kH/6rL
4ZU8EsoV1rELcnL0MUq7KTeSKe3MTJwNuqbYGrWDo/VL60BOyYGia7aeyK+MDVVIW4p2NC7t0Wr6
MN5S7DjXU5sL18evOA9SEUSbhQ26dTkL+kTD2FyaefvuAjrKgwSGIcKfyOw0LCiAaX4b0CZnig2C
T2ls7fqCqFKUWURnedpeWVYmEKbi8IMSOdJdkFVf3GGE0hcDstuMe49wHuxVt+oUYOImUcXMEXuq
O39rSl3meSSsLBzneJdATNOFb9aDIz9UneHW4/ko67yfT6OiH3iKoWrVvpf0tpe6V61des2Ma1GR
t/m5ZIOGLVKbIf12Nu41bmw5QvTYQ89r0Fvnm92wY31Ka1fP831b2UMVsm2E/mp+GtOOoOWMnjPX
LvcypPCvldyUugzQCU3Woc82Z43WUM+AyWDXBUYCnKocb5ty0MPZgJ1HAemkkR0gONila/g9aCzK
HEdZau+nZBfxL02jmozPfmFN3UPj05WP0A99ElpD2lS775bNNhxZCwECztTFslwaHt52D1j/TvOj
IXEGPtU4d1uXE3jQKWbHgpAoIXhEBc7k52O61afVTcF5DOuQmZGXrdm1l1r5TUizAV1DYXVDKa2n
xNNA63MfgsJtqgPprREIH3XuLr/xIFjRGtwD1BLPlk26+xvPVNjPEooPaYhZiPDEz6LKYObVrGOk
B7V9QmFt1JeTblM38Vbi9LgqaVV/tmcrEEYkmmbor4RbhfW9VRX1AP+sc9PbwSmUvmKL6583x9T5
Y9aGQ/rN34qguWP7Dvw7ORhb+Iz8Z+iOUycKP8nNftEnYmMN/U216EQPg2jSH104meMtStWiOaqs
UOFXpmzHnEtNFC53o2e17fcwdUqPbsKR93DotmW0fxTOQngYiW60mNXMEUPdVbSBtE9NXVblx1Zv
w3aRi9KZILKptK4esf+XRnvmrJM3+UfDHTNlninud6mKgcCU488l0KvxY6kckMYRdEpnFvEkhWN9
tUalZpu2+VZ59HOBJ5jqGA+kLFNRGOaFS3tGl+9C1DG3BzDjnm6H9oc/N4aBt38wTHvTfWbJ8Mvg
wOV9BPDdFJxDHRM9jxCDbZ4VV52GzhzN5txg15xngRpPQbDUNJ6HUISvwezim4A2ZnYiWK5s4agN
pvmlQQo6RrRN4VxulWZlxlAYKf52ZieoHamuQElkVAXwOpVRK31MV9F8z9q+DMiO1uCz3Lk3H01B
bia2mYt27A/Z2Hyb5i24R9M1t0nYQBe789pVnUGqWtOrKrdzQNBzPjwHJrXeaLKX6gXC5nBfa4DM
XuHK5qzvlH3Xr6t3R7dpJv87CV6ywBzxgTcnD5P4IZ8/EhwEnP05jvqnYcPg4oR/SyoPBhBihct3
OLpn22SgZEHh2zx2ps/H0ps4H0dtmAm52NyIctChc4z2Dg8CKIN1eSw9N73iNqWbqN/hboXgyD7v
pTU4hz6fVlTXUjaHEQ/yoxdo0zk6RpuduOxgPtHT8GagY0uHPOmbtjNi7NW7ZKRaMp9WTrQXG/ll
HQ+ALafYrRY+SqFrjIEWhKwy1uM6V+fwF30QhuCm6wNhSJhhIARmMSm0mNQF7nS1hjDc+mcgZqXC
SGYNzMQQHEORuQ8V40VVIfMw59SJR7PzRGIrS5no6rL8nu3Oeprsrl0iS4fTJ6f0s09uptKfOX3p
d+aIiwZvRAjjmBcd6h/DH+Eh0nkerlEYTMSn+OT03lWfNqq667qtnU6WM5X9OYzn3DzONkzOT6Ct
JDzdwRdFVLrTyj0MkvDJm8LGgVARGF1c8mdu9u9A5l1X3RLLNLWsmLCk8xMQbPmMFFE3HCKl3yyR
187Wl3B1m8vMxv4iQcxc8AyGkvapENtAz/pWlJ87Pk0RF1D7gO9NNchTbBKOpCv7FqVfU1kx95vm
WDo1/0nal7A7q4I2j4A5ZI9jhd/5Gcip1QIcm6Px9Mog7OLQrPubqvYCQAVWiaVNOM2ePNrdBOXG
gJwYQtWYOnJaC2LeSLhmDlkAMwb3sM1Nf7/6U+N+bKqsNOMVhpuMGuX3U1Tlg1LXrp/19FdndpjF
bbb6ZtLxPfsPw2ZYZxAYG/e8AxECQVgJh4DSn80N8kjIN5S+ZDObtsKpj22ziBsLNVX31ewqeFoB
eyYISzVnSZ4N/LV25YcVzMqFIG+nfmaIw1v/MqxL3zkFNXs40XrYVj+qzVbrDw+/nGeQlpwnJTBm
OwEGEo5QADKDZzGnNiZacjDjXlF4XKRqdB8tV08BZHayOnFuL9n95metEfWI7S/VAkMwWlaQtfGy
9aGVeJ2TqRjHnhDDxVwVt3qwMNp3wvyqgIPnRNKwM8lmGJZF3KZw04G7mM6n0TL0Z9FVaRgJ3LzM
e2uWGCK4qBqa52ocFpJj1STn9gPLEuIJEnhOPlB0hrgFgOs/bLNw+sTorOKyM905jDs8vzeQBFA8
kyzLA/uMT+Uux23O14mp2ob3Cx0m5SFVhUyjjAp4flasYvCO0FHXHZsY5P4xlSnp502kUETyTpnP
zip2DRQNnOWRdOR0CO0FAWiq8vS0WYuBp42bZc1JEEL3T3lpr1Ef+FURT9nM3kUlxa+aaKUrsjkb
aXG9Jflm1Qn1qsU8hz1j0hQmuKawvrxCLCcME1V5Bklm7C+JVbioVXyW8oy8An+PUc4u1AHl0ANP
z0r+RI29+WFBqPie9936Hc+XHCx0VV+1LnK8o83F/HYr5+qhTUWtEoMJ9TzbEH5PRmW3D2MlDPbM
xtzso6+8mqDASEORuAQU9skzlVmd23BMHyituxkEkWlsZLzJ1r4faavTB5qO+iRPS4+zQHBqxSh3
ca1KaycoCAZb7qRLbXu3FOKxvtjoXwqPyPKN8Sj80VefyjYMqnPpgJKI5GL4h61eOIeiqWhteYDE
khWRJ0T+UmZ0s0f0/BnNQznrdUoWUBn2ia24u0Y3kdLVa28enTZz6EUgHDEIQDsR/gRsqX4aUoQ/
J8flMruU6aDj2ZhdirLBxHmGpg4CqmM21iF1uZEjddmtIpXZDF/WdaW5BeQ7YM0p3Oxv1Jm49sjQ
rAiRxfgpSP3ua9NqYV/YdKSfTAMSSEyKaxxw+iDrfKRZperj0k2Rm+T5YD4uXbqwXLot++y1/frB
25z0Syi1uJtta74LRbhWp56IB8WkdGkk9huKXHDiyuG4Os1UHEJTBWmUA8y7hpihjGPtrOqrjxlp
FblCy2+ljTkCPjKt7SWpsvxTbdAgQ64m275MhrPQHt8HrTpbqsn+uq7O7NPGAxyoZ/PYDv4clNdW
aRk/rblZPyxi6ZlKw+R9WbK6fMhdrDHoYqynixmknM2yndnfNYLt5Qzoia+TYS2an2owxNd2UiWo
kE3rj0UnMX2Zuq2GVl0MDmXaZml/mPU06njVUFUPWjg1yQFoRJeiUT0UolYPPzPPST9ru8/uZo7w
W6/O5UsuXXjbC2/tmz/I8VKBkyTWb/nmEQ4vyozrShAHQhvcO3UdkMdc8XStKKXm84dw5OYdlaqS
3Ko0WJWE3FNxa1qNao+9AU8Z1RM2Rsdl0ssclWDR/BOVUvPFk+QpMCWZxI0zuix3i05Ln9wU1/ZE
0ck+Ro6vgF+XKBcCqltCh4fVVnRtVEp1Fxs1Zue4WtzlD9YgKbNKR8qTX/Kuo1A2IGQ7SEsgRCef
SZYujnOTDkH+SOqzflitmdQPF795gpYUgnGBm8ke0niBuq/qzP0BOLi+Xqdiyi4UsGDnEIJdrY6j
AscYV/NeWzFSMzs3B+ipR6XC8IEzvSuSBXTRZUlTtzwfu9r73C22uFalAP5oBnn+lBGwzhd+Nob3
eZhqRbtjRVvBZCs3hXYzDJBYlV+dDSbwSIgrvfM9GGyFxKhN60tnG7dHZ517GY/u5LVxasHwiTRf
5tRQ+lyPy5Jvz2mmtLpit3CbY2hV1gFyMridHdFCONtnXO5SHp63AxrqmUyf/eBWdvaxGuntjQpJ
QinKxM482cHeP+uibC7p8Nu3cBJW3nFcit6PaZyRt77UC7a92DnwArbVg1zlGjd4u9mKytaOo1qA
hg4HAF2NG4vaMc7dnRp8CHccciya1fcj1rPzjYpi+snonekJ2nj9uXUGfZkBoVexzOvwKViX7jvJ
v/p2hOj6tXQ3+7zjMceYqjzXX0VVCocMZP5I39YwPbdbOFyMO2tmlEjlekgNe7EiE/Irb5Y9I4sr
y53ua/xDuOxbqDDYPf3hduGWukZY+JYm0iDhfl705F77Xjl+qYvKeQIB68DkdGr5tZoKmGqqJuUZ
T03nYf/mlrUVjbCvv1DRJkie8zCDpTOoMdK8xOt0royCbio1XwFTI0gxzNlMoEXXHZ1cg/Aizb3j
RaDGeglAmfG7rZ4uEIQi3QlefQq4bRkVVyA6Sbn8b0U3nNJGrNdpsDNBPEq/Mhpyy8/iKe+C+UDU
BO/KmbbyGWV+emvN3rpEDfcjEGbZHrUNDuW51sOSMFp62NFxBmxRXwSjHr9Yi3YevC102LvF1t51
rQye3Mw29XlYZdVDL8vum0RVfY1jRKePhVeEKuowvng2FLnTyOIEpt+/GMz7GoI2qzHHOZMt1vPv
VGv4T7Pdc5VDOOw85svC0bF2mkYfiFiqvpBGaV/WE5dkYl+7mxO7NcUzDHKs4bgzpFxIA6cfoomo
5Qr2sJyi3qmHJWKJe18F5PXskA8rjkclN+K4zqrqprW5T5AHooZ9qoe0vBo3vBFOqQjN8wBC9o+s
cdoLJOtEMfVCiGHKQD2QTPaHBOVxutK6IoI8CdwezTyQaLYoh1b564Li1rcVaLh3lLKzjq63ENG3
styK2BrH6cUY1vDWQzqIvL7FhSSq3KbeEVNVd0kts3OjcqyKj1lTyT7uZWvVeLKCXaNPvB/sSNpZ
83EOhb/GIPPsLZYO4GInyHTIUSiL+wDDXz9qeln4RzuYzSPfuN+I3OhubqxJvCCeosOdPneo1G7t
Tlc1DXHrWUVV6sEX65hfQOLhcMwJq3OIe0qcgWRSy8nIet9PRjegMR0y+/bskCy7APe13UyyHsLD
pvLqUrd6hNs9utqOQqGnm2IFKB21fkYds57H9qzwqQ0dNsSGz27ab1+GUBlDwjesrmYlLTMJ14nJ
XVdp8yRF1X8Nm9rJYo8I5Rt1BX1d+qvME+7M7QeptKhvDdwXZHYf9uR9E9XZEihPOhfji2lrINLs
AM78wQGd6CVBGwz6a7UJAypUJVkFIoA0GBmE6twMJ7sCA47ggK7mYgy/eS74rsMwTtv6sqaz+TGg
UHmmFyNn4WzL/Nw1a/itmTvIbVDW20ds052nuRPlGK+2aF4MQPJQ2rhxf9pEGeK25IXd0Rw9Zmno
zWt9ENMcBgc1p31xNpLeniKrdcztKqtDYpaNa/FHz4HISAHEwgzAJmddJ0VfBSrCnbVThwBOXEWa
w24+VgqvBIzTt1bAF8/Vi3RKwlDLN1v/0NT8mKRbBoZWweADJd+0uiZ4HrjL6loPcUNGrzjQkN80
5NT64YvQC2y+byDeSCloYxjuglIEwcHCoYdgYx30Gm/w4MlM+bM0YqHVBrpc92MfdxS1f1raN3D+
5TsU1pkbrv3nAQq4GaX+PNgxOWauNdq3ZzI9MP36i8mBCI9Vpw3oCFMBtqNxBMcet9vm3s7lWl0t
hlhp25ArV6Fs8zzuV2rEQj4fZb8eLYsYA8VNhvK36Rtw6iX9fPflOFsG//vSfTDtkrgNep7RHDey
vk7stYV319TIBiKl556MW9X4HzC9s/1I9t78nR54NUckQ4w+8fjMfdKMIidh1YfZ7aLxwolIlFTG
aUETvCauwlg1dpswGJk6lnNdp+l0Hzrc3mOpu9bct+/6S6GcmW0a4zb+eEE0HYnUXB6szQlv+kZJ
dUKhX95OLSzCxMUW4k6GuDbiey3xe2+91aJCZeYzkYAxWaY4ziEpo8cmLzPUHmW2mHHXtcV2XTkV
VzWXY7CJAjm76tBvAvNMAb6zvizGwDwb+14uUY9s4yFnVoGtFXWQk6twuozNuGBBFbRLZJFCXsZF
1HOz05zZgCvxJu6pXqalzIC0NUEae3OqvjhtLY0TxD7znJyqfdP5q/czh5w7s29lUscTE8iP3Lre
jCPA+mpLxtRaHtYdExeZZqEn7DCc2qfuUvhN3Dc9Gm89lEoFqC7sDTXvDfrb6gOM59yNKc2uA9H+
GlxTFxo/pUjyDAQGpEKiAgM8sn6wBwMEIcMmYp1OKDvNgrOpNp36q8gLGIvaCauHFEVAf2h8EWrQ
nCq4DVVJ5ERD0ZhHhjFt5Jl1XZ2ntoU6QkKd4yCjo6lNfCLXMZ4p6zV8ya3jAqAcd6Qu1zsfw9Hk
Xm3SZ3lPlcckhTGYM4HQPFeRrALKUNqX/e1cEPImWHJX502VE2MsmViGZFnz5auVaqMm3lv7q7Jq
avPckql4GDfHvkNrvDWRK9OQDKux8wYbCnzXW+eSAMszV376r8gQhUvY/7DmUd2INpWPIu2G+hCO
Q/kDlDnHab+o7euqxXhj6zb/MXS4dnA5sNObXrceW1DaWY8LwNo2Xsg+nflWZ31LZ7Y8HpU5Ril0
m5NZteNnvxUk5rdtwWRrDvKaLmTcW/BQK90D55xzQ9FsuuequvWxnbn6GZWC+NxSmeAgC3OgffVs
ivIam1LqSZkclo+9DnKNxH8DegABffwxGti0EK17PwQ2kUbMZTT4YFnQTfFrV9MnoRoi61zOxnVd
7juNyvP0ruX4lPEqzeWS4ggNtwinfRGlxWR618rdHI/STFPfKdCcLekY3d7Qv+rhZ7hw3gX+wmY1
oi68H4K2HC6n1LcUBaZmgYLu16QpMbcOrLN5cHDHcjFVcRNptvonb2jfrAg1wZ6TTn0015xkaYUx
3hq5DmmPDDcS94xD0CSv3aTUvq2t6e6q3VzgGLaWvmLbs1uuH4T3kReI7mcqGgeYpsoHrsKL3d2X
gCXXmBJ5MR1Dp8XnxVKFeTcSghhQdXM2FML/ke0gyCk+0TEy0wyvjJEgO1MYwKdNvwA31eT8xFL4
+tyhCfBH4JalEzXm7DQxk0Q/L3MpHjKzHAuqv+P4pa1SsrULFjBggNXS33qYn34bOXluyDSbtxgE
d9btgBglJWXXVIA39qKwKltzfErJ/Bmn0tbzbWOYU3OZenLboNCqzDvSf0j9rxS7V7WiLH5opolY
3g6KEGKvnEQRI+nNv7YVuVn6JkcutGKsKspEfZXfWjTAgoqVy3jI0omqvkI6yPvVFkHFWBveHRzc
auBVZ8QKHerTr0ZFLfrQTmzFsS4VMzboDP+ntA197+h5mS77wOPI0bTZmLG/uOoLeXDfiSdEzycP
v9v8vHCQ4+/HHEaYfd/ZhH9dRt4O5xkrjUnrbs+lWswXDevZjBarEpf0uXc/PH8l8Yw/N3auJVXf
p7n2Fx/tQEPZ3s384byZBH9zMy4DIa3j1248VIH7k7qHS7UD4cBeH25os2qdiWsWvvHGN3InpMVb
NrUlrigfWld6bIxPtXCo9QtwhUW8FhT2ySOn1N/9nPxvgn1cd1+ttv6qcNd44YHgs3DZqNuDT0OI
FzvDMsnTil38BQkfAxAuU+gj0VKLesxOhRF3wSbskzal/WK4bfGIKjb/PJObfcHD08xPlKabx6Es
3B/j1uUqIugxyPlTm/vad4NzrcJgWMeDu4TmN4Tq/RZZaUnfP9ALpzo3qnp9asHauRdW3qZjIhGA
MJFxaP7JelQD2cOBOnGxwBOlycwLcDqvRN4fprFwLicMJig3qdb5kdoNmQCzC4B8jqu3Hv+PtPPY
jRtp1/AVEWAxc0uyW60cLMuSN4Qchpks5nD156FXbqqhhv8zA8zG8FRXscIX3mAnC3DCpDdVhYyh
UtroNjLTgjnTGVD8if0676u+x8m34Ntd4f2r0kuGg/k7k2P3KMuFoFYJ2xAfeMrV+s4szSn1pZrr
6vUS5k3ooUVkvinaREcIH1b8h1MS2Cc7U4T0XVNR5sukibVnPGAQA1BFTGxgV8i2VJ2gOhOtcYAX
YcV7n5e6zLncx/KL0tAe45VOER5ehLQf1dYaov2odMV3WxId+UlJsRpz7wi7WVXL5XNXT+YvFI6p
z5RZX9le00HBMV4NxAvFrT7P2nKTNXhFeHoWUm0aItO+Bxsss8DhHV6CuHNqLiXF7GHUDQhC7COs
W/KLMK/t9Frj+qDyjFG52BlukzynWTRT7jFHJdlVQJEMynkaZWXZWYuvzT1oZZEt2QtULqvwCiQs
Iv56swRWqS2dxxNJj6PnpfndItFrBHR8xJU1FmGGbqVrXVmZo0wU9MfpS8xSvshlgVc8pW5S+UrG
3ecPwB0QNC6rWu4pCUUPbbxKcuSjJV4UNe6/wWfh+JV9COZkLuTUBrHhtIYfKRL0hYEX7WWbcv7e
wQlwQRp2SaNL07lsM8IsDmepNdITCSUG9EzARyGV2JLEJlaNX69RCP0i76Ce8BrY4c6YSCI8A6nU
fTl0SnpjzmOIwfakTokXDYgR+XlJQfXgzJb5W5p1/K3kSsEtOLH7y0oQEgUOsCfjacny/mY21Cq5
ITqzbkap2uWFOZRD4ptmAY6GyIFqjRCDaIJi0BQKMEvE5olNs3ob5p6J1HoSPRYkXbiZzzWUIqVC
02BxZPg1cyKJfe+y2CB/eDrSHa3e5lpKwpR9QU0983M5Nz2MWb25E/1Y/VRyxUyuJ80yDxCu+5/W
kJs7VQMPfEfpnp5XBw9y5lKqrf/coUh+zfRWf+dUX18MaQGdCCUiPr6eRURveMhnRZAM0rjvgHsA
CqMHi3TSME+0HAYj82cN7XF0Nsfm3U4rLsE+plrOS9LZjZ/i9MynGG22fufI0vDKuDVeXNBG75ic
Ty9qbTv40Wvl9F4iQS0wXh6UR+KJ5aVLa3687RRfDaNvXrKpUl2Pu1qkcK7AnQAWMxqCljmSCXRy
q1zI3Za28xI0Xyg1IBtPmUvajeOJfjLeTdEZX3XV7h8NhQTVa52h/ampEcqqCUmQDELampcFEySk
C3v9OiEktfw8GdoKzAqq2Oh76mjfDhKQBUe/kBe8hfEP2xjNDvHqedGRdqoTKzBAwuDEzgIKHxiw
zVkN2Qf4iOsJuGVkwuifSzBa2CcLmi2CD2x4DYZSN6VDuZOOXCZf0JTKf2XT0FSg/pf8vsyJPHfz
EEnaWrR3i8BNB2PaTylt7Xqyitqf7cxgZiHE0N0S8sDQG3em7zJTs3cSAqjbSaEsz5qYVVgySj0+
G9GcPmnzgB2IJka6cDwflfTBa9CZzp2uuh+6sL4rDE3/2pRk+o+UnXTDrwFbfZ+Btr5F1Vx8aa2M
EBsIeAoMLAn1l9icK0j3c6LfKbS540NVRvV7PFQr6JAcJPNGlNu6i14tM8Ubepf3Qpn7lHYSzcRn
ywLUksY4p3hjXXa/Bwge3y1S0Ih4Q+d86gQJERVIscyYi08GcCs36y1fi1vzMbEXk/ypgL/h9b0m
Hid9nB4LrMgk5UojfQc4R+Ixd8OvCfRy4cXtunPb1kiqwyKz8rWiCcwmdvMp8RWKAapHvwAPeApN
lJ8WK4tv406Wtt8YGkYe0chf2tex0cfYQ8QUxHNVmfODUYSAhdpo6h6jNgRWka5gfs8wxngGdoZP
PPl4fq+blLdZ7VS5l00XPUDZQSM3FKVxqYmOum+zwpI4ZKaJDmRW9U5gU0h7oZAo39Ro1MydrebU
YocmEXdAI0vLx2KOYhU5mkUnOhX27HO3Atgg3Cof5x6zlkCpdT5y3NE+Dtj2MEkigHmvSqzLKdDj
WT2MCi137u1oenekGT6bRC6sk6X0P4S+0NmH955g+CLMmeRcGeMXESZmeIXy6nhf1gjD7Nn+XGYg
8HgfKxPsNl3XoY6I1vWGGlMhLZ6HuWpuFIP7xLO7qMuCLjfqxVOsObyH0zE8DZrT/RiMzmgOAmmQ
6zKn/U60VoW0Ig3zndrdyJVnN9Gh0iHSU39Nqgt1rEHzTIYir5lqC5zB1uLYnx0BJscagbQoiLXv
W7Ww/pNGnFs7pRnK9/VKIDOjz4FoN9HDpR1OBeqF9EjfamcUkBxiPUJdB5wbJRnqEnd5A6MASIwV
3i12jn/fQvEN/EG8VEPghji/EwYZydVillStZQgWnqIFiI99rczZXeZWPJhFXYwa26fRrzKTPhPS
NmqVkzdZ2ZPaTenPsVrs7zGwb3CXsa5+a5eaRMjMEdcxphiETaSp8BijXg0Jxa1B/8YuTG+A+/+c
wjavfb2URHh2QkxuL46G8GOZq4dUk2CYpoXGJpd0Wse71CFM9waF7NNLadEBMHJH7RIgTuzsELQD
7mqViv5eAoDjhtJ5etNyUA9xW3MkKPa7D60m9QdJ1bkMwlEf32qNl5LNZ4w/tBLjHw/gk3U9tOC9
vNKtkpdxpkVGHWo0b2F1j+xwMJTxrgfM1yABJQ0yeDujc2E1Qr3iwzXgM7JJec7cKQK8toIOKxNT
pYuhHhIu2bB8ayDGvo56W92VajLphzSX6r5Ups644EKtM9/uqi42QEpQBsQBiBpCPlxlJT1PsXYP
wdE5ng1LdjhMrlnQYygSq/UbRaPAixMLZAq1l7S0Bz3jPPERwgbsUmdaNDsG5zYbE0zMWp2S+C3E
NSoG5ZRZNjZADTBcShFUKHgr4m43SDvX9zjNUMZOe715rVJt/D2WvDsIb9FlDtJurr9gkKXkN+B5
k+uU26Lw7XHNpOgr8yOAyCSRZxNvvSI3qlzDjKR1bS9j+m7Exvibvh6jNlmbuQG1qty5b4yCIjB+
hgs5ADK3dFpLx2y+wbWT5nVsVslXgAZdR5A1yB6YTKKAE5lgHWV+I0FdHSLKaO0NFOH2dgBP3vsO
Ja7lgB+iTOJ7+quT9gyqYvlBsDUAe59sI2xfuiiDbrJrUNqyLxXa9++IeY+vU6RP/QV9eKcKXDJh
cBW9gggkOTUF7chelDcX5TPUuRzLvYv7zI1BgMUOAXVVfWlp3QOmUhP1hwIkogyWJDPDHYAQFzgU
6WgRGC24ILrb6wEw+hlNQq10htp3GqW1iKpt0GV099znrqqdx6XXR5UG5cI0YV3XF6Brx9tlaBdK
bgs3Q0AzpH+KwEb39IREVlPHdLKXBBUEPeirqkHcB+QfgWVWzNSHW5MrpxEZib4DGEQAE+u6DiyK
Eme0FRS2DT1b1BozudjhoaaenKBFRFDrV6pGm5C2W2nt4exJJJhQTHP2VOsz3iZdox1ngBZHGq5Z
SJHLZtBoVOlK9IWAcRx2MUKpV2jGCKoqaqkoJMQt23ecVGQN6rSYQy+bud7pHVLkuUT8mwQakIkN
nmtJxbuZaRkc5RK1TERVh2wKCn0wfsVLyR2oJNjOeIpeUJd1U3C/Xs9l/dTkdf4VMKIuUWtQp5ch
iov4UiHYpp+RSP3RjjSEtCYh2ZGdVXaCTqEQtyMBzXudDs4XVIFdAEfYIYW73F2gjS661t01TqJ9
jyvNNoM0ndTLxYwqed+4VfM4zqWpgtdwAKpXazhfhHrW+IbagwQjCldgd5dW+62Mc3LbFPVPLnmA
m2FANdx45DqgbwSxDBiuXuaKAuBN6R+4ppbB19MMXKNMlW4/1n/eAaNzB69Sq+6Wq5HeMNih8BXC
RX6YEVCdAkAOtASB9tRvM6S4NqgBudVXOLGo/0UTHLALVaGu51MaEDwlqpXOAZeL4uzEqJNyojnS
/SoirR0JorPoBSnd4XGOm4EXRlrRe1wny38ipFuyzxo3++HySDc7i4NF96FOnRqlmdQGCzoTZvrs
eBrcRqxwbiArEOyRbmc/qcuX75W0E7hnKMC/0LmlLjO23XxbVaP7jsQLCB66xGZN5X9JgSnrivMr
T4vlR0I+xaxEDo6tL+zB8NMkNbu1hWcOvprY+fcECVesgMSChIBBdY5OZ7JSN9rBBSBaVksB4ERV
+fgRrbqrdpy1zlNtDTh9Jg0lBlmURs3OkS5Qa94WvJOcyFgA0Vd1fYfjmDoHtmqpN2ZU4imQiDGv
LogZs291xa1MEAfcqNckVz8gx+InENP0Ae5sB7Yw0QplBwo8fOi4n2Kf0F6QmiVV/0UDH/5V0q95
Ni16Bwav401R5fpTmutG+VinY4+ijpsM80FzhulLG7ctaqdLo6P2I/MuvJgrPX3qpd5SbRpnuCmz
ulBhJHZBG3XRnMzZkRkp1i4xKlLEqa2tJtA6Ts0u6pKJ+9Edm/KyNCath/I74sREPdXkfjD1jj+O
Ye38lMkiFR9JtQqVhlTM6Q+nAixxAS9tCG8H8hpAXPiXP01g5X4bpAN8arFqtpQR9fXQiIGQzaBe
gDR0av5jbKbwOSS6/4X201panafR4CIgBtzBuNHfoH2A7ihgAb3VycRD3nTCvajzMaOzChGoOExg
Op/ITyQ2xqnWApk34QCNYqmF3+awHb1M0/IcVAmFkSAMYcMQR9r2A/Vook0TJsB12gC5CxJcJR0a
Bj3PE4Aa/UWb6+TH5IDm9fPcJsqFYdjUfq064UOZGmCLqjEjyKXVGmf7Si+sL0qhAd7pYeo9tIro
Fr92wn70MNMBwSRttXrWErv5DtRsUfaTPTcXMTzdJXCiOrxiSxn5LmsKItNc0ctH4XTOEzaK1Zuj
16ayHwAS/O5FMv0YYtpNFFlS465dlOwJIRDWaWQ/vEua6xP55lhfNvCshp1A5r3z+V3qs7G48jAp
aQgghuLprzZLordZRun3opv1rwVJ76++noqEdix7ztP0Qpm9CFw2xSQTjQ78eV3tW57TnRFZEVLD
LYaFhrztyAuw9rXmkyNFFa8hfThCZsD5Xq8jkraLms6+61JTmbjAc2FSBUzT10ZmybMbZu4DDURq
L2MYLspa6pqwSbEUeC1TYpAEzNx374QSJCAaeEuvq6A9eLCqwh9WTNFi37p1agQzqAgXxFc3XxmL
VaCyoa7vTqrWebIzhpgCbQ62Q9+JwrHv1wzU5Krpl8u2aqPGD/uBKh/iTdpNOyzG1yjjbvOcxkow
ICJZ2TuNJMhBubn5b4SLd5PURacFQ6PSOU8c+AUeekXT4JtdHeXesMzKK+xDvvw0o4fuJIt41icb
kZgaBKbG9yNww0Sn0qDgZKX72GXhYnqk7TGhRCgEx0TVlK9joi9fw2ToBdDwteKMNUL/bqStXvvL
SEXGX7CfCFdRwZnWG9Wjh4KvqgCkJcH2Zt0Wt3DFmjvHjYAe26Ig3o8Mu8MrypXjxP1Po15rZ5q+
y5SN4R7IqBEdctG6j0oZo9/huvTur/VhpK9BY7wNwm6eW8gWRACXWmq4itd2+Cl3ZaOQoXY04Hek
sGUKBzGtqkdtFgAEQI+10GlCthNtkqHf1VM8y6BRJ2H4zgIb2p/Uvn8f9FEZd2PfiHTvxm7GSYtd
i/gLKOoCkC6K0kBQHEx+TRElml2/KGLwiwpSPOHanAG+cGstuUJ8zC1uxyFxHswky+tAH5YcjlYF
2u4e8g/t7R7GAotR68UvkZWi3c/xEk7BPFG82kcx4XIgWMUmWLjaiThS+lUsbC4VQX1IC5+S2ibC
qPG9UIB8DoQmM0f4d15OmKonMECeqm5Gy6bGA+AWN4TuFfSsQTuyaq3b2qQD7evLLAEZOzJFiNEI
BRhc7jNSdi196kRqETRTUwWTNwLQDnKYRL+qUM5fq1yk9wb4dHWFDlJFpi5rk55W8j8nHEgJqfBS
NaSOSByWmrRuOjtXvxMHjp1P4lISmA6Ncy+kXouL0HCW75EyqrcIHAzqNUwy/ddoCn0t0+QANXES
ii4pEccLnVK1vIdmoAvQ/Hof03DH3cAHDsSJsqdUfYxxPMj8ylD5YIOqms9929BgrnuLRm+mtu7l
rETdeDHyvb8svOvTwaDGcZk2MZ1wfaCahMBZfwM0grezAodyR8zAI5KrbTV4S0tp48JJ6gb4hRtX
0XPRu7SdANhrIKfKzHm0igpYLI9QdF/nYIq9gVX+BlZ9uF/TP0A5ag4zTFGq9gGSZPgzk9SS/UGf
yDuMyckBjOCn8ubGM4c5kvFsg9TKKWIUKaq6O6TwjJ85ZTdkYTUZP8dG2ZEPq279hqKSlVNuK/Of
kagb8BBhRnHJdSnIg04v5bOowAJw04LEMEwEj72kxZg84BTP393ZWgaiex1UyEjR1gSPQzAJYtrI
n4wEVoNPP8r6YTqN/cjL1Or7KozoeLN1m53aRQ2BfyN16a+387zXUko+u3TqKGibzgJEMnaK+xWN
OgfxVE+3xDNlax0ietvzLkaUoEZXrlZu24G39JBVlX7pUCnRPAd1eRL7apLivoUW+KsJ1eXeSpy8
80YgFv3BqBYnuXZkUgrK81Fn3yydlcsXMgTlRXEpi9IEkirofCsl3u1GKd7ycqGiJojr059ulA6K
RyIGQjEUUKYuZA1m/JuNQalLw8UtTS4GnSIZKNuIEjzwn2T+CrZ0wGDDhbi01yVMHq/qZ9xoPyc4
b7WccAtA6xO1BthYGsuwYTfnYjbdGtgP7WBD+44hbOj1Wd1f2Nk4PShKjrqrEkZ8rq4P8qwXF58P
v2V4r8NbqDti4I5urbXVVoK02nSAVgoP4hWJUQ6QuT+oYAR1ZGzlPR0K11tMI7puphxQ8OeDiy0r
/8/omqrSc8SigULyMbUbcHFYNwWTjyqDm452YZBGruYTo7zUhKAcbfrODcyvXd6NJlphznxRlmTe
2hgBw55J9cFuuOd+l7ahnG9+l7GRYihVao40FEsvC3n+d40IOdQFDoW7jLwnAWxFnS+CIk5XPyHn
g7m6y0owMMRZlOFrq3v9fKW2nP8/PwjfQtQLVmNobSNfUE/cyr1BclwWEYVXmHMRsI6cumTWVlYV
fD7aVoliHQ2BDzYEcqY4VW6mL0ejxOMdHAhgYOeHkdg64DjIUraXTOb0IyS4OKMEcWobIokoLBNR
WFTNNxsBeGRbZS1deMiA2oMFyISAV4DE7dTpEuyceyFLyNqVbp3xe/g4sGGBM7bWHQhI0d0cv9lS
oIlICQ2wVMdV1XS+nemeXYOO0EFu111QO3X95Jp5tP98kT9+0uOR1z//S1tEb40sFx1a3GRdcZSt
JehEfi2MRhsuHUXQpvl8vI9njfHQnjFRMV6/7kbLoZ3NSiQGZw1LJPUqAtnKYyury89H+bh1GAVb
QBwc4WNgdHU8K4ZOdLfm5Oij6K7MFfjmFOKKlvz4xQZtfWbfnFpEXHxXY0/agQhaHQ+HW2roFgo7
tel4wTqKxD61x29Qa8Th84mdWj4uakNFcQyt3+1FOeKPYNDU5EpoegJ4HkwwlaoEYHlmX5xaQZJF
jM/pKuG2uRFFgTHWNFPCIxTWWn1JeATlC5Zy4oMjhfzcUEE+I65zckSs3VWI9qjs2ZszIEjq66Ln
cpGxMv4MZ2prbpeuxcsmzh4QoTwnNXVyQAMAyCpuDet+Vfz4a+uPNvjZLGaKHZ17oOtxu1yhZNFD
8h/NOzAW/cO/f7xVIQ4/RcMw6fQdD5iAXSdsYcCltmug1Z0LxGmqz3y5U5vRVV2wA4RitvHhNasa
M5qd9cuJwX0cSxQV/CmKbGXX5wQyZ87zel7/lkXhyUYBEvElBFjXwTb7pHL7nLgX3nEjouI9obUH
OjQDuLLIG6ctV7tjpRtePl/IE9clVweSZwJYCoyvzfFeQmfRTSCiHooC8DmFHV60M5VXvUj3dR46
1CN048LQgTv++3QZmdcIN0BkkbdPcghIfepwq6LKP6ivUIMyOg9ZmNyze8QPYhyAmSO0w/DMuT+x
zKjNEpqgPMXo22VGQCZKy/Xch1omJkDpWZte6G0r1L3o1gBftDCWYtGn7u7ztT5xSo5G3qz1oCVV
7NTcbW3YO28aRPOUeEgMB/zY+n0EH/zMgCeuOEJQDfcZXfAIb61n2tHtwBTm9PGAwwYmyqH7XtHP
Wa+fOCU2/38D4TCubZRoj89iA9/dhl7KKJmcruqut33QeiZQfKM/o5R04tuhNaizX1YDTaZ0PFSd
q9oymgV7BuJfoDTgyiazgXWb0El6lGCUXzPhntMnPjFBd9WCxy/IxJlZbCYIWxp554EzkrA1ArUB
iwSvJbyIVCgKn2+RE1/MBfDh4qqBzQ36qMcTTGGcU0JigiECQIHbAWIaa/Oc2tvHUVaHBTwNnNX6
hTj9eBR1cHDtqPF9UVAPuM/GDDBfnA5nIrETo6zKePzL5bmKSh+P0kNWKUrTpSttAxCVojSB6sT/
qrDsIK5JpGCT7qxictsVm9R4mMgnMKgEMVLcN4jpVEHVKF185t74uAtMtFVNVUcYG5+D7XSKMYOe
Ax8fLHUHKtlPlqnOX+H0T+UcsNRz/uNf9wIDckWqtsobB7j8eP3oZRlRaWJSsYzoriaF1vjAI88o
D3+8k1adS25/1EqIIt3NR9KIW8appJCqqWZ2NXQp5hRRTn81lUggr3xuOb/987xs4jiCQxNVww8Z
agKInBoFcbKuS1Kx2JF7OU9T8PkoJyZmO+h4GiqPqaVt84ARddqoyWpSf7emWZnH9k1BzSIIifBg
xUbn3H9O7HbGs1ZPSQ1jke0+rCwtHLLViUcBfuaB3xD7lud09/msTo3C5aDxjliqZW09hCeejLEq
yG7i2qZmRsUtgh2hIZx08flAH29aNNqQtDcwLnEhyq8/5K+ILmshU6gTrJR+bIdDlpprgQnc0vdc
oWd3o2ikrQ884TI/891OzBDBIWp9ps6NCyLoeGC3tSDww6jw+lwNH5wJNlebZvMZY+mPYQ/VNQPu
HmY7jmCSx6OEVox81ioOqmPVBwwdyRkoQeMXgvP6Rio5JLvUdul9tV1xZmVPbEyiSfQPTbxYSMU3
KzskalLXGLB4lWVEr/CbzNeld412n1doknhWBnZq//nHPLWm3F3IJPKmaNz9x7PFThNxL2QMvSHu
lLvUNAqvlXJ8+HyUExckIAeEBTVIXS4n4XiUSk7oBTgAzdzcKS/gTobdqgdg01PM88I8cxJOfUEL
tTXEJl3VQYrueLRex2kLLCzZrzMlF6llgN/LEwWl/dBOb5E5nG9NSoMXOiH88+cTPbWcNnKQmJg4
qEtuazd2QlU8skwYBoCnHgS6UrsKqUb/81FO7ROcrYjMeeJ0guTjCaIrJXX05kE/W5nttQAkvusT
SqVgfGvac1Z75n07OSvSN8R7EdG3zfX3/HXiFyRbKmiIBQ3YSiYBTHppAStDiOtMjHNyYtQS1hiH
/27zYdSvgJ6iAoFKTAhPAcNhWjFt5U75IStMtX1aYBedqwCeGHT1XiG7YjEFEjeb2WlAoeUCl2fG
CI7uFzSxGax9hXZOVBTB55/ugzkKXwxfFEsjalQF32+zOaeCApBFC8JzOQTFLhk69Xac0Axzk648
hA4tIpHULX1det5gc2lDedFs0/grUMU7s5FOfNj1BndQs7aQzNhq+8YjuEwsoCqQNU20wy0XAF+E
Fv3/Mue/hll/xl/7J7W6fFBDLG7CZZksr+lXOS38IA3TL3S3uzeLWLlUR/poTo4mrsxRG0Ia3cF6
J1XPmFGd+toGpgoqyQ/qu+YmjK6QjwttgynDGUPMFKzqb72pMwBhanQ1tKR9n0/+1BJT8Fa5+jBO
+ZBTGtaCTwTai55t6jVKa3CG7LkYz8xq3aPHBQK6JbiFk4MA1zKtzdMILtjIp57kANG8+i1MI/qF
tRa946597n08OSESLWJD3mCkyo8/JvrLwAIEr3CDU3gQNuABac7EZ17hk6NAI+EagB/BBzseBSZT
KDW8UfECjhJnjzCR0QekV3CeP/8+p1aOxI29T7Edf5TNfmgIsB1orAykdOpeAYse2NVgP0o4wl/+
l6GwY3BR17WR6DmeU9FObecqfCQ5dfLeCbuYTqYDiBcs0Zh+/R8Go1JE6qOSm1ibz4SATUzsSzg4
0NzY932HuyX48GDo8mL/+VCnvhVxC88RmssOyjvH8wLBZFhtQfGCnVk8Il7h3FnO4Jy5q04dXJSQ
ObE8Qqq+9eYt88Gak4V9V7agJr0epOgll+P4ElOV2ssefs/n0zq1MyjwAVDESJKtuE77r1tL76CJ
FxbtMhS0Sj9dIMQ1KU5gmFvFZz7Wx7mRYRFqUiyxKV+Y2xXEgjVvQVSv/GkgPWH9WDnNFRp01kFt
kuHMxE6M5mBKRS32j6uMux2t1xUsxWmjm6NiXUWFqzzj3wRZR/TLA6J84Zno7+P+QKZaYAXEq86V
uy3cJ6oFXF+poLHTS3+TKwmi0LXx6fPPdXIU2gIc41XV2dk8rIoyWNOCHhN4NjRXjSFq7gBwnpMx
P7F2a2RCc4W6PWHe5gxTOYcP5YCqL4d5eBAiXKER8HyvjGK0vml1mP/3z9NaLRNV2hC6iTr2ZkDd
ypskignQ0RQjdC60X0lp/6MRtcHpXe9aDAto5RACbS4LTUFeolwGcp5KRze3RS2GirJR+kAuoKSp
fLMzp/nj1+JeN/HYRFOLgE+s6/zX4aoHCedmcEHz5XV/Yy9peKv2oz7+8+0OoULFbYIhuN238bhT
gOsB6JGhhdFVuyIrfi8rpKyx0nNGWx8mhAsJaalNx0homJFs3hG0fRulV6EeinpO3opKkbusi8/V
5E+NwqGlec+zRFSx/vlfy5YT9a8EWzBCTQ4iJWn0+MZIzOLM67veAEfhBJPBqEijSKezybdNG9Cm
QMpthmmyUa+9rHTQ2BnnMdNvh16CCUxbF0weBHzuGCQ0639vwfGc4BpGC5xLkQ2yuaOQKQcOsNbu
III51NDG3yUQ48M/nq11ECAJtMCJMWDzHK9mSl19smIG0foxvIb/AkZGicIzDp7rxXO0mFT4VtsT
6nXETIAvjkdpkrJtutb63sM9lpXyaCWHQrX3ldA8nHsIoyCT4TtxZud/qNKso0JoomJMMQML0eNR
QSaiAjxZ36f+yo2dm2LYaVXo51YaLMvr58u4HYqyNJkuefaK6sAHahOrJehVLK47wza2pugOFZXQ
78diuFaQbt85RQg0jTc7+HzQ9dv8vap/BnUdYl6N88BLdjw/Gs8RAsAMGkNyGgFsKGs5FN0kHyb5
OZDE9thtB9scuxTpJHOspthDhCR7hPCQ7xZndv59SmudGq4bxU8i380V0lQVdmv4qVCLCYHQQxd8
dATAOgxYwjMH/MSEjobarJ5phaG91AwF53GEKFGEF4i2/GtgyLKBPcB8nEx+rVJvSml9L2LQ/ag+
Ul02L0YK5zS1Fnv/+U74OBeeLJgWNGLWCpO52X4kJKgATCSPSICGHkpZb2om3v5/Y2w+DcyJJTUt
SJZhIiX5eBujDpmfe0M+7mlKEEi+YoBLu8LSNvfRlCudFi1ItFXtYP0SEzoROcTfVa/CPmfG9Kc1
dXyA1sF4qNbggrtpswVGtBeMeaBBRrscdRoiUwUSuN3eIOtePLgOVh/EdPIaUVnNn5JUu0R9N//H
G5jrkGd5TcdVBx07dfMjihrl9iK2X90ElkGNfKM/Wdm5mO3DBlkHAV5Bc1Cjq2BvIsMCORnkiaO3
bK4Ld6fXunlV4rnnnqne/qnj/7WigG34Zy3cAuTA2NPZbESEZQZ6TAro8sFsDulUzzfIrPV3Zh+Z
HGKlgwY1mbAWITuNGcYiMIn76NJE2MTnt53bTZtpr9gfjh3kHJIyIlZ3E2I1pVOOUk6jt4A/vmmm
DBmkVu/OVB5OjkJYjwst7Q13W5TXQzvJSqJ5zyrgt7esddDnivi3++rPXOg3rf2GtYWyvUmWChcI
rYy5FWPMRRpI3ze6upxrS27O359RSJXBjIDrwHZnsxsTp9RQ5UN9AgZE7q2gresJhYR9AnXuTFDw
J7Y43ixkYEyGb4TZm25t7kbDQE3fnlm3OG2ee7hDqHHpF0uYHVBBPphV871Pxu+9wITHCL+UZv86
0deeCSvrLrtE6v5cIWQNQzY/iIjP1sGLkdxwkx4/qBA2IP06qO6ronH13wWSstlV2dI7fRhr/KD2
WbIU2hMyc8nPJUHg+gwy6cRGomvFt9XobePatLn8ajFr8byenrizlMuMr3RDENx/+fwiP/GJj0bZ
HIqwWbQe3dLBA9WG+LBVVQFwZxnUcfqP7ap1NzGU61Jp5IEiAjxe0AbWbFjm7Nl+ieK95k7KXmrI
V30+oVPLxkWORbyl0vPYWs25GDfkqLmxj6o0/Q7pur1TBsV6+nyUdVm2m8Om5bA2/nihtog4YByR
HApI21ki0guJdjJSY2pOz0HrpbzSh3T4+vmIp7YjVQMVKBfPArnA8epB2C7FWEBY1Cn63U7CHN9x
WFAuIZCbDwX6dIiwWdaDBXXG/3zkjysK8J48jvOP1yj9juORlZEGjtKkKIE4Rn2bZmV1iN32XE/l
4/zoTOl0iehQqaRy66/4K5OL1XqwVFnMHmS/J9Uy3wfDeQ4X62pACwb11+5gG82/YWTYkYxprr11
gB0O7dvjMeEvjaTz5QyfFQmEV1ciMX6QQk8sH7FaGQfCSXpkSMbQVn5/vqgfNxC9VFJJtirpJNHa
8dAgcWLXzRjasQBR61OY7ioZ1zuMkiBLdM25isaJ5WU8gxYLyR0IpM2bP4slNCINZR3klLG46t3U
t3WEXPMoCvdAyVN4k7Y8IG3sHj6f6ccbhruL1iN1eAyddG2TeMULvKpllWtEH0nxM7VSgsxo3b1E
riv4H4YCXwW/lAQI4MnxoqJKNNqFguROmdMIx9pIzdRd6CZlsS+7VUTk8+E+HIwV2yIMy1jBtzz3
m+2jTNCyHRMahzkhC6I0yGXJDOu1z0f5sH4r9J0h1v4C/Whnc0PrOZQ+B7cCH0qnDISR/U5t0QVF
nQ//00ikxsRGoFNN/Xj53BBI84J4Fgp/hdPu5jFOy5VXv/xc0EJqLj+f14fV+wPpN5mUA1SISvbx
aPEyxyriSqiSznV/iQJK4cMtKoN/HYV6Cb122pnsvQ8dPfRJh9Su4T67WWvu6niAGxpay5lQd70C
/34OCFnAmdgIYODxgnzlZo/D7BK4R4Ev6cNQxcIIHU6L6AXDPO5r19WfFM0+EwF+GJLCLqkKYTzI
ZSq8m4+VC1uf9BaaSNI2IphQQjd9t+qUB4FG073rdKvy3dztPl/O7TUiSMVUQo0/x5lLerPlp7xE
s6DEUsp4DC9qqN8vQG2vwjOjiPU2OlrPzTCbPd85unTjlGGGgDjQA967+7Z4P7/exd5DG7wTQnjI
/Z3Z/h9C0O3kNg8dpuNZ3iaMSt13n/wfe2fWHDeSZOu/0lbPFzXYl2vT/ZBAZiIpkdRGbS8wSSVh
33f8+vsFq3qaCeYkhj2v16qszFRJ0TMiPCI83I+f4yveh9xddj+DXbWTd+VB3UUb49yaTfH5kzuP
1vgkk4RA13JAm8OFuM8t3GpjBzx7hq2HtTr6HeQUcU+sjO53ZnT3o9jd/HLff7zuGetCPkf8mWus
c+bE9b1ZZ5ipvK8fCw/hld0fN2++Xbey4RjrKCibxn6QU4ygQ77r3XFfHrVb1dtaGOHGV/xvXRTX
JeRjImpPO6WAjnkIALCXTX8zpFa/Ea4+Rk/XTK32cd4WrQXXZ7ur99BduWRUXESBXNszvW/HL633
ADHQ/9IjjNXRq8WNoidiqW7r/ffU/fDTOH77+H5LvvTCCfX0rFiXhmwrae1CWLGNz33gx1D3VkJ3
s0hhydiqhj6+Ra/N4+rI0OD7UDOxeWf3+3KQjwhq7dtDdBefgl123Fy2LUdcnRWJLakG1FvihILN
4B6VAs86oIDmPsRe7P2i0XwHmdDu16ZhMY5r41ydGWOYw6RfY1h7r960H8u7+kb7HrwhKdbMu+rb
/KG4ie+1N8aH6xtvnR57tr1Xp0iq03VKQ+afA85dLusdDKkuZHZb3ikuyysjXFfqSVhmeiMsSb7u
ji4dQLsf1q11s/Xi2Np6a0xF2E2xWQpDGqsIgQIeM/hEP26ws9xqj7i3Z7u2uwXD3nJVc5U8pQUh
mxXhqvUejLwLa8ruI7TA92hPP8A0fLq+co/Bx7X5XJ0wk9lG9MdjTj0CjuMylfbKHRRpHnphrrEH
uLJ71exukJvZzZ+u275491BopCNAdN4B9Tq/4WCKmTMqBZzX3rg3P2aH6DAeZi89tCfV30rwXQwb
nlhbe06b2nkhi2MbveS9wsbUPId7QnedV7mL9ODb9g1M3MfmqL92Nmb50mFHBUHj9Qpmjrzq+UAT
KK+TuanaXQOPvKzQMQvplT7/7IvGS5aNh8f6eiIOJ70I2AjUBzVJeXXWmV2sBlGmL66kddoB1iX4
mZUmRq1tXjZ2o/jeT50HU+A3ARAAwLZJeq+cJ7NVc1IHNLgCutxflU5RAL7Vso1bcD17wooOdorX
APlo6nPns6cjcY2yJCRKHR2+99BXWjfNkLWuPKv5fVLl+QM9l8qb6855YRaBDAvgNiE7GXHx+ZPo
q4RooWkrVB+Rrqz2MLxy0+td/hbi+2zDO9bN3tQJVJ5vClVBjCm8rs5toevTLI4lza5VDIXjwp3R
PkApBzNTY5Ra+iFThg7q2NyCAZcEcotGa0mx/thAFjWc6txU34JNqdEoauLK3lUyukvXZ2Mdi1Ja
xXNpEHRohqc3ZOVTEuRKsaxUk4scQgopsKbuEI7Iv5DBhjpgrAb7Zq5Ujvx4mPbXTT9fCI1pAVjm
4NHgQFdXGqyr0jjTW+E2nf21Bnbx0EEadA9T5ha+84IllWqiaQIW4Jm7zrqErZCnc9QFGjzBAhLR
muSVcwLLJ7Wfn9dH9XznkBtUHYBtpAdZ99XRF1rylJdQULkWZDX7rpkQY6rDjVfgs2uZZXt8rCu2
LWCOz+4w6iRasvSDG0hRsJtQ/9wleajtsnDOb+J+KfdWFmR7VU70W1Im2U8jn5WNM2Idkjx+BxAz
JkcFeTR95TrzMoxhWeO/NrzL5j4sA+m9nsqg+ZwOtpoTVMOQrbx4dkWPPugpqjoCIX2+oXIjyrUy
Qxi+bEs4amY9PeS5pfkvtwIsWWThQbyBUjy3Eo4DRZY5GSBiQXsTriIYgRG+fvH8kRdjIAppK5IH
60pDOmup1QHpcOOxKm4zvVW8WIIfZoT108v7KThcH9WzpxpTxoBsURsGdUkPwvmwdPR2is6y0LtV
hgF5IglvIXSE3jryphZJaBjjjWFKDoghD98a6vs/wtYJbU8BVrAckkozt+gwnu8Wgc0ALiG6sAkW
xOdPDmN1ltsMLVv45Zc4vElKaTkFaLq410f+/JBjzDCNMNEA/pCQObdC3zD1stluXXrRCk+WYc3J
IAXyZduQQGYYIyyzUzucAqn9C+D1Hz+m/xv+LN/8eWe2//hP/vyjhCJKgNBWf/zHbfyjwR9/df8p
/tp//dj5X/rHffWzeN81P392t9+q9U+e/UV+/1/2vW/dt7M/7Isu7ua3/c9mfvez7bPu0QjfVPzk
//TDv/18/C0f5urn33/7UfZFJ35bGJfFb399dPrj778JNoX/ePrr//rs7lvOXzv23/L1T//81nZ/
/4129N/JAVLy5r+suMkJOf785ycmSWpA4txJIq9alE0X8Ve0383HXiRb1/FcUtm//Y39/ddHxCl0
r5l8RrFKV3/753c6W5x/Ldbfij5/U8YInP39t8fT+V9xDyUIxP+oV4kvp1C8XudCQ1Geh2clvx+N
qvtg533vB7RffFeGBkryEDGtT6ljQUIpo7q6N5xGq3aFRoUiVmSeguWkhXsngUxxN3Zz48fqbTyj
7CqKleG73HGkd5o8x/dJ7qif5kmKPyhGG3wNy1GjDoCYa1+nd2gkzMOBBi/XoJPlIZSm/lVHMYts
Yq158RRMD1x0xJlarJk3ddR9U2Fp96wpbU9LOH8v7Sz7Vs/R3k6H7m08Pcp2NPpg7ZHMLCN3NBb7
Jlfx+AOJwxCxn7F+TTJatf88rP+/7/8m7rr/3vfdKM6IGv7cRWKriB//0/kl0/yddiUulT8d/E/H
l8DC/04chAtTvgTzIlqL/vJ9SbF+5xMuCjojTJNSIPvlL+eHXPZ3fhgkrohqxK2ovMT7MfI06Kdq
wa+hRkSil+iFJsrzY1KDzThBzGl5pUBYWcDYV5rZ2w4+8OBBLRD+fIjCpPz+ZGb+2oFPd5yyOptl
YOUQK3AWgEthF6/TRYEaKTLaD/ZNGoxeVR6tHO7gJToA2t9ZNPSiOeI5tu9Y71Gpdikd7KTJcGHG
djvoEDT9Js2dXV9t1ZTWl+X6e61jAFh/wjwI+V7W7j7cvfv0+u792y2CBxEL/uu0AWZwPnZ7FQHr
c5XXi5PaN8vh/t5xj3cohW8EGVsmxOdPLliUbNCHMDCR7j5//RDuXge7rVhUPGKujGLdID2b/xxF
u3/7+fbDm8R7s7hf5N3/crbW3ZP1DOVckLEi+e5r5H7odncqmagNd1xlodZLsu6DqfUmmzl27ZtX
zo5KQOQxYbm3ZWYV9ohIhDZTgTMRnSl0c5yvShUGCx1wKCmU6FBAKVfbpzqUrJe9dB+t0Pdi0kmu
cICssTWVFKhT5tTdUVus/ss0x91H9N86lNRqeSMuF1/4iQ+AzFc0meucciUwD4ilzge0ZJMD4YSR
+8MgT68XeTR3zhJEHtlZmF6rlpxMZU4b4CFtPY3CKuwJBI4CRE9h7NwqGqWFbkZx7neK0rtg920v
i2P4o1G/WTyJ6vo7ycztHe8/59YKQhO6Y8QiwqaCD28auj2aodaJUCB/JUETvSdRoXlaX9cHiJuN
O17D8DJaebaP6y70+gEt0NwGcaQXDbrJRmp5fTXWHhdscOySyEHnpbZeGUZT+a0y2m7qhPUhTLvx
W1XJaD1e99Vno2dleWLSpkCHLXHJyonoVrZy2BpDmPoi+eDQtXiA+nk4vNAK4RCzTKzGa0hYPJ/j
WTK0IJWX+kAnsUrsEAwHEP7NhpXVCx3EnALYBJoKFbAAkPvVWGgaQGIYqssDPEXNR9TCpZusNsb3
PQmxjcfdBVPwusJ/xj0ssh4rp4HrNke4K9AP6NkVXorlhznv+j040P7d9bm7ZIpLndgV9SksrkyV
+WyXMUkQFDRDqtCNkXj6UkQHhJWclzqDQ5IO/C9JNA4UcMDny4Rm71IFEHsfRLs8qOxqRI9DinbX
B7Te5rQxQIci/mGXQy+z2uZB28dtNzq9bwWK+qugHyZCHE6Pf2WBw0G2tFb13oEjfAtDtgoSdJrP
MG2LRz84Mgr756ODrFiuEUGDUCaENnGHOlLzGYLqMT2gERF/6gyr+RITXaF+o7Tq1h26iouwTnaK
4ARxXU20r66WkWajqBr0NvNRAUCkCGJmxfCnlpYM12pSCv+DEyovnGkA8CSsFBIDgseHx/H5iO0c
tVYU2szjUJexD1Aw/Fyh3uW2jaW9WmwSPLzXuo2tsT5RSAOK5gxgSaLZlMzSuVEDJuqcrrzSz4s5
JE1mlLd1GcUbx/Z6VzxaoWvf5Abkrbfuk+RCDGc2YOkjsZu/QooGBbhYsf2+s44vc1cskV22xXuS
7CaB8vl4krKerCUqKr+bStGkC61wdGj6vLQOQ5LkvxR9CQBRFEv6cN3w84mk34pnKqy+YI9BlZ8b
LiBM742ym3wFMOfXiTSwW2TxVu72khWOf5ubl9wmgMRzK0svdfRUm7MvB0FzZ6CWd5QrZ9qI7y5Z
Aa3D+5pGdJErPrciobwbWmBKfAU9jEM3xo0v1cX3F08Y/Wm0RuLs3ANrLhqolFtyTMnoV6WywLBf
zojNxFH/67qZZzsZ4B1PeMH0BUwb5zgfS2nDgKcr2ehLbL97q6+D1ypc9Ldopi5uO0/zj+v2VtE3
UQmPMnJuJJ8ZFCj0c3uKkVVhP5eTbxZ6+NZMO2pwKFuQq81rr3ZGRJOqTt3bSWCeOtSPNpbu+U4D
xUxYBokLNDFEaOfmSeYrVqQOo4+IibRHOluKdyMq5busNreAqhfchN5CLjnRuUv33+qIJjrPs2JQ
Rj8sKHPQzwinrRPK8Ra84NKYaGOgpQYE1PPSYlC1WpJozuyT/C2+MaNW69NXFSvHEmNb3J7rZyD5
JipFDvhlHt6CHEN8nSfvpzbu6V3QMskfwlGz4cExa/uNLIXlxyKUpLtlKfL2C+kc+8MY2Pa7oik1
G7wZCFOokzNnEy//zINJ3HIpwEVFnw+9sCuPCicz0ZNRlv2QeUCIFJp85yhZhZUd1CXSG6/uZqPd
xyrxrCcidgWGKnOoXB3FKOuYkl2llGdY0rRDVA6wNxlu6aMSxvMbdSq0xHvhBuDrwsREQgNyT5DT
q6tzMq2kz7Vl9gEvWn8UiJ2ObqQixh01qvFqVEOI6QEd3vbWSHpKnscNhrV1wELsJfqIKPPRyknh
YOWVsO5VcPnUs4+kaoBwkKO7Cjz2Ry3Pm88B8MrXBWM/XR/0MxfFqACii15vSEXWZU0kUbtJLaTZ
j+Nk+Jo6Q9ajS9BCcz0oxT8zzGcJ5qcZlEtDfGpt5RFt3VTWWLMhHAM9up4XDkfnHPc+Al0ApZBd
3neTDp32vzFI0Ibge6kAMczzjVGN6dQMpjH7qGYOJwsqdwha2tpCzE+VNyKGNUSPXciMEkaDeqSg
CuTs3FikQJZvtdPsL2WHct0SZf1RRXD7jRbbKJ0kcuFn5EwrqDg+Ia1X3esTBalCS10taqiKTUN8
q/CoyFxqHp26ETZd2pOPLEQAWkWng1ihJ2eEFFtSNsqJjH5QZ7hR0c4fsh4FgJ3Udc0rTc623hWX
llx0jJOsIy0OivbcIPRNsS2PuewbmYkkS144t0jllQ+VXof7voGOtBxN6WWo+cc1oK9Q5AVFGWld
y0ZTb0D1TF18ZGMyJGwTXSgOq/V7Ff3dd0jbRWAzkXC2Xu5o8D2KNkCd04qo8XywU01DJdAH2Y9H
+DKRQHVaaZ8Fg/2HyeJ+uu7VF2aWty7RPkkTnHqd9ZMmJ8hgG579KJUlvKjL0LaJzf5ujFooIM1O
KK327ct6fsTUwgoKnzPBonhdrcISE0XyTEO/xpdJ1tFtruh17cKFYoX768N7dkk/GjJh/aO8Qhy0
mks7ijQNBdfFzxO591jj1EfUfAusdsmKye3EoCDho+XwfMXkOrAmpSsVv1sapBQh3C9kj/Q1Ig3X
h7OGVD1OnEUgR52dmE4Uf852HqqGjhSgBO2rWm/1ew3cZgsdaOQQzQWopnpWPsYPpRPTpDwuXQwH
ZoO4EZj6xorcbsxkC1YHI4392I6NFxY3//x2gneBMxI+3fVDJ3CCoorzSkHCECEsr0xSoz2YerRs
Pf4vXDjwA/3L0Oo84CWZBbOGIaOA03G3FLUEQA/yzXdKU2tbDKziQnma68NbeR5SKoMXkAtg3W5R
w1+LYFPB6SNJlhtGmvTJTDq0nqcpf58brXUfN2rjObmmxRsLLgayNs1oaCWj0YMYfuVZczCmc2Zx
FswoE3xAhKOT3aZ2pnfcC3q4yzpHfh1KwXwD7KdCl4+GxY1vcMG3ednRKSF62WAMXIXUllr2tWO2
sm/mQGlhuW3bEcBFWzkvaygVzgPci90DmxUdkutu3WJGbrdIOwtlCkP3sgx1V3D9+cuvLl4oFF05
YImo19m9VuvHzpkCyw8MieK+k4+T46FOhEaZWcEaQwuP/vn6pr3grDDGCEgUkC+eras9i0RbVNVR
ZvmlNNLDGlooHM2zfMMTcKu9/4Kn0rikwfIjDnVyDefHQ0I7QY24vO7ro4bkTSMjH7pPpyn63IRA
yneh0RQ+FMkhpzqKyVvBL1IOz/2VK5puYE53CqjruyuQEiOHat6E6aJL/1CdUvqUTgQFh07p6reS
HOrmnSKjPne0qTcnx7h3gKOlk2r86EIoSQ5q2plIZyNNbuwhhU0/JmFUl17LQV6eaEafUX/NIIjd
D4nWfSyKuOndOAbJgVgoWG9XLpbgfakq2Sd0YfI7OUKw7rO2pI3mO3B730PsNFau3QIy8gayP+aR
bqOgOkgZlCbIhEv6+CpK685GqaTRRxcNcStxDfQN/gCj1v3KOqkuX0eqIbVuNqrpx1qKIM1xcnAm
+zhry3dGP+gWwu6SvOyqtrWGfal2+o/BscfZhYQOSp+6UJiSEQ3Pz7Argk8x9CltPPRLJfsw4aCj
Kw3J1Lh5qgX3lE2G8l0CczMFd21AalIiUWUctKRus53OW0xBlddWg/2CCt9XpYuk7j6J++Z2GA0o
cMzIQDmuImB1M0uRvgnhbfs05/E4e41jzB87ZFM/VF2BrBPcp8oHLU6kn3Oj6j8i3l7NUcmk5a3p
ZBV64BOgmN0SqM6MEjkPLCLvydDeZorZhN4wq8HbJkZUeufoofkuqIwEgZ4iDH5ERTdZuwG9mbtO
DgbLZ0zDA8g3I7hHOJND3DCRW9tnZZPf9YVStS76VCpYOW2Umv1oFPnXUeY9Di+7nT1MI0yeexQA
+z90eZgRauZ3CP3GNgK6FMjGDztUIPzR6qooXkV5JxeuBTszXCVlSt3A1HvAP+i2JcGhzUO7PsQI
iGZv5WUEZpUXtaKSdJ1aIRWrycFJypN5cDtVHumO0YYUsHYeqX6Krpt8nPDzwC3VvNW8sB5lZLfg
/f1RGqHh7FJFGS03tZohv7GlKvs2gXT6QSS3nNBBt2krUgSDtKHWDWIk9hR8D225/K5rXa4caMbI
ZNcKZKmAT9SWPkuhbLZe2mbN24rbnMsc6WE/xc/CvS13KMEakjYCKZenvvHGbMr1fchd9ev/DOk0
Tm1Sa9xirfjVs9k4MFrEVeZeP+8uvA4c+snJ0/FwFz2n54cQ7yRbyTpF9xG5677maVi80ZwAuWmn
FjTFTWk1/em6yTU8UFwehF0CGAOtOPnHlU3a5qtZUULdz1XkHw7tvMC4HNV5+qZRovrVMhbVu7AO
+196p435DvCV8rYcsk1VnQu3JcQ0goYMUAM4WPH5k5cRpPpBMcqV6nfwDdw1umV7eZZF3vXhXgja
UbmgBsZwRZglPn9iZZp7lFC0XPXVVhrKGU3cjNvflnv4M2Vu0QyBlMz6HlkzIK3rpi8tLmAb2IVg
0wWXuBqg3pch4YKl+nOWwFtX0FB8bKFkeGdUtnUEVPflur3nQwUyhRYL0TX8eISV50MNqqCQlGg0
/CXI0XOLBkmOXaceq/6VlC6GuZOQZpgO0YLm+4YfP79M6eVC34ZKI/knwFbnpmmzhJBVmpJTNYcI
P5SdpX0P41ROUPIcEXEmq170+x6cI4KXUeRsvT8vpOIEBTuttTYMeqR0Vk7dzZGpo8ian8wYsUp/
MO0IYZO4QDhJC4m19x0c8cqukZB2A9pnVih96g0sukkrdw+6XBRbPboXvxJbG/g/T0XC4pXnjboy
pWQq41M1NEXjE44ilikxeajMzrMT3vaJXDWIhpIJRSKxtcpDbuitetCbOvuqorW5FZw/jziI5gT9
GilfCsOPXSFP9kIqIfc6ZTHUGE1L5dtpG+fV3CrGzdDE9rfrzvjc+bGFL5L7YAM8G30VGnVRyll6
QhO530fobe45A/rbSB+dg2EjzXvd3nPnJ4GHBgteQEL9WdpjGGLdjrPF9u04SY8AdGzwqkt+qyWz
cozbVNnNstZuHC4XJhS9HhLa/EvKVaAVnx4uSGAD4YDwy+cmy+4IbGjbRFhwH/ayvDE+sYPOXzdQ
SzM63BTqel5W56aaMDKtzmgdvzQq9YA4XXrT0V1yuD6LF1aNg4oeYgpUj13Y51YgKeMNU/VAquRE
4koFtd1GiI3HozxycCjRRnLjMce7HhYTCMJZCJM8G1YyLfTg85gkZa2WGRk52gNd0ixa/Woaa+1t
WRejeRq7tM3dUQmC4JhESnTfjo31BrryUtvZ40Q9Mgka6UMwW4gTK62WZ7eJqsO8EWjx0h/byuje
JnI3BHdWMetfumB2HpaQ0HBj+i74g8i7A2CFTY5pFNP7ZIPFs0qobXSBP8nqpLidAlPoHoCzZe3m
0Jheyr7KI8mGcRxGXgMefttZuZ+EPmeFMnHgV3VvQxtRFIhfk8xuPui05Ukvft0iOg05M0cI7I3U
yM4HV89KI1mREvhd3hJuh4P5pYfQaAOXdMHPQT9BDw8siXLRGsTvNFjIUAr1S1OKCM5SLekf5Imj
f8PQhSuLhg+69G2uLoQMVsdzaulDbepV4C9WbC0ezweVaBgceNP2uQGLnTnuK3uKXsfzkm/lKi45
igC2g7XH7eV18S3jI2lo1cCXpS7+QEKiUz+niVY8qFKjVx+ub+pLxoBGwNMLPsKy1i/dsLXD0ZkG
yZeaTtoNdeIkO5TW5dOgOPHGDrhwgNC0QPoDNAae+YjofLIDoNEqUlq3JD/MnBzR+K7z5FAdD6DI
v89sj41T8cKpDz38Y5OAyMyuJcYMuesmJ1foCgU2c6/KdeOZi5m9blNkm4pqkE6NkpsbniO21erM
wijj45aBM3WdYe+QgZgIJyRfrXJT3oW5HAVuWqNutO/Ndoo8E55bBwR2MX6T1MA+qm076y/OuIvS
FeEjfZT0ya3hC2kxmTlse5JPPjVX/KgMwKMNoTGOBy0b6EdZnDBsXTuYm/fX3enSDuXlwG1LcggW
EuFuT5aYrRgNfZtLflYv5qs8WSQ35Hm/Mb5LVgidKWWCUMSbVlZaqVqMxi5Z2XSOrN1IeVDzUJJq
rQ1DlzyW9lpKJlTkBTvb+XDMwdFTI4gYjkWSK3G6ynXi4Q89JBXchPkWUPXSZuSkJuHE7hDR4bm5
zomTrKKzCBhNq3u6Vrb7yeoQ/UuGf2NziNI+ATlYNjA72rkp26DurvZZ4Pew7Dpubyf9WzqwdECJ
eZ+Dj9UrhpfUjvPyQ0B0SsDlT3sUhQIx5U88ZClx/W5hjH3QwdGkWNluURbzAXpy8kOttSWecGFO
mUtENunL4upY11SNjFw/rFw2YurGtFMDJfHmyNbIibZb6hsX3BLaO6rVYOr5Z91mC8Kg0JSsdvwq
MeK7jFawm94ckuP1LXbhjS7ecTzSBX4HbNrqZjelYYQ4rHN8OqC6ZZd3qpa7vRrpy34O5EY6RBL6
8qepLvThlIftUO6jQotrkmt0Fm58m0vTK2aVhDYJA/iizpczBD8xwsRLjJZm0yu7Tbp9WCvhTyc0
tqh51s3hJCcYOLlftgiXByf6uS20uxtlzBLHT5y2POlkvw7TrCYiP2uGrkzTupehLuwikg3QsB1g
I0bm5lOjLeExyCR7AyRzIUgguhKQSYBiZMBXQUJG2ilvJhGNtFVKNdUuq2PZN8NNSJbTjaUQ+G9j
En9yvdbedSe4NO084on6xe7lCXk+FcCKW6vPsU1Bqklej+YEEanNglsnU5qmYSO8u2yO/g7xAiUv
vTanxVVfaAaxq+RUp8icNNtjucY3YzUb4YaxNc/C4zqT9SEAAnJFrCe+zZMjIhn1Voc7LvDbZMxp
xidPU9+kYR980tMU1m5K2Km6b8qGzHCUJXawjzW7kk/mbPafowqyYWhyMzPcIV9EB2YTKnl+lLve
upmpD0EGFIz1FgWRmIHVvU8rK7yXoqFVNL6ff+cRBufRHvDNxQLCrkyTtCNo1BCm7eZdm8lbtIWX
7KG4g/gaTTdcGatDoAjicJKXKPCdpGl+Vo4Ww9qbll/A8WUz2t+DoW643HN3B42mwOhH74F404rT
78mqWGwtI1Jy2yfRSoqKlqP4Q2AEtezx6sm6fVvFTeoBFtLfL23rqBte8dwFwapwA0M2hm34Rc/N
90ab0hiQ2gRWWuO4UanrxYEoKHpTL1q3JYH1/CjHmoCZcs4Af1sf5RGg4b4Lbcuvw9A+Sgh9nvpO
32pKvjgmoOSg6Xi8E7Odj6nNwgbxoBYraZQdlGXQvbwB5g1octo4py8OSFTvCc540azzjdFc9hEQ
Z8vPAqA2Ds0JfqUOL+yXZ+cybYJgDGU7ni7rtC34XHlpZ9PyI6spvNZRarcZZO1kSc3LYyVMEQQS
Y3LVPpPRUbXQiKdqpADCnQdBujzv4QCb3GUulY2HxMVlEnJo1FNh8FuDH4qcMBtQjeUv0fRJ0YMR
DPfYHu20GjeulOe7mkY6gjKSlKLt5jFt+GSPxQYQyMWcLFBnZXeKlcI+yHk6upNTqPSraVtufsHe
I8ujYI7Gz9dPpCDS1ALoE3u6NOWbElnKXZ0t7b7Q2sFVzPHlpxbcjgJZTS+5+He1iYuU7ng16Wyf
YqD8pqcO/5aXcN2+DmD2+yEHZaJuvMcurB2CxI8c96KP21hd0uHYNWkvVbaPUDZkluVYop2iWd5c
zVtERJdMcWDw9iPgRJpsFb1bXdl1EihOfynok42ge/IojE1eoRcvVaBhn5E7pDtEhB6ERat3iaZA
QdHNre3DUgpm01FnapTz8AFF7c6fcnOLgujC6XFmbxV5pU6tmR03q68N5Ia7pk29qZHGjX12yRtN
WhagZxAdDGteg5GwaabGzVqVC9K2Rem8nc1p3oVTWRx0PZFfnmlhGilzgbzjDn3W5ybZg0Wmr7R9
awjCvdU6/cEELUjtb9pqRHmeFwBMIAsFH9aOFgbhPE92dm8kLVFIwYo1sup2FZiBVMcj0xx61WXU
ZL+CMnNXk2HzjKRR/7geL16InbFPq5TIDpO8XccnXYmIPCwMtj9aiV75sRKmP5166XUPtlArc3PV
bMs3c50249FuVJTfnUlr30Mk095UlA2owUPvuaXmdyGm4ILlMSMiPeDf6/OgmZO+mTSL7JMxVzvq
iMpt0gTWt76v29GlGO9AB6cN/S+lNiiMX5+US15NkoZzgUQblA2rsyEHt23WDjGb2UitN2Vm7NJ3
K52uW7l0LHDhCgAdMS1k8ucrH4WWPsUSxQcrrec7ROiTfTIAK7On6sd1SxdehoIAQbDMimYnTodz
Ux000AtpHtsHCDLcw8YDc41CtcN0J4hWvuhFm6B544TjSZZ5cjvKSA28k7aqWxfmlcZKwgwB5QMy
uDqdeugF8qCcHb9wovQObvZhN8zFi/sGEMWiUgVeUODsn0U0jamn6tgojh8USRw85kiAiM9290Ky
KRHUQJlFpzwaxFxc60s5ykOBNgkDnw4IKOSzVtJqr8ma9GOWBWZ8MyZZfaspnbyVwr9wHlICp9jC
u+uxzf18OWeIVNqizPDPLFVed8z2zWRF4a0eNp1bzLa5ESNe9B+FYju4Q2aVgu25QatUiRFTOqoy
XRu+pHZQ3UIGZ1MpoYIAq/W0N2JiVPpXnWObJvlhVLot57k0aLRIyMgIlSa25fl3mPQOudSYWlbf
GOmXCaZL54iIXOLsKvgytD3/Y0n31zfOhS1KCE4mEboE7rl1PpF0w6jlDtep3Vm92yxRjJCXUx2S
Zi43TF048cC2Aufg9qYdcX3iyTKS4MbMw8Ls0e90JQLjL/2StacJpAfa00uovAGVYlu7EkTx5L98
oE+tr3amZsx90RsRNywIt4csdnT4VcrF2EW5EdYbL7ZLxwDvU+ArtHZDQi9m/cmVp1KB1J1Zsn1J
Hcu7WE/H17QxqBsh86W146gjm0iQRzpY+NMTK3KKWGzVzxyvsJLvdS0O3Wk29X1UV8G/MSDqdzgl
h5uABp6b0iO0ZeSMKCjok/qUBkvs2YVW/htWBFsHBGeinLvGb3ZdMsp6kZp+lOXREcq30lviutrw
w0ckz3nCAio+Wly4/oSU6/qQJo09wTKXm35ZZxWNgEr7btYkmJMHnVyanppuFczRsVLRvGyrQN5J
wIhfA6mjdKn3kidLo4IuUd3c5UkolGkTY2NlxfX77BuSVBS5PkA68iqeDgaaQM2IjlkEdFClKvMM
YoW9XETyfqJjbmPaLx5+cJL9l7nV6tLtCaFdGJp+NQzKt6DTtT/YLEN+6MtmNN0esOaRwHX5bGl1
RguSTfLBm0ra+jeKDpc82uLGITdOqfhZ61OpqzBjmIPpS2PSfXYiJXZBtYX3qVFs8RZf2qIEXjbF
KuITgFDnHs3KRyZS35Y/ypLmAndZvDACCXr91Ll0pHM/q+RtwQtb6xQ8GO8xtjnT/CiarVPU2qqn
gaMlzVEWb2p9iDYm8ILjaNSfSHawHjw2VytJR17VVU5gEtYv/atggF+hWXLpjpsWfSTDKMC1tVsH
+4VVg06CuQSwQOZj/XhRUycIbQmjWpcFKP5VqjeOkuGrvRFvILwvzCdVcOAzooJCh4v4Kk+OvAid
PZg4IlYtrhwXIg9UaasyPEZ2m7p0GHbe9fW7OLQn9lZHbCb3S0Lbs+WHZhy7Tayqd1bZTrwQ6uTl
FxRZURNiN/yEutsqJK8mK+tBIYN7rpJ8FwIEvkdje3wozWBjUJcmES8hsONdxItz5fqOprU1iLPw
NJbxgCzZiLh0a3evltFO3AQczEZwdeEBKISlcQweGkSUYis+WbSBphKNRGV40hrLyk5dMBQPSaEo
pZuW2vjVNicn24t8ZLij2K++6tIh2XiJXNjtIq0kRIAFLOmRFeXJV4ChXOb+tcNTX7XK3qh4/HEH
1Ru7XUzc6tgmDqNVmuNEtPep5wM1YNXO6loLiWg6VKaqaLg17QVC5sY0X4dBVzoeM9SFO6tzwnfX
PfWSbd624BsJBoAMrWz3wNO1ynBAGMDkEUEDJVmHoI+iN1m8dDeODOrHTlt5j4K4vb9u+tImQZtS
tDKj5oX/ng87sMogs7tJ8uVcHj2nX9RjkBuTl5bTuLGOa+or8SLhbhBNJJTDgOqtnpQobIS5NBXR
KbJKpybeAXNPrSm39dd9OwIvV+qSLOhU8WbeGQN8zjdGNlDVHaS8Kj016PVjM5n6chCEGMuuthOr
P46SbaeeYVcNVBWKQKlbo15vdXFc2gegQIhrZBoCAQmcz5PFppPzYolPRR+lzrEG97G44L+z7qsZ
aOpXe9CUL5Okg0OJI91+nSq8gDaaey+tFUcn4RXEZRTPVvOnZU7X6HEfnWxliveO3QT72Qp/tHO0
RYd84SoCO8CTAkUwktTraneSJqGszzHwGqfqTTRzQnq44l5qFjfKeQXtBtPpRmiCxn5LnuLCASea
3QUoizcyt9L5RKuj2CZDK/ka+ev+Nh/+H2fnsSO3sYXhJyLAHLbsyBlpFEdpQ9iWTbKYc3j6+9Xc
jZpDNCF5YRiQ7eoqVjjhD66o/WYoyflL/uxja8Z9vfMybSwsRx/rTdIbquVr4agpTvTKE6lyBbz9
nGGV9IxNy3PeuXtOc1vrCkoCCIiUQX2lx5A5Vq9oGLJes6zBVlRVclIniKYP9egM6DIDMChOk1Pm
ezn51gwZ0ZZYYky11rfbrGpd32UjTd+si91jWimF6uNfJrB9npplJwTeuM9ouVI4lIkpwcwqBE6V
Iea8uCE4CV151rwcoD28pxlzPd756U0Piai8mq4om6BexkH5cv9S2zisXDIwk3GMQdtvDSxFBKnU
5kbEgcgHZ/gJzaOLH0o23HBc9BE+BmB1UcDKSPvYx6Wxwb7Za6u9yvpWskJVnWsVShTLvu4/l4Wb
pYviKNemtpXobTFaynOjNWP2MMyGGZROWUEZ7JUWNQPwK/b0QUuH5d/Exqn9oOpR5pzrIW/ExYHm
+GBNitI/jooyP009nY+dj7a1RfCGp5xM9iaFT24PHui5ek4rMFDK1EaPmdsL3816+FZOlP/BeUMH
B9w2pT0QLvL7/fKiW/lYqV4TKQCbx95CzTCNfijD0JiHMG3QO7q/G7ZuFETJCamlXioH73a0PMW8
N0zBCsaFTXZi1SUmCG68GEFkVNFfCRX9+Xx/yI2Qhc6oAQdOOpG9gtQQaHSTjhhIYM5afm4rcPDL
aOun3x+FJ0nSU2XosJ6YrSmtOhp2EmhOWAVJbVeHOAPrdX+UjX0hxbwollPR4zCvIoS61t2hsd0k
yB1LPKhESe/TbqkuTlJo3+8PtbVsBCMwe2XbxlqjA5ZcNEmzQC/Qo2i6TDTlDxpcvZ39sHEJ8z8n
O5fNGj7uaj9kap2qlJOSoOsB/SoO1AR/bOgxlxXkqsrUu7eRFleXP5gbC0kZTYo/r43/smUwirpj
S+iRFiEZPpuKOGK3nu2s4cZuB3MuFZKk+Tg+Dbe7PaqXajJTND7MuSFaxsLhUOd19VQ0angtui6+
3p/X5njIsAE2kJjN9V2PTkBUUeCKg9zqxHkBs3k1lwrd3jmev6qT2CPbb7wtVDqxaqTMhHDeOj4I
R7ct7SgTQRrFZAJ8Q2pzCUrYlZ+nRThdvNBNqieK3cMzSihiDw384my7ShSkyCReEVInkNTmdoFT
d0kon1hEsWg55z/rKNWSx9bCUdtv9CWd/MTQI+9h7rxiuvSqsyhB2Y8WlFvAiyKIdCMTX2vTjPEh
wZphfAyLoX8SNsj6I466eXeaFyxi4VbZ/fygC6dqPibUqex/FfIPhJbzaiLShZW0J5+08Skh7WrE
t6AhpB/57cwA5DmA7+soyNO2OmWxsPxRJMUFIaXpqtbF3ouzcRAZj6uLmgdIiDXqdim1fBz6NA7w
b5+Lx6ENjcavSD+MY1UvEGXnGM/Wb5gZLPHX+7t241KjY4sFNoBODslabs4xRqRuwyoK5qEBfNFl
1Xnmyj7DYN3jg2wPRf1VWrtTSVqtKrtFjHGdRoFT0Ihcmql8V6uVFlQoiwV/MCvp8wFFjzh2zZZb
JqFlpU4eOYwQXhfRZo9hHbkPSt6POyyXrVmRiuBnAYYS9MdqVikEF0ARg3cdays6RBDSrvS7sgcC
Z2XnAdoqcZI5SqIQyBlwGHIf/RIuKCbddHqCnsTC6k/o55mEceV4GvSoPOR1HJ/GvEVzPEySY93E
6qHukj195I1rB0U4qs70d2gOrq/VtnXHRqiNbNtVw39lOQ0P6D+YxxAZzcNsJuNH18r/DUU97OzU
jTeRZAHhL6hn1CDXfu1LbJVIvNIvTIewuyJ7Yb93pnFPUWOr0Y5MisTfAwGBd7NKu6a56o2J+hYQ
HjMtYK4rJrbTSddjYZwbzXewGuJrlyvDV6sb+BdMERekKnFZlmdliVP74nSLF+/EURuEQxhosuDP
c8YvWyN9nF7JiFcBjDZTpUcXr3NQ3cF/Tzd9C9jFcKpF74ZHb1H1xi+F1ZQXeyhC4UPFX54KJWrn
nd24dUlKrDtQGZ2dv84VMy1rY3rRwJibJn2bONHyn+1FCwpEc+xXc1h9u3+mNzYe6SLKyehBcSuv
jdbj0YnALNK9GRs6CZ79n6Ml7+LGfltH9tdGM/4qCwAY98fcuJhl7sbRNmgsgNe5PXDtCNi9SSdQ
oZFRfm/DfD6oLrp90eRQeFyqn2pqm79/oQD0IEqXyqckTfIc/HLIbSOPO540SASe+E7tpDu06Dyh
X7M0x/uzk79+9YBT7gLdCfiNO3LNkrIby0bL2KRVm5gDfrOdjspRa4tq8usaardf2p01HMtYq//G
JLzFqTBvlPf3f8TG/YlOHJhwcFeyIbS608omU4akZmNrlaLnvpOq9lPrWCGEF7ury51NuzkaCk8U
dKiiMuDt4g6JMkRTPuBO2IriUvfKd6MSOJRp6bhzYvdGkn/+y2e02mkZTJNCw5j0GSiOMvrSWLE4
JMZQ7yzhxkl0IAkBUdFItLi5bofK0YDQRYjlYp9PSlDpsfpmabiv3LnsDu7Umpc/+GQgVLgdYdjx
7W7Hq/BehBJbh1dDTRF/Q+1Y7U962+X/Gtqi72EOt86grNRIWhLRkXRI+HUhk0Kt1bazYQ3YVhv5
mPjl4snjnUiP+jxXVCyEjiEaIhPJXpN16xuipiCxFNy9r46/Z0z2GKNOcl1cMZykjcJTUebqwSjN
+vT7awqQjTY7hX080VezVLAmnN0YPk9dRsu5p3OIJXmkXrXe3atpbs2KOjetLlmToSRzu6BdPKjV
RDP4mpZj9j5XtYizNzuHYanqPS7A1hUjU0swPlI7aW10MDpekS4qra7K7J33NeIEQR+a6ofMKws8
Vp1Ze0vbsQ0gTI7fR5oNe8TWrVcDuLsUrJJoo5eQ6pdjGOFBvoy5RU4bY9Uc6HVY9OeFGsS/ahaF
/9UIPLfHaMyMrwQw2R5CbWuppSMY5X6qPISJt0vt0ZWid+U5Vyef83ddbk/nym1t3wIV/fX3NxCv
MQk93D0AgqtD6ZR1nFi0MK9lP4TnRhjLsR6S9EFt9T9AHTueRG0xEMitdYHM0GfSeoWhWs9d3lS2
gSIMsK1DXIvJH9Jmb8NubCIWD1g1lVREPtYhdmSJok8W171K1GwLmslanmtweQ0ZZhl9n62U16sp
0E6yDbd8mPU2+ff+4sobdPVSIpqHaR38aAq666B3jrpmMUqgMHplOYem7bLjgJj86f4oG7sFaCmd
NxufGBrtqzvAcFEd1GMAyP3kOuexNmNw8fp0EU1q7wQ2Ly2S9YzQ75TwEXo4tDVvd2acu31p9Z53
NRF0LwK7y+LlcQbWPQQdlcO/Eeoava9alYVYK/R91vwbKZ31ZpnM5EmrQqP6spgo75zMoXLGpxFx
ouk8dvWcfVHGwWmCtJsdDfWmMsrf5lqcfyor2gk+ZJflyR7aXjnMY5Mub4ZKUz/R1+yak4Jmd39Z
5nD+6YkKEYkkbHXjrI9zfeyBOhaHce7iJCgzRPVBJBoauk3wZ+OHeQz9xsu8b5ozztMHBX6T8Osu
xu0ibvNBOxZJm33SlhYjiBZe9HDUW6/8rzX7DARv1VbdQeSFjrqcnXR/KWWth+iT9ewqt27jj3bq
zpNf2alZBFk31AM1fLNKALR5eDuovehA16j0gE5aXlmL71au+SS8WaRfUacz1J1tsvHcQ2YguQUv
xUWxLhrPzbCIXh4/anPKYRxFFSiGQPuqsJYAAzv792MmxoO2Rw8DSOj6Dsd2LAqtEQamNarOhxLT
jIeuAlU0qN7OMds6AFRW0TejSEDDbXWHdQMiJmi8RkFsmWl5dvoiig5aGrntWU9EsQdw24gsXjI9
nV4zQi7rSHuu6eTzUCrXnsN4pkoSfbbmqfUFwslHgRDOEZjjuHPyNudIvQBMHe8Btd3bg1fbTd2C
taPFNoxtwMcLn5DNst/B5e12NsrLIV4fcilWIVmGJDDroCJPGsfokHm+NoRI86feK8of9L4cjEya
1JuONIdwWOr1sMgel0QRb6KO7ocv+tT+ltJNesqzyusCI7MUbMaWyaZTZ4FegW6imOJDEtleccAw
yUl8Je6b5zorUvcwtp2K/laXKvmhoBr4Fx1s8YUgrlDOoMS0BwxwstgfkbR4bKIw+QNmEY+TRPqi
qirfjdsVhu6dQzugyFvFY/QM9rQ4mEvjfskVvd05GluNLWJgiI4GGwXUwOpralZa6xZg/KBc0N2+
sMmQFJxcr/zZxp3+mE60+c79UofGEY7AjHcVfD/77BRx8eQazVChBVipj15Whq3f20ZlnmxLJE8R
/nnxl99+XsB0yLomtlskC6vnZeKAK6jtKui/5M9paniXarbRSFan37TRlPgG0gOKFSwJZnrrL9AN
QveQLuBgpV2G/HzORV1Wyd7iywr+antDRWcEjFelBMaq9FZWlek1ucn2TszpTV0aCERYUmzb09h6
ojDNvytY6afJTr+NQ5wg3aP9e39NN+5ifgL4AHCyUphLXjG/hJdaT32x8BROM7z4q2Km2eiXSbWc
AMtoZy0tot+HPnA7EkhTAuMGWmPH2sVOx6xFgyMF4u0X4ZAdTE9JLr3CQ31/bhtBD1RNSJuSfa9z
Zd3OrV54Ra3eUK4WfjlXpLfm6+g11g7Yb2sFJeGUK0oC79bJJK2gYpCAmGDMouJjkk/jU2tNyV+6
GaafczOf9rSDt6Yle9Ay/0dZZx1lJUWNq8sYKtc2MmdsVUCj6x3A2fuLt/G2IP1D4E8oTq1hfTFM
3phjw5NQV0+n+DrDqTwMfSNOhK2IMHtTfzEM+l73B90IlBEwAKjC20kt5UU1+Zfd2DqTOY9tQ4MX
+N1Aw1qPuJOsJrERR2uEe8SIvjQPSaaaD5BHEdwUMWjY6/1fsTV1qiu2lLXmlVtjAGuql7kZjTS1
4wgxdlUJHwytxegWPVHcFIr6o97X3fn+oFtTZ6FfLh6+7Rq+1bR1Yk8TkiJRnFRfNGRST1FXAwxc
jOQ4KU3+OEFJP8QTD7pW/AnrgTSX0iyZuw4TYXUVqahDSVU07gEan2+LDltOzav+DV1qoZLouvOh
X+9hXh2p4wWGRqr/rK4doXVapetteI0XR//sGHMsKabzzl0jH6+b+5WqkkTCYQwJpZVI+vYCmPW6
qzsaU1evat0PzdBU70BRt8c+652nOjcciG8VQEAwQ7+dCjE0g1LPIn6h8L1aT9zNQoHBQ3+dhrhX
/cWO6x9tuCyz7xRWuMdN35ioTJr1l/0KWmaVDAnR2WokioHRCmRlU+Dp+Sli/K8C8a1vrlr35jlq
DWekE2d5e1HExvBUmW0yS2BeMoq4Xed+iY1hBLBwJWAzDmVHscnvFrv1izQZ3rQFqL4qy5wHvc+/
3j81WyPr4MZltkmdYj1xr3dLCi/NyBUfNihgVNmjWpj15Jt5MV60JXIfm6bujwCIw+D+0C/2Qavd
xXkFnkQ6CShlLSuJGhc2HJ41XsXiDA9p05npcS5C/agP8XKZtFZ5U4ne+O7NuJ3nddKeBfbtfm23
C6oMyPmg/Bb/04fFnsLN6zYbqktSqQCUB2kBOdbt94hm11ygOWMWNJDsoUVRKhkKsWKJ3g3OVNtH
rQL4f1iKKp39mhxZ9zN9LEj8LEuIHYjQq9tUSkDBn+BviJ0gGXH7Y0oDMnIs9OHaj4r9xS0Qnyqq
xbmA+18+N15sPPdmNj7f/zivHmXwjlxU8tmnPPXq5NcKpWYQ8P11FD3CzUroiWBWZ/F5Mgscixsk
foudB/PVlcaQ8OSYIX9Jx4fbeeK7yJJH1XD1CtJxS0/mk0r5fCcl2h4FnyKp8YUUhjwQNy9kpyWl
23LSKRf8bXiE4Z2+RDuP0dYosrlAP1/FLW8d09Rm5hZNkg7XZnStSztMJR493l4vY2sUGaBRlpJe
mOu8vJ0rPC6RY74WVakcqkLYh9ltnL0oW8I4VudUVqQ4pSAZyc+M2yWr6gT+Lfz+qzk67qXXy6g5
FqGtvc8Mh390xEj5g+qM9bQkZfm+zvvSPQqsCP7BgmYXPfRqZ1KFI55ypH48gcS6RFA60NgdrV6k
HkCq+0ZBRQgldLWkG+qVukLyNc0/75+GVwstxwQvKgUZUfRbBzRdVcZDC/LkqhANv+/Nrn3Kq3Dc
2ZqbM2P7Qz7hWTekC/qvWxPDSMtC6HQhgkHCtzQxWxR9Un+k5a1ftCT29tjzry5/MAQoXQHNk0LN
r9QYowkxcD76fF0yU5yyIl6umErNb9Vh+GfSIueia2V9jbok+t0OpxyYXgeYrJfceQUcshOaVUBB
1Kui1NXZzI3kgznT67A9pdszrpSrdrN75Vi8rcDFqVS/0v4gx3adrlKWK2Bi89SE3vyma+z409iY
+R6/8PXDwWBAWxgHbDzBxGpiEx1M5N5wyhkzpf5qjHr8SDTqJud8bAbPH0zUtvyutbp/xsgzn9zB
m94JMXntzpvxesPKFhKxt+cha8UtdLuVFEXEXWsOxrVQ0vhoxiBBzL7dY+C8XlpGkcq4knInZVFv
R5GpBhg7hNRxwK0P+pyNh9GYqk9JT530/gl8fTZAGZD20osH+kAt8nYoYepZmCaqcZ1hcPouvrRg
w1r31OV5chxBf+7ERVvjcQiloLLEwq+1f3kS0ETvY/Oq21ln+WUpEBGNqig5iQxrXx/YpLqTB2+t
ppQoRFOPLiC58O0US1iKDlR18wpoMT6CXxoOmUZ3s1QM9Xh/NWU8eXsmgA95tIjkK8jVLmf/yyNo
IaqZVDF8sBEHp7/QjHbqB+ifceEbVV6ilIqcunXJmhxPL8qjQWHq5T/3f8LGbGnpkLhw+Ug0nfzz
X35CqI9tViUFkjyhpvi95+BTl4bayXXFbysnkYPzToBxoCnsAjS4HWqeY0r7EURZpAvjCxwf+7jQ
MDzdn9DGjpFSfoRNfDqNZvztKJDCrHyA8cdlWjt0NSzI9ZXVH0GZVxf8BzBgvD/g6ozTyZJahbIv
jXadDFdvB3ToohaU5bOAvM99Y4XI2HZmvBcLb4wCPYl9ArCamGzNrM+aHsfFNssgEKTFE455zXEp
3T3a1yrGlXPR4UFKQrPkza4/kWPWaVpRHQ1Mrej9rE+1E5z6v51BWyhVz6hR+BGd5J0VXB2Dl1Fl
CEHxjquFhPp2Bfuu00CfNlkwWknxGf+O9mEI8ZhEj1SUnl+mtSQW9gmAWkQ4jPepSxPiT37Di84s
wFwii9VRVAxznkxzygJUXd2PpIbTO0x5HL+OQnGwk6V5qyhe7duzyL9lZlM9399EWwuP+AZQIxaf
DGN1NqqMrtlQNmVAhw6hvXk0voeOXftdNXQHXdGLt7BVuIR+e1QsxaWODW8UZdvVVbeMzdR6c10G
C+yXD1Gn6pfantovrTq5b0WV/pvQw/52f8yNjQynkB6uo8lMd20VoZVF1i3NUAReWRvv6lKp/VhR
s+v9UeQp/+VmlVuKQgmFdLIm/m6uttTYuV6P92sZFGHYfgvN4Z+5mC1fSXr98/2RtubDcGSo+PKR
wq9CjVirFmzN8jKow7DDAz6yzosxpZf7o2zOB0zB/y/pV8DkuE3ixmyWImgFMSktIrCFRugQwyh7
QI2N00iLireABjjKx+sgG9kbEFO1UgT0x90fbi1EehrrMa2uBbi+6JjrUVFinBMJ209LD62Iqg2b
5MP9Ca9i4pcPKBm2PExg6vW1VFxrWaUo8EsJHGfSv4xGBkesVzi7b5HltNog0cvBDiIRi+pI0cba
K06vcZ7//wGYjEHppzcJZOX2UkozQlhVYZ+2ddxMF6MJ69bH2iF/n43UXM8VKNg3kd0M83FA2yF9
o4PBV07N7NQjdphesSd8tXFFcFzQWJKBpDQIv/1BaFmAjUy6Klj6VDm2/TAHmNr1p7E08yNKw4RE
U2fsBEMbu1vinKGuYfoGcW51L42ijHBhGspgjFTjbIR96XvT+JuWGXKt6Y3ygNK7o7Syhh4aSIgj
CRAWQaxlpp8mVXWpDB2lLEUZTvf31So8eBmKCqotxUc0ql5y3/0S79RJpjeTVxeBNXip4RdUJ+xj
6Vap4je0FlHfzMC/7JzerVX8ddDVKk55HPWLNjO/YSr+qfWxg5Nra3v4gM1hZL8ekAC7YZ1t9FOb
1gRZZZDWbfMhGlMnwKRTOd5fwY1RkPGWSQBsMm4i+ee/rKCH+1WktEuDLrJtfFascnzQvF4/3B9l
6/wRGYOKJRZXAeOswipqsSNuk3kTRIqpPntKE76rGtW5KI3WHqrUpNCCr9hhGJbujLmTd9DTqf5s
KXm6k8NtXL0AjkGH0X3jRlw3+pKpb/QujpqA/nXxhOFu8ZXktUZNLRp+f58gTyXTRQpvkjNxu7Si
SpZJE3Yd9NTZT0MBm4iPuNecevUBodPw/hKx0iKRJb7bUbKCEouo4StRyog+Gh20Shxx+h3y5ppb
z8Mrq2E0/mFN00FYN4XDqmh1J25FUFSzMXFNqcQvsxnltA4m4DQnNQ/noGrKxfFjV3j/GIRfoU8P
XxWPYZzIqnOXpr7aYJznT7bRftdmCA9njJfiz21TpQUaHWmyBzXfWh44QNgjyjAFUcjb5Qm9pitc
LRVBazu9X0CT84u53jurr/e3XB7QIGircK9woG6HybMoIawNkyAaas7onIP89q0m96qnIc3H8FmP
u0V9GEe9Nc6DOiQgiHOrUE4UNZfU9eH1Cz24f+hePTH8JmnzQI4vmYhrSAzc31AhMU4D1SnQ98yI
Gdnnozfw8hETqFImuH0f6eG4Z4v76pAxsoSIEP2C8mfX3K6G2Q9FjKtLGqCTMD0Ku0iCqczw7sty
b+dJ2xwKYKb54g/A03Y7lOLRuMq9JQ2glaTXpY11fypT55os2fP95dwa6SWA4LGWdKHVFRblJc3f
qBMsZ277ndF0QRZOBvzuTDndH2pt8fNy2pCwALNFCVHaTt3OakBJNMJOKA2Ic/WfpUntHg6S4T0r
UHNmfFmz/EfNN/ghhJqKBxsaoutrUa9+h63UZIe66U2DDkuq9G+tarA+dNRblJOTJU55mHS3+FsN
Q1Pzh3YyvpQuTpW+nuUA88bImPdms7lw9Bsp3rFu8CpvJ6PX4J9p+4jAGbErAnkJiFBt6sNAtXcn
Bdo67cR4gIIleIjY6nYoTEjjArSnCMwEg8Cln5M3wFd+sw/x8nVgLyLhKMv3pFu3o4Bd7LzMcURg
C4+afIwwSJnM9vH+JtiaC9tM4tloRcPNuh2lRaUJbZI+Cax8to40rY0zZZjfNGeQc5GGY/yXQCrg
m67mkoDyj0vM9gK046P3k4s6r2X3+c7zsTEXRpFqHxhrEIav5jIr9lgYfcQo6tycIIqkZ/SijZ0o
41WWIVM2Cg5UFolvkRO6XbE0j9FG6xYR0DWcr/3ggoXXMshFHq6mXyctRhNYFcZfaib20qyXK+0m
RX0ZG7QNhX8WdV1KhQi2zJ4YkmCIMbe56HnY1ce8yMLl0I96o3wJR6u2z7gq5sm1sC2lPoRFS/an
LyHpH2737icVAz71PLdT81Sgf4a8hBVa6g76YOM0knVIfacXdUB7tUiN4pWzoDAUQBefnZMTpS0y
dZPrFj6Cga4439/Fr/JP1gXJKkIGFFhJQ1cPox1aaVE0XhoMRV7OZ+JDtwGGl/VuYHtpGmE6Vjcf
Wjpa/WmeF8M4z2Ca9qDuG0+hdAOgJopWP/nf6grKaPYZWA6kQawO+cWYWq5sE9jhx04Txac4FYn+
UJvtXkV4Y60Ry2e/s9TS2mk1LBLKI3qZFg6Lo2XMh9AtastP6BmB4AQmvvMUbkySLgngQEpOcrjV
IUvNsLasJiTJ7tP8UXFFdERsW/Vb8awI9VsZWuXOx92c3y8jymP/S/JQGk7rxFZRBGU9qrqv4Wn8
sXbr6OdkzPZeUCE35uqE8XhQTKPthP7WuobQJ91Ye5WZBhYas4OfZmL83Bbok+Lkm6iulH7Jp7f3
d++atiqvR3S3CengKcDIWje2yxYBwAHj7iB36+UDytARYkXTfEU3CjNeuxjPAx7Yx0nYGnZ85XAQ
Ud2cNN1q/m7nYo9esPWFf/01q8yT3ZNMre4SgliCCatD/zB5bvWmj2JxDMmwzj124PPOo7pxrdJs
h85AMZkHXF8d4TZ2bFmzFUHpNcaxMaJaQfW61IpHTrbyXwHK7z/Ukp2ftWr9vL/+G+8GV4ZMoEik
HM7S7QazVDUtbKVMA2ytlw9dCY6nVhX37/ujbO0sKXYH7JPMBmWQ21FQVcAUuyPaWmJXORc4nJ/B
E9efGqdoPqY4XR/vj7d1bCiNSGVdjuoreUm7IwloPYXPaFAKH5apPFlRj5+Gne8piW8OBcRemnyS
oKw1JtXJnlD5z9PAbnTLt+rp78rUlsPsWXtuEJufCsVyabxDG3pd8xZtoigZqPMg7kXxRnWU8SGk
7He9v3Rbe5EyooRhEhPReL79VJ7atL0zks7hS74M74qwjSZ/8pKlPiVIiDd42UaGfvTCqXYeiriM
/7s//tY7TxeanJ4yIpSwdby0mK3jtAv5Rlq4yObxC9VrpMBsD5SlScdvhpY42deiLjHHdan3j36i
zEhl+53nlM9zIlBHxSy9aQ+LJcziVGD+Z5+9ytP2zIk2Pgi/lGcAKxySiHVKCkCzMOKGs9O2pF5p
luSPVGB2js7WIHxvSrsODw/P6O33cAvNUcA5RIGLkesljNPe7xIj2inarBEA8hqmU0aRCtoBVJk1
HpxSbAL+BOUQNWycwMN95lpMhvlusNG9sLxp+Q8hLNX2E7zanjIDKbIjYov2ThV7456Q/TrJIEdg
EMj/7WQdAGJKnA9RoJRlfewStAy7KZrfusry3aBxfrq/115EQlYvniQUEECpHk/GejxJnI/ADco4
0LAvuQ5m6NDldfnBsJfY9HUUAawj7fPiU4Hcj/Eu9FALuI79MtAbMcf5wcan3DobPT7wxwIJfusv
IXIjB1kg4vlod/lg+OqcRuGhE8VkHvpJ14DkaUYcnWwvMVKK8a5BuQACi+IXudCUQ9lEKUqgUt7k
nKl5efYcoTQPdegand9MmTCOuXCa9Hk04iHfCXE2rjPq5Tb6+fiq4iS5+gKlXpguvEV4IbM5n0YX
DxiAn8Yx7Nr5eH/1tz42SmUgODGvkmrztx87w2hupDQL3Hry5iAs9OJz15XZDxhq6iFJFX1PT397
QHQfoDtQml+XSEP2q5lHuFOOWu8co9J4ijSTVNlsh4dlUfbE47ZOLkm5jMzldbruBSx5qvaDCg0h
VNX2mBhWdKzwF9m5r7dGAXxF4ET8wAZbxaSQkaTqK4oxLV5YB1NJ84tTIvlz/1ttbYtfR1ndQiqC
zVHt2cpV0zsVXlStPbZ5035EZyL9dH+ozQnJJqTsb0t5gNttYdvLFA/yJoqypvFT4NYXemd7ZoYb
zxyBLsRAghGekLWmT5bEU4bufRSEjoGnQaopJ/i/yRnypP6Q2018idxMPUbZnOykh1u7EMEiuq24
X+ICIkPQX0L6Xu10WBycsH6aE2gcUXoph0zzvZTpjkNu7eTsGyHti+opMBLZnVzjczxYPWTsDvJe
5qx8MFvNPaeUi89zhEkWohnZ1RrnPSrb5qBgFEzJspbPyu0kO1qcmbDcOBg1PTyl4zIc+ia2AjRI
nONQWt3Vo57r3985G5sUTVpKYJSjyb/Xul5Oa9ehorQwcng1n6rU7t5qsdN/UQbPOP/BUMgRIrDJ
48/K3s6PONAeXPkqF0ninns7zPxcyaMntx5+/sFIGFZJuCw2Uutenyi83MordK5cq677g5ZkZkVf
tcy/59gJ7mE5t+IAyBkcCUjyTGsdbkRV7dQlkEo8wGrjiIBKesEyqD+PeoWb5+Ap5IL1wC/QSveA
YBL3Ttg3p/tz3v4VAJIom/3fZ+V2eecpiqsujeOg7fr+jekq6dnBPRxfdTeyP7Uj+nAnK1+W/GCG
rfkDx/X6Tb3k+V5Xe+OsynCE3AgMLb9llZjR70fxc0JSuk176JHC+ZkbeouGT2qRptnOH2xgajjU
9SmiAF9fnZqsHE09LKUntixNHsupTyB7dfHfHYDTPRHFjXuW8jeYj5dgG7242zWeygWjirJSrkk+
jgeITs3DnKpqcP9Tbp1J2tUgIBELldXc21HmvLZ7K4O7OVVJOxwtAGbXOYUl4w+Esd/vD7b5ucDI
w2d6AZitphSPql2WOgSuGP6DdSi6ki8XanTNRKkdx4VsYeeLbY2IyrIMHcngGfd2epXpTMAwIa6B
7EYE2zXzHtyFiMKnTLHn7mhluaPuXOhbH472DzUa7N5kUnA7Zl0pPGxZHwUiERyA3PQAXdt7o2zd
4NTEiSuoy0iUwe0oIVQN6vOE4k2h9CBHbIx8Lw1spDNC2d1jRwMFA2Ujti73v+HGhrFVyfoGvIFk
xpoK6I2U1uJCZVtaQnuI4zI5pcbo+CEpys7H2xqKu46uJUU98gD9doqNMousa3OEGQBqHM15QP5r
7HSf0PE3Xa9leoVUBVkN0to0C9d6XFkr+KL0qymzLMNndVrKQ1nQLEQmuH5X9pV5bLuu31lKGSmt
shtqWTDKUUiUQlmrjYIoZVOXDY+wU3jiQzdqs28rWnzoMYg9uHamHKlrmN8poavHoffy30/mOBlU
EWQ1UWrT3y7vUMZ2N4ooDmy9MIpj1GR0rl2ry/VLNCHW78+q0+8lFRtxHfE21CMwn4T5a2x3jqQT
UEwU1j1FTx61vmzP1jim/qJk2lmQ2By1tBoAC8Z75ICXKt16uSV1hsSC1AXSye18rV4LacTWIlD6
WPSwwRRMzbNiUOMHA4Zrc4pEOdCiG6L4aHSkOieaaRR1wdEU75S4HZ+jRgG/mUZ6W7yDR9ZYhyrS
wgeHdDv9EIZJ98Fr3OYtCpdY+VWVWy3nxrXKYufDbZ0L6g1Sy4Vvh9Tx7USmqBKpDp40UKrQflc6
akUbM9YOumicnS26cX9yV5s2pHIZja9ZMc5sA57LZUNJhDLarw3tktupfrErqqyRWi870ffW/nAp
b5FXcLNBOb6dm+hzYQDZE0EcDdHXsU0roFq1ODWWNjsPSdt7pc9t6p1J6ZV8Z/CNm5tqEYUtVhcC
4Vq3Y2ri2kRfMg7qSkzvMB7UIr/HluZ8/wrdGobjJsNSauuvcE0QM1Lk4rI4KAZlfuP2KNIUprOn
7LixS+BdAjTiw0lD3NXxtltr6e3RzoPKMoflaESVhyiyUoFIM6m+/rg/p5c+wOp0SQwO49FIlfZR
tx9uwPilSmXvJTRaNzqHbYXZOMad+qckN8f+YMdVEfl83E6/zPpcCR+FQw8+aov3/I9ct8RyZh5J
dpzF3P80UM1aDuakN9nVKR3+B1OudJ3fe27YXsolmj6McCXGd6YaR+Onzraj9GAWaPwf+jr8H2Xn
sSS30bTrK0IEvNkC6O7xMyTHcTYIksOBq0LBFwpXf57+zubXSCGGNgqFqGC7Qlbmm68prStsSge2
iusirv1y6b4QbrYPf/gh/+ErJibiDC9izoyk+FNFwRhCLtHiSdrPTu5ZMaz65JV+1V8uDf/8Q1/x
Wdh6vqTAfWDysMkDPP88tO2im1cSv/iK69WJM+yBhJMt0h5l2gVk22eVO8u3mUC1/sZGaGuf+tJq
dBqWEYgNzNIpTq11dBZgcA9nO73L/j/mz///93guS2AdNmjHp1PX2Y7c0XqJy66J+f3tfjlam5nS
QIj/6Bb4v5c6u1Wc1Zawmz6zvWdfVRUpD+ISq0nniJPU/KuQRZct7t59/Pvp/qcfGsADPvt5f8qw
99fDXZ4X6z2WGJf2rOKjab0wnwFks7DtHv/9lf6h/p3J61D2wTshYX96JV20S7tPUlwCb7wJWceH
BP++1Abd/eInes2wYG1z7fTNH3rzfyhKCD9okdkuorxyzs3K/4E9ijkobRnwbSo19wcPx65bA5Pr
v8OXdDvc/jBU0Gd/9jIXky+6aZw4HkQ4Xeyt1R+qjQwga3H+o/f1/44H1pXn6C1Uv/zbXz9QPduF
dOyGDxSX1VUldZeNISNOvRiHm92qMtHb6unff75/OCgJjQ0aPT4i8Mr55/3Lt8gyIlgRz9RmxHen
nIrrxiHESUX1Hwgl/3BQ+Llw2D/fzIjcPzUBc+0mo+M47aXerHW/TFwMT68qimmfDd6GvmNv1Lbd
rdBOw29k1bvFn8rR+Qv8VPHPTiQsA7hgzrSTv37W2YzSLpWNhMf261+FBfxNvmzVPDqhEEM6RaF8
xNQJUDLoWA9/tUyP1Gak4w3TJfDre3cm1/e0In26hu9FsmWvy9JPRbFi0f7vv8v5sfn7e4WAe064
R2306XTXkb8uTcvSqqeRYZGwhamy2/1CBd6eCUl/XyBR/YMc9R9/IiiEZ9Ud0NDn/VPcK20X0dpe
LpHwvjuJEk9GdZpB169OzTS3N5KlEtebHVz++8f9J4AGdb3LLHM+ifhc/PW3ARcyHemO7aUbmYpo
X4lYNEWrsjeZwF97yLlphMB+QfUdnOPW8QiFAo1NcaGzvv77m/mnZ4KNBWYMNN3sLD+9l7nzGEaj
QGDdFw5xSu62+1qX/uAecU+btz/80v9Qx3jWQaYI46SUfS6gjK2yUj0XEDTACFnBhH8dPmT5f/9M
oLU4Y58FbH/PgKBfAQNbeBXhRF+gT3hpZZvuUHIv/uED/dNjRoOBCYwP/wBI868/JVld7WDNIRq2
oGhPk5RRnXlbFb1sra48APile/qvH+4s8j2nnmASzaN9/or/TxHDVhVZcdLIS1eMDpieTxZYnnj9
WbC6Ew/976/22eqMQg2S6bKdZ8zwwFE/gXidD65mFdSReI3xZV5UgxtvJ4P2maBh+n9fTvGQzUgE
+y+J0lWZFkUCldyMgWVOIRexAXAt1+LQ6bCpDuHg6+4wdO5cpCQdDP5//kHwfIUHew6xhi74eTXh
TvgudLgjXgawfQ51sgVXQdsTlRq77f2czPsfXi/4W+1iyc6mHYcAxEP+59UvVL4ebpxqLgvMVzPa
jjFrYrz6O2+NLv7wW5zr4F/rJMWK0evMuTybE3y6NHE2IsLJmcUlX4CZ8mpZMZoOz8a+KTp3+1Ex
tn8vxDSo0x6NNW19Oc7wD5RosfDrhr7FHlNW4TUU8+1KbGXyDk1pXHDR3Gw0DaXWZY4YO9T52mhu
4z+8//Od8+n9I/xFe0x0PNYKn5MMox0D0WiAIlVHzvhQoEz8qQvKJGJPdyerde0wptNrvT7JtpXm
JuwE1rIVipb6D53O3x9b1AI8QmfRwHlb++mb5EtcSLw638+O6h+d2gpTTyfJYcU29Klftpd//+T/
8HLUWBY558YKedn5EP2fZ7a2bK3FWgtkewwhFWbPd0uzQxZKQpAcf2+cP5zKv19uPK9MI2fl8//k
JH99wcanrlttAK+mnuuvuoKU7bSmyBH0JYemJ5F2D4f6Cavo5g+dz98rPMxmelRMsWhV/6aIRoih
pmVt18u+tYfDHk/i7NEb/eEKhfZ0bqE+Habz9hGkH3UnH/NTLx7KurDXViSXUzl61TFEy1LedSYK
DoljrCqVmqjjTFdb9N2ZtZoOVbBNUY57wWpSGVvrO5kanXsWgIWv8xaU930hoGcEw0S+zOjIdbhB
fz1Pme42o1gOj1UJZ8YtIZKYItKodedtfZh0J2B27KQOZ1tbCLJIF1uOuIVHyY/RFtarPwTyQXK/
lgB4bvEal2W1p6GgocqhFFofOw5QJu/2Vd05spx/GLMJeZPs2/YrcNa1QZUSrF3mtcgzMj5KJVK8
wHAzg5E1PZ8f3irdAESD4zAHlcn2JDLtA45O4tHuZPsaNa56dba9GU+VK6bnKgYiPjj1vu+pGLUm
amYp2vY39hWVulyA26w0TkSl0z4g4fGbLrqZ8AV0ka1/0jpkC5FYi+l/lLUHOmjMEHy1bBX/rHUy
BIca4bo+uQRytTgatPN401psHW8koqkyX4JNtNeLtIx9DXXc836uIqmtFHWP3n9Ry1p8gEi4KLPa
2aMkwxSsv61kCKNEeWpzHuzGDN/aRG3lilBnS+z3fRuSjrzyQXu3jaeAVYnM3GyXohxZnRgvSdiF
AvruxtUSZhCduo1O1wveAem78JrR3Zxasw9TtjB8RRcbWNN6IeJVvFeFu7yye6VHkezsnxaia+yL
TfA/pDAodZc3s3G3FO+3iBwYmPd9BsKohwwuTvkRd73nZygLmz1dOinelCk1wm5ZavD/IY6/4gTr
CChXsnoZgqIfsn4exfcZb0uRufFEN2645hJIZDDjDgQ3yCGFEuPsqdwFfBcxdkmbBqjl34sSY6jM
ceBNQMovTZlDBEtETqu0PZMK7tyxJJ2/2yGao0PVT+14WEWpx3Qk4mxJQ6zSRRYnmMFmY7BPH2wZ
gnyFFPHFTElXp7WZwxurW2K4bBE7PKmc1snYRLRZU/Thkq1JVX+xphFj2AA/wiVF4r9ct00sFFl6
anwuh1ZcwxbqTlYn+5/GC2Vyclvj9PlE5oDIEmxqv9SzCpvU6tx1yzj+bUN0FEKidNyD6LezesXr
TkDalWq2ejugrSG8qLOFJ/LZ5oa5qYbBRWLS9v5VBVKtUrvX0/VS45mUtlFZfHF2u35NuDwFbtR1
+U21RfNoB8P+VlnNtGdBXTkma9yi/EWwDd70tbuKOmsRO5apRU6SyYs26uKL3pm3Z88dvIekh9WV
1qpsn7d2D56S0l90tg8mvFsk1M28qmP9S/mWcdNlVSCXYxyrCiHW4iH7n/oGx+OIJPO8UqtZ0kTt
q8V/X6jW8TIWuPSr5h4OWenwyepoaPJlUsGQe2aqzS/EezzKU1IHVa5YpYkLax78G8n26X4vqiSX
SKwxFSGIy6Tw+vw9w611VblCCStTiatYJsWkv1peOJIBt8T+vb21zXe84IsmT0QnBuIi58JKV/K4
XqMhaj9wBqbbK88SujQ2ZTRzCjuSwQ0Z11lg6uWlKsVUZsNWyj0lO4IHZB23Ge/goBt+tgEZRmlB
MZP5NAAcHucqDJ9Du9EfUxiLZ69b2u0wh+scZMkUVg8BzlflCeY2ciDTDUuZV2IMFthOdOg5rX7i
0N+UWOrq0nJP/tTK8ugp1kfpWk7j7da6dkulk/qpcF1gr86nYyaOoPF+1XZdVgczDmY6tq2JAXXY
u3z39q6p8hiQjJxKwP6nyaqKJZN1GLyA7I3zobHKUaWoM/cPi5XpWUG4xXu6O5Z5IUO4G7OktOTF
6DNOZ3poHYwmcIxs85Azk6SO1XcPyAubV7gK0KnWaV63NEns+a0si4HgmU7ZP0KA2RcBbQH7gslt
30RgwuFQYjgWpome8ceLal4ra+oa8rNCcxakTVH3H7qGjZOPQdjIw7puUZQNsS3uXaj+XxwUB1s2
b1U1Z3Tm3jPWaaCPdr3E/VMx2+EMuWvtfuxnrgaPo2ONh73sSJRzIwLufEfOdo4R8jxmcVRtzz1a
HZpSYjoDknI6AmtbnMXxQsH83Un30cVgkCEUD9Sw2/foEFs6gs4SWTABIIJi7+j7vblUdhEUp0n1
Z7Fl5Nd8Ke4G1p8FbetaGf50jjw02nKfAQbUkMIHguu2KOW9TzJJbtEgofSMDMKadJBq6Yg0FOaL
t639TdBWU5T65QhPiCuyvTfuaJ581e5PSgyc1ZJAjo+4oJk7qJ1GmtrRuldb0+JGKcYyHo7+hqtz
mvTLbOAmQn9MrUb64sYbVv+yLpfqR6koCyTHVVWbmWYdnibfq9pjs0JBXwH41RU2PPvAusSfLjcy
vX+QjtYQLdDzNyy4VdeU+cUuD90Y6Y9+3T3MhbG2BUeWE2XQnlRyi1qiKHOzmOiEkf80ZF4RhF2G
N+L8O+gKEaR7b1fVsTFzJHnKyuQDNfpIrB7VxEp3xW2ZkSq9V6kV1CRAohCSH0sdrju9RaVAoZXw
6RrZ0M+ZU46lSB3dJfdVWWGYYptgy4wgGCj1vaF5XcVS/Va9q9e8iGRswLOt8Evp2YrnP7D8jiWe
CGgwcH+E68PF2g78zqm/dNP9HrvLlBmQ3a+FhSjuOFH7L5dwK5J8kwUdcs9N5IISmiWGr1zjwohg
j1s3DIvxxfWVu0OsKdvH0ezEsXcKFmlK6E9836PsX/NoKziTyp236aJFs/bb66zuobU6TxKj5Uud
lTGi/Ew3ybrlpj1XLfYX5stWqjq8aNymvsUxCsO7ifQ1qBHBuD60WO6bk1Fo7Y9UCfshJh96oylw
zEEtsk/u8EFrvpAHwNQ7+kMk8y4wsMaMdWYecN8YKvJeiv5g17aY0760uXZIu6oizHCEXd9YVtmr
dB6V6DONkIL7cd16HlGq/e9un5uHfTLM/Y5fERW6AJm5F/vcbe+Js5SnKeyChOdl3h5VaNR1Zbz5
0bYl1yCm7GweumEailS5VNgMA36pU+nbXP5W22KREkeowsJRh99F3PCE2fvoXRWNjGc+AaBnWowU
5cwRuicOzapWlZauCm/HAhVIGmH02ed+4y32YW+V62ZbNVAXR28Lghy+C4wcgb+FyyOSxPfwaYgy
iIqqaFNLm6Lj+FXWzYT9g0z7YVr5w3pN7pUA0OOeiaSVFjrR+rTObAvZnAkarwZf+d+9Gyw1+nya
WJiJkhBHMbmclcIs7Tuxp1uBbWflfJOyL5+sYEleo8nmki8FNX1piMg56aoqxuNIBCO2RDCORrDp
3lLZOG2hxYHvLJYnYade18ReezC7drkgbrTqLsRWe49yXITH/OHUXtqPLvTAZBmd7mgPlg8hOihb
Lwe4mLkrdFfc+/EeMeX6bFah9QQVvkOhLUiCNG6ljxVLmhk7MGs4d7uRvaS4dLY/F7fbxwvI19ZX
KW0MiiY430/OWb6XBSM+ZmkTQr9O4UW4Fx2x82zu8KYktmnTy7ek7gc7awn4fptsp7ypiOAwxLl7
YriAauw0GZoFbhKLYaelPZT+3egXHVvBuHKutLEcfZJwx6ZUxHp5xCIl4F3bgSAkyYT2W9s3zZUO
C91mXYSPYjYP/fYywDyb08qZQk3+q7dtWbWM65zih1L0RB/rtjo4C414lnRMNjlH1ekylkjjr6r1
V5yKkjpqUm4Zy751LCgg13ViIpG6jUuz662u/DrUtZpSbH/cXyj+A1qQpMPUNxp6edBNxyHzSbbQ
KZYpw0MJO1ClqMyLn97izM97L8ct32g+Or6n8yQwYkQ+5qtpZyDzeGvHtGBdiTZyGOpvU7Mn9yzn
uf/30Iz6OO2x9NNmSMpf8+AVP1h4OjIL4sFes7Dwe14Wg9M7xQbpffQDOuzKDr9KfPvGtLPG9q7s
bVavpgu2H+Sw+HxNzubGma/6SecmWbqfCCnGl7O7mAWp0PNfrd1ZPpiRZYtIconPRVqaOW3pXn5I
sfLx3Mms4MqQ6e8KhOP66Fqi/sWItn2IXlQTqwDBEfVlP7ZME+ug06byKcLFFvCGtXawRxHMGHIC
XCq8+RYGQOBnbdeLXwTvjL/8MuHWED7mbulQTXudz43lv/oLs1nmb5F+ZaClkFGw4D7GlOebtpR+
nRmnXqucNq8/fz8Sb5R5F+Yt2MKhT8k7YbYM3N17q6gCA3ZK67zlbZCIEYHQql7rotbvwSKhPjSS
0SmFlmLd07EHjK/LIIrTOkhHp8syb/zMIhjqA4nXEwoAKIszt+JmvssaA7p0jkbbyrjgm6uCuAyq
zdian5Yu62vlblPzpXMgASlLhs8VcvH22GuTwOtXfeJdYxRd93k8yfIUF+Pc5vSdPYQP8hn7k1xx
WUi30XglfXahOmga7sLkLH2Xx1puIrOL8AwVy5JrnOyO8TeZEnGbarPXzICgfuJwvrTfdsvf5jSE
FNTm1Ojibhu8+iMMZ7/Jg8kSX1fXrrv8fKivFWkbI21/aA8ZFH33xkP1EFLBZohomu7xW2zCZcwm
rTc7g2Vjcf1Z7fLeFjuir8TaSQlnyN0uuiYZnJTWanwqYxNvGWFBBckf42j9EFwaP4stVG+tV+5J
qkWyUPsDFTARh3Rdjr85MeWvt5KsEf30YkQUEBRsbWN05N433xpb1T+glQxf8F6Sb2O4O9FpW51h
ztiwMShNoem5MWS3qKzaZUT5l3BaU8mEw3DcVv6PZRnnO6/mddOabIT3rW+lYOredYGbQONx1XBX
B5k9bPpB8GdfRW0l1ikkQvN7IWXytVjnJskLC8oVT8IwcjP7QPcpcnE6rgpCw+XaFHuVWWLxIILF
e+DmWnf1U0vve0pknLzpPfSp40nXBNQ77LzTvi8S0uyhAac0g+N4SMbCF0fcEeIm8+KKgmoKLV/o
Gp0bjbPzkvp94DCARc40HZU9xD+2ojFvvnbnq8A5+9MRe2neKdeclXgOeMFELh1VEj13mTpAAO+z
CeL7JdqHPfPCpv5Jf5T4qYmt7grlwRyBUixwDcADhuKy6ndwpGmwd31qEt0A1tsNt0e4j1HCQOvJ
U8Nkvl2MRDNZSOMDyzlUk5huYawYk9VzXCsupgEIirhRfn2800eRTm4nuM48o+Nrq9f201KNy71T
bTRDuy+rG5pmxjVTEf8AP2JaSTteXQC7erc8+kI4fiKtenzKDzJwyy82uQoXneuqr3qfJgubfQI4
0sKJN5XroiLbZo9X3WETEcd1VlWGp2NBnQBctrrmEPuV+LmvTvJmW/PYkFmWOKxihz1Z0jU2bpn2
MfB4tiy99+jZq3pr5mQjtnGMtQaBnnr7krlx0XSseqwzksFsJ6tAl8s0iHE/Lf2eeSNch+rOthKm
ZTq6yjqi/GPPgdAw+NpUodPlwiUWhmM1EEHlOyFeM020qfdQrPOUlmu0c9cn8fTcNlvxVW9eUeSs
F9zfE5/mrk1cBHuRI+IvWz1vvEfZnJXGbvRWwHKTadswlKVTAbKd+mNS/pixciwzqYaeG6as4uHQ
95b32/V0XOU4HCuulXn19jToPXSXKnGTu8KT3KkDAM10dEwfi6t5H9Z7SzSyggk4Jw99OC4UaMve
ATai0ZtzC7S1O+yBsjgM7Lqd1Ja7e6UWFfq84SJ8xUYHNVgsVvnF8p3qluAC1rzxuKmXyCyTn9lh
vT3qxi35vkoTXlmjsqIrtG6xw0ppKTe8ZssovCq8cfvoQ2vDHh++2UfvG2CZ0rex2pVBQuEcZ7G8
d2vcMr4VcrqlMzPLSZ5Vc2lSg/FkW9dv9yNt7FuXhAsWQazhnxLytSoG8qlReEEu8RtBX+JxxYOe
q2LDIhUGZMws1u5qfUgS1VRM2sp1Dr7cZYg6KbK/sQq0xsuOLPMhTQo3vBNB4V1FPLhuGq/l8raV
gfxJB+d+eNKwEKhqfyXNq/fw4+mLiD3NPO/OeCq62r5GpNmPcJQLteWxLvsftbeYmOVZUk44RyTh
dJj3cnxewdpcmvey7Q/0AkCL0bLXU1rJavgQNhlMbH8K+WsdS8qnALONcx0riydv3+TD1DrVB9wc
Zmx3WNbH3Zm2e+NX+jvnw/uKptb/STit26bbBC8UW8xieJOYVNyWpSrd096u5Q9DxxhnY2PAhJKI
YSzdW1e9lHrtvu+tY7+undN/G7FperXkNIYnDSXzHuF/9KOuy6LH18+0TT6AwHX5bjnbCUYaRE2a
TPf3DqH6+4QX0avoNrllOBYxuNKpuu/SgPPnuAaFnLmFh2SJvRaLOttpH0O/wKiudQvoJD73v50m
OCQnqZEiGbPA3rbtlIwgLLQtan5mZe1+aaJEfVuCSl07Qx21F7O07SpvcQjxM81lsqVz5dmkRbgE
y6VG++VjYQ2mZAPnNi86qSzK5qZt76DUGPzurMgAp7L3ed3rBbfNStS9n4Gc2v2BxY++6kO9RfAd
ovnZKd1qoKiVXnTqcHKOU84lZGc+HTYCZrFvKESUt7pQBTvX3lk/IBFSVWxTEbvHhklZR76v856P
Y/5o+mhjXpiZci69ftNBahQbxLRP2i1OaT3WtwECfpcitIrB4hp62VSwFejSoa99AiBmKkwqoV7X
rEwWDpZXuuL3BMAAnu3Y0DDHyeuOPqxCJ/NnMrRzU40NcAIctjIdLMFIvPd4q6RB15Pcp0BPS0gk
Qjws7UDcb6VlqLhzVZJkZTOMV9rF5I232KxNLgl/vhWDTMKMGBn7udjG8GNiffGtK1d6jLnlfC7Y
GI7ghIHyKU+TlZB3I7oXd9aY4251VD+ti7d6TwRe+F8HSGR9d4x71t0vbKun38vgWtT4KV5IlTxN
3HXBCa/y/rZ1k4V5ZpDjjVPD5LhgO77Kg1lV8bZQOy7pDDd5bHrYE5kIZ/Xu10WzH1Qh4hHv1hDo
mTC0hNFZrcvTMOkKlJWaXZ3WaF5uk3lGbE2C9vpRDfo8sTEgfglM2z+Y2ok6rARGT9P8N/JW9477
0K6bXR8GtE51GqvJfDQy9K5VFZnHoHfaF8kpDXA5HvSD2bzxh2qG8LljxQ6CVoeMm53XLE8CerK6
icgXGZmIhGasHJDupqt0GiChdQ2YJSik9XDXg66OzoVQsbe2gDCBCTygfduomZB5eOQyBCwYp/LA
VqCL6HJYzfQU3XpuD9XoFMxcjldf9STE8Z87AqVSK94cOx+pr0+N1XoPMcgp7QYknN8aK6CXpZ2s
15H34qSdnRSGvdDkoPRjWn+PZs9nvcKI7GVwDZqrGUyrz6upP+OAVJk7TGWFQlnl6uHQFLwdthpb
eIVxTecf7Qqyw7twHKYBn7X3fIzDYqWTSWgo8eVioqc4QECbsWIrwrq4Czbf3rLVyORbp4dtuHCx
6TWnVWJTegYX7P7CRUdsHwJXbutBeF350lkwZIEvRiAdsesqzGx8S5u8MtU+X9th2RSHzWOzlXdd
GM9pPRGlmauz5Tptydx9xVTHNKzkzQC7PdJ8EW0y6m8AEWrKmkTY8Xtli4CtYFyN9tW0OHuQRtye
VTb1Hu3ZHBei5WGiTT+xGNov3GlhcBjCfpD5IOVgwE8RbRw8p7MZAOvSxpMrMVA7jqRssmKDpr9C
2uSOe3FNEcf4wQSwhQ+970n7QPzE9rxGy5yQbhfNiIFDVlkpGSF6v+fnG9xsDtm45fMa99dc2vJ1
HbV3kTRi+NVyg1UXK5zc9hhrI5tjOAzJvVwn2eY8LEAIjRsNFWNG2CYH5SC8TOsloEGsAdj74/l6
dC5LXavotmFQ+FUIH339sHrf1VwZlTfC6bp0w3lFZYlApYLh3+58BJ1PZ5MCh83hyYl6d34wQb3s
r4Ae23S7A4GHB582pkoLocvfKPNKc3JY3clrSRgLI8FSRfJZofpxj87Amj8HFPSHS0jFTXlco7FS
d77piy0t9R51lxo4fWQS9UlZ5rmgCQaNrs2V9PzJeaVsMdEkPaz9Oq31uISpqLmD7zZb1MGDleAs
4qVWYrb5gA5TPNJVFeGlC4xf3ofDymDXxoFxc2mr/V3VQIE/lrMO8jRz0GYeeZvFXVXbzsGj5DWH
uoSvm60zcdNU3U46xyEuF2ZTzg+rVEdj5VZjXjzzf6rCv8JuKZyvk3PT/USmQbz9aoS1TDzBFJ+0
ZXzk+5rqabvDvXahtCm7GXELFp53G21bWF8x7co2s7kY6cS0rrBALbjxw18qDPrkBJQvy0zEE/uR
KiiT9cBuInmuTGLBAhx295dn/Gn7KopwWg5Kt23CVrWbp1vtr4j/q8Qf7JOoyD68xcrVck5WU7PU
s0h6UEfq3PCxedZok6lb4IAwsws9it3R733ZgIO0hdk0zUvifKz85esNENzQHj1AzPkJt7FOpC2J
tdtNFTSrl/XIEmhucdfxMj70sL5ivbPcOBg9jO9cJLHO2DR1zoNVDLGXVXGfWA8+DVuPw8G+rHdJ
oWNWkjzv+oujllHfgk1H/quDw0Z0mAhsZ7OijKuvGhPr+ZYz78wZU2WPO+fMA5D7Ko7cdF2nwP7l
sNce87gGir/0tBD9JTAuwnyY9lwacxC7E3WKy+FiDOa+yoOw1tPJXSAOpUSLGPdRAAdNqWy1DZhj
A51ng1Fbd9tFE7VfMLdOuR47qOgbZjAyFXhPixRihH1tO2sDyFR7o8nc3k9mRiFsUa8SgLb3vTfs
lFHfTfOBQbXwjuVQ4P9XUh/Wmy4ZODestPctn2l11LcGa0iXu6nGZ2ZbtsXKFZm7LW9zKZrksJM6
s2WFmtc3t91XP0tg/O8pB2wOL0oRNfNxaveQqSEh2/vgdms3Z6NPmmk+kZVmDkXguG5ezf5gXtpY
ujbLSX8JH4Opd6KrhF0qQyFuhplndbxxEsHmp3HYCkRC5PiqbEVbsGUT4bd7Xot1JQ51NvO8XZ2N
qE2+7X7dHBAmuXyscEeSVFmjVneJ7oKv/OVciIoP9zzNenLyfV4SnCHY478zOU0k2ruluRh52J/D
GoPrlADm2L6xq83Wxz7RdBKBpr9kQ2fR1lVhKfurppy5B9vK2sMcxsfOtnuOvN5kwKaDd0Weiv/N
Z5yFZ9fM2NqlgJNtx5hQLPuzMvYgU7hDccE6odPuvUqWojjaq+33TyweJn6YtZHlNcAFW/+pnmcw
ZfZZ4UFsFZRDGGYTq+tSOOszsHtVHvetwCT0rBIc8j5Gc3tVBfG83XVLZN0G0CniS+CDsE+t3q6d
6wCs44nbqFjzGVyB+g6G9M3lWwCJ81ufsJYIimFmt0u8ZKU7DfpqjspQpk3N2HjV7wEWwMSkOV+B
YJklXJOgZ5lCC6s6foPmrfIdtedK73WRyXDviQ8flF/nTQdR53svJS2uxx6qSSOP5fbFqOrJvk9a
/OyOcpWxfWuT9ESpXsEGWF6yEKG9gf3vBQfMURtcKllziUO8dcitlnFCvVM1AjTXgdxr3XkFDPMv
wdnF4qWdq6pi67uylj30TcGA60OuDr71YW2v+bLiJ/zezEU8sBWgYAoacYAaUFibE45pVTGc/BFs
8m53nabOLbit3mEOdDJfdKU/LccECmD1bRm3kb6BZKruuFmYc/diNepCE8z7KP8fZ+exJCmypeEX
GswABxy2QRAqtaiqrNxgWQoc5ShHPf18cVfd1W23bGbdIjMjwP2cXyJgvOnpguz3rho36EMEHXuR
O36Dzqjh9MDlWSAmXBRYiBoHGMFeiYl2b6HqN4CtNIhVF6Y5NSy++VVvY6Aw1VfGO7dZT7zRhNvj
h96i6MWORvtLylcCDoOrGcR/HFdxABO23HOmXKd54WMbobQGT3Z7ty2sdOcTAv+0kHkMu4WMQBya
JrT1K0kvqNIldWg/CzMs26Xh9JsTa1Yhcg/OOiL3W/iZmffMfUZoobUd1yU4909dzVVxJL2mrOMe
wlru3UYG06Hz4ONxji2W6fROUuCrgp1N+1F7l5HAPpFBCxZzi6xVTYeg0N07zyizHKkWCwYPMjxp
HXcyKqoHd3NhQKat/8LCUE8PvR/lt3hw++yY9+skDhocGCBgKqFmh2hzGpQ0jUj3rVuWlHNSHICA
J+jB/YYOvefOx3JW7xZLzHcKWj46qpnzI3YGWMHYrxd3PRFHyMJmrEGZQ1N27XFET5XFohJbfuvC
i9X71BDZeAoJmUJiuzbluqd/zbSxdldn24+Zr00MjcClzE2uBNS1dy1m92V2t1DsQ9p8M4eAd1GZ
34/oMxEL5cbnD0OQlQTKGcVxjZr+a9H02f1EbCRyF8Xv7RC3XB82VqXPed4F9yu/dxNHKZ3zwJZK
f5mXyv0gMqB89vyqfc9Sp0ZcMW3e9ngV14R3jpjAVZEnDUS+gGu3MfiT3nYzUbHvonRleegrCtYq
G03hcVus5qejeJcP1ZKOzYH2Nd8/8v6NYeLmcqoORBsggBr1urZH1wrK5RigFhjiQWXSP6CcHNLX
ybAI73vPux7+Dc8u/zOnvx0ZRp0Pmi4j/6i15bh7nc9bfmjDYIgOa0FJybNJJ/XJKzzeVqX79GsZ
RgPoxOKJd6gcNFoFmVsv4woYmCzZ7L/3GcaQXcfyBg/MQMJbzln0eQBPy+M077tfhPrY9V7B+9yD
9pVIZoJRPuKg7xEuhP5UHGDOlxVkIE/tnS20Qkukjd0Q8pcFoN613XzK9RJ9Ktag/YUW2KvuvNVW
SJJr/AzupKs6ljoHP/Ntaqpw5PGbvYx+p/MTsiwq1ZYJVPrVyCshwRRtnoK5W7856GxqQiJD9tHQ
0t0PyLdC3dLFxuWeBsHg3Yh1HIa3GS2kPKSlO3jHPudIuayN7tQRGx6VqN0gJvQw7lzj2E1ZWgrg
ouVslBxfCN/l2bSsoH2vcah9m9FTP1kRWc1xk5HFAiJMk+6pWHDV7wM5t/MnkTUT2ilh1HrKV2vS
R2vqludpmWF7APLJThlh36O9G67wQplV4VEPc0WTQtuyuiLUmNfhhEjJzHv+U/uRlHiQMI1BkTxQ
dtn8ULPq/dRTuEA8rRKiuUPq0N1srjvqOKBi67k24/YjTaelOyPq44NgcGh3Ax0W9SEs16YYdkBj
a/0ZFht1xBCWPS9xqOGqd3g9NNnHrTvkiQFaLe5KXajP+VxW5b7T6POTRnahfqsqkb9hM2jQrfVB
VKAPrI0Tr6mTcpZTGjqebGf0ZrJ4avvbmM7oc1Db+xvKqXn6NozWRv5Ap8x4QhBEt4T0feqjw5nC
nb10S//Blnk//6iovvR2RsDCxbNN3CstcVau4w70RR1yryC3NiK7jpQ70bafZ5dY60M/9xSKci6V
IikpHEZTtNlRFQ+Bw6M9dPVIi2oatONt1TgmeAHVRybQLDpzeNpdyjTtyAouTpPp5Y7z6zp2klrp
x770UX1kuK1BSDM7RVYEi9Kcm4pOl/3UhBng6Oj2+b5z3KAmmWe4VoW2IRDfqqMOJTBwEHpC8qP9
nWmxgMHNQ+DulymH6EEtaSNj4ACmRTBbNne/mUr2JwU9/rENCgBMgv5OTGZZyQSh8u51mlQ0nZd8
cX4GQx6kSQ+C/VRsAzKhtnVyXBGtDK4EY20SvOoBdpAl9/Ywgv5rhyAmSLAjpD+J60NdQyWZ87gF
bl0cjUoDec7pc0TFKwbhcgO0HTutv9mogNjI80PGIBgefb7TX7bs8HJlxSjVsUJqXH0MPVn7O2YJ
WOWdko17AtjPLnjBLXP2XD8qr0qWrY2DemFDdwERu2cdgIfv3CYEphuK0FluOB2LOfajNkzCq+9r
N8IJOCefDNf6yKqT49TLyry6oD0uF2SV/oBbX4KVHXiam/LOQSJa856BUyRY1NNL06/9XT4GKdNi
YOwX6K/pGVN79N6joeivRF6ubRBmG6Hvss32L9VHVrkboSbzPVSOIw5ltEBPgKNXaLoWoGzTqf5Z
zp4972neWbBjmqYNdyPStxnp8TC7Cbh5CW3nKBcFOCi7uinp/+Dt650xg4oHmXqTjdDWrRKtUfuo
g8iNPbsku83NXWt7QnUBdjZ2aRTs58r27ypUXPnzqvmNCxp768HE6ErUXTUuTvMgtrmHphvWPDoK
S6lrDcHgPNt4KMmos5S7PHWRzjD+2u34c9FjMd8soLj6gVljvbr4w5RBt7G1TR1uyLThBWPnPoIt
aZAAFAmUprlLd6uHufR2IiXM9XUDwWVOKjPQ3ZRBwfridJ013a6VA7+2YQzx7wGwqulArL/vfbJ0
tYk9wqwF8DdQIrzuHTNtL8iO8v3AxKp25VyM9JQ4bfRYsHIBQENt2ickydFXgX67OIzG47mJompB
jCjE+t1M0cpNV3aQxxlaGB6qdMx+WW0fTc+ZsGDbMA3V4tHLwxUdKHDP/LgJM70jiS17RKlo73bd
tAX10RuRM9HmHVnDXmzrMMR6kdPjZgp3YkJN9deROSfDO6Ktr5SiMgVWvosjKRL1NL+G2DnG7wGw
LmJwbx4xtuitXV42CkDsxxHIB9GDazyvO6l54hrK0LQ9uXL1PJAMP/rSOJX90UW9/CzQ2pvr5tZ9
rbOqiF7ctED+7W51Ed3OdptVj8smrphTqMLu6GYC5zeoDtq31oWufdoU2NBt33dddOu0EobAG6fy
xccjGtxbo3GLIwNO6iZuCRVCz1A0WSBVVtqzqwaZWm4LH0QpmU0wfY+4UKd4yNuWU3jQdkPNZMfy
njrOAHpPGNpDgaqw3gWqNQgoGnbbxxUISO8JvmrSHfNEPR68dqumHcLWnqhICuVA35drEgEL1cRs
0m6UqvZjiPhu9LZ0jGW/asAs7RoRZ3zu5DiZbtbMEEHYxjjW+uuEisFzr1fYa6B5VJCXlFcwilcF
ChmXXR1qppS2a2JCivkNw6i1+1/bUgg3vyqczZr0eNHc2AHY/qrKuaK13eE+TozMpXc39Jrv0RuI
Vr4j7AMRdBu57fBagbJuh5VGievTGAGr4a0oqngLhqY6eIhNVsSUrC0F2RWomgRgAOd+4L85LVBR
zCDr1MfSGtr+Zp5K9er0bT3E01Cs1t4s6GzhVAWqYw8E+mGjCsM6UKRci6Rps6y9zE5X5Dde2E7M
o2JCZclHw5TZqHm9bwg8IO+qq/RyHJZCF2yTQzMwWUfrBUdHUb3hVpYnMjPNcydyBEBL17Yfsy+r
X7CJ4SstM4Daxk0R0G/udkd9VPlQ4Vp+nBs99skC14BG06zuc8W4C2sNYf3sTVxCsJLkATEBzf0Y
p5WLgNk2w3SYm0FEtwCNjtybMB/eeRu6ZV+z1ENuOzPtDJpZ82sdThN2h7VH0LZmfvgrWyI3Swo1
lEuMtG1oT1HeiV+1hUA1CSpkEWyINOaRLtsVbQCjXC7fDCL+L8vAHXFlpYPh4G1daT84K+d8DBHh
9mehTLodSy8TX9E5YWNw1zp8dehV7R9aZHYjIJR0ZpCTMNUPJlw5pIdwItNtWkL/I1dlIY+AF/Bd
OhvURcg1wpZAOHR14lIfEY/KzE6kL/s6QZWK/G3AP3mztRscQxGQtnepnch50uOgT2mjkSS5Xcof
tao5HZNU294llDWnrOj18HWqLdc+yLzgfGch55Dll2QHKlUVdB8OF8qnJQ+GPs4JhBGJ7ecipOid
MT7Bz+S1aE0an+z9NNMS50qLNqwI5vr7UoXmy7panblY0p5x5WaT99w6frt6u7Q27o9MSvgxr3EB
82eCtb5OmwuO1xFvbB02ji+iZWkzw1fbdtFhMz5LFhjsktcHx1ochRVhNo+5ZTU/yOxg3V1tu3/X
qir0AckVuuNimoDoNf3SPrN4Y3+h/mzIX/HTzJ/YRjDILeEa7deN2xP1g7BxyfTcxitj+TfqCudl
b2nDcUYJLzIrW4TImGv2yPsC7eQnghahzbwu777jJSjHXVhG7Y0UmqbeMDVgNcNWqhuQDZ4i4l+X
IQ5z13+nnLj4vKpQyd0A8ZHv+hW5Bu5ptU07r8oVeqorCXgbUt+zJE46oLGQo4PiG9s0koxZWC4A
ybASiDWShfHqbXUG/4De4bs0+JXPcpo3nND2FvQH6SL4jlN7Ed1RMKylV34eTGOCkEg6K2cGI9Je
f1e8jvllbLCfARK6brW3ZsExayztgUbxBxW3dQ01gSK/QyOCMhAhfOOaaUuqIbSGpI2y5Z7EoDn4
tvFJkpTC3GjftNKrqdsujDsdchUZkQSzWMtTJRev4/PyOSmqrRpx7kz5ovasMGTM7xbGSR4HG04D
sL3V76RnYd7iqxBqD8d5FQ61dvTNblFQ7VCAV+p+s4eqS6wgRKPFXOJ5fLhewwnddFNqDj2ml+EU
WoDnULIb6td+dHjmBjSsw56sbR2hnFmR6qpWAHJF2ZovCdHXLhKVfLwv2dTupByHbC/zMZO3gVid
b2IhyBeGdJq9Y4vkYD0OKprbj3KQgxurCa375ar6avcOEsr2CIIXTvvAynBrMWCE4Wlw5qK42zpH
f2cRXp851Up1xBGj7qwhMO1xXjLl3yD2jl6JZVLf5Tyi7B8gqOc7xlSVs7aTcr2r5cTVjC6qUcmS
IxyNsQtgKIKAzUCPNMvggbQzqu86JbiakdL523EuptF7xBrlqEPqjsUtacQbnW6MuuX9wIZxaIwg
Myuyup7TkhrFX5TxeMUF6eD0FnmpuncnqL39UPvmOwrf6D0nu3y5tUwxT5d6QeH8UdVjPaAdCLsA
42aELlm6WED2rIRTxBVVLfJMqVbzk2PP+bQ4hL9C1jWpF3PNb+WOu88Qr8myNBDK6jTe0ZqNZ+3x
GTTPgNHql7Ym63uLBK/Zsb+g3epzU39YdcNsSEw8pevwPYFK/LwqGZyKJU9oRL3SVaFQiIuYY297
EINm39lIbHGki9JLSkdaPgj8Jr81Sw7x5ky4fJhbunLbLw0O0aSSCi3gRHiaOAUW6o9jYTb3qzSo
ofYOourqaAcy/RZQM//cm9RgaIZLe8DxgUzKLEharhk26HDGulnHsw+OfSiDdelQK/D81JjZmv5L
XkyWe0KCSBBfL/x5OXbAmR0HQR1+YAIWT0gj3G+c51Nw1UGV2QH8sMtfnNw2Lbp8bufxKS9nDRuD
QjRNinpZZy4eX5Unx81cJuxgZa1kuW/03gLqftNd7pmjWFmy4KMyXd/lLs0E+PJSbR7t3G+H/dSt
0205lQ1aUYSNLE0CFu8O04S2kbSqDeK+FpQF7r1RmeVkOSDWO0BT5+S2VWCj0Vpw5mC4GIo9MT7N
jV80nfdAF0TeHwLrCrMMU6Qe+YWadzTCfD67DY6LSW11cnACGpLbF5EuEBikco9IdMl7x9Ey63W4
FFJHdUIYmHwv8cqhoyetOzxyrtnTycoRnyJsiAZORPDvV8TlK5Oz37nZXdabZryfo20zYBSSpxC/
acYi1I/4VQaDQf5Y92kqn/mlGiBZbDdpPKe2+JRqSNm4dRSLrszzKEVI13AARzlyv9U2mMUnqP/b
1LV8eWgwLNyUJQ/9k7SpKjqxoSOuZ7tCABd0jpW+VeViADobPf/yERFsZxaufjlaULTigtSdETNo
SnFApl7xIBWqvDPamVGWom9/BTKILO4jvvtnxs7oO3LFEs+vzEwXY8dy2VXJycxfgy7PPtAIyfXQ
kmjps0PQrofbypPuoav/s3CSCid474DRv7tz2887tLDF3bQBW16oQaineKnL4dfi5gDXpQSW5Ey/
6hmsruHbVozs28H2TbtdNK9ytq88pR5VVhe4KySv8mdu5AYdP6x+dpejdA4viMKV2JsSKylCRyjY
fbqO3U1diSKNQejCLx2BOeUR3x8zjKnLoj3L3inzi+MqTbcoYwXmGugiQiQz8L5dlsJZx33lDe2X
WZe8Za5bUBd0DducWDfscUyAscPqAZEtofPBsuIsWd02e6BxT3PTTtWSgOt7aVIXM9h1a4nwU5Oh
TeIvXef0jpcMecR1jXuxM88xp2oLmVZSGXJEBD4mowCjbrgfnIHrPhKtDm7NIrEMSAAAjl1nlndz
GWxvqvfRug2g7RiJRQqDFpU224xbTOtjzc/hU8FloHiBW3YQEOZGxTbUv58IainmpBZ4+pLG8Syb
wdJozp0elRTJCq5XHpHSlOHBVWHtHRcL4pMkraY/2qFCGtsNq1AnL0iVd5hULq7aL794GMc51ejT
yqB92OpeNU+8vzo4p441L2dMEMDBlWcecokLNtZtPiH25ENkCid0ysV/bO7I9VnCS9T2zX22YkY/
RytZIUhXyo3tQa0hypW0+LXhUu3PUJUsToBRkbIfa8sP2x3BaKXH01Zs1b4ec1/veyjRb0MNDZ/I
wdJ93EnQI8aqLXsa0PQvH90oaIVQTGllkiLsCI7tBIF1aica7E+aUMlfgssRf4akN2lvB27RHCfj
TfPj6OgywJhXrZ/lTJw9PyKoQ8wGor8J8XHbR3tEs7ozWwbvQGYDB3uT4TUEgeq4eeoSGctuKQOH
XzQtIDSA5SqkxrYV/IhymfWQhEuu4rBfOyepSXY+LxHHZ4xSknBSnwm55/5a+uHTMGVbsJsHWo80
g5KHvSoz66ehTMOnDO7GYVxAjr+3vZEubgdREVplnWNZbkgxxpFR+cO881PZfcBxQMFHTSTYXr0c
mSAfjgKtYBYsTwjBnTJxhdwAaQLjKYgtDMEJoTeZPDg94P55RQYDXNUgHWXsKu0BGBBp3L6Ts7Li
ohy421KCML3zsiEGP/lLHf6AU8BIZaUYARKxdItINl2vn3iLYQgxUq670Fm1cxQNLV+EIUzea4d2
UN/qaF7HS9b502de8GvH3mSypI60/iFGsf5Caqtwf3XWip4rZGAG2nYxSmMWPXDN1iqxIz3CXmOI
i47WMmx9vGRpuiW9EGxOPO6PGn3TLwjxaI9+7+ojAm7u37Z12gp+uYD5d2bFwBYyZd0D7FPHSLig
Vzkzrc8hs3jfhzudbpx6AmLSjbHNNDqhy8JHu3JdcvZLTjr6jkF2/TJF/vgiOmf4utRyPVWEC6lL
N1TujbRD72pAnTHOVLSMoMGVxOCDZqXFbYd+7c3N+7BhnNROi4Sag5tHXnZLQhJVCpZJF4k8hbMV
lvtV5Nh6otkLj3mIcOHYItIjjsHqQtQFYdY8UuDVfSWkNn9Wa2l9dUwDcVNLbpNbEq0qkQBRTn6M
aD28lcWCCYQ6Gg8Rk00tnyglYoc6defTldeEs0MwP++I7RZ3g7e032zKn+fELB4hAtFa4feWoc6C
4xIRMQGfglzoeVyDiKWOu2fHghR9HtDRKTwvqQkIB0r9Vx8lcnEEP1hemQu7L4FXUgclHJ1/jJx6
S1LVtvzWWai1dgiEs+VIOLv9wSNBkCqric0uJOflgXAI75pzt/keRRp9WSZDZIbhsenGHkG02Jzv
Qbc1bCDwbM1eS0Kl99km2xdFdYpIutZkj4rgpx9c5jLYW6bCE89iSk4Ctq3qWwMTtyAf7yS7zDZ7
KORECWXVTxop0CZWROgtflN0rWHpn6TLQhbnaOaBjVza7SBqyZaIXSeHpvDIuCFfQhFCNCLeMscy
01PKNT8HbwSWz3hTRO0/ZDJj/3GKSLxNqXRh9LVcngpVZdVNgAjlVyAn9TZYLe9yzbv1H3B0M3ty
6moZE2iUf5ZaF9OpUxteC5nJ6GRRDzLf4+2if2uKFoMW0lVivYQBilGGxwkcRJe0kO7KcQm+rvMC
87+YaEyPpWFrcTDcqUNLiYjNaDRcAWPMjN5xs7b11nTjbM4u9rloH5QsqrgF50jewIIONS9hx29h
GQ0EjceyKOE4yYPY+85YtPdNlhJPwdNrfyo5LZojciuKkCxRrsNzGZjisRzW7buDU+G8ODgiYd0M
dfbjpLuMzvnV3zAWhUDVUUq2Wey1TAHnJug8G1mJRVKcp/IyO/rkKsCz+57O9ovHfHkEi8+d92VY
5lftTdZwwJAY3G1jVvfHgDiHr8qwWQCstvUzYsxm3s0+HxyPQdSAMXL+V5g9gu1ZV8Zfd4AHK8rb
3iI9LXMClCnGWsGY2PDX7JSBTiauvSgeX1U7HoPL1P0Y3ZAlYUQtMO7GOVg8tp0tfapNLayDQPz/
3YZmC87e7IqfZmv9GjglsB/TrayRy+vQvF1LoAe0Xn3LqOA1kX/ZEElSiE7ix0ND4pSHST/j0boG
mjx0EfL7ZKXkdDvgGW8QvGKK2RHxKD9mfPAg56E/fERBnVtnA8b20mEzKHY4m9X9iBi42Dui9R4d
8HAeuFVACLirVukdNkKFXbPso4fBqarliL2SGmP3Ssugj+leLGcEnbIbN8oTf6w63iSrH81DNGdL
lqxzReXWQBa6PnFSMXxFtUMlMk9mRY3OEpYVj5YkEkQ1dXrKMygyDqUxFMfW9Xz8kP8BiOqrwRNo
gxsrXrFp3/h6mXj4asRJzFA5dAxRLAaFnwNx9a3s8+ih4KYj5IU75T3ApdVfVJ5mbmItEvgBPGIW
iSQqRO1x0MpnN90clOuizWsKHHr5OOYdB/5gmPesusPkSrJNy1FO0GEENRBVmdhvZdoCsrmtPNiQ
U0iXmlz4sYGAAYS0bf3MvMZMN2vbwbE2cGIdN1+sD5XDcbqbVri02S/UdZruAZ23KSgAxrTKY7Ug
591NtBkVN6K1q+HqKmGq/MZ6IyXBHr77wOfMteL7Ns1acMXrk0eg1pdUdwMZCrlATr8pDpMDsVtj
f7FZZp6zWWIv9fxWIQDCFzXtdIGq/A7sARws04P3OQ3L9HHMtvTOhq5JbzwdbDImOsOakyianXq3
rU6w3rSZRwDaMtr1LwoC269WbtLPKxrQ7VxKr/gFA6Io/mpQO+zCcZuI9e5yoDEnjepbgrM5f4U3
5d+IJcrlkRYY+gzXtVoDNlzSDc6WbLuHNO8cYPiAHSzxe/g+voa8wY7kB6k4SQstPLZ6fGT7sO/6
6ykXuLsRg9HFa2q0q5QC+icIMkgLZDBFuvc2GSJMQ7VMN0ZZmeYZ/4J5XAszPYlaDxzbiNMHlPX5
8qX3rvsKXpDpQq4CyrCwrOV8w5mX2i88kpgiglU0E3I033eSLA3Ja5A92rQdi+q14tQe55s0XNBB
+pZP5iU0Xh0HYebY2a6keehnB41+1aPhGt4B309fjROi5mZv6Z/zsUV+T7LNjUYI5SfpChlHBlOG
tywVmfqRdcZZ9si/iXG55l+4uw2JR3rwwWFGzP8i+uKnbv6ZwHX9Ui6Kt0d5zXhaA23bEDK5d4PZ
JnN3BU9OcCiYf4rELwUJEauyo6OOCnELPzs2lJoDeD80pkJ8A2Ttv45ROA271oietwGdTwq8kHGD
eoyTw/2Wqi7aZdci5HhwmqsjO2POSazMKd6Coei2QwflYh75VZfnnsuKeH2wKVDUwBdjsmEdQCvJ
XRbwcflwnbW3DZ+Jb4IHqqqw/T5Ek+x3ThaEXB2VwYWBaAONiNeP1rjLrjW0cSHSWh17e2nhC0xP
owXokBju3S1Sr4D+gX/P01iR/OkGJk2czueOgwaARM8MymmAS7/LErucSXfhP526hBBjMggKuRFo
hzeRqH4+W/xTwEmAr8Q00G3fT/NYHAai73MWrny6d93JvgYChPndtgkrfMlSb32tr28kcEXB1tvq
KHi1e8BMJFJteZP1YSVIy4mGtwn6cznW+OXvay4I+sUa6lszCCjNVWHm95GA55+kH3i3nlV7xBTJ
MA3jzEMQfcGVZpPD3OrlTNKQf+l7+gl3mFSyMd6YtHhe2fv9dwdQ9IuD+pIxCo0RoCaSSfkSuJVo
k6mfAlJruKDjAcPQmVCJqTvyz/JyN8wLREHlBq29F7iEUKJ4Zn2v5Ay6vU15lO1dNuL6HWA2TLDr
XiEegfLgxLpniROaQXOZxASuZIWdzxss/egDHs2tMNQ7+fWSIOMZ70M1i1dS1eyXZXCr7xbPydeh
XvRd7mXr1QKScoz66dp8x3RvX93GDvBZRCrdz7y2aHeDiQmW3coldhPxpK83lVdXj1ZZlH68ofkt
dr5EdPBGykWGc42yT5xmhCyD3W9sjlw20M77cWnn56UotvFZQ9zhgYr68XMNRon60/f8N7QWc3hE
LiY6VD8NxyVRpdLfdR2L6Gm2tTW8Q5HbTezOqmtvwTn0RTNvbcce7Yub5HZmYU9AskXgTr3kT8wl
7ruTpUyjDY31FnrsEbHbZhfdSDQO/Q27DoZJAzCLtjhuW7TiDmsqhuk2sCOeubzxGJs5AJfDGiHt
iY2Tr+Nj1HjlPcaYvrid28pPSmnXiKzKTDQogQsvS8ClupaRcroyoh1Zik8kmmFD9x0VNmfEMoGI
0WGlH6RpZcVja/y+OFBo4TZJ70YzusvQ7e4d4MBu5yib3xrTjOte3BBpNwrssDpWTl3lFwBTzRxH
aw8i+GZY7bcxbK0fbOcNn+6s5dMa1B7qyrXogx3Rj0a9dNk2HES2rCap3AUEYHOnAY2rSPUBFV3x
6JBaROyT1u12r7pOUA+LbYYKNgS2WX3/P0gAA2tU43wOwim/ELLZyrvJVWm02+S6OPv/cVPRe+he
6/OWThRIOXXTNsTneE2VzGT7LgcU5rbmf7UhT9BFu57afm1kUhmurdXwxWGCKOc/ZHT+SxxoEEjy
YMkJv7YQ/Rb8DA26Qva05kzss035nxYoRJDouuydf4p4vkav/p6AiKEjDINr3KlwfotmLa6Zn7hz
zNkQebBPCTBKVOCG9ytBLzGIkXy30o39ImIYhN1G8qyZzjH1FeIPcZr/FvooBVU3UEPy2sHEb/qX
fEuLRxr4zDbnQW7jwRBwSdi1mo7/PUXznzHRDh8twJ4rrt0M8vefkgHrrqwlZ5P2L3yB2ReRszva
IrTO4AksVV2Fufq//9B/+0Kld729REClzu8tAuQV9bIP+NOmuia/DplTGDrqBsPl9KcW0X/9Pv/y
o35LCW0wTs4pcOd5nibnEelEeOTftmJPVjzNqUXeEZqepB6Cbd/OuJtHuUXxter4D0/Wv36dCOoo
l76GpP6ejiqDJaik15tzAId8FKHw74N2C/+QPP2vXyfgMn+DEB5Nln9/aMSYBSilFnNusR6faYDI
khAe5wt5V82l6NExMo1N/58n9S8/9Bqc+pcndUIeY5xBsDvTlApE5vknPff+H+JX/+WhoU09JHza
sSWh2tcP+C8/hZTtCODRM2dJtmECdz/em3JOCWLDwvffn89/+a4ifoJzDaCm0ir6LcnWEJyEMqQw
59T0Ll5YCM4DikkI9P/rz3FtYYcB8cOOA8X0W9B13nCcI2fhPSgGca83Fz3otmR/eCb+GZTLT8Gh
ICj8dEP/97+G4EUE4D5PXkp04iHUnfspjRZruWyqcM/ggqn7hwr1fybl0ipluxRK29KROLz//lW5
FJZIsoWGMyOC+Zz7rBlWUZXJ0gQZwcjXxP4y0CS5pa77hxDb/3Q4/f0AhzcRIR/oNWX7H60sxAAJ
TF5qO4+TFTjnMm2wyEA1RGzBbePq8yRRIJ57wzx2giUIOtYUx78Ygw3hUNpRx3KV4g+GpyeDxa/k
Wse4HlL/1GCNRUhQk+kJ8xpG2aWWPkx8OxDtVmGvrxNKnUZSRMkvQTNYbd6r7DfR7v7Pjw1BzywT
aGc8O/B/O9OcqNJKKXdF01oGr4Q+oWXYcvvpv/+Uf75vJGJzPpM1GsoIauHvX2JfWqUHx7FCXREZ
kFvzGFtT7p7ndhv+cAn9833jR0VAlZFHHCIlbn//UTa20y3MJD9qSmG5PZDaq4jwD2/1v/1B11Z5
SuUDLxC/n42EQUV9H3l07yEritfBJ8ZgY6nDo/CnEr5/HsME69kOFzf2T76p345h0M3/Je09lqN2
3rfvI1KV1MrbSR45gA3GhI3KmC/KuRWP/vmIxftnZNWo+L0bipV7utXhDleIs9aoBo+ahUJJL6N/
WvQA5kj776pKjQ+WXpQbb93KqcMXjyKXhr2u9c5oDGh1DhHSGbyArKzYpVmPwFTbz5pIKCCK8B6d
1vC1d1tQvyJVxnDjNltZX0dDDARLJK6ZdwFL6ZdRbMt69GIlwpjD6tOjXbf9UUfC5t8/pYM6PDeM
oQK9MRYbJrBipOAT9mZsDN8A7rYQuOj9cgVmGyOtfsm/Rlp8SVkpyMG02ehJgtBP4LesD7lbjFBh
ROdVKJbQo3Ws0z8fPQfPDmEwP4PuxyIogyQW0G9Jei+AXnJbZfCaFAOGAdXj+n+YHyd83qNsHHys
Lo8e7DpydQeuSANu5CeHM3jLSvKkMIrlk5SO9nWk6fvz3+fnkAaCynPhDyxjIXSkSVH7cvB6A4Hv
3qggG0Xdf+3Quxsv0crnw4kEk0/BJWZbS6vhajSKvNOs3oubTj6iCKqfRixAvtDqre4dPwDIGKlv
12e3OqYhsK+32Zna0rQqGikranO7tAMgnNEFbtK7FM34QzQgggTfX0XKZwRXbvxznvQnNNKQaLH4
kstl1Sj+GZ0va6/uUdcCj9JMNxYVsf4QoqX7+/os5yN2+c6SHJGaYJuhWpa79BIHfJcnCCpVvLBm
CA+bTn+KbcavImuL/3TUTYKNnfr+kWBAHaKPA+dVtY1F/FdzyvsQ2ioi+EpDgooIXZZEzcaGWR0F
xwmh0max+XyX50FrcmQhB1l5WTGAXXFhCzy5sSU2JvP+rtRnFyOCZq5KjaNwOQzdrtGuolB6iOco
dxJ3xlM4+NmHUS3/3TaJofD4tCyQRGDFF3el25smXQW/8SxqaCOyIOqAljtCg2CnOxqR3W2ONOcj
HkQpWa7GM399o6ysKGJG2BAhnYidmz4bcPwVt6PkOPkJ5VTP9MP2XpUt0BcoRy/XR1lbUNtGW57b
Eh8xU78cxYmmAoOoovXCTIQnf8peIeZmR9sAc3x9pJWNz7nmQmE41cSe5HIkugt9qA127VnxpN60
gxPE1K8Rdab/3LU3SKfKf3dhJh8UFkGYilUrwfrlkGWBKYKO5ICn1srwyPWMOpA1uXcC3u3p+uy0
934iOtV7m3HYLjajXY4Fqy8EE4O4kQHPM7udLedquueQdHZwK4zbxqyL/+C/9q+YCogjd6D6LJDr
/ve7jA2jmhYQWl5CZ/E9QTYPohIzhgFM7zMatLQsnahRzmMGyP76nFe+qMsrrRNMq8z8neWnnaVW
G0WtF4H0ulP60vziV20Go6+hboKcIy4vh38d0gBGzj4y+NfFNfBylUHt5HkaxY2HVQQKDaZ1pA/b
HFTky/d5DyH9+nDvzyDDERLilEK8ZC2rWlNPYTKUTu2FWth6CFnA6GSuG6O8P4OMYmOGyS2DB52+
sEdLwRUbfu/XXiTd6QOyOc5NGriAq2fJlusTWg7Fl6KKzEYlL7GoDM6f9K9LRakMFPhbhWY64qq3
TaE3oFbt4hSY0VaEtDoU0Yru4HZPZXBxf9F8AVFWp6qHI0h+JmD5Bn2wn7lZwcb6Lb/Sn0n930ju
Yv20UXeTRBYYTYRlf+pb3zoYCrIc15du/r1/P9zzKLw5EG6pbJAPLUbp4lHTgPRpnkYkgnKqab2w
wLZHvG6jiaLFR9Qd3Qe8T5rjgFbhxmFbmSQnTDMZn7ABfZfLL5dgdowREdKPAgDGba447TmayQbX
J7k80kyS6MSEKAHd0SFFuBwFUS7LiLhZvDwx4aFnsFEjderxg4ncvYmtyz869MzjwUlg+wt8vcjA
LsdrJ4XgxFdUj6ag2u0Bicff6tpGV+76vFY2Iw7Yc6TOQGjnzTngX/u+A/kzKrkl4LC04L99tNHQ
SpIUcWHaIGKwMdzKx+ItFaTk85ciPbgcziwqMOTwD0iZTahIVRzf83HtjZrN2qRmY3U+mOraXCCX
owyBQEMFxU0vVJ3Ym2Da7WIlLchjoVldX7+VfUGZ0NRxx8RpGeuoy6HiGIUGtNAnTx3C7quN+4oH
Eas/tEZb/jeM3YZH8PzLF2dNp/bGsy1APhH8XA7n1H2bTyrDYS6HRs4UZL+xR3S+BLgs7BFuFR8R
rcCvOMNr4/pE/7jSvxva5FmjskjZz1ksapYGcVNVwI2oZQbmXZkb0Tf6/+6nTnHM2SHUQY8tbIOP
U6tU30TWVidw7dZz5Rfiay+77GNHiex4/VetfGlSFPIxCiM619BiPbJB04IoMTDvDBvzjJFac4ug
RfEFBFm8sQDrQ3HN8E5YVI0XJ9I1Jvj5isWXlip6h0UNRMWM8odCAVXxP8xKEEII0+ZNX76uWScq
bNZ5IVDogK+DwLM8pEoYfoJrLR+vj7WygXWNCfEeWQTVy4utGgmy48aZPPrhU/ISmLb6ZaB5/tCm
6Ny8CTEqGxf26og2RRYcT3XTdhZXaahkUaAl+eRpfWnDLkcOEdQXLiVtQN0xDbb8lJfpM1cpNxx3
DSeU4Za2vE2nlHaVyNFLwkAcBgHfryuBDwFHyEBKBm+qq1vn66u6tlnmuIjsiFfeXBoruyE4xiww
qajmdvEJMARMRiCwN0WfRv8/h5qv3L9ucFnQrw3Qq/Am4cTRMUc4/ylLwMLslFQV48bWXF1MU4fS
Y9FK5Hm6HA2ZW8sJgT14btNrdz3i9Detkaa/Z/D4OZhQmkDTtdzYo6uraRNoQqzitC/tLWckWtmT
a3ompJsPA+J4N7Kso5s5jdl4d9cuWAEJQiPDmpuY4nJ+EvnMWBlzhgIUt68yG8yNOyJLOeTu2Ri0
9lcXNnSya6vINyoFW0Mv7rK4qSFX5+4AN17QDwiK6gwrUIOdmKCj1RNs4CaFrSfY142RtbWh8bfX
OGwWN/wyhKvMsqPhnPBVu7oujvAV/Q4Y3xh1ByRuY2ePTUY4HHJhmP3eAmLrjXA5Y+TjffcWaSjU
n1UA8OHeyY0AeWZ4wWgbjoPv7GqzajDamUQPI7hH1+b47yeN8jB1D+GyPezF9s/CzNdGFLy8KnXS
U+8q9gHSfErEpDobe3/t4mIEqsS89kQVi7de7ZAnNvpp8rq6Gk9BETZnrF6KgxqM0z3CGOPN9amt
nbW540VUwYDvnDiBw+pBgHCp17m+K05Gq7cPYDn84LHTC+F4mT/rKWhJIz9dH1hfG9maI8/5SSBO
W8TUVsA7pyLt4BXKIMrDJCPjtXZxMPEkIjf1DV67tnPCZSqJjn2dhPD6K+gfgAsH81uPYED+EdZF
IpBFj6Dz+IXRO4cStzG8GSHWJ6cGvrN6xvjPvHN43bAyRSIMn3uwlw18Em6yPUj06UuMhCbIHLOs
M+ymm7B7Brhl/OiadrxXzdksDo6OfJvkNKGc4ACROcAmqZ7HPrYRGnaqAZR6i6jbHfoxOh441xdq
ZUcYwAAt6uq8ZGyKy9tiiHPk7OYjy/mZ9bpKLVXu4iTsf4BxqcKTC1FKnq6PuXJW57wRShpNJ96Y
+bL8674v8UcIO6n0Hki65icIKfsValLyixIWxOJQR/oMDJqGajPLRQng+uhrM8ZRewYeujoFlfnX
/TV6HVC6HGpGHw3bL4CDge+V3BonUxmGz53qbmzF+fguok6gByaVFN4cSvuLYAE1Pr3zkVb3ggxH
AtR0OQo7mJLh1qdc2fKzsg5JvUt4TbH2cmIuuqdQsrLBM1BACFFdUDUFiHiGBycKpAni9eE03cfN
GL9eX9GVxw21MFScDFo0IJIW33Pq48ZSTbpcAvFsTA+saHSPGNHo3bETptjoqa19PwPBW1TTkIB5
V5oyEKYZKyhGXiWnFr0fidylESliONhyQsPDQpZ744Ze27AzEogGHnweZEsvV9YpwkDqYTWBmEE8
8kEmM3HWChML8F/2ihzkg53b+rDPHelvvOYrpQkD2wYd73gaiVRXL4dGByxXmykcPW6b6syzkB4z
CVStdozYwyfVOFuYMR3yOlamXdlV9cZqr31bahL0T7lIBU3vy/EpiGaE7Rr3g8yfHAxyPGT8f054
i9xc30Ta2kjkCiB0eJ50xHQvR0o0lKbyoOK7alTsPoaxSYkRHL6SH1CuoTewc6esfNDtFtYsTib5
D1BS+RnglPOiZrkOHg/O309OQWXdRiA4pIdgMFWV67/zTyN1eZ5p0pmEGXTrKDtc/k5FaDjWoVHo
abzU6Y3fZW15BzQ4uG3xo4Fc2/W1DhdEi+9sjB/RJgry6Tv1xgI3zCGBgwHIO79R7Qhgug0J9lej
gj5GyVfomGpMwpZ79K+U/AZ1GbgQpIVYS/nZCC8hdt3Y/mkpDaKqSBCr4o6cLh3PDtKlwQEz7KRH
TzOzUakt5cjyRUmJ4LvkGr3vxjH+ORhh+WREQfC7s4PhySjTDDObuNZf1VFEv/x+dtksfPy/9nhl
4pOCUHt9qweYah4yxRpzDFp6caurTZZ/31hY1m2xrjxAND8NMbfQlhV9YDDSdrNh8owQuqhoJcLh
DcTn66P8CQQXwwBhAoagUZWlZjRfL39d/5zw2C9SKopUUpP6psEwxNlryghrI/abGdkNEg99nzhE
QbEwnPErrGCsH9gSPmQ1x/GtYzBNjgNFtMS0BxmtHiR9L5twV07VEO1Gt6+1A7DQsj42PZpw+wYr
JevGSYphpldPUIUC3dd+Zy5yNDA8gtHGk660P2sl9kq7CVDzB7/VzN+JrSnhyRzgIHo6ot3PRYB9
1a5D1p593rSf3R4kyskFAw8fQJoKVt/1iCplRbnsaxjq8S+sXfvoYKHi2P8uQjDuHrV7zHkQgTHz
Qw3nxN9rSAIP+Fxk8DD3QRVa5sYl9qdlvlh0Sg5UzcBbUTA2F2dGSCsGFgK/1FJF475ERc6NFhpF
81yVCuxGRw2B7/tpEJ5yoxnxZK2EoHk04d0CM7sTewUD2PAkndaOToGr1mcqtVqzr2nv+SDEQrp4
LU0CBBVBpj8VdS6VA7LP1uMECw0QUqroxsnqk8j9jl3Y2PwIS9GhLIBGhgDejf3u7eAjBIyk9ZSH
e7yjVVQR4DKPG8HPn8hzuRZztWcuV1CHXUJ3U9R6kbUITAo+bSTeDMMt+/9aBJm+woQPm0fVaAyq
M1Fn9XdVOyDamlO1DfeUOcffNvD9bCMgWrl4QcFxN/6pnoKvvTwRjobUaFpphqcX8BF2gal9oR5l
POLwOHy+fvpW3m6GmsEwVE5ALC5eM9Wt874oTRxMFRozyO3JCrmj2MbJOZAwfD/RBAr/PfWm4Ed1
HYAT76e7iHCDKRIRBgs6uh2ZZZ2bFgWDUy9w+vk2EqZu9UJXojAHPyaHUIxmDCHu5WqGzUjrd9J0
L9Nh2+vwSW5qC6MF9O2zrwDr+1Omlk/Xl3UlPnE0HFQcCyioC3r5ckyHgl8n89AAAmCD10WMajZw
d7L+sa5c8ryqo6AaTMkdZPVgC4qur3xURgCzOXfS+R2L/YP2NqhHhw1NitMqu9JW2vqE93n5qNtY
nO4kvhSQFVJusY85JH8IGyWqKw8ibnP9PlFl9x3tyvGMbYfffY9SxUDQXuSokozIR6CcAFwFxTmI
i8EeF/nkk2/12LMkorMQZDVnCrGSDi8cfwVLtyBoTOzGzMY+RLTub8JEIkal42UK7Qqdcjww6ljz
D1gtmP4nxx/ASxT6XGwKwCMHh4TXods48yspgAO+GZwzDVX8nxbbvs8mBCQw/gTcjXQ8ZD1U4BD4
34pM+MqLi4UNR8GOThbVn+XO6yNMfNCAtbykNXtMUm383kMt3rjLV24L4GyUdelLkNeoi1g4lqbr
G+RQ3oAPw8FFkg7PP6kc9YLW9/Vt/a7xTt3TcTlJTIpdDabmcl9DIoGGjle4V3c2UglWZt4bjoyO
kWJOZ3u0Rx6HTH4z2k4/hIoTHyYMeDZWdWV3z3ApaoU2bRKmfPkbLAg0SKPFtocXdvE1jU2J2r7m
nwqnN79iWB9sIRvWZs1O4X4EMEixXl9U0ZwmtUqYatacoObPam7C9Zpy+MauWR5ohmIgOeLTlPQD
ksFB1OMSOtkbb8LqrBGI+/MwkPksfkMyquMQpqqNwqxrnBIo5ntsmxBcAxNzKHQ73qrfrRwR8OU0
yynlGzyLiwgBFYfUiv3W9iDsxQ5qN25yrBAHO0gHjx27NGb/dSf6BGoH5TNHbfauzRM/mnG96+jf
HDBGcG4iBJVerm/CtR/GVQ7mwqV6SxZ2+f21Am+EXlVMzq5jfLLJSndm2wUb8195NThT/zfKYpcR
OxEVqJHlqYkWHIkMfjiuFF+H3njtUKu+bXqpbxxk9/11QRYNdoywjOKjsfjENpplSHk3FnXiYnRP
qGW43SlCa6u/L0mq84M2RvZZs9oRdQwBFBl2XOhbN9eXd+U6oe8oKNLpQL7epdZu1GqznY7lTbTB
jrEVELzGAtc0N1M39vTKK8lQIHhMoJ1Q7uYv/Vfkn5gJnC9HcAsHUfgrgXC2czAfPGZBPT7AQhzO
LSIRtwRu5kbSsbaHyBWJPXgDKP0tR85QZI3HyfKaCTW+3BTd3hiirUbu2lICF3doGVNqJfS4nB+q
mGMSMXuvnwZcKAMt46TG+lf0g7/8+0dzBeVqpgJcYpmqY0uC+Y6e8dLAJdwlSVS8zgXuh0iCb7k+
1NrB4FoAJQf4EDOMRf1ByZF8LEv2RzbY+m1gKtWzlWXiPmKL3osBrXvbqjfCqbWFnMtoQJFgDQHD
v1zIIB70JMbm1bP1oLWPCuj8jGJuVx4Rv4m/X5/g+mDGXB7805heTNCo3SrDF8n0ImziiVCKWTxe
i8/obxkbB+D9UFROuNN5V2YuyPIqG6PITIyOS8YV6XRHpoiKuG9On8sp3Go0vN/xc5EGjCX00rl3
udjxiHEkBHfC9EyUD6Cq82hlqFCerq/dn8D2MuSZW+e6AbiX8AAY7OWXQg9Ijxo71D3kn4PxRMYd
iSezLfrwDkdtnJXwO2vv2FfqrxxbEESleSZQcmuSZ7wh1WfXAOi5r7O4QlNMiwWZH1p6Nmq8mNTh
cNFIrT7EvnReBttCCEALRf57gmjyuSshS5x8fEeVO5SxULZH6TkWO406j3N2kKlzdnFrC20H20XR
9k7nW29pm5j6TYRu45ttonyBcLli/of9sf5W44b4EbNa56dE8LjYU6fBsCbpRImbZGU3N6FbtvYz
VDwqrAl6Ht2nZkjj/C7BE+Npys0+OfldOf3ClrLOzn6Ba8Jh7MFn7VUc3p57ZAoAhFXArffA7HLt
REkYex0jzXt9FyDa8JYmftgdizGWSLgQCT0kpWLhTJhVUr3F3BKxRk3N1F1rOyjfozpShxuv4Ero
Q0Dpzq0X8kO+6uKxjaSqYleR6B4R3YS/Oj5dwU+1CiE4U+iNHCjMSYxBaGi5Kdr0VNURoUeuE50L
p3Trjaf/zy5dbC8gTGRUGrtYs5eAkU52PeqdKu2yLPzsVEaD+EqMTBzWzEP94Iy2POKYjQpJTFez
UAz3EBphjBCUrtNzVZB0qsr8+fqe/8OAW/4o3m2OMEGxTrXscs9PWYHMZ1oIz0jHNkHBBcfl+yhH
GoWt5gZf7Ylmz3nII3RyGoTo433mqpNyC0NKprdZmQ3xyYgyXD83ftj7mBGIAqQ6zSFSdwx9vn7+
el/xqwPxOxaIiIVF0aEV55fxMR37yn0YXbV9nRQ3GXddkzjFHpFNVe5xv8I/bGfgzPYiMjmoZwUF
Lv3A1ZWWiHNI+QpoZPxYRlr36/qvXbmghCroTToOf+0ddN7ELhWT2VoHwpGpnxM8YIf9qCOvubEq
76MsigHm3ICEnePQPbhclK6FDueEqu6pfe5+T7sArwzgtB91cmUUh/AFypDc7pGFGpoUKaoqhqW6
AVd5/4biPEYPAQIiyRRx7OVvUGDgI95UcRnzn8/sNQfd3kyg/IKCf4DI8OieUwCqG6d5bYnn3cBB
nknbS8xDVKKt1ciJQtfUCUyNs/iWnrTYOKRrCwzYFbQDKCPkFRaPddM0oURIzPTaWaVlBwo2CM89
7hQkTD1J8GEYdHysrQHJ7hE6iH/onXyoD9e308rTSgwLshIjNRK3JejCT1F1gDRkePTBMIRBRsd9
a90yeDIIaeKNZ29lYWdKIEhwMiVupcUtSXGjG3Kk0r2izExvpNj4NMk42Oj8rI5C6wk8NhU7zvTl
rqlYphhFZd0jqg1ufbKDHcXd6sP1hePI8XcW9xk53/+Ns3jDc5yVJadkTvLjvH/RO/SlfrhVkeiv
pQ2g6041QtHfgO60EfaJarT9fDTmkGhM0TM5Go1wKy/QwdB5A+2xGCHdUU4HHK5EgqNShmuprkmc
Z1Pk+GexirKM7/A3JeYJrKRs4brS1z9Qy28rrymNtHtM5msI7U2n+1UaPkj0MKokum+hPylIb2pa
vpOzWP0JIas8uQnwjehA7Y16+6iEdqJ9BEQSDs8UdpUvWHahPROkQRvcmZ2DfQMGjcFv/FcS+2CU
SEIdqjaiqGVYeKROPcoe+wn/uPiGFm/5gaQ7So/zvTHBUIysjwbhbwitT+ZvRaIaJ8P0tScHmM9j
zQ++E72rhYcgDFR8Yeq+bg7TxOdF/y6Oq3tIAybxBBqLL5rUnGQfovY/MCUpPvRSm+JvzYQRxI5g
RxI8+bgQ7dwiq8sfTtw69U+Z4thJvp264Z2JMsf4YVKV+EWOY+gfKqyHixOSQu5NJ3Jdvrn4oHxG
mCdLbiwLNbYzHjpT8agWZq2+5eh31sxXKbEDD62GtpOcxGe0M2HkN30bp8dyKNviMa6Awu7VwXSi
V9Hw8N02Tp2hTMnC6HstqwWqIWbeuWeENv3IA2IDJXBC3hamRikRe0xqbbzFcslx9nTdpfIxlRTX
95hZIdrqoLHrf7fK2LqVUqCYT8xD1KbzkH9TzLrpdqmlJcNzOpXCPTig7fSPfhQb5RGoE7ajNiJp
zksf0Ja8nyp6ky8WmnfFa5AkirYTdi3Peo2+AVGcSl/JiFHhuVekj9AeV5IR7CaqocZdPUVGfA6y
oqbV2oBc2aG8pWiYyY0WXsgEfM0JQRKaSbg+E9qpsamXX7smsvuvjak0YpfSMnkNKj1s7oooR2s3
aEIIwwNlBfU84sszoN6bMqAr9eKjaVrYgfNu2eoJCVgVwRQLAawhAzpw4EPk9UESZeHuXlqaER9l
jdUgncQpvVULvMT2U2mKH5hY+KhWYVVBDz6V4xNS9bhYONQSfrpoo+n81xoeiiwZK6Rr8rDdJ1QD
fvp+DcncTrD8vssdd/jlNnaUHeO+5LObvjHgKhjapuLZEmjULsUNKcLPx1XKY4oOq7UTuonxBR0v
gfVT50gNZzpH/1mblGroflGwAwjewGnOQtlkh0DUanTIByXKzhpmVhlNB1xj0ZF345cCM7A7C+cE
6hxYGj+pJhi6oxODhbmlqtuNt6WrRc2prFuWoBFmM30hY40eEPdVi5u0t2S9xwCPk2WHIwnjEI5Z
cK9qEjNijIbxVIZl/AbDBG8qI0XhZz+ZVhse+r4LUKsulRhZFatuk73foMJzg8Dn9DDWTnXHsjEk
VQnSkwqNjmw3OmquHafYxU+FgpnVvgyqrO1fQIvxO3WaFk19cxh93N9qYd1Eo5nP/hSUrcCNGk3+
K0dOV3uD79a9DJHMH7VUaF9MEIHBTYRpvNfjmKIdxgL/ANpPVV3f8Cd0r4NphPFBbRKKQ48VH68/
AyshCloPoM8d0mC6hItHYPBzBd1etfHIfavh1jGailKfqG9kK4o77uNGHLU0LLZqJivjAkMi16AR
B5dMnx/Bv2PWEAizUUnpxbE+fvYVnCYiUqwK5KkUp4HqGf5dWtV/uj7dlVB55gRRTQQwAzRoUXsL
8wqtUQN6lQa/9zENsOgwMd3do8bgPIHfkxtR6PvSF91uEAtY0EK9dpeIK4QpWsoJ8JyiITSf+lxr
3tCYDPcI+qCRXcvpDUxstUedMP/3WGWWnoB3IjA9IU+/XGCzFE3pYybltQYGGUYl5I0ZmMPN9fVc
+YwEQzOdk5wRm4ZFrNKE/qjiGjV42NrZtxT/yscxTXFc6aSetLuo9lOvtBBJPf77uEAIqLaZ6gwl
XoxbxjoaYTi7eEphl+e0ldGTURdYuXcEAez1Bi3uOnq5Puj8RxcBE71jDQCUjlIKaJnLJe26AQON
mSquO1OJOK6KfZ/TOcehLV587AO968Np6+PNbEs2D3HaYpLVxGhVaUFNj1qUyqTpq83ZijXhWWVv
BdgaFckEDsJRlEOK+uB0Zzact88tPuLJrmt1X/6qAxyCTuBfOzRORS2APxdK/0WoY2hs7IWVuBWG
OZkASYdqasvWRZ0TFXU4JntN06JKZXcuXkEAXbbgdiuNfOhapB6wtnB7egednMwKFBDeyZ4JuGE6
9MSgrzmV9lmFPh99noHa8DSk5rsTMsnRZ1UJDXHTGZV5j4CdMb5e/04rnwl+AMAOiqUIoBqLRCif
pO3rfdV7eeT77m+3F1ZygOtu4DHQkFA/5CCjN6L3lXNnAO9lG7rz9heLrZhP1uDYBaIeWqU3P3p1
5kAg4siiF0TURHj3Y4HX+fWJ/mkoLw4ARnD0UanKwJtbzrTRDQ1jL73zugQ3yIdMVOA2sD4Dhwdp
pn5kebAA5kKTs01HAJIaXWXzGJhNWM4mXCge9GWIM2OUZQQuAbr1wccBZagvfTSBmZzpAA92WuX4
wiVhqT2HAbXLHTRnEe20hALKq44vZfK9NFzlVZGhVpwTCgANdCER2ac+TbDjyCiTB59SpwP3Gxbb
kjcrKSfPBxc6AgAqW3CRBU5JokY0euH9d3iF+D6eyWkSNOeO7HDjmlvJsWdaPqpkljkz7BZba3RH
KqZR2XjFFGp7M7A0ogvV3atxJE+DXvo3mq/KU8Sdewox0n2+/sHXyoIcZsami47c1bIjGk+AhCJR
Sg/NrolEo7fz/yY8gZ4j7CwQeuwqE9FBm8f6qEdziCtjLfiqhngDbDyka4uOiBjdI+Tn5gbB5d07
xDiQjyl83iFpx4PlQg/bGcrQ1gegY/UW1nDlSIOqhTYC5Zs0fAlip/AKj002ML77Ak6DDNszJb+W
lCz3D5jo5BstwbXZ/WHFEJKAzF7y+EMMWUvdjaUnhwYZl6rW8Rkc8jH43mHethXzrQQl8LzZTjD5
LaKwRWgAfLJEXLmWcMxbuW8VDdseUyu8NtaUkz3gITBotvlUoQ95uL6h3o8sVGjfxAkcHEpU8zr8
FfVZ8Qh6QtVGD3uH0vg8axO5v/F+bMMbLDxAH4ZZDWgsJlT1d4RqYguDvv4DoI/NdGMkuJdPahDi
N2orxA2WIeNPUwPIFSH9pnoIeH9vSNniD2A5m48jQgffrk/+/aZiIwkVjAhdQgq2izs7auigT4k+
YQtAOK3a6F+ruJzuenS9TmPPk319vPebSlCkJtjRLIN08g8r86/FThM7rEAaQAUk/ThGmGwcyf//
k13b76+P9P41uhxpeTiFyCOzhOE8INt+mAw54Q7YVSfsZJMTEuo5UMqx+udwg0FJ9+BvayqqBYtr
WMYjAjMh0xM+raQ+0p3bbkjqjSBMvL+CZ1UUaNRg/ZCYtxeHBUvtAn0UB8X40XWmPfZnuQdkxTT2
xNTuM0jC+Dd8ExMDLCBf5W7GGNf7pu5zCwV1gE87QjW7PCGrpxQ3lt/12qErgzg5dQ4SSgfcMmvn
ELhWWT/2mRTt3P7X7Mccfyvl4zhNsN7hrcz+Jki4ICCN2EC/p9fgeN1Uj6QucaK/0ZZqxdv1rzp/
tcvXnv4qsoOkEXSGEFO4PKxV0U0j8iLYj1V5fA6xSrub1LzduBLW1pcSMuhzPqJtLIUaXDfqSlfR
bWqqffGJRD/5jvEZ5tq6kJqOY5kd3uYZMtM7UVfFDVY81dfr81zpNhG5UcfW58Dehc1+OVEnKc0o
TiOHZmYUVACFQ+dkZMJ4NRAp/JwYo/6jNM30oS71+iGKAufUBMLqd3Zthj+CLh/8I/6zjk2rzND+
ObjEowqM6CwuQdt/GWwoViScoVWQRPD9ak/ppzwNrjvc5Wo93qldbv77UXY1k271jAyx6VpcroUM
ME6UJWsxqk72OUhT6nBUb9OzTz2Hcmrd1d+nwrCfrn+Dlb2GxBHvLYRXGC3L1ApfK2SYk9H2XMRP
DkQ93b1PS3IjgF3ZazNyggcILglymouz3HLCpeuzo5VUd9MdgGl/wCqq1z/kupG81FWY3xlm2d3j
Xdl/muqp2jhSK1eyC+KHzIWcjstrvkj/upItocZC1qwuhkXy0OjABcsAsO+AI9v5+oquvDYMRa+C
vgiiwEvQjQoNXB1awVzJync+zu888hRG8TNwP2jQDjfO8erUZnr/rNxGaWWxcUTcNFhlcI41Eb4a
gVXdTqlrfUr9Sd2Y2dpe0alq4HhF+wmC4+Ui0vkXCRU1IHJBCO4+7bUPZtePn66v3/s3bQ68dZPK
mIO65bJ/6I+WqDptcDyzUdS7OA4UXG1Dm0WU5Zn8qNj3gt1zfdD3i4hEAy8N04JKxrG/nJo1OVmU
dFQSBE5diH7iHkJ73IRU0mnH/2WomRZAnDsjtC+Hwiim8tW+drxijMITeqP6LjTM8SaL/XDj2L3/
YOx5OFyUTDjb4JYuh8JILgppbjheFUKQqYDWP9DtqTYqme83PKMQ1sK8Ri8XqcvLUaYUzFDcG7bH
Te6rRyDBQbrTESXAgkzJuMWqCEX464v4p7V++UbqM8UftynmNiuhLAYNssauq9bxkPOUD9C0bMDT
eEs/NUJh1akrjwphnipFRZuFJ+6E5E0vTo2TJ8NOAfhxp/tqoGEGbk2v0IhAnUBLCXj4ilgrdtDy
ZYblyJRjskCekx6dJK5vSwn2e4/VZPRQkRuDEEza+rvVwb/BkSd02u7A96jUI0Qt983RJLpEGIrq
H9yMXg1FfKEUe7ghOBfrU440J9L67j/fdSwNklug4ud+6fKuU+OG9cJSEUFhMfdcuCG0PXV6ZW/J
qt9IoP6I2iw+xMyiIFzRiXiNZT1ZbeBS+Ygd0u53YPLOuqbm5z6hdXDn5OSJe0C7brZP6Ww9d/i9
NrhrqfhnI/AQye8hUrv9QSo4d51hN2KrpiJrW91VcW/rx1Hp8XLSsN3c4u2vnAyQxijSWdC02ZGL
qyydbKUk8DM8WWjTMYq1DMM1fEWu79KVW4WIdL4yQfdYtr04fz3GqG4duaaXz5bUMkkjXC8iotSp
SsWWpNP8hi4+xIx3sOGe23OSszgRMd40MlCB3Cu0MvetO4zfumk+Fg5o00eDuKrat6Gt3ke63FQ/
WVlPqqUk0KA9GXo5uK52gZ5YILgrm9QxGK1kL0fzf7jPKOgDYgEjjtDDUjAt6zIf6b/Y8Zy2SY8Y
WOtn1OO2YD1rX82kfk9dnZSYcOXyailc1beCgcgvQqdgP0g7wWkgx1wJC82N07M61JwjEvGAGVy+
dbT/48owEiYkogkMRZmdgsHvnmP8frzre3HtCxF9/X9DLfZiJ1J0/jDUJExo1AMsO/MQErNtjLLy
eBPMI6JCYRvq0fId9fsoLZMgdLxW1foP4LUwnCTRwPWS3vW9W9ERmcBYbLzeKy+QPte/SbdJI94R
zPxJYkdGwAKREhMaM536k9rjHQmPcDjW2CltEKzW1nJ+7ZBZZn+9I9Rnaj106FPbXsIX+zDhsL0H
9uRsbI61taTODj8AkigP3eJddVNq21GHKBsICfd7gcm3i4Wnti9QT3hoUfr4iItUt6UrvrIlqV1Q
v+A6JytcigU4QBDSmrTXSwesPqJSCTxM3/COc0PneH1Lrny2WSYaXDVMb1RdF4UErjEQYrnqor4V
5uQDiSneFF0ZPkDuTB/QPck2YGErZVUYiH8kAwksTZRCL4/2gM1EgC+h74FOCR7QG7N/AdHTv9I/
d58HkHeHPJE89VPiHhKRWU9VXPjD6fq0V9ootFhpTiKKb1HAWEbsUM8LZOGK4LawwPtg/B73d1M8
Dt0hTZT8FARKfUhzN5tdhKiwkBYn4d4VeUAs9f84O7PdtpGuXV8RAc7DKSlKluw4ie10hhMiSSec
Z7I4XP3/MB+wd0QTItzok0Yn6FIVq1atWusdlKKKd3KpjYsDuZJFVnRpSMO7v14U3UDcMxodCW+b
OT6PNNs+lBjZeSKemrs4qke3cKLZFbzlT7dXYmMDMPKCAyeYLw4I1yNbUQ6LHfDxuVPkeXIdWcon
QJDS9LuYA+J6ZEblTnK0UXNgNJIVogXPXVQxrseUu5h2qqxLZ2PWwcdVuHL2plGdUgX/Szlt382T
jJWZEv7jtKBRrA7OrCISyQua4CPd8W+BkezB1J1loqu7m80IpE/jCQLEbbUQCaXicHZqCTxXa/yM
DLsA6yAh8CUUzEPddKAf4QJCln/JkpV+SOCo44nlTPF7Ge/S76oyG/NLHqVJ4JokURFJnzGPj2Wc
l7kLMBp12kqpTcVzJNFh7BJKsXLsOsUKvEZJZOyH+tABxoFX/ewLGJcPLew25F/6TBnc1sywF4vM
ycabfYqH9EFkwKhcAdrauKvCUHnBiMQZ7hRgwUC3QqE9tUMbfEZwKX7qmiJTD2mMQ4cPUizqThNk
zY8zcmKAm4fFULzjWTa72VTruNimi2GxiPXx2UwRPfDSSpdHXNh75T2GFSZuZ0aePYkiys0DJqzF
iyCrwTDSrpY2SCBheGXEIBG9ZswbEHx1Z7WHXDhV7nW42JluFyqY1RlALJ64pQSY9CrC2Szqxxqo
WjkWH40ywvAJKwe8yO0iG9UPRYJ2FFhnDf/VJLWnS0Eu/Ts3OvV3H4JMribW2B/CPv+GrmXquCNo
ndaTobv/gBCrvTR5nP8IUaT5HoQ5LoVYloJvS/pk/gQdCFM9m7k2CJb09gNsRrhHiSVlR+zGKHAG
vP2x2USkK4MVmtj6p1yyzGjn7t6I/KSpFBCoPgJGX8tKTr3dakrfS7Ci48/TqJqgnxrF9nW9iHcu
0K2hyBNoA4BDoW29/Plf5Zgaw2S6q2Qfdt30H0E1So+WmKtzjF/sziWzcVdTeDINHvZkdKqx/Plf
Q6WjlQSY0NnnDkTYXYpT6OOUYLh1O5JtjcIVttQQ0CUHbn49ypS0YQKakNLwpGD4YAnxLlPh8t0e
ZSMjIOklFUDNCuLYuibZRlMi16VlQyY3tH/YJvV9Q6IPxs4ESuiijdJ8TB0D47bb4259LsI0nGaH
UrG5Lt/Z0aDUMQYC56GF9pGKfDzo/fCTxn+6swc315ECKHuDh4Qsr9ZRN6XMNCPW0cLj+g4TS6xS
q2Cvg7E9n/83yp804a89IUGkLrJCptqjt5mXIk9yAh0Xex1cxDfXzHipcJ+Q4EOHo7J7vTH6orZT
HAF5jCu94be82f9tJSv5cfsDbSwbwACd1Ga5TMm9V6OwJzKpiZxz2Irc15DdOyplWewcpY1lI1ej
eMpdxdNg3THo5DnI87ahVlz1/Us6JACTVQ2lOBC8dfj2PedQ1GQY3MEAS692ghoIaggdTyO4f8EB
EjJQm1aMLj5ee35vGwkQFHLko0h7yQjWGg2hWZD9qNTAMyoqkod3J9jcILUTzZ1KqeoAIwv7RxHh
dKdQLdqpwG8kQTyZQdGjDbYQNFYJSaShyZXP1Dsxqs5daZJw+xyiSoe0WU0vKGOEO1tya7psRRI+
BxIeLI3rzTJn2O8kgMHP8OXTnwC9cLQVbTAfaLNkj1IGmAKEvfzYigYtwNsbdWsL4YnByUY6a8l+
V2OjvBb3y8sJhNV86UxhkIcYjfUOuLmu7oTLrVOBqRbFl2WWiPVfD9ZyroPZKi3666HpN5qTP9q5
mu2M8npK9DUoiVM4XoQO1rtHaD3GiW0bnB2g1negqlu3b6Py/WjtentsMKEWzgfCY7AuFoef1TkH
KaIAkI2Cc1FTnjxQX56iw1LxjClRaPYn3gjN4GEKaw6Htsvb0StzHM4Bg+lFqLq6TvLmW2Nr7uFl
Xu+p5YdxnYMIIpdf67XKKDOZbREvucMchkeKd+kPxFT1I+7CSoWkYNvpnjqFTexmJZanO5Fpc3gd
8WjMCoiBazOs0S4x05CV4Bz3vZF7OGKjMtjE4DhcKWzLezHI2ucQJ9bY7wa02nZu/9dHGGADROTl
WqZzu5592WB4iZdGgPA32DNdcpxDIVfCLwJHe8rDdK9FsvGOJc4r5E4AaYmNa0ebpqlrOlplcJY1
vNKF3kFSNNnkp6nHx7RXOtk3lETx1MoePuBNjHWkPlRPbz3Ly2VDTrBU/SweVdfHC+cr0bZOI52j
cdC8yRnhY2Zd4auFZeycsdcneRmKsh8xg+LSeoGttDXDciilszpiQaEnPJUtNdf+wy7iAmAb086g
XLsKjDhs9lVR2MuqJtNRVjIsGrsi8ccUMaIeaxTe54N2iC0yrttLubWBoF6Tn+pcMTCdrpcy6mmH
BbMenNE4Nr2arPld2NeFZ8tS8V6ijL53u24tKBpBWPZQM+N+Xd2uSI3DWolD0hK5qWR6EUPg3KHi
RQS7PbMNCXLwksA4CE00Xl+VOLGPQ2vZ6JzzTM97eb3lqfoNCbewfjLEbObHIu+Lz1bXaZ9aUeiZ
Z5mpZXlFYMclJtdl81vA+fqolS0lop3fprKs189ufpvG8aEMBaxwvQpGas8Z87fPSWak+VEMafos
m4mKAi7Chp+HSVaqI7Tn4pssOaHuorFffNRiS20OQ28ls1dLlZLu7PVl6dc/aimGURIDv46y5fVe
aNNFTaixrHMSy09Tnz+UNH9PsdMalylUMp885F+MuudDmNXZl9sr8vqBwTpQ1wT1TLv+lamgWaiR
ZuaUHEPFfNcX6SGNGq9rrOwxKyO4PcKZdvbHxu2JYhEYR4ouNgz61ZkLQ5FKWl07ZyeIEI9zZOFH
mSL/WynT29vXlIcXVBbFNyot6yJLX00g88EKnWMrVz1NauhWqV238/k2JwQx/3/XwSunkDTWyIYp
xJzhIuG7qtk5LwyQtc/zoPHYuP29tgYDuwOzAvM2TOJXuSNaQKoejLyjQ5NaFQS74oCklIFZdLD3
9lxC0Hpbkl8saQdyS0Sg620pl5Cubal3zrlh9PFdJ/hRbjDiseHiXDWWnmzGYAdVYYfPMr6Re4d1
I0QC31sw1zw+SLiWpfjrzUYBxCaXI47ItjQfbEQF/Vnr6kNpiczLhmFPNH0jQoK/NWmkLueBqtz1
eMCtVWUaePP2rTG8W8AlWBXEex3CrVlBkgZMjxb2kkFejzIJiWYCL6BzODlmfDFCpXzOY414L1dW
0PuIdb0dnajDy6b1+b+m7RrxM2AR2aohoR+m6y9VbpuHKp+Dd9Tjsj0Sztb2tIB3UeOG4/ZK/G6S
crQY2aPnsZIHX6iISDdUJj05QiPuzSeB5jmoOQS6oBmtpcDkGYiDNpnaObLUKPLngfYJdTND+l1F
bZr7t0fbKOEvoDVMs/EaA/63riqJGKdBidbNOeVW1z14lXLqJlkepKdpLsvxSWuGGfeCsEHTRDjw
BA5pqjaUYVsoR75dgpHfiQUbGxZt1kUzd3k1sxDXWwnNjjrNQ8jnmS41n2c5/DwahbST820MQm2G
65Ls05Bf4aXlKNAUXKXNs1KpoadQKTxLE4zl28v7+lTwGkdCZRmAsdavxDaolV5fQGm9XVYfJbN3
Jny/YhOk55x8j6dQ31m718GNAZGQtngUGzb96+u1S9FjtFoFyTNA/8HHztTz4xg71XMJz96dp0h8
QaK08JzEaHeafJtTRSlpKRvygNJX91+rBJ2WyMKCxDtOJxBBFc0ozfRUWFx0MrW3M+mx1+G2pa7C
JQhH7XqmU+qYEn1FIJeBGE/lGCh3jRisN9/qC+8OEJzKjY5B5LLefwXrXkUOkpzSOsOCQh5W1sKH
opl/OKoo375+zGWRK2HXw8tdiwlZvUjVAbQdWuPqo9o7sD67Fk3gRlKOsxwb59tb83WGtJR5Ucaj
DrrQC1cv8MYSSWQCkweCgHh8YsaNP6JO4AkpGC9Sok8eejN73uqv4yilVzCF5nIRka6u7qK0QOFi
bit6so1jHuISuxX4DJW/KOh/uj2/1wec5A+LFzqB9NFfPWVBxfS4ro/B3WjG0UfRDs3ZrpRhz5pr
Y0YMw+0KKQHl63WSO2kdMoNIAt+Vti5VnqQo5QHRIjx8ZTXdawFsDsYDEngkoASIJde7EflqndCY
B3eTbGantq9QwTXr4C5S6j0U72uxZTrmfCyCF/C+hW5wPZaCYZqdm010kSYbzF0EEc3y5T5FwqeZ
9O7nlFfDeCjRqzdduclQ0emNrvhezE5S+KFlFDggjGP9uTDK/NdQ8KA69nM/lVQzsvJHRBoUH9V6
qANPN3or85K5Bss6arZkvddCvpnqhiF+t242J7qFRE/cZ15ZlOjA5iqCXoe5T8PgAJRn+qzVQf1r
mNIE8DwIqB7hI2AnRPYJBd6F/wLoXpL4w7kYCr/o6YV61RDU7w1ppoyWzyGK/u2s5Z/5C2g7zU0h
fs9J2NwBuzOUQ1Q4Ck7vQ59BaJfn9GmcbWj+b9ywy4JDSFxMPqhm/mmt/hVqoIvkRYCj1CUY2/BA
q6c4F+qs7oSZV1sIACUnEGQojy1e6Ks8TY4keK/dKJ1bwFOfdLnSDtms9I9RwJ3+1gktQ4EN+J/e
6Br9b0fwSQ1jQAmgaWNfE416Pxf5Hgjh1TlfJsQ9AFAHDgDA6Ot9Omd9b0LCpmA3ZM4J5oPkF+hz
7Mzl1e0GMXHJngkZHPJXgjjV7DSJsI3gTHNR9QOryzxFUuMvgdMnF70Z43pnN2x8JwXaGIUUajiL
NO/1tOi+teaM7fAFY3BUQ1vZOgUk324Uib0H0WvkI5MDSk6yRZ8CuOXqKiiVSa3BL0rnOQrqTzwq
te6wFOwelC7By5C6hhCHOOuzAfmWeeCoRGZ3wXYwfErUZHxSi1F+Hg2ti9ABH6XeLUs1sX0ObvGD
3nOz1/Xa+OREJUhQvDTApq/thpXZTMYOqY6zlRfJR7np428Ixsg7BNnXyFyWhQOJ/BKu0A458vUn
UMJUymrTCc7Qo2O68FE4ONzJGq+LqUEL5C4Voz27bRCjbjzhIibdhXTtMTZXOvt7Hjta9FErQkkg
vy+ML3g6IQgRIS+k3aVF2kwurcfO8geZ4Hkv4KamnhEZTfRRCcbUgNGfmwkKzGpnnKQ4lloPRHn6
vRh1MXmtMEDyIuZYEOEQxdN8w+rr+hhpKKtRTpcBWwDqn38DM6zR9ggCdc/0eesrmFRWTJxYeRKt
d41kJIqB5wO14kSPCLb1dNGCGsGc21Fk6yAsHCJA3wyFjuv1VxCtOhhFXwTnWpeKn72hRe8qJRt1
10Rm/c2YMT65taBosb1ciGGrJEwRiFnQAgjOWSJSZFVm1TXULH8AiSf82/N6lakvQ9Gk49hRLgS8
ez0v5L77QAvogEzxqHuDCUs0TzPbn+RZPLTUtE5SkdaHejTNX7dHflWXY2Re6ZR2QJ5xF6xudhGh
ryjZg3OuHSCObjWlxl2cUxFAcrD2JBslQdXMkGXJjdmHclbuZJ5bG4cX5fIDWOJX9nSDMrOb+tY5
G0UQXYbInD2om/nx9iy31teBskiFgOzWXGv1I/E4CyOQnLNuNYizoTcoTpkRZV8XntadJA3fm8Fq
PS6UNxcLlvVdJPPo1lEqXocnqQRkhlt3cDaGWTtVjSafRmBO4O6r4nR7kluHw3Eoe7Nh2UXrRnar
C7Tplv0a2E36UKhycV/UvXVsKrH3stz4amxVWK80pZYK3fLnf6cnS3UOhnZ4QdS5/afWwkXQJhc7
wnMbX43yNW8qnRY22OXVaTfLMJpGHdEyTdjp71AVw6kQKAj5VTM432Yl14hrRhGd8rQKdnbM1gwp
gJBZL8RmUorrGVqpZNsdnbZLVfbGCU0xbYBeC5vmcPujvW56IauHWDGq0TwbloLb9UAmJllh2zHJ
smhb4Sto7VVeGLda5tXWgDCVkyuxcVIUUXVeO9VGBruiyJ/0tCn2+CcbiQ3X/pLccBNQql/lGU43
pwXti/AyQyPzoYPczbnwnbgb7zC/2TMK3/i8cKIW8hp1F8ryq887aVOsq1EYXyKtqv0ss5xj1U8m
vkhm8kmr1fqs2nnzpUP9b+ekLP/nq6qvtlR6UBdZWiSMvpykv7bvmJYOWo5NfMlMEIejIoxTl2Xp
C9RM7T6bm9+IkQU71Z/XfkPLoLDU2dCkVhCLrgedchPQo5VlFwgFVeBT45Zst7DLsHX5PUrn1mlo
aSjjJaV2F4xKKy45+DowdCIKP2cYFI/uhK7QT2TTVMMVelxUPu0HzDZUpzfcrC3bztUEZ8ZtdSk8
KdJoam7jNIZNTDXk91U7teKejno737dRE3RuaXW4wMeISP5r5xOUH8mJz6LqG9WtSid+BCgcfjGx
XvkShPLwOw5lnNbCGuCZG3WO+hOASfa1QLw+9E10DKJHw8CSpUsN/YmO9PxocXpQRptlc/LQKq5f
bh+eze9oc0aREAFOvpZfqp1C6YcMgThq9fTf8lnpFDdXncFw2zyszNMw4cTnjQkKCDvxYePeXKgN
WLTDrAMgsX5ptFKMFHgeXRKrz7pTJtIQVGUb6sZTmbbNOzb88AModvtepHUnPyCRSn/t9vRfAyfY
UhydRZkTrV0KN9dbChfwrB+0OL5MSdqlHzODHAJwJRAF+F7ESLdHmHT2JAx0fqAGNn4YMbaSD5zJ
NvKINOJ5Fhog4Ns/609HeX28OFa021DVWUTar3/WrMXVYmwvnR27GadLXGax4pYmm80FBl009wRc
1AL7uDaUj0ZV6pKnpYQ3tzWWRrjKgzuHwYZjoZdYcvEchLMOXheY2eiOvdxdeqXVe/Q/hV26Km5I
+dHpKTt4SVhkjReOk/0ujnqKE5NZybOHMWP8M+30nnM9mz/yftaejHJCL1nh8Ru7chvFiZ+qo20e
wl4y2kOb0af1lb42VQwJiJVHS7fGf8pGy3VPDFN4V5bG0Ll5rMjf6ioOfuVVYD4q5oStE+hs8wVX
L+0HuDiY/l3hVM59UMxUTqqhaoPjlM7iazNHueSmdVyCkA+lZPDzHsDYgxVW4eSWwwBe3kHR/9MY
dVJ6nBHLORcwLP81SkMRrqQ33Y+8FlPulVRlQmDO6Dm6SE3FyrtEr8d/lAZbi6MdxLZxGJJJi3e2
39YR4DmEcCnY86Xpfv2Z9R7wDWWf8KJiZnZYOtl+Uk3BY5bZCj5nJr7GUlEc4hGV1hQAws/b22zZ
RetdtiCGlKWkDqNkFU+DSZRD4+ThpdAxwLalyXgIeDy93B5lI6lC+5zOHCqdi9r66pxPNi99mGeM
ElJRAEKHtiejHId63ruVtof6A+FnSE719XpSC26twEm5fVPV8bt+1D9qiTIc0GKs/f8yKxOQywLg
JH5cD1WFPdlqEoaXJB863OVk/ZAX8+z2ot9r/G8lOPQZqc3/caanpHA9VjNkUVFiE3rOitS8Rz+1
8KVAM140qWgfx7hEN0YuMk9Gru/YjQqEVy3I/rk9381IySaFZof+2UIYu/4RNe5+caSQsPbKZH2l
kx3z1qmb6n0rZwmKnPgd56cx1aNFmZyb4x202nI+lKE2fC11RXJc1Sy0PSP3rftr6eqBy6GoY64f
X3KazxYBOrwQRcUPlOJHOAtZKH+ygq69R4PNPA/qgE3i7dXY2GjAXSlRU0yifrxmGRNe7CnVWIzB
SL+rIrb8qbFqr9DT+W5npI0ZXg215IB/ZVp4vwoY8VJ8oY+HEH+NG8qPEqrD93Kc5K+F2tdPYrKy
4klNRInWZy33sgvRMkGRNmsoczhdZz2hGZt8mpEgy9zcmqXveHSKwivmXnnRKgeGS1zUtXBlbZB0
D91XpT/YZjRRp5Kq5ihKXYUh7pAd1YRfmM99Yj1jDJEZF62GHwAwtcFZOpqj9hsNsSK7zzEf/ddG
bYxaUmZVPv6Pf9gPc917aOZGMCGmLHlKprr+V0ricvBKqCVwLhAINdCyjRLNT4syaMnYp/J7ayul
4qLkX2MQmGj5BwpMUvmltY3yHohSqz2H85j6ud7O7X3djsnPOsqMX3EYDf/ufBDWexU0actBn16I
u2Quq5jdTzyQB1LMy6QDoDQELmLFIKxDEY/GDhtiIz4DASA5+9MGBAVz/emLtkZSTuriiyid8r6b
UTcwy6Y8vHlCVC0W3iw4LCw+VpHMAlCNI8KYXGh99J8RCIofCyeIjwUGYzsZ/Ov2+ELroMKMjglc
c66+6xlRhUeLzgiTyyA59fd2kOdvEzzXf2T0W577qhveD02Vf1dqEVd3sRwNWBoNWl/5g24H327P
e+NgEbexoKNXAqJcX874XwcrMkCri5rUj75282h3M1q6uMaQp5iWb5SJ+sUxMnPnky5X6mr32LBo
lrCBxipg6+tBGyeTirpUokuNZrQP6QQSD2qkj2HfdB72KuGn/zDJpeFKJ3ChFK52KwLT/Rwyy0sS
x9QSFyXz51ApLP41i4OvADzG2dWpNmo7EXJr7/KuALVogwvilXg9USIUomb05i8RZY3Y1QqkmnLc
VZ5uz+81jJAdhTElb0KIe5TBVuNMCe8+S52iSxMFiDQANhUvsp4hQ9gFOvLdVZh9kODq/qyLYDy3
osqQDG/xLvaHfKi9rpMT5VjPot750Bs3BLtKxWYJhSrkBFZZT6jChmn6iIeVqqSPg2QNpyGwnYd0
Tvd6phtLDfCJ08vp+VPquV7qLBJmUVZ1dFEjIX+zGlU7djNs2dsrvXFcME2gV4oiFNCyNRQC8/fa
mR09vNQq18CozYe4D7xJTiYvSHlW9MhyvT0y4WrNP5R2ee+vZUqGscCatcNOuDCy7KCboXwyFYAX
JmIsO9fsxrlEUIze7GJ2RMlsFQQRxU4kORviSzW10r1I7P5xjhNp8rJMV7pjIZVqv3NClli3CgVA
E4BDLOQAWlOrUFCBDldChRMia1nzribzfm4te7rHe1a+RLy+7g2ztSU6uYnU+7c/5sbupH5CeQq9
5wXnujo1Qp1NK5dNysWVlp90K/4qaqn8oNb1r9sDbe1NQAMw7TiiKO2tjsGUAiQTy/EsUaB8D4Ps
uwysZKcJuzXIUuRE5ZaQyjG4PgDY3gzaTI3norTYAI3I+kV+pOnNHi156wgsJhAUNakS4899PY5k
KEUcdUym78RzTbvhBEbBOupdFjcwVuXKi5uRHsftJdz6ViArSXI5dbBjVqOaBfJymOIRSSQ9+NBU
Q+7ZCs41ZjntWZz/cexe70lKqVDGoF9zRS+/5a87EfaP1oZmlV3gWY/BUe3bOnmPZnX/u9ENHAyg
IqGyNnahftCoK1suvaruQ4XoDvjoOfqaJAJXBCsOqu8oUWs/5TDsn4usQ7MsLwyk/wensvaS8def
H3m0RXpaBvGKcfbqGcsRwig5n7JLRV3OLftA8bGirnZqMluj0LtcNjG7mdNzvTS205OCWiHFx6GI
DwlCMf5Up5X/1o/NaVzA3Xxqbus1QKrqI2oVXY21wGxmRzZ8dmoapTqnDcyd20NtTQjOBOx6ms9Q
NVYxoG7sRG2HIblYEryMKmsrvynzPRGoPw3F6y21COUubQ4UyRf43vW6mTw08CmI8wtoLG1JB1rV
9oTaN+OhQm44cus8QkVAEUKcU8xjihB0P9cy4BgHxxOzQsJx7OPokySP8vcqU/tPBQ4UgoJMD5GW
iw6c5SDa/GeddwoOVHWIZGAELCN8cMo4AnoMSP8XxdfxvYFFh+nBfdHf604UP9WKiZgTqpFN7tpl
ro2HuVMyzAK7zjZ97DA0AP1RqE4n5lhMXpzNY/7BCISdwSJv9QaWvJJ3nt2AnaN8nOuxV1ay/s+s
lVDWhWMQDZJy4sWkZ42N8JHBf779GV8HJYiOlG9QSVxYzOt7OZ+6Pg+7JLnIHeYwrtrVc+chVGO9
DzogDq5ajUrjC7Bbe5imZYOsvyyiBItqggpdZO0J1rRNh35RkVwUuzSyQ5xG+s+kMQNlYUem2HYQ
Ro/W5BSDDxfP+qmGtbPnMf06OLKlmD6KJIQrFIaudxeUDLC8msq9XXTJKdPnylfLKvVKK3V2bpmt
hWaqSPjz8jcB+l0PVQVTNEjaGF9GHERc0NLmDzpIYMwt0TxDvMLZbmzfjAPndqbESfBHYR3RoVVs
E32naDUVzgvQJeWunWB1ybQ6XODS0gE8cb0TFF4nJQvdgnQS4CSsxfXrtk6iVGoDQVJSJUXgiWAK
X6j9Z/ftNOQPZifXZ11teoSCSBR3IuzWt2Rx2VFMmemuKkwNKLxJHRi7yDLHW8Cvi0GQjuVLtldg
34p9Np0kTg27gxlff8tUqnn35HzLAIccf7SL6q508m4nmL9OKhdRKjChQMIdkzB7PUo2aTMRw0wv
qkSJOcvzU0C/w5VrdIHA3Owk6H8u59V5hOhIT4XiBOXWtapYmKASY5QAqEK1V5GFmELzLgH6+GJH
RRv4SxwaD0bYwje3BYUXt6lT6UHkQMqaOM68QsJu8c4cEFfzgih27hM53FPa+XNK1j8SKD5J9sJX
hVN0vSZjSKxF/Y0LLsxm+zSDfQIGRQcG9fkOv6sHBdlA2a/7qn8fBqPeeSAeROnHfZW9yNhG/sZC
PZ/vTTkuz3S8u8WzqdExCY4TyzfhcCYHGRg+DNdMrspzRqlKuuC2kAnPthfZ+wAVn9HPA7NNAeYm
ot3Zxht7i+OKio/Fe5S0bXWvmpQ34qnnMyiFk73oue64GiZJO+KKG6UUeGCLBDI0ZsoYa2LDZEZ4
XmCAdG7aETsayl2HRG9CL5Tz8T33sfzotElJ56or3uVS1x86Cu6eZfV73uR/cpL1J2V3mwvBYjHF
WE2Y0o2Wp8Nkn5Ey0XTfCUVUHeqkrZtHMy6d3pUoC6b3qeMMySnviNjYeklpfNcmY2O4XecMzqkf
umA6atqA8VZuIbiSInxrYLQcdPYDNfap/yUrTdx5qC9RuczpNH2Se6PN7lp7jvDJChv4PqMk5PKp
6m1RHcsuHX7kmYUPGmZPSvnOtmfnnTlPpn5oIrP5kBhS8sWuJCOCoaGnOX9tbPnlXT5NntRaQ+JK
yBh8RQ/SsO7mSM+HJzAj9NcmHKCKi5j68jK0cY8lLpttPGTOpLyXtRmHBMshaO9srI0LiCYtqHYo
1azy2kBG1MjozGPpnFW5dk61mtcOSsCWdRgUvruUtvUhAhq1M+rWRmNY6CzQkHD0W6Okg3JB7jaS
fY7QQnATExjHkOblIa562h19mXl23gZe15IUybSz7pHvak5aO+1hbTfuJmSoKNaBcoKEu74LUarM
EyrW/BDoZYehTudHSR07H2UU47Hr5RH7rtw6GsZepXDjYmJgqllYN9KQXa+ARc/e0aplg2Otcwza
RPaSGjP4RdzwdDub26hnEbQcprkYWlBAWiU0Y0EvTsfw7GynY/cRhR1saxMbMLbbajNNQjNP549J
LPAWs2qZVheksD5+6Qdp/qapKDXUrhbAeHLDOJCL8+1ftxHaiN3QkckNeGqtq5fTiFA+XGDnbEtN
5qdxPl+0cch3Rtna59CV6GpQ1VNZhusrAlWgPJ8UG6Jrkkj0JEDQvsBPaZZmc+9cxj61cBQ2ongv
K/hj0rKKZIhysvbgFSmmrW/QJMtwrsU9BTeEPnwqKgB8volibEpDwjEAj9iDpYPX7yoUgA0x/RiN
ePxFEOqedEuhBVekk4L5bKR1jm8qgVHfkX6k6iGwKvF5AnZGI8ZKpGM3WepZdYo6fJcGo4Sxsmj3
0vM/5PdXsyGbAkhGtZXm5/U6Un8cFDWEHF/NRC4ApjRBjQQhMddRcv1h0vDvgxAaHqtSke/HIFQb
1wQm7EEU0x8HjCG9VhLSe0cbpeNs9/JzOLXDHbgQ6Yumt+MpyqQ9nZ+NlAklPm41cjPwqWt7rt6Z
rdaJwCITV7JzMufRaaj0/FcyjulLnEvK0+0dvXG0aQHAtFye20tYvV6jKK0hm3SMB68q+5lBPam9
UvTNh5B3+B4lYXMw0H4oycDZofl1PViHYjvObaZ0nsY+OVCzwJ4St4I7RNqM4+15bbRrGQjS2p+6
OOX3VU3MMDO8OM1AOgc4JR3HKZe8aiz0w0iX5SQp1sStMUOHglbw2GhV908+pIWnKpV0H4Y8km//
nI3AwbSXcjjFQPpZq61YIlSHYA7LTHty9JQZU4VyMrTD7VE2Nw9YQ86aCYZzXWqwDRlwSFSQzmZA
J6p6znydEscpBNZxiEp1D3639T3hDgHjXKhzr+uBUGYabBqD85ib/cEAJ+JLQq1clEXeXgTE9AG9
Gu4ynmcs4fXW0YPAGrNwmVo8dQ+QZ2W0lO307GQi3gm/m7NCuIPyE/1tdd3bVrqBNmGfSme9EvG7
XnLGM1W39luuRNZO7WJvqNUmxfRTicYw4bQjUHOkjUXlArrzpzCI36yuTmUYFUWHm4u+DC/M6wW0
7H4cVNkMzgnWqJHbT1rjYbo53I0WMe32Pty4wBY8Dc8w1s+BUX09ltR0agImAkp82od+q8/JY5SL
5GAZ87e6j37prTKcbg+5sZJXQy4H8K/C7VDMRjoas3NWzBgaW2Gq43OJRqwgX273MAlb84MtusBR
eEdQEb0erF4gIvKEykxlm8WjhFPofVq3+n1htqjsDuHAHT1bO+WXrRmCH4KysDx6SA6uB+U/zl3b
BzYGg3J6MaOe0lY5q8fQGMqdbbkRRxZXNZqJqNYTp5ef8tdiTpgXKm1HxlsKqTvM6EceBq0LPDh2
scer0vRvf7yt8YC0YSyNetOCRbweDxZz0IsCAYq0F8kx7ob536E1vupdp15iUzg7T8eNlQQeSNmM
Nh43w9qqLlbiQsqaBbwSRWgvGzgn5PifntDA3PO82BwKPbE/1znvw9VJGMsYfiWsiAvBd3jAqmd6
pEBhfuhtOFG3F3FrKDpacFPRyoF4tVpEreaKKx0V1hV6qP4EM+4OvQjJD6mg7cAYNvb/okkDPpN7
ZumVXH8v0YhgsASkP0ygp4eqLcM7JZbkYzOHmd+0xodRKpMdtMLm9ODDwhwFr4DB5/WYlZyXJv5E
0lmYScxrWaWwnTh17CIFDQ7l9loua7XKHJng/x9sWYC/DoDc5hk69JN0Ttoi9J2pSD/OJMZ7qstL
nHg1zKIWAHNGp36w2h19kC3OVJSf4H9Y3/EFNM4D4lYHEUAdIBV1tA81Pg/3XTA6/yh1qltePGsg
gurgzfR3CArL5UoVmZuc9/z1jLWGx3yikZpVk5xdOtPKLk7o7FkrbX7E5dAByKAsuJarkuTECpO8
Ci8YzWDtm4G6sI2oe3Sc/D90d1hT2nj0BRYi9SphGACGJXUN6tIeIzB7vDXuMpE/394nmweBtASw
FaxUboPrVUOhwGnsAOZFgBeVO1kTnlhmisV6gkCuyOLW69Po++0xt9aQjgfuV0uGx+65HhM0izJa
SOde9ClsgRarpVvNrGYawCb+P87OY0duo23bR0SAOWzZ7O4ZzoyybOndEJb8mTmTxXD0/1Va/FBz
iCZGXhgGZKiaFZ9whz8YCrY7TCCOHTXL26Fq7qsC8TQEsKHmnZYlx66iV8vHCO24y/2h5Ou1PQoE
4lDYQDPKwOt2KBRuuhoJV6l4vRbXcXRVZFjG/IKwahaU45R9JwGzvg7x/Aflyl+AJCmHCFVoe7FM
M/UWZKQJzZPGu9bIcAVOOi4Hxem9G4XuPkEY8Svl8M35QvpfmyyXow5SFZGQTlEfc13PT/dnca8E
7kImMFg0ekFg52+n0Rk1moAeemlKZ62xj2xVCxhygP7rg/Nx26vilX3JRa3NTdD1i+iuZbFasoQ1
o5hPgXjwAhx6AETqWqWlFztivQCpl/pRc2BvH/N6/Iqj0Ox1N/tY19dkhi+rPFZCXcLV7YqfXqUb
Z9uZtT84poQXQJVps1E03sRrKGZ1gBMK5TGuSzeQaBs/tdXx2gyVuOT5UvllXWcH1LO9u4E+EkBh
GWcAHLpdCgBwXtKpoJKUaBLITWqoEeNecc4t5aPtLqDaIUX9wYFFMJXaO3goaU26GVOHyaJjeBo6
Wmx+zusuPaHM3f1cnPX7/Z22c14p0sHPQPyY5G8bbZTZqjV9BhpKqdBMgoNgdk9GGmvvIPx5lZ9a
cfnZHsxmvSK3cpRf7BwmTwbBsGfICF/plzoZdj1YO8ehNYPR9LVOBdqH6K56MJ2741CCo8Ur4Qhb
zqdZR3bS9hak+S5vJl9YE46+eL7+ePtckkHLoI2uFTqht6uWlAhLrKaglFlYbUj7EXmrBcwgHcAo
RIZ+OHkxrEEcRI6y6r0PlCVtmcjIl397BmHI2H1EsbUbS/EJFkwLK6E7eor3Kug8Ikh5uWTTNBs3
w0SYuThLC4M1SaQK7Jq2vRsgdi1lfZtlpZg5VY1zLjOvjHwYDNNMDTeZaJOsxuicjK4ymoMQdu/L
weECO6P7ycOzOSm1O8dWVkPGL011edeT5APnno/KPrtfTl+eREpiBikd3y6tVSCV2ICRfARFrz3M
1KdDt5rrILZhAhiFogMbLON3wENm30tG8agOXhuMk9seFDV2fwlhFyI2bDA4i5tQZbJGRXBo3cdC
QdgkKBOa2tDErbQNKntx7AcUiUbkHNV2QR6MCti5QbOluxg0n10/V+wpO/hJe0sgnd4gbkPFB7d0
OzflWkcIgKVsPkdNztbQZmdlbo/IIzvPDH7s/3+ULXqMq7LsFiuPHvMlLS4duJRnI5u1i0SyHewp
eU43MQxcIi4mEFIkD1tlvHmpIqNvMauwcyA+SdvED0LVcgAZXRQ0a/bz/rWx92XUtiUvBlkJ3tHb
+fPIWeuiduiU2DD+1Q6liKYSGNKIvHj7W4a4C/0vJKolvXezjSkDtEhVxQqaZml07Y0+U5DW75pn
0a+WQfyZaIafW8n61/1P3HlDqQjAzYQiRli4RU/W+EwNeWORIHGLXbtR6ULXWeKnKHOxwsBxL5x7
4ygweW0qL8vFxIJSV0q2dDcvd9LAdsczkqi+USrznDZoMZ3SBGkWGiAVSRhUyjEc3Xg2/MxIup9j
5+Jp57Qeb4SRRTz0am4qAVwFZ3kYQPTn/ggPWdpod8t4dpNi+risngIaocsBFGrpOGc+1hy4yVvG
DFaiXMv0MqCG9A2jxTw+dcLuvqsDBIUPvQdQbKiBGT1kTec6J8EVFh8EknvPu3zfqScQFwO+ud1b
jpI0ads0VHaVpEbHfnby53ZpvEvrZBR4y6SvHxMv92gANen1/qLv3QuUX4nTkO0jmN2EygXm07By
W3TDdT09j60xXMs0OsJW7x1W6qH0NXmRUH7ZLHJd0llXJ54+pc2KB0vtVOCMXXeNGgvLk9rID8p3
v16U7e3w+4Cb49o1OAaDT0f/1Kltyth9eZKa4O/jGbgW/+X55oLPUgGkzNcjZL+clP7I/and/WjJ
SODFp3C/9cloEqdpF0hFXBlN+35WvO6SrrF+UlrD8mO85A+u+NdXFFBaxiIepbjH83+7jZS2z0SC
hMyjWgm8goWJEBDgdXqKxVHq8/qquB3KuB2qzoCceJlUinad6sdartPJQ1zpRMfOeNfTrWaOyyPl
ILlmt2vKoJ5HIs4rZoE+vB20JcKmvcmazpnOfEYe6DTgJ2c3jQrhF3Zff8xj2kqe0mNnVdhvtriV
jD/K0OiqSUeyX3Dm3+pUeW+566yPSWgYZfI+mdfq2R3bZn3MAFpGBzt4bzHhLEmZBQemlLW5E3rR
T7qyVkmYx3Hxzoj6AT+XaP5Q1EN28JLuDYUQkyRzUIWm6H07r7MZL2bWFUANba8JhszFdAixgHOf
o4N9/0jsDcUgkosFMelVCKx2dLnjAQJluqTK06Ipxb+9IYbAWYz5y/2hXp8++pEA4QjBOHrM4O1X
FWOpLHQVwACTeyo9r4VlTPElj6Y8IEFez/eH2wn5GA+wDMgNECDaVnKv67MljSfUc4Enu19EV0X+
vEZgQ5VSO4txXKCt28YFE4glwPgqf26wtTrNuWYcFD9evyY2MC0IqhBGQb1tcYB2MSWiEfyQaBqy
D15teSfDJjdFOMA5mfNi+WmrgEOuhPXxYA7kDbM9ob8Pvb2BqrywxLjkYbuqag9ep28G66xaef6y
ukj2+U23psKHnw77s9Q6IxyxXWnCsYjUS8/DPDB7rXF0cey8BtJljQCDvJJS6DYxmEd6RYL8PNQr
nCqqqrevg7Kml0zMpHtl0TwZos+CQQiXReuSa1ZP6h9sfaI6vo1at8R93O7H3tRwyGCPhPlgOaeo
6tTv2jgOJxu3s4N12Nv6aD/y3JIIAkje3B1CjVtKSPBt8mb9G8Z9pZ5c9GACpW+czxWVhIMLZHd+
CWDY/ujhQCjYfJuRmKIlcEzCKBuLi55oFLfSpTT8UYvsoDYi82x13Fu1riXvrZZKLWZEnX9/9+19
NZEMzH+4h5AZNmEzivVu1ceQqrQ2c/+ndoP9Xix5dUGrp38yieCO9MZ2B6TKhXcBKCGgSrcr6mhZ
FhUe96bmsrWsUi0+LUpWPjmTknwssDc7CNX2Hl3puEWMLF3Etp20Ohlzo8EROixHBA2cacIcsZox
rqvGbCG1FVHQZabx6Q+mlVMokZ8U97cckSQm8s8Eqj+dJ+bvc5MMfqUk2bvJiuiJInx0uT/e3iuP
eyr2GiwlukabyE1vu1IdKjcJndbGjW9CrEUrxffFjizU+csVI8EkPy1ky35VLP/eH3xvJ8tzQ6EU
QJBkOtyuqSVqqd+KKWZEDwy3wVhD81LTJpc3ZLDXSym0MdQ73blgGTC9QGsyPlUCY/iDWE7GMpub
lFImdGwIYPJZ2Zwou7XmpJjHOCwILP0CdvznZlLUgyBjdxSQZ8hGYtD9qi7jMsNu4dIhWtLW+Bdu
6dcWhcK/D+Z050HiOQQTpmlU9niSb+fUoO7RjtKVR62U1fIBnFBGTNcU+1i1acC3UowIVTdxvnFy
ixyTRTRUfagRnUnleGAZlCRaO3/x2Iw+1qNjfFptvLrxhWitIRgrIb0m6zxXjh51Oc3bZUD5iYAP
exmq5pvtUMgmelpqpOK22XonZUrW52xOeveajqmpPmTY8NSEnvrwLS5VYQWOO6tPWpQ3/8TDGD3b
deGWAbFA/WYjAuJQdJ9ZN6rC9PE3d/wE5b2oLAUomRJPl7kdjEuCAM+/elGrH+dqPdLF29sqKKtB
fcNhD+za5mlnqziKQPM51KEvh5YemZU/QrX8cH+z/ArLtjMObAsKOaKRVJ03M44sjJJQBYvDssgK
1590I/kniWzza7/qbe4rZYS4IeSf+B99dLT5RVmM8gFpm06cVkiS/TtjqXPnrJcyJ4EFOH8ns57U
c2XE/Q9jirr/2ro0sTG1CrdDhUYs3xAJcn50IhvUqzZz9gPbzVqY8mtZfq7dCKtRn56OOzxMqHt5
53qsMZuz4C26/oohxXSZZtPqHpbBXVZ/Mev6CXSfF/uT0PLP1dLo9ouaZGNDQXaMu6sOOOF/Dn9J
/t+QQGgGatvFzrlvCJbOcCna+PPBnO5sYiJh2mBoFKNMsomEHX3N63UZoHSqixGC5rbfTX1/ZLGz
8zrRN1RBKXBvkblsTrnw0hqQKx2YJqvVp66Z2ie7SvuwWPPyHZy4r14dad/uf5n85dvNQiYIHYHM
kEx7U1YYRNPrZc0hgJjfnObSLB9besABAlTpwVWw89jz8hJZ0EtnV24bweAMs6JdQeksbf2z8VzB
mubLZwxAvPdR7FXj6f6n7YyHvuivlAIcGQ/S7aW5RG4MqKQEIhAZC7Q+CRm4tIVC6SpWjG4+QQJU
s69vHxRAEP11CMfQSuQl8FuGi39v0S6jiB6HVNHO66T/cJK19+2lQbOxWYuDiG1n+WTBT6pmS8XI
LWq0ddIe8gqdirGrJyLvWN7jRPGWeapTIztYwZ0bDCYtrzovJjnaNpCJTaOJ1VbiP+oWSQEVRz5A
esbBk7qzblC2UQ10wd1CjtpsScOEtdvYNFo7lXbKpdWpU3y2Jy8BAu11a31uujq2g/vrtjORYPdh
DEjvLtiJm8cAJ1mrR9lPeWwns0V/cFUueZPRKCTtPZjFnaGk6CWREfL8sqJ3u0WKfskSVK4ArLSi
vjgksi+iMZLy1BaHF9evvubmfAPmojdFiR/g9LY4CT3QVvTVKEIHQebqLCINqp69qpbwLUt0tp+S
UP7sRif9X1qWY4m2iJhzGuiF+X95nrUv3LjNGhgdfNpzk+uIP89x4l7MxdX+gs/j2qfEa3QP3bYR
npAyDf0PTejqv4Yb2zip1Nn02cVh68jrfGcrojFLp5paHfgxY3NXmvNIrWBW8rBJvQ4V/KUJIjxG
Hu7vir1RUJcF+ENPzMET8XapTF4ia47Jxi1zLR6aCU0Uz1iOqmJ7o/yCuMpQlT0v//y3OwMzsDh1
DVGEQO+G5xRu1qmvhyNnx6NR5Lb8bZSxZZhJ74swtQAVGLOdXHS7Vf9gc/8ChxGuUqZxNusCPB9+
NWSTsClV5TQZVI7oxNUXEzTowT0h74HbrU0ZglYZkpTA5l+VJECNzH2/ZnmoRXHancgrunNkl+4n
odllHBiT5VyQBH4wnDw5SNdfH2GGlXJAMP8pLG7zVo8I0VZnMw/Xyqwwe0pV3zDFEibKuBykMXtf
SVeBVpZUTHilJpGgIVaRfxehkUB0uyZ91o+Xzpnd+FRUEJt/6o6ARW+WRhQO8wI58/4R2B0fzz+S
DopyMD1ut03a5RM9aWZ5aKzqyVyn+B2VVNV3eyt5KJM5ewetTb3AMOsPRt6dZDIqeoUcQe7l25EH
3RlSgNmMvKraesI93v1hIRgZ+66O1eH9z3x9OsiVeXakJyVMXE/+mN9ORzU1xdgj8R+mpNS4zy/J
M0y98c31B5BiVOAd0HCIkm1lXDKjmmguV5BpUUarEGGbrTKAH97Xvoha7tY2GaIXmxLMUftoh6fG
0HLH4nDLzt0WBTo1rsbeyMuwRhjha1R380tRZLZ6LpGX+pkMlvg49JUTIL0/PuWGEuenNHW7z0i1
aMHQl/qD7WI59gdrLNMUDGcJYuid3k57DJY5Q/KhoNzZfGmT0nlMrEQPUC9Nvtxf4NfBNU11TZpC
45YBolP++W8LDNxYH0Y7KUMw4QWCv576cYHX7HtF03/pvLG6OMAhD/rQO8UQ2cqn5SF53thRbU5P
L1rKuWVchpWom8tix4gAaNb8YXKxVRkd/d+lHb1r3g2I7BV9daYMctQe3tvZkk4mRZJ+6cXdfniq
TBGkdicPO2rm17F1jVMGwPfg/Ox+qZSgwfqTrPPVI6aYbqypkZWHs9cVH7FbFZ6v6rOX+YXWJJLR
NC3P9RAnZ9dOy9qvGnv6umJveISFfh0+gmyl4sOMEzvyMtx+b6RPyN7igRfiupKvfmM4048mhw/q
tyi3nistPzrVezNMBROkswZcBc7U7YjUpbXW6rMidGtlfWdOrR1iZNx9fPsG/n2UzcvajXgIjYQh
ksGMZZTLW/409aANTvkU2a0/5qnIT50uoGjfH3n3+xAyonxJvApK8/b7ZmqmcdlGLG3vWVUInStC
tzKNRy+4P9Du0kFjQh4IPCBFmduBEnUi7fB46yJTby+W8S8aRj+wAtNPlYdE/P3Bdi4EuBuuDCAh
jhJD3A42DuocO7mRhfmk69kXWif53zqeGvr73HaiK1YJ9aOqjvNBSLnzjZDq0LGQ9wIyjttXzVxM
GtcWQuz9CBRarKQJpyijKpbqef+kV6P4cP9Df9GdN4ES6B7glVIHizdus359aw6aQuAQtqJyPs61
mf0shQXyplwMtz5nXl0/kBEguV8kSvpC6atpH7zBSc/knGNgz336pV8Tmj3I/xxEUnLsV7+NbjvZ
JO8iT8HtKlAsEE3aURu3q4lugD+1k94+u8qg9OcSd8VPq6oL49JWaZH81yO0NFzKKR7ML/fnaG9V
6PfBmueaxoZ1c4RRI9Jzhk5DF9j2C8TbOmj0TgDrq+PnxBkPub763ncD94dVAEvf3foOCG5rWjlo
p7jGiMdXEjWBSBfzuXPX4do5Ns4nSY5c0aL3J6x+uhMmvk+5EmvfCT7FwZ7cOwoEtOCkKSRQq5Ux
4G9vI7Luo2lSfgrrJKcCW4ymUl6s3lv+ajs3DcRo9o9eo8VvV9RjSEIS6dFt4JsqJ+m3cWPEyaK8
pMsWx1EZmGtVBJ170UpICal4FoP3wcic6uBN3rnNCKXpcUG0oPa8fR8ANoG4EB6tPTVCgKQZnHfe
Wh9RxOSG2e5rghrUSuEVQrzfTGni6aVHOoeOp6WkJygk3WXVlihYSvdIuXNvKICqFNeh3dAZ3Ryh
CgBO7azIOnnrBBG4HTpMq/LBi5AOFhhgvv2k8EWyPw86nRfhds1aBS50nyhZWKozRnMpaJwBwMOD
t6Y/VnBgb38SJF5FlbQ3aWO43SLZWptpp2eh3pftI215N6gmo38kkc3PWWT11/uftzeZbA9kUGnV
8Z5v1q1C7mTUFcYTU5+EyRSt5wFdmKAGm3v+g6GohZI+4rLzihhTaPOipKh/h0pJxNSslX7O5177
e8BG6mAWX+952g48N5QXuN9oI90uWt/Hnpc1cx4itk7wS3581gdYkvc/aCcGlOw63EiB7RIpbBcL
yoDNxtcZBt3cEy65+ZWkyzw3XuwiPmC4HxAUa68OSp2+os1mYJtdd/Csv35Q5G+AO0yBDdDKVqJ/
zgb8EhbCXcsa2TDc4g+zUJbnjPU+TY03Wz73ee1jWoaBwJIdUaTlBrk9+HJ8hIqhPEmi3CasUIfY
RtfNJVjS+y7zbbt7yt2+O8f0I08jSCVfNOvycXDy9OBk7i4yAFsKfQYlmC1CcND6EU3vktkvk+G8
otF97SvTePOuleV7yX1l20p3w9utRApXpW2OFNOcKNGp5v86TZ3mBHHfKQdx595USs0p+reE1Qx3
OxQfigr90DBUNNQPk+MMl8GaG99RVw9216xeQH1OF2vorbczyfhK6HgAkYDKIdx0O3RsCFEphkVw
GNvtAqIriz6tSBf2gdJ1gInvH5y9leOqoSuIDIKDaM/taHPcFA6u0lkYob1s+JhtuF9ad+iPxPd2
JxT/CLryksW5hSenDg35Na0zagBjJy4ZwntfXbRlxWNVUKgTSJ7lJxCuRYwWoBEdJDCvr1ZpI0x0
wdVAuXPbq7BQGS3rKs/CTtXLsMznORhcq3gYVuNoQnV5oW1PIYEcEAQN3AVIztsZdUxRNINXZuG6
rm3+SS+HGa8VI17jQJNyeH+XcyPQkYIyNjHh2aQvgQGYzoBGhiKZn7pmkwCDxC1goXihn2erd/uH
Yl37b8OsN5BCxkag77dE9qUplzl9UFVhRHhMm4lxcKXt3qvEiLx+DhWMV7BNHU5b2wuRhQkYq/e1
MA1cT5CwOi94vZzTNp1fXGtC6wne2/+5QwJQT8PP6O2blA4+4tiQ+WkAyRD6t2AtG9IxtizkR4Ef
Du/mVSgnpyydg+tl7ygQwkgtGRlgbFNABG2TanBBM5R5Kx4tp1MeEBFzj4oEe3sRViM2RmxFqiOb
W2wVrqg1G2XgptPsIFFT+9QP0De9InYOWNOvUws68XClEAEDwUG4fztv3I0TfJWJYGJthhdt0DWM
3alfzkITwWq4S3B/nXZ3C21q/uEhlo2L2wHHfEakT1okFauh/kAaaBHnwamE+VRoTqUFHZXx1i9w
Kip8r8pr50M6Vu57NR9gNt3/LXvTTD+NqrFExQKku/0pFHBjxV0QBE/gDgWu2UVhknnOJcPH7uCz
d4eib0cPjxHd7VAm4BLooaB9a/ycRaAVaq+9TIiAnTDkoAl8/8P2FhVnRRJFkC0k1XIb/3YYEuwu
VEfJyVwGqzrNIJ2e4gwggpdG5k+wmUeo391F5dMoUBOdsrqbXaQ36HFTdsM3JZr0wsfQpHgyBtNs
HtDnXfPTVFNBQLUq/rJUSdaem6iLH/K5MY5qNDvzDK7MoswFYkZSum+/vEd+YzIQ86Jsss6nUltx
CQFfkD2Iamrf/mJQjpcFc/AyyAfot2PpxchS4y8Sgnqm/uxl3dlzoNnlGtyU+wu6c+/QiSXsh14B
m2ZLu4qnzkwgFrN96lW9lmXfXCI1OqKp7L1L8IJoWYGqBqK3BaUZywybF15FaCPrafpLXsw/cSXS
/gfeyX1naFWN0cMU6dXTWIuGB8qg/f0PSt2Zd0bru/k6eIs6nk3E3x/qbojVYGqyKdd8Q1swT9VM
hJVPGQlu52ONkUtcj+uczaUpvLcfban1JqueIPRw37xdG5zJufSQDQ4V28C4t4XgVJRx/pDbhXVw
tHcOG0MxXzw7QFO3LlGlSA2hT2kR1ognv2jKOLinDpbS93RU5othRot2cLz3NrnMqAFQSszmtmue
DCtqGiVBLmnb8jL2pnttlXhAUXH0Lvc33k5MJpXw3V+xJgXJTc2zWepVQCykJeTG6Qel8rLHtcvt
+kpYbL7ApHNCmpztpYF4eYT33dv0EmtMfM2Z9rY9IZScwHGUjJ0i6nHG/8k9D1Y6HHzh3mRKCxnu
Cq5LHoPbnVIbQosG2Vrz2rK1fTBOFtriSvafvZrZQfq+t1XoJEmDL2pZaFzfjoXgZoZI+lDg8mVn
51RPmqdZiT81uqiDynGnA2WeveFMGsFwGn9xBTbDTUj/NBMou7ACERf0vDZ/xSOsZ8UU+bU0rKMm
1t5UYnyIfhmNbyrI8vf89uxYae50plkW4Yp0epDrUxSwJaugMpS3t41QmSeNp0IH9R9q4u1Q2F8g
rAJkK1QjET1pjWjPWVwedZd3P0gK+ZH2EKpsaQWgrsfRdKkmDUvsnGZKoO/qxjP9Fa+/r/cP2usi
Jx9EhmVIU3kelc0LmosaqFRT5KHbDetF4V6kD5a470HUlte+7/PHoo3UNxcbGZSDRUNM3pPb/l8F
nK9t45yLpCVUtmJN8JY1/97/sr1dCNCZp5JegY2A2e1SzSXG6jpM2tAA3AszvfNrr10u8SLaQNGq
g3k8Gk0u6W970GyrntoDcsmiTq3npij/ydo8/zBw9E4N0pvn+x8n/7pNJoeqBlB/CPmkrltwjKcv
0C2qOA8XAf1gBH9wUhJIqXHNCbg/1O6XYUoCbk+nhLPFgGGQu6JwzGY0FcW7pIZePOh9PJzSLFXP
XTKLy/3x9q5fWPZUDj0SVQphtzNp6KvnVC71DS/XiguaS00YSZnl+6PsTSCFaF4qnmmKDNsHxuzr
0htrJNhc4Z0t2LnnhYLgQzzq3R+sFQkOlUb+LRWIbz/IpTJbTDbXYZzp6aWO0sQIlHmdz6hBi/Jg
sL3VohfJtgD8iHL3ptBWx6vTxQZ3oZKocBe1ZDqlDirP6krPzqn7IzjK3v1BYVjyYlC0g3p3+3FA
UCCkVDxji1dWX7ty6H3UddNL2vTqVxUrybOeKkcY1p1BCRclXpamOhndZvHYh2WXy3I0ZZU+rAsk
lf1isIfTYg/xyVZKXIbHrv92f8vsjipRMLJ5wcbZjuroUE+dNQv7CqO8lPTnWtCJuRRd4jyh2VNd
1rXW3r5PQfrAb6Bmw2vqbE5DI7xVNFnHoEufvxurNfmUaWkelPpsHiDHdo4EeT8vAekidNhtOVx3
EtMTEa52s5No7iWyi/Z9nHOIHmub1OYgtdjZqNwnaF9BJgOiu13DGRuNwkgi8vG8cP7XJm10FWPb
X610UnqfluZ08OjsLR8ZNykawgBUbDYng0lcKyEwCIQtp4DiwcRDN5P4wUh0canAyp9MFY/q+3tG
hjqbe5qI9Nc1JlW3t+B1vXVHYeOfHraV1nyAV/CONNa+pA42m07SptclrubrjNXTl/sD7y2mvEOl
0h6F7+3rp1XdmAM+oayIyld2GjQTHeBygtwkbDv6g7UERIP9LvQqStObRsqiEzIgHZ+Ghl0nwwnR
/KY/NUaTUAyrYVp9cCse+uD+F8qd/2pqLSI+gmewUltZH3xESwAFLiw52dKwvap4cXFwOljAvVGw
i5WFYSQsME28vd8yu4UtNVDybkurCfJFlhsbUR3c2jskX5hpOvIXEipEl20zg1lcTA2S2qD6NIKI
kwB3+M1rG+VDxzHMTjliFpXfV23V+BoEoSCOTSsJ1hSwCVHqcFBh2P85aHpjh0B59RUjnZu3LoEz
El4Y4D1iUZenCi/uZ22t7L8brW6+VYiY+5mmlA8F7a1gzNvhJZ6RkLy/yPu/hDuGm4I6r7ctYCXe
XHByNRLqIre60zKb6bOVKSlb2i68sI/i4V2ndeZlqa3lPbrJ6kvSYfaO3cpgHEzL3pVF3ouWBm1e
pNk2i4Tdq71WNbXeLk9+FqjekLVlvY/kqX6dMqX9g63H/DuSxUBd6VXxpehBelg2IaWWrZ8sp83f
JyACDs7ur3hqe45+H2bzVT2RRB0X7HAVi4T5vMYOzSR7tcvyvLY1FhYCkAlauEZea9AjJ/tTZg0J
TGPLjsRpdhrtb02L0WR33ek/dUqKNlB7XQwnzMr7l7yJ4gI6qY7GZ4ciqHMV6xx/TLV5MHFaH5qn
qM5X1Ud9IM4uQ9fX38yu1pYrsWFe+PTuhn8of7fJheJ99xeGjanpVwg/JRg3ovPtxxGRyamy7CUN
Si2uP1QwoMZg7Aev+EnRj5AV4vp6XofRjB/mto61v3V9WL7gydgftVl3bl2oC9wSQBtI7bdtTgRO
7CVGkT4EzTede8P9ufTJcCHvaA4e652HBf6CVIhzMLoDCH17L6Ep5s5OpSJ40NXNP2ZSZ/Nj6fbF
OxVeSOP3SVmB02mxFBnd2Vau94/l3uiyM4cSIqJ4xOC3o8er2/QFtZ9QoZBN0xqIUNb29UXr5uQB
FTn72uHwcNZ5FQ4Oxd4MI5Qhy080s4kdbkce41hblqKkb6DmyzlzFDdInCi/UvarDy5l+VdtDgbY
bm4/4GgIf217uqjl8KT1Uxzmaz+Eqjp0mLSU5ans4/kLnJmKfWguVyfBttGnMfx2JiZyg1R5uWuo
Z9Hwvf1UDDom3K1Z4kXkZ7g/62UdVhhMQ58GrOzBxO6ERzQG0eqh4ECe98odxFlr1C276LHKPBSv
FEs8u3iVnDq1W4KcXvM5mdT4y5v3kVQzQ6JXk2CnbXiUo6cI5zFNQquI2muJecMF43kRFEqT/V/W
0JZZoiqBn5OqBw/LzudSHEBdky4o8ed25CTS2q6aaHXpTVKHnYZwnT4n40dqH4hniLhDIzU/gtPv
7Cii+F+TTLWK2Pd2RdsCV53RgzCJL0dz9tZCDXIkq/9udaNAwqdornNciVPvAPYScz1+vz/bO7EM
+bRj0v+SSIUtaaF2RJbDFCVMQwz8sU+d9KIWa3cgE7I3Cu81DVEZLsFGuv3IppwX11ty2WgTdezj
BSuCuqjmgyLj/jDUVGRRggRpcwVl/cq9lgAVtKa1KgFtxuU/VYL1+v0523nzwaVymunSSwO0TdYQ
SxEbXgqc+RLPemlcLIvS3tD9HgxdUE/rUY9+97N+LRGABIlOv509Y8JAyqsIpatBacLMHYrPcyGO
Oi67o1CDQ/RBo8S45SMhrm+NMW8UVT+U9oN4Ua1TnBepfhBc7NzWdCdcKWThEotvZ8/J4LgD+0HZ
aDKH2BdaTdZVOz1M5kkB7n5/rfa+SoLTkIMEGwci43buklrTs7IFoFZUpeJ3DdjspDvUB9x5+7Aj
AcIEVJLDvH377GEcmxa4T2jGhvKO4+QEGcpvz6ub937vzE7AjVKdNG1+u+42/WvKChL0R81q+/at
igd9LAejqa20MZdaLXBVVsaPEAm/3Z/JvXWjKy+VCah1UA64nckpcY25K8s0jO1GfK+tquXL0v7L
DCr5YNH2DpjUFCOclknclv+cecJw0wFfYOw36UZ0XjjoRXGyq/WvIRn+vv9du4NRTkG8iDRb3dpn
wMF3FSM3MYwe4+HFs9LEL0fVvTQ4PJ9n5uLx/ng7O1IGKzgQc8rQe5APwm9V4XQ19WIyavRrymy5
gHdcHlfopcH9UXZWi8mDZME1BV9rGyikQzHNizZj6Kyn6/u5x5HGpif4PPbTEWRyZ/Oj12tTUeeE
SebQ7QfZKnZCmJAkIe0WzwwzNS+ywF7H7qF2Fc/yawqd145N+pfXrvbBlb/3nTybnDo6FqTkm8Er
o8a7BeuhcJ6KLg+iqdQ+R9mUNYGa6Mvl/qTuZZ7cjHCU6HVS2ty29JUijiq7tauwYH3P2mJEQa7O
hZ85g3IRjh49pJr3RQoC+4pVefCUtSRwx/zgKO5sWVaVxEiWOSCRbI4i8vNt1GWiDAu9jh8rZHJO
M8Dwi1V6JDUiO4pRdrasRNvJJJfAjM+/XeHWnXhQI7MM+xKsHZMcWR9i1RmORI52AjAoZw7oFxYS
bSf5O347Gnq5DpYCeTIsJhEjHSxgrMKcPVc9dLoWze1T3/Xlw/1F3dm+N4PKHfb7oGqtmG3qVOFk
zGqHqEqafFNnRe8DR4sWwrLUft/nSRossNb+vT/27sTS0rDl7qX8uAn+4qxBLK3TqtCM1P6pNLvy
sZuy9iAv3JtWTibEWIpxUvPz9gsBfZpNrixVSH/I+tmLVX+INCf/7jW1Aa8mRucpGKf8CCC+93Ho
ERNWgq6iDbsZlm0LsDBKKmrj+XjOOydFkVOfDkBjOxcAEBFaDWDtLGj7m+s0ovwNCamoQ9VoatUH
zGN877K+FjhXxoc+ZzubBXEeTh5ZppSS2J6EgQhNKBGbJbK98cF1pv6Fnov41ntaUgWOAarxhC3r
qIGMXObaut7fMDtfS5EJh0hMBMkEt+UmvQcvzb1EKydGzFSN3eXiGIX5QAqnHgy1d9mxYVDKACkN
0mcbWpiRlrNBXcZaZ0gn62jmqg8wrfvH1fpGo5q2Wv2D4IZCSCPLB0mo0N2MGvYQa74CwTs6iAv2
vv63X/QL+vXbUVWaZKq1mV9UZ1b5U0kXmN0KAhfRZJkHbKudK5YgxyKoAkdD130TNyog8m1qbQXR
YtsE1lqLZxwaRwzQpA83PO+Dm2CHdYx5F5RjSaegvOpsdpZiFTGUZhAmoxcN7/rMtj6QXbTuBZvX
xb2ks6qsmBbOuQp6Ys3s0Cjs7jNir4jIO6OSqY9rmRsPQOpR03z7pkMC9Zd4BLCbLWtT0d1iJsxA
qcBI/7Mi03t2u1FcDCp1X/9gJJCmkpHKI7Atr8ywcqJUt4owX/L/x9l57ciJtWv4ipDI4RSo2NFu
xz5BDr/JOS24+v3gfeKiSo16RtZopJG8arHSF95Q+pMcxyRViM7l6mRtpCG3cIKAXyA/INJOgrDe
3vhvGlMU1/m5y4LkdSya+UM3ZnPgjqmTnpTR0Q9mU+emqyc5Kjx2aezGjlrnu/c0WQM8d7QZeF0R
tLy8nBOlkJyk1PJzrSkjRcsYI2gfoNuCaJvUZks69PoI0cRbOEIkDYBN1zCSMu0HW46Ae1vLbVmm
U/ZlMs0fiL9qG+/q9fW/jLSUxIkbCK1XJ2jgNxQBgvRnFbtG15CD+VSX2Rb45vptYxSu/aVLgvbB
2ouDGvmoDXZMVwJN3s/sE/lI7Jb+0gDbWa4cmf1ukFGE31i16+uB3j0NILpJgFXgCFyuWspTndQJ
LuvNbGYvqAOrkI3L9tGc9Do8DFqsqPu3j8atz4lbzyJfjrE5L+rliFbZ8LAbenwe49DwKQnkvlRZ
ysalf+tzAotBDH4BQSCJeDmKVnIDtfTqz22dhcemLJXdlPf2Y4yt2Z6iaPeySHy+/yjSs2ej/M33
MEldNu0/93oUk58oM0lsnBSqmwYcvdnpI48azPTSoHb7Z6RVelL6JtsjTBi6FXTuYmNJb31gbjkS
iaWVY6+lbCtbH/kmdHKo/GJnHznBHTHLVvXjb0HtsoJMy3CJ2bl0DCRMV+d9QdYCeGXnJGmcYdQI
X/y+zsd8cmetbukApyGOTIWY0+E8Tap9wB4tD382YRmBTVfbr4OJf7zcdXnjd2Y9aAfbasMl9e9m
052jUldc1OI0OiICzN3e7hxjh01H1R4kJBB3VWvrGWlKHX/rNGecPK0dqC8qYgYb4ihxaaGHVSW6
GyIvu9UjWIKxq8kDzaY8xzTRHLtcaKAtk4IZRnKuJGnqD1OsO0epNqpPoYq64V7tBlmGmB9lH8Ee
x71HE7l5fv85Quqa8rLKOaLKe/kTEDIMu1yNoE0EQ3jSNEnxR+SDNwqet+4HGAVs5eXflIUuR+nZ
Yn2HZc9ZtcPZm3LRP6eNikJ8GP5MMnA+b0/q1q1OgMaVTqELoPEqeChQs2G3wZyQFa52qdE0fHoi
+9SZirlxTG7dEIhz6gs4kALoWk5qyFWNw2eBao+yyu8dA3Q96qyQaywzWnSnu/A4F1P/5e0Z/mVE
rreOw+lE1pgAiTr96otOUjXKJVWG0KhF4NlgjDwhAvk+BO37x8jbhu6iPikHI0wnxyVB1oNdPc/2
E95jEs2YIrR/vf2bbt0YS2qzlM91yA3q5U/K0YS0m2mIzu0Yaz/T0C6e9eE/OMmCV8Qid0GXLlLO
q1EkW4Kk0tAPsY0uOFsjcjSOOkwPZiNvmQjcmBDiXawpq0u4t7ZqQ4iaWE8CPiFK55PSZ+ZDhlj7
RjZ6Y68uCmFkhODG6Zyv4oJQy9Qu7bT4DLOo8wEc0ApQ5/rOGEZ54828cQpB5lKwRBAK7Pb6ulGj
tJrqBfCij7KCzvw8Po2dGj1Y86z+KGQxbJyN2+ORZ7NSi6TX6m4ZrAIZfYs3WsqQS4xj8xuKnNlx
oGj5hKqvvfFu3lou6IH0VEjvoEisd0blDMhjRCjWNXJPG1sRuzCZu41Rbq0XCTZCSBTY0DRZ3dl1
OCttCevyLKYsuVN6s/JLSVU8eGHVRi6/3IqrM877t9guUC0Ag7l833/igBJlRpxJQDdEjTH9SlGd
9HpeoaPos96rJDu5t3CPeu6STSOrGysH6Ztdjxgz+g5rrr7SKfQUNWTK0lHwdAraI0jyOVX6KKop
+IE9b5G8f7Ogc0TdAogUX3a9Oc1Gm1BdXigF8hTvcXgoO6/XwVkUaSs1blPo6kZOe2O/0K4C6k+r
nHLtmsSQatpciLjKz3MklZ45FNphsaPZvX0r3tgvYJYWGtsilEFd/XIRTcmAlzjH+blpderbYRSf
sco1PdjwW6oYt4bCMpbQEb0u0JCrVxb9q97BeTQ/I8w1/8BsMAw82nHmtxie3u+3p3Xj3VMNwLr0
eVARxZ/ucloDIZSeGDioluqYPShinBovyFv1JQ7UuHCFqpTIp5bZ4b8MS9y/vOo8NutnbyEoVxNY
2sYWRe/23C6VO0SZsYuELhleg0jJeUIOaMuJ79a3XdgMVCYX/7p1BDPB5Bj+UolG0Zt+jPXgp0LD
CjUXsvrx7TneGgo+4lJVXxiJ65BCSg1VpLnFi9AVBuIuaM+7VqVnu3zUgAi9PditO4aKKxhyaIAg
sFfbc+wUbcpNrDrk0TC/tplQELzVWutkZo1xSuZKOyowiB6SItG3iMG3bhnK59CR+Khc3KunL+vH
LKyEQiPXzpN9kdjtfuRm/zNrMR5BdRRsdT9vfdl/B1xuhH8uVB247qR3JBuGXaluWevzTq7jeo9e
XfgfLhfiQpruGsZl4JMvh9Kktq7iAoOCXhn/xPoQ3GdtvJU//H8Lf/VELGoqi/MDh5D0/nIYNEdi
6vBgfYIqMvRPOTD0uXRhsUtwc3tV3mdz3FpuEKhp56FbY/Te0DvKOayDLMGVpShyz1J6aTqYtW1W
3hQa8gcMcLSvVpuHlgu7JmmwGsiF4ct61prP05w2f1JoSgkmqo3zKUyNojg6JsoOB82ulXDXRkXZ
uhKK3edMUfBVd/I0kL2oEOMfUy5szFlKW/6mmIWj+iFIyQ/DMAYf08Gc292Yq0Xlm6pA291JwuFe
Ek7b7Wsn0b7ZhSQGX0/7sPaKTJtzP0M3wPFbox56F1ddScKDdJ4fhapV5qkae/DuowTs3nOguv4y
WjKsjwGcOu6MwEyVg1o1LRTIaaaqOyA9501xmWZeF0iWcCejoyE/A13ELnHKi/YR0hHWw3VmZxVB
Ril+5ggPInnNCwoupQjFFxGK9HMPInd+ah2LrpQL3j8zfqM+KVCDaJXoe5vU8XjKK9055AO8kZOk
jm24I6xVEk9LZTvbBXKWmjs5DxFLL/RQ1bjXYk3ySi2JH2fQApmPDVT7P24PYd6pmYjVXShJjXSf
jkkxfE4mon1/tvW8eJ7Lun2pktp8QGYvzN3ZHEXzPJlVVLlZY87fbCN1fo3mPO0dAZjO7WNQe0dJ
MRvrUMh1jtLhOAyPfVqo6cPYjsPowkENbZ8EayQJz4009Od8gD+aOqM+H2Vs80I3lHn1dij4W5mv
TL3eeNVoYkdYUaJqj6k8KLkbZlWt+03nxHfFNLY9TuCp843y4Gh7nSiMz7VjtIW7RM/2gyqN49mo
lDFzeTttxZN5aMRxiMqpRo7BzvUY55M2V9yOQmcN2acaOz8DHVWflDQyseXisahdewi737WO3J8b
ZBL6d4NGv9lrsZWX76puNr70UhAdC8NICi/rC8QVzZQOtTupqhI+D2RVrZvbZi19KUSjml4Ixfos
Ve38oiXo3z8XOPDOLqFbMrApnWk4ibhuPg9Ta3SuXnXa16pWZ2WP8qpZ/sGtUs09FZ+NrTrS1dUO
tIg2pU27Aqoh8i6XdwOGdpOOmV9+joKm8HAc5lO286j5WeX8GEJL29m2yLwgKLZ4BDfuWR5KFEMB
rS2w8PXIiWjnbKzRWK6d8oOIxHRS1GAksWnS/dvv1+2hqJ7QyUOwY228lgxFEToyPLlghM6YF+Hs
UhEy9qoUbJk73YgXUePEwhOBwQXCv3o94mgGNWsXNGHrsf69eFz9UnoaPO+fEGJLC/4MpTEorZer
FsYojIF1J7/QBnZ0M4vE8Ww7MX4sUqvz+59/jZSQKBgsGjKU6uVoeldpk1OQYqQQ2e+dWBsPA6g8
cTA1QURXO7E46UOh7EpZEVsb9Nba8exTdFmwm1dVoaIGlQaYITkbLYaLeac3sqsy7qmQuu79grGg
S6irLiZUCKGs9fULM5a7aKbWpipQ4lOV02t34tBi4bHxTW+ExhQmFvjFws021vyyKhUhbFtIUEaf
a8+A4INPTu3Yv3KKQy91q/xuSKI2xrz6lAv5SaMzydekZbYOT9vUHq0a9g4OV1PstQsuvIqlZDdJ
xs+39+dVzZJbhb0CsgWPR7jfq/0p6DDKxmjlZ7NVs+8xaP+D3muYeJZO0n2r0Mc99Glb8uJN4gvw
7qTavf0D/oZOFzHPcq/RFWPDLpy6NehfNSWzRBSWRnqSJaO/1CzvpsZpf856Yf/PjHReSjm3U9Ut
aFD9lCqbOD1ADS64m/RKw65UCrHa7IcaR1I5KGTauCMJ9ts/8yq45VeSMJDxkV2i37IKbksljsaw
7nOykUDsJK3Id1lVDQcjteZ7NTamrWrLjS1ACP23Brk4Cq6NwFAiroM6YsAC3+MzMZxyog2qeNBT
so2a1d9SynoJQP4s8D46Z6Scl9cGxjgTOF2LxqQ6B4OrjiFsB6GORojbddfwPga1XbpELgvDsi5q
xGenpHlV06T8IOPz9Ek1Yn3y5wkO43HoUdF2i9hoo6Pm1NbnvG3NEYeIKn0FNJB9z9QABNMkmN9u
UEtl3o21Nv8qhIS+ZjUEQBwQYFUy3PWaRv3CAe87F/irGD40EYW7ndVCMKXpBtveJfwxqbGB1fte
h6EhXDIQK/YwIU0cl6M5dG5YYgvzCNAwfWnQaQpcZbLHr2/vj6vXhP2BSATA9aVgyp16+QmLIjJF
VKB3HzPXnTkH3WcjltLTfxhlobqCBAFAtAZIyFaCQZac5Wc561Qu9Vh6aPJ6S0jyGhvBZOihINey
+CHBtbicTJwkmZmBLD3PVhAfsiwYd8Q9si/ipGf9lcCLMlV/iuIuxojOmF+jxtKe0M7aYrxd3b3L
D6EmQQQIyI9X+vKHmGOwqBkCiYhTfdrhV8TLJrW0qmVN+KktsSd5CTaOw61ACxoxhFf+QGtZXYnl
JDvzggmhFhIW/wuNfDglUmhbLimttQ/0Un+FK5Y8BIh0b5Hvbp36xV5owXcvIOxVqMXWqjhkVXE2
+2m8a+RsAJgV4J42OFtywDeHAuQDApXRsK+9/LaJVJH2LQAmZKNt6p1SCNEC4QCRzvZGVHdjGeml
yGjo8YYy2moZySZCbUK75zy1TnmY9LQ6V6ll7hQag15VR+WdbAXFxqA35gfsAbEpxGmWlspqfo1W
m0Toc35GFLt71TCtPMRND4cvVmdrC9un3Hgf0P5Ak2ZpiJHYr84/BTQyiYFN05A+us1gKCezaXK3
bDPkk+NJdgHtJ7sm7e0/I70zv4pB/aWm3B4TCGgHqZiNE9WwbhGInN2glreUjW689ODf8STnEZOR
UViVhhYVIUUIHhRDnTrl2NPkR+Uun5I7DNDKT7gEtd9mUMR7kaIXhfJGNh3fvr1ufiOCKPi5xN24
yV7uuNoG/dKQcp9nNTXvMI15xrkCMcwxh+iD9clGEHVrOMptuHShs8SVuVqSyqyLmf5wfq5sRfps
ly0iBEaO2Gc1ZLvZmjqxMeA16Gbxt0OjlsSFhgJB4+UE26EqnCzvQK4GZvUIrCjc5V0VocFkpMl3
TIvGfVZ3leVphTN9CrpkOMETLDdClVsbn0UmEkcZhtLx6jOrQsqaXAdzk5ttfJfDHEQqd6jdTspj
//0rSia60F5AUxD8X044z+S5ttMxP9uZ2e2sMHYOaKdkR6cKrbtubqzvb493a2rU+HmUsAOB9rAa
T41ENY5mDzc2jNpXRjJmD7Fj/bMxDFgcvj3Yrf2zlCLAUKGoQjv9cnKLH3WItxXB14wBd6qk80Gp
1fpQwq3yektE/2FyC0CDuh9wNG1NpcyUIrWCGeeEipNymIPi4+AIsYtJfr68PbNbn/HfkVYNdUAm
SjgTDp3R3ex8UGIp9S/qb1jMvrtGy5EguqcbupQuaGddfkS1xR7GUch/p7Yq3RKI40PWdthNwYH7
/B9mhSoSwHXaybRnLoea6Azh1wtYKpGL7hxbHHa/tFNBFVolh3h7sBvx3gIah4YKIWtpK18OllIy
k6kWJec+CntvtLXpLqrseSMUubVQSCnw8UB/keWuRhlbM9Y7kKpIQ8/a52SO0p3ojHlfze1WynkN
QWCl6FMAuiej5rFena2gR6SRKDbDN7pTw12iBqagOJro+yGBXw6Wx86hRksQfl1FBeFyFnpr4YyW
4s4pNQXMSUhvKCq//0MDHVziByia3KyXH3rIHPLumkZiG2YoJ0VWfQZlswW0W/6WVQbEBoXvBt6O
7bruteEdbiaixh4NEjZKtHIbubo9tSdjMKNdZFM+juuhPaAVtHWF3lrihXwAmBDJpquuem5mYJN4
bJEOS2LYJPJ0hPKSeplIy/1/+JRLDQr64BLery601hS4Yi0rTNgPiXjq0P0crC0M5s1XkCR5Af4v
5RJ1NQxS25ForSUVCpx+l7TJTCFXjl4mbU72BL10KtBw6nZaOlPRGPsWr2Wr3GDO3FpQQAMEOgay
hNRRLrdNM4RJEag0AgoqD3ejWdPIMC3pOY/Ln2Mg5B8Oom2vA22H/7BfEZ1D93t5MsD8XQ6sBrYp
aU6VnYU8mA9WN8ZfFzLwxsO7fMP1foUXxyJSCV7qwpej4P2gFmmV52crtsJfeS/Cb47UcTAF/Gzw
NMJ1RLpl/n5rqy5QXjJPlMyIcS4H7XTsdOwOWScjN+SHXJnyyg0cq9Nd8Enqz7c367JAVzMEQrPY
8pICrkWxzKa1ZzlnMH4MpFotHqsD2UxAbNxE+qEIAOVvLN3NIR3S60Wac9m9l/OLqixEk5Orhl6S
/rFWpN+pyJw/2HJFpL390Ly3qciN6/wz3upqa6JAHZyl+91lypC5hdpNP51ZTTb2yo2nCsQrRQmk
zNiY63fRkDV4jZGWIndRSg9SDVGZ/u37gxcUA2C0g0Yi8F3H9rKVNhxlIjM8gV81I8XE1+5ND7Bj
+f43EWAV9xd0RoD0a6icHJC3JB3Sjn2fl1+60qY2VJQw8bLJ/A/vL9oAlN/wxUUTZl0KGGila31G
uctGjOClslLjKUqqwLfEYB3f3u+3rk3GwvaNjJVb84oexhNIzxdPuCFSh+GIUBPlt0lKTN+MM1Px
JdOMoaUUvam6EddK4tahUbR+jnnbViv/VgUIFYal5PnX3tBY3WKYbRSS2SKqZrR6DyVkUvs/eVqV
Pxu5ru5FogR7JWtr2PvYqO3gTg4nVSt6xcXXTtvYvzeuHQwcAPQA0wKgtf4wU9tUtqQQF6tmFH7t
m0nxjLFszlkWTru3F2FrqOX//4MoKLE8HmYHoFQ0BbFX9n3to1mVP0pavpUs3rjBYQ5YaE+QXi+R
5OVQrYYxcLvE4FGqAFeyYCiIKIlPjujSQw1g7ThF70YxAMymkUdDAT8MOJbq5ZhCjesuKRpaiCLA
hC0IjU+kivKWJPD1Pcow0NGJ2QiQwb5fDqNFoWXMDuXDYbCnXRzG2kM7SoUfSIV5H7ftloLArfFI
9BdRfDYtQLfL8dS0LrVZodITRxC3IG8FD+oYpY+qNphAl7CneXuXXMcWAMCoYnCb0tijfXg5XqrT
35oikGam1CW/u6TuA8/qZONgB4K6OTKfJ8OgXRLbmC1uvFHXlzljY2y3QFiJG9aXeWEKp2tryLFt
MFgvvaSkj52s1BszvD4H4GSpHFA2IxhGBuxyhrFO6cBEieE8kmn8Qq432Kd9JB40Od3QqLs1H2Rt
6C0v6jryWrUNCAc0Yw08XYl50akVQrmPRbWFJb21Q/4dZXWu9SCK8kkt2JFGJz+H6pTuq2ia9qbS
f5dgJhze3iC3hoM2s3Tv0HvFb+3y8yU9MS8xP0rHU9V5xShZiYunRHgXm317wDxP+/D2gEtJ5zJY
WkSAl7tERrP0CiFvtpoSjFAlz41SC9eMLNA1iCeg9CeCFwlyhTspU31Gc00/VJmxKSB9o4nHD1gE
Q+iM0bdcw2gFzno9CUt+HpOpAxtiEUa5HfbgijfQF/lU1anCVSqDRNGC/pyKXroHvo5nFKaQXyEg
mz+QWU0b1xZ5kqOvFAwbG+1GfstPJEYBD2QsVKrVothqamDwp8PzAwvyMUzLdD82Q/AJ3a/hHhPp
+QjEC1frrCjdOrdlF91mzQuH1n7ISivaOGF/Pc3WS/b3dyzF0EW79HKPGDJoqLgb4NpC5y/c3syD
xktSTT+P+Wg3bh8ZRexjgphPe2ksq9K3BSqgbqxome0Ba9Jz1w4a0/Zgk2NFHUhN37opgJpPNX7p
jxZtOc3LC2ACXqmaYnKtfAaLFUc2lX7RNaq8MaVbm3BZfdTH2IYUzi5nFNV2VMaOmZ8dSgc7nWLS
vkdvCP6m3TyoAVo/ToZ43FSNBbqszZa+7Y1DZ1AhUAlyAcyivXI5PC69DobqanG2h0Z6GuWh2ytG
ZhyacnI8akNbEpDXdoqgASijU01f2guUDy4H5MRJRRhiYVOQ1Z9yKoW7INTvEQ7dCcomBye15zv4
2/W+n+bxrmhtxNusAS6mJ9dq8txXcvMSBfYWpP1qHZbSM+V1jZYuG36ta1UWJtby9DlPeM5+qxs9
f4Yeby4NWePYVE3+pM0NODF5zhbElnF6+yq6imvoXFERIyUF8MqTvFz4/4RQVTmYGIoI8+RIcLpK
kGVPdJWGBz6j2OcqNqWUVbeo03/xyRenCVnthe+J9QXKESzM5ajCdmY7kRPn5OiIE97z3EA2a8dU
T+90QzhfEKW2EYHK+tg1G7t+Hvj4povRfRL5KTJ5T+wrWToGzkRPcQ7S8KVgOz/KJuqps97OdwQZ
6laUfbVj+dEogiMgQOcIxtxqA1HCFiIrJfs01NHXBLe3g26F6b6FvOJ1rV7v3l6ZG8NRjwCbS5LB
dl1n1Dj0tUEElvqEpqP4GFht69E7xjJ8CqWfdt18enu4640Aj2rBsBKY8RauX3bbCuVBxyn2VGqF
RqsrDfp7bVC/SVmgP+dIWx7BinYbL++yzqt9wKFEpWVJ2xZ1t9U+yKt6WCwkTmCuppOt17anT8jm
jSOqfW/P7ypywSKEXg+diCVsIaa+HGroSxEGrWDLmQjU+TaajeFRBx7y++1xrpcNR1Qd3DEAMj7o
mjYyGJwmKlnWqR4z20/0TDpZPSinYI7jfVfVysY2ub4+yLUWLyTa0FQM1tukU0e7ztXWPhl92Hxw
0rI71kAtjqFRlWdFOIMrWWX5aAsU0Sct3yqsX28bZDzQxqMxTcWb/7j8rLWeOfLcKdYp1+TgCT2G
7DsNzZ5RjcJ4RbGPZ9ux6tB/+ytfb5y/6iFYvsB2Q65Euxy2bzq05anAnyJLmg9pPYCsBniyZ4u9
mxqzTAuICBwxEuyrokKYh2h5aoPEsZc/A+FWT2MsW3u84gt/qET25e2Z3dg/FBQ488CH0SVbc8hR
/8xLumkcCbMZcxdeWPt9tNP4UZQ5cv3jtAUXvT0glxp9QfKUdWQztTDtKBg4J3ss7BeprmQ3QUn1
G8B0+j5K8+ft+d3YMGg3yIixo7Z23YPs8SompVWcU7AkfiO01Mcp7ZUnTbJqt3GU/jTLWr9/e9Cr
FBBsCMdDoQe00LqNVSYNUQXgytw4py7XnfAQ4odWuU6+AEJm8EfpCZFH6dXICuVHmTfdlm3w9d3D
8EuBBk0qyJPruweR0X40Ta7yhknvJ1tLjwGT3Ki03RoFKUAywUXP+4qdYyea1ged7Zzqpta/1ohj
nss43CpP3jh55OxQ8k3QU8hpL9vpn4DBbnQ9pD6PHNrktLvaqVAZDDTZpWyw9eDemNDFUKu7JQ9b
EToSlFYrLugHSK2666t0K7S/OYrO3ke0Z0k3VnsjLNn2eohUrNXNta/0k3rSejvw396BN0dZCClk
D2jwrOmRIqqcUVJQ1rSafD4pIgVNH85bloO3FsdYQFCElLxya9ijEipKXjeIQWpJ8WXuguyQN0rs
1ZY5bmQPPDEs9OXbTeQO9QxCAAREMEmXG0HNsfwWMf7F7WhbT1ZZh98GhC6elFmOErfXUiSI4iLW
hTuWOSJsIEbU7EsxGLDPg6E3z+UURcCb9TE+ovyBL4NO7fIpkrLkT6qGsEQ40qCeF65Z+hCbqIv5
UdLLv+QyMnsXMof60eosMPQF1T88IZNBf4jsPJvcXKfK6qaEtDgqS7iAWICPY8/p4kHdZ0pXq58I
ynPZNVDQGXaIlFsEmlkuJ35Z4yXo4cJK83SySvPZnNNCJguSrGwnjTovm9Mr9m/dTuUKfkPIe5M2
Qn+2p55sqQ1nZ3ajsZ6nR4Jc485oGxQlB2HLP0rhJH+iSLM+wAUOA3+UUKV3zUGp/qc3WfExy5Ck
OxTc/k8IGwWlP5oWyEy5l1LNG/CG+ZpIRfnaDn3ueKNh5LafDVUwYl5pRZ9SG+6N30HQ22mBPfbH
oBfmA/bsxfDBnG3tpTIcQareBtq3pIOq4UaNtkB6olTajb0mQtdErFHap0pc3+dibGNvTKX0NUbV
Kj4WaIMJ12qVxtnjVB0Vnu1INfBS3EkNaDICPbReNeonrNCU2g9Ep1aenuW1fprbMP89Y2T/tURC
vsasMYIJI8VzX7tG29mma6bRIPnwwKzeS0r+cW3JqJ6o6kmpXwdQi32T2E1mpUyJQkXHK/w4NUCk
/NGatDsrt0TzIIGOaj+0oSb/ryhnRfPSGnlMd6jruX5WgzQ9JGaJEUcIJExygcI0vyoWe/DGOQ0S
r24LqCW6LcoPsyVGyzUSp26OkqrWf2DuZ9GpYUjWQ4Vz4xqxnTjPZlKp8tMwmJRxyE7aey5cJAcA
ylUgW63M+oGPSpTCpRry5GMA/bTc0Ha4eQppgSESjLTNlUuFGdeKDActPk9dON4pWhvsDLNoNrLE
W/cKkAasMNUlW1uTdScufIGhCZoo/Rj7kIBm2sF94jfBuOWuc2so3C9gk1DwRhtomfA/7wtufoht
xhnK3bOEcRDpBxiKOD2QCrUbDO8bQwG4ogxHQHCjpi+rbTkaSS2dgqTTvKRu8n1Vm+G91g3OFi7i
RpQFSWCpt4GKQBF9Na3OMDFQA/GMGYTe78xJTndGaWQ/pDzM7kcMAJt35zvLewYgGHFw+r/rvlsG
P1YthyI4zVYr/BxrBr/mmL27TEeQbaKeRAXprxDrel5AiTN8Ugk6CKf8rO4dz2lwB7eRhnBH1QBC
p4TWL3PKNd+Zp/53OJvFcazU3uuacji+/creCC55imjSkh0sIcqy4v9snkUXTIvm0D61ZoW6fOhE
oNdrGa0au3zVJ9M4EItt4TRubCOqw2BI/8qEU9a4HDTgHpozwMannoqqH6Bmsx/mkPZ3L1kbp/16
F7GBln4jzQw++JrXOs12U2LzoZ6UMMx6NwpFEH9pZGjCYxG18Y9yDLZkEK5nRz8SziHFcRSz6Xxd
zi4s4J2KdlBOsRhtv0EhcheoYLqToh78t1dv2SuXEQUBGHQNQrEF1PS3y/nP6gU28E8dr4UTmYrx
fQiD7gth8rtHgWoNqmYRWEBa4cpxtopmCVwNJpEYoqWPCXp2r1ZsOLt3zmUZhYQDYNsicGavzkU+
pFJgSWZ6HoglAQU2/ZkcPnvvfmeUv8qAPIWWgoLQ5eLYOQNDn6C9VMeeCESGGmCv77K4gYA6t+Zu
KN8NDl+GNEDo2gSzUChWYZ9VUgCnWweGNB/HfRejBF+1TeRT6m1O1mzF/qAn00a0SVNkvTfYfhRV
6Alwh0L/WyX8FZLWk13T4kr0wa53eGebe1UOA9PrIqQr3ElU1p+06BQCmKxLbFfWc8vea2VQJR4+
INZnlc5m6FPgjANfjCHMWoJ1QRhRWqWbampb+1GPnzuevKX6FCMyIHCYLolikUjW073Ujsaz02C9
fMiKqXvNAKz/T0nS/IvhTKF6cOhROCc5xIfkXuMN072cvjzxgiPU32bXGO0e+4vxm4Vq5HSsEAmy
dgHVzu8FNkgx7O2snfedlmX7WRkHGqNNaVinhaZf7RUnmWzfHKhv30l9SyQWor2j+4aexY4nS2OP
XEfbycEuKgVAaYUI+DWHOl1icZHXiUsnSDP82JY61W10p3lpW2jfRFJ2g1zEmFgK0dtgDvtWizr4
zdbQRK4kujJwJcecVFfPwlT5LvLSLKEAtBk0nVRLfhpxEwceQU76K6QxqO+L2HG+QfqCweOERXbX
Kk7QHBoCudLLdLONqK7r3c80V4JsDy27+6ikVZ/gVBGXwi3gH2ZuqfXa/TjP43ynVU4UPjipZA9e
QHv3mzHGJrF6ZCHBnTvpfBfJ05j5Nto2nTfIDZ70eh+UvzuceTE2LNFL9JU4SCXY6lp1bztZOnio
7Uy6m4hQ+9+c5flr2nXaHcYo5bhTs1C0rmUlYX1M0lY+Yj8qd27v5KA5xkL6rZroQNpKY7xOoyMd
00HNfvZNW39rChxdYH58REio7INYP2aB5rz0c9XHu1EoU7Jbnkf422aeFG40J8P/WPT6IdH6WXnG
6MA0d7Y69NkHfMCwcx0gujZ+rUrTpyEWcK3ybBgOUjLF2k4P8g51iip2nlB9kmpY+GNseZ05d7vc
VpPoVPRaUHqAw6rXLIMa7upxY3T71pnl9GiZgf6/UlRO7VO5kHJEPLgM/ayf8w9w6I1gX8thVXgq
ILLYL9o+ZAvIkmgmd1RE+zFAzGBxQS+1+l4OSY7crmgNyx/lQEtdjBeh3otZ6o7mkM3OkYYMKpYC
K9ynWop0ToM5fpzLwHloS11+mSLavMcq7LLYzQcz+0wnMptYTT1sdnVn2+GhtbT2FVIPtLYK5urw
I1TnUfFzp1bIrtLJqA9RDC0ij9smdeeuLiMvUuxq9O1qyI8iVqrG53lWP3ZKZMyPjiTa701pOj8t
PBmkOzEPcncXRSEplBTG5d0YmZG9C7tkLAA/a5niQgXpnppUy6CtQqaXDpOEwBZsz8D5jP2cGF+Q
vuNTqgk7nPPJ8/9UElN2L6jExu2HWS3a0OszwHNnVkWFUDB3XwOEy4yDXszVp6ps6vm9T+rf25pr
k9Ad47Y1w7ioyr9i2VAFRRt86dVU/0BOtyXVdRUjLKNQC6D4REmI9/vyGRoULcb8OIRIIerco1Wq
eBD064+9Xg6Ht9/Vq0re36FwVESbScevbvUOEBnw6iKxfOa6HWJ37CuMUJoUUCMSDMH/cXZeu3Ii
7Rq+IiRyOIUOq9tezmHGJ8j+bZNzAQVXvx98st00arRGGo1Gk6qLSl94gy8wuwH+VOWnzEiifx6P
fRddLmPTJCP/IXgGoHA7zSqhhNf1oKyw13KCrhYOtXVTHnNHILkgk0wJuCDVb49H3fi4C7wRdA5F
9kWt/XbUoohR4xgXjYw6cV/n2Gj7jaOk31BJ3Svmbw2FZyVsdJIiijurjxsrrijl8nHn2cyCYUKF
WzOK8tBjV/HSYiXbhbI6yGYSCLAkqy1juGFnyhwDDL3U3iZDm71qkWXYyU425wO4ES1QNNDMdYnK
ElCJiCjQDOjiEI+6MPJRNo4/iV62OwDmraHondGwQ21micluVynM0KTHFR4lBKGnz5PMrfdhMY/S
F5kck53c7i4NIBgCggBrCb9W5rb0hP4KlG0E4vtyUa3DlglaWqSmw9G16C8lTWn6HpWJnQHvZwej
k6bDQvgGNbqWQh7VeLZigfhClLLThaIar1CdnYMIcYudjbExt6XjCSyVJIcWwWpuzhAq8H9x9iui
pnhqsjI7trkQ56ZS6wBJlt1e9BIj32QdNAQIZoFnU5tdbq/bjwmmxLJFMmZXUyT5dGiQdlTw6Dby
94WSzu0vXcuIhRosVRE6Edn80VVk/2maUqR+LI7LU+8sztSPD/1yqNc/Cnv5paEHqgtc/u2PCs24
GGIT+2QldzvM7rTwfRf2/Yf/MspiwssZhHe52rSe0ZILZS4l3F6vDwqa32+ITYafLx1lsVBdahFk
5LRfVkcdVqzhRSNSoLqdqcFoxMnJ0No9Ssj9FiVpoKu0MDMYas29mexsrqjdp7jtKt+yriwOUin0
CyKd485Xu+u4Qjyh9L3U8nHIotBwuzagRyoqblN07Wq7/yWcpEp9T0z0QGYdKJmPko3XvK9Lx/mf
MZVq+4r4y97DrN1vEDx2AAMBsqWhTap5+yO0wWgg8pUR7rT2hI5THJ1MpXox24WzwWx5EzClZbbL
R//rohn6xurrEtE806rm12Ez/cydCd/6xHixXzhfEswPnkgAf5AiXG0SMx3nDrnSDCV5+NNDSfUZ
Gp/i63G9hwTaWD8a9CYJD3W4pTx2OykBrE1FGJsQokKpMuqhPXqQbU85eqNfq8q2PzPl4VInEbxj
BTjeThHnXl1/mavHT1jgHWAuVnMdBnZQVfPMTsJp5LkoE9vzjUb16qNTh2XoGzQinfctPom/XFFr
2UF4tFNwOA1RZ8gzF3kREduOH2mK9WJKOz+O9N4FT0C9kpre7ddB78szOovChRml2rWebfNMx0E5
V/ic7lxyW/EUNwJ/oGOB0vXq5kXcauLaYCEwIJYnt9DyN3aJ1OU4gnHx45A2R9XNe5iTreVHLdhe
6E6c4DUXR2BmgPA8BgLYxVtHFCZAEI2NfTZIxs+C5uZn1L/nIBvjsxbv+VYtS3t7rxO36lRq4JIQ
0JmrCMsxRqxCa4K5RrGqz4BDFT9KFeGHhZFlPvZB6k6Ne+sbM1XCEvA1C0LjdjmxO1VDRUBTkJYV
fhniSAmwDAr9TIzFc1+n81L0qIPHN/7GXQwf5/8HXb1e6BJQFksT4khE288WSumvxmYh0Te7GvEb
9yCxMWpNyxsDwnvJF/66ocB2N70Lqfk6SJ1KCJX+t2qY7UV3W1kH1S6a6tCp0IdaTciIeyjiIROi
A6h/wO+3OHWDVQbIh5maX8nCPqfx+I+idf+hjogs+wInUi1ikzU7XMyVJBakHZKiWPDKG2VsBU5a
u3tLtvEdeUh4OYHIk9+sCbLgMKSw0byDPZ1ouMPm0dscYunOxtj4jkSrBJK0Qbjq12ghzc1sfSwU
5aL3RRnQmfWw/NZmqiiN/satUz2IBxXEN3ixl8fn5IXcMcAdYY6uD55uxeqQoH18TaIQCTtLCY/o
l7iHPprjnSO38SmXHj8pB0sGl2b1aEbGMOrcaDjAImTwrh0d7Tsy4unOKBsHmyo5UqiQz5cq8+pg
z0mT9EofRtfKxWXyqDWR/svKbA/1H5m37olYvpaXKiIbeHlWtbgx8EAQpZNVreKfvBzaytVBgIiR
+pEXZ+0hmeb6IEslvrz4IoE0yR3NK40ixHrVRq1LctBr6KzXCSaoxNklyMQoOeF6pP+HaQG8Qkme
axkA/Orhy4YMo4LQiVA5jHqMV/LYfprgpdJHTspxj7y4cUXy6RYtF7DIFDJWyze2ltcqSZdcs4YX
z0Gv6TA2oXVwE2WvKba1H4kzqB2gCg8RdPXmII8q3FyfyRbLMHqm4DadFWP8/Xil7vlwHCo6m0wK
eNdilXt7EVdea402oQzipnF9TI2sfY+CFLbs7WgcZSqaAw0RvElTxT6GyWih2Dm9GP7Cb1iEEri+
uFyIKm5/Q5w4faqGhKujWjSX3Gi0szEitt5E3bSzW7Y+KmHScptphODrBG1UEk9NS0RWszwWT65M
p7PM3GSHcrr5VTnfAA/p+1GsWG0TejA0iWEWXNVa0w9xpTunai5m34F+HvRqnx9GBMaCClEav536
4n0Tmi9mFy1flWuM/BgtyzuR4mSahjxS6wSebVWdEkoEwCyr0Qfqku981a1TQeWJJiCC/GDZVpso
xtS57rsWe3IZtd+7fnLQBJPtt6nbbQNuDrWEDeBml4OxOhWNY8SmBe/8Ctk9PeqopB0MmcCNTow9
sOo9PRO5FR6dxSiNIAwLgNt9uaiNGV6uFVdcyOZDmcnYl4VaBo1RjgenlAaFYkv1Hdowb8Kkh7FJ
8edsz8ilPD6lG+En5RuwiFymGu2S1dXtWlGkCAPFm9hwY78Lp+qqt6ly5hF2PxZWNB0ej7fxkRmP
njXmMtRs16g3VenTSFcZr6/nAmM2VxevDTKYd0C4wp29s/EgommzFDIWMPmdav5g1iM8hoUtWdig
Hi1y8QO6BV6JnEFW8DfMLD0ji+t8fDzHjZgGGDLcIA81KQpzqz2rWpVRIzkLEbgW6TEO4/CQGmr+
1hg6FWXctKOR06tvy7wYXx7TLE15LgHMukH8rfInWRQKlAUL0QQxyoMVxfEBP8X8KItdT+Gti4j+
waLjwx1AKLxkVX/F2Z09ofuV40ROR9RsfCex5bHWNXlKS9uG72/o8GbsyrkiNaIj5CKb3n7VeEb/
9cVfm8CRKx7VncXPa3Vsa8VKolxXsqsX9u1zrGRdQAXLPZDPwI8xIuWDivPLQUrIaY9H3rjxGZmB
yY2JI9dlgyqbjam2yTTiQveeCczMZ1GnyfE/jAJXHvg4LwuX0+13xnF0cCRNtKuQtX3wtDk/OCqE
1cejbJxLsrP/H2W1Z8sob3goKbLq9IU+aWo/nvRoCl/Tjt6Tmd04HqS6y3z+ECzXPC9gr3HdLQlo
No7Fdyi/0WcdTg+8Rn2+mGkJMV5oVkmj0+7Lz4+nuXHd3Yy92rS6MQ2tSjp4NbOiPKLi5dCXohOw
SAj4CbPe2SJbFz1IWNgfZO5QcdfSy1WTdlOnoEEFGjSK6bpH+SUVmfuVgg8egmOP+pXfibg9qFMY
MXMvN15bUTU/w5Ip9pAuW6uMrAtqRzSteLuXz/PXmU3NmSwFQ78rkUGt+w5tyGfcFdraN42x//T4
W28OBi58oS6Y90+LFtIea1x1qSU38b9TJ5pA0HJ/HvrOOD8e6o8w26qKQmGKGi9lI4N7YHXxKUhg
pSGU9evozo4CurJ22iPOzqZ3kjTJk8Boi7QPYMSAlNBLx/4RliYCpWlrqN/EjL0soVQ1AcGztOxT
V0j+EzQabEwelKFDhzSP+GthTRaks5F32ykKF/GbHo0hXLindAi82FOSA64pKddOVRi/cAQe05Nq
hQipJ8Kl9/540lt7GZAZgGsKZjQrVhcDxUlpeOAskFOqv5U0N09xiqg33NPkkGvyxaA2JDQQj+E1
xZgRiMNq73gIN4EGnmidJV59jU2zC1LHVA5xZFs79dCtGwLE5x+HFkKSNbhUj5twjA3slY0WuAfw
3DB+PyoVUvZxDwZndCI6LW1ih/IAKC57+R1BtkBfl4baH3LG7SEBIDFJC3XHq5rMNtih5pc6oT5k
6XX/PnVY3cfLuHFMUO0lQSFI4U40VxGYNhrulAP3vg7tIN55Vm/+bqKx+bcelH7vxdoci8eaB4u2
Md5gq6lZcxbjkIRgjWPJ12VoWxcN1OSltxAXf/m0OPWUqvDYWUj0t0OVIR5KxGQ8jmKI38zKOJ/s
qBg+pUqj75z+jXd4kZ2GrsqU4K6uDkJWjrZahTR1c2ml7yRA7CcQKP9hnZbogpwZdSH6/asrBvhT
D1wedgOqq80Rmtd09NCnfBt347vHn25j+/O/p8S3iLcsXbjbT6e4Wdi1SL2j3aIjhAy09exKOztj
7VBhwFgUgdFHEi87LOQej7xxpSxdT3r9ZOykzau0pHdEGxZ6hSPZkBbHlO/hN1k2nlMRCR8q+p6E
7cbKUTRCy9TkRQKMsordaBZPeD2BIu9tMzpWVTj/A9Le+/h4Vhu7HhNd2EloDi014dXNhZ1iPAP6
S67hDGkvHfTxgzK2/Rmd3r3Qf2uoJY9i1eC/3OFeFMqIZFQq9YbWrg5NErUniCO5n8Hx31mrZb+t
njw6ccvrisIWWqyrb4dB5Tipeoipi5kq49kWRvOPriCAFXhVmJwKmRbv4Z7W0csPNnfH0qairwlz
dhVCNaPmzFHqMm4Mko4Snfy3COWbPnSaDy9fN7DbgCeWlpDrrk4cbVuwxZaVXB0lStEzjMwAcVIz
mLRqL8je2vhc+n9Go2a1LkOL8U/LYErQDZqKwIZA+z0PczWwvGh67TTUVx5P7U8xYb16lBiAyNPz
4SpczQ0LMhswJOpBzhhb/9AV1r82QE3fq8BAv1p1EX+SeYOnT+K08YBwe6j/rgAffHQh2qiB2jvK
FPAe43HpDE15kR6tbt/tcNsbMRAVpz51hu+D1bk1rcJGwn2SVlMcWr2yXplzab5Ys4B+MGrXCzqB
uhAX/+2dBWd9MFHPSa9l7w40h5XiZ63XyY/KSdshMGfTpTzU6vIws9CfjdHt5vPjT7p1l+BBCe4Z
2UB+zXI0/4ptO8uVTts40P1nq/pq2EDOqiySO2CUrVPHPbXgI+h/4ylxOwqkITFYC0BCaacSZF/S
nWVSfPY82TyBrm0DD7Plp8cz27pU4I4DYYAYT81tdX/NaDR0oQmSaHCUH1CQtOc6S+MnPRf9TsVk
6xhwby1uEkRAkApuZ2dGXWPKYYHaNKr9LcP3G9slD8R43enNx1BN8j2u5b2qC0vF7sCPj5cV9P3q
8UYsW4ew3hJtWanzhe53CSQLze3wYGlD+QtXqsoCjK2kb7tJlD+KaOY5NIVu/JuBJZx92kpFvnPF
bT3Af+T5gR64Gqij288Qezis2NbiQh639VsO6hR4CcZZeDyavlqP4ovRKdMxzzlRj5f6fnstIhhL
SE+ijwrlaqk7AwJSVfF+CG/Mj7hKj2CfXXl0MYwNZI9HZ1NY8c6evp8ugwK4RewDiBUghNvpzg1p
TJriQ6qEonzSFfPHaGdmkM+RjmtTbr3twso66Nh57pSrNnAPjIwMAxVQsIUE3Lcju5NltMmICYxZ
1dk/tE5zyx+TeYYwiTfCEfY01Oy0zdBJEJ4ychta3pew66o3DQZVut8R+OlBN+Tx3oNwf5vwy6C3
wGUi7bnDgGmVrJS8J3lVi148GQMqunYLSfHxct+fbOoKhJNAEYkVtLXbs1Om9Isr4i0vLKzroGRu
HNR5ouh+b3rFnuXO1jpTQAITTTViQefefu1eKxK3V7ijszhRXhU5BWZPzeWRbEc9F6oxnfqoMl+Z
yAAd/8M86TQt6j7UX9YAKYgaUCF7oFgAOQDQD5BR2oZ3TNHQano81NYkwUHRHEfNEsGE5Z//9Qw0
RpcWUCsJ9qK4uMRQJpKgDD3FPLi5UnKdTaH7pQm7+lU6I/O6c3PcX6AIL0OxQxJQJ70xVsFRlEZ2
arKC18aYumDKk+y9EzmxP1djejb1LN559P4gYm7jCCosKF5wepxFOWd1dsEJTUlTLSbPg5E+J7oY
K5jBdSmgJrTIxeOuWLQsLlyEYK7cGpM5Oprfnczr3KPj9rK6QGqY2g8o3cGxmA0XOm08JuObwZiF
+3VIRkUcKZqlxfPs6BUXUA805UA9xVKeWjuT4VnMY5ItvQPNO8Qmtnkn2XidcSwGUKLIv4Zl55NL
94Y/i6F5Hu0hFRhphTZqYboWviqyAXB+5c72V7rVbuSrcVMuBJPKfA7rPlYDkKVDjaCAqD7kToKi
5igVozp6VVMkx3aGUeA7eUvRLOJhxAHDzIcFuWOgTzZQDlOYdFJBU4GXhB9ZPxkysCZ7+GGBW9UP
oyUdOqDtkHPIE3dygrKbsaDVLdHCGewUejIzzuHwGOSQ2X49W4N+yLvQdk96n8San9dqITm/sVlf
lRQ79VOPeH7zRCBnfC7KWu2fCwgS9aHhdX2nggBI/D60h/gwi1EzduLmjU1IM55DAEqUB8xcHQFZ
46mi1zxfGX5vfkG3JZia0XyT8rt/2pEzfHp85DaKnAhMAEYHB0/sTOfq9swVXRImBfD6qxk2xuCr
VedaMD/09ic7oH4L5Sz9XCW99WTF0+sR0Vze8lK/dHHXXR7/lI33c6k2EoDSM0REbFXgKLRqFkqT
pNe86nUlML3XBcqcuR+qkfFzKNXuQzG49c77uXWLWxx2Yhi6elw8t9PvUdjgUQb+MKWRcaDOg3sk
8fi5GYXYiQ82h+LZww4DsgNVj9uhkPu3msTOgT94c3HiwWgDVG/CV12l7izqxiZaavSLcyOgBL7m
7UgWEgJzkQz0mRH0MPy+tdMPZH32WUhX/LAadY9qsPXiYgzxx98afNOdOLUzD2PVNPDWC6e0fCWM
Gpw3Fa6unRdia2aL7gYdU94HuN63M1Pt3qZvgw36rKZtMNIeP/RaI3wkbAeyqUnuvAlbawY5hY/o
LP2VdaIuQxM9dReXI0Od6zN2V82hyobuQ0+v+fh4+28ORSuKpBlM/p2KY8TDPqhlnF5ttR9eRaj+
X7Xa6I7TZJv/YSfSyOWCQapPu2tylhNQyDyVfMWyNI9Kl5nIGcftMTbhH7x8ViwT2MwlFCNfuF0w
YdvSiGtUr6dCIpeojDJ9QswtDEl4iz3vrOV/tnpQQTj/2YDUcFA3uB2szivEUlWCpEKayQ+aVc0x
M7XG9VtLYkZOzT2kS2NDaYUt6tmfI6X39oLPrVuMTsYi1b7cZGt8fGJqE9Ijiwuk4WaBMXtu7wN9
7v1UuPVZoDj+hrrOHlZm8xpfzjwItUUVcV0nc9SWJ5Cn/EqJ1aE8VjbKG8UbkcCt4yZ/jRqOW3yI
wKC16P+DLw00pag/F6paEOokqObsrPvGQQXAT2JAZgjIZM1tl1oBATWpUDuXFXKEiGT6bVrpvhW3
2dEW4R7FYqOljW4GsSPNe0rk9y0OHknidKK3WE91X0yefGr62fXTOnYObivCVxGokOdsnsH3p314
nV1sJR9v9o1rkMYHT9eyC5dC2+3+0wZLTQqXxzvN8/7JCa3kvVeY4enxKJtrDVSJxhG5Fx2z1UPS
0nXtYJ/jteKK4aS6hXfC4dvEnx6Jmm5wy4vj1SgykJAHrdVQguqAG5m01XYi2I0rC5iYtchNA2si
3LqdL1qCVeUgunGVk4wO+Ftyj1jZHOCBvld02zpWTNnjFiYPoVZ1O5TUbYKBuWYoq1Mgosb58IrO
S//O7pP+TMrbfiG3l3s35cawVJ8NjjP6DDSDVzOMhKA6RzX1opUS78JqdmNcIBE6PbUUIcoA2jd6
Ql3touf4eJU3RibLo5NFauBQaFwFJrUTdfYgMu9iWsI56XVZXrzRkWfFhM+aovuDD025V9HZ2MAL
QYQCHH0E0DfLqf4rATNQa3HikkETbB9OAGTyoz1QSXg8tY1t4wJghx9C7ZRrevnnf40CoNulh4Xi
dAqq9aA0aXRoTePUwTd++YHkmPD5OPv0i9diHtE8x6AYuYBqsBC+NFr9nYhSfWeUjfkAgQbgwf7E
82TNAEHfNXRCVUTXkNTsVMGq/zxmjuXHzrwn77dxzQH9hBYFe5R6orH2yiGwywGggbm2S7xPSy+c
J65yTfvR6cXcBKnmNeJY13P4MVm0C4Iy7Ya3nmiNn4/XcPuHLDp4dC9YxTVcyW2GeOi5ia5oCIRY
PVVJ0LZ0sn0qQCGMu047dXE9BXqiT4cikbqvh6b96/GvuP/yfA2uBIqrRITcRLc7aWoqq8YmV7n0
aj0fIn4POk2uHTToae1s2s0Ja5wLXhn2Eq/77Vh1VZjxEFnKJUMCnEsgalLDTyoDz9acZvoTtHdd
nKtYVVLfCQcrPgHBa69N68LGezztjRcA5CERlbaoDPPYry4HhvMyYVkRraouBkRd1fbHFK21N0VU
D/9LFSN5otNjfpjydrr0FeLTR6w7TcMv5xiJrMe/5j7quv0xq0WoNZVUdYZBp5dq+SEm04T0o03O
6yatxyCfNBeFJFhOnhu9q5Hl2jl9mwtDBgcYc9EwvGNXNl1t9APqc9eULORAVJYh+w5O+Qc+C0Q3
eVZ7b6ahCk/o6S0ic4p35Vso5fHxZ7i/O/F3BH1K/X1R4TaM2/2RmmzGyO6ja2Y54qmw7EkJ5jzp
+p1x7iMrxlkU+sAJ0slYBxmVcLxYGTW4HaaEb+Sk4CCtqj/Nlh37aJIp7x/Pa+uMGcjRUMv3zEVR
+HZeMeI+s+lJbreiVg6drOW5nYfenzLD22FBbA1lkdeBpQC5Twn3dqjSHaLSHblTUktJ/Ige2iFy
Z0TySsQjdgLUzbH4joukFrXiNZzCSa2yKMssuoo07iCSA0K0OlUC5bL2ulubQ1HPpMy3IAPWleIy
o18vYxvN2VyN3yN2Yn4u7HF4UxWF98/jxdrahCBzCZJ4IOiary6GLlQwgrfT6NqYw3g061A5OVle
7ESgfxbiNtHisCEyj+oSf+Z9vV0oo4isKhyn8OIlvUxOTmKq4nmKJy16Jyyt/5q0Wa4FhTPT7B3q
RnxP4NGkZ0SgyiyIK6+yAh6IKQEy56Wfikl26SkabDo0jZjUn7Ll6fTrUFZdUDltkmHRInLz3PKY
z4dhnqgTdrEd/U7MFPwbbxGGMbGRyDSo2twZDqJToOHNjpXEAZ0T93cJMZwQ2LLkO8zDZOhTBMnl
2yas2M4qmpQiGD29JC1KW8d5ily1MYMhju2SJzU3TmhfFA1afL3dHgYhpXckrc0GHBNAyj2r+ux+
TrVMFq8x2RWIRaNKeZzMFBPEDjurp9wpC+AYTh2nT3NmG9/sHIl+Pyz7KDxmcijms5OPSnfURIVq
Zq3Wufua8tv0FEXoZfqLNskbQ6nAIE+j0n9p3bwIL7HRtj/J4Lz4qKh19qw3okEFaCwQdoGxJ/qj
ALONLhEodNR4oeBXfqd20UcSA3Qg4ijRW7/TMWPzy1KbEDfqWkpDiWJW36m0J+nOQ7FxDgDf8FCD
jQHqt06Nw4Tuq44+yyU1x/yVijjz7OcRCIuZ2m68c76XJGi1RVGDQMKayA9IzF2Q2baVEZVtcvXs
KDlSvZc+mt3zoZhVcYQXfyiLHPFDJ94b+D5wB6jCJiIZB4OGI+3t2ej1qjdax42vppplX1L8EL6O
2piiha674iKLjLdY1JG9M9+NV5h0gQsNYBag7rsmvhGHfZOZFDLjqnvr8lGeUH5/O5r4IKSe+T/6
dcq5lQNl76pvdi7ujWYgShlM+w+SgKR/+Sh/hfSeNWtmIfrkiopn6aH/NNRnLJQoe/QCRmDXmkN1
Rc5S73yEQYpvwHr6d73hkb8hmZrhG98a5yTux6fH9+HGlgNkw4ajLMCbYq5+l1NExZy0KiClCi9J
nk5StrSXB0kleGd3b627ARlyyVLpha8R5QnyYPqctjFSaokNwXPug9wrfqlGVPlp73lHmqF7Leet
6XGOKJij5EGhZf02p1ORjy60Qcjl+okLRLuEiGa9ThVtT3R7ayiCmoXGQ0JMsn+7wpkA7UWAxbbW
aG5adFoOQ6sNGFaX0/nxom1EOMQZnF3yGxByd0d39FywICaPWDqFhl/lXvR67KtB0E9OxTmBqKXu
nJ6NIWn+0fNDy9xAFWhVUonwTsHbzY0wBKvjIzr/1ie6PdHJixHtyiyp7ByYjc3COSWRg2mC6t7a
46lKjZGiATLViafzRPfyY9nm1TdgunYwc0361jhN/+FmWvRKlwQGmA9aqbdLmIMOdmzpkTsmTR+0
g26/VaZyDEbZ5QHaxyKQdf1in8VF/pFgFfD1krGst6iNxJ472MR00qoQ8osovTlByIFw/sMSLtYT
xKh/9HT029lpUVfZKKYpFwPLaJ+afRwYaeUeFp2zc5XkyvHxLt0ItaCxLmQdoFNQWFZnL8zCInWE
VC5t1tbfHLfsAzez9jbKxrEjzKcvR28F1c71sVOSYU6dzFUueVfq53Hqy6CaSzfoqtZ6+bFbJgMA
i015X+ua5OT1ucdQph5Vz6MCv6IwvH/StHGP2HDuqRBtHbm/h1tdKCkIfZtuLLl77CV+HFvaeTJK
cbDiXD8CBturSG99SQBYXF0W9W1aH7f7QxhxNzmh9C6TOY8+yprVFcVVM+gHRbx7vDW2hgKoAX92
QU1wodwONdWg+jWEGS/dlC1zqeons5Z8xR5u985QG2MxigeyjBbmUk27HatrOVuZEzsXmjfzRZIa
tIE5mM41G9JO84EGGG/HrPWyI2bO6c/W7NvRR+MdI0sYmZxI05jc+UmUBmLaOcmz/VFNvFl8cjpp
iqOJl4saIA8fNoeimlXrHf5m+tktM+traopqDCyQMK/ivLQ/OtVsfUWtk9jdtufceCMaxQlPPPPV
zzo3CkQfB1c8h+RC0Q+XwHPyoQHgv5VIEFOB1LU4OTgwNFR/VELX82sTAoiP1L5wfyDtLtQjnNLo
W4JhyOTn1qiaF7ct1TEIE3X4J9PTsT/DebW+UI/jkSJDQaneiBGRMxUtyvzB6SY6/ZOT/i5oZdMc
ebwYGzEnfGn0TJf8dSHW3a7FbNupndRIUMd6Zr/Kxyw8TBpC50sPhOSDpFkBkvErh3C7c3Y3dgHt
APQQoLsTDKzbLZ1GAKVimosnhVWdRozCDnncUe+ZLPnh8SS36i10ykGYM5wF9Gm1u0WtCIB9hnJR
8Nl7mshtYWQp2UR8rZdPSj4pPo/XGLSxbb41S+M78izNi4sSGKoAqsSrALSjZa92fYFpYW+VYO0K
UXuBDWo2CFtn/mQg6bXzVN/f84C0l9CAx4sE3lue8r9C26IwSyey6caOyG08Ed0qT3nW9L8ff9Wt
UShD8JRQPAK+tvqoCVAUNy2BB2YOVmbVNJqXVsThv49H+ZNi3WZFCAIBdmA+QNZAMN9ORsgGtRxA
TUDj3P49Wt7D92yQsx2gfZYPAYDmDoM0B21MklnxGW3/+TwlsFCTWbO/wxVN/peOrQc0WI0/TYj4
P43s5s+Pf+WfEtbdr6TXswQqwPfW5YWSzj9oKKKjCMrv94GCXuFXFL2yc2j043cb9bo6UIACRL7X
Dt1H8AbD4AOvEN9tkmzxWkTIIkizG0zgQNQeDnL29B818B48hF2YEj6qxrM8xZEqKDQpVZP5zWB0
n3D8S766bTHGvkFz7WnSZZof0ijUlkJAJb95FpjHg2r1/buaTqR3MOwZcfJSyro4AFwBYqRFVm1B
VFON74KOAMXIvLJaf+BG+y3HKnZ9gS69TXl8SptAH6QbUhutko9NPHt7gIk/eNf1t1zU3P+gQ5FU
W50UCoi57pZjfEXFvLtWlL0mTCji4veguNETGRoagzqkxtdTGQ2UEIr5UzFn47FOFedgDY56Gpze
fjvE9nx5vMz3dxa9psXIh8+0sEhWt2Xcz4nE5gYRfbcbzlgqtk9WiFtPaWv54eVDWRT+iUEpPRjr
DeUqLk28HL0YofTqQc173CPKJjzmRran5rgxK1ozHo3/Px2hdZih0GPKuhiRk8JNhkCXc3nUgSO/
l0a1B05ZDutqaQFKkiARAFDrcJY75a+bqfdyywg9sr+5TL9pvRGfZ8USgVsY7UF3O/WdB/fggF28
6iel2FMDuE9h+JwcTxpswIB5D25H1zKrcfucunBrZOqhaD1xgPTbBJHnYQEMCwMMYbOnk7M1ZcIc
bkgIht7dZRyNTpEpqFdfpZq6x5b2y0XY3YIW68fwQxmGE2CPsAjPcV1RVmj6Fjzu4720dYdCEaLp
ZC3a5WTetxNHt2acvFAPEWUWGQfdy4sLXaDQ+z3hNKH9z6PO1PsDfY+L4C5OnjA94k2caVwrx7Y0
9Xdjlrpf9Lm0fptjNaJt6AzU7udR2WvQ38fY/EgsMonmEd0BeXb7U4vYaISWpoQFCliCg6V48QcZ
8W8G1VS1uOdMpfPl8efZWqEl7l3qUDi9rivQXmMCjXLa8FLgU9OASQCkhWxzQtRZL+UyXySJ7kDO
mWX7VNtRrH7Wks50d1Zp4z3lwNP2pSMDN3P9M8pEJRfLWmZueFOAhFP+zixF/WLOBSmZheotxT6S
5zWfKsoJMbNOhBcjw3jz0Cq1fe6KYfKOIFG8jy7t9J23ceN6AW1BmQJnBRwC1h36TgvBeXdReGl5
gRpi6qMwKBfIPCueHi8k5Qh2x+p+IZanpPWHxUWz6Xb3WFkTZskkSAhloX2ksp1Y0IaxdAiSWsof
LP+MsD1wG/C+dVlMlyzVkh8jtZvyoJR1+x0NeaPxIbd5v0IbHWffVGzt2cpG6x2GJnL0O61JtWDW
VIk2Y6Go3akdlNK6TnpN1czpqKD/0jq1cgI9GiUPV1hHHmr7sv2AdQ1+ovokQ1BVmV5/tpKOoipJ
Ulzg/kIqeRyGZqDrH/biB+0WhIt0qZifBm2mudTWXvlOoVN68ahnkbAIxfQ+LIiMVxiIadqBHMqu
nrm/pXhPrRdMs9unBVa/Wg7KejCb+b1JyK0EbullkMyLUmmfkqxEZ90tGy0+KHprYqSGs+HZg/2Z
vyf0B2CrVxMqEK3rSStAw94RQdLrao9Rdd2/bVTRFlRPHZqnca5+7iFJfOwRWWp9JVaG5yRv6sif
C+7kYJYA+KrCcz8aBgkVMOnBeWMAd/rial3lglVB/PmQVE5jnmLobKDK51QiWDPPsvGLdqDZhcFk
1AaC7zL4c4Qhkj+BEPufnY5IIZXYXvhubKMtMxdh3h9w0kn7AywENUcKZfbg9sgqh/KjRwp6N1ld
/gtDAYMk9D/TnWtlI+tYpG7wj3YoQXrggG43Y5fmlhB6hLHuJCQ1K3LLDymRAyjQMUoUv7A0PtAg
+iw/GVrd1DgCuIV7nFRq7Tst5/unD0qXRd8IqKu+1Chvf8vQCsulJWldVGrcR6HoyT85IscntRjQ
YpSWPKHq//IYZvEgpetGdmlBX1t9ANdzWCUFs2MtK6JDiTfgsbIb/SjVXXu7DWLX7VirnCcWpHOW
1dqXCSUyVJvMxkR3y6wmi64shALfNtroV+TmpTzCEJqyjyOM2t+WOZRf9bid8leQkv6Ps/PqjVw5
//QnIpY5LBZ7QbJboqSRNDncEJqZM8yxqpg+/f/h7F64Ww01jm3YwIFhVZOseusNv1CJK3vgdUz/
O1bZtcAY2rIPTl+75zYc/Nm0kyz11y8pRhddSCXQ/nu2OIPNPa/aO247FeV0Hah5slDNZCUTkfwm
dfUhhnsPN2O+pkH/OpojQ8lYgkuaXIJb+nSlQrrofJfY8SgA0/EgnfKD1HP9flBO/u3tcL5vj5Ng
vqvu/fUr3LFsr64qpotFP5lZkPSm9mHjRd4Zs/gUiAKNwc3Krt1Tl5ZD4my/o3hC77yhbrR25xq7
JzS1k3vYcmlH5DdGFJSpFdnNds2U89Wb5PFIQqF30lOnA3x2V+GtkTupvgHUS73mczrJFLtvDePT
vt20a/oIr3KcfTHIWEDKAJ0yaD/9bLYCB1QjO5g4VVGkty3IJieqW7M5DKYrVLStw5KFE34WGXE7
r5+E2torYnKXXrCN1zroBdIPhm+nv2EzGZBgduolPoP0d9lqe/XNBM5zoNyo2/ueoP7p7R30t4l0
voVQPmOciuwZAPWz82dznzRAjYIkr3xX3A6GqLfYYqoHM5jINQHzwmWjNQoHDlygWis25JT+Fu1s
JtJTsJdzv8o+90U+g7joRSXg1tfyWhfuVZjg64BHZdqwIxiBR52+Gc3fuBA17GEHsIyfTKSO//Em
618rlO+rkP1BngH/SfZ8ukpgwlbDgQMX2HZYfvQNJu9euoI6yJBI+vz2m7/0RB6y3ahFsMWZ9p2u
1VnBnG6w+RPkOJYDObO6L/rCjN9e5dIRQpSQqLfjqF8h10k4m4b6iV1dzlVU4R5zQ8e3D9OALu/b
S106QABq6TL7nB720+kDubPAgpFLPhFGq2eh50zWt5784b1STfq1BieRYxCUjWTT6QKm0GWQs16p
EC4dIK7vnewHvBbo1+lvMLCBwlpq9ZMVxOJuEkrrCDKYmEpay62mJ1iUXnvuCx+S8RR6JzvRnnnY
2XOvKIFTLZhuQsnjx23bDLcWFhbJ22/373zh7KDSnKUTjRgIULTzoZE9Gr5W6rtxHqOyvgQTN67i
Bnx2+bFBUUAeSmprPzbEICRmSy4Sn7hU1eMzTRpAPVvhdEOEN4rm/BixEnpWKRYpIR3SLIt0Y5Pr
Y4BuS/6Yenn3TXaO1O43hTJWtAZe9nuy7YasX2u3I3K8gYh0B0MtO9V2WyocILCHEoZVJ/3cpV9k
65W/fVVVH/HGtvwY6ZnVvzVtnHWieRymH7q3gnrBTMfHXbEsutitlHdtFnVh6yNLC78Veiv6keeZ
RV8OW6X1gpCB3PA729WgwI1deocQ4DXHtdcNOVhmBnnczhHnNJ/jBOB3Vr2DkmGCRpV2ZGLVUjEg
0fuxA/Z7V5BrZVHL2O/dMg3O0yaq5p1G0+NJulWZuFMAk0JicP4jQD83v1LzXXgPyEVDJ9/VsaHF
nV1s+jz5XjVjfOb543hj6Jk4tpOlHTtZtce3N+mrHJrXAOUOpDm3GCLSZ8evrdd8dDWMyldqoQiw
ThAKOy9jeCnbjWM21LSoqh3eXvTC+XP4utwLUPR3zePTM89N6WxlT3PC1NzuV6o52/s1W4b/5tFQ
JAGfyy3Jlz5dpbSEJ4vBDxKtQxWvhEPeRWmd2+ODB8dSJaUmul9DWRnX1P4vhNWdhwHcneKDJvnZ
wqNZj/1YTmkCNptpVyCDeFuCNFrdsj2QLet3cqmDgzSy5QNWwf8aCMwnpd9ENovEEqqk+8/7j34k
zsBrhf59QDbrqKSXQRFpZd3c1qPq0Xcy6ocxaNRBqNk89rVjXhnUXHp6yjGuMLqveyvpdPnVcMva
GApSTt8fvyDVYD05Vqfz6j30AQ3RxoNRi5Aaeo4WT78KEL90eLhJqAwxpOD6PCsbeN7VT9s6Teyd
LhxKB1hbnMsSU4fW0wX09aqX/5TbnLPpKu/74OT2PYCW2UDBebOWW8kc90ea2mRErV1kzwtU7P7K
rXfxR+6mvztQCfH0sx+5jhUe2xN5clWu4206aX0V++VKG2K2svlKRnHhuNGogh9AQ5wRxDn9wsuW
RRszag4TUC+DYun8cRddfX/7UO/f9ey2o5Tgr5ORBsSTs0u1zY1a17TOT7Jqc2/R+TI+56uURz21
NT2Sw79meXG0kfqG1raPL17RrypLjv085kEyV216I1A1Lw9eo8bm5u3nel2Fs9AehE2wa5Ru7lmH
fTOR2EhLsqTWkPha1Mbq+jRelPUDay+t+xik6/RTmDZavDSr5YtZFzYeK4FN791ri/6u9Ppi+vcb
6ORHncVtbDc9jCgHHy/LcT0iXJ++NzF4Pgx6ek3f+HXPZ38BhOo9mYdycf4CEFT2xq7XfWANqbqZ
c2BfBfTb0OuC/rYh0kTwTKyQI1NgHLrQo1NtXV3ZxBdODOYiuwXA7t7EZj4NK63axtVp+NydLbM/
Qk7qgHu5/OK53acrH3z/oGc7mfEvHS6Sw134/CyAeliJeHM2uInv9d52sBdhHweMH/3QnExrekAo
rx9DC5L8bRdY6adceumnMvC2x1VU6bUHv3B6YVOCV99p5CCdzr604dBsLIAXJsIR9qFJs+7DJnLv
io7MhdPL0eUTI4dJyXyOHN18BpLOSBqOONb2RSde3s4YTD0XpGpZVAXK/fn2W75wTVDecEntQqrc
0WfhQpaN9DK99ZNOgOQOvXkoftSLVy7fcqMBlWZ3Qf6yjbX6sNTQg6MJVddrh+jSzkZR5S+uYB8f
vBKOLIUnhnb2ErQy5x8MjNObcey5KfzJasswpSbJQyiG7cYEZRzvgVFsd6uPYcmVSmwfVp1tOfS8
8VrhK0M8PxdOX7eUaZvSnSTI6RBnyrdCw5mrQ2mgu9z0tXy/qk2LHGSErlzXFxJAlt3vaRArr0d5
KUVWXtepk5jNKPAH4oWEM2SM2EUY5Wj0Y3/wm3F7efvrX9jUAd8eBNgu96CfPy8FIcD9oXGTRrk/
hm1o7+FH5Fd6MxdCxi5oS4dol+MCvncaMigsa3jVPJoscIpu9GVAO3xV60+c39zh8PYTXVyMMgLQ
CGu+OqZpme1+5SvN6LLpkhbxlrvdVDUOxGxfKQ8uvTzi4N+JPajV83g86o2b1u7iJPRxgIw0vTyu
ulNd2ZKv2W37aJezAa3sry7w2etb9Maa07V0ks1ehurg6+0uZdbU5Yd0MEoZDZtRPiiM2qqIJnH+
iBwysIt2mXERbvUGUeZ//4ZpYxI0aIzsmcbp5wy8Toh6rdipZpffT7SWunCGC1jF+uTbKn57tUsv
eacJwTVEVgonrdPV6Fbay+YLN9Go8CPJfAsdHLs+vr3KpV3DVQNokCG6C8LpdBUbH6Kp7ViFUS4E
QsuZo8oe1iOQIPXfvD46ZICrwWrBTThdCjXD3ulblvKhzIQ1rkdJUC5BnGajcWWpS+8OcjgMqL9A
7nMH9bwYta1naJrontbcTawH+nK55nR2MXojEwXrdQf/uuc4v4BmiQ8tnCNXNMFvif10GqWblHO4
uStqvAZw2d8kLi4qR81WY3DdtVVs2TNtrbc/4+vbkwizh7JdSZY5/9m7FRkzdb8wnMQD2fVuqiqk
lmbpZhPGyl7zYK7SvJbUX1qSgG1zEpiN0GQ6/ZwuKNoiI29LTNhzt3CpdiEWaGDHDOesu8VS1/q5
r7cqQhKQAfioe2PiXCaLNvrUWH7hJZAaprhsxuxIR8k5tCMox7df58WleGO4FEECAGVy+mzWolug
Nh03qTW3gcmtY3WGaulxEKV+ZYb4Og3hqdD+IsWlZASUfLrU0Oi9iTORmwjfz2/0dJmOq5xejGKx
D1Xp0RTN/RTxrKG7C3oNO4S3n/TCHt51gndFSlA8bKKzIKuXlpaDSfKSBe8iUBLZ+BFPLeNen1J8
ggdjvlEwzcCxjBqCV1abz4+oxfSf3v4ZF184mQfyvgz1yIRO38IEfa907MxLdGE0RxPCRwQeub41
TDAEby91ofEG4nG3vgG2ujttnpdTHahneOhuAhAcDVUkwMxfdZmvVBK+9qkGVnGjOU3wcRwXN1mW
Fot4BXX0Yav1+X70reFGFVP5wVPV8uftn2b/DUynaRiNWp5/p3AxKT2/We3S59H5zUlaZcH0Qnbf
2+9npza0yNIsbzjam4uGmYdsmfkA00iC3l61dQ13jTXjuORq9PqwdQZUsooKWJ37vu+1VvQPTmU7
1TMptigOQ8Of54suXQEWuhr+gGj0u3/W1pXZcTBA1T5IvS3NhyFg0PzJKUjBQ4UZun9ndlMGhmnV
u+17XgeijVxhoxynOcGK4Q5QzPKFVvQwx5O1KutG86zGuJW+Ia0o6FPXjlDUV+kfDyOuBhTEghxb
xGw5K9+JaR6zsIQyv8QTsuZcR3anXmo3L6sjLAGAZXmDNF2UaWiQRa2vGhnDYmAqIVDYXZ/y0pxo
3WuBqEMxlsOdWos5DQt4EkuI0jwSdqgQmc9+0TFDGcWA8EtVrUYTmVYhyD2BbPtgkZbp5+h0kxsV
Zq7yWB8U/8+xSPNnxPMGdVcVg5HeZumgmwd87sCSiyyYxZdKWY3pxh7tce9lm0cjO7a28NJDbwE2
Pyx+seIOgXv1Vn8FMuLjCFQWRns/l87aHceaHPzn3DWLHgG5d6eoXUy7OxStQpepQ2NzfK/XvVYj
6rmtP8bBae0Y9kn9USKUrv3E07t7zLrK0mOY/q0zJ2ITRi9D5Wa6/a5e8auJBttaHna+Vh8Ok3R+
esp00mfDFXR40bgbvjruMFUxCsMg2gyZg9OC7W3qIQJlCP8iP6JPN3S9GNytgcg+SxT0nLA1l+Wh
GWCQ3rg9++cDrODmhSkH5sr2PFd5iIac8W1NTU08wSBbjHA0sLp+YNRjPTqTu80oJNnlb4VYaP8l
z+p6vaHDPT+gldQ1zxuHJj8UmWOWYTlVq6Cp5i53OOVM6XHeuukLkjBmEK+mNn8wUse51/VK+xKs
/Bvd4nXlEi68JlIrSOqOQsoJ9TGtpniW64ZMQ2C0jBJU4eVbBPele2kY52aRbffW80jrYbp3UeBD
03DlGUOrUdYa9daAO1dOgPnsza18kcJXZhw0JcMLHRCRuq/SsbFuKq2w1G0xqfYfz/D6OW5x3P7Z
BKoawipwRivsKQCPm3SLlwJoy4/Gw/81dPUa2ahMm4PPhcgxNnHpE6swm9TyXus1ksGy7AsR4jUA
y0kNbmEcbeCmwRGlQyxmNKqSeElTxqz55Bn0EIqmTSRG3+ttZTV9yo+0i3clTqm/5ewbQ2wY/fJZ
ZaubxzAM/WcX3bZ2it1xsbz3i5E2dmQVqXKODNjhUIx2n0vKM2XoXy2BoF1S127W3Y/QNFItGl3p
rbEFlxvsX+5YuGz3O0pytD0q2lnkQYpOx+yQ+inL0j54dt9498gBys+NZNT34q9VjeuyUGn+zhhL
w/2CG1t1S7YKxr/ocgFge6iXWd4vVWalT55ZFOO70um9LkJkMrh3XAPnpkwL1nd9oC8/p3KjM0U2
h89HaQz2+z6vpP68oZEUEAvRiCGU1vYvg6FLFUGiDZY7yxf2dMMsUjwslN5uWOstwKsOnzqEJAFF
y+cCeFEi02nANHGDuRKmljEBhxvL9uuMnSMsDFttM5x3OmbPqhf1o4a2e3o7pX01HRQtpYxN16wO
smtF96HvWgP4+cobG5xt+CiGqpu/GLlK60NGfHnalCw9ODia/sPt/eEJWWVpo3ApdAPCeSeh2tKX
WkMUrjcv9KX0nj1k0GxISLanHowe6Y/30Arlt23UOB9W5o/vRpe9fcy5EICwjpUf6e4ylBGK4MMa
uRYWXHGLnOD6FQ+saj1mFhi7+24zCrxKsqXovuaakMaNDW3+Y65Akx75tn7wyG2/qsjN3empT7ts
iUAqzvO7fvXAxyFV48nYKsatQr8C5b2wLlbRhPag53XkdfU0HOvKdLNj35JPc8cZqj5YJqL4Y6eM
7ug0+JxFRTYBRJsq0/ml7EUaYavMGhF4yriQTh6bd8U7LPTWuvuwAH75aWiq+MfzRuu5bqjc4Vi2
5e9CjPNvvfLcMu6nTHhwV4pNj2e12h/pX5eAV41Nh7nD/vvKjSyaOFDd+j0whvTj5C7ivlva9c/i
uwuD43pVnycKb+JEu0gZYpA4fJ3NrcZstta28Vg3RvvZs0T/vU+N4iMd3hxTlqruDyhOGnjQFJP/
w6no5GJE2xZV3KIn9Mf1i3G4S/V86hJDtV0ez1OuP3W+Vg0JasrF46b82Y2wn8zSUE6Bm0fINuSf
kbnuPaoSdnVU6l7TJxJQahkz+nbXB9m5ztccVFCKQYTy9BDJ7OXP7DNDQVELnyofhuO7UacaCJ3R
QWi4dp3swa7bvgqh2uRota9yjNNJEM+cytto0Eop+GRgFt83i2gZ7cls2SKtLYtfW59u9oGqAr8b
W9rix5R1Rv91Aaj3hWnmrMGP6lAKggdDpMVdSfMStfZ54uM20RE3rODHPK39LxunFftAKGr07+u0
DM4xHVMDv4Z81e2DHPr20fSa8buF6h23/GzKd0obzW80FOQWOSA3ltCaKGDCzuTv3fTdWrjxIBaQ
L6Gst96/8yBwWxDWxDSG1VgXaFWguYaEuNu17+ctWxwa0k2tolToaUIu6X1zqfaqiBZu+slv0bKN
/HUQ4zM5pMn9Uhc9VOKgDLp41bTtV+tNuhN2Cl+jeDQCk+LRc1frbpGmX8YICKzGYdHqRb8xJ2e8
FQaaWbHWlVP+UJve9mGcusG+AYPFHgf5tHwZa0CekZKmp6LcD6qaLzJQcVcjgGHQSA6OeSQM/SNu
btt6i6wY12+VpdtnmeU8ZQDY90PTFbMR2e6MUuKyWo2WQxRON/d3K8Uwfn07733dfISpu/sgI6+J
w8c5N2WaOA12XhlJ4zV2UmmlmmOpV+ALrZUaKMz0NLsXqEI/lMozhisV2IXag8LDwbt9Z+zRbzmt
PaCw6zU3mpEEdbBnaVnxDEW5CXu3vCaYcmEpEItoXrAMdfq5Nj8Buak1SSxGu3qOs6VKIy9Nxe0K
evHw9jvdK/6zSoK59t5BgwVINXA24OssPevyeXCSVljOIUVh/5jNTfb+7VUuNAF2YTW6dDQ5QUKd
tY862ShddbOTAGzWthA+VP9lISZ9tNJ5PLpI9v56e8FL9Sr9IyrWfSQEhObsucChmvYElDIhxnk7
OGAkf8caefsKNJjOyzCPThoLfWK2XCwQWg3ZNHHVCu+awifzpwvv2IcrzX9gGPBdT3dOQ2K8TTSH
0ObLtZceZcAUa4EC9wN3G606GkelV5Fsp2mK3MbXt7ASQjwMqaWDZWqxzjusGeRZrD8wXE642P0X
U2AcFJa04cvQzvRpiEedS4jYanX49wx68LJa44bK2i40FddelWESa5vyq51N2vJ1bgezinq7db5h
AmFzsrWi2kCB9y4KwylZjo4Sd3m0tQZizDbKnkRjQhqG7LkvtENlBjK946+k231v76GRVNgY47xn
jAEOXMz+Uwp0Yv0gBs8vDtrU9P7NMtT589jrq/1jNKzFwmzNRFucDMzIop4WGbouOTdCFtd9oDWh
DrEvvemkhs0u+kvjXRCIbhdC3h3dHsvGUMstaAETmY6iXZh7DY3mRrouUxXbhYVMtV/qmnFD43Wp
4knLHPdYBIvRxmQNrUJuxR2622HxyFEz0yz7x8k1kOOAkzCUnz3U4rTQd4aquId9PPQHr7d7pIOw
3sY+zoLF8dmm6H3aFpDyUelKS0W9KrctyixU10NXMKanS7Lqz0vjT/U7sNjOx80Jyi7KA7inhynP
jOZgBFmHhTZi6VnIFnLs237qtpdl2YwvKfo83F1N32cPmuGJNmQEQ7C2m65BHaVoivEG7NvwDHoo
oxPSa5kZmnjGQM+kJZyHa6ptPsOprNcOchoLGXmIPVHRK6cUUdsH4r1m+Q3hk2Avj5oceO6o6lbr
U9u7tcrCJnBnGcpK1cNjkxbD+KfcxvarqxcuObZjr/59YfjZA5qb+CtScFQqAnCS3g1j1RdYZ2k+
co163YmHZjaFc7tqLtk9JOvmS9DWgwsBw3TY+8yvv06zcu/6fjGDG7EaJbToJlvvZO2MXdgXTjrd
zE1pbLF0/fqbKmBIIiE42XlYL5X1UTl98J1aoPy4BIN5nzEf0yKVO0390PugScOxa7XgFm67elfb
K+y+udq88hZZeZFGoqKdfpR1ye3aANrtYswpVR9yPHWUkgbTf6xy1IgA77aogIkha/vInZruxbax
PePY1cEvO2ty4su09faBjERnTJZlEEtQFDC2yITC4qB32E0flN7a1YNemy4q9PWafrWbZmtQq/eL
byRSXh25tbN9Cmge/5m2Qd8OQ1Yvn6pt6dWNBlFcoplt7X+zXIrqWI2T+yHb5M6w0D1Ju6R12sd+
qoeOeZxj/SZP3rR36xyoj3OLDGo4QU7WD7VfDBUEnNXzblJfFTRFGiwcjh0wg3+02u1XuCmLPYeT
1VgN4vvO+gGxuqGNcjpxZmgh998kQd+ON4VogiCSyEV3kb4GmR6R5zbt/VKAr4rmQC/4WEpCwtgC
ZYHG16z0UFR9GoS65g4V3jO1RQmEKzMfVXOO1pwrZgBGutwrc1JlRHt+aSCg9kxavU7On6Zi9BkE
Bqb4VI6dZ8YM3103MhxKFOYztQo33JW+ZSKzzRtnyJY4Lace4TCodnkkM6En1Wgt06EZR01F1Qoo
J1nMjCamMaXlM4Wp+6MxVT5eGY79HZmc3rw4ev2dXME4gxd51lEdHXduHeXqSZN2I7q8midedjXe
ITTmfPwV1BgQoH9itVBTykArIy7RRUIIGo1HJYcK6oinT5gjLkH7r69rfhq9T4iagJYx2z29sOxB
CldxUFGgK5wPo2WtP41pKat49nv7V2+Qil4ZTFy4IqGqgF3ZG9y7+vfpil3QLoazbVbipJ08GHNL
y2ymiRKgw3SlsXthKeSIdskSXHB25u3pUrscXpHWwkKj10lpHs6qvqkwLF4PlYKceeXBLuRXjLBI
NNC9Q9bmHBWBeixmR5pvJtsEfo/KyH23Sdv518NxBEahFiHSswO/jbNsp8R2bKiHTEdJQi/ejQ7B
qTAb98FZYXBNut5Hq1UbL2/nWJceDTzTX4AkAyV9T9f/A7+HdFfq2YWuJ0ztm3thD1XSBeqaTs/+
00+PCbhvgFP0SkjjGLacruKDEzZtfLESWIf+k8kUhxaiFM9VldmfhiHQ03DNAeJcGXhcWhZdJ3DN
QFrA+J6dTpk1stgKpSeG1evvtaKE2F47xXGixWdHRgUcMuyCchqurPs6U2ZDIGZJaEBdiYc+fVxZ
D8L0BLtTjKb/flGLQcW4Nkdb+e3jbKTalfVe11Sst5MSgMLR5LD2j/wfH9HOEdCc+8FK9sSdJ5Jd
7A9WcazT7kcaNO43Ct6G1jMR6u3d8/oYAnQAWwv+lDOIXfLpwlo5QXy1XDNx62xDZc1R8WJWPj1K
fb2y1OtvyVI7rdfdSw8Kx9OlaFRVZelkVgI4aovrRmTvJLfuEzrn5bGymGBPrudeOfgXng+kLlNP
zj2akefSGZO7ik5tpZ70il6VNKU44hmjhc6qX7OCuLBn9kiG8hmcLYZiZ6e/n/KuwChATxZDukPk
q7n5GXiWfIdufjAchF84V4jMFx4O4DBUAWLNrr12tmLhKoFdorUla8WFrzt5gV5XWxyV5jdXQtvr
wSf6gMyOIbyBLcD17/TjYalpTp2jjASfle2wja75c9ewu4ExaN+N6FVEsDVGpBkUnRt0euO3t+mF
dwuk8i8Cn3sJ6erT5Yu8qr2aki6ZkBs8jBN3cuWWKZXTVkZqtv+LY4FzKZRFoh6z6+DsdmoqxpuN
1LdkMkc96reqQ2+0mBLHmeorULrXHxEdKFbY8dcGlb91+miTPXbNXAfwFpm9HIxJmg9z6yHBXVfX
/CZeRxmWYn9y0inHmR+fLrVMKPyY0PZpz3XGcNiwXjqk/Zq2tzLVxA3K9T7223Ju6R/3Rn7NsfLC
RyS3YJK7ZxfI2Zwt31SCYrvr4E3KzD56epHemzVcWDuY9BgkwXr79qZ5fTPCfidtZ1bPjuVrnj5u
baD9g1yelWz7DAmspYjNKQuubM0LwCeWgWGHLdiOPjj/gIbX0pUdSjuBHaTKcHaEeArash2p1eb2
H7Cp7dMqWuemypF8DwO37N1d2sNE0Noqv7/9zK8/8X5xmagN8Ip98vnTZ/a3Cn07hkAJjordQ5AS
9DTTVHdMPr33DDlL1K0DFfp2U928vfJ+BE8zhB16gRco2ohA6M7bgkMN7ZYeDywpwE/JpIslXjcL
i1SnV3e7HWmkYLa/vebrs2PusEB0k6GD8d/nt5eEC2I0A69+3apjSis7MXXhHIxBXIMPXVgKyMWe
RHKHoZ98tlTrSVk0+2DGHvrHtPDlY2VIFFRazTy8/VAXtq0P/h58bYDBF0oOp5/QEFJ0wiDVMpkI
DLGWOkzCnK4xroT0C1uFTqpNExf+A/yLs5hKf7HVnN7WE3ehlIBzAgnluKxlaR79cuinyJGq/Lly
Yhnvira6llJees49seMLAmYLzhkA5pLXRYOfS+IsZfcA9r+N18nUr2yRv03Ns31JhcG/nL+s31dB
D8qtytzVSKRNcA0F6s0wSaqWRgYzx7qnTF9nPYQ+Zn4gagWoUQyW/QvJuuBb4PbWL71a5m9pwwlC
pEZrHtVAsz5a8l3dfGZu+cPPx8Z+nMs8b0K3mfsyNA0lPgQjU/xQV9xmiYXiwpNFVHipct/5rmWI
kR3QzNjQfBae+jE65XZviUpqyOrBv4h7zPKuISIvxF+yEwDDfOydVn72wZ3S70TF1kssPBdoIC7o
pmsZ0196CRH8NnUl/p4fGbRtwWRBdiZnsAPE5043cgkk1BCg/pNpcYcPAfTMm3rlH43OW67kz6+a
u7tQO/RMqkkYXLR3z44nYmeNT6d1odFcMvcTqSEea81bzMetImZHwbjIe6QQ8FHQsiL/rluu1oXO
FNhPVNj+w7IBfQnheCH8JxmEm1E5d2P3rbTT1XscQAZHIxDllyXFJv736NTBgz5LoS+hP+SuS2ds
dtBanByjilHWcPInkS8Os/OxV1207O5SUVa7aQbv3NO/b2uwYWuIwKk8LrWOiKvZD+MSa8KtRaTt
rKgQty+41jquhtmtWvTlq6OZOeDZxuUBZeP7WZyXc98+z/Msjs4ip/XRThs6NQIV2uDWnoPCeh7M
rKQMzaYKORbSmj6hb1lkNx0NIPcWuM6Kd55PL/vz21Hs/DrggyBXC8yRIAZU7JwVgfpLrXFGVFL4
vZ8YGuplN1aaqvp+YgY/3dJKNb8FXb5k1yjCr4YOLP2X+kFWBVQO+OrpvsPXxbQ1zZ0Syx+zKvLz
HmOjfO6yH3pXeVOUY26i3bkS8evEkJrxhdOK+HpTb3Ay/vVb2LckmfMuF0zOc/pTPFUCjmekkCBW
P0Yl3eewq4T5T2CDa3D7po9sT2RXAvurjIQXEDBHwlnFZnEy2NNVMcSjs9l3KpmBy02Udm7wZDQ0
HhFRmweEduyFFne+pp3+rlkyCAxDNkg31spegNwxMiQ63n4P56GAkRO3GYq7BB+ypHOPt7wtygJh
zTWx2y54ypRWJr4+W/E2iOrKUufXCkvxtneGApkIidD+v/9HKV0TKCiX5o0kV5W3tmzqux4U3s3b
D3Rplb3RwxRyV3PwzvZYUwVbqpmTnmy1auJ8qyDejvU1nseFrczoEb8gbINI61CnO30YB0Gq2a8I
2QUMyl0EXUd3zxcHb1BGbFa7aT00l64Y7gNtcB+Ntp2vBPHX55hfwPqk0JeE8btZgN6xVz1Rc53e
ArwrbgeIssfCS72kssY16txsu3Jpv+rK7h8Rzu+OWCajpPF0+tzWhBhfPSNeiIoGKB0z9fCr1eBW
50fVLnoy9dVgM4ihn22YKyO4ydZ5B6Xr4EtAZP8+OZb8M3nop1z5adZ52vT3p9Ekhay6k4XPS8M6
C9DwyOWW1EZt3nfl7O4DMn/46W346YBsmZoFITuGUbHYhzIAg4KtTfRptPMI4HXWRmBDEa9a+7kt
QuGJxrwdJYlHpEl8K0MXPbIxsiTtvCjNZ/erZQl3CcfetIxYmYN4dukLL5EOkuM7XsOiRwF8mBgQ
Mbl4mTn8T0uTl2OY7plNOMqhaUM90+c/GG4U1APSK4vQkYxDwhq0/bON3v53Xcm+vJLJXnpVVCE0
tvhKdEbOjqLt9mkRSLElo2Okj7rTeg9NmeH3YW9V8LsFmvcHb2M1Hr1udD+9fUAvBMFdMZViF+VB
hEXO40BArSI4PltCz6boDt5qOn+qDM2K0K4aEhAQV+nTUKqyjgSxsY33HOJrLRdcJgxbUjG+/YP2
DOQ/81D2DRZ4OKgFez70yiYH3yeU7QapJxAJZ40h0lpO4dBi1mZYSFyHMq+YfRnAvpp4ta2C5FLX
rCvN4gtxmG4GDBUA1TsL9uyLLLbWZuk6zknfjSW4Bn096FqVfiQP7K9EyAuBg0+OVykFLoo356HL
FmlKdbEtycYM6mmQFePzZuijOev1u5bAHzdV+f8B8v/r1/K/s3+65//3PsX//T/886+uX8fif5g7
r+XIkS3L/kpbvaMGWph1tdlAhGJQJlXyxY1kktBwaAfw9bOiunr61jWbnum3ecwkGRJwP37O3mtz
p/3TP//ttv1qfoz919d4/d7+6+VP//ev/v0P/+06/0RFI7/Hf/6tv/0Rj//X88fv4/vf/pE0Yz6u
99NXvz58DVM1/vkEvNLLb/6//vBfvv58lMe1/frjt085NePl0dJcNr/99aPjrz9+o5j/H//46H/9
6Oa95q/+Z/Xx3uRcC//+UH/9/tf7MP7xm2n8DgyLPdGgc3chQPNFqa/LT4zg94uND/cZElGMjRcf
SiMBFP/xm23+DiWHM9ml5Y8X3ONColF6+ZEV/O5SzlNYQCOGpsaP/uN1/e37+c/v61+aqb6TdDSG
P377+wVJ2vEl5YPC+bLO4+v854W+m7q8a0bkuwLp1X3Z0HkPvbnQElm1y//Nk2L+2bf/z5vwEq4M
KQTjJmUhHwVCkL/vKx1MVxveASPHXtqvWzDmH7rXZV1YDZO89hECjzvlN3kfytpUH4NV+zD6UnO+
WVH6W4caUsAWEqxd3JJTliLyzIYpQFvYFvf2hLwYdICbQy+wgsssZqxlhFBbHWemzE2UB05phAsZ
Wq8lxlwR2qsg4ZDTBtsotGJJBh16yWfiVus2REdr3ZduL+8CVWMZtzqW7bTMqWBtcpXmWLMZUffA
FY/KqwCyZ+jmyBiA47eFIm/bi266MZkEl8J8CyzN66J19bLnAZGQEelGFVThgkvPDx1Hw3S/aaNV
xyASNI9QhHa+SUm3eBkWUV9JTrUPKcbu4lBYqz1HldG0nEIU63ekz7aJCHDqurt5Rk+fGONqzF9A
JzsXbMU2vqUyAOEsss3arUvvvPrDpLFVIjtxw6Ay0UBqW9M968pY8sNiIkEJMz0QZzjMTR03K/8T
+a3W/WRNEy9IRyoJzdmvvBCc+KCQnG0oXy1dqTdbzwHom5nhv5iIDK1wXcb6o64xF+ykvaJDnrph
SKOBJKM5WtLAuFdaWltUioznY28zpvtCcToMO4VlIbKm3NfCEbGGvleLO12Yjz1Ki46M+dDv1+CR
RZ8EQ1lfgpFQIjQzO7jnvmULdtawHk0bBM6gmRgBwCYnbglCZdf0a3e3qnH+KDBY2IC3NqTAJLbD
l8Q1wTyLHcR8YqDYbxFSA3+HZHnL9mOqVj2SSq1PI+VDw/u3izZEgjXfziKrUEXPdd9RN6A2Ahzr
7RpXGsveGu3+K2912SSIjxTKBy6Zs99nKojM3nd/QQApjHCtVv2xSc0hj/Ws77dkbedBPxh6PyQA
G+bp1VYOrk1zJa8XLWk+mklVenihM7AXoVhcC++F7PUxSjsMZ6E9se2GgqNofazXwa6OkK3XLKrm
2vhGLLymkTuajRUWTW4+O4TaP1X65v4sOlksqGiD1gv1TBRjXPor0ABwJK2khbp2P9IcYAgH23qS
u4lnKImLss0l0vIcU00/++53lzONQnmTljq6FNJiwnmziNMKciND+Ur0AgBTdE4Ej2yO9Y1cCShD
2gZVGmm255eh2Y4L7KI8G7wEmBtRjFJD2RoptjQ8PlVa5MdR6u0Yz41wt4SpV3lNSGprAd8s+xPP
j66o5vxJwqY1T1uEXttawswokZoha/J/9F4+vrcuJiceNZVewiiwekPwPcrQnFqBTpc3lCb2llpf
ynLq8bpAkD3slrYf5H7LALedAm1LH7OKGWJictBsdk7ejZ9Vhv2IpIxat65HWANdJEmSUmHVZ8iJ
CFzZIKpzOHyjYu75hMu8QQFNKfSQInCDANVX8x3yWcdIts43u9hhSvdXGNJ/a8f+P+7Df9u7/8t9
/f/DHRsh53+1Z1+/V+8q/8ct+88/+PdN23J+ZxhEZxvAFbJQ2nX/sWlb7Mx0u9l20YUgwr0A2P/a
tLXg9wstmu30MuRBL3JJPfhr10aT9jtdAVoxyBKARIFO++9s2wQ7/n3ndmBs0jqGUgaEQNeZdl6K
/384Z9eiIC3L3JYwWHyviODNddt5MHWdPryQzxkJHyrkPSiuaLuny+XjQG/q4S6HDhE3vskGafbV
ozvmPnlUGqGrhg7oNm2NMwS0LsRdpKJ0G5YhtOduPKWs+se2BYnuBgWrcHfVuwrjSG1+IQv8Wc89
HnPxMMJu58W1kZSzH7vKrEJAxc/2SK2b+axSZmefKp4dM0w0KnVL19CJV9z3zDahkqaQREON+NGd
WucrvS9p6hraN9Crl0mWwNFgIWmZcVwBKYYL1qqptTU03257apWawgzcWUIkAOJtaHFr2Qv0Ee/r
asGYzZ3DhExsl9ouz98ZP9K63AWWvBltzd5tev24uNU+bYn5Qwzbiu5A9ygO+vUgDbeMEMAFyawG
+jVZdtsgdevFsMUZjvMpd69trXwSWjKwntl1Rcunyl8y1pnOWiJV5Yks7Th12zfhrmhTR+DlhWV+
6cNAOzR1m1gfnfWwQuQFIYGebeoq65inGD0WEURL4CdgTurDWpck6DZZ+dD0GS1Vamzdqq9KMogS
bRqyqOls1t9J/2TTyeLR+ZW17omA3fu2fnQgRTj1bi6n64vGgRw09d47BMAgUUgffKO/6crh1I4v
TXkSa1DGxVBCr7MceupKHjFbvHJFNdHqz2hBx4fGbM4t2IGLL8DcV5N7tzXrV+8FJMgMZG/Py3xw
5PLBtnkox7KLPVGe1IRzrN/qXxDfP1MbXJvLtdSz3td6l0dFrmHhXdU37eZLr6xBLi12Vq1Wchip
YKRNX2mpqhi3ZZH0Be6dEnGPiXm7L24h+DXhlM7VqRq2s9l49h7pcL5Tlnjo3Wo3NAbJw/iFEPGW
B70dbgZ82KFddZ9iMj4bacfTuoImnwABuchMsSDgvzM4zo9tHbVpcQd372vInXuj375NJabQS8cl
kUb+ZffWLjAXmsZYhdBgrkD78iffHp/KYrjh4PXD1vgN0u5DjxotNk0Atv5iJZ7IjnLrTkRnfgxT
viXelrpkePQf9jy/zvQUymgpjNte5XET9I+BtGLc3aGhVTgPM7rlYvxF7nqE5JWb3v2R90tz16U5
VYLVUNfqk3EoUvOzzCzzBOcTjuISYK8kAzkutOrUlc67Cey7r5myTAae1WOwdeGc323plZMiMxyG
uMn9cDUO4kLuDoxf7uqcTJHumS9O824zqKQXJwV1bfrc/Bj4KePduj4iibQ8Laq3Ppa9uFSgb4bF
NaMw0vFFg9iu5nix9HNTvVjDD7l4cV8bYWEjcYRXEXLL49F5V/Z+gFXhtS/UFr+goGCnkbOn80tu
uLVdhADcCrEZee2bgg8WcHs2UjPCUmwmNVrZFykHDVQU2DtWK1sffB038GnuN6ZQqPty59MpZroV
O5tVpyjDRst9+xiIRc/e9KJxVY05xSsb0OaD3dx6Rlt3OCRzPLtZbgtSM3v8nMSFYhnyDmI11xVn
iSXKqw0ShhsOykzNGCKJSX1JTiovakytj76t/Vs9gMMAx0+b78dssrWI9n57ZDJHMKS1MdiIxmLJ
UixqBc73DGvqS1VW2H4oSNt+P3SW+5nSZULq3hSblQzFPLM6F1s3WqHbp1iZtL6w3aRCajxEbmoV
czzMq1Yn46RVBUnItLTjwcTk08JLR4yK51SnQrEqebeZDomoQ+/vs8pOf9ZDDm2n4ob34bEbGaJ6
F4r1teiHI5O12FnH8rXanOp92Iybpqhubb/QruXQWI9SWBeRuyjg37vrD8tAhoo1Y/wpe7+5mDCf
ObvhU1PTLzpa7WFsl/rWGGduHbzcPaJsKPBMcfqTBl/q1G27VQ0QP8qr0VHXdj5TXqZR7SJJpt6b
5uEwFzgb8a/qurxTFMhzEOxLi+8dsrLWijphpSUzdoPtTKKtwIcMB+N6Duggwp57zPOcvJNZ/Bws
VNyi9c5q5j+m4Wuzq4PnX4K33OxQ595B9RNJnY4fY1Ue+8grdxNnRsaZMqo0NSaqncRJy6pY9Gpv
TbPz5vmpha8bWuviuONu4y46uun0DPwCC9G8RXZ+GrYWfXYnwgX9M9tn9oB089pv0902Vz9gf+ph
S7DaY7pm9XlZFysydS100+W+klp9hKtzVfcltjp7EajLiV6fldjzbe4ncnPDdh2+RFV9+wQRhFZv
5IcMd1ds4IU6WOlKe87zEmaUhAK0a4Jv41e2qSrxRVbfqRr4yVx/95N2ttMR7PcQ40S68bOflr0O
0C3yq3po78bGieALR6VFBHZe7Kf0tqncOZn94DnTlnPbbg9uxYmc+mKOe1J38VTO0diW+6rdDp7e
f+vreMeMsLpteOJ4sTcgcr2fGKRMzs504/UjuugyALY+uTJ/DOzlXahbUeKnRnoaoJc3dlleR8F2
7t06nnDrzpRLbKX+/Asa67NdFHnUeiz+42IQDlybIx5PawcPuUnatXsaveW0ZfN2wxT64Oo9Un9r
pdQ3iW9Os7AJsOhrS32HZ6zcz3bxuGXvzTwmdT7t5k0dPaGMeNUnrJntSSzFT1J1UaT6kSYRq4hu
YjQ7Flek7qwJGay8lvxhwNjfT3uXMHrcO/Vh8GVKkIQbXGll9u1ZW1LZ2kfVy4MvuZBaI1FLFePM
i0DWMjPtuAAYxJR7bGrPrdntVpnGqW4cUq/+mYr+upXZoRPcIDonNa35KuY0UnWdcAy5uCtotsjy
xXLGg+twL4rmtqwYGfVwcne+szSoXjnd4h4h1mqnsuADHCOek7tBnLOca6vrQm0l2Z5jTx88Dkt7
3hZUG+3TbItE6O5+VC+dNRz01a2ep1ZnF7wNoDbva4w+ndAOJq2NBWadRSg9IqAXvXufa+0zKDO2
fthus/6V1/LKLM2IlmfIGDauRAB0QnuqjVqQH+uZ+6bEK9mq4AVJUkU0BPtY6rHLyXS+ljg0mQx/
u4WV6CMlTYcnOzJzLDgWx9km6x84f3Yr04SMiXX7onV+HznCSPxVNXtH2oIauonTnqUQ3jIVnwgH
7QZvO2/5zU05F18N+X2dO0kxO2k45FsWyXxL71QrXxw/v5kKnan1aO+51DCgoF6O8I5fzSNbhi7f
F7u9akf/JiiJquswRIZL0R9KGDs4bJAMYm5hBUuqHipBMWyvKqebLvu3tsI1mXZGmgQK77S3R/4P
mU2/sUetiaCa+QdhduKpUOIQ5Ae8t69b7d5XBtIhTdo/g+4D2wQjj+wwy3VMVuHdw0ZUsW7prAzD
HOq2yC6OmGFXMPWNM6UwwgAjKbh+VjN0pXsDdH6fBtsQ547eURPV/ZNsGjpHumtvn62P5p3Va53P
uA+KeOqWbeeP4HcMUyuvh0YB+G/txx4gZmi0zp0k9vznZg7bd57zmJMKaTNm1wXXUNJPd8GonuDI
U1kHJ2/rjpUjurAw+6g34Cx3eVys6dmqvN3curu+UbED19nB1xtptafdb6s7hkGdzc+c3R9rkwpL
W6+6UQ1JI/opkjitRW68aMK96j1xwJ9N4FwfVz7pJrUXnP0lOxf0ObKguNEa/2Wql892KG6y5j6Y
nA9aCZfN5bVbaFQSsyGmKSmQcCZK9O6jYzTaYSPcILw0arS0P7ijvDKK7dosUvqWED+iXphEn5DS
4ug/8BHc1qrbLaKJN/pV4cLBNTT1jogg36AM4XwXXWbJyvHIXdP2mW3HwTp+YtVxD5wesmggEg73
82EYCrScsEHmlg9vcFwJPKFcD4a/PFn6xGGuJmZeH8vHgE02Q7zWE+VkqemJQpCY6FruBI3PsOvW
U04qpW68kHOFJjZzzNtmsD+dXDsp1i/RIMptvCyZKrHf1jwZnXu2lUeHPyJlUyWlZY5h39s2kJQ5
VLOYTu0yvZQYmNx8utlaJHRwEL5Vn3+li76b0uIZbP55ynQAsEb+ag/Ltb0ylCXzZuVrccVhrOir
IOT2drjnz6ZNeSsLl/0VrUllGgAOXII+q+alk1PwXKzTeEaxfbAZU0VdNe0YDt9uOTty7nVr2EKf
jVNLvSBOemuIpI+9IL+pRu2923KiquqnrFtWxAZBZOTGr2kMosrqvNMw33bmCqG9P3R9p0e61sWq
te98L+t/dHazK/oKOzMaE26I9r7qfGgdMEGsXH2nW89bFKZkicD/P5qsq3rAihVMc9It5rsuyims
V+uXyFya507mRP1SH7RyaXa9A0ZLjDvyJ2cC+jh8WN5cXxnLQJVov9sevMQ08DnhO+sPcgA+0l4+
crxHn6FF3rzQW9iN07SrKxxSQ+ntbJk+qKndQTl5UEWazKaXOKogqdX61Qz9wVfLD1e0ry2FO1Na
SiXOSE0Vdf4VZvBdP1ZPgBGbob5nWNA9CMeL8xlJij1eSpywzT6mrdrn6mUi9vi67zonHDe3eCtL
v09sbFCSgIjuIXXniZPCHWTz7DOFc0pyXF5lX6k1bdeFXQgYJPAhjlxRmkzGYuILpiAJM6msY0b0
WLLmvvlI/EN7B6BdP5cl1x6ZrXZU6fn0wrBhihyG88fKc9e4Xzk8Ywm97mpKXLtFKz84Uu6o5zNO
1FzAuZkaseupYb9t0yWsQd/h9voQdkYqta6nxrGsjSDqnG5hiJ9Xe0zib4iKmidD6zUOdCmqbnxa
LwNqgD1DiHkXYMHaN6Ilcdb2ByDJk7zjCGvcC0tTByFc5yC6OeOzrztrl2W+9WRl4GwiLdOJZ9TS
1XxwNlEwi9AZ6YQajaZHwVYG7hCKy6ZhvgtJvGOZrxhPh6KErkOXopRntpay2+Por2J1aXOgjpuu
szYzbhtXqFPd+Hm901W5/sKy4kV01JcjK5A8pmQ0HmeZaqcNKLPbk2Iihz6lYZCboA+DKdEzb3lB
wlGTBWIur0PrLWm4zZINgJf54C6L+hbUUzETG2/fWLM46LlamPnU66/y0hLFl7smq2yqNhqaFBa6
V3AKkrwzeS6LNEsM2W77kaziyOtTf69xPbynJEPtA2ctP1jITzMIy6TbZv3gIwAj1smwly9iF9vX
cZ4d+vKlaz0qd1yjhbjHs2UtOmMGYQMj8WV+0DvbJLtj4x4ifWpgsF1GG7wT9rD6EZSUqMMsLwjy
5cO/rhvYT3qqtdFkTDpNJG8m7uPSX2xZSlzrB00YQXzE5ty45uh9LGZdPOp1yeeFJrLYB3qr7VpT
F4+zyiSqhxb/D+SVuCZ66+JZ7pBd6E1iaTYPo3Q53sOI0WGkZtPPDJEra+o4bvdefhli+aquPtK8
odhYBqnFJtXtwUOBVIbFah06kssk0VC586vRkRWHeYcDMRJiLI+dk/dXfTmUJweqwrmgPHpFZr0e
i8lyruj9pz28rcDVImlifbV41nDzR9K0KrK3KddlZ71wfsLFCkweBIN3zPMmwaJxdAL3HsNiETd9
8LBM8t0U/b7rsVeXfbrPDJPBDsrKiwV38GsoMiMBpyBv6ABIT/p+VNXOetXmJcsIqV4clYCWFltE
+Ozez9Ucc5CfH11NmQSJXTzlHuf6Jga943D2aMQuGBnCIbVp9zYNXCsuXE88SNUAmuNTWZ11jlvu
gX0pxrSKp3LisJPC7wFEnhW73m+NuB4yYOm+p979Ub7Mc2DcafpiUwc0V5UFykUjodssK7r9QVDc
G9vmXTPqeJB2vav95n5dCPUcLYZRB9mhKdkznfKuFw8NSdwzI/3BgOutbIzLnaqy8VjnxYD1w1yZ
02htn19B2XKqBHYQUcb+1u/bxf4gHxQdikHz9Tp1mgAqaIUpjgrZSBqyV9g3rD+d6/PYnYxWduEk
R7F3+2ApI6tt2l+VudHzBLSR8o2ihIympr9XOqW2aXKWohiZ5p9ZW68NvtZqY/UTk4/ufemIUmMs
HkGM7Z+0oWuR2/K4JyCWRZJrjMA2BnuHwkyPIznNyOD06VqZrZ+ABTIfLXu7lB6bPx8VTnd6ioTF
nEYaFWyvZTtcL8IedhNJUWezFWbPEmIEuGU5IXJvbQZNlXE80pRJ8ppjYDPpyZxO+r735unD6KY8
HhSn4cJ1Ac93MgncGXeStZ86dZaTqR5MaAg6yCV9+fQqCfsGT4jGgblk1OimfgYdRuuOHK+6Lwfw
1A4CKZKKbSYeDstodo0OaLnaXERboWlmM3CnSaYnd5V3+JfwhI912t/jPTHfUs5gQcg4npmitqBU
glB7ZTFtCwsczbemlz7bU/dUyoHG4pjeQ00iIlcDoNbhMrYkB3raHTYfb6FCafRc3daP0dxvvVA/
A6HJcwV0JsTFczJZazna5G+WoWUkEfc/3bq4M5bxcRbGN8sIwY8wFcCp4AW+mXumefUq6dbYKu70
4ZUWGL+yiteRVL/ErXyF9brgWpKwvCSjZJuxKCWbg6ONq1TU5877aUr7B50kYy/6zmbmbN2pxSOa
UMl97XhYzqV2yJXzPIBGiNPNHu/pM91BM9jl9FYL/dECa3YGtPaxsP4ZBMeZFIh2d54arbtHbXqp
WrU82Va+yHCkOIFBs/c1LcQfcq9nq9plJmN4scosZDNwI7XN3lPeu4k/aFE56Y8r/flw8f3bZaBy
cIL6s7LNG92W6LtEQ4SfL/HzF+uudXT56XCttKzKsTVVt3o5M6AlGpcU2Vh56kfl2uN+A3/1gPLA
T0x7OXel+dJs1ucwuu9j8TQIL9IFwLpttvaV9yIrJhATXNC4RDIZpSWGc8N53wL3IibwnpQeXK9L
rUKNBkAP1oAu4hZ2ukEzBYFxy1BZ0htzUnk30+Wbh/awtG3CW905rAiC6QuGqh3n5udl9djXa1QE
Asx/oJoa4hJ+8sK2H7yuEbRN+0c1TbcimJjHFjS8Nmuf65wX8srUk3ytvrIL4ccfvYdZ74pDSZ12
pt9wkPBgrkuDIg8/6c7SGnGHvLEIjaD/slwK0k1KEiRNSAxU/aE7c1YWyvmBa+mEHi+Pu9wjagOC
25CrAzMd+3WSM6eC9hmp9I5zURePfv2l8kLtq4zBLztTod/mRaM9of9qjioQbr1HP/CTzsHV1NCr
Nnz17JsEjHnLctDn4b5b5a92mvJoE4oSTdbfQ1rQ3tK/l8Z48bupiCXMLq54JGKA9PJ972dQFYPu
SeV0zfW0u0/1tjzRft6utVx0u1rBBLQrBMXYLyegSNZZrsubW1XHIDX45OiGhaqWj3TjNdAC+km4
+bjvF9uOhnVgeMQw4+isdSRtUCEoLh15LQnrJm3SjbfB3+uWIITZ6PjkRCRnkBZ8zg69nOV1dUqy
DefgTPyUea0NehGWmq/wzULCHDHOcR5ddysEzISTwRouRPDyDjdCq+iGtV11L1qsaEtqPnpm54eE
35pvk5Opg65098ZqoLGFAcjKWxeZAgQEF+kFk7VoGX/5PQb5TSuHH+s2lz/ZyJcrKbOPTRP5T4bm
/o0YCHubuFxSzeV40l3GI0UapW134lQksPAnufDzCFwZU/HS4p7wh/XsBqW2Q2AIdUuexdTsp61N
ICO9Lx0NO9oeGi0pBmOBtV6PjhGqRX2ZrMtdVb5mzGEk46FoXsrDRheHFU1ElSn1JMsm59p0uU/b
xUgGu/xlFtmuQSdqUOaFYKh25Fs/df0Io89AH27QqDZKK1GaxpdkUlNzjhPWU65pSzghj6MfPX4X
Q/eKqDI7B14RrynZKXXPpkKFEVrpVuzN3AhHuzg1nU58l0NXmyU644SbG9v85nRan4CQVaFo/KdN
WZ+zl19pRXEyCu9QVIShltRV2BFcORwyVaOeFN0519LuRumGgPh/YWWaLNU4wfG69yhhM8x+kZ5D
IVsK3iS9K9megVgdzQGb4VBMzsEIzo3t1Ae7rcpTKTQtDVtC+dy2fFxF/aJZyzdTLN7uduuajWRp
v1QI2Svmtngixjq26p5SX+k/0Jc/Lb1mQXDLsGhhiV3ElWiMa4c4soIhVsjU7yq31YmNERxmbhT6
Za65Gx2rjQubo4jHdKMoLTqOenCFjBwIzOa8DNvIlaOUH/qLY5wYhzxqQR3NsAGjDkWSYLodz56w
r0G2Qh92Wy1qa+wbvkPdZj3L4uegvruBYYfGpQ98pKBKyZ2vMXXfeqIMes8+yNoyGGA1NHyRbz5J
x6pPTssNa6Y31rw9yjx/l3r/U18YK9SiTaaBeOT0ppsrvtbOXcONpKJdkfp+HHDCDAwSRaxJg+g2
2JQNqZFIntYZjPu5A5ZV8zkgyN+JdAppUUWdrl/hyawP7cjqsPm0Gkqpc4DQ7NBu9MQxdgpL81Bs
hwDVZji0JPRkuhhBmk439VIbMSoRJl35AkvasvegX/2nP0OH1XZJ1S294Ra2wOfEtGMetP1lxDlr
uFlcU2Rxl4ECGtrtzSnkfVGcVbkkddHq8VbZHGAq+djxKZy30mABN9xHo+T1rQVb3qZDZzNGxmnP
0JJiZ9a/Xf2zmHv1MTI/3DkeTJXyTkeRFcJTCm6gq9/3DhEVnnVbtPSBVFs/l6ZAFRxsVNzzD41a
47DpqISC6b3n+gIQGKhni4Zs0WHOX0f3XjfTwzaC6NPlnp4qQ43MZkLO1g6CiI7gg+7mEQKNC7Kp
eAI9KsNcWd/utoOobqL76ySMwCx9hYi4U5XPZNFM77eaYeOyGKcu3R4EJYitZ8ydGZGk9XfqVhhX
WkhU+qb2kPTmA1vNbcci77XNHhV23E0m6ICFILJCXKWqvrK6muMnHMHYI2i6aHCFtuzVpT5Un2wo
KSkZdrtrsP7KnO76IGUPTbSjP8MYTxd1c8utVQKo3R44C0Wuy1BOyM2Ox96WsJsqkMCeeqQDTLtr
ag8iYxhs/KLwP9SZdt20nO0Lr/qVDurarfoXxHvcelYQzdkdE6EIqGZSGizIcrDidO3ODUUhGmw1
EQjKIIXgEc7vU/5cG8QDb2sa56MhHtAmfiqrehjIDPB1Vz/a7kjzMb8KiEUCYfVaekzwW6P9rnEN
cMRI9yNbSGToAG2Uu9L0d3AdmXN+XWfGx1ReIqOnXoTGYF/p6TTFlYWWYc5gJqn1zdXr/iXfRpBH
Gs0/j6ZQTM14GFft52KXSZN1tOgcFaMDUVFfoMHzypNd/6oKcYP3JwrWjN1xeQTUE+N6ITJOJr2J
PaHtmGfqghtLrE/KL/K3aW7uVg6rqqdB3c5JOWsch/zuCjLoldlOd832E7Fj1Po12gEjNCrvnrbd
3srs/STy5KKMMbkWhdXvcXV2nExXVufB34FIP1Yja5K1orye85tx9qErzfwDL+sAJUlKSeSVfct4
4NgW4Kml9al1rPtpP143s37uWeODTqOddj+bA3Umko4mnW6tpotn67lGVJYy+AvsH40nT+Oqn7Ls
UgrYSkTs2ZwAdXIL2RF97VXraubKxnw1eAr1z7o3rIVKaTgXUuzYZWN/noYjxJ5Imw+6X1NEcu3l
/n5cs88VVuUoW7prkmFLRymKvi/1Hgd6+aUU1X6ynd0FEcYM8cEcupds7VDBpklW+OHsZF3MBpl9
WymrbGphz3PLI2d84sAJvd2QNKVjeuzd9Xowcu4sE45Umb7o2nwqDVor9T3lptoVTImXoiLEunh3
+iZMbe1xrIdEn9METCiSVs4NWA+H3mBsYF5NvX1s3W2MNw1bdFvjReVlAkWtYznoWeTM+aFBkWgt
NuC2bW+I4VQXKKtwCoqqfncq+2X21lt6blW80Nt3m6u57w5NwObldNm9NjSASf4Xe2e2HCmyZdFf
abvvlDE402sAEZql1JDTC6aUlMyzgwNf3wtVdV8p8nbK8r3N7mClzBIR4O64n7P32qm+zJGrL9Tp
83Z5MWOOTvEifs5pjQSVG2W3t7pfwD8782sZLqV5l9XTlaJpwsLec6Jqh2j2M/ImiwJZRHOg1ZjC
z9U4RxM0eLbwfozqrriyym59GNieskCmFFwpp4hEnNlLHXljyTnUWJ8GNk5ZX9z55XoHje4kGz36
5JV/ma9ed9HpY36FJGm9bqb5fDZXtjrx8xtV3T+K87cKc2OzYv1b8/0qVDPxO1AnJetSJxzpvVCt
9ac1LmqGRty49vVSEOZyEGC6n5Ezl1+6WVFIRfnoXswTLNkdwgxUraqk1Rt98Ek2w+vbT4IH2bYg
MODneo1r3SR1byRzGbxcp5IkdyDfGx79MuZJ4z10yl1Z1cUt1DztmbK9d1+OzXDnSUshRlekfWqr
U7y8fpj/113+awM7/t9WiaApm+rHe6/E9m/8rbvUHOcvgp1w+mMhdLwtY+l/hJeaZ/zlwlDyfVgS
myNuY8n8o7w07L88D6wG1WAdFBOOp38LL8VfJoZLn6Asg4du6Z7zJ8LLI9XlljhO1JiFndSB9UQK
zPshRP5O62ppU+2z0j8s1r63klDS0n9zS/7DnHnvFH/NNQetLTZ/hw6X6BjVk3mk8ngAc/ZYmfa1
V1xQLDkY6XxVTsbt7y/1CsV6MykQ0WHX5XMjW7Xwph9DbEBmZBLqW0FXJ0+7L8uAHWIv60Y1X7xC
q7orgs4ae29ra9z9hF45O3cO2Jv2tBjKYf7c4mh13J27Nstw3laanE6aeXRdDrxSTJ8rv7asSEx9
PN78/oP/8iSI+cFiajj0V3ykuNs9fDOZV3aSHWqLfN/6AJuvNY5pRXH/+2scr13bzWEUOiZBx1vO
2jH3BoU/Z581zvaLlj0jl+cFsYLgRz82z/t+rcOa+mGPrENfP3ouv4yB10tDb3URDJGXfrRY2cNQ
5w0tk721+97t2gtrR9UtmMIm8KP1kNz7hz6ogw++L/Pk7Qr59/clkJRxB4NOHH9fvTecpvJRgyGh
3aM6iuKwOPPC9hylX1g//P5q5tF6/Ho1Hx21xaFqy/U9+opOm6ewY8BsdZH9NIfZLbv68LbcqTA7
RfoQqnCO0t3Pftfu7j79/tpHWAqmGLcXOTa4AkBDNtas98NH5PRhxtxEGBo0OyM0TjLSl3fU2kL3
NomyB/YoHdy9cNqtgbyMIy30cUkEOID2w4kXuDf1pTrPPw0nyd6Lfv/ZXhnKR1Py3Wc7cklZflJ7
ErXZ3k1CAiOGz+5JFk1n7efutDq1P+E9OEujj57GK/7nl6u6OpA+0xG6IY4QDm7dzDkg4mxf7ZIT
VKqhtifBJFAnXlRcsWP8mp1LYLaol3biJr4We/NcO4UcetHcNzf9mThZdh+tg9sAeP+RyAHeJjhr
oMeye7R1IEF+GlQ5pnuPNl1zodtefyuTbJDnVMaM8Pe3fbur7y8GIYBeAQ495jo5x+9HRKOVMQke
Rb7PmhENFRszUA7b8Jw/eL6/fisMqOxEWE64Fv/z/kJq4IinVMeFEvHkVKPH7ly3gpFm0Afz+Zc1
xNXp58MLM0lNgkNwdP9wIyBCaRctSjrtAMYuMv0z8PiBVX/0GjF/+VLbpfwNZGfxoNzjXd4qU7i7
2Mqi5FGczaeosyOyAfZoxZwgOc8i9uGhe1j2sFivjMf1IY2W8/zQnWv73z/F7Su9e4ouhW/srgLk
FL7147wizWrVWs0ljoB9HVYHZweIPvwznCVrB1Qg/rNtJFlF3Fdvxpt3j+FkhMpsUwWnYtRTR7b/
DLj2egULvgHbHZwkFqT392OEJB2zHtOFF0+A9e6mPGlOfn+fjkc7NwiLConLgNwN9hpHAIXEdK3O
XbQiwtbhUolc/Z2Qqv1gqB9fBacz4HYcKjwSfOCvb4A3N8ovFXGhS1NFdY4rULW9QgTSf4Sh+k9X
oZrDA8FiAyrhaJi3NPHnHqdiNMeu1oT9wIwITKnrH82n40G+fR3ODpxlTN4f7nH+n1S+n9Bn5OtM
jbszTOi/q6gQvW00zD97PtulfAQAIPDY3+AAfj8AprKUTa9x51LT7h60UW+vyhpE5J9ehbHF+ooV
F1YLw/r9VTpP0jEdZRmtTRd/3YLkroSrfTQnf30+Lh50dlLkC3KtX1g0a8W2k5psBDUlCwmlw/BH
mtcfbppZSbkK8DUbzxYbiqNllcNBlpKKm0fkp4yhw/b0pITMcdnKur8Vdv3R2D5eXI+vt+2l3ozt
Ec0hi7zIo1rqGwlea0+ETRCvACt30g6WFf7+WW1P/O3KxsAj39jxOMgwMBjo76+3kHNMOZXApEpu
zichrnSFhMJBJL0zHe2aYNjkg1vKvdt+69ur8t7ggTEUmVtM5WPHtltM2VD6RKqQjlReWXiQzfTa
GWoJnzvsqhbtC+514qIoYW1+4ALHWDjbWoUjWebqvlwJGIc22mNMK2x9JXIMz/YUENOboMpzlfOT
RC7rmvMWcNu6lKhxp8H4YaUN1WF9SfSb3LHaJkzdpMLPBU1oTx7yKmlX2pQLRId5G1cHmrRAjqZH
pSS1RgldZ7LvnT4lBirvPfTOFaL1c9DfBKP5kni2yBkXSvEIOpANO3mmr+duBbSCujDhsKFZ6t38
mWccOwGOK3++s+CsANhNSReSQW5tkQNeKVM3sKtqxkHUFdOnAcSgGa5g82/Kwhnng7EKnxCiTN17
xcIHbfH1U9efMbqjdevLx25MSO6gI8PSWJBuceuMiX3ZxbocopImrYsk0zVIlhrLwThwM4GcZU4Z
X49jBaScp1e31Esnow2lNi3jzqZu+WwlreXSC1LuldNS1MS1hrwdEV7mfJrafKWUlGN329upMZUY
16fmquZDtcF2+P4Sd1ZPkkGaWChpGjxZu6zH7rzP5h7Yfro6oNoNaWe8+NxM1eGUq+KiWVf7xms9
3GFUcFDfrD6SKZpeJiJMUeHXPltKOOw7YmAS/G+saFbgtA5+LMdX7ffOWqrMPDFQF1Dy1Ev3pwnA
mX4q9NhmN7qj1IMpH4h1gABDBgshKNoSFHmvYdjAMnZTrEiCotTtUdmi2JtoiR161XaPublUFdpQ
WMaRS8IVNnzTIsbKWJf5kiQFj5NGByeFQi/RA+GY29iAUbP67Pn7af6WFmut7cCplX2Y+1Z153p5
A5TcGhvOJ21BXp6pawLZfa1Qi+UUs+KdWaF0TtoJEbwpRmu9mBZB7Z80vzY7cZ059pBMTnMZpTUj
cNd1BXpKozEPS1Vvza4BXMSupE4GscOvOYtocrW+uBCGPqPLLJ9Nr7If3UZ325AUq8oKpN0YPGFe
gCfKyow75vRqn/SOhTQj528/Vsg8+kBjl/g0ZsTz7pLBnX4yttYuXOv4VRXrL9muKqSadoM56ASm
wVBzT2UtvJIYK0uzw3wufSLUGE5LiA3a4H4pvfvm4/JjeJMOplXk6AzeQ2faTK+OYmMSdG2h1ydm
1xK7oBBE6Dsd+JWHc3Lyz9sSkgMQhkkfg6Vu+/XSmur2Orf5pAhEZDkfEm3u01NIWY5HzJGlPw15
lSWR3pXanW5RVd8NyD8RslFhBOCz5nG581fEkIibAWPihchLBKUWoqEgbpYC7cgyGVmU557+DVbX
VuZ2Z/fBRDr/rbVzVHyJJvRI06piCqrEKg+1Vo5XnktyM5O1si/sys4RhJNB9zBa5nTr0WkwuI8O
dE9iSufh0Ilcng9aCxRg8xi/mDO6okC5g3uVt5Q0Qkvzh5HUOmD+d+k8aokTGjGKvdMuRXke5Bhl
fhacIPTNWa9ilCbY58LO9CekIZNR9ZE92osZNnOCXY7IxaHdLX0j8tDXx64N44pkWWnOd3ZtaJ/M
YVJVOGUSYObUaPZLgvbTP20LAdSfFrZjkdAwZFjp2S/WUSlN+rtOnQ1iRzQfRhm2WcYVaAL89z7l
3Al2xaBQIVhdvcWVzPRLDd2tbZSkPSNdi724xwDUd2vkNW2VHJbEwP4m8z62g4H2Ds6WNObEINI2
H0/dNI4PRPMWRiiR8YKTSP3sO9ktfsG+QVurq4Qu2l3JjCqgyXUL8XT4rVQAfVyymDZEgATe1Bqs
SpiWkyAnmxTJJ72IaK5EaZ2PS0prUXTGnAboWL0XBbWIqZYP/Rjmeefk2Pv6EfCm1RGXO2XO+sUf
Wp9WwuJ3KXautr0o+xbF+Fh5JVf2yrJHUjvF6hKlelZECPvb9GpMPANISDVOGqohq4XNXvjYFWRu
iq8JgWuYodSY/exyLXUiZnoM8FsaSQGebQIrmHs9S7ta8eUFS+LBXVjgub6g0pzRN2grPWKQ9gSy
pblGcnEsmJGGRw7JLudY8jx6VUb8C6/HnnAKkuVCJ008c2fOHktrnY0Jrz0B/JLJ7NLdNBddS+kB
li00L90nKIMAi+ab4+ZYB1PLmKeN4YBuVBttjJQTQVrnLCgTA4MuiuDnHl1EUkWy3p++JaM1NxGo
vYUXgZ3LMcRHjXl6IJTza4M9iDaFSprneFwT1JcjXuczWB0eAR6gI90TTswmTTRVik/NOI33qz/R
pV85tz/nfj2eI1QvEGHkjCi2PRZgD3w+6nry2ioNWlNZz2sLWOKgKCx0+GIXfwqNrEcSOFdjdt9t
gqWd1tMlDz1rUESyqUQ8VsCxXhYXiSiXTkdOq20y4yadejYQbjovh6bbfqxGu/nhu6sHPVLftiUD
sTbY5qQiuW9xWtgaaTUYRlQ2TN2TuV55xoHlTNo36RorBrcBMck+JSjku9a4I34+0N5twIjLvwIJ
YeXVnY49hwAH+32aG9YfyCPsrPgm7cvkkAmzW5UuyWoqRYM/gTiT13Q4Ou90BaH3KNGbwQDTn0xO
fZXfevJKxlDThoomuzDHz8g5szmoPItOsp0b/V3Oi9aIHD2f7uJ59PUoFqSpBw779guX3eKjyOJt
crhDJpgM5A4+5/pMyu2g6S1Bar5Htt1Vn02zd+Dt26DJzMzssUeXAHGDKXU69shNAhZWG9eqyLAF
SJledrLCJ+32/nq7uAkGAVcZW2Zaqp4yG8lOYBeyrzG+2uhwyzlmfMfKvc8cewn1BP/zPjMKW+4F
YGs0A3E/oThMMyraZPGm4/ep44Z8QvbpImt0rTQaLGgFYalkNR6GaUIx0cQ4Qg/okRorwhYgULF1
7AfNXrcxe6c2+m6datCDT7bqerCITvpajHJGZNAMabqHm0aBbnRKBLbofLxlR4TtfFNOwquDghzq
p2RBwRK22tyWoT1b5s8O4idjscf4FBEYZ/c7Pc+ni9Gwcx9paWWf4YWxWeI6y5fnJRdGCMQ+AjBQ
3gHaW1vf2qukkH5kl1b+M/ba3tmnYx1HTSbbZY8hML4hkJpNzGIs1WcIcaNxky25RvJ4vKi++ym7
TFseqNVbCyQHAzVarefa01oZsrEhpchJoTlDdnFA1CsmBl+WTc5VU6WFupxq3WuvrCqJi0+THB15
MqQ4tg6FoyZrN3Sx+ppmdBuiwdNS0D1NXy+HDsm1DJH3WCLIyw60Xqpy9MVFVrjZJ0/r2TASgavr
aEONxd/lhC5XoWkl6ZObTN4LIVC8jpK5SY0DvetCfJYutoigorLxTfBJk9PaqFf90uqwHOP9nzMx
BItPmlNQmIPJYy8SCFnng7+2jY8ZvXYuVkja7MbLvJr8yJ0yTWCGN2BE9SynsedHhZMtPyZz9q1o
leP6XfaJ+Eyr02pJqpWIAwmh7LTLPGeRPcF7hkiDVds2CD01eMXPoYuXzUaWQ4bmQc9LQ36R9kQc
s4ldHFEwzh/ja+GNXr5zyrVMDma7Vsk1CWgW6kfUc6zrdetWWNtsxCv2nE3qjMBElnFj8Rx1hlaw
rw9uGyesOwJWAQtq7N9Lb1yzr3VSL181izLQIQZpv57NtaY/IeOj1F3lulInTjyJJBhIlZqwq6Sp
sg/5iof8tHNwde/HakUqMch5MT5RoZzcK3TiHe4FU2MB0VGhaDvXmxDD4+4xxG1e6dCBpiEmmRAb
nRhezKSo50Pfs8U5q2MzLs8IraIGUNe8l69FMVfmQRWD9YnYI5FeYbPJ9S/T2g8Y1QbNLtSuLYrC
PvXYHDrfMhwp7LEUZQBYR0yNy0EfWX3laA39o5mxN0cQpcH4Kpy6c/alWSMiBgMN1ZGXOe6yEqcl
uC0z1pJIAUUHeS0dNkyEvimB1o+l90a3hmYLnSpRIs62P/7AsTISLJcvyxSxjHjZNyQoZRXUsllG
5Jiaqi5nXv/jtV8Z8AacCvdk6Fi1e1fr/Xo7+aN3M48DrXzYwf2TXbnreLYZRspPTW6pL/pSTms0
pr7EsjbQob4c9QZzWufOmL009N7qm6kWkZwUk9moqK7GDq2HiA3jVkIN+l416AtJtYz9n0a2tiW8
dw5GV4POg+LI3MPXSPpsaA4KI6VxPbl9QbRC1Tdsp3UPS9cu8zWcWuGsewQCTJpfIlLj6Uyhh0Bm
DmCJiWeS3jQ0m22MkGZHSm+rCLXVMi0ko7FlC6hPvF8T8A7yyrEwee0sbdi6Kg18gMhQXmpfNyV0
2/MhTxF5lJlpeIEYM1LT0D02295Gjw1M1Nla4ZO3TIRZnxuh804s23j6IWJ0+lNmeZ9jbcmsMOuc
6cGy+268s9u2INgQmuYLseljuSfxY3gyNU/jsF0v6xnxXlpxALy93jUtwp9A5GnyInWh+lBoVWk9
V0MzxZ97lVdfMZCmWbiuWXvpZ6uZQH8vXIQ0veKIIqgbPHuLnPPTSq+zn3hROw2bcGs3XxGYWmOY
1HEGTXzNi2eNTZR/OklZNrhRai3lEJKNznk9zgnz2RiLB1FL3wsKZar+hroj6bMI55szo3DL4pT4
3ByBiz55XzqYjV+mNpYTMugcGgCAUvwV8N0JlJ9gU2ucmsWsEFUrdpx4GuBWb+tTdS0nh5er2beE
lFZQBTi5zeZ8UVYsHvBySttCmdL6fLehmGB1143xkFasBwg+s+KugE6DZaCwB3kpjNmp7+ZB1tmN
7oO3OyPnTw4Xk8YppN9ZTucnF60mmh+ktLiUUWQ7OVFVc1YIk6pd0eYTw1rvG9NJP1UcFCSaJ0L2
9iJbcxvI3IKqZ7J7DUJnp7yOWg/5OGgHcVtdEje0GOdZwin1iY1ZwWzpwHBj5GwnebGQUnczlilY
uTYpHI5wKO9QwI1LXz/hP3NuHMes4kMuZ2K23d6EgBbHC4GO3iB7ctoByOMFIWQhXEffNiOL96tk
QbVwwrPJ52DNixgHpzaRURmmVtxp6HgLMvxKh43KLlkUFmbPjbe8So6cN4vZ4Delf6X39m7SyAX8
hsi1vV9SYqhPpkTjVLUwVe3dstj6cOYmMla48NsESJiJFzlgm450FtRDOQezGbcAdPKErL+tA/99
kB6d6B5Za7Kbi9H6jBR+/eaUpvlVYdxOTuFCGcA19IUJpkGYUyBgUizgZIuv5c0y14IZYA1jONmr
aKg2pJgNBPY5FIKLtYCpIBh9RbGkJv004fgEAE523lPjW5tIq6uSSzMbLYDnKH2XaOxMyp/LVNg3
ca+53+M1jW9JiYnjc5HiRA1jml4Q0zRFB3EsmHmFVXge1Pd2qA89h/YzMJWzPMNpmN5kwIaLnT3V
61ma+BgtYOPwgDhdcE5uudcCYvhAHW8e1/4eL1zD5qurEVynppq+E/iM4wR9/l1cFetGrpu9AU3o
AKbGy9X02Ip2/mGRRElaJ8VJoBhVhuKtK0UZIHLFdGDETfeA3EP/ZsU8u2hANYQ3l+Rk/rJL9OAu
W/DoowHhBgHzK9FvQwKG/Gt6i3FjuXXnhVre8U4ciM28U12D+DVJq+u5puuy66VefPUX3EWM7xkR
Xz+k+Kzg7WHXtvJ6Zslwk9u+c9GUN6m2PMPMoPRbq8S5xLHCNt8lLU4Ebu04V1kZS/tAMFeq7RF3
awQzQtyxA9/p+xtlT7zJ5w454LDO2k+wfRyivNRKIH16i2liWxVlitAdKyTeH3pPp3EPdiyyU1lz
sE+pDLBdSSjJDCg754ADlK9gRHUozfnlrCxDLdwM8EolLuxxoHVd6GULm7lfWqwiTkZIYl/7KQeI
Lsm9g8megW2P46foTFL13UCDnQZd3SQnYm2I4ib6S9w1seOiynTcBqYKelx+kep+ugmWR5iFKwK6
ykRkvTOlTGBXiOEJu1ffRtWYZj8dq1koTxuqgtboz9+6VK+u/a6c272mbHk9m/UEvwDA9guBatq3
aVQ4nIsmX1CEJY79CVeh8WDTQODEaFQkZPUmLoSd9LWR5cFRkFdEqdLl3MFX9FVSatUxvJX6WYY8
H9RCGbNTM+PYe+qUmCijZrwYnK4DdeVnrX9WWpiWAFRv+yVZr4uIeGH3Q7haI+EXbkPJ1vOH8rsz
iGw7tNbGHBhOj90VI3BhBCVO7adhKeAGsvMyWCnIR8CvaVPj2rmO00FR8papxeo41T9KRfgDTJ0p
DxyP5RqA4lzGWKbq+hOiwgquhEQoGfYcsbNwShQ7aOIzRniLeDPSM7+ZqjvTpXAx5g4vfILn3fs8
Eep+HM1q2aFPtaORnaURziuJypyKKx8NPCGzzziT41DrXMXWr0keiQCgCMgWL78D0gHE0gIKB6Uo
2XdWnY6b2tECK9r4CMPL2FFfXPZyMWfbPL8mecHHZ9JWP9tYDSfYfKwxoqS80a90OFPboTIy033i
OKMTWH6rrhuOYtBYpvKaAlt8IZFI2jDcyuk7oXrrsIeUWp2RTu4+23pWupGeCas5h+zJIgMqYL3v
Pamfo8owLjWlt9AitHJ91lKPSURtdviarPP4rRkV+QKzli+PfjFj+TZ7lzZIhmnsgnN8iZ6D0jLW
MrTAXpADxXg0PCGYtC5GC6CwOr8tH+cHIi8tgUyczUSgA0P5IeTExGPe9XjRWCLXcG2H5rvQsnIN
DBVvDHr2LAYLoHLvrJHTK2+1drwkiXxF7ggjFArf5DolO2logFSbGuAYJM2zkZ766tnTO/ezju4X
DQdJd/eZPtQPpqSQAYt7rmjdLzN2vSnLTaCt8VChqBYSzGheZIisF0xAOwS/W5hpWfvf/XQDmWge
/vQA4153a7lpC1aAe7ej0LHVJ7S8flmtfn5wF7//aqu5ZmaK9IUCJUtcTGMc7Y0v+otcX+unio47
/ommimcMEYZ1mhtT3kV+V2cPOQhgaAqN6d6KBMntPltj4J2WtJiNie6VBjYEbSIi1FF4TGtPWW0E
/M9m85uxRwgACIrnJTEJuXdbv3peqXMwV5W7mkHR5nifHC+toQv1qcVUiovhiV7qbPL5puaSJFgD
Bhn1ey1cixVHx2oaWbPv4gwdlVZwcyL8LTU7nIJ3uebkJnPOMacb1RnsigppGMz+vvI/uY1fPax6
24kdkyj+MY90tXceG2GwhhSnOKOZQr9erNr+JsxtU8brbEQplRvK3uEQNAbgcypFltfMhIoEHke0
DXkmsNZ04zZnLUERLzKMMV4jZRLcHs6jQpbfUEDgO8eZXYUlNxFaVD3mS+AXg2ntrCqenHAmzG9h
vLRphqFWj8cTucYm/ifBceSS1d8xP+g//tI4RgGJlIQSN+ZvJHBHkqTRbRGw+20ZaQDUIpfizcns
ZJ9/31f95SJ02dH2kVkCMMUhueN9X1UrnL4cFyw0bq7ME2X35XXhZfIP9RaksCBJQTmKnpCsCO+o
W5yzniGfKcrI7LT2MnfxUSRV2Rx+/12OBQqbsHkLXSF0RIA31o++S56ZZTrStAmbJotPoH9RvJRg
lS3w1+GfXgrhwJZ0xgrlkflz1I7WBmA5zjzaIWTOOhBbYFWf0BabCQj9w2EABt2HgLrxyUGG/xJ+
yLiFmAkUnSyulKJL2ntO2HcG++Pff6XjkbBdRyAQprPPOR4h2PuRIMVsyo5AxTDTHHlqEzkWUC3T
P3hGv/bxLTQQENyZuLTUj3V24NZoeurIA6gqW7fMaJf3tmZW+yJNi+9jWVMKtwgc+uObSOQn5XsT
MSmSJXP7WG/kCnnpGbFaKExApG73HM8NYA5t+oH86tdbiKzNZy7Rgwd37x2NiixnlXGJfApTr5/O
7AwvuK56df6nDwqR2aZZIbeRy+ibNOPNd7HnIjVLckDCCVk4RznIL2Xezx88qP/wXfzXEcFQwMLi
Ha0+tupsRcWJB0X7ZQ/uor93m3l++f13OZaRbLYI0q5MF9k7bqlXoeqb75JJ9uajbK3Q6deZmnts
7DMfkgK1Tzus9Ky7+f31fh1+AuGTxa1DZeY61raEvLne2gzE2BAST80OflRGdMFhtLvhPgZMdbMW
tBdSz2Nf8Pur/rowgSo2WCpc5MyWOB70/rj6yVSmFuIVctx8eOWYVYDB1xM28NdL/b+z4l/mluDy
f1srHupMvjz/1518lC/DW7D167/3b4OF76KPBBhtOSBttrnzTxyFa/71qiviPWTbwvGQ0f3jr3CN
v6hqI6/CQo9G6H/NFYb3F3AKglN9wyRgy2VR+YMsiiNN9nZFNEa86FEKklrimUc6vtLIOeGown5h
qZIjm3jO6LRAdbof62fbHtviUWi9Pezrjp0INkgTeQLE+SbWfyR1L+qNOjMX7pmf2ssIYkWrO1ya
lAkuS7tqiTxoitluf9BWyuHKY0aBBBwkJNAaL+68FXPLdHbLRxaVNn6yKqtzcEdlHTj5ysgGPopo
7b66Tg2dkNYwoW5egARSCIAuDHfp+MhJVRnLuVlZdf5TG+izfyQ9fT99Mb2wggvOAsLnaMzt2hat
N9PXNaBJpg7N61g1dQ6gmta2OCGOYujdk3VIZKYCCpdl9rPU48yMP1jfDZPf/289GNdnD+PyFrY8
iyfFh3l/fTIUvIHs0+w5p49ZZIFskLGmmHVNDUVzPyvcimGf4maGs0HbfsvHE3gezcAQq6OsM7jX
NWWUBhBQb1yRV9bxZ2+G/c3fn+at5czcXtRvPuTm8CLpB40mSs1NQHk0kDhDVhzbavPBk6nVtXvZ
Ju2QHSQnRRnv6Egynng107ndx+msxZwcHWOBqda3XV88aqnBQzRme/tRAxG7eORtg08ctN3Mj7pF
QTaMafYv56jNBn7NklTOsC80F/JAy6vPovmkajic4Qdf7ej589UwMQnCDmjoo8kTR19NzoXhYk9b
HiwAfXSvZU8V/HYt16x5krpXmDUOaVDwn12z1igP0otAKcK2uSqTJYLvaMgE5Lk2qgfmRc/tUG5u
GfUZDm/GLEoqf54OQpUtfwSK2uFbmy2adUQ0VcoFMxnr/BMzzOBWVIngVkjpppoM7HJEmQVswsz5
p7/vT5LRw378/U14/zKBrs9bkm0RvhgWHZ3F4v0YJFxO4CLutPupchu32zdr5pZXJoCjCW07NXQy
vn5/RfP9W/r1kngCdJMXNP8Vx9NOxxZLnNbs3g+jwQiR5EMwoLqVbekJdQLR2FGsqIFDaAC0ww2H
plYXj5UQOndJ9XMJvdYZvDjfx1J4062kGD3d9mXD35orWIe3khq5c/XPY0s6VXMrofbXW5jFQNEh
JnwG3j1SpTzjoIetOfenWx32Ip8E5CxjunDktkr9/rsL3zqeTuwTUFWZ2KAEgnH3aM5btjZocEaW
+zRdkB7SbysshFRKj3NwZavol6hLewdIHeY8P0/hNxIrdKaXFGttnLZpp533SaWJy7hKXURZiurT
E5UW/QR8Ok3XAvNJ+Szycu1vYVNW/aNajVJdi8nQKXZ4ee3DtoF5LYZxr2i2Tld9l24cQKfSCea1
MC75VJaAUQb5LDcveUORfyXEs556MQfJzNmbNsnaK2p7s2aDg4PUboziziklnbVAn40RDn7rq9Sg
k47gRZ4i7tS5ne5aqnVlUWMoguQuFpDv3dDmzn5CZGGFdqXN6z1aXDP7PIoyQaklpGkECx4bitJO
IgciijJTFUFCb+cE8qoMu0ZX63ns0/I+UD1NzX2iDTTborZoKvGwoG0ttAdavfN8P8vZknBdZK3d
glx1x2eoGk7/sLpTUkNSI9M7HT75tMiLQ5zxbtuDevFguPlFY5kIl/p16LwfRkVh9zk1W8y+IUNl
6V7QfiulBwU6fSPf8L4daqGx0O3SOcQVR2P4ra624Yyd1hxgK6ZebUnu8mwQ7ikuV4umGexwox/a
9BNcGOnoUV2LtnVPRz/O0vKiZrfeJaBvE2SFF8qOEyCoNEibzLm1Zd83p05OfQKHPARsegntRMUL
ftbgZcqHGSOcToZp3K/5cgpkR0uzg8qq2QFB4SvBAju12Wh/bbTRsYdTBgdEtkCBC+btMrZzzi+R
i+XNzjW6JZf/k3//EFZdyZ/peFq4HNti0f1Yx843p7Pc6dsEKeqsoZYMltwugOfOdW5UCG7FpCH2
0IFN8XUSyMiExJFF5eh+gI7Gt5Prhc5o697ksZarktoiGiXckuPiexMAHcuGD9thJGDhcnu0i8Vn
N4ljbT0Xohy4U9rSsWRfsmp3KUg9EmvgpBkZYTrlDUqD3IsjpBNqSNB7EOAIF8Iyt4+0TFqpm5Ge
YBshabSlAwzlH226XX+FO19zvSovff8BeVrXBT2lF+6s6Y1bH5WyMg0GtePzW32JHNWfkUKLdODb
o4MxasvZ56na7phVAvzz0YulUrurKwCRaicmmXh0DpVsGABrbZpAHvy+4u+1f3/VVNort6/LSYp2
eZeAXKDJhfyY32FgeHWuUUzgdfhilP9N2Zn1xo2k6fqvHPQ9G9wX4PS5yFWpzbLTUlm6ISzLxZ0M
RjC4/fp5QnJjyirAPgUMRl1WKkkGY/mWd5nNOINNLIkkLG1JXoWFgnPuf6dynoT9QRYFZKct/gEL
nloFjWVt8QYpQ+mHoWx10TJeVD67Y44mmjPfxPSvuZWCNy3Wc8jM4grAn5z+ObUwR6bLJy3z5oPF
4t9AuJqhASDERzli437iHka8HHjGH88jaYD0z4RbOf8WzKILz7j7pom39adk4esRN4G7uv8xe9JV
JXxlVNJHoLw5LK+DoZk1cuuiV8HLSYI1MP9FT6C6QQFEWucfQ229ffy/g/z2ubBcXMyOXMwDQGPT
Wh6fqyIUhTwWrbfw0L27zlwrI5Es7DNJNOV0WjWvL6pbEfvLgHYsWhrkTIIRGs2ffFxCQAwa7czz
6KL3ing1+EfuipwhHRNq0kvG684aQCWs0Siz++fkbQQ7wQpiX3t7ppzGIEBr0eGa4FwsOkYzfmO/
vdq36RGmVc34hKDB+IHTqnl4Sow5Q5E50lwmpyHJPy5db0f5PVADUPOXPCnSAKjwvk6kFXFz7pKH
NN8Czk/xdx5JLbNLwUnjz98G1FonTGFgp3udH+0tzDCr8mRsDWZxzGwsNO09PiAdazopMyalUBPv
txgRxHp2wqxl+uBTDYkAOY4Ro60PikzGfKE7mh/+mMX8AMFklkOzBub+Wx1m+XSPrlWdwRXLYr4X
WJeTeReVWiJnuPLe5kpRqmSIjj+GPEE/h9uZCw9UyoYToOPiJcKWnPOj06+hfU/kVsbIUfYWjfit
rbBrAC1X5mCtdniqp8MJWnbvUZdOMJs6RV1mljPajJJ/qxYdlvGhIlicl0uPBtPcXQw+gkNAKBJE
zMZNqjJrODmJg/Yh2N5e8YOgMahvm17z/5cG1YanwJ4c078ik6tvx2pISQQm+rj8ZZ5140PYpjP+
EukCGmPYTQlbeXmYPRgbNdZtOe4R+7rhiIW4hVJcopAj46iaH+0QJmp4yOquq6qLH8lEOdQ5aj2a
BkMnvi2+wvn8AgYxw3HEoZU1Q3u1ZsBUitPx+uDlcTcN9z0CcVMIWPL10eckUwyRJwDW8ERVNqlg
H66o6OGvgagOv3NmYWaNbUwbJZSShIEAIjMxAo6Gpw2irShcfkgmOJ/vixgtsg2dmDB8on+N1AW4
5mIJmxtPOJJPhAtgjv4w0hVlXtFUdSFHOEGNF4puETh1T1naQyHcrPNErLVJndhrrIseg7RkOaZA
HMMnDPSqDihkXddLcNVUoVlPgz9hTYFWIHV+lPBoQnLmoSaXMMxk/2bwdIHKY7N3NaI97V0JhYw/
l0vNUz5OhGcpstw4QcjiNvFo5QEDhv7AtlKlXjh89Je+WVJodaW15IdwEkGNCwyeKnATqGDH4ZOf
edDgNhyGCS9/BbPGU4VtY44NbHvMdJOudJh8byNZDhiT33qFXXjj5bQGTRp9rEBmWWdw4oPy96vo
k/CJ/Zb5BVBgZQTo+5pnSEVrsfmvjTQDWBfEq0TWSYM34lOIxk/vPPtzHda39D3Fkh58t1OD9eeE
1NicgiZJPArTCnE34Do0hSL5gFTIVA2fkfMrkSdKA0xh5k9TRGzTvyQjAAT3UaWxkiiGVnpEz9ty
V1U9rL52gUtoTgeg0bRvOmJKtEcS7WhmeVMm7pZ2+2JR2I0m6hLI6b89ydu77CHgMDxB4Bn3FYQ+
2RbQcjL7X7JkZjch+jeLt1CN+UT7mt5gmGL+jVKlxSeWbDEfTD0N1Wo/auPVwhxMBUsZ4PKQ3q7D
4ghw2FNkVmXSmN/8mLLElFwSMQ3zK0UcED6Z7dQCSTMvEuKQA/41vtNQrsCaTHbr86KXNU3c04Q+
JH+UWavP6CuqBPzwCcuGU7/azG/fRtb11ua9cV9VQZ3p6ceFAplwpPVMFev8lrHhSr5Gpo8vtP+x
etuwqlqbb+5R82A2WHWPuC6yOKGk/I9Pco9HSN6H2jprJLN45mGihjNeIr1twrgc2LR1jsba3JZ+
XXBWV3GO0FHUZpED3qfItGun2czJCGcgrFyAP7cNTEuAqczetwGhxG02vSoOTYjlK8cqr3IX64Df
sf3fJfRJjDRYwAzGKRnOZxi+S+jzAXzuXAn3nHddyF1HWTazGqaObba3cJRCMmiszOoaEW/m3n+T
3f2c25nLhyHscBh+AZxL40H713qS1HNnTSoKzz+2xpLtyYw/PZ/69teXMvXyv1RlWE12RL+DogwV
4JDizM+XmuKqxzTGaf87R+xq7roteELf/wCZ28zuJMzNS9X0EZgkvvR5ZT82x1/fy88lhADHPKpC
zisH3/OY5+9S2nREM3lg6Z1NNy18KsDsskUrBbcdLiyh8+/G+e8XdNGgodwa0x3hXb+rWVRgjJya
pumnfgat85RVnPinaKlYez9W9q8f8L10CU/owSoKIpRLXNoXr1a8fykUzjVOu9j5kmS97RgT9rRM
IvTElyA4zL6Kx0Mp0lV+1BMw8F2jW7Ofe5Ktgeaez0H0mzv6eaYz5kYeAFtF1AEC0zR81xtaEtua
osXrP9Vvi2oirmONz9pIQh2KeCx4BbmvF1Zm4nE4EFpYubmRUngIV27Hnsz+EDReB/BmZmtZtmz1
PR9nfaTObbF4rtfTsxvMqhFv2+yvH+JdHQiRAxDqdLg8Y6j+91LInBfo9YMVesGyc+TC2RqZiQNS
1WzAraSs8wTNlRDo19f9eex4kVwWFX3XpQbFmn1fghF6QePc8uKXjNxChZvRFrX6AuTbbTEqLwtd
GF8kMDCbHJITNiC/vvy7pcvlWQYUG+mPIkbzt4pbhjYaOua598LmzkLd0hgLg69vR/rbXo6aeOfc
cLgu+lwp2wYVCSevZlB+fSc/ryMzo1EnYceM2UAYjfcL17g7lwCe0m9psrYBkv+9aNJlb6WNIlQA
62wC3V9f8u8PH+Olw44VI7cEsfzdvM1hptXlYssXP5xoIBwWJ1yd6hDISTN9i5jK4JPUjDoH4uth
2tnLKIHJF1jTTr+ZCM67YhwDgMQB5U96AB5Z1/tVhJdOifrSYD3jFwe86GLG5IDzrYEaobqtnkpg
7QgSKEybN3NClRwnT7Sb9bkRpIxohjuyPVPKbdji+qCT7ifUCFv1/OsxM6fWX/Z6hE08gAFwzLAw
cFgt744VPaWxtPt1fgYNbhajTVGJwbLfItxZeuwywq3Mnt8OU2d+FCLT/3Sw4MsDhCC35fDxfLom
Px85gNlJcVXYPbd1YNEeKmmMEDiPiz0QB3tpQEtJZZqKblMGUDy3UjQSed7YKk3xvM9p5Jim0mLC
7bZY6/HK57Dumt/UWJ33c4yyqhdizxPFLm/4b1HA7NEsSJAHf1YpXP5mXw5K1PqOmLgQ7Ra2Y8/N
WVEDipjiZN9Q94qrdbHOkxDpSSWyRlK5WVd7uaLciqM7dmR2SGNDB5QwP4VNkq0NqXAyUzl2gahR
8SdIq/lWEFyEXr9Zpq9Yib9OABom1GIQfHA8Tnom688jz8xse3DS4gk75sAEXm95T5rqhHjKWSMT
16XQvszu+Rbz6ddcS5BX8Kt5GgCTHzibfr+g/fe7OLxA9BPopDgu4c/fpkU1V6rBols8CTI17AE8
VcX+jYsr9XIFHtq0fZJ0rNcH9PuxbEfmWU4QQNnwp/BThsutdSEbv1wfJI6r4W1Ml4RpMvsjtq/H
Sgfm9aCpmjCFljGiti9kWa0PKzhxOig2ORxvoWD0eUEdmFj+8a0pFTfzzLvzkJk37ZfVzgbUtwLl
qQOy4ubdVbPpqKC8YC6fxJkp2gHmhIEPhssxzYbCIkOrt4MIGloLCiaMOBge43gG1LgO12i9pXJT
I8ngNlsrS5v5IoM3kD22MSzwh9EeTbaFMSHtoBE8Lv2HX+8N77dwRj+yo4hAAEhY4L1XbsP6s80c
UF1Pq0OVFuw6sE3Iw1NXdvXJgyTNRvHrK77fjdyIvYiOmWl4c3a/vyIZnMqnxpsePdhZTMZJ+2b7
+1F4C8eeDDstvZW9cnL1oLKbV/0/+ZtV/k4kiQY6mFuAHsR/RqyGFPznRbF6o+6tJGweGh9mhwf0
mPTtO9DNnt0or1Tr7GUadcXdqGJTQIKA2FHcgkQGfJGSJ0ap8Cey/qom9z7PVGphHCpIk3SPYgvR
4D5Y5+6KSQRSuqRVgPoArBnHLPbcZh52Y050cUrLajArfyRS/+By3gPC8CqJBdvx1wP/fl8zWDfy
cPPUPC0AkHdnZxWmOU7RKronRbXpjwdSusuVO65m3voEWf5F7kymqToTw/EjG16b5kj/myntaTB5
KazU0Expt4cZJC8K4Xpmi+xpizkH+P2mt7ti68OqS6fGtOthxzWszsjpWUa/fqSfZ29gkIhAWeyA
bQ05lvh985HKSz+4szXe5qoye9j6WgoTGDXqj4sVa//6n18vQNQI8RXbDsPw3QjiWSAI8W2sz94K
H3OWQ2C2O3JrIK2qyP5RczVA2RJ0Ir1lUneStb8lhN4Eq6wF6Hv7VpigTGri8aiqyYxa1ZuSwa8f
0JzB/3tS0KFPOCN8cjDwKL7RVvp5UUzLOmPLFlQXUWvJCjhX00TeUyhJmX6XhP39Ury6mGM29un1
RO/DAZDmzaLBzV68Ra5jQH+MTAI9Nn78+qneHYB8OwgNVA1dRpFKMLn1z4/V2kOelrNIvtklQIUf
iRX6cqZYKGHP0lAALt42W7uBsI2CJvyRqNogEexgZ+u1yFGU8M2s82/u6w0i8pcBJ4NgCJCUcl+j
evSEfr4z22ZTj/C0PMrVtXO1d4PZpDIaYTXd/anWlmgYx66Mrn+yaWDxOCFks2xwmivqSBjeZ9uu
EvQksdKjK2bfNWmQZViAUrUKutt0LioHA7zU5bx6VH3fUKCXSB+0/b6pcagYAGvboWp2sTRwe5wf
nc4L75K3YKAKKZN7HzAKdPr5pspy6JM7ym9hgfiOXQIhuaAEHhXglKFjMUV+lM6AeJvlWL0VvKgd
x+zm4WuC/VYEr15Hc8oblxOApoUpUE1QWYmhO+QH69vW1Qw3xb9QR7cerFi+AFlRE6MKIivemy1i
Zy02lRpgtuPtLZO22AF4rEu9+W8zDhstbuNHie21tsexPDG+ax+b8lLUj15/oupdhe4e/0suCdPS
1LBstjqsi2vw9mxoIE3qsr73KMgm3i0A2MQXpzK0LdOmUqMkFoAEaToEybQor9/llW4ABNAbjMC/
bMp8iLt0a+kuw3hx0yMUGLh3SZ+guYQeYOgH/ecAcYS1+wwSxhyHVCdtF5b3oIC3fC4EOIhsxzwn
Fznk4G0RX28cyqF/LjRFVHwZhPPkPjnBvGBOigxaKj6ihV1W7r5sUQagR8OGNg9bOeQE4vgD4YEd
7yZkplGKsWHEd2gbMN2DeLv4yOldV4kaFP7jdTkV9HmSWBJUFbmtjr5dD9MzSvAVWu5YsAlskpqo
beSXlp6gpY2eWERc+WOPRGwoycJrdDAiSuEIY4XYv/yoAALJMBXMpR1MmPk2NfCkIIdrYVzSTJAJ
6TREU2mHRlZFZR2kktnFHHAzVdaYfCaj6eKzaKHMHnB1zYINBNfpHGAgjvdHgRVT4Y/eRWF766mR
83hBj637FMnQ3c5JAMu5GGobNMMoP2Mmmlz4WdBB+/Ld/LmUov4CARu2U+IgYhPDQDzShqHZ6bbB
VYylG7oSIRQwEV6HUyF2kZ+jCNXbljyU0ezvyw4e8lqio7Vn5g6Y1NpezYwNm2+50GfXwUxW+lZ2
1YwK61MFOIIsNsPhVSe7PJnij4Due5ICUbwUkPl3uOxksBTBj+O20l/GK0jlJcUOddMKnFOpkCL0
4ZdtdJj4ylNMp+BZzp0+kjSlLz0u0sdqdhDBWZIyOGDW050FSnTQCmkeIhPjddn9NK/x19qClJN4
uvk8xW6xt93BvvSNLfqmsyzv2qeBDGxZtd9VGaUfaWvDSMsHL3lxACFRaXeE82nEzKU4iKW19g5E
6k9q9GmFsRXs1DLrS09JiFFBA/0mResjj78Uo5ssJ9IX/U25iMLiYSlw7s6KJofu4gXx93gIogbk
uSUvG1SOgp3vDOXHGfY2FXych2HFYmOf4tnx1S6VuJ4j375SIUJN7J2BCcAySPszhdYbGzW1E7gM
C36Yl7s7JFvqF2eaPBxJ1tiBigbe8RHJqul7j7sMKgHO+hVrVhTkje/4ZQJXiZmb18IQUjtUa8SK
V8clkmHwwW1HFLeLE7ERU+zfjlg0eJdQBWpxKedeHrAvcK+Cupk3YBAegmn5Zus0vfUdls+oNEy6
qIe5msH6jna4QCLbHA3Idea+fFzETLXQJjbOkMmqSKCqbYQzEoaS2vO/EtZCuHHr9tiR4KOG1Qwf
Z6et0EPDCX5bQc67R/ei/yJn0bibftaYijpSlNDT7JpwLaYbzMKbcwzP53i6S1yM9LbtOpZfS1jD
sFft5qFFzY+q3uh8TIC3nIQr4y1Up/TSL1r/q4rD+bpcHTkCiPE1F01RL9MWal+Zxqo7tjBmqSEN
f4WbauOEQOWwxBpc9XfhFFYHNvow3ML3xlnC6fI7knwSwymX927XiuOoZ+eIDkf4VXrp/UQH537t
mzU+9sJfcCZpsu8LA3LMhwhTXwqUy3mQSYCZlt+DJayQPLPzcTxhaySOPRVSBwtqldzjAZA8e7Pw
PqOL1D2P67h+10zw3Rh17o1PVnK0OSl2/dwPZyqfSP9M7XhtSVU9rdibHjFVSynrAHS4zRcbLxv8
3bDHxOOaTmVQhRcRecAWhm15rAIt7ykMedz/6F46dusdENdTj3SM+7sEL8cLZ6mTM9Jl61WmIFjN
EVsuDZqmuG19e7iU2p/uWpVKGHGx/82rRjYHt1/GWx8GzR5M5/TB8QZ9NctoOmHZCSOs03GLMXwD
J6APQX7SkEtwjJLpdZrm8uOKZt99TGz72GMU+ZkDH5USS0Y3q2MNFEDC4lAnaXAN9tJB5Qx16l0M
ZRE5bApZhzWzujt8YfM7tEFEvyWttA9yKvtHMWhkClIIstcy8fUVVQ402ywsuDJvRTApz5p570VV
fOEYLuQoVv8DWhYemBFpvVipSwHregl8BKi2SzMTg+8QS4J8eF0FSGEMe7uTGDnivSDS6wnO9h39
v/rW8pf2oR7kV/4GgZyhcB5QU0JfSkfl7ZyU1G4DNKogUwr3SVspAlZ1Ptk31An0feGOY3+E24BK
CkzZ6MpPOxkfkAxsk8smj9F6m5W/QlXOp12MfyrKLOuQjJvGS9vbziIfulpgWTLWIcppEhmcEQiS
M0tnOrU+UgDe7Fsfoxb26TZEU63bo0QkP8FxGxEZqbslv2qKqit2lmwDyqlp6ljHaFQKhZ64lTo/
mtDD3iX9jM4/DjKiQ4rmsqJcK+utExG5IIeo0/GGPl6p4LE42efJiMNvO7sOr6n1pc5ucggRrwYK
M8MDop1rLNlHpBgCXPzsrKUmcQGvOroM3Nluy8+rt6SYfy7QlxN96bLZ2afYB6ty7Oulhb49qkCf
EyvDGWlyszqRkOJRq6yQL0C3sfBIuTe4sqC2sTjWepxogZRbO+pd+3pKyrlFGgGECUw+ttMd1bV1
19FzvSzdodgiA1tdDhbGnOWHerHCBC752LT23OzoICIPR4lHuAEiC9h7xfh5hCUMfKAfqmM9xADv
ttpZ3GbvGw7tdYXWWbhpWgAI23WY+xZu3bKeKe6U1UULVbTbZ1Mw3VQF+fSunIsZp3XfQcIrhm1L
fbmUuAhnEg00oQMome40L/jPu8OtFSRztG1KPDE3kV95NInpJj84wpIvY0Jo4kmxuMeuSx1vn425
q90tIVxudVtQo9SxJgje4acF8YaIwEzHS1Fv2UkxT+blofhSfKOj5pSYc6bqS5D1zoxCToNVcb4X
7twFwY1jjaG+B2XYpBdlH/tfs3F8Wtc8u89y8QSLPyg3ZAnNeZqicm8E4o6IhvTQD3UowWVF6xW+
8fWtRCTjMOYy2YpeQLiGxgJztGmC5izhwO+kxHJLx4jobOQ4NN+GLF0PEYZIOIjO6Q3Qt9je4m89
oWzIWePfJSr3zhHFB4nTNE1IpgPzZUMtbXpxOlF9FH2r4r2KouxadW131r0asj0qHWN6As6QwWZt
5uSEQ1S/c9u+PlR9Gpzbynb2yYAjZZUG1o1bzT4uQaDpukyBqkzIirBITcevLfqVx3V2XWi4EWfw
zk7GXu0Fcvu31B6n4STklELnnHBXRUqtRGZEwdtOYEdTf6aYqk8q5OHwPLacM1JXxQvUy7o/Ii82
7iRrEuvwpZK3HPKc/UVY1Ts82fB+yjpEGJKqOGCTDde1FflDWWTOEy3hGecfJzl2dtIcIhGVd1Zp
y+2I1sEXGxtzxHLo9JO3HSI49o/d5EKrDbyue/TsVF5q14ONm8q5jPGF1P5lKlweOrOBXhTzuCUH
x+OLrORynJziW5V70VOVZggeOd50PQIp3AWi704eWIYHUCFuZba0GQOe0u5vwhTqNxq+Ofr8vva/
+ZXJ0Ze2MYf27Krnbozx+6zDwigBNGQspzZoC7TrZDEPgKBQNN7ANy8dQ3M3PlZWUQY3tVDuc57n
A5q5mGm0m7KOcuRX+N4tfVnmRL6I4NSE2o12ZPDjq8BflV02ohv+ECRtOZxgz7OfOHcnuUnwWRwv
rAGTxkGUeJj2gXtvAK0HBztEiOyoeXwIgrl81ijUcTqQeB46nNxbpMcC7xpMmbwSC2hn6PNENNez
0uIZH/K52Cr634jhjPX8bRgW1gprkjRNC9rrLyNwqnEDVGxEW3v0LinhZ2D5i3kllqfk/B2J5DE9
NFE+XPkL6dvGIhoZjF+TFeytvqFfYK9j8ADdun6MULXApspTuxpHW/tWT5FzBvYVJ8DVCeHQM5ny
+jgRU2H8bbcTWhJ5XhLJJUSewIut7tbLJ+wmdWqqeEtjB2IvxUh3Eqg0k2jr501e+tV4yMYQjE9T
wR0nRpOYsBNGbFGSKFxCaq9N1y8ttkXVB7dzJuOVpWBcb5i83Sq20tFZvRwt2y1b/wPaLEgnVk5f
eF9rSs5Wux2teMZ1GyRXNds3Vd6FqH2RbCNui2YR2nx6G3HeoiCXA6yKMaenE+Qvu3bE8bC6WuKU
is5WafIvgY4bRSu0Q2gRJfogteiLL1lWoTW8m1gq4HsgCXktqmxz34XDISNUa0861xaWor2ax2Cf
A8xv2n3QAwI7p7YLKOgoQPAP7U4uvmWXd6UWFe/Bt8Dx63KjNeAUZAQkj/+9sRLkP6VQZbvsEpHP
wZdABm5+fkMRWMIgYYY6MT1710lncZUYMWewgGzjlC9Yh2v0glKUPYdYvlor6613VIKElZhyVB9h
wy+rRWKbllPICcF2PDzonHpCfD0QT863ELDtxd/qTOm+Oq7ArnhbnHhlVz6jLNeOzS6oB720V/Dt
XQv7xg74r8KTT0EbP6POKopwH1LkLrxLW2vMVwHIFwMhDqlD1h+EQP7MhT/S7Srg8TcuLAMid/SI
juuSFMRQ+PMVQ9QsiwAeMNLiL7Zg/XU9+fusnf2i3osJKHhC6QAT4uuVyC/ep1aNvNlmGNNE6I3j
9yjSRcuKOSKAtOZBYJF1j5SmGjZul9gxijSsnT0w6ObFbiuCLDpnuaz2XaiSfDdKANQoL7o9qLg1
1Mtrh+4yKbLxjprxeAFAobju7NRDbi7UN6WzLM1eeA0sgjEBoSis+lwm8xSdeiK4aOO1YsGZs50q
pG8GG3rNHIuppbE/Vi9itdOKrdVvEHLiHNU7PMGXT6qwppn4wKr3BKAkiGkpguAoQ39A+KyJ52dM
euZFbJwMbQF8+ooq2E34vH+TNshKdAJGMoN2tUaSEVk6+Z5oQqoLnQfV+ILIrim4EFC7yNpXeXaA
Pjam1qHRtPrutdvD805tv+v2/mKrC0d10WM91j71yih1MRulnojr9WaJFnXbxKGtd64d6OELmFzw
vBspoH9sARv3I/GR4wJ4p7Z1m5F4Nxu/Jwy/mUGCoWDgVdE+qsL60soU4jk0bWjMQvpAjbDfuotW
+NgFCVgpa8ixWV54MdGcWRsP0sdFL+q+3GrqZc8rSFrmRpp81Jbd8ZyrOISo19wtvOwddoho/JWA
fr9boOqpHSL8e22xDasncssp/xiVDUaAim5icUEEE15KbHqLZ7ZIbzl6o19+QjMyxebbyl4y6TDy
8bTO8ChSTWEEAbF5Iwp7use6VN9Nss55BNh1dJmiBjE25jSNzipIPjlUD6NdUnbTyaFmUewmQNt/
TJ4PvTGolH/RIt8Nb0YG5z7NusPgtvaXUCpnk6ARh4AR9m6+p9DiATux3DoASYqdqzFfIEFpaa4l
BWIVpyyU0CZUu8JTytIJJaQpQfVnkiTDOLdGi3sAugQAEC4verXZ6I1svRa90mIziAjei5epnqCg
XdSNp4W+zlxnxPY7yER0AKErPk+Y1UOHG1qeEphq9OTLPM42DfH3B/yaCHhVjDjmhpAaremwShMa
61Vf5DsO9BJKANWSu7WhALBZQyFCLBhhfuw8u8Hcu5/5myyA5wGeuRG70RN/Tipv926qMPkdguUx
YrcYr2Y0/5FF78f4kwokFveDFQS9kTOjCNS43Y1Xp+5VnCOMAn49RSVIOmlyZVm5+7zURXU5o0l1
B4mk3EJOcL/SUdct7Y8oWbZFoNDRRma1WHZ6Wkq1qZGHSdHvK+Ka/Vd69VXpuEtwGFAIekCzQMy3
FK4qj1pAh04OqkjOY4Go97JB/Fbe4ouq7H00BUgar4lLRxT596DZN06Zf66CGWV4zk2iOsJzZMck
Ds2MW/hh8iaq0J7bpbdx3XhfeuC/CGnr+tFTTfdFDhhK5kVL6RGqzzaGgM2Ur+VjhoZNRmw1Wwgb
r86N1EADFGWXJ9wkrZMsWdQ7WVTRhwGdmMsh6OkTy6i6piwQXVipHT9QMC4ipkEWPgt39fazb6tP
o1zcU4VCu4smczyZaM3GryhpqfBEQOsulJe3mFknFoFTUyTzsQ3csf4EibfYSWpbO8lU97e9F+g9
4Ytz1eLWDmllcr7k6TJ/SdLB2QhlZF3oF+3RYE7/hO9m7/zAH+6xN+yPDqKIzx3UyC/IaGFhas0M
HO3CL/Tr45sZ9OlRjAOrLtZfYc4Nd0IjRb6Jh852WAfrXZIhk8ps8Jsj5wH6eBr9ZUTdQE3z19dT
78o/SqMWEs8kKn1XtOtmzp3uwYpr/1zmnt9sfYr6JyFahw4dFCBET78tmuK/xMeccpB85oCq0Fak
FQsC4gsJbdeIT9JXnR98GHBhY5dXqBwBmpc9XWWAEjNeBT2tBpBw3Qd/AeO9HCeXPq+78zobDNDJ
1nlTricYhstwnxbzFHwLWr+rLsoubgYsSX1pDxa+ngGah2xeFTBrWm0Ad8vEKUJ7ByPEWQkbY3sp
thJVFHs+aSznYYaE7oyhp48w/VPYtgZlhqI74lHsY0FuBzviPAC0O2sJUXrsex/wPzw5wnjg/gsU
bRZNiCgAOndjLrrvdm8hHb+jzwqDZK/EtCB9gSlzVgFjF1lq2I3MwZ4uSIYXg91/HD1Un5H79WbU
zB66eEpR2gMhGJP3ATco5vK2LDul0WOecNBw9rbwtOqfdbWOzoKHfSYKHJs7n5Bss4qcneEC2Wwk
d7cUrM2T+GFmJ/Uxz+Yx6v9AjH1FuBVf8orfQdKMwvnKGhT58lW5qLQOt7OdxNF4+HV37ufmMk1D
1CxC8G24otGjoyXzc2uuQM49CrIieqk6YfoZzRvyt6mSmhdudXSlftOn/BlYaK4Ii5tepcH30fE1
CgN/xf9Sm4sHG8Ls9+btiuMbrNoLWkRYSYhzX8OCGO0Zoe0cR9NJvT3yP5JrOH7vbr8239X/NX/1
rRMQsLN8eJUS+N//+tw1/N8vP3JTfJOd6v4c3n/qp+9V/+/119n3bvd1+PrTf+DVUgzLR/1dLp++
K12/3cOPT/7//vL/fH/9ls/ocf/nX986sPfm2zLi3r+KMoAd+MvcMHfy4+/MSPznX6fha7387fNv
Ig7ILvDCaJbDRjYQmtD9r4ZD+G9kkuh00WMA38Sr5XX/0HDwo3+D8QZKQ4vnVd8BCBq92iH/z7+8
4N+AUcgLIO4n2E4hgfQPZBzezSjbCYFG+EAWuL8A5M07FZ0uaECtJejN58WARV5kf8XfA626wfUu
VpeiYB44+c1fxuburXn9V8Y/wK13SweUCRQLCPGBi6yO474XjyCGrCStGXq1KU3Ee4Gfc3tqrFgQ
V6UlFVi8lsvwukNGXbBZxF30YaUYiTozG1t/VbZWIC+91K3lwRtRq96nKkJub7TXYj356UQgydi+
YGHgpAhZZ9Q7O5kn3YEKwmI/xjXarxcC9UFxaaui6XaBV4p2T7sXsm0Fn+YKiVo0n0vhij8y1DRf
rLEErQyIpdhlFbr7mzRS45exKvPxQHSB+pgLNEzeAcAQ57AsK5oC8EjCSycJh2YTqDr1TvWa+F8C
CzH9oxWH+cKtzRNpJIBIABsKMNSMH3nh0HWpQpT/0LoxbfJkqSbsk6uFIMZZZRFd0Zyghrsbohrv
F1dKfzoNYMOaT2SLKSYT2ZgcG0frj2XuOB/cLItzSFK+/dg09gc8LHKFTW423YhCtbSLwzHchN4U
fWnaBgsJOpx+d5dOEdapdY062Vl53uLth8nT9bW9khkj7VjOJTanTvU4OW34x2xb6b51SW+2gWjE
I+Yy8oNNxvpMx7JADC2oEBVEa5cH7aYiERSgqbQ+I83eTHu/D3jo2jNlCuSVkBoerMZ1LuwKix4Q
GHmyI00XbPK9XWElv2QTHCDXO49pFQUHRF8Nxx3y9j4T/rCHo4RI4caqkl4jpr6M41k1Mdeks9E/
2gFO52G/0Ar1lIfobDajt02W391WSln+ZYw9xefI75ziUGZqavccIuU3+mQEczNFo2JfWTWkWag7
QtIVX30KnljBVPK4jm695ng/r176QYJLnV5ihPMc7zKB6EX44XNEYq5j64bEAIZ8s9U9jMK7xu7E
oz2W/M/KMqqPo9/76jAUtVsQJ0ZF1334H/bOZEluJMuy/1LrBgUKQDEsagODzT4ZfaJzA3EOjnlW
jF9fB86sLJJZyZBYdkvnIiSSQXczgwGqT9+791xeemaXbkNoBVuNmWh7l3XCzO4aUBm4yZlioD81
JkKR9kqZ3F9CFnp3YaDIQcmv5qrsx2AE3DXe6U1fpo9FbeD6ltz23IXIXfjbeBi71Uj4jz90IYAP
B7TJaRbEDHjTfbhMjpNR/rl2B4u4jtxl8eEaymEJ1kK5P8osxClhRVoEvPidtVE7OJaf8Uhz1UA7
cjeboK9fsG3ZJv2tEZzlPPZ86tLs+I8RbYZLWZcJCNmB3szLLCfw36HNrJ0nhbnu6Dpq2vZzxDG3
HBAIMtvkZL6vMIRljzQCeVT0mkIMZnWVp0+Ooj1wN9pWXTyopCJ5vC3o2m/Vu4kk9bwkCVI77R4S
i7Lz2Mwp55gGK7rz1SAn3glEm2MtC7vK/kYDHmBLK7yPyqhq+RIDAfM5mQoFJFqcsky0O0oS98mk
hebtRub2D1GTODdVL/TrZs4PjLNQASQ+FSEbNZDFwCBxyE+Fs08650iYpQWqkoaBL+yesZl8NOds
OMiI70oR5mI2OQFaQ+9QAVf5XYNseNMXLmhAm2Ps2cxE+DQsbk8NC6PUudhG+VCaxRuGrFEhfpnk
Ho2GOPbLgAGSkBEuf2LexKzG+Ybey3hfClZCoN/VNyjMINon3b6QFX3IkH+RdCqfh5RuT1nGVtAv
ggZN9b0AqnLtNApxiyUOGqb3PSDd8OiU/ZdSMc3Spbs1aE0GekgHLPUYAHUOnbL1myHoiWOf25za
2Qs4ej6OidrXFDs7jAnxBhO4c01vUXE/DPseZARQcbr5ZM77dl/dOGXJyuq6DkSsPsIfmcZPbmFu
E4ihgFcNtXUqN6RnkNSfRMRoMsueSms+owgjfEVEp57hsK3HDcSbNmjtzDqSIrPD9UnuANRji9QK
9I0MWklewfG8FHsrzLlDTGzBKmcB69OP7F5j0FY8rpFVnCA33IUEt+9YpuTz4swPZk4iUo+B8c3p
+gPzIDrO1cJgdfhcL8xtmOJxmmwsmlw2WXEiQ/nACRVWdQ/2i8CYxXM5QMAsN8xvhusdNZEzhjJM
jlnF/BJSkMeb9fRf0jPVaU6Vu1poV0YaPZgeKcGyoK0DiATraqtgQ7pFYyGBoetPEELc73QK9wtj
O036pmqurcg+kQjg3fShvOj1MBKWwt0Tev3zMDgXPSUvou+SK+XJw+DCHcahe2MkIUv15BWbyEr3
UT2nWzMz5qOQ8yeWznEDow1hSNlMFwlBY6NlZXLUau9LOnTg0C2VpAhUBltf1qQN2hkoay+eOwna
ZO6yJW3jItpFS4NI6RCAVKdAnCJqeR3VwjKkkb+gBegf8m2ySDQ5aTM029rOR8zYpTyMpZ0+znpI
uBLjIpeL3I5Jsp4nYDsvSGeSpeuRa/SIdZi5ZaeWNu1DqRzx6qEa+OxpdDk2ttOSc0QH6YpVYr4F
p1EGVS7dT45bihXnX77G+HTFDl3KEgDZzdR2rrlaUwvo3EE9GdEToI2RmnW6hcTtPnR1rwFASceY
zN7F0rbd6FXbkL3hOo4y2j59tESBPg3dyxQrcWgZMH6usSBuKzD9F+S4JlsC3JSdPYEF6IX3qssm
36I5t0y/SSpoI0JElQ1Py1PiylP8mO/2UaT7BYWB7jvuUO8Zh/X+qEDxRosW3zYignVLrz/wcHc3
G2yyybMkXIW+aZjam6atMjLFhOwwX4YNQiDkWvYQdCiJGdvpJK1s+BrdZ+I01A0pYGO/KY1Yd3el
numXqFDTGGg6PH5Go6EWRGmn3RRLbFNe1a2zJwwPnPzQxreFJrp9aIx0gPQhOyyI9E4AfaFYAHXZ
tp1iWBLhCWVQXpDYMaWMpvIkZ6pEQg/VhCeRSskO3lK/QO/rtKy5JrYxYZ7PERLUWEeiW5s19w1Z
VQfAnHQi3LASRz2BHVuLDnbYHEXDV0HLbm8Ccf3U1MLMWf1ysL6lNcWNX0KPP0RVan3qentg3Nor
SDEDyWF+0ST6kzN6+4ZzrJ8UjeJI2xZHnfSxlAk4y0vVEbUlATlfi7RxTpFRVPfu5DwnbDxB1w1M
nfShO2R9Xd4kSIU2qrT3HUvgXkZGBgna1MRDiyVly3ZabpqwrDc04cY9zgrzkuRWcrBYKw+qMdIj
9N98F1Kks/IlYH/Y+s5Oo7X7sjc9Cpt8OKq2Z+CdZIQQUldf+ran+YcW8aykfJv0KT/W+breNu5A
rzHv2zVIygFb4VWRuE5hnp/srl9uoEswQ9UQ6ulbDAzFVxD+HYrwbiiPrjeUN8vk7da0tL2TMQja
xAvNAGo+0qc+KrJm4k0El36PGEAFbpVq9Pw6Zp5th4MYc1V+BD7phQdngCpEcA9cI62ACt/a1blz
Cn0zMTz5zvZJ/9VVatw749Se5pgDBGZbj3CvFU4/y/HC0tMzwYgThEE603eQ621/WAhd3A/aQvIz
0vWW5v6aLtEl0ynMMw0l0qIeFWl7A/GG2nxIOz09qyhVu8IYzRePQ0313YKMrm8MRd7cebAXdYuh
dHyqdRT1u7qwbRwellajmnBCde8OjXttIoendMmHj5wemewumjPu9XDgQOZOEW32vGeZJo+gKv1c
76aHURdr+ADsjjcwS9zSaTEbnyNHEN/W2lG20WdwJ43VEg3ZaznBa8Ooe/sa0EXv25PrBgNJPbTz
hvlLPRo1xCUIIzHkGWO6tUfNNU9Z5CbtwVYyh3VFCJNz7hZ5ydUSy9UQULV7RtvOKRZm8bAaJDdx
XnQn8FPEyRTg4wlvTInJTL/WDSq8YFFiuJKVp2mAi+Pmgsh3PGHsYrJOV3ZrMHUDYZIxKcijUewW
i9HixhxY1CuN+QNZXDMWOeQrkbUdqGyi25ivH4NlbaNRTTmS+wzfsCUgpUn2Ru8YQcideTAd+Qrs
b/6Y2CrPduOYwtyl7FIbS9X59RiW2lGxUl8xGow3/ZA8hXacnFnVxRmjgrwZkhapKavm3kMquxt6
GV6DszFuEXs5W9IANfb8KHmU+O83TrPEmMCM+Bq5Yxd0qWl9JfCnfpa23l1NbT5caNJme2Zhj6mZ
N0d9NrMrxIrlIz3MbrfUU7JVetTtNausDqFBy3nHGlQHWdk3OXEj5KzUroEKRRls0Rh3K1hDCUU9
SaZ+74wsTs30kdRley9Lmv8UHQDAgjgPu/4sOTxuEfsNgQlNrPYTNvs9GvvhqJeDqa5ozGq7tbNx
AjOKOpBHBtgFE/yd2ZJ5QJPKrnnRhGKw9uoqQURUySebscEmhJtLhgVPbS+VwSa+dOsJUjAry/nA
mRLRHV4Re1dYhnGdN6XzFEEfeSPKk/GXwpV6W+jtLYfFzts0vNutR1TXRh9yMfhwIbLNpLTeO4cw
THwYwJV+hoWKVih1Lb6tmr4oVoWPqk1loEqq+H0+atkd6QSwcTQLAdJGVzULWCS9iKY3iQYnxpTE
tLWMaRDkphCFwzz51lTLvC16q97NcWK1uxFQuwJraZtoR4gn4obkSHkendHRGCGp6grQi3MkHCj0
G5tEyxon162F9v+LPffyfmaKS+hVZ+MuW/Nsh6S35q0+p4bhRxwmkhWaPEDhqvQsmCACPZtR1rww
biV/pbXMj8Lsm62co/CIeQDxdc0ECO1zXjz0Yye8jc2cdWYqWHlvxBGlDyBmvxfRxK6LZM7exEY3
4Ao2UDz6He2CZ2IL28Q3aFcze1ROYCo2OMoAkOjtFE+cRVVWn2PwC0cEG8NOa+OGVMLcXfvHerRB
rJGA2ulUteOV0VwkgjgwFUa+1fZmoMm+e2ZzK47d2Jo3/TKpQ6s10NZSjxrwmJt58lCg/keXODX+
UKuFa+6eHb6MU5i22Y4J3iS2oZ0RvmqzsrM96Fn6Le/ybjfkYFNo2ZtwHwt0PyS7OF/oG06nWtb1
PiXC4Ki3XiK39GhT4XfM+EldKKLxovBvkSgWOwXN80HI+8UZjeFQG6p8VgNf9aZi9boaMwRVINmx
lPose/Y5mxud1KJckQvaM7fdG5jCkg3Si+SSGhx6tiFz5c+5iPJ+Q1cGAL+x1F2Enoqx28ExskXs
ctU5X8baHRs0iuPiEGe5TOYxZkL2mpdz8wpqZ3mc9J5UKbAPXsvDQzWKrSHW2uvRKmd0kBlZCecs
m0cGL278HNuMUyneM305tNSZb5RkNKEJZzYqsC9acm10etQHwBPb28lkskX/ifGSkmN0dhIzfG4K
54FdW2e/GLvq29g7OkGNpddI7qe5e80szziNMWJ+zg9rB0vmA/9OlhixPQtxaccRDtsF0OdQB6yR
7WOSoZZDMmCmBIbQVDkscbPQpU7q4aS5S7NdHRcPJJ06cOoJ2DMg48fPfe0SP5aLQmxIII1eVU0I
0V5qISIsqPZk1T1PY23mx950y+fBNgrk6ougf6Yph7M/1oOJHCsmWcr3lJnHwcTALw4alnIaEbFF
nwpfSPJ5snK2FRzh9Bpir6Tb5BYxqiyjlaJm0cuiZtOUUvvCT1Pqy4ECQ2R5/aJiLTyXHbEWHBjS
rCb41Gv5JbVkYwo0dI/DLq8dlCzh3OVbqwMU6IoOXLjFANXnScQnypwXT0hkFqTv/vjz9L2zRJRh
/ULYpHkkMukUMbsjrje1jfyYhKTgMa8eW/Zo3w6LXidYj87CcsgJFIAwRPOvrm6LKOViAFBh4r6m
QC8F8YTDSK5LTRpPtzOdWkOGV1SZBn6xiLo7e/FowMwesKHSklyrmqkeg1o35J8iLYziTFdarx5N
o+wMl0OumT8yR+frb1XtqoOKSULbamm+EtWmsTGza5KPjOZLUWIo2yKOWxs8780aOlRcJBKIaPb0
RYuviHTURAZl44TV1sP9mR70EYoBypQ+nS4kpdQvGlJewkZlyuX70b0xESsVZwbBYIZHsJvZ1q4j
Ppxt4kShDiUhZtvJSNj7WS6rNWgEOrkc+qzlIymQMfyT74neKgPA6lYTkF/QGGWYp5q2KdBaOzS3
/QjyRvWIoD6fLiySRFXDE7Oya4Av3JQxx/PsupinlX8yu2mf3QiWnuJq6LP+mXK/U08lGdLto+h0
NA1j5VTrNhaFat/jJYTu59b8tqJbeKM/WDKMnHhXTBV7+0ijD108FtR5w0belTdpu0Z6DLyH6exO
ceXRuTJpzAHqCK0N6uay3yZ2xUec0HsYvmH0qAfGuo32CYmo7BRWcaVhUvLbdrKekskljoxYw0Mh
xS4je7B4sMJhtP3/oxtEg0y08f1KhdIhf24OF7Y4rBO31liK6uhWnXz583hg9dr9j+PNMWC3Y7fF
jAevGJDD70OuFJyUB3GKuxbx0G05kY/tq2KwJ9/TnTbZmaIv/ipM4DdkLC/Kz8I7taWg/DMAv/w6
WaOEZvpCyeTbjla/0J8bdOQzwviOhBVlTL/IkzVjj/PxuyGTy/tS03YzrRWYRllzycciJY990CXx
3WXvlygedtBT5Gdy0dQYyHjkQNwsNVv8jF+w5Lii3EfL1oZ7pyG90RONOCnkom3gIRsu/mJwuL79
X64pTyYaZMvFLIok7vdrugC1FGwf8E3pXXJvV+0xirMm6Ew53bWjNV6bwK82aRU1D3/z2/QEAkvT
hMmhI7/7HS3Q8KhBrJiRwacG5SQYwSN9YdikxBngIGLGlP6Fcfs36Mb6XVKqEpkLxAYXs26tw6ef
YDotMdgAwGgetUUOWssaSqgamnea0gUPTBN67lWRNc4tHN/6VLotlMwW1eBGRz2g7ZC2jQIwi4kL
7c+X4rehF+/LFeukmDuNnJR/4bJAj4OhwYZOSJIx3blFMd2lcUuR2OoptcGfX+xX9+x6EUDA6BAq
QCgbPE2/jYphRNpV1ZGHPHgFRypsSOQTeVNkHf/8Or9/KAECwzFWcBF3FrwgBpU/X+wZwU/KMwW+
Vu/op+t0iPJtW8VDv6GBwd7w55f7/Ubm5QzuI8NkBkqn31vnmT99t+UskpL1CI7u+8aDzh2SN9L5
dfkLMxb9vJvX1hMbA63jhRor+PMb+AHt/vlZEtxTjG0NdCoQov4F6p2MRkIig2Kesqimf467fNEI
DbIUPlzmLLfUHNaw1bDkMg/Ad/4SLnml0dlpetp4TqvTEtRXvCdp3MtNF8VQ0shzcOutMkhC9E03
TdJNqEyrwl8VDrTWFOvHponGhJPFYiyHyUxHh2NwPFc0fLFC+rNeGfoBcroWB6j4WPt/DF5AiLLR
MilYa1CQEtWtoQo0sLgXWhyi2tR9dqPZSgi5zBLjhlGDXQeIMef50GJLVHf5OPEleh2230dOFGyo
zGaY/zXpxKaL1oBf7JY6V77rsQHvJj1Zt94RnLBfEcOYbTO00+cG3MJlzYJkFZSOlH47mk7vW6x4
Yo/Cd92JQdayvQ8Fb75qFQR4U/FVsq5Fr1E91eEuSYV7KtqO9q+Fc+sqdTPvTTdjtkqucUINEDJH
OPUKPfpz6YXIwVvk409Lq5aLoxFLc9QMi7cgiSkztwb99vwqAR+c7nMShfMruAzTcojlPPffZU4g
96Hy0Aff4/gFEjVXA9t910ty0nicUhFUi5sUu8p0+T1mQv9oayxNia7Po6TazFAz4yADKdft6M4k
e21CouiHjGuWQ/gO7VSrV4nuU5swsXuvR2RD+vxpqiyk54mpaKB2JcohbG6jXpwnZyzwd8MX5mjv
zXWzHd5/Q48ZhSBvJjCEDyKtcla3ROIdmN69XwQc5Ki6El690ire7EKNn27GYoi7OzV59Uu3pIrp
TD2F9JdHb5cAwHs2zJa7JtWZZsza2NyESpUr2jEjGT3U3Ncwm64ROzNLsMsUIaNtcWzMu3TWTj+q
tAnrGoYVov58rUF7bNHPfBNVZlzmKBOWD4bYkohhyyU/cWzCCP3nh/U3dQMxRCwVlFAey660bWH8
ulp4dob8X5QGcMaEmj5ianjhM7JOuVao4Tpp4puUwO2/F4WFaAOQEdusw+sjAYJg8OvrGiPnw9Ad
mWhDJwYFr9FQDipOt3d//nzr4vrLUuQhH2GzI3jBwcDk/LYa0k21BpVWrW+ZmvMUY0D5nupoDg9x
6snCRwXNwRVIge6eQ9KhPykeirc/v4V/ucSEg6/EEBuNH5va+2b804IMOtLQyoIoUn10p7uK4HKS
ySrnIgyB7MGU87cCCtpfcT1+rxH5xOhfUF6tfBgHmMqvF5hJW+wZNEshT7vp2RScb1i11oF2XrYv
Aw458Rfr/r/sc3xOFBIeEVASyYr7m1Bm5NmdioxB7xIn3u2EA74m4dz87s0tS8mfr+nvezdCa/YY
MiPQ49gCjdCvn65EluIRWQxfxeMo4nOqz7RLpeql/PLnF/rfvjzJlXSlQGEiHPPXF4r7qMS24iCK
BKP4RcoQz64V5/wBYXk4uVp3+vZDsvHn1+XJ/+3ONXQDYIwjIX1RehM+9esrs+mVdheKkdpH5be6
3nWn2dLbCt4xEugtyFb7W+Jk05tMKvFNamqAKJO63SvesERtNXduvpGI1xpb1CjynDE3nIOaTPWL
UwzmI/Lo4sqb6GnCER/SJ49p82uRGLoKqtB14e3Q02OrBaFdb5KkHgMD99trDp4cUQ5q15Pk5sMP
BvL51ZQDxkAgY016xerMYKkBUoa9Rmv2izAmMEiqJDQcbx16+qSNkk+Vh4xTQThtoMLhZnIKc++8
n697CgMNS0bIiV8fCic8Kjph/XfPUCxDEGyX+jRWi+UwRCsH7YCkhlU7tlJ00W2vJRWz6LV/AByd
Py/fm0uaybniGgXy4t5Zw8xviPI6KW90hZ0scyLB2HYZlV6cejvEEti5qkYf1BcFZ14D+bFvlXFl
sHF6y13UmQvCEddCjrLUvFLOVPG6GdrCJazRYiErx1S77RAA3E/vjaA4agEEMKn9lhK+Soct8fTb
ThaKD4IQh07zTJHgpe5E8kVuNRuzRLkDt+aN2HaJ2SsbIjb+2dW7DaJtW8doldKnlpmFwrTFZXCo
6nKmr6nJ8DmJS/AFc9F7B+xT5qeuTsYn6VJZBK5my/qE8FKeyzYiJ2KOUzfZlp4LPiVdVyaSHqwD
42mYKUkVsgXOqYXc1p3GoT132YL8rB7l+ceeIOkOtqxroZZBp1ibQinm9e6lxjvFV+W51AR1lFCP
/fj7zH/c6KyT0uVeJap1rSuHluWnSVbkd7n2VB9Aw3sEaOSd9qIxlXmwENLQPbL0cPmM8CU7l0Kr
CjqgGn5DRZm7B/ohd+MMqx9j9RQCoFnIs78mLifMd22humaLzKMorpOxmwlWm2xLBBIJj7ZBWMjN
/EPgsrQzbxk1cFTvbRj0FDAzWydNb0Ib/ZZnpGDutn65aZuYy6bGe+Cdq3n6R0zb3xKQ/j+mDX1n
9vz7oK+P42v5DazTD53p8dt//sf7D/wQh5r6BxePFwJR1hMIVSYr8I+AL8P9QFAjomIUv8g9iZb9
pzhUEx90DnQW7jCTn+AYQl3wD3WoZnzgbzuSrdi2bZ29w/g78lDz/Zz4PyWGxMaLPBS1saTZoQs6
M78u1DDIQmg2zr3KaLL5YPBcXN+hd2zqsX0yDIXs2AM+HBNSfCEU2b0eYcx80UslN0MacuPHRRbQ
IetwVQzTizGF4/3M7vDAU1HvmFfMR5kj0Fpm8aCJaHkUYxRvEChGlxD+0NlS9FTiGWsAq3U07+yG
/1+iqGDVtZwNbZS19I45F6j1qKTyxIx2qdbiO8D3Bko8VsOnzG1WeVUcoy9NSkd+lhwy0NFYi2Fv
cqAKtwaUmHPaENXih2FXQOnAbOO3ja0opesaGU8BKI94s9zLKLfGTkPZpiUHHekf+dAYbUnWhghy
gUFpx0el9/1TZ4sEnZc1W5dizJw9b6W7LkJLbphWijurnsnWsMTqYpf10Z4SJrpZqUSLaGFCxZNG
garFCaE8SAYzubHsWD+nPN9026c71JrwV+7Y+JgqaBPWs+atMT9LEtsv0TieoNJ9abP5yiy7bVic
lyo5jYN6XCfiRKS0W7w/vq6390z4ACh4w6lpx091FRbHvh6M29ZyN5aT0Wk1OUMbqf3F0Cf3qlNI
tCr3loCPe+yk9dYa+h0eiHk7h3H0JU0l633tfpUGtpuYwIZXZJPfbFASm7rwxAuHxpek8Y6joXGS
izLIDmH+cRRzupdgCr6Vun1vl+2btQi65dY93e7DPIht1rY7NscMJCr/BikU3VliYqpFW5ptFsgL
8JHdGpoK+odWsz7aCP1aqFRXqTG+SpMWAQaBQzOwItY95Pc2W/ZDAbv1DLZunbAkD106wrkjqSyy
0TOSzoKOWH8jMW7T0CC1bCcFUhBPsbHGRpVIdFmetQKPen9EB5Y+jVY4nybH3gBD83PEwXlu99+0
pL9vIyeIypdGKsxxakBii2CL8/Hsdsa2qfE0T/SSgSXFLbWXlC1GWalxcuE9z/0JeJHR+5PZFMOV
aNLuVdOd8q4bInvrmn10lLHBVLWlJUL+ybRGA6dlADOseGIM0fgG3vQ56pKgruvGz1znru8XHNhg
gg7L1MhjCvhiA3Cgu7gwRt8Q9hKVDV+dqxE2TtUGZDV84TAP6zusm6/50BfmrtOKYYuJ1wtGOA7b
AkPVsZwn40HoU3835VX8MsJnJnRuzsQDvdTmRkBzu5K1W1BC4VvfcCa+76SMbsTcxySOuOQ/b7xw
MZ2D4wn0GpStOYnJA3v/DL3Bp5wsHgpInLfkM3ORTa1baSlD+kjIiX3WNeaaGCjGx2juMSSVobwx
yjK79hg4vxWS6HEDNjNxCG4/P2a5XoVgc+LwgTj36NQV9GGpET2f2OLKH5hfPuZh/pw21h4hohmY
9ovjuoU/UhyVTAmZl215rq3nmKX6zjRr6s6RhOfQjb6IhE6vzSx0LmabgpFiviIBam+BndkUzLG/
jkMTcJdTixpK4kDykC6YAB7Opj7o/WueqeIMhkJ9qSab9v1kSPm15KxlAcK3RjMQCdRD3830JiiW
BuEoOt2bKkGWe22QMfXYZ0wWmElo2h5/9w2ZeP1NMZRt7NttaN5NrVAb1bYCIe/skWc1t0cci+mZ
qIjehUAWcX+SNnLTlmO8QzeHrSwbc3TBnR6kGjnbE5wKX8gkOSwZmqiJE8ZzjaXIKoobK2TE20f7
ujhUiPEOAgf4wYTISz+Sp83uouE4VOMBSeSb5lXNGXAsRjESIQYfc1u/SxpLO9A5R7aoZ3DY+Cwd
s7JzWzTirsNNG9kjl4DPgK7hCRnZyBtK6o9LB2087F5pSyY70q+dR60nXmICdhLQzqL8R9B9SNGS
QLRo7CdM4NWrZubLA72IhPCMgSSQJkufSD6Ij7Crtb1lJtFpTKv4lBmedqPl7XzRErd+ITYEcUrM
rsdCjRf9mFnwkqxR2YgOtPKqSPTyCTxR+QUo33KfTGYYwFgjlAOL984t3PDOg6gUEDAMFVjMy9f3
U9bfqrX+rcnmF+/Obf29vFft9+/q+rX+v8COswZZ/vuKa48jqOy+zz/XXOtP/CNU1fggQByvMaiE
ChjkCVA9/ai5KJ5sG8sc/xNIr7Dl8FP/7cjxPqAAsS3cV/SXJZ31f9ZclvfBYm0y+Ck2+tXs8jcM
OWJtJPxUcPEC+Mo4jHM+Jt1a/O4qi7sU+LYgcjdzayMgWa0717ldPmlNn9449HzPPRyDQHHM2IT0
mK9pvHenepJ/xd98h17+/k7YY5nNulwJwkF+Lf0wlJSpa6DySZss465tzWwvq8x6jSuh3ZHc+NnF
L3hr4T5Hl81cbd+iI3hBHi9JspqVxHyPG1oNQ4F8gmLoowY84/anr/bux9v52Uz0awtDrpfLlVS8
tsUEghbGb/XpgAchxH+NDHHo0x2HdHPfNicnjOhugsbjIav/Is9a/NoK+vGS1NYM0rB/68Y7Rven
lhc4DhSPhkXaU8LweokPjl7F9wyPYU7ac7WL7BnRS9h/QjsZBZWBuMgEwImXGvqJ5WI878eMYLxM
tsH/f+LV/H5mWs1x//6Rv69fk18Me8b693888NYH01jngQyoTLqk9IL/+bzjzRMOkzJmhAgSaUny
MP73825+4Ma3qBY8Zvw88/ynf5yxDOeDTV3P0UhyOMODZf+tB/7XJi6TJJrFCG54xiwamaQ3/PqY
jZzfoQQnJVOJVUpT4vheDhRWtrnpEYfuF+JHdNL6Zg4GzqBxbpnsYeH0QrYloqB+HXPQm+RPjJBY
oi2ZYFG37bG3tFsID46FbLsNoZHpDi58rxhj9+NP1/p/eQbFj/n4T2uFzaUyefjWdcsgSN747UPU
Mza6LB/eekq24cKLDjUbNj2nYCI+EFhVsYBMZKwEtUMzMT0kctnTIbe+E1SURy8wKjE52G3BlBIQ
15w9w5pfRNAZJb2jbF4yqkXT7F97z/LohDXCRrVjzpWN3cxpsf7lsrd3AiNee19znvFTi/S4O43u
l7mfigQ9Nmwp2eHQCklFnRZ0H77BaXIlFxZUNwDeHab3NlbvBFQgUYWibu4IEPFcFHPaLAIc0vAK
Y53QUn9JyUINmrDWHmN7RucZFQnQH+XK8o0TV2wq3zbS5oaqrHlxmeuJs5pmb0+FP4FbGUuv8B2V
V/mGSM6auWCfLKg2OsfIg7qCmAO/IL4K6WIZ27wc54+jTnQGBWI9v2hGpUfB1A1MppYmqsAhysGz
TzNV0LzNMbk8JMKut5GdJ+M+Rjtk+pXbch1b7BZx0IEymz7z0zTECN0cxgeckbZ28RqIHrjL4Pxu
9LjSP+JiF/J6SKJi3lH2OO4GltQCt6sLmxdFw6DfaEO3TpeJ0PjWFHHo3NOdM+lsSlkvB7fXkdGn
4zS+QHvK813sziLa1FCxl7veFE22c9FxjnjNRBThKRcI8i2FDlNyVO39Ht3QTaSbjfnRWZohCcIU
1GegUqN+qfom9o7ZGBoX6nEJ9QyT8gnp4EIFOgwxyR+05uETROB+bkiWrhFijR3wIDfCyrGlqas3
xxyjDTBMvVhODsByosP13P2EY9HwgmHA4oNUrkdXVzqhg0a7zqytDMeyO8I6wa4yAFtsXkg4Td8q
fOqRX5VWJL5Vsp3ucJwtiJsApHOWN2BeCnrB9sk15Bjuwk4VuBLoWs7bjlFcE7Q8UzGYQhnFj7XM
xi90t3vDZ6qreJKY4WCuy8Ka3GZ4Jcbtgv0Me86E725nJVU3IwCF1N9tm0RrCyJv+WBc3WGxw3OF
jnhF2I6u2MH8ne6Q8+kigLc1kGVmKdcCBCt42JRwl8GvCujAu34WdANFO013IP8zoEI/HkWl2oGm
cJoO/Ipalt30eWLACxkePEWakmtgThXmNLOCzWNlVNZE33n9pOHQyzAxpgjkYs97QrdkT1aQ2BMv
vKyiM3L7lHGbw1qACPV+uwLwCeWnHr1PHJBvy9Lw46Zrx7jwdm496ENggMAur2Ii/3g6bE5Nm7Rz
Xx04rsBfE63hph8i+QlEzAods8YUOddMrDF0u+7CNTE5Lcez9aKpENl17qhbW4wakXVpbH2ZtBE3
VhlW31JOiwfMzOSKRay6Q2fII9RAHuWyVnkQuehGo6J8i/D4BGRm2tHO1orsBlKagwcxY0C+Y1DX
w6llsg8uRZcjbaxQf54GRBoyX0HMsFNeptrFKOjo5aM3uLSaSphwnzl3ecD2ksTczBrurg3KMgM8
XFjgN6vyJx0A07GRY3Ut+5lTexHV6Z050umgwe2ah4hSmD7W7MSP+STv3ZjTH99UAsDa0gelLujH
aYp4/AYbtJmTGlyfzkFdjyNCoMHTuNBV7kUB9pIE949H29ufZdMENTbejxnCBybF8yDvbPFf3J3J
cuRIlmV/pX5ASzAphmUbDDbSaJzp5AbidDoxz1BMX18HHt3S4d7dEVLbXmVkZpC0Aar69L17zy2q
Gx3373eH3PIneu3c3MJOnmYHIbHbugrtRj/KbSTb5GGu4wyNX+nO1wU5+w0RdlnAtGpmO+6fM6dP
b2dj/tLSsX119YrgblxdIvWZaKHSH4oqfAVd8agWglERY7Q3vPt8O7hKvU3emG+SIeFa5hHmTEBL
ta9XhcjQ16DTHHokp8ViQSdD3I+wR1zdr2qvpoOAVD31U31oxgC0ErYb1JBfqpoL6F1VETH89mxg
dHXX7DUvgkCC6yy+juC6s2BsoPfKCIwo+4W9NH7MmQBjBYbbDe5veptu3Kkf0Gxo3C1OUgv4nEP4
vVo886AXpfGOHrKKN5ZwSDRNBNmiYQifthkbe68lUUPrXhpetnVINccfaKVGUEW2fYsPKTtq2Jz3
7CTqZu04+iWw6BNiu+aQI+t7H+Bo+5EyVLFrACSZm4io9A+OxrRFUN8n0EfS/gBbooXZEuM36t3S
Mk4J5YtzyItU0BVRfGObqQdBRYC69dOOh69QW9oLDHduwVRTzzOopjcXm/Y7dLcx2Vpd/dGXY1lv
0jkJfRjA9FAi7DrbhOeCP5V5zjlN69Q7a/nQPFjgxbd0pCc4M95Y/5y1vvty0665Y4dfFXisvVtJ
4uUPXe+dR4XUaNtCs0PnHC7OjSqtBelxbuQ+gAD3vjZm53vRzs19KuzkgQ2zCAhiWF4znUlP78Y6
u00dXtw8W34g0NRfsednOwPl8L3kNujX9L9X5WO1LVCXDm99mJTsH6jJAWcZ8fK0FIhB/Bp/O+VY
B0fvkMF08N4qikqAu5DvYXdlEJY3RN66TJTSYb6g+rHfMiZOt5WxYEhYmISNgUCvSbBkpPIvmh8W
Peux7l7c1ubsZzugPZYkkKo2BoLUFdlgwEsvVqlVb3EYpyMP0aa0SxO+d5JO047TIHslPXywdz10
lbMlS3jR9QpP6ZgMrYrsQZZ+1VS9dj9Xbnfo+0L+hDdYnZaYzX0jTTAufq7b+bIHcqvjbTfmpAgw
HCqLpiTfgfs8ePrcbdxSFRoCEKdim4tS/JC2mmTGUkZpsy0ksyn8K1aUb0WH8CSgCMpQRaxSY1Is
ao/RbCl+Go6Ktd3oRkm4hR7oDb4URrMdvKnfjVMYLX5cD6Ryt3PN3q2jjh2wURiFRlniqZtaVirZ
EprTqW3XGLZ4GJ1E7wBW4RQMXM5NzHi2nuvvVWLp71xbUWUgpdH8Yrases+82RacATThALcPTRy0
y1CrO5tKKbmB2kentQ5noz9FUnkT30SPX4f5cvctmen/cyK7A5DrsSKYl6oj3QhGEuzDbV1/Ki7F
+V6rkKLugRyqaudM2Ie3OSLKA5quItqnA1QMK/ac2sfBTVbYOEpbbNAGUbVCmLb1+7yxcuba3jDc
SdhktHRjvd4jQvbORa281WTNib9V5UjvfL13sJkk9nkOa6n5CfEFBzOM0gdDTZyrVm3JL4qjW7tI
deySndE4J93spnDj2Atec69G/MUjmYhiJ8IpPY/kcJyLDs3yHia5yvBXd5l1rgokzoHQXCC7KzQK
Fwt1BrDKiGa2tSAfyjhDmQpN1b0Vgj/aagqewMasIVvSTDQBgYaCUmxTCms2fReXBccwV7eA+wzF
+kIZ8L0to/4xTxeO5aVrs0urK/tnhM5/N6OGIzaAaiuYUlvcZnlRv3t6BGA4jXN+PmyUDYLNqsdi
k/RrGzKbIf9iS1u9fuGSgKmNO2gpBywjatiMQ2LShi/GMtsV2tI0e8PBeQ2YUoobUMcuFjYlhQ4f
Pkf7V5sqeUFB3xGC6ZXuN0yY0ZaogrndjPTGX5CfxwUvmr3HxwhYH9MhNnGJuy7C4cJh+bY0Arlf
mJXx4tZpeeOVE5//bAIG90EOOzf2GjsbRJqynvF4VG9WXg/4qLz03YKbzGKA1fGJjqC5d5sqw+Hd
xKF1VMI2j0zcu/Go5dASfamU9o7+LCfG6dclICZh2LiZ8cSnkUlifestzbLDmVC5h97FZsEDZMWC
q0o4Strf4Zcpx4RJN9Apzn/3iOy1v/G6sgJ7J3JVb4vYxGZLRBgsV6o/XIuLYS6vMd7tF0W33wp0
Wy2PDn7BDqp1YZ5zmSWfQGorcFXT5N6NLk8YjlpLRyrPZiH11jSgy+KAbY2ofaT8HjBqC2fjzmNy
qDGGYB2t0NHywdPxN9zq2MUCEIzjxMe4jj+ljWYTQMx0ZNGtjBs3wkfWagVfci/sQ5yE2Q4ETXxv
JTL92VqF9aUGKR4KL2nfvSn2HqM5jAKH83VrOKJA01ku4DC1tnTubJbvTyh9YDprrizferQ1tV/F
C4ODEhx6s2/a2XnT28oc8B9jyhDr/csdyYPa2hUDyusAQcY34qrfuZlTWhsvR9mVTwNON7M0h8MA
3fc098kE2j4dCQfFj5g7+BZDMxL1xtamO+x93T712tcEOPKzLgz7bADa2SSaaRyWYjpQvc1XSzTG
N1mDp8GXPMZnveoWM6A4aff2bJR3hjChDvC0Z9F+siZ1nLDc7uJZH54nspj3TkQB32jmrirkcO16
A2Fr2JnezZI7n9WEUxc3eKyxRKGen12Sg2kCLqyRMFK47rzEcE9JNRlHTp+f8RhFnzbywMOMcxQ1
gzeV2M2FfaOlTmtuaf0BCu6hf+l+n/fxA7tkfilcRSBMnQDiyWueTs560CMbE5EaconU/lYlXuQr
PFdbsybp2dNM1y+4+PkNmMm7IknKIDbH4TIu+U/Z81PD3IPTs+EBMjMh7ydEIsKBZgUNCWs/XXwf
QeJ0zdUj0XOhwqtauUOoP2AWZmh7a1Vdd1+GJCM4QBdOCIGjnNF4SGWpnNjZcAvRUL32DQz+HC75
LhcY1VUINNlPsTWfNObX90ZXfl8Qu54oL/pDNtvtTa4cDZ+la12NostfoMlDNAD+Ca5SctC/EiEz
72MZAuvXDTRHresl4w5LHc8Sz+cRI31iHmCXeh8WyOWHstN6vnwT3GqNQLU/62MeApWFrOOhQE5R
5bQNFxedqoZ9Emsuk0U8biOOkQ9ntPJrxxxRnaQth7vOESyimJCYZCOWtP0kd5S8eC3rF4rZ3nxt
e+6EuAD1cp85zvQRZqWrb1KqDlbvHJGQgEHaPPAYL9TkrQWOYJyYmFpuIY4U4zAdYdaFPk6fauRE
ZPhfm1BHgk5Zw64JjTeraRj1kaTiF+VKYGnG1N5NQrxrk+bsjcEpMS+l0xkja3ScuH8gpxY10SEM
YMc27TFNg0uB+AJnZKP3JcJnBgHPEzYycvlQFGEq6nnNE0q915rUPcZmk4cjavCyNcegeZdRaQPw
Bqb4NE/hEyE0/RUhjrMO1AQLx8mggzy1wHclZGSlkfNop+MdohsGmbMcXH9oB++l1PI2AMQ67ucu
ypbdFI0W2bG9BmZkSvMH6sFlp48mpGBc3e1HBvXtu4JtRcesGX6QwZi1W2UuMJoFjvUit/ZUnsLd
uN5onaaBYX1HJOUtByCsPR0rbIwmHXvdgOXVXkaDuSGKsD2TwPA45vl4JHgqvS9gSjhO7i5bJ5rz
jyXp69nn6PWOelycUTfPQDTC+ACEkY0CavMBtjvHH8U6sAdbuT/bUZtJGnC4tEGswgHrD7Zo+/2k
2ciyl0F9g2s0HypldP3dzDhyV8X9O8dx8Zi65RS4WZHfMS8/Kt7tXgnFQnfxgv60RpidJ5TLi3aK
HJCSQVNM4n1pZfMN/d1tnYLyr+jf+pPpJN+SqNQe2jYtfLnAS5hgeb15gB8OIlL0Cx1CrEOAtim9
hxmb+wA+tDcF1Tb3ZOyTo71aupbsyHWSJI82tN9FkejbLDLjS8q31FeDnW4Rnw8TjjsJ3cCQ/Xbs
wJ+o2BIPROHwHuC+sRQw8TpKnWj6RX7MMbVrhbAuodXPN1XiiBghOZAUdPeEXmyIm5kpAaRKbnGy
6m/kUGgH7JktHNNMVGevGqZsO9TluxODvSJo4UsvphGZRJ68GLmpKKzCZAsEIz1N4HYI6lrsW8PJ
nxdB9V8O5Sd4HO1Jdh0rqCu68pp7wFjGqXvpkQZiO3DL/qWzpDg1IAjfEPyHJLGbWWXcpdQR03sp
3WiFnirmmT3COtJu4EPR7hrB12MZKyzeI62+srkjFpBmqpNz8kCUaronB/kw6p6W6wu5Q3SCQivR
SNZAnQm6xIyoUsGVMF1JcqE9zw2E5QY0JTOmeLDOAm4pHeIktu9mayyeOHFbKChlQi1VjRXxKlUe
0R4YjFWBrteIa889wkgE2TFF1SZ2szEJ5KRP9Q2ViZdum75lm5ksh0sX36lL8wkR07D556b5704W
2v50zCWTRApKZkgMAX5v+zcVmDoiXn+6tjOfXGyc8jAvFiyeuYpAEYCdR34atvOtk4n62z//7f9j
5GCuyeamTaiqzSTz1+TvbxMs10bQqlfLd9x75SVBRrSPZj3dLjRdt4neqENl5upBhAy0/VQJbffP
f/6PoEneOxnN5mrzI7fQtRiq/v7eY0CkYlr5/Yumx3FQaKVDAxEG1/wDSbscnmrX0jV2/lU9PwlN
Q1jEzH7XOnQ3gxEGLqhfDmMSvCRmnGOo4IKeCU8LjT1iGBBAVtY1yNHRV6DlmVNT/EvQo77OFX8b
eKwjx1Vnhw6Y/7D+GHiImNHtrBOpBWEwwwTaxvTBRVmSqjAMdOcCXKR6TqmUMdPB1M8wJspXMwZa
rfHF6rKi2C8tsrat/mtqIxph5/9iD/i/vUhXhy1J1cMzxuv8/XMG2qekE0KJsMm0HRCRCaAoxRDx
uji47/t4TH56Wc+shsRbPuRfUySvAiwH/iAy7CAmbIZ2j9MSsAUcdvH+ZRGsU7nfPkYccRLLuIvE
kIE3MsffXyGNbaBjTYYyV2FPfvhr0XVGl057vaZHdcu+gbPFTujXb5EizdgHp27JbwlAmqC9NnOv
czueMsoHEBI8Lh2q724XNpM+E4/TmONq0ext918gluYfU2CbF8y3LllFhtSAN/wR9Vmncsm9uMHa
buU8vSbCdfc9j5oa79fMwv5eNHzf21HEeHsjw4igqFVGnN5Gs13FZ+mYkTzkhDkxxzIIX98xAuuI
KpBrZpBsYzbNdJ0G0QmICcHtZ+MFgT6oGOKjQX646ASsXUPdPG0LImrWTk7jgpUElMwvLMQXN6b0
AWsmvdakYWbiT4srviNedsd7ONz2E/p4BvVmj7f+X1bHH3ZaVKPIBlgAKCjwpzi2/GOBLwwmCnyt
gAv5muJb5DJcbVSfLKGfUDNVQSkry7x0LSKroE0SYz6jjCacSGol/2xxabvS/YcpjCVfo5GpS6s+
sIlm6ZkZu2shx9TIeGSya3TbJkMLiG8/4keNyV2Tx5xS80hdalXqfq/tIluOdF3SbzT4tfnpn3ez
3zdT7Ii2QTcSnzIPAxms2h+PMGLwebaIZNgULqhIKugIAMaUHwug5yc7aekHaJVNLWH1RjALQjn/
ZRH90uD+772IV8CHbEseQ5PsUmK816Pmb9v5QtLEXKZ4r/CmdNXOjnSLInJx6Sn8NdLhY3asoxda
8bdEVP0E82L1nU7wUX9InLglGEeZWFuD5mzoGzm9yh0efPVephyC3D7D8AjKMoQ6gk1mLxUAhC3g
ay6wpVwQAoKMD0UgLRqV+3/+dI0/P14m7CYqmNUGY6KS/1OFImNYz6Hdf3IzaQiq6kuMICrn1dMh
8C7cIlW4SbC2nELUqt9rraSd6DjEZgea64ZmMBLapkNosb3rTGd0O4B2fATG3c/MlHT56Kk5PdsK
C9qtFkr4MUxvyKnStFG/YI13UNzrtM3d2YSASZSlqunlyS4o1iwuK+Qy5P/zO/5DAYR7jLvo6nFF
2sKmjWzh968zF+TryCr/7M11roZnkw3Qqbq1d4YqofRdWk/DjmesuuRDNCWIcui7UpNzrekbM57+
xY706/n5+/PFdMhAMWUajPfRpDt/+JEI4UwoIlDQ9iPH+ZHURfGYpl4JVF7pYbOdTHt+HpoBO4/s
8zAJRokc7sYjcDWh29SD1BsZVKcw/KT3VcZu2oMK0+xbx8xMfUekSvHVJpJRpayb4gL1rckftdVP
9teA85cZxag7+SThW+mYXTW6d7/+VzHImma9NggHxys80W0k3CxHK0wQAtQCAm80lNBISbsqM0lz
W2Esc6F3tT8yxgYiu2Dc3BdEtfFEDyXdupyiPOZXjjB0CnaR/ptXVvyy/NcE0kAzHB1KRzUH/Pb6
zmXsz0VShiokQYwbLWPOsCKsDv1stcWG5FnIYlfviRJGdjPntf4MD56OsKy4+4CkbLHvDoV3ybXa
1sHj6bkXmH1B+YowHtpJzacrNrOuGDf9etL+WwLB/8/MGJJj+v8tE/IxYbTf8//4HzxOP76X//Hw
s1YfefLj70rB9Tf8JRxC54O1UQJ4Z5aOMsdkZ/9LKKhb/wm82l0LF9zgrFd+5n/qhnTMGUjD2JGB
SbCCNY6+/6Ub+k/S2T3CnCn7Eauh7vvv6Iawva815t/XJS8Af6mFmlGzpYsY6feNQnGh5K6S7+HZ
FrRhmKp2pjj0NYp/IehjW632jj6u3mvk87xbi8ZROdr9tXa96lV3hulKjBU+tEw45Q6Sv/eSWcmH
2XCx3C71APSfbLI9py6Wg5BoGj/hYvTTMdP5hIHCRr7Mb5wa0lmEyj/mzNC3cwdod9M6bvUaT0Wf
HAmjrYk7qKcXAkj7m4ZL44OF0PjG5k4L7Lmq+emUke7StOm1qhf7GXbk/DINKe4I1X1as85v7EC5
HbGFOYe6H8zLaMfmKtCZtuTJlAFW7/KSl+DVwry/xkmRXROpPtO0d5jAF9MWwb5xTGtNQ3Hc4UgN
xWsCUeVa9YXDpNepXtFVObc0RMq9isVwLGZ4vaqvuy+oSR8DxK/j+pNi5DdqjPeehBo/SYiezwPK
7Rv42vPLOPLHp0nILxDCzoGsMwcDdvrhQOHbwr3Ori2oZNP/9TaQlNgHlP/V669XSRM7u2rMXm7H
uf5kePfhrCVthH0ZNh0ZOtUk7QNFjc4G18svi2jeV09ZLeMwY+yvSi+0g+zi7CqJyj0aCEjptfAb
Jkd+8a3C1dKZ0R81Ibp+w+1P3+dULc8mTVY/LZi40fAYd0nB26bkJ1bV4PUiMKPF0MzZlVYUNuqK
J+52sQ3eieDlS6fWzkp10KJmpBe0Nxm0HIY4nwIgDYzIdTQmWzOMjc8COfphzExy4lATpIC81y+P
6h33WeVkBKN2n2ns2hgSCgHQdg7lV+rkH02Z8xfN8bNo0w+c/2DWGwl2ho+1NHvn4HFjvpYzHzDu
iI8l0tZQMf4oYyf7y3Xn9ktaUXI0aaoc8jl2DqnZfZpTyMVCZvPtLFrr3WACC1ZxuIWzQGDqrNFo
7BAP8K+irNDu9Dwk/BrEoHF03IRbqxo5n9qmdwKQBXBEkiY764yF984wMtHCUE7oChTodQypXSXa
8KDuTKgjngYC06ZdQ3QyCD26AmIrWLa3TaGpAFdPeCbpz7xA3S22jITaN8Z1o29bU3L0zCz2pWR6
EIO+zjaic6LPhShWDqNyCreSaJmDo1zz09Qq5ob9XNWg0wmFgbzUSsDBS3fB/1f7buX2P9NR5r4z
eJzK0eSR5EurcoO9obuOPPAA97EVeRNEwILJ9N6xwIA22mi+1sodH1LLqYIWxAbdd3OOSY5kISyL
3TKQkPoh0ubxYUZGcstTr6BtCT0ADNeAyFSQBqtGi24xR9UnZxm1nV4kI46AqkOPoNsAbY3RuBVz
Ez54gMt4tHrvTmlJtm3STPq21hgXHAvLLW1yRmvQlbnsD/S9E03zZ7YNmJUt1IGIqNVDTBkHSxbI
5R5bYxoQMWjf9rYyQdOH4yMGkHjXIFPzF+lEJ7J+wFSiWrAvI+C3D5oyyW6ecqQ+RfVDOXb3wMCp
ZPQyTPKUF1IGHnxkLqdiC6575Ql0T3rJd4svpGwD1HIm+Zs1Rg/+K0kFLAns0HJrJIYFiiIOEdgU
WLWE9VI1XnUXK12/Te0qec7W0EaDSehH19VE42bowIAcalQ/sGOzU9EZKPy8yDWP+lpRaHby6uWO
fFUEX5mLtDYLpO0nh0ShwBa9ywMnmFfqdDaThQHJZiyRy1mkA79IQ8SMhfv5EPZk7Cg7VgfMvoQB
h4VcNuR7wUFMazJg9VRc7NYJH7RsIacvrAfax0wjN9IemR13KUSxGp5s4tcuaZZ1Hf78K9dIEIyK
eIC81SV5hBntHRRScA05UOX0HD9kABKL00GJa+1XiBLGkUZ84Y/tlB0gEDp0+7X2ls8fTaDV5Z6P
GOUKdbLcuY3bPEfjCm6adHlCtRjdRRFhSXHYu9tWWtPb2vsFXghcd+iUF3SEXm4k8bSbKTPyIDaa
caNahtYQVMgPi5zo+6IM3lPLuDYxiPXRFvEtWygUN1NbCZbKVGUnCP/FZYHJyKXJMI6qnEg6TUAe
tGW55iYzHli70V4gVyawVbO8w374MVjq0uKEpjTl/bpCnvMJGRxGG4ib9uwxyMwnbhsVQMm8gGDe
qpl+bVPxdehcnUnMGEz9HE9eewYqiupBbw0eKF02D0Br4wNFyUjZSorPzPDp2GqD/doOWhEI7v0/
GLm41AD1E/Dd5NhWdfHc1d7yws3SPc9TpK1Lwrx14nXQXVuzcer1siFTKLJ7SOujkPdJ0s0HLn3y
OMHiuQnnajmgDxoCslPxsrg2oZcihIMKeuQWIgy9+pjKlXrWDoTnsrdqFQsCu8GxHZxTtzTmySb3
70qYWU9SJZaaej2pOO/SI0Fk6T2jtIdcqfk2kqN3Tvol+1QjAFhkh+RzVeVTiKHKH3Twp7VpFMgB
5vJiF4gzurnmKU6takfLsLor8u4RGgXikcoOnV2RheNPs42QarkkBXQ+G3538MLCYGaJHlYr4A5T
ttfOagclArwbGP/VmfaZ0rQ9d5Ybvxj29CbmzjpriN8gm1qq3HkyKe6ZElY3uO447yp0DE1IWnGL
uISODBIYv9Uxvht1El77qrmfLE3fG3V8gUDR3CcOUN8mFDztbW8cJL9/h9HwTgkmo8lQDo/l2BVb
7OYjeuLiSn/oJUNedycABG+x2eZM/qPBR0SCYoTh/WIWF9bq7EcND3HnWqfRaTu/qOvi6rTNHaPb
xU8K4ynGN2gXywcV7LwNYejtKk++ewSvnPMeakrdEjTA6BHfF8ocNFD5o5k4+q5tvYhBy6SdihkT
K2Wa8DWv717CMXbO7DRlwOAKoZWy6BiQoPmxIAN5z9KRmPcQqvB1kfp05MpmXbtSmL5jTd5DUnve
vqtGtfG8ePlqvfbEKGl41GUXXiFbiltZukNgNUa0A6fIfb7hnLNH19ynjVsFMmnag1HRMR5Ebgbx
aM67dLbNHS494tATtwxgf85NMJuT3MDjfGZaNV6KdGpWaKMujoiqcGuUlTBGVo0hfbewmy3BIRop
gYX9Y9anfFdS+DLd6uIAJ3S9nUPV7RH6NLvEdaadWaFbcoe1j6CqYjtk0yn2uCVvFEv6ZMr+Ei+j
6Q8qt4OOntYpRVNM7nNxyS0v2zSt3e89RNa3QrBPuElno/0oXiFfIE7U4b/3jiWOdtEjXSJqdxWz
FgGuSctPc1KlmU+TSoklmMzTdGfSYt9wODC9jIjwQB2LEq+SYI5KMUNYhrbJGBweQtmy0OIhOQ/0
E7Awj+rgIvTa13MKxshqtM85puudcpPdaJ05o+GQyLUSDNuSAJS7iaKAoMDmR2QXMAvQTxBuA2ff
mtP7hXplb3qTdVPNFtXw4N4iCb6KhdpNBz60SbtSe5w1/drbADVKgyEl01p3v6KGCKpwjCEYPNH9
8KbFess53X6EYI+PZT3wdFW0a44l4Wf6TiM9iH08E+alz8JVHyOlSwTboMaz54LAc7AI3LFi66O+
WPLi1q05bhq9T75pTocaGBH8LaGafUg4t5yehl403xOiGnCWV/HBW9hSVKfrvl4N6aXIx+XsAoiG
50aI6pZoHTR6YGWbB/pi5X0B6PpNN+NW88GLhfvRBEIdrGbXzLeMcr4b0HY+EC+3QHypzPADq1V4
oCbsXiSA6IgSaZmPIumsZ8Kr5DUhV2gXprLZM29J0WqC2Gd4iZ7obvRqDQeJBqe7LfvmfgBs6qCO
Rr216UrsymTR1x+mXTjM6+flKJNhMBhcRvGdPRjLvq948mLdVXuGdM7LOKVjION4rOilVPol8vLi
WIZeepcQjApmaOjAdyWumV7iTF508MBb2+mWU1yQO8x1x4GunBogWLkqPQi935L8lOxsZbmbuC6+
r0meW8LoB2iWZRI4cd/6EzFUG/o5Ic5l+W3q1kA4oT9jwnf90hk+cVEkQVRo1IwVkYCKc/pGMa8K
Jros12KpUcI7LtjYdAmadlCHqI2HG+QF+c0Q9d8zVeh800rspoFqPFq5i8T2xZ9Db2V4OcCuL/Xe
zUjA5LW+zLPT+saYnSJljwH2Z5Lo4kbsvAI1Myl1lyntkotlLONHZrfZLahY60v3av0ecUtyQ3hO
ghzPoSibkyiYELkdKH/unXJ+Z+6GjzkZosvEet0uqRqDeQztEzP+6FQ2vQgy0zK2CeroqeiIhOVS
usUXgppZxMtt3arsMKOmfUH71m4YJtp+yhwK9nl/M2TzJ3snE2SabofCsYhajrNgjRDPhfcStsVT
Ns2PRS8L8i8x0kNlfSqrcgtdH/njMD5PBa6PLkmtNyj6CyK/1Lkz57B8FlMTIhEyXxY1vIXFUt4x
asLubOtrA3lcLjXRFlOjPhMUmUQh6B9TUYGFVd6wJceOcqu1FR69NN+l5tI+a4BPblLe27Gi3t01
S/pIi+HoxArPXDZm39BLQ5SYlisdBHM7Je3HnGgfyPCmTSLMp3bilPTCbMuMOT6lAB59tKfvGF5S
muDyMRzFF8FIW0hHVzIY3xgNr1kZ410hq2VTOt1MEIstTmg9wt1im9vc1OvtEuLNx+EybxBMvOoD
LmMqwJtRIfvKhgwGH6YgYmgy40KA2BA0i1XByaea7LVangRm+0Nt1fnejRj8TALpi2YhHU8n2tOx
Nge1HdXHhTk9OnF1w5Cr+jFVzow2Ee/MJpX6skVMODC7n6YngcjhjEXDewcN0iFzl1Ew5NGp0Qxu
+575Q+PkOo0gOpgV7Ny8upDoJK9eUw77lFrYpw30NUPOO46wSTe9SNEIVouxC0OP51iV59T23tHY
PS4tAkvbMy5A5M50Vb9GqX6YkQ31PDsZJJZvgPxfkl56N1UZnpOKc5NOzm3shfucNpAwU2gaEzub
VhTB1LnVDiT3S5mLM0EQz11Sjxf4F+Khhkfk60b1ZWfpTrXGpxTLMfKYuWcEqiL7ym6VAs8UK5K2
5i4egh4ZDlKl14T61u+N5jCUkrQ2jjmkYzhw3O6Uh4qAhIzyHdHSI4P/IOOB2FBavmUuwSCkt1j7
aBq/jVq5DgFcjDz2bWSTdCpSmBQCq0BoOddKQCEyXDilZlqobd6TY+Ea4+Q3btJzpV++eMAJnUln
0swq0qGK6aWOZHFvepbaC6880ecnUb7Pn8kY2gMuSIOCMQvH9ovovZsaoPDJ0NRP+nPlhs/jLS+t
Dkt5Zz4ZInwtUJ/c16n2VnX4NZqx+6aL5h5By8/CKl4bz/sY5+grtdyboeDmYkIWNb0vxsxHt6bu
NvIVKF8Q6QSU/WFRPcbdZjyPCMjRUJtqZ+dk8xJ49K0WokdUpGfXni4ktaIW3oCGTgMgFM4arEK4
GJxLyEUwg0TbeAdOvBp1SjHvV2gQnsuN1ij4Q1Lsh7o4TR023Moifj7iVoe4soEORZLx5PNyOswG
yznFQ8aH+diX8YGZ5W2JKyWI82GnzJxjVR2TqLX9IhZ0BLI2PzApJpCprOxrqQSaYydCHK8/whCO
6DMNOy2pS/QEWr1D+udHTv2QUZtHuCjpeXJtyp07ZhP7yitO7mAfWxAPNrcKUJXkOnt2e5ri5CVf
amRpMRJxFX23U5NDREOKXIx7mk3hs9OPuY+mY4d0A0zT4NQH6vh7sYgL62HPb3mwl/RqJG0XLIsE
g5CuURIjWGg4ElH3MNQclGF1Bl1L6kWjtlVK+uEC3Rv5Gfk3Gd2MzorvC86tTZLNL8YUn1B+Xy2i
KMLI1PY5qRy+h/qKWKCQXCx1sHElPJml1/uard7ssDtzHwajXxaWb1d6fKjZysh0iKA2dg5PL2zb
el/VWrhZEGx+b1uDO3hGumrvCLcD82DUD109PNMk1PddjsI5jnLiZhi27q0WMF2AkXk0roXetlzI
K63fEWHg0FJoIMXQJ2ZHrmMakEup8xH2Q1nn/pxZ+eviRS1E82ZJHtqpKB/RFcQ/wO3ob3TGLEwq
yrjzDFGoK4eJVCdXORzAXdQYK88yWgLP4f+l72iFjT8nMsx4Yti+MaWqYWfoijgwJPfdW9rG4fa/
uDuz5miRLNv+IsqYh9cIYlCEpNA8fC+Y9ElixsEBd+DX9yLLujszb9+b1q+3H8qsLa0qQwQBfvbZ
e+1oKvj/I5exxBwpfpGNX7MCGlpScB3D92Aj5RGT1eeAfsPmaqahtroqvEIEG69XNpXHGeXsKGkR
6VwEPNbzBkbSasdGzJW3evVIYKOy+jNujpHCBj3mwwb5wskurdkirJLkwwcfNgR6xqEGqVFxPsRh
hT2EOH0dsyinKBJjsBtx6BPZfCwnGdwjCS7mzQxBEc1VptR6pb2sKGSbscZUVYpyR/X0rcpCY96U
0OGnQytaJKZ0qDy4fSG/mA935MRyBthEfVCER27cSWAh/mEwJvOW1DPMjlnp5pDB3QN319iPhKhR
QjWWEQ9G+jh3V6F2WRKsxnWCuUP96Lg6jc5OKty4B4GRfTPC+eOhwWUwpIAKWazBt6aufuOtgJZn
SiBT/9wa5Wdi8w9/NUsUqeus1354crOl7NWm0sjocUjAx7yeOl+928HUZdczIcov7l4Z7ZAvAnIY
QcLWGu+2mel7N+qpPDeXihS+R+NjACBIJ1cRO5J4IYeo7rra7/mvZuCSSCz7xylfKM+BIrPMxymb
MTs1Qpi/7aZER1smz+qPY8X6fAO0ylFPU4sQbpo9kd0055s6Ut4TSDDyrTN8jX7dtcZ9zWB7tj16
ULZpTs+2RVImFqjuNK87SzAcqkV9NUVDzUmPwBC3Nf88Vw6j6VDNyx2BTERF57MjZAaYFVDYeJiB
P+D2sHL3yLBCHtXp2ixeCKftxCr2c/d9QlC3nCXunEl/JcymW0q7m5nDaGQ17+wJpPeQm2063UhS
X+ANE/dnJiREico8ZLRNDEOuYy4m/9LEmrW8xXNXfC909E17UpFtdak8acQ6FIFFgTLQv93CqzB7
sKvAvrSJ6fThxjAtK2bTItSubyo21LSkVLzwDRVgU12WcXpJOAYmjxIG7BhDxnsocqDYUGWo5CJL
pQ1EG3uWX6TyWyTlnoUAZ5B6kbcjlXTWxu57+WZi6qAiQjvVy8JjOyZnsxivNa1wwWvju0W9x0tZ
6hg2b3muhC1KijjZo8Z2NPhkTYMietNeacsbdKbn0V7vD20k7QeZkma5dWn9CA+TCHnW5GIg2jNA
KgKJD5eYR1ZDRBjoNTWWuoJn5fG1PC/C451vkQLZBe1YvJle731gZx5uDfK0zpGWM5viLa/sXMJB
aRUQQhQZB6muuQ+pW9sillnYwsGHjfYx4I46p+wZY4sXbMrvAN02XoeSPQnIY98Z58X0MTtUhOz2
2ciDHQ0VT3WWivwwV3V4x3RO+Y5H3cxmzDABYyCcW35ebjtVr7pPpvLgUmFCwr3PimKn0W+q8cDZ
rUHRZUN+bRNZZNoq/IoSk3Kye4n0iLUtBqycU6fO2gXWBR7InHFyVDcZH2PYOKnbJNcc9kIyyZnv
fyeKAgqOXII3Ef6FEqB6EFWflUfR4lbYdvcFD8x3LnYp0mbr21n74y2pRR2t6RI24l/2EM0+L3kn
WBakvKboHkx0VZhnNfWXZ+Tf1ueo2uaX1nUpfRq1Abas4VPD0sZEtm3MFRhdEOVZCczkOJQdUEbJ
7b5xRJASAEgdA1c+LixYVr2M8OoFS8B+MtXYneuOti7knnIh1NS0BqGAfkKr+ZlERHGF5EERkHuJ
+f1BqUoo+Uis+spZ5mFP0MW/cKTrqf0emmtLwCIZ2CbS0ZZReNoOTzz3YQKACfvuvY6yxKlPRl5n
Mx1/rU+mvaperK66WTj4wFlh7sX/fOVapIkN0IFbsfiUDXVTc8/VzJEi5zcDfBgsqPk+EJQV5BUa
QNLaw9YYnd8Iqin9F8Mrr9rm2kXRz+bM3ZOL+jWKhVb1wbofOIF9yZGHRct2cIjc+mDpns1LIWKf
8fs8cYqLlfaTa7Kij7WU9TZ3wysXl2VcenZJ/qDhYCXsTUlUOFs4tmUinkRAN4g5xVk3bGdmAYnv
Ykz7bEOJEXVWY/Q+B/jVKsuMtjTnDoQUI+dp8Wj0rf3waUkhhCpiEqCaQkY7HmMIbLtgUsPOTJvw
NeRdTb2dJQmUTqaFQZUALg1bO0zp9AyImidik3OMlWKhKS+X+Su9plwPHCTVdds13ZOnvPomm9Nn
GjDzfTC3LxEjpk62JKAxkrgl1xf73ezVt2ES0PzCQIXnzuwSCxOLtFsK4IiXwEP3di5FG3dtUKrT
ItBSB5QAyndhFqaU9XhWdQ5Gfe/VdYxj8I5o6pGR9wpLq9h1bkGq3jTuON3LrRYg4eta3ifEeWIS
QCThmCXaLaO72nZZeMtTFpJMZLDKg7ffcbaEkJyDpLMuo8lAGjV+uy/dJYVoYTMvuOXnUvQBnUxT
80hrYrdp28mm02rGJRuABGCUPY/TWj5W4AKgZw4/ij/47qbrUx+FY3GpKoxswFwz0Du6Iou7LmJm
y+RwSM2WbEDln1PqK7Y4765Sq9phiMcflBevrlvHGvfNkTmGI3nCqeUEAZYRxRrFC2Kv/rApPz0z
8ZM0CvNXg1zxuXHKX/QZZA9TZb9PoqEmqPeMXaQJQs3a7AGEpDsnUvu2W+yrGUvExha8nczkQVp6
2pldqY/Q95dDWzgwdYPkyyozjtRNTYiiRtmkJ/qlRAG/0r0X3mKrYIpYqECumtJYFdM2dvr0qjKc
ae/iLYxtj7MP5JjliydTvlv8fHqIev8HTx7RrCl6snt857R9GQ3AiiHs7mXvaGB8CrW2zoZpbzfZ
82ixQ/Nc/ex51poIhxSxzArfKuZsUHao5YM7f4TTUoJr9ClHLtxvx645nzqiuYTWguoeZmLPV+pT
dc5WTE2TRS6g+AjWyC1aMoKdvfY1etS60A2rt0HoPqJ5fVUGDkRNpI4JqRjiYF5uSMq3m2XCHQCC
8tlwg4k3PkYItogc3XGnvYNoDw4Ynfbd7B0RjY0tYe9fdLRmh1waj6r8KRv7WjYRXXYs23yb7tWe
xzTkgUY+FSOymGXlx8gydhZ9dWRemNuN01z7d3bE197bYQVP37Fv5yy5r22FwftR+MWlxMC6o4E4
Zow4Y/O6dZ1Bxfin7my6DY6U4DBxOPVnQPv53KZsyovpdcgbdet1Xn0wYDSyzw4+bUVZZBAcHXMk
1S6elXCOqhj3NbXHvxNzeEvzbHiuTD9G4OK0Wka/PV9Nu5qnkBz8d0nP+C5v0j3m6nGTJdOeA/Zp
hle85XGcHR3Xu6T0yl6ISufsNWh0G2xtsBeZLmnGkhCQXAeiX+8opkd8AVSXO5TXE/52waO4E9V/
5gqtiva+ZuEH+CWtN4Pt3Xh5dFePk77Yfn7xveo5TMOrrHDz2GjrqyVYwQ+uOiaT+oxWckxUZ9FO
GMWtV1F5YgfyWQzZaZBlnJTtB2QstodGvxl6Cro864D5e6BQEZyqoHf1kgz2trKLlzToDk7aYogY
7ul4OvdWcwlyfVzCKM6L6gh0+7YQrX/uTcK+EEd7zkCqGeMCj3Pa5CfSkhztCMaDXsG7IC1ww1z3
LBwODry7e0lFzo7+2P3Su6dhLL8LZd/SJ3GOFPnEkuI+qILQ/wioXlPXhZQRmqz4iunTmkrOD0zm
u4Tm719OyRJUZVm+TVjP0KFLKL5gZNt2NTBXpEd7j61e4zUM9EM0ps6V0hA2ImvAuWHB7sLmFwBL
62z32h8H65aue5vNs403OcXGp+etNXhelsf05Qw1Zdd5uaBNEZgQZ5u2hU2UuTyI6dN0GYQbYlDJ
hdHSuOgKSprHrisq+WCVRqJredksynsg3fpCFEJsM2xHcHHWqABcpgVWp89z1F26a9m5+Dt5l/F+
qYyttZbZBk0CVzEbr5Bi1cWVDjnHIDDgd+Lb7huNSFm2ZIO97rqpw/C6KjqitqW+z93ksKDqM1UQ
CjPL0T1QlBmexr4hyddP58GRsIm8F15yZ7Oh2smWa9CJuDV+HMs/lmLgJtBufT842rkjOuMRM8UG
E5bJdZFau27Mj4wpqKyqOwCmOVBjTi1o+2kPq2xSDOR2BQhZPOekoOXVEGjKS+Q1Xowbc3GuxAC2
BJ10lFPs1OK5rTRmpVELNAtO3Js5ScIvyBXkk0afhOmOrZ/3rYEx3uA8haXhiugmRdk9ZZj8iw0g
uDZOlOd++Q4nuryrf8qI9gyWaHVcNzln+KAP7+mh7rd6ZujGYkRx1tCGtxr177rGOP9vI+//yl75
/yd/0VoLF/7vNstbIfXH/GdT5R//hX+7Kh3rX7AXI7j3uLrXbABu4n+7Kt1/eeg3wQpfjEwrJBr1
X67KwMI76fzhs1+Bax5U6/90VXrBv4gyEcIJsSebyHHW/8ZV+UclyH97Kv0/Uj1O4OLT9FEtrZA/
9M9eekVafsIJne8bsjlX0BeRF4W1IA0nbtn9pF5R/VIpAH0y8Q5kg6CeZyKkk8SpaCj/x0/JLP6T
I3x1fP/5Q0Uhf1lI8cTaT8ZRk7/+zx+qxSxi15olNEFl+FsJkGO2iG4ffudBlLZoXj3PSAuQ45p/
6eQdwAE/AjXkRv+AW/ybOd3ni8MD7ts2izZiXObfI0WaUuvW7sIJLw8grViyqPG3I6gHTjP56vmb
C1aDu0zx+OF8XtDtbPjoPRu2P1SF+gCzyn+6POuf/7fLA3lkNc2TyHJgc/z18iibugWtUx3jgrLZ
vDIVr7jpgK13ldnfY+DWjwpWpb+TUuORUePMAdqk4fOGzla/gs/b2uHuT7f83b//9X8GU/4tuPDH
lcI173Ivm47p0gfz10+VYflwDGXoGIKTmr6KSNuP+GSdr1FY4zdGUqKJI+jsMR76AZE+dQaj2kot
werOwSw/GxYk8NNDfRukBJAoculFuqmroK/p9C1NrqnrMYlHmfYihPW8uptHBPsNsmUVbtnXUU7f
kZJ7mHHIXONEwJiULyUPYUJrwNxDS778v//ov3Wv/fFHc1PwG4WQugYc+Qn/+U6tcUDR3ZGy40jD
ZrmOVLkIVDcEjW0t6xpC5lQSwvc7AdQCiJT54yQ9RVBZt7auTcIZnwKMMF+ZYYjXf/hs/8NtQn6E
uiWXZwUFXn+LMWDjMgwII4CcKYbDniHBYO/81hT3WYlUsZkxJCcbM6iAKyygwuz9NEhyvZ4lih+j
NYKnJnPqf+oo+h9+UZD/6RGziOlZPhjxv14yxyvsGkmc/RI9Tx5bm8yixJaAJA4ey1qYWx3P+JgS
py23+G8lxYL+mH2W0cIpBIQYoI9/uFB/RdDyJTq+yQCzBorW3r7wb75ybqooC6SRbE0pm48CTg8X
B6IErsFUoBQpP9fN2kmSGIS6uqrht2T0jONGkxB2LCHK/8MnWr+av/zC+USRS9rS5XfOY3ANCf0p
4eR5msCvHaaxNQYEVSsn4xRteCabi8AXnLTtxG0eh8CzZ4hosv7tqnSVN2dWJsxpaT1uR8/E+yqy
hihWmgXiIy8WzAtT3ooi/oeP+39cQA/rLm8jHo/4nKms++vHhVTGRB96jHrLsqi91Qj1MoKc4Xvt
5vyT4hWiyLWT1P127BUBfprV3Q8/B7ZAetqW/3D5bHJSf7+AgEWJqHH7r1EBiLl//UQ2xbNu4aDM
sRtIip0iVDJxBDLz+7DG+b6Vs+fIA+jHwYvL0sEvW0STyTxBPzQZHtdZ/H3oLM0P1DZqxaXrqjVA
rbk9Zeql7UWPdfcU+Wv6ynOXFeTh2t3e8iW+RK+U506W1W2KwTrAuWxyth1tjOLHMClSDmkjbdjx
0jfeGzJskGwKZfnDLh8GfBdpV2VAM0IxpL9zaRHcVhQBiL1r2dlj6E7NmyLpHB6wVs3lrZwzZ7pi
b47PS0Qy5YfTUChHd4qfHcEAoYOS1Fy644S4QkFXP699DkQTkkdvkF57jLzU+I4mL6cH2+jn/tTS
f/bsdb6M4rCNpntgCDb/Ix7z3KkkekhLn4sjJWSr87seR1q/FMVFAa4rP3lO8tY6jjJojE0SebW7
GUZaAsj8dmy2ohJ7Du4BDGYneAb6aC412o9l4gGLeZTx1sQlQQIA4NWIQFOQjiKOwW2ydVhNODcM
dhEbC6wDT0HFH7pP9TSf7FCySs07HX2DfcEUopUbQnKhlkceO1DsKBoFX9K2tc3ULzEGEfcDZNGh
NckuvV7saLwn7qfuGgDT27Q0Pvqh3uGnDn8v4Ab3iUPVYOecu2b5ohOv2bAsokNH9nHmqwxQwVTu
51keKEso8Z0SlbKlQ5bfaMTepInpGgFUscmJToH/O8KMDU8f9kayEhxH89iIXpymEIFNRBPNPVF4
AqdGC7P1i0KqjeZ0ubfb38KedyW3bjZO865oEF2wqeQnExn+PFM6vYe1FdKh1U/4FVOW2HHBe/ih
5P8OuKmrg+/P6pMQRPahuyaedPQr6Oz6F8hoYrHcV3wJhHJ4RIgy/KR3We9VUct3r+8vudsa10bZ
Vi9U6tgXkS/BwyoaiY0uHO/TZmOeXrFgTG4I7qmvAZPBENtN261wUmnc4bFP7+AbBFeON5qIln4C
7Xf1ZwmzKvcpuiTjdRtug3G65lhnP3lNmu9oYX5vWv+DkexU5SxLq7F/bRrrOlmUPIyiQoqQCoaF
P0XOWarCOZfTuJ2osf/E6l9f/DEyd2UoNVz6iiGuGD8MzsF30sJ1iR253Uc4ff04S1qMwrVbiV95
nomTpLC52+PchUGO/F+wTOUP/a4Kq/7ljgbWUr9fz1R5grPlDP1sIG8CHMiMc9PGApAFncFSfpiU
uhKhUeHrHPqSfdyU4nk25oliiomdVbn3CzF6x1Z7abSn+WD04oi475cV6gxELNKjuKFRJUtjKYei
uR86M/hJJynFVZvDliWqqZYNtwkEEAf+68EX1VTTmuEE02FY6jQ8j+Cu7CPQXouSpKiriuEyh5OT
U5FnKApjwqAQX2bUGvWbneu07SFltjLYGtpgY2vU0ND3ykegHQ6+J6Pg089TulZwHQ82OfZESfIe
SUpb32s6aBsLqpKtd81KF15vQpLSO8J9pa1zRiJrCbV7M32/AwZJRlPaWOAnbTzyL06EKiEc605Z
WaReE9xfxZvRhmU7b1BiZoygRuiOLxQk+OVhCXCgfqQz989mcHCnfxmWUp3HSs1vu6OYy9Ty997S
rMbYxvP6q4QUGM2ZBZUJ6tB1WuMhmkZrerF4RfjbyBKWvmXmkvKYYHmTR6gGmf1quEVf4eIh2sGn
JUWzFUGn9IN0hM7GfcsTvWgO0pVYPX0s9vqGr8ga+LXUk/PpVRElm5wCeQU+DIL567ZpCqfZyUQa
4juPFgo7eNI1yXQccm6SbVPWOVIECXAOR2AxouZQDN1QX/X0xL915J6r66SFKnTqpTmmt4XuWlKz
1agQWXJ+8sFW6SW3nwwdhYiGKSb2E88pz32NSNpmJz9Us2BUwf3ebIKuMZpfwi6dAvZIOzvhJ2iT
Yrlgja6NQ+faGV/iRCQwdogB9hdiAMNqWWczt0DPGnNs/1nadPtkYUcFka5WPq60NYcSiVitbts1
NONW8F5NuKftFidjCSIYZ75OjoNfDtntUEeq/XbRgucbBClVnTSmX9A9nZ69PcbMyCRu4U8kD3b8
aJ2CUzTuBBkrZ86HK5DVNrmExK9vcTEMVHFMAjENDpFqz6Ew0onlUDIF9bOhWmm/+R29P5fZFi0y
mhUsM8bMptUR5gMouLzuW1dUw01UsDK7KXl1Ic/UYw9k23fmCASClnXkPyV+vuZnuDdD3kSVoWmR
AZU0toepjIrpyOjo2kcRer17VbKnnq99k83annUtGxa3Crn/BV0cK5EGTtS260rPeMLv5iQXI4vS
7CskMZvetqaNDcntRPoYjL71wph6YzrnJZh2Ce1poQeDrSaNoygzlYLoWL1aj53i0DZqx7rP3FaZ
gT8m3YZY9sA4USJUXrU+cSnD7EGK9DuQ2Tdse+59mlzccJd2cucTxiZ7c6u4qrl7SwrROnR0vQeL
Zz94vAa2HSBOk62Mhqxq6WU8FH+ELbJDL5ddMpt3EUQ5Mhu7yk3CS2QPYrtM2XFRtIjnw4Q7NFMX
kXVPU0Kwre7f2rJ9w/i33KPSPrDxNq74IdEolbQOUjpATpMH38mR5ckszCuW7W9Bh3pa9K80k2/D
1fjlCSJTyBkk/hMAEMuV7/anJNNvVPNusmFI77x+XjVtmKJRKa7K0roPhiU6syUa9m7vtmdbR4d8
aXioPhS6fiHnUB9VZyc/hHe+Ko05JTNgU/r5fEhL0jk3bc2YalbUWe1RJ7pdIdtzXdnywNDXQX9r
/Oes5+OwmWjuBoO4Au4woJcddwyM7vJIga0Va89pz4we3a7C5jvuZ9WfE9O/gsQcG0ocy966N+cx
thZx0rZ56EdWpUiD/J5wcVe1klh50ku34M0znQtL4G5P8kL/orI62aWaaYqVs7WthWHEXpec2F+j
BET1U+64X60OfgVjd6OCH2xP9NPwa97jsje3su9uoF8PlwTZEj6wZukh1j4kE+KsX5QkbUZ6LPGl
2gerI3/uYJM72jrlRZ10jwZy/9VcWG/TYiR3yexWez2V/aZr0mdYnOeZiFacFlG+U0Nz7xuwP9Sk
NTM9F6dvQnuTVVhyM4+YG/AY/OCvwmV/DljiS4K5p8qRRVSonS7mGTqTpMAjjTFs2Lnm+BrOU74v
srqKaeVMb9BxJFEU9z0RRXvtydqOg8k7dkIWhEs7TAvLFqTsc2MXtBnl7tvgY2ROKdzSeHkjYvL9
1BIey52XvshOXYl5nHhZgn3Oro7sY7vrJVGs0rL8oqa8urGBHQrLWQ9cxYlCnGbrsRp5MnjZ3BGE
fBIqbZ44/m3two0nu/7UirKAjjiR11pbex0vG/KBe/xeZ9IV1AqLbr7xFoTknE8CLC8Mzz35Q3IQ
rYXyEDnpLvExhzKouY+EvdbyruqGXQ0LM5E953bdvltzS38Sm/e54iZbsMLFkNDPrZuPMbX1O8NP
fyDIc4ZSwrrMDTsiTEj+ByqDdUtk5M5oMYuBe66fXTUZGyOR/XfSMJjDq2Bd24VYLTLJaZdUVUXz
MTaPFgtt68FudUHt4jIg00QuCsTuMFGf3gwfdUAwYAjHOQbAld1PazsV8uUTND+uBqKOBWofb6Uu
dkaX3JlV9aqC3htZxqngULDs3DiY0vamUUYPK1Zu0032Alq2va1oKD+PmE4gD1YYvuDZp2I4lKF5
lWOvYmngqA0wvWY3Mvrvc1uwoq4LRlYT2YjfuIzbBCuGsrPXDoXe3ZTOwNYnaWfOdLxA5w3BX1Qr
33hPPae6kt7o7LCpELwa5LyxdYNFakDwb/p0JMwGq3Px4L+WaPlHb6JYrG/6nDV2+9KVocXLyJ7u
szox4roYBZavqiMyxFz5Bm5/nUNb794mjX6ZTfNaBLWiP8qwDm4z5Y92D53S40y3k4ajLyRMar6M
Yj7Q6Kl2kY2ZtbcT+yXDHf7IV8i7EQW3Py4ckvAxjFi2Cyzb5mLfJi0G1iEUjzjm8H/2fOTXxerV
tGl9O2dcVdkhm4T6BsjPzIJ/k/LzWeIAUClZYDQTI8Lxlq3fjciy5KYrm+TeZZglxInFIc/eK8kP
a7ar5ivRw2ekaURHge6+qADqLhPv4W2wYkpt9tAbb02mCGLAfCZdPBGb5yTr1+YeM0B9zda/5Fk4
pq+2CF7c3u/HTd0kb6U9wBKswU76OWrpaoyFSkXXG/6RauSp/zDDv+XmSd2q+KZNEKNv7XI+PCS9
ocbpNtWZU+4XLFgL2Mio0Ry1G7riA1xfjUGbeZV4ctf1vq44aVKlsdd539dXlpLmO4+X7tjmLKC3
bddP1RdpbnV0lXcm69nvnSYoMIx0/dvCCq9ZgmqX6yARdMBZhM4ULs9kGl+1180xmXb85REanhpp
A+BcB7Tfr+9rLO1bTYD7XtBEgBEMuvgM4ZHbUabc/2QP+k5Mtw3p1pynog0tofB26NPhRlZ4VVS/
7lEHd69I6MAYisgSSZM9QDbQU8vRPNyMbf7mGKBEalMam9TnOupijVeMS78dOi0/IwMO/tRMFc5w
9mDWjGJEn3Mz3syUqvV2fp2puiTn50q1XUKhDy0karRcHwgt3HAmfCayJGUTiq0Sim4fLGlsulUe
r5XRO2Kiy10+pNcEeCQrcRek+DRcr24DWKWHYmroOstwtI0O4Wi86G6wUeSbEMxSQtobCJQB/jHb
f7QW1JUO1ubWqlJnDwB2BQQSbUEELdyTTb0ePwGzeC88+8M1Eu9k+rDpp4Yaw7LvvyxuSk77z1OZ
JlBoCUl0m9oLl6sWW/sTOVweUxGJJWvncIYfn5zI9kaW856QZ1pfCNFXnJ1h+WbcKpyFRnOnfZQC
HjlPWIOXbd1R14uhS+FTafF/FPQ6Mey9ckXoJog6ws3Rh6jDnVHOxnrg5rsp05sl9XDMNkhWBYAi
Eooj9xisFgpPOPzBo6IN4MUL/U9LGPMhXEIygJyUdiDv2apHI487RFscSMRtgugEAfDHGccbz3Hz
68mN7jBvvTmCT87c8NhmSDvpeIeef0RmyzcmsewNazHJ/ZNs68S7Vm56JtL4Lt3ykRrh36mRPnmT
Hg7LwjMRauixRglwQ9pl+IM53wvBsI9nwWWnjPrhbIlP8NadjFjU5btBB2BUd1tTm5dg5I1XJoPY
VHZ6VCbBT0gTGxWOdwvrjTKtfzAwUo5Q7gMeNL1t7BQlFObsP1l0xqdphGVJprAVtN7iv4HKTW5p
46wM/VljNbeP7uSfYKGQNx7o9EumT8eOTklZ33koLTC+NsGY/lBTwRcCWA7+tt1P+ymfj6lnQOpQ
96PG1V2J33kawF4W2IRY+Vfld0VLRDq3H974OKroQXbhjZfQFQRIJNww7Z6mEQuD7B7lnJJM5IwU
A9AY/liQd7zAOixSsiZ6yBtlNH4o++CJkA0Ku2VWLBJqN8cj/qHfBtMWp5HqD0nX+e0NQ2ZzRv0w
v7OGFA2O1Mx5xagf4jYIZQU7y+sMc0u0Wsltz7LrG8U9WU0OPali5eLKz9Ed/ljHQTyG0t5Wp6C3
qVC0dSVfHQStcwOHjkBHZdZPIMRnDLbUivtv/Uz2d+MtAnJACReNr2fBnzUpVKeDYxJuPThu7T+Z
HH0leiLppp0Qyiq2urUwZHldgDzfJgYxgmpJMDhWYTsVv4zW1IDImtB/H6KhdKhYmOF2VCorP5nN
WBh07TgFu6qa3Gd/yqYnq0t45k1GT+R9aUt2UokoVxl25uygMByhUDiMKRdfmfqEso0VPslr2Z4Q
Pc3HCsUAQn+g+psqG+r7HpvjuGcMmeoNtw4kDg1E63ZyuOc2lvDM7tpnY/BQ9g2+Zl81tn0Lyi7o
TgQypXfVWXX1KxJzgX66NNE6rqqsviNSpZujTolGb9mA9MeM1+cjvmUetHlaqkO7mMOyd/LKV7DZ
owFnr2zeYM+7ajfRmfrulCEnHyrny/IGy05ePzcup1w1e0Z7kwxA8OmhgEvVDylDSl65AVnryCFG
MDd5N/GeTQ2SnarM7weaIpbzgkeEy86xYeIEXy/34eSiVvW9kTcnH//DO7pjUv+EeRZde9DU0D5L
7fI+QcIouTebft43q+n32IXaJ0bZ5HCsEytI6pgGqOXD4YsFey/cAbjrRCMHB6dwrvhF6fJbuZHJ
IgPzKMcjRP9n+HbGSDrNTse9lcj0gniQflnOzKHUFwbnKm2ugVRs+y1jqtUNZxiKwISXslT44aLS
wGJkZTlpQU8wwSXMUfvUq2piuc7k9htvgn3N1BYEzxG4kHzvVtJxNovUQIZ7sH63TekOH9E4mORU
CteamVoastRj3+U8N0Nio5xFBhEH4YitTtQjx9W6zEK6RfOs+xg6GWBMg3v2G72dIHlrphP3Sxm8
2Y1yH1Bw4AeygCAuw2Vndh0M4pqzkdgRWwUJTNxuxX1YNMtzihYBYrrWIuMZZng4Gfup/uyGBc9K
o2la2Q96DS14yMTPeTDxKFX24Ppbs0eFhx2Qp5krNuE8LiSbi6A4T8soXsmFZf0hlAVsGhM8HNGh
udXbIs28Xx2OU4pAgPXdtOHg05NT0/fKeNSPrxxe03nrVCIkP+nIZiOorN3kDXoiTcZVYsGdc6M9
3fa4hlsmzQfWxBbMlSG6LGHQBj+LqKR/cICTfQ55krJoqx3zzcozvgPZl0G9I+5SQJxsl+Urn1J+
uZpkJy7xsO7UtVf4PKWCyCmSndGKHCyM4aTj1umtpUZTyjhGoFrUA4cgbhwW+vKjNl3CDLjGCc1x
GuzRjgk+QWXTvJYV3lI8saEmEYz4dJ95HXHZsLcKI6Z0ubpxSLS8UoLq5PyShpkX+byk+sYQJjVE
Ydk8RNTdHKym9+4ckkLvaVOKz4Am5ruKWILaz61CV1inRDiSZZCPWybhiC5jkU6vvlKEYbHWW/lW
pk6PabfjP4s8ySDyk9nAVJaxcgIez9NVTNV9yH7dgcXoUNCT0u/Xx0WTqVdqc/zk6ONp+lUuunv6
D8rOY0d2JE26rzKYdbJBOp10EpiZRajUWueGSEmtnNL59HNY3T/+qtuNqmn06nZVZdyMCLr4zOxY
E7kdnn3PUz2Nv4JhOth9+jYyPvKnsRiEvuh6Ix/twjcvo9Osf4tQ1N/lMtpfjVgIGnaLaB47qpFf
az6Hy5xMsA3uv4uWrWOFcc+2lqys7rTmo+vyNH3BC/1bDVoQ34+N1RDGaJEvVRkssBpzV910RG1v
k3mUclvFDiMrP8O3um8mtD4KB0TxzNLG9c5zGsJuaM3iA3AHs2AvGEcIX2JgOu9UCaMpkNHifiox
50Ei9L/CXplvJvtcq/CHWvG2a4OIa47tENNPichF8EWDbj6mjMTWiCqU7KABxC4NEa4Apmw1k7xO
rE62x43TaDSLtlGYVrPsuZjr8piXdtfaK1JnZHWa6LaBK72bOrcGVOCq/tvLF56V2k3abuPkJsAJ
KNsCg8YgQigtMA9wa6aBd8z5Pb8uoj7/WRyjwZE188CRYMZ6trXcNEKqGauCIVk4eBtL4v08NjHJ
Tp7uumVkSXp5E452fIvbn+ouL7HU9VBGtPfpqC5eIvhPjxlbY3WewnnCRwtrn9CxEuN7ajl8Vhns
zVtCB8E3mKGq2mWN7pcdiktp7Qtn4twUDmq88z1mGbtklt7D3E32mxtS+rApzYTT1BnnwCei2LMM
OUHsBbsMsObjkhXxg8ngI5H8HSRNJLDPqoPAkjsQfp0Mv5uzmD3KbFPtRykoMWE7aRPY7GtTE1Of
cNjTXuK9NuSyym2UjSlxcNfP70tEQHAhcZsitgX2zjfT8lImzL6hAsFoxP0KeniKasyHNemyAAS/
N/qXBCExBeP3Za4ZoaiNO5s+6e4uUH7iXHRaTN0+8KkTYK2c6qsmT7ACQQHIfNhic31NjUA+7YlV
tp/R4o3TbnG7xT/thcWUeJly7Ilzm/qUd7jgbneFLIFuya7J3y0+j2bTj2H9CO3FXJZioq5gVgzh
NqSeQE62ERzzYwf6ImzJoGmdTa+b2t53tUxfrWYAVmfZefVQuGUmniZfdT8hstF978j4vmoxguya
KQ5+QoLB1zlK9Llr6Qy1MpzshvthVl+7elSvhunsHagF4r8oIdFNJjlgL9FAb9XoINVt2rJMIfjK
0Hvsc/APW39aUMynMJ5eW5owwpsGZWwnBe5rYD6isW5KeOfx8foEGfhwi/ikOqRezjJT9P3eGDf9
XswgvibTgghKh5DheB428o0vDmcNSExcpbCLNQPGSS/7kNSgjbs5EoyGS6htwKJmlWLCVgGJID9i
5ybklbACycC7ysCqr02ImbliPsfpFf+E/eiWq37qmAS+MFRf+5WJvfJ2FmeDtbDPUKqGQbM5daNs
eQ1gxbJL2DS4bbBYriNOu1+Bmv3C8KpM9IyoUczKXkODuC3GZizfp07BdhiHAQTrQN0NsjWNnUxh
ZklxS+pH2bRdnMi9681MJ2ecDe4LVYDDwgyDbNdaQ0T+CM8JMVZXzF11gyI5raf2rvyJe3fmEkwP
2hlnSe8WHcgsJxAKKHecjeZwNcCnJTTlNQA+iaC0hD0nx9mLoibVY89Vedn3fQUJIYu5rZYNv3zY
DI7Lzx/HteUs4xzcBgs1v0w6qXZbqI+ooYy/Fiokqe+y5byDqkrf4PgH8bmNw8LdTJ5XXZC8HKAF
YROja2icnYIcD881ffBp+ri6cLo9sSrEIeb65rLvnBbfM8mxr3CZmZ4vzpB+Olbi3pHgv+6Zkeud
3xKq2DtybtwNum5AniQJhhPkFT3R1GkKVhGKHZnC21WdHoqYpQ+3QbY+XwWdbxtLWcREnGJdI1wv
CgQIxYYV1aUH4L63EV/ZZdem4mZqDKwaiNv1NndwFgesIC+1PabvWJ4FfbKOKO5Jj1IDwVnbCzDU
TMDCJ0G30obOWkZdmXSt58p2CB1EZTMddBCtmx0EKOguPMEOg4mU7KHVe86jDonzgxJgx3Rpf3wb
5OzJ48yneWVQU/6QalIVZFXmtZY1GVDu/NQeHzObikJ8wFOzs2qxnvaYW1+avBf4ESbL4lhUZQKz
AGvFGaAXm4nCPPdkHpal/ZrhAV8kuITyfezOw5OclxVXMkfdF8NR70a3yZIeIKDgyFddeEVKoOYQ
EZbFexcskXXmtu7IMIpD2O0Ylx31Grg0IC2J6JUGEI7AKl+DGb6sDEQZL0w3xDasO0E4vL5omGGy
t9gu7QrzzLRldNsG4lgiL3GUkiJCBYbUQJLPlFuTvEnfD+h4HCD6bNSSlvfeKsntwgJJmlN723yW
eZfC1bXS/HrO1kSFN7p8HZWwR469eL/CnbJmJS/zOVSkybKu906ImQMDxLBj3hA/SXFgb4hOmeS4
3q4NR/ZH2Mv2hjY5gCLEzeRxaCruTrUc5nNweeuykvgkP7pM1O8gSfCih1WbRQQI1HjfZwGRQJA8
hHhzp7GL/WyifDgs0HgdegzFF1eSzNrq0fNvJBfIlPYNn88XP8/i7bCFURTqRWkx7bI0qRxGj838
Zcml73eF3Y/NwQMRzeV3dLO7SfYDxyw3GfWubjtC75mqVHwdg1S4L3DYPQdeTbotyLPsBmQMph3K
iEe+QkOSvAphSHuFRWrfhl3UNGdES9jbC2eETJPGxfKcEjKLjtNI4eAidrOY9VWseB+H40rY4gL6
ONiWd1NMBVMyrVvdbwi4AXFzgyH19qNoRn6zfODmtAQBva3IE95Dlfeg2djams2Ex3cibr5UZit+
6wJhvZokt0fsAsea9fLecsP4JU0EGing4WJjjSylRCn40m/4MhVPrJ+0awqMVj9UzXYXhkMBkQDV
03RDkR4n1aXE57BO9+Yrh/YEbphkkDAxkKFc0KzzzrqklJfgIj5ZNzqwKCMRWSn0b2PT0ezVbot9
X63RGILr+Q42n9dt0yAI3ENra9B6dtJBhIt0muSXSA7WD+c7Vi0xtSR5tOVDEYkt8JVc/DPvynaj
2T6xdYCtdUhc69G2BFtFK3C8nCR5WJ5zBNDvjYlhgnRTb1h17KzB2GsHmAhACnGGSW2/wydL6Ks+
UTjizA12Lgiz9VJTx6c8rq5cBhP1NXEg+wkJFhJgY2gNk6ZCIXBHlz3Gkh5HjrJj198vEXawU93P
vG8U1sYPSWrMG54C9yX1mviZ1lLm3kEZMad1sZVc+6R4n7PWy/t1TuRBcvahyjEVTXAWLRIyFneP
2b6RZkme+ton5ECe1MV+UNm4HIo0KmAWdKqcTzGTVHyQor8vJVOgY7VwcTwgj6HOGIxsDHfoAH0J
jKDJaOK+lu0Ai5mamVvfgSRwlmXVDQINjWnGRqrd+ZLaYtmdtPC9Hnmn0nf6fYerSA6GtXoZAaJp
qoSI9Si9vANcZ91Oo6V/Hdkr7w3Zk6smlpAVyAohG8fj6A4Xvpym+pQLNdE2wQBGbOm2TE/wmg3t
Dg5m9RJx1v3J6ZAl1ugsacONoOlfLXAWKbQO5cA1Xzg4HwOXJwFvknpcd5GcPBdGLHmNl487cuSJ
kZG3GNMSJ2OakV+F7qVxfHw51eK+oNngq+vten7rK/wom9ok+qWvrOmupP0W84KdPlodQW1MMj0z
vsyV8rXOQvu28XqZHPKiChFguHPeR46dcnNyGL9u5qTSNN/Rl/Rk0Q/5Sn25g9bH5nrVJXV6J905
vI4o94YNkYU8WNbUpjF4dJZJzq2j9a3sKb3yfDvnaF5PFGovJrapfS4cztUGyPTnFMPhLHG7PBhA
kAluhTjyibT0yQc2KcR3K+BN8pvQf0/RPl6L0JBCAFOpX4au4K+X5XFxEVQhdgIbykWFf6rkKJYz
kV/plihAu44A7dWgwqTaFKZnUZrpYXmRk57CPRtO9hiJeooucnvhctAi2JyltFUcLFXE9Y76ajSi
RWQ2CwcMfhYpV8EXrPGecrQZvOR5dLX7Es92mB4aWC14dIOSb2se5l8F+Qn0P+m5F/BqcyayreI2
u/C39vFGWsvrOOjogd4+8+ZTOQlaVHr+ByfrujxNJzaFMs+Uv1N4SKctFoYWJ0TXJvbeNDMfn9Or
9rQEempdhlZcPDUgXK/T3Cfp7bc+dPbOSPFT6Vo8RRiqwasUnIW26TyntzPESkY9pYJ6wOllOY7p
I0CRmXxIxXMT+N4OozWHCJMtiO7DHM2PcUjaYEumdb2ic/d0txNjUd61aiJTTJi+fqIDKnH3c+kW
rw1VjgO4hRXElpUe1ViDm8afoyWc62Tx/ZgdMKcZXph6IhiW5wrRwGAN3yImU2ECcI5OJWRfIpKB
p9Uh5+xDcescWgF4iGK+tZxhvR1ZDaurw3UEDb3nALsX1eJrPoJyuukRZOCucflNTmbwnJcdrrF6
25Z52J2nRqO9zbOxL5KB6BjMrkCUz0OYsjBmnXCf3QD2yw4/XfYFgaB67KMVGzRLA9LLtxuKIhqq
EySs/zDBCph2xToeLsYd8+L1mzpUxL5l6TIAdK0QN3mFHjNC6x1CpogizXiDsA5hvucOCUKhyYne
L/n8aSjVThnu9s0L38AWOSrUayltOs0PXFWZkKfUM16Q+5hZJ7DY7SrWpxzSaMrRy/IKLbZpojCD
cuMP3sZlRfLEfYykuAye/erqkOMcjti2P0GfphsMX4ZaLlvSMDz1Odaw7TjQmrvJ0b0vNHhuGtY5
519LSgrQwY27srEHgs4SKbQ5H1RfYBAD2tPhOSm8qwpe5ldJ0fIxkeD8nWLy8hmdmzOi3TMR2qS4
nqoD2ECckSwPzqfPNBb5H7LQsG0pGP3oPUPjFdy37JbGK1wmIPSQcuogVYw2RLxOl4NlOh1U22Kh
ndrpFX4pDdGym+v+pFGwxfddI7C1NUvjEfFPTfebkg79lAHW1nDHINfuKHoLl6ganUvcfcsl90LN
pwMfcdxjmMyTPWc3zCVrmtUCzzTOL3GhAb275SwoDS5cK9sl+HgTLm4evWoRtzTgffXCezFkI7KU
Z02q2JYYf94MHFmkngy30TYL8VhsnSaX17ZVAPnFrjyEJ4Pylhdc9ra9SbgM3EGsJzy6yPZFQ3Sh
GVLmQJsqmwjvQddUrG0kbR73rhpBmM3L3KN1TqNDpzrjwF2LE+4p80gHbIOhVc+ORrIqopwLmmK0
uuEyhQECNHpR7ZdMlimdeRkumDZjtHpO9hWjcuRKy9+EQpnXDCvdF1VrzjtKBuYU0cRDchkkZfyl
gEQzlVAxuaRKDD0Vp9ACKzIVPHrcyEtngoxLWyHdS8b9KsLUSY6x1fBU68zi1/CKhQ0KI6UHG6ik
ogAguRDXOqEtDUznXL5yLm7eUuzBFa6AzJluoWBMwUYEeBeI/4T0Zs7K4WIytNr57rogCa+miEsB
PuL0tCg8BEM30BwaCRRgmhPwMYrjEOALmlM69M8pmct0K8ahfoxHYEFc2jiiohDG6icnMwUTlw7K
d9m4VEkXHU5W3H+VHxIYsEaMtlb7nLd98ZFFeOt3XFhAUqUjfWv485h9kW5vnMsJkNpysqArwB8M
I4WZcrR8nx5pr3a2CizzhxjqFTwWw1bZBILUOYXJ+Uc9lAMfWc+6smrzC+NP7tjqSfeD/d34ElzM
xBzhmvDI9GDBEIE8xDAA2p8uTYypBI4s1r7GyU84laOZklOd6NkD5zbs7CHwsgMgj6Q9X+oFcpvh
9RB7a43N3zTWq8rj/LNh7wx5W6ZlhuyOmnww/WRV2z4GsnKWZP18Selu41/URKHwr86F0UDr7ZZh
XaBqvZ+9gTj/IKC/Mb0pS7gTUVAwlANDnrd75IZo2A16hAowo6QV4DHpz9vEujF3OTeKx17Xa/pL
rYdtrNpFfMA1Ye/Ze+LTHE9UghSdopKwlqSfQloBZ9KlBi0AOSuzN1R3smnR9VMm+3REPoNavYKH
xooeiC3fd05/dO9ps6UVvbd3+Qh74WwEOPFseMspN8EXG22VS6Vhy6pVbx0WUrUb4D2ztldtW5+A
z8QTAAV2ekSDaj+9wWPukDX9ahBtw8zaELRynta5xTt6XzoAE/KSZkfvDKdFP5kxIms1wfZp+6R6
L3AwKMrqNA28KVgsDEXJSLOV8Hl20HlZ87PYV2eZC8bgqrVBtp90iU2b0WQYTcA2B7+DUpNjnyvt
4MavhWW/M8j0nqtC4zIfxWgQG1yV8cwxMADI40g3ufAUVgnsCAKfPkxP4CctsYuE/aoil+BipElu
AC4HMeK1CDrEM60+TIOBcOcv/og2ng70G4NtxD2kcjGXJ6nr+PWWEIX7wRiDS03t6HK9GZrus7ZB
ztMdN1ScvbiXxlgIaLvfBev45axdbJyy46rC7GI8tezjOWdPgtMty+hkq+w54npFoA1/MS1zWQhm
QrVx6F7oXDfhgZXGdDgzLEAjSMFJiwHJJSxt97E8cztCPfgMvFhugN3H8rZ0q+7dyIFvAp5q3p9Y
NkvI6cgdn9MJmj/zv5Uxb8KS8EveZ16yR/2G4TG70KhPpKNFci7GiSAADa+U00edF12BRtA3qoOX
v8lS+sAPUFB5nEumY/DqfBDqCMG06JHxz+EZzwaE7s4b4R6ahdozBAMvpgWkzUekAu7GWJKcYgAS
GBROfM71gAsEiYK4pInEWJ9mhh+J10QwUow69rydrwCKYpWLFLtpCKFuW6PYcnLlRjVs1OyzrLcs
4/l9W7TdfT+A996z1zmvtZ7nH6elK5r3NkdqEYvP7iN0eY6PDPt5YVp5yfygfELDBIAT2eSD9gYI
FENVrn35brJie9mTZOIoYs0YWrbgNOS3ww3YHDjO8GgMPfQ9ZoMtmdaI/7/cM+ZLeYamlLkTyir9
uhkcL7hz1EndmVJ7UOPxxWXbuLHhf+HuAJ2KTAc7ilDWQs16WVAXY+Hp9tedfXpiHsPcJnCjVlAr
G+DGilJ4QBs+0dB5znB0liexEyH3dcJeuC3PDJDv+raNym/KVNA/sQthqLUWF1x0zhKYXMatR4KS
jHLyMZXYCLdUysoHcpBKcc1t0CxobmwTPLsethdoib6PxOS50ERC0jHbozGdIazrzFvlWq7sa5Vm
vOtMzSXriGSAAtu99BwTU2QVgWGeNGTQqHZ7xBCiLvy+GbYJR6U3drig3TIRNpcj05FbELC+tTni
KOJPzAWQQOEGfSShZT4Gd5KAGuv4/MjC/SKcZt1rC021TBEJ9BgYOB1pPZPfHKksCC38WO62oNgE
6oNVsDpAIMEen05N8cLtJF0OEAYY+R6BN7BHzOcs1bOwsGVxKu03feqKT1KvKJd4ghtu8O3oLKwQ
o0PGF6xhtm+Gebhk8yXkSJoZMNaQgJjZHXUDKTaLZYjhXI+IbOeFljh4sJay2sThLbhBGF4wkfWy
o+F2cnYQgg1YJa8pUWhL6XxwXA874qSEDyMZ1cF5EXV+tDsyoiv4+X2yY4NF8HBjev62qTfmzaaA
oGDt9KTC86O8sSiCGXEscwvglhKTpWSHhgKKSYTb8cORjvD/e3qAw2WFOVN385X0qcCyiHGi2R+N
UwZPahjzfcXwsCdwgLy548nM0g2Gl/IwTRqL6lFtd3yDuyjakQYI37ogUyzwtsw+hpDKp6SS2IZa
Fu7tEQMaOrkmCb9FxTz93lzhn66tAoMN5fTzlrvrwiU4D/eOieYLO2zj92BsB38n9NC9Qe5XL75D
aGXjVy7IXrdy025TTTPiaELp5AGPLtdTLv5zvQ3qpsOumqQx4F03/AAQWeyxHpfX2s1qsneVKN+x
hiON90XCdYJRbnWe8MIA2fIm6U58JsTetiRucFIFXfJD733xWlLKIQ8CO+bpGM5uyBeocRyKmzp6
y3vLcPKi+/GVtER4Zuee95m1gTcc0iFdZ1c4JsptMbbuwxGOzM7yEJT2bs3pbmOPbXGzdOnwUrVR
ct9gDki5l8bWSw/v6aWQurhBX84fg1aOP0dOqJIsHDqzpzs8x4KNryDY5GUfjLujuIQ70Bo3ZJ5p
5ksTpQQNaBB0+JLabn8aW7RnYEeQ+Y6Qsc1IK++7c89i0riFjIyX2Vslv9ivV4Ot1ffZ5miGwea6
JGQPLQnn3bxkC2PRqA232I1iIkMR3+/c5ZU3cmq8L2BO8OFZC6aHaXGNc8521ozbxl1/GhMWFX0P
8WImImiaYk2a1+i9iYdan/U9RTrbHNXuYrETFXG9wLK7S7KO+0rMgQyXWlint4RTG+cgOC3rs4Ja
+Obg2NbUbOawHV8nVBBv76pkekOnUJ+yn9aZpDthnxxGicnuqMWhMQRug1m+mnAGKgRzvc3dof4+
ct2VV4+FCTGhXRBS8VRveYmeD9GsNzFyZClKRFd691YQojnNqd0/QmBz8r8ILYt/Ci1jAvd9V61h
dF+QRP9jRFjlJJBMDKeyqFw9b/OqY3tISmsCOMQwe726O2W0m9qmOOdG4NzFgvgpTtlEN6jfvux3
li2tKxsTLeRxzXte0PRDE1G8Gp7T3G5fOAJSnRXY4b0zcfnfjH0h738LX/9b1JXr5pu0t/7+7i/f
m/9a/9PPGmUPx07/P3/8Y/f3P8ff9e69f//DH/ZVD5P6dvjW5u57Xe3+57/4Qf/4N/+v//A/vn/7
KQ+m+f7v//ysBxoK+GkxhP4/4FGCP+Wp3Hzr4Z/+9b/TVCw/+JvvOcwhHJ/d8Tf8yT9wKowD/wYy
hdy8BI0Ch1H9f56KZf8NJAVGiDBUWH4k8Xr+YVdzmPjv/7Sc4G+uR3oN4qgDDUDQ3/z/fvd/gC94
2/7+XvwLEMb6vflddt+Vnq2InjsBijGJ+N+QEb/L7idehNNVZ/G+5eiwaQjAHftOHv1FH+8f67T9
v79KKEQIsgC8dvgLs0A3k6jbPI73Rjd3VhYcM+p6T2Z1KesEhFU+3lhu/fPnOf+VzPDrb6Y8/ucH
AZpb+Au5gdNGVemE3ZDxhbe3gUvcxbCdLrxueZ8Zi1/O2Bv/AnayAjR+fc3A5VYQMBO2Q/8XiAV8
TzKe3UgHhZU+OyElTkUXs64Rszj8+W/3r97RwPV9WwqKBhEV/7geYNZk/wzIrxhMLE91ZZNkoT/h
aopH5hdV5ABXm/qDKbHc/Pkr/9PvyOsJ6QkQHS4lreqXVw4XMtQ5+ID9mAVEiDFAOvdl7XncPiOR
DH/xjv7T95NnB6yODX/Dh0kkf0EjeF2r486Req+U8jCWd+OhdFRy8ue/0798FV5JrXBeJdUvBIse
oktBPEHvYb5Hl0wJOfniVtz/e6+CvCHWH648T0Bf+bUJmDoOt5OcfvbINsheo7CgYlMZ++ev8uvn
s74KKGgBG0Twrv+2k/zuiW6cRML8RbQcetTOmknWPYUl/hk2nOj4z1/q17eNl2L2JB1JJ4oCJ/PL
h0PTYu9ZJYWWxoRkklcFdSpH9RfEk3/xKoHwmNjxvgUeHKE/ftU1HW9DkNIZ0ky0lFk22vGEV/Hf
/3Do0UVdh+Hkrle6P75KoamgFaRe9vhl/Q1zRZKDA+L8v/eOsTDAwJJUvrOwO8ibf3wVNAPZUpY4
71smKycZmSXnOOqtVv7F8rA+hL9fiGjycikxZXEQtuTo8AvjhA9Bk7tp7T3iD64fe+5gfdr5ayyD
KN0Euaxu/vwX+xWU4/rMxUC7B+xMjg9kaP0Uf/e1S8oa+vAY2Pu0w8JStK69GxwLZICwszPpN++x
LMPjpU+cvUm87pzJe3qhmD7/xW9OPHR9E3//y8N14fvC7mh75Cf57vzxr4IqvIzce8b9xEFRYQ6v
R7ojuN9VpxSqNk2+I68Y0kwIkkIcGKGH5RMM1DhgRIs36dgqpvjbQPAqzrgazN1lS8ZzeaHDUfY3
NXtpeRZ2zOOZz5aa5X2YJpVuM2gCd9ac0yYjtL/ycmu56BN4Rc1NhzlnPFRToy9s7k0AhimCJhkj
mvzB5fkqTxIfyORxGvdDyhglpWJjLH1BE3M/+GpHd1zS7dsxpWG0mybz1UWa7pyxJ8f+ElNsiAWY
IFJ6bseEAu64OHfmnC49rB+ZN6FjqL4ctzExVb1LTLOYKwf0U26d40jrgwslTe5BwrKGC6zHC1Et
ak24Q3l2/RhAscU0YHcUGlYQGPeZzNLzjC7mDNdinj9g/RLFphrs7rIiSdjcLmhDktt+WRJ0GdYH
189TlXHloXBzuwxOTWNakYC7YsaB8N7PeJX2DDkVoSEtG5DwvSYv5M82STzcN8HGk/h86ChgGgf6
SJ5L9rtggySQc7VGGj7UVpdA1o1xLe1KroxI/SlBpk0nrRp5EPPtvCfzou7sUlWc5Of1p9j5HOi9
xW//Yy06TAhwpSiAYxd1n1AMprV2LaE5wLPn+C1xOpKabuO+WcmEjO1kZrVIyrwY8FBN9nRs50wk
sOk603zbNc302lGC+YOhgP0Z9e9laKV+T206/HaUaoIUiep46LY4hxB5M8NgEt+kJPkkO3UB0AYf
sbAC65rAUPPJZNdNTjIePIYWvjb41BpftXuRZd0Z9UkxkGjl85WMmCA4zC8RdFxTpwSUhYelLFb2
lQaT8wTGh8pQd/QZMlU6JW8/Z1F4PDar+9gWDfbNiP0C3/I8cuFC4Abcirb7xtC8ebFK4z9PLvDy
8gbiexbUAEmjbsE9wjR+2PdK4Esm8uKg6Ynwjo9MyJ3rgVTZ5xyOiA2Gc/gET6eZsLh34EDQCUnl
BBbNeMdakSs55DoffEL3Ad5fkXvEzWltq2CmxZ66lnkkyelqVLqNNEYsF3ESZ87lqMH4RlTILPqa
jslp4LOJ/S/ae5qHpp9XIQsDpL2BvksIuJLt+Ab8Bn4x0y51a6j6yDaRVqlkNjJV9/RptQVo2ai5
rmvRczTuHRulF3pEtnWcZHxQQ+bDWgqy8CFPJmpIZxfgQKJLORJzky59KAWFPJfuFMhXaxlpZGI0
4djnIeSdbGtp8sb7yOpXQt9isxwlVeJdIjI434oes2A3oC6cTdD+ii3EL2MOnqN7C/Mq4zN6QDTu
kMs2cxzww+myUu9JpxC+roMIE5BAvfQrolObPrES0CWp556rnFVrlTbI7YeJhVqGbcF42N0q026H
yup/qJQI0q1hqcn2oEdBuMOFHy/GEefZmQhDxvyQdPW8qYWOv0wYtJOGImzLS9zjyQfewDVY0lMX
s6GVzfseMMA+uVp28TH+WvkKLiZ5yz07fVqc3n0tlrlVx4CMPIj+MZWOuyaJ5/siHBHg2swqTm24
es5xYHB380vUKH+eiUmfGKXol5tc84EVt77Ds59lq5cFtk09YeoA0rYgj7XdWEimKyJ6sCnYExe1
FRomENiVKCaDEvZZy65t9wPjErYtnooJ95XnMXVPIUlzTSsYcWrmMicRFmVMRx403lNvHEAWF4rD
zlgm7XPRKYynSk3lvDUEgb91OlAOkBfko6FwOK/eorB1ayx9KIqiQcu1RIH2F2POZv0wPI1UJcjk
lOy5POa7rADOhu38vthTRyRP9GDpPUP89XxwbXOH1Ic/mvyOZEHmLAA1I13oqBmL5sNjDfhitA5Y
eBVDb0XbE1th5sb4Nw5DrLYjO9FeuKSv9ykRrht8ooRegI4QM6lzHDdQqdzkY+jJS20lCjRTKD1Q
fgbDwdH7mqAWnV0FfO4oE9YIdrqISRK5iHDnjSNX07ZIvWMsgqRrTVIMzEoS3f4QYKIi2SNVf1A9
WWnM0GkrbvBLe7eu10xXRWWXn4CImpvM0gHSJyMwA45b6/epsnW6mYbMwlawmJc5Gfp+20bMC9Hm
GvcrnlJlTgvbQIrJ8LKOm8bg0jgY2UBwJ4aF59UZetbLPF5FVEXQ/GaELW5vCa7Dq1gaNHbg+hYt
B4Hopy3vRHNXk2AgcmwnVHRFRIZ/mAWFVJtiZq9wrFrmoiPFq5g+m/oWnxdag4ig32ySyTfeiU+m
/zlIZxIcs3YQTFqrT58oRhX5NlS4c7aJcc0PsX2cnEPF7OtCVtgLTyzsBjCVFs8Nd762CZv5tcpb
pHDfvguKhEcbvVSdObOFH1Ilprp2+ryviDKUxW3oDh4FTTgd/Mu2cNFto8XOoIz0znheDqEF/p+U
3u3MFtez1g72pcbnBV0+j7pH1pzcJZmahxB7bBecqRr979YW03HRgE/w3SXUKCgFSf24joZ7GjIX
hWiJ+/QSA9MMlomUAHpXN1lvWpbLy2Cjz22RqLq7yE3ltaSAzKPbRbOzBAm88WVkn6p8hyhiyUr3
hs/KHnb+LBm3CTKAz76oxSc0+ZouGDlUJISFeKpNhdFn0al1Tc2A322QyZJvyUGeZrXY/pBuToqu
5Gejowq+DsARpP3hdNK5adK+/eaEhxUhjr3+0YpWWuIQcZKBZ97pfR8EEVUuI2iqDeVx7i094hZi
tVM6p6GYmotBqwVY3pTQmVoGU7sbxMRD1rkmP43anrDMrHqOf3kArL9fQ5+cjB2I0fEo0P5ElN9x
zcR14WeNvLeK2dd4DVG095O2c45PvkVpgoQ6W+0ajPoEjF1iwHgmwuy0IzZAArpjyrEJ5ozvq4ro
lywUK9yWU9ZanQNg+SFzPP6SWOWKj1I4RMhwTjs3WLQWa5svKyY30dOCeTXDRgHPkgJVali67rFv
y+BSS4SyY8bZUbGXJf73ByJ3giwXuInhxOLckO75qKhkkGWEqB/luJHYQ60CGn3cVPNejms4gMAw
KYcY73O5w90bIqxJa/D2evDhpHuUMIE96rWkB2FGBt/OSTc/xdCie4HIGLVlss3xSeGQDSfS/qi6
3msf9PZ1v9Rg9mAscBAzg+YB4N23Pmy7AdMGa7x8HAAg3YKWd4jptCTaINGK8UaViGbU0K5Jl5Fw
20ETJtSgrnBPE/2cIfrTpB2vVjiUFO6dOfnqKRzry0D6M02lgaM/W50QnPJFW4KCQN9kR53Ugi9M
r2WuAWfjr1atOYmxkfKrpiXL37YttTZgPDhG7Tt/QnHzFcwc7Acidw7/y915NMeNpHn/u+wdG4lE
wh32UgZFFknRSJSoviBkSHjv8enfHzQTMSqQywru8Y2Y6O6ZiVZWGmQ+5m9Ua3RiN83NAv8I4nLy
kqqyH4jnMEKHDRU99uQI2K45jXGpigwEuqQunKPHkOS/6qavr5HehLAQm3ZN29MqwmdUbfLbvqib
J0Hx+JFVy56rqKwkTA4ffA6syfLn3IT1Q4B1igV+LyQOjkBb/gPzTAIan2qYdDnNhE/kQKLdulaB
XSNQK3o6yNbYdPkVEmg732iFvotFkz/2/QSt2qb6tkEQy/7qZ076GyJMZi1ckOoSohaXcGLA8LwM
zAkmPPLwzCPibrqRXb0IioWJ/bnEplTflBogfsBJEf0myGT5P3qtBmhJHaaKCBxQbNk0eur+TIUw
uq2b9jCmi7gbH/m+QEQifjq+4F9H6LtIs/6wjHRwtgY5HFds0iPNh4ZGfG3UdsZNiVZlCIA2nn6U
3eDQ98P48/tcOfUT5XRgEdCCpt8AKcuWHqaj3+R6Iq5oSU5fzBi+HQDPRBZXbavF9j5Hj/o3XqXZ
0VDzTD9Pye4fWuE5YrJ+4F9rTZLeBgh8flFuOdzi1dNZW92Oq7swaHngoIcZxNVkoxehMrMXF0A2
NnCAq5DNqYvxWwiozoCrSqt4Uxs5khRl3xi/Ok4C2UhEDXpjI/P3Aya2dktbuf9dhwQBCzKHgLbP
YjasCRaNjTYCu5IP9fAFeoj9BeF1vsws1sIXcB/Z51HHg+vYTICoCMUHReriOm20m9oC3PkEaRf9
H23K72MlMn+PlinIvDFYVFIg+mIBXPn5z8SZ+pJ7zYIUFpsI320SMaGwoJeF3m9QXAFRDw4w/2Um
3dLRsmr8dWKrxcMWvRziELOppx++XeCyhG2Vi9AHfn48nOii7elY2Rn7CZAGGnzpHuG4E0TEKCVd
gV3sEU1AuP7XkNKq31SpXpO164C5zbIGPGPjlv5kpkBMrzDqVWLDK9nJfdK7Pfpavc5BoPeTgw5w
HP2xnFPrPi7ghTEPyFq7oja076U9NM9uZaBqYxdJd8uLMpYeF3V2Cw9y+j43bvZoAwGHUZ6N0YsP
+aDcIyzQ/qInFjx3/YjcVJLj97VzAlCGMJiH6mViScNN31t2sYj78GTWUn0edNIaUDwFRi6ZgdGL
A6ztH9tyw28dWiR02Gr0zg8QHkL0/p0WlBY+Zv5i7osuzc6PQZu0SI9EW4twW99qUzXDZDEMdzi2
pY4bohMG+AWFkUmM4GLQ12zqtlDl3uJxRz7HyqDGpEWhkxSknV3vZJOP9q6emv4z1c4Fh6lrPM8D
JH99Z1RlgzQDwBI+ZA5DcgFeIhg8e2zS+WuCkXyzm1HIoQM4LGSZQjr2s02Gcy/saHzWNLwD8a4a
AailiT7DvssD6IAyhRAEIi6rUkTecB1DtWqO//ERNvwBIbLCYt3q9BpwhBNbO0HgD8+4zPp0v5Ba
Q+B3A4pgPaDQbGfEFWoX15HbGDdWVvqPgDeG3PjSIsRgyUc7aMW8G1DCqNHd60YnxBEJEnd9Tw0C
JxsXD+x4b/P/frNBAF0ithzgSgjV4uecqFHfYdfTABSKGh5EB5lrEy2DqL0QxVCOuzHUxxDsoEOB
s6wLNR7RlLWivWW1IHnzIISRldlj/MuS8GB5gC3EMKI5zl2gZTl/dXt7hB+HShQ07gkwvKjAsshy
Kr6KcVaf4yZzzG2LYE29EaMffRuxtnOpDhbTdR/X44t0Nfm7jXMeOjlhOrPonTRQ8hpS/YVonibE
MyCFIdvgG4cMWNWBmLCS4a41wrtW0xUxNxTDu3SC2grAvgMpnzm6egLDbWJtPAJV58BQM8YzMQQV
n6IIrPZcAy7vbNSl+WVgI6b0pMedI67h1wDnKVRGgxzqnePuJxCTHA2Jed5ChizdRZ1FQd8UgFns
gasltbTYICf0nfg6Q6kSjtHsZL1z2Qv4Rh1oQHzsDyC2AFPzZA+pXISonZc85dXbFtAzUHiJQ+c4
lINbf4FV0hWf4twonJ2Zjim1TaEFTXv0kaTpvtThMOJsOhojAlzIzcHXKt1Wdff56M7+VTnaYXtd
Y/BXI99ggSC4nWWdZIQMrmtgebiYrMd3dWvPzb0BK2D4Ryaaij7JDrax7w3SN7D6CdFB2ekdy7fv
/KGmsMlH2xLN5EngaHwHoQtz0krzObovG6xAD3ra2q4Ht1snvWwnfB01tKvDkWdSU6WoEF0FPANa
TFhoTfa73qpskhp8L0H4ocAdjUwUVZ4YtBg6G5Hxe+z4r8Kj7VSzZCisNYbn4JiFCEAHv8JerNzr
EGvoJQVB78xC7kHUN0YPL+O5q/J83usd6p6/Qugx82HqCgLHsUDPhNfBoDppRmiWENqCtaZYE1XR
hJ5fX5AlPHIdgtsBwKSmNjm0CTg7Y1vLQic4HsFlds/O0Ec21c8pp1jYmkX2PFX2AA9Ya4zSvtJz
zO6uhMT5BGWwALTxRdywEL8iu9GR7gGyp0vONsyN6xHIwvDF7AvTAvIOK92463IlbGpmwAzQ9NL1
wNBRvI413K8HTeXRZ96tJvlKx9qCWgMEONypHDrAI7p/ErdiNOaqq6Q2zegBzwXgIboFaoTkvPOd
q7GY5pF8suuaDLkMn2bADus2BJQ3XPIFZtcd4Vzub6qq1e0LA3iUcZnQa5FbM6P2+pT5tf9AzwfD
JsycDZhxB7CNcYKSod7AS8fjFdSNc4g6vdV64I9RYFA8BrDX+RSVSZgAfBuiaZEtnQZq+xG4wTKt
rwe7NniUew29D7iXfAkNkvx2Rlt6+6d78CFYwP+fZixyaVf972YsD13TRD/+hg/8+Rf+DR+gj/zf
CwbAtFz6XlRB6JsPz037P/+lu/+9NHiADSjhUISSdLfzol4AAgAL6JK5tqD/J5A/U3Ri/o0dULi7
0OWEpWYu1hc0CT8CHTCXPsp/+ixUlRQyNqYCviBp6dOmPe2z4DgUCupyFE5LgQAn8WRkgd6J6+6J
rB1CRD/Dh289KqlzfSfQALIeyFDj+MKNa3dC1xp8KkqPBl4vGNIBb+0v0PBehLImhPyIdGpxnwDz
+RoGkQNTE5GkJUBN4GgWoeVb9wr8gu9puApSudHz3AFklwNhGhsPz5UqzLYitihQVpXsHhCiFJKe
iybunLxufrkCqNYdTpLxUVK2JEdrRCEw6Iws2LNcAuRbiAY96Z0B1V/GbgD8dlAmwmpjmd6Yg08k
gj4IsNJBtfAwwAKD2bYiNGi8GGLOg4YzCKXXuC9TT0hU8y+FHmOL66HHzVKlGubvsBAQwodu+dcx
uvvXLvxtcPLW3oAEp04l2Whn3QWutJwKHIYNRMlFEC8GfXXdsCGle5UlBL6794dbtf+Ws2ACYgFI
8uc/Sq4amz4q2xy5ljJHrMH/2MAElGi4WIEafgqZyXozI6oRXhV5MaW/ZrfRvwCobp4m3hFcYZH/
Gc6swNKzPzmdAG9swwWFIfiHV61WFKHmOAhyqJBNzCu3oxMkd/hrYkBpxsYwH+x4oKnmpC7uBrLK
x2KfZ3Zw7meskFsK4M8C8nGVrhumBAq0IDn+aoxaVt7NSPCSUaK2l+JBjMW4vE3yhAp9ErYDkYtP
5WkjHV0kV2NgGc9CT6sddT1pbZIE1RqM4vrG/cqRd1RwSMc+BLBIKznCJdzQtPwyjkrctiG3J9n9
4M8TEk392JTmVlDGhL/6/mafNuSXGfG5m8vlIgxQy/rK0UfEToiQtUlyGEVO8c8MvSDbW0iwnrPq
OO1iLwOZDALAGnAHndo/h+6vpYO9Anq58bGAD+2xpXKS6JON013m2Nuc9AnmkplBw3l/eutPh1H5
cICc6Dr2wdytpxu21PGgyYT+wmaBbxAm1GAoZOMEDrPtDPDk1QwXZJhj8tH8u1N/OhYGKG4qaSEC
P7fIFCHSJxKd8SnvnSMKI6a8ajvsId0z38YpNoqFtVAQplRoMDz4DXP5WX8tLDL4jpFhI4ri5lKR
GvUmuct8wnnac37zFf2exmszmvYfXFmGBcQIktGRBui31SUxy2yYCrBFDCtQdoCMMow3iAKX3SbS
C/Xr/dFOIVLLJNXi8CJBRwmXV281SbtNJChyG8zzrCXdRV2XdJo6wzhofure0W4X+4xC9pEQfjxz
hP4FF/n79oF1yuq66DCB4zNcZzW47yfIBFYINS7KEJCFt4lLiPbQ1JTpfqSmowBnWgG/++DQGmo5
ZQGsbgSItJT+dFICiPI3CpAnaT1+8dZ0R+bX5zcT0pA0wvIulbcVlX/C+zTB1W9E3Ii68T3SSSMR
Jxuc3eNgWLeeNaAcg8O9D6n/oWwFFCvE52kLIf4czS8GLEwTc5PGSghM+4EG82MV9Vr/DD53Dh4H
NfSOu6E/HSc3qARL9SlCLqS6z93MwlsdciPsJ9DVgX2VCNqUeNjqg+NvkaUpkLEJSN/2ozNS/fAC
WPkz5Fo9j+S3GDNmq790VZApekcxEfojNsWowYfI6ekY4NghBcIYfUO6B46M4Lz3mCNsuNdi5VxD
c6DCgkJuOsRXbSCM8FPdOyg0IkuRqQv+jMCdPZyaCr+nzh3J+GeKJ7x/LQNg1LvE0l2uDiSckOD4
FMIXiLNLTq49DrtyRE1v1874KvK243aVIM1nS9/cpxVlG+Mu08dqUi+5YVEuu6jKLEWerzByF6Pj
XFNVaMMghqYqN8HUTyS1SFI4z6jOut2jhMY2vSSWWUJFGIvQLn9q9E4XEix8LIxIxybEd0YftOaZ
+AahMxshgvjZdeknH7G1IzLZ5BhdyGsNlD5apFSVsXa2dTEOezT+YiqUamiwvpFoJaffYJXQTK0t
vRiOsrMy94LqXSa2cIja/hJ5TU37ZIkp4A1CFS1sPod5NOV3RDDlS0YlzH0Iam0IaVPTpU2egNcs
bi0Wdj3pxqJUKm6IDSOJMjE57VU/Tk3hGZ2cHA6uFZlHhwpJZO2iHC7Q41TW4wWEBWSSywJawoZW
Z4qOVZnFA84PNga1kch0TFPbIXfQz4QcYc0/nVxb/FdKtox2aeog7nOAcWDk7XVTyVC3IORHOsoX
7pDgrLaBv6jvIS0WEfUd5F2OgLST9HIoeVLGbYrIRucERypsJhgKO0ak4Ytto8j9dQ6pJMLqrWMR
0tEH5sOpdejbeYk00lJtGiHwk9m05mBU3yAhKXFEF71Hxah3fWsuNvC9TZp9ncqljZ7b0FrWLlBo
He5qY1LxpTEiIrdty3LhlY9aIuSdY8FoRt4L8p76SV9djzA8qGjVK1+nMJkFdSKPICGISAVOIPE/
ICaE45lVUXWfSgmr83qeHH2iZgXxaKtHWNtVtEuGyr4YfNGP11NhQ2B1BlsPbug+BNFXO6UgDHcF
QJQD6G0IixZg/ZCpEa8W0frOT9h2tAL9qE0iiY5kvHD5Qnto88VRERmUx6ZXUUSDs4HNf8xsQKqX
KAHiT+U5FDRr2LBTCkF+I7LWLu4Lh2KStksbg0tiM/v0o75PwyDbb52WIVVB+1oXXzO7E92VLbJi
vNRqo/VvND9sH9Q4KPVrak07PfcWnj7BluuA+OOeJYFxCTZ4MU7fQp9qA77Gvu1Vk1ZtizxpLpus
qKgGVPingyQ48za8Hg98oS1I3QCGK9tYhRexAPDV9ZProTkeXuRh0VwU8Gg3jsH9PM94GH/kGVzm
h4YuEE1gQhy4Jec7ees1HzHGdnBcr0xoxnMaUf4N+3lLX7W5ntT8kmj2Upwyio/lBH9GBhaK1LDk
2pRAA09H7vAyq1Kcez0Nqn14TLgkQEeMqX8lBJgJYfW06yV7sy1Rl6UXlQ2ZF1dxk+xoL+nH99fh
VdRKOAki0tVpLtCyVitUIEUbLaJL6L+E+M4dafjLS5Pax5nI6nR3CToA+QvTMGzQ/uBV3dUoyBsD
M0qz+iUUSQ3BqNQwRi+wsMwPFbY3udcUbhWeGXSd6jhgsUF52jo7vORhK6i75WPRhHCQ/1LxkfXb
VOUYCdcAL0ePHH3oL5MIbNQWSZGZ/HShLeEDJKan9xf49dQl/AEXcDMYVzDbq18xmgifOQYV7w3+
ISRkh3IMarz98tQx6puK/BC+MFpcRvXBE071U1Fzsrm4FvjuemelEUxSVgpfoT6yQHGF49QeHNnp
D1gTFOGhaEAWQEDvrW0b4Qx3JoY/zReWYy6URYYC7gI8PGnR6TFH0xdlI+qiHjgfcYFKeXUM5BB+
8qnJn/OjfGMsCjuSK4I6jslxOx0LGBDyG6SpHtG1ew2eLt2MppnclRaY4ve38/VQkllxnDjLBqaO
y3b/lSOkcMSHyaw0D28vO9yBMEivAqSKIZFRqb5+f7DThOTPVcH7apkuRSs+Hcs4HWySoDXhxAeH
Jq6dy7hO3G2oaFPIsvO3SChgp0q91ThzJbwxKr69JCQAW2BXmcuV8dcUEcYl7AUi5aVm2t4XUg6X
2M51OzkK+TnV4PTqWo+O4vtz/ZMf/yc3YLKW5JoAJq0Me3FHXg3r5DZRiHSjQ2HPiThkaIwS0iMu
QwtczywP8xfNRwBwxrAAMfAyg+o/0Umnjw5Tpz3zc17tM6URJS1+kwIqDgNitQhYcQXoMSSHLta1
YVt2aY2UblfRpJuqqP3oknNRkfxJrgq422p9VTnBBLXQQPgdjWlwNxBvwX1ESVZtqXbiNTnBcceq
yqm99xf99HJizZkYuSfXEo8RVdHV5aR6TCUw/W0OCMaIz2h1DA8ibzA077oOICm0u/TMrXR6Kf8Z
EXIWBSheQENHjPh0XYGL0Lgn/DsEA1KWiODf5uABDrlsy2+c6ieJxP0D9mQjmYyM79+f7rJpJ0eM
aB/REaKaZVdJhU8HR1NMpJXlt4epIN9MUj2nUlk0X1IlgTPkje4NWmnvRroEZzZYP31nl3lLafLE
UnOj3qXWt7Ef5FqA8Ex/6KF2HiKnhf80Zu4vBGHoSEQq287wpLauXkb7tMdX00oglyfCRPYwopsl
oRHsOl+WzZkNeXXQOUEGURe0i6UW56w2BLw0r0Nbg++vxn7rmlifaXDBIAqcuzpfrT4jQb0w4Pq4
Nuis1eqb+Nt3RTNPhzRC3AiemTgisNNeJrGpfW+B416PE9OLfanlH721GdqSXKA0BSjwmysmU6GC
HCatixSdxENUmT2QMyMNfqAk6fx+/4zpb0yT2QnXpcYiKE+ubg6lYd4J2h0rH8eAbpTijCwQPDnk
OHxfVqlFe1P66VY6VfBpdCf90DYxGsSiFp+hIFjenFbfFNBNZL+bHL61nt1kSRI+55p17to5/alE
2wS/dFYshE6oxnLdn34PbZZVDAQezwQHrR9TbVQzYrApiihd4Ce3dmk3D5NMYcdvR3gbZ3ZlPfwf
jh4UJk4DdVN6OafDJwhRARY2Z28o7P4y18r83qz6Hwk48gPFgxS6+uAecy1qz1x7py8cj8xCDmTO
irCI4H9NGzazZkysMRSerfT8d6olQ7aDa72gaYDWIZGirP5rRL/o8f2zcXrdLuMuCRUNK9cV0NHW
L6sukwKBwkl4OBpIvE9nucsLPNfSEJEltxnOkRLfHA+qLB82yRVf+ekCl5MxUuehlm76dnNlzw5K
9jFtHJAgP4FViDPX61vDcZ4WCi69L8yBTofTjBILEqcSnqUK9zY3we6imYCueUcyTsUNXeczr/Sb
I1KpRRyOOEVfH+CiBbyuE757gxI4DbmVRD09qfeGv6iqjqq4en8DTy/Lf20gFEIdlzTJNb7u56QK
hNlYShYUmR+w9FP/MPC/ABSYnP/DUAaMRQZT0LXWD4YD8xPRFH/2EDYL982EHwTqEqOzT/wRD/OP
z4vbEY95F1qwWBeFWx3GGYB23YvRprtuzNC5toBgAa9hhh8daqkB8+kR2PIQrhs/2WBZ84B+iid7
14ZvAZ9HIAb8mDSV/aHwedktCxg45kZqUb7gb6fnscW8uozhw3mJBU/LVJ3aLdCvLRD00RNmWOy5
XxLv4/MjpV52ji2ibHE6aGeFg+idVnhOEdku3rqq+DKqAUc54qKs+fAVajl83Vwo9EoEj9vpaNLt
EILvI+lFOKlUtzq+tvgIwjSJATTXDaJ3aSgBw1IAdaYvcVBiGnxmwq8vU0oIS6Ob+QL4MFcBBKBO
0Nh9h9zEjO2Ujn7nNi/T0gNpRgkjtq09Aq/px7d2SfW4bAxgu5zY03mDL8+kOTBoZdlgwagBXAZ0
HK6myMYi2gDQnnW42H14ayF2Ez0AZaZMtb7fWNwOTZDR8KLYeupFOnj6lCvwJgCY3h/prTVdAiWO
L60SUoLT6WlNNHaGVhiewIMHD8m0uyRxIkbExufQ48hHg7M0d+8P+vpyo+kGPps8gEYmkzwdNAJA
EJszAKYumsJdaxUZVeI5uWhA5J05tq/vbYusn14C1GWqA+7qzEQGhVzNmnQvyjK5DSPN+ARIbLj2
Ry18wKo+OTPeG1PjhBoU3Gx6zYSBp1PLrKLHFJDxJIIy2K+2450Ks99JNbYXH17EJZOl/UtE5Zrr
axvyRRuLYcbXqRvnG9HlMAtSa/wFmL07cxyXH/2fbGa53uATU7qjkYZ9HvWB00kB2M7GGukhr0H1
cqJpQp1pCxvE+Pb+lF4fRltQfCAp5wsX+jpux8QVCQ5bl57TYA0wFWbyTcM25xpF39ArW/WIYloy
nXnZX8eGVHQMmpWUhPnK1XKC/ipCIFOFvxd+TJ5IYf223IDeTP35twjxTuvBL+6prPVe7IIWfX+6
r8/mAhIyYUvT6Lbt9dUyw7lMi3bWvV4NmpdXxotDU+Ja6+X32a+sMx/dW6NRE6UpaplLmWx1MvNF
8SSgC+Uh31yR6mFJt4dYU2O7lNpH4H5288ERl7K+gjBEBZzaIIn46cqCpAO+F8wtLTkMBXtXf+6k
fRyt0kfVKBjOrOb6y2M0ePaK746KIFJtqz5Crmc4ogi33XdaLy4rgtEDLpN+uslSPK/OHJr1Yv4Z
jBDboOrp0rhYXSsmOTL+kQxWYvt+kCX4UAy8qyMO3ONWlIV15mM/LWYsNW0mx4OwQNEIadZNCwek
id/3qsWurTWhL5VI87iosu+mLouvGK+58efav5SNZT7xT9UHr7VlfJj+DucHxw5brF7/JiFmG2Kt
3bdBikYYzGNvoqeMkiH6ae9/Fa/2EdgHu7fgTf7cAat9HN3eB3MBN2dorOl7H6dleFdWXRMfrahM
7j4+mItgB6cTfxdTrG42A6ycgQAo8VmZx1c+vlt7t6Ar27pN+fF5UehcaiAmmD3+dvo1jIbfqcoC
vD/rUBGg+AeIMqKsjRp/gePzPx+eGBECHx9J0jLaasMgcPtA0Pj2Atr4HumZ8zVB8mKHROi/NaX+
Vwmj9a1NNYcCA4AdlIwMvvfVxGIbeShMqNt95rft0WqsS3IaBWwePbduMvB8K+dzOh5//tC/nyQG
tSh+8DYRjvBqrAYNHInkeFJgDdFU0x0Odgiuh1bdXswDjWU/0XWMJkFwg70T/pYa4QTdHQvXTd+O
+ecUif/LCi7tucfkjbWwaPEBy+LxB5C3WvbRBX2NPE67l8rKvXycXUgRCq5GQI3wwspQ6q5LhR3F
+7v9alj+OBae0gbFLjp9qzesRSbQAJ0y7EFo4CZGB32jULqE2hrNl6KFH1Hp7eX7Y776TpcxF4Aj
O0Ghax3E+QHq+GFSDHs1pclLZGAz3LiudVmUojlzmJen6WSzl6HoECDZwlhIx59+Oga21qE5RQO4
exM5XNwhH/y0GM+Ewm+NQj2B71OYQuc+OB0lmudqrixr2DdKU59iu8YJUvjD548vGz2P5U2kcge+
7XSU0JhaKTt72NtG1R+hHFZej0pWumm06lyG+NaxcJf2irIWGS5r2cK/QhvkgTqjKgOkN/AI2bnm
XEEIGpz7sIT6jSSK5YF6zz96zy039wLeMywKUOC+TgfFgHvUoY+M+y4Og51qi/TIzTPtdZlV3vtr
+cb8KCXSjSNaBGG2LvHDrMF/w6F8PEhEwpH+QTYyNnJY1lCLvxRKjAe0ALOf74/6xsH/g7oE3kZJ
Dx2h0wkOZtIXQujDvmwRuhxMBGc6sDKYTxTT1//LUKAwhc1t/qqbrbKcWrpp8I1FAmc1xDC3ldu4
u4yu/ZkrZB0GG2yb1P8z1Oobs/1Q8zFgGvaOk5TXsZ0gH9yXfrO1oIgCP/PDO8gLi25GMZwJbvTl
z1593zzByNNZAJlphK3GrmN0+stuHvZQtDHFIRy+dIMghEo9jkCZMZeGmR415gP8Z/R+1ATjS/T+
eNsAhbseERa6gAzGDugqAslZ0ncnfxbamSV644Kgwc8b5/BXgCqryMQnY3UVpc293rYvep5OX3pp
O2fuh7fWgqcUvAgAUW695cz/9c3OVoqaicuWN72dHEtSJc+pfePa6XHL0CGvnKlvLC/Seu1p/CKM
tSQGct3RBsKFM0TaM16FGFPT0kc3Ojw6uE30neN0jccFgu8lHNxNilHH4f0T/tYnjHYV4J9FnhGb
29PpdmqGZxUBnKusMb3RK70Xh8Zyxhvk32cHlk/a3bZma6oziohvLrNNaGQviBTux9Nx8fcYxl5w
5FJQIbtump2rprXlzspSzAsTdLTen+cbZ9xaZOec5YkGj2qv7v2+AUE5W3q/L6sKzhbGT/Ez5VXz
CxyMEdV5FHVQx8+s33089LsSuc4K5qKqnotJh5IqwrKF0OGn7b4XY4RzH2UTpM1H58f7P/T17cZh
IEGk3kW/htrp6cKg1ZVRAMfhRKKQ+1LOSanvzVrHbECnpuOfib9fb8MSQ9CwpPpk0o9fbQMfG5L0
YOr2RiLwCSzC+TusEG4ZH8mf3tf0+w/Pjk+KdjCFWoOQYjWeXmIb0c9Oj/iBI7ErI6Iqv1vQh3/g
QJuPZ77lN9bSXjJ7wn5CQkBCp2vZKjr4nYhxMyij5DATz34TAahuXwZxvH1/Zq8vJ4eCCQKNtlIQ
gtZwEfB6KLWIdNrj+9c8y34RaUrs4dv7o6ywE3yi5BJqQbShbbcIe66+10YN9WBFeK32vFa7Bg2X
J70WcUU+I+VLZTS2dqMbhe7DeJmbF9Q4p2Ps4jxy5t54tbRqSYTBC9qL2DSghtOlTYkGjMUuCTfv
BskxoFUXReiLDQr45z7dV2cUFSIHBB9EHkhbYBhOhwL3ayCv2ZpePMX95ejk3UOkapiAOhJs8Syi
M2f01Y1M/KSjU0laRfOClT4dj5Rp0aeMpTf6oriVUWA9CCMxXgIF8WSTgQSlBCdomByDzhXZRRPh
1/T+Ni+rd/IoLKM7tIJoPbkmOdbpT1Cmco0UDSEPybrqe07b8hPKTt0TJMVi2iZjjNR8JywYGbI6
c8JebywFPo6vA5KBRHndQEcrulO+NSGO36mFxmS6zR7FtO4yyCbl7t+f51uDMcclFaX95dqrU2SW
ohy4k6WHQLJ2lUyYn+0qtKTMJ1S4hXPmzXn11rGqJjXURaKRK2/dJSrheeL+UUqvH7Ucj6BGe2D/
XrBbiXYmvL2LdNC7M9H4G4eJkSRypOQanN7VDKG5aqbCqcCjuBTtFErkV3OFSHihG+VnA61tTwRJ
etPDVdukAqfujy4w86UGsSADwbGpVcgU0vtGHC4F7pJVw8UkqvGggb/2qO00Z87s6890wdvwyZCK
8nytK++56gwYEdLwXInQTRiV8Q+rtrXrBKfbmzBrrDPjvT47Lvc6EStlMZ4Sd1n5vwK1EItGwtMB
MiEOGpuqtvK9IpHbZDQZzmziW0NRMHLJAXgjIJeeDpUVZYvUWKO8Cu7lMaHIeElq0Fz0OLZ472/Y
q1VcUl8QEoThC5DUWX7KX7OCgE7KAWvPQyHRQsQtwGQF3nx+pzfFvb+4wrw/3qupMR7616jLQqfl
xlmFG4RcEeT7VvcoJviPApDYDgw8GkGqrg3/zJa9utYYjEPokJbyPlBxP52cZmeqaOJY9yaZT5/T
qp+I9+hc5nJEqkVL2kdSB1rTxTyfeZ1fffpcojwgaJArYKp0gk9HzjqtBtvPNME7ltdl74or1MTM
AxeCtcfQb9q1JizR99f29WNtLkBrQijCTeSw7eVX/b2ZWunaUPd1T0/q4A5lr3qrIqPe6ZYZbeJQ
E/siw6Cv11XhdaIwj3XunHtK3thg0guSVN5pasjrGEjkODcikMYGZ6G5r0Tf0/Wf000awph8f76v
QiCma8slmzBZYyTAT6dbdtjO1rA3cIZwk5thnIIrxLKjM6v6xlYSy/FtLBVIkE2rE6uNaLNaDVda
VWBCEUZ+vE1ilBc0EamrwMrUFZSGc63vFb+Xvg2R1/JKEWND+X7Vp03iFAwPulxX/ZAmzZfWrfTb
GKUOpGwhgcabBO/x6Ei63N/ix9Ll90Y7SPT2bBmHX80iyM/ADNfvyoKvt/7VEaf7AUvzdK1VQEsH
SGdynVCqr7E89udk3gK6xH3FQlvQhLsR2MVXGUHR2kE71HHS1ebMOFO0k8uX83eowg9ZHlV4HDQm
gCis7sbGrHECN634OvbVWIF2L4ZmeCrMQrrbnBTaGBEtqVt1ETUKAZ68QcRnN+d6C/ci6Nqrwalb
M9xZqR76+lKrdQRmwR0yi/q2MHDAegaAM17MduAX13YJpQa9oQAUlYWzYf37/RP86oul6b80r8w/
st7UzlbLCsWoEkaBRYRW2FrxkDTdcIvtrxteYbtuOOW29G39k0tYlG5HsF3algw6yy4bdHmMw/s/
5k9scLK0SymGTxe9bEihPHWneywwT0cQsVFXEZooY77NpxFeoeBpBZJkO7BFvsR0F0IEx7ABxLwF
KS3US1IkUhpsiaFF0gvTEdnezK0VPNU6hheUNQLH9BAJjI1db7YJYohidB4kSoRbiEqLIykeVZl2
1fp59V06XfGgtRnyRUmGPN215kciRWVXTph3qToxPo8osTSbsFtcZ3AQNW5b2I7aIe3iKbgORFgf
ndBHcDVVYLe3Rg/FFzF7zuVT1uAS6tEeHG8QWcsLlE36CrMRXS/HR4n609e29xNr1yZp80uzZ2Ff
F41CyyluCueXE1GdO2ZZ3f/OsCdGVMs0CDJooBnZoQCJOB5oxZdXKZ4Ozm2bSXXAMC6pLtSQpBK1
K3gECzee0Ou6tOxG+zw1xOI4kJqTe6UtUP8DBDL9MikxWmGCqp/OXJjr93BJr2EWUHRbOkUc/9MN
7ignVUHrulf2kA3PJR4ZBwui5tOsK/9OaEQKm94Y0BTA4dc9c4GsVMK50Zbmgc5Jp9pF/3vd0nTt
CYZoZjlXmHn7CFO1EBCRNLPi/Kcd4pT0SFqW2r/h6Oo/Ars1o8emlb3103QGmPuRQshsa2lS/zHp
Ydsifabb060xBHavH3VcI+NHC8JKJTaASnuMjUKz1L6yrDPKOqafBZ+wghPRDpVKh6h/rvvBi3BW
d79iOO/eIjyJ7VRbcSxR9vFj55MGjKz4hKRXAVBlrKufoz4WhXUmUPiz5qcfHS8lWR+4UXcBXK32
ZAYZIymJmFdjB/EgArZJwfeTbuKJOGZzhaq0XfUHE2ml5BCi/v+kNE436oWOWSEliHxZ7D4ji2hF
RxGGiCDm1FO0725dtRJzXZilnp0ksdzpZSXQQUYNX3QP42Iqru2LGJLYEcA04eVGz1IuTNNBMv+g
EB+CGDCMrvWPmUH1/KxXo4MUY4LwxM5u4oYdNJ3JgFIZR+qyNrS8+kw7KDfuEh7T/rqlgQWlIRxR
IR30CEsQ1TG/YZOVUt/JDlvOQ50v/Rbl9ywrYkT2fZ0NSfsJ/7j4Ic/tykdU2proyzhNWfnfcGjE
YnQrpmqg7IGofvxk+caisNOoVEM+U81XRpvD297wXbsICHf8WGiykKRRyivrlyhKHAxIy0gLvr5/
eb5+l0B2/D/Kzmw3biXZol9EgPPwWsUaVRpK1mDphbB9fJIzmWRy/Pq76PtyVDJU6EbDaPQLVWRm
ZGTEjrWZCkNVAQD/cyQvi2YpeafxSVaJ3f0T9IP5XmSMh+2olAiMp1P6wCywiDFVIHPCW9ujVjFe
rdcg41ezW6bmKnY4V1cDG1Ecsywxpt0sKmcM7bQy4YBHQfIyYZiEd7bwK2/fSbu5NqNzmb9RW6H3
AOWGJh//Xl6rUHBWI5Ds5OTjsTw+zRSHzWe9w6/cWBHgnf7aBJ/16USnB4AezaHhh5aYq8jHqJTk
uqPGrjNu8hpYKf2Hxv+Bna4AW9IiUPtlIOfAN8mI5g3+bRP409ikKN97hI6wY85WNKsmmlrzdmr6
zLhvUN7E57RR1rOw6grfwqhoNO0dOHvvfRMxGoaTow/S4gSb4/573eZe/AsD+GZTzo0TBZuAuxeO
uyrlpPPFPH4LZGEk67ZKi20dk3hduRT9JS7zN9mU/2nJQPtYLmn/ydtno/ZzvwimG1eL/PaIJqR7
sDTb6m6JVqZ+Yze9Ed0HfZe0tylIvGS48gdc5rjEZoSMSE6WgQ20jxdBaJipK1tACW86F2DebaZ0
AYi2U/3agN0YbyamlosbRZC8Nif0+ckkG4urDalHgEfLshz/89OtYVBx0zbpiZGBV8rdTbNusml6
TluzNdd54I2hBkvn4evd+mfs6WPURbrrGeRe3NFY5hc/WDl6Y6mFBmYIWHG40PvCEvuICiplaGso
K9wDkBKuB2vAydFMbM3hLNE0Y1voCjdTQKiglm/klI47P+gopuizSPtzWZe5eWDdDgXIA+Sy4sp9
/S/vaxl6Rc6FHn6xd/r4vnQj89MYXMRNPia+sYMAjmGpN9d+8Vg5YLfRA/UvRseRc+XByxq8eGPo
YYlwiKDYr5c9+YJWvAX6Oz7BPcOZFQ1htweSabs7RpLnvaIL/Pr1R/q8K2i4Uu4lpC4VtMuLlxj7
TsYgkk+KgrK95WGDHfYkjtEDOaSf3Pt6hAFEq1rI6aDs2yt12b/8YsTP4LaoAhuM0F1cL7lpeOno
tMGNhDN1HKPZJXB7mX5mlNm5NfNo7ldf/+KLWa4lR0KLwMG4FELZ5ZetZtsPmD7UIXv0gwEWDipg
3p+TvmhanPyqRn7PhcIdJMMBvoB37rdqDaEj9h+GGrrFlpx1ajKuQUD4vxX9lIMJ1qfCvdY7/sth
R+duoaHp1PromVyUN3D88+rAbcRJBhG9Nti9fTb/6gfV3WkTek/QYcnMoFlpYX6bx/U9paAgWZdS
RcZ9XEJ1FVvKwZo6uYre68o1i1i7C8oceGkzgVrea6Pl/NQiQwOd1fERyq3wil7cff3CP+8mSpQc
PybHGkCgS+easpP1vNi4nyo0DMcU8RA9Nz2JtX0S5wYUMs0itViYVSVuBV8/+0/59+OOQoCGEnUZ
UfIRhl6ce4XlQA4ZU+9myIf6ARJB/x1H8ZZMTLolAC+vHvC6zWYFesJuFaBodt1gJ/xrVExWMWEG
RhTf4m+T1egNaRCa4B+zzTT8MzBqd37pHLTqGzwFgupNYk25d9ysxxITR9rlXovDSGNtAvxbrfWI
fzBMXc/Dkakd0MiepFF0AK6lVifNfQy6C0B7rPVYkq4m0AYYFw+9W3qn0fJq56mfpTqUjVHb27aI
AxNMrMVvmDPQRlC8p/IHexXngMEJACCJbNTeB0sX+IfaEGWia3rNv3xYh7IfIR4pBVXNizCZATle
7qDi5JPEFCG6du42fjwDcM/oae1mes7hQojMrnzVvzyYqjSLiemQgLv9ElT+c541wcBlSpTTDf3v
LuMSksht04OL0QLcYVdeUaQnpsCvCcL+crtCV8/tCg6huZSML57rxdgjJ30032B9IDE5aNLebbaT
R4zH9sfvf+tjnUYr8CNGcIxsf76F3F6qTdQOwJvdzq6PFnhx/yaFPLTpyba8pbBkRNs5gOe8nvWg
GPSVnun1a5RlcibpLqb2ltTb8PcR19/pBipq6t70E0OQP/Kpr6o7zetG63HGI+lHP4JPYhR0EO7a
ifCTHjadH+OVHbZYzJQ9KOLhmor2zxHxcYt5tC1JLDlBwLmZF8tAmYXmWaUe3DjsGOPAYCbQZEtl
5fQoy6p8YatwQhepCJ642VRvcBR6f6QllM6tt5p7Jy53ZZlq/wAgLNSV2/hf/jr2vsWwCmIMbuOf
RLZ9ozkx/vYnDNfmCMkLMPP4YBsJt6RgxhN2J/Buuh1ixJ3PZj3CpVklepKgJh2NLn4KCqqIoWdH
OBb3gH7w0vk6RH1ezFQgyTR06p6cwpfJhlrkOCPusqfeGdKj7qeYFTUNVx36EYqFsqP8WbQ7G5OQ
srlSL/h8+i4X4sVTD74GfYKLxHCY1IxTgKhOhtb6/+JFNawGr0n2TYZGBaBrnVzzcPtcc4VpQVGR
RJg+N6m4+XHvml5aozI1i5Mzuim5cB4l7j6IBn/XJOUZvyXYLR6T3TWuxU9uM/jxSuIOdNbz2qoP
X7/6T/XWRfe41LZ57y7XsIuVi2923QI0o2rp4kiDQbDZqLAxteJVgCAu1xKDYkPbInCgL5xUXvkj
rQwMHq78GX/KqR92EF+eEhapMp3wz+VWLM382sxbdUrnXpuStdnXOo4yerCowXEcMuwHR6/de5id
Qlu3deHk526WvQ1loJg0vM0GtMgxACa9Tfxvshp6G591P1Lac5trdnQmGGrxoZ3zud6PWZLGD2DU
pHstcf70QrFOBOKBbpAISbP7Yj1RGHJbpSLzpGtO9R5lcb6Zu0rrVtrstd97p2gOTVsfUR/r+zRR
0ePX3/OPQejHF0l110ZRTyrJNNtlgM6nIKb1lLQnUfpZ+p7iDV8+ujFgQIw9A/Noe1NS/etMnBpH
KwdQG0IxTYYX+kjZNoEf1xITXEPiK09pusSygCLempPFe8OHqii/MTVWPurJxHGX53PET+xhXEnw
8XlY1YX/zARIlSIInTj0UsuOvB2aNlw4V3CwEszRtdS2h6NTZZi4a3E0WhYoVd/QVKgQ0Rb7qMNS
YjsPpiPeXQarehCfYAQ2WWVUPdwrnBCi2WwZSwIt0hV3wsECPFRVYL9HA6yLoxpNt31cXFeW1NAF
Kx43IJJGhC7JXjlN0uySjFbPoWN3ypUB5RUyuy6SYMNg1WAeXDBb0T6Gbp+unIXjiHlb79HxUcE8
/4Br4PhqhXd7jTkSnSET5Kub+UW2agc/117dYMTEXYstzDW2X3/eT5ESEcNyjyRzR7zpXLZHaIe7
TiNKcQI6bnQ/Y6f31ygoBuuYDJ0WBh04N7E4el47Qz4va1psf5rgHhezTygiFdf0JXxXnGDWDd4a
xeJ4UrwUCIcUCLX3oNGS9phIo/b2QPTNaj0RVn86WHW/wQPIGgWaPgumN5Dueq9CSvLm7K4GPJu7
Q+ZqnXUUtpEnM4btU/4z5jiNr0ybGUtcvdgaiwKNfAn1FIK5i9uEOeKKU5hlego0CjI7nP68kEFL
+w5wSXRaZn9M6P1uREEyH/JdQVEnXtupYWG7l3lhm0eufqUg8vksgJdCBGZIjKi3iGM+ngWCG6Zq
8gJuu1UAakNxj9EBTvaNd2qFSLR14YPNmCuaANtWyOZn6UXB29RlecGloRq6l68X2B8/1I8vyWN8
0qEFyWAQF/FlIfwnsRyhd5EeaMHJ7JHs/Z6WxtCZtTHILY2isgptBOyDv5rgoQ/eyiwLkVvrCbi7
hRmXM1SGhHkaVFZKsQyzxmcwOFpwgExGQWxdm25iZNdq25++KxMpy5gNzTpS4st3WGEEb6mUN6aD
E3x2/R424YikYR03rlogFuqK4Gb5KB/eERSEP1gqKiN0OS5BP5OP05vWDc7JG+3y2GWV983PFah+
E83Gt6Klf7miNa/dl33sXWlMfr7O0TujHc3MApkmGtOLDzSBllHGjMUHqwa3uIPWGvWLsnW0cGtm
VHxvqzwrBg5c1lNSmDghtSnM0XFq/OjGS40eRx0WQLci7dARtMgg+BkzW13d1vmQNWdbT9tpB6Y+
N1a06Upz3ei+dh5kP9I1gH1qYUiiQSXNmJHJkumbrmu2/wv4dPbbzkBMhpmZ9CCWCmuK1yYTNE9J
PXn4Bk6J420i2+vSsIp9FdyU+ghJZAuAgFFQkLU0+9aVbUonDQk2mhFOOnq0N3MxTxvSWAJxhm6Y
YgQkVFOeR8vI/Str6TLAUpHmP8vlhlwQacXF8e06YwbHqWiOkZM5ew2/t38q2gD7xJy0DdyE6r7o
49ev99xfnsloDdo3arJEp0/ykSyuhqjVhiPKEX2fjDVGk7pZrpm5HPYGx/0KlH9/ZR0tP+S/a5gt
jr3YojOg+IVu7KIqUKe1w6iK7PYljd4nx4s8iO20VTBR1el1XHmtl1n2n6cRUpb9iezv8tzyFOaY
ntK7fV1zuQi8MsGGR7ZeHU6Yo/DVgx472P/xtS4EMMoedO8hpTCa+jGSCbMfpKzKHlu5wHll/I6R
wtoXWXln46oG7VZr8iec9OZrcqC/vVrOGK6BS78BMfjHBzNpiNuWY3T7SrVNiF1FNW99DNIWlx0b
i9mvfyblo8tPSRAi5WO+kXkpMIgXa7YDzDS4AIiPDfZxd+44aEOoDSWU8SKIfRMXwNI6MufkpGtb
1vn4kAJQ/7ftLPQdZZqV3nPD7eypNCUOgNiwPVtjIvK9lpou2Ca3LZNT4CE/e6uKIR+3EW3j6FRA
56PpjtUd7lpxIV5iace/x0TPgo1XusOLpVTfb6PJbPbT7PkQfWuh/RvX0WgADbSiGEsiLa3lPdlG
d4IJ28wlXq5xmYZt23Xt05QERrYdJRxjzLzyWTd3XMBtA6aH7hQ/mKU2NpGLRcA781VTe4cyo5Pr
Rk29uV4GwR+6seyr50o5ggLbZHSCUUKrdfS9bZXV7xjixr0Rz917OeLWvqID0j/To2fSQ5uT8V81
GLX2WDhNJklQLGlugrrq+5Vtq+SGEWTHBo2EMWsV4Ry6hSUbb00r9qNjEDScRWNukPyvMJnKnypa
Eul9Yyh92OPf2NwN1GerjfS62NkPDubZO7+Kx2idNqOnbZJGZsVtk2fRwcavBAR06sruPLlyRC2P
bwLYZ6DiGQTbthWh9Ci5bBIBZCOEsTs8Dyoqyns7MUQF93QWlFMw+rmZbEdGa6frnIMTJDPYKnyb
1Gqqxh7OssCIEscS/73kZuCFgBfHLEyNoOpCQdL0Rg5t67jgKRwBHS8ef3Ya2ccqce0BlxZDd+56
nEewH8tN8zEAXSHuSs6Q6bZuIP6uql4WHrjmUW8wslTWjZsWQCtpnDTtJrGE845hTXseYnxmSK29
qaUliePCuquq2EI4YwVbbwCLtDMYJ0rDIadhux/9NttqDRPMK8FKw6RlgTRtpTU3xR5pKLqQMR86
gYeEVP/0k5C/dB3M9KbXhJE/YMRbZycuibaxAwgojdsgkmAsZef6L3PnzDVudm5yYnx66M4JEGvj
lKV+/svDpFRf7OLSONqlfd2y1iiXffMFwft3J0dR36CtxOhGdVbxnsyYz/xbulGcnZ0BryfuX26W
bQAre5hGz+TWe0vImhtNl5Wv0pMi2g3UaqBtj9b00Fk02De2hajiMAWjKDapwFFrVbAH6jCzZYtD
XzRW1goBSW8fUGshvxNGpxuPbFzN+haN+eStvJ7G/TpHevErdrNhAW8v4g/6RxCt5y5X6nlMS/PV
h+Y0PrRDqjZtlevGExYxnVhHhq+54eQRWb4zuDW0xgqtkxscTTHb/yD+Yz34ha03ay+bC/zCE/e5
yGmEhl2sO8/6oMbs2exzPX/GnQwv0VwgAzpUIrGmbS+0vMHy2K4Gw2AF9GkfZsMclD8Isu2PQLnz
e2mk+j96UlDi7+MukO+qzfD40pvW3wUJIIAwsyJUDJExRN16sshRwhEhV7ZyMUVCyxAo0RyNVtj4
3hat/phnjLus1Kic0wCdmhR77BwZtk0RlTeyGS1Qa71oQp8RLeQ5ns6VlUjc3Y+tLOd7qTdz8aa1
jbbwaXQ2Wur0Uq3ZD019mvMRW3VdehF+DSMQ5dZUcXyEFo4BkTUWww+qQ7VAMRBwR0X/EdwYnT02
m7kaPGcblfVinGoM2Yh+Yo6+twkNyrU0MU5eGSqovvf2VMt1nwzN9ymo2bQRtJJXKxHBW9r1tn3r
mSII6Z053VFromhHe0vDe0m0XbFnULXCSg5Or3esZ5M5koYEDOZUrdXgfFMbm9neUHX6aMTlZB8r
MoaYCeyoO0iHisZ5oUnX5ooyHUItT/jJbWBn3XTs4PwctTmjqV02UelunBIWGZDzOg67tuDqgE3p
oBGRK+stLgwpdnWQtsWODlnqhfhWx/o6HpHV3btGCzATO1zM/HDM68vqW1BwvL3aSW6WD3XXeu2x
8RtjWlNSq4t7SdzRGNioxe+odQwMO4nbvb1RhWGPoTUoug4T1plaCK1U+t8DYQavUtMSJIbT4msf
NdR0wonVRnVDFFFxwBXKH2jT2NYYLkWKajWkHfS8+4kqT3UH+a4fbhBBzX21LmhRGumqSspWvQ2M
ViWHITDbU+4HWXaiATweCz3O9cc+GG3a7zYuMYk0tS6cXFUbq1nv5cEyaEeG0qBAeKj7XgHhL60h
QMkfud8g7wbPNk1Se99Ukxe/RpWeDg+ibfQ3Akj1E8M27XZOEis/xhPuz98pDAfDJs5ngpEWaQXD
dzV18ifXigx57Pwo3kl6yslGR35o/Chy5Dq8OFlRQIr0g9YVRh+i2KkwXANCZTp0gQGlo4zzkrne
oSaaa3byaGfqhH2m8O5mBTz/Nxgp73eMiWAFNby21V6flfpnakWeUQiq6cSxyTGDZl4Yk9RQ2TP/
204TpCjUyJqfnUqGOnT93P4dIDON1sGEkd7WKpAVhqMrHOMX1vZGiZlcAJRjZUx9nr9GknV6sGfT
iP+ljmQunj5R+Qq6vfT3IpkbsfZz7IgYJLb9A+Ro5wWGJjagm2LSjemmNNr4xnOmEQPbstGs/aR5
0l4PiW3mN1Rehh+Jl1C+APioazexdHNxY3e4360DkdjeiWuLvkswWMm3FTI8/Vkf9WA3adwJGYOo
9GJLqlqVPwVxQqAplTZddW/yGC0uleUClsTWY7t8Ttw7WnQ4tJ2VtsM00PFWJZbHxR0RirkOXQjg
Ej3Q9kMBvSqrV1WMq0RYG5pe74TtFy+alVbRP1xU7WhblBYHPhOC6dbAcHAIzaQEMOLhUJZuyRH7
Gh8wxdrtDRggtyVmScFaG0TTbQyRC/yalXJex2CYxJpyoYuJnCG9dIP/Z/5TwpM1tni7K3Onktzb
4gXfk8b4+IlvEJEFu9HSApSPoGB+emmFIh6TAr3716u82DhUCgDInnaoUMceyU2KJGQ2TLVyizm9
ZV44dw6T5ydhHhU4RGnzaDXUPkoXd9HBa7Fxr2sr2pACTwXlysxFWNjBPn/nqpiT6+IDcp8ZNthK
R9Zuh2GB3/t3KDHa+L7wyrT7NvVauSvoGJLSBcC/d5pqvbIMq0pMzEjK1p+dcVUHDPIwUSkM7yFS
TVbfUq73hsc8VelLnSE0249Bo8i2aseUIfrl6btW9VTYV7UL7Wvd0+Ku91qr93hpJrmjbWjbgKaX
jlWHfelALx18lGwr3yjxDMRSOtaGX2ZSce+lwWZhqFinubfz8bs+zJ1ZtlwRrcJ9zzIbZGAk0yEj
UtGoDEfTa929RCR9I5TWirUcrPY2saBo3DESnUQB5Tjp1DcV102YGloVaFAd1HK11lIDZl9uW/NK
hy9f3tZOUzc9zCJNpuuK5LjAQs6uUtZsrrkHr3O6JeOetPIsY5YnyaMtNS+UfiKJzPRuppWmNe0T
sCcnC43KL8Um8ag9b6yx7O7dOdWmX8OMiS1q3HQ4SBjrFjpBfQxuRZTPQ7tmqCkyH+pgaM+zLroM
mlEToA9vW1y2MBdOGJ0/zYURv7s0u5pD1AUTcSsqK/MReXs240i85J4BoQuxMOKomCkUqrVoLSpp
uoccsw1ry4naFaGfBpiGqjYvRViKId+7EayX21jvnZ8mDU6d+kPgxTsNXfI+oRRar0BbY8+hKJ7q
p2EeNGuNajJhJAJSWbEt/hhEM4kSPfHoAl65nOaKcmnjDjsWkXS2MSMiGJO1gZXdT3k7azunNYpd
rOpY0g0Z++AOXRbpko2Js/FSzLnOCpnKODvGEW6bz2PWtfTUdafeuyJP9I2RjVzwjLpUNo4dzrT4
c1f6EK8qz0TuvHIk+k4imQzKdQ/CuCAVUdnw09dISFa58p1xI5hS1EPTEE69coq4nQ7kIyY0FF8a
D7NEm7FyXc3Dyb0o8HPnpFIBS6EtzU2bALZyMoREt2UgQK/ylnP/EOsNNw1Vz+4TU1VknzhRS3HT
TkUrV0K5zsno1GhBV8IIimBVic2Q+3P8ZPdttA3I8gVqPCw8X7zI7NMjyvrkCd2nN23yyZhgT1ND
9TBhrru02oxJCVcIf9Am37e95P8ny/B8+rSGVpDsNJEaV63s8NuNxgwrqiJxnbfFaStHCz5r/kZ2
iswZX2f6okBeZoWhMueGsY4zYkRFacbJs9OYoLS+1bCyv/VNrCv3omUoiZ3szuS5iFwVbcV41Plu
xZSt+76Jvrt+N+K0ggQ2nHNuhStqsp5c15h6e0cRU6XaZGPfv0+djeC9t8wRVzODCeb9TPnNfYlb
UeNE4A498/zS9jeaNc5laNAJ+d0QQbJoxTGiml8qq9I3Wej2+FLkFc4ieoQffTkk1i8rC+R067VU
pnaDUYr32Jr76agXvo+Xh1Zl6txGjToWNqPaYTwU1rDPlGnSEGSGNmynWCbHovJExYhsxkzQrp+D
2AmFM1UcZIv1q0sLpdbQ1ueIAn4HVjlGB6vjW44cXMUmGB28d0tggb1LxzORuCgglhmrFfk4RWSz
rbHjFMVIZ5QKvr6lUZjPx9LrR7X15gqDXS4xDojxXFbPUyExaFllFN0B88iMyKk7s/3qYXLLwEaP
OGRjJNpghJLa9LrTkbW9Vhl/9LaITc39Zpr48zxLTcFJS5iAsEMxO8zjTKhgvJWdoLlfm9AS5veo
dcfxjkN3UCGRunAOPRozbrqOvkhrMg33qRF/U9TRPtTDo63483FiImoJPDF6t9tldKfaVZraU7Sa
odfF9kpi9VbeDUDxBpJCF9ASFxtcREj87OG2y5r2LEC44oaEdsfZeZxGx8HNa33FcMPEJkX+K3cz
Tkz6Ni5Kvb7N2Cw/moTAEFoBgnOcOFDzpCsl4SVuIgtFx13gSuW9cLAa3rNIDNL7lchl88OInDZ9
kGMwGie/bQj5iF7lfDsChQ62wzQV+gbdePCTSMq5BQo4rleS2gGXMmxXsHZsJUaleYe9wJbpXv21
pRWvr5uOYUauYMxBQN0YxG9XpErn3uZqChMxIwEydaXT8qkCiRQRagzTqt6imr6cF2s4+RLy6ORQ
2MwCQk9ON0GhzG3Uej+bmm7711W5P8qfD/VVnrcMVtLcYfME7kWZviuCoQvK2d03BmvP23USg/Vu
jatswRtNDXtYe93szvduMtXHJtNq94QRVFo/yKJB9iJnQ7zTgTGTsCnwAlyZymKCKA3oK4Smmzpv
PreiH1beT8lqymenPGAalj6VzCFmG0JJEOwTvzTPw0SgwHrcHKtT2QTusA+SvIifA4o9TrwtVTRR
26I4Z0e/EkF6/QPzaGZJ0P0BERzWUu9U/ou7sDcVFMkoSIUFh0Yc5nWFjK0sk0hRMSm6X2aEN9qN
rgGn2sb0fcVrhuqkO7RVVocSr11xUHxyubbsiaFhSn6GeRpoxG4YD3TGdSMtrDzMwesrybyLxcXD
KWPTPpYThQJGgwibT5g6ZdemiS/7OT6wCCrFUEORYAK+uSigOlYhk9G2vUPJvEKI18v0q55EvHNb
WdzW1PqmVY1QfJ8h0v19ZZ1c1m55NBVbhNEL7ArJ7cda8UwNvk2c3D1o/LCjAnC8SeIi+eZVsv/1
vz+KFYlFAyJAFwbex0eZVqPbWSBcqn958EJQoXuNAAG1Xle6z18/62K3YccAhAqFKb1ipuiQx318
FvnCHJF4GOdm8vQXs4zgUmQUV9Ys5bwMubMn375+4sU35IlI8BCJ8mDATTz44xPRCukMljTm2XS5
zt535dQ+E9HzKRw96hjHLNKNN6OYYnGwvNa+0ja9aI//efqCpgJQtagAL5GUk+otWI2mee7oQ2xw
Z3Z+Ufbp11qp23tNFn44jwvILEfZ32ruvP/6x39+3YjOEMChn7EhdfgXnW1+pU1hYLbOAkDVpq/q
jKmxwnwOcoY71rVvq2vk+2VL/Ce8/fnB/AO1FNEWGdPFlslTswsirbLPOMTivJZ5dv+sVSnSAJuK
xhUZ/UWD7P8fxuHJ0uUlB5cORNNE7b+tS+esJnRsd6OntH+x24iIg5Y+3k56FtPIAa/49Vv9229E
isR/PYCj6JA/LileaaoVrLUzmsrsp6YxOrFGauEd7cEsrikr//YbmTllXh0eCLnTxcNMzBEGxS31
jB6LFlk6atrZ7SP93swmxnpiXdlh1XbjFWWysSyNyw/JJBGeElgBLeLkjz/SjBMXx/XIPtdiDub1
ZMfZquk6r8a4nZJXWRbtP63OYJOeagmDK47YeF1gvn39qv/+Z2B6DVYOPpAdLK/nP7IDraLOMWqe
fe4tzTjpo5VtXW2gOqLwHbkxVOwe3XSqf01x4t8xFBbtqy6xruQIl2qMZaExp7GgB9mmTKlc7CPX
kaqS0PP5CG0nD7jSVuOu7i3BrA5ej2RvDMA9zNkIlAEBU4x+chjmJaDE+T6LbTmdv34vf9nY3EcA
CCMfx3LlUl9sN3aZZ01mn8kLGbxrknirqsHcpF6QnVRUN1fewOclTwsFQhgQfZ6KnPXjZ4hTvcZV
sYu42+FavKIQXr/CL6ZPiHqg2Xz94z4HTTQMi3QDZBL6lUslQ0B/jFpznZ3xC6cMoJp0tnZjC6bK
crW42FA/oFICKUa+kQnn3wPu3/3/OHbPJ0e8Sq5G8EaBA0zg4y9WCIC0itvKuaI4/ZO/p1unw4CW
JasKf8ZxVZg3OPpN/1tDnCKljTqPbHT5Azi0LradwaHUi6G1HpmxGMstuvFVmw8Hh4o7ZDQU8Vfy
0U8LaVk8FLWXgWtsoeyL51F5pEqYmNG5yihDHGq6at9bg977dghEq/AXHef/TVnLT+SRmD8sQgoi
qHkR0cq5wuU59YNz66i6O1SBk+xk7gVlWDvlOOz0GXeqK6/1UuP156HM6zMZiUyd9XsRR2IXSWMO
HfoxN/BvY95RL5vvmZr9+WlsRzsNm9YI2qMpg/wWFYIxbaZATOW60PViPEglQRz3gxtfQ618Wuv0
S0BcUXujS88UysX7D+LJqZO6Cs6Fp7rnrBmK754d0xVHrkqno5eZ/kOiwM7PZV8ACy685Ir87S8r
wEUogP4bLhFYmYvP0RuFrKxpEo99itTEFIn5FlVJtfZVI7J1BsP2mqz7U0rGb16MN8HS/XEWv9RB
RIGWG7yOcx/JWbuprLw45LXvs5vHoFtRMa3tME6KGNco8irrylr4FMuAPKGDZfHR43AZ8Pq4s3MD
j6QxkcljzDhQuh0yL9+1dUZeT/H9mubj82/FwmH5ncuED8f48vb/c371lkrKaJDZY6pp6lBztDzN
jrTehe18D5wgpTxeVcjqiyCXV7b257Nz+aaYkZCHcX4TVz4+26paT3jAtB7TNnZeonKmST5V+kEN
WvPmxk71rUTrv1YRsBhKdMm/oy3MK5v9LxvP1UkD3YViuSQTy9f4zwugx4ceADDG2WpHwURObSn1
LRlx4r33GdKYqdVXZC+J1Q2MFQyjFu1trczGlSGHtFxPZmyemsGc5yvL3lx+/YcEB3T0gr5gbnrR
zV1mcZpeBHU8psEZW4NJPKTCG5AmDmLewmSsym2i+VO0q2MaEje+S9VyrSiwbIA+C7H3a21udmM6
QGOhuZq6WxxsildV02e6EY47ogfBeOZMt1MPtp0XjP/6SdI/qLy358dBEgHXqEZljcO0ZT1+fX5+
Tlf4aQvtF6wbMKxP9jBpms2Gp3o2mIt8BgmI5a2B6C3XbE/ViGuFu0M5X6+h+TD2PJk017wmO3l6
X1zZbJ/SV/4U/hBmCrlb8qov1mDHqeO5+PqcGfJy0HDjG/4iXKPxqEgPol9RUGSgS7hN+u3rl/CX
B3OmLeOBBt4tEIk/rjuXhnQVEYHOgdMYoPnNXHxPEmY6diimxrWVzf1TLOKrKLvP0YWEDImQgyAb
jxN7Cfj/We/EAStFSyUeaYwZxUqfDEl/lbL4yjHG9IpY729fGpbVUp4wueN9UvX7iGjK3sjEY5fn
4jfjQ222U31qqXvEXvRRJrc1UHym1M9OBYOq1Tc691odWkYmrbDVpXZlW/0t6BDmltPs/+cMLqKr
JoSyZe/Gj8mAgKzmML/rKuw8PcOKAZ2qRFLCz8YDJdRIUUruR2byYrX7+uv/MRC92N0u5xnHA/vA
/TRZSat87FslgvOgdWV9sGEW+qv/4+y8ettWujX8iwiQM6y3VLPlFtty4uSGsJNs9jrsv/489HcT
SYGFnJuNDSTIiOTMmlXeUgapSPHscrx5k8clfuZeTOd0BS/feg0tVVTrysyS7mostSJ4CdDODnzN
zKbf4yAHwFhe7TwInCy/oKUQ5XSuGcyvcOMtniem/xYolclq7zXXpvfWmXl4N4dR9tvpyDvoBBby
tvG6sd+GqUziZ1ePu2gFscJtV6GlTSzuojDvc54De28YTbaxOiiSjIC0eFoxxoNwbZWMfbvMVRmi
IpRLVxN68946brIy/pmg9E9fEbCInyaLEr7q2fe+iJVyt+xYFfkL2xJqkTckOh1pbN+hkPfTLQ0m
Oazho0T1XjdmXb4xvjCnvWqR8NvQ57WNdR+5dPOZ3c0PZskVVnmFgTBKmsQvn3+8E6NBMoMlVBC3
OL4LDOEUFdp3Zcak1A4eWxSif6H/aX+N+7iJ1hFAI3sNcz5mdAXqEH2OCREdP1du3r0LrrPQ7xIv
z7apapveb/q6vQdNgUdx75bdT7x0w5ienZXtUpwQqgvB7kMs5WTX0YlAOo+oR8XonRQNcTEiABF6
2mM0F3m/Rs4IURekHSedH2BF0U0PzKl+CFuluzsNHlizMXEFzzcqD8Cq0Vzsqa6aQfa1r42dzgRW
2B1AVZWE/jxI430OdHaEzPTqzRiS9NnJ9cTcVPGsj2ujtTGQRbcrf7DQmZw2GowUFlZ5ogDajaJm
v/fAwnwPM6vrrOal+VXUT/WmhWVwIRKc55UQGBZ9ROpUFElOKwu7ZRRsT7J4SoGSNw+AQefvidn0
8T3cX+sKqQ31/vm+OV8RbC24WvJoQNOQGo9DbzTKtipTL39CI0boPl1n8ofc6Rs/VBP97vIS2fZv
CxJjbHhyVKo0Z44XBPqI3lmgqqfcHlyGwZ1M/anL4l8V7B9jp6ugUhc6eufXGuKw8Gu5N/XFdvXk
WstCLfdmo6uegHcpppa5811lcjZWXV4kK9nlae03dNovLHteppBPUCLyHxCy5qkjE2q/movldfE0
AKpx7rE5BdaUeGP9yzIzNLGAzc/eJh560NqzxcgOgpTomu5CSvuXF865olgCLY4Av3Py9L2DIVxD
xvCUizldKWZXG+JP9N2Gc+WX5F4Xste/rCepyKHHongBA1Ecf+B2DAfN7IrmqQQxvcPd54dXwHWy
cXvdxVERXUrclvhwHD94NOZCbBs8H71TuWgMVAqGZ7J+CtIE8cZkilzDd1ujCPysAQzZcL9HG3IK
Q9z0tG+5BPoyi5+MEYvd9T+fJhhRGO8tPPbFku742fVIppVb981TGATDLhRzdStTA/CHHUB2gAc8
XPi4H7XQydOzrQn6nGIG7adPj1KmibZeBy0xNlW5DgCHvtOPGr2ruXJoXSeM6yEYqZCl9bxEzYwS
tXzQ0e8smDID41uJpHatla0XmvTt0nAQRhuF52utmVLR1tKs1ios9GKldzOUho4wwoTf7eR32TPu
3UaNjtbP4E7eBB8RI/kv3uiYF66Jv5zhhe3A9A9a8aKBf/xmPeBtcrTb7KluuuwA8A9fjFxDJSCR
wx7zmvSa2+X686/5lzrMgReyiAHT/fDOql6dPrlexV7wCPdH6m8UIAP1Dloq+HGDja/M1wLiQ+m7
w1To9ygYesyPNT3aT9iUFPYq6NtqX9KMv9Ra/MsvY/ZEIbYkjYtPyUnGmIvMBhA6O09mrhdPbDS4
EWKUP+qhETsbr7RvIkrabeR17IEQPfN9DUpDrALQDjlWpcb0z6eecZHwlhEGE0DK9uPvA8ozdhS0
5CdG3mnhN5MNtqOOgxEApCtuq7TrL+m1ngeapa+MGgeTDEjgp6U6EodDmvSp8wQYotD8rgy7FS9h
eokTNC6RgmrGC0nW8hDHh40VaahzxJHO4qQfP+SApj/cNFZMg3n+HsWAgbIFme03ddFvPt98Zxue
b8vUb5mBMfvmCjleS5JeV6k+TE96KKzHIHXjBesZBGsUI9phb85M9ndBFqSX5l9nD0lfE+YUXuJc
FyjanCyMxWAI7p0vaWeF9guP4kNLihsDXALmfSl8fQimHL1SRHd1yl3SD24N/vHjx4QZVvMSIo9L
0pm7t8hsEf/03QSS8ztNJzUqmBkRtM26bDE2HYsBMAgbuAvNFwJr5r22UgID9Alo9XQDuFRrHotA
JdmVVdqZ/ptwp+wvMRB4d12mkPreWoFGMpXADEMumUsb6kNUhPtRT5C00t2WpBKn5PFaB1ZuHsJW
hua9Zut96lcWWj58bRCv8o12HAoV+xGHG8qanmZltoaTpk17rSvFnQhzZXUrjCZ0uWTPHUBwOXni
RaO7wT1MH+VASd/PW/SFjXxl5TLYlhKJAh+hK2A6WhI435xe9vdL/ZJeNeAUttYwRu26httSrAfC
IQqjqOa5fqjpYzStBs8s9JeuliAnwTulAQioZn50tRp33czy+vfI1BJAeVapP+TtoD8bo2VMwIoK
sw+uk4QddmtHIUQn/H+tx9wNVOE7IjO+WUUKW6XGNeBLUiKpDdVCwsgqZSt+k3Rb8mtBrClvytCC
EYC0UP0+R1Xz1nQ0C3ewJ9QNQUtDYRZlPRCEaTnFh6ZkvCyHLnttcB9/FH2YQnnMhxElgraFlrsc
gnSV97Ql1yWq7zdFhqLbKq5H9mcXyq9BOPSH1EmDn33qGZnPtKHIr3sRhq+Vl3u/acUawcZp2zp8
RqZxlqs8pebxszJRcpUA5c7uC9kHwz1GneU7qriUjZOR0O6upRcBjs1U5qLsCRx7N9Efrdaxp/R2
V6eFep9R8HBvIiNKat/ScA/x7TH2oi1VcWjeuXPQeo+gRxYalJ7bN66Yhhfau2WyVaZX3JAnu96q
sd265lrGuXc1xVP9aM9F227QjQkx9UnsqqIaXeKc42konOgI3/6wHKd86yoxpPc8VLSep97tNjOE
/j1861z45qB3w/PkIh60nmc1jZsmSOvfBBBTkW9jSroqA6fLXoC+auKlDks5ws9QhnMI8LJ5H0zq
+WcQXRCaXD3V6hVQV/DtsNNi7BoR9mzWAMSneVWhfgVS0Jutlo3OdPGtaRn/rBQDfsg1GiktBwwk
NMDS1hjXHfCCcpsAQKfu9CoM9mJajvoq0Wu4WLbojde+aPPhuwEQTzyEoKq7Z8nrf6VlVfbvZuR4
A6o4nhLldRRmw63eG035A95e2T0ixzXTSBzgVW+0sFfOz06FyfCfimLTvlcejfJtjnImKBTbbfel
Hnujv+hYwItC+f7NSpX3UJlBY92kYaOPKIoAaF5NTQT2cZggm4XrQMTB/Uz/JN/zF7NNOw71aK9A
ptGOzUhWNYw1SNau3IDq+mtupdFqZhrYXmdzDWcD8P40A2HHiMa3wnx21tNs1s5Tp9IQsJeWKnet
5brqV21TDw/NPM/Gdaxr2g4+OYhqxLjQkmpDW2Z+3E1xvy28Ns1vRJ1Nw1ailRpe2zOYpENvVl5z
z/MG5UuSJCNFMx427YMBfvSL2bahsTHzNv/dLuTcf80ILAiUi4a7S5ln0SA8juy62Y2LmoSLKmhf
Yt4w5+8RZReM9smynkTbTBeS7/M2Go0PEOXLrYXIHmCZ4xVnukyobYvoGeq8uzF4vffxWBa/EHIw
7o1GjXv0ROTOmK1+Wim3C2p/7M3Xz+/t06qPeTfGavQxCXnL0G4ZbvzRy4wZeOYIfOTPYpKl8GXF
QMzoyvgdRHayxYaFMm/OrGa8a5uhc1Fd6y5Np05Th+UnMA0GBOUt/mfOSZpiJy5MHzcsnwHCinDt
LThiB25Q+uA5SXsbdU3zhWlV/vvzJ1+e7M+rnGVRsGdEtbgckgmeXOXRUCG23Yjq2UX3I3gIioIR
CZ9KfZtlBDEp7MtwnRdUC3fS7fJvn69+lg0iEwPfm+a9DaGf2/b4vecl0EDM7LNnJMvqYKsnYvyt
ZR0/AV39XO0jhiIXCvzzTrIlBH1S1BIgmjMiPWmeGBqsKZOo8aQkbk+ZFRTrBL4hlNyabMGrjAr0
KWyG9aQy9V6VSKbRxJswiDHpdl+okM5fwIf0kEvxSQ7Omzh+AUir0zIVxfjkDom1mhKjXSEK26Jy
abXOo9dql4T4/pIoMgOlXQ9WClTFh17nHzsdVCzG652cnixAxP5Qw7/NZTp8ndoSSsTnX/d0rWVv
LS43HGwyUqLJ8cOR+gR9VWXtMw2qIFvlRek8otDdX9sKOP+FQHL6JtELov2Gaeky/3Pgnx0v5sC3
k1BKnWcxtPq4om8W+Shuje6GkZp4N8Mqii4seTZZ4/U5SwdDknYj2nWqu4Fx5lCCFa0PuSYF+yTX
JwvgPmJ9yD+ndR5edQ0Ck19LfSSRJdmdQbqno3wvQ8EUtHFDiHujSh0Ed4G7w8cYEzfZBrykW0sG
NnePDDW1inKU1Kn+e2+L4HhdoZ8/DP0vXQvHbxMQ3O8ZIu328+df7zwgIeSEXuLi8r54MZ98Pc/i
nxRu0R66vKr+W2CLtw3J8yFtx2mljcq+iech+fr5oqfqK2iQUVN8COzRicIG5iQS513oVjMqK4dc
99Cjhp+Qh6vOiUOGjZ1jXUdWBg0RID1qclNjOXvXqPqrSmmN3MlB6yvfsLup2lHQjlfeRAJwhXBF
Oz59/jtNdtNx2MQhHjMch8QPQpq17MY/jlFsgY1JayWep6ao9G1KH6fdYS8lLsSH8yPEOh6vlSqc
NuhphQ6VIUSmRornvlbJtC1m55cF+CxeGb3OwOPfH4q4sDwPSE2G+ccPZedpZSrE7J+1QovXDNuK
6NqZZT1dCMF/e6g/1zm5czrXSLJBD8QzaXLtIn0BJMFHS3UK1kyAwJR9/lh/W84Da4RN0nKvns6/
q7FxqtGd5XNcCtgJVRXfWFac/dSjtLjUtz3fFzTlBX0GAuyy5MmFFidF60SxIAkP0uH7oFWB7fd0
XF/+9ZGYOCyiHhwXBlbO8sh/bL+61gXenkV4CMfaKElV2pkbhLnbKk4a8f75YstnP9rr9ClJSUB3
IMl2rs5i4+ZhuHUaH2SZds0aUoX3Tk2Uv1puZ063AMbigxUn1X8zkjKXzOfPotCyOGghk3IC5dZT
NTeAAxJu5xQdKCjiwodMnEtEeFzPT4IwC3ZtlRbXRmDP1//+0Kgh0hIHF4f87kn0gziAbJDTJIeo
bQLah15tbhCGCA9zMleHMg0h9g2dbsc+ohL2P19mgBnoMQAeQ9UJGd+T7+tgvKrJqkadJaGRK4cU
LZyx0N5MVVfXXaQudeXOjsiyHqk1mxac75mqGjDPIMpBGB5MA1LCPhqMvNqOXZABpEHD07twcZ6d
EpTIFxTWon8vXFLP4+0r7MYRZCH9ATpym9NWyM1f3lyNFw6+ONs8ktqet0eOpaMw4pwEGiiOGfds
Ph3cmM7BD+iUEoua2g2xF2z67g7yMiRR0aG8ARGTaWsOm6yu611hedM+c+Al+Jk9qPkqiC24xa1V
odma9mi5RhSEUzPva7vOmoPrRtUVBMzG8IFmd/kKQlUW+8hIUvD6bUGx2+6Q0UM9IangGpRdk7xF
sULJ8fNte/YhkQznxnBIbjku2EIdv9mGPN1pEQg8YGnsgMwYnVdjcmG4290l3dDzpdgnNFSxo0SH
j0z6eKlhFiHCPlFzsL2oPURR6glo4uqpG8HPbj9/rPNMC8k+rI0WmA5AL9THjhcDehsDxRfNoVs4
O7tgVNmVM2CmuEKUtW3+8/Q2gSObzrO1i2RXPQP+R/wgmDEEXOFkmSPIWMxo66x15WiPk57XYuXU
agRA0IdmtcHoff6ZhC5TEmV34j+LbO2KDu9UbbUWJWM8liJVo6+AwMwFbMtZfJV0hdDtXbgTpMmn
mStHvEljO+8OhqN6jACaKoS/XnVfRtGU3ybhVBtT5uMuoSV7YbucJc3L18MhmJNIj5zZ9fFrNbwc
oRX89g5VRJsLD4KK0bk55ma3amK9Vrs8Cuf4wqLnp5LTuNjguQtyhuHD8aJdTVLpVKI9GLXRYVvI
tBV8SpW0ck26NtwXyUKmV+k/XyVEAUosJgBkAwjNi+N1mwbZgFg2/UFIlSCzmCp9D9vz2oWq871n
g8fkjuJSt/zsmJhY/SInZy5YXDK4k53bR2OTtOgwH4qOdp9feKA5UPLQsnwbDE5WbT4/KWflLfNU
x2augs4xfBH9tJ8C7giEWwEdGs9a9yauGZMb0ZDc0gS7i5tyZyOL9LDYytzTw7KuOh75vm4gmF/4
HacTXhDWPDA/wyMLWqZdx2+7GPOc7Z4mLypU88bMYvQusHGEHxoEDbidao7ULfItVeAnFXwCH9lt
wmdvq0tepGf7jV8iKNBoN4P8ZuR6/EsWGQ166WPyIrmv03XEtbYb4kX/spqbV6+f5Ib0/VJ4PJv2
URYSrsCFIIG2mH2cLKtQW+vj0clekASsHhZLt8Sv9FxeNwNWSX6gmRrmU1FfV74J2XbXuJVz5wKh
QvKpqusN35DB7+df5WQz4gOuAwhm9IZqOuOi026P3SFd4rj4FjLrBUmRFdleMFKB3Z1fcjo5CS3/
WwpaH2CKpZ5zT0KLG1DAqU5ikRgk+rrWpIY0RaLWMRq4txrjsQs5xclX/t96jIvpJtLMAhF3/JUl
wz0QVrqxbcpUPIgWrHFWMEVAPchbyQARsY7deOFe+uv7BOxJAwgnSAqn40VzMdlJPXm4sLo6ir9t
2vhQ7ryNzvjrwlJ/eZ9AKsmGsbeF4Xea8qMwMgrIN2JrZQgHIQeHFocPYNL7Pjswo0LLaS7cS395
o6zIctQyC4/3pBzE6GNe8LtiO4ThuIYLNu9I1B10QqLmVkzRjwlR838rDZevyAmlP2eQF4IaOIka
kVPP9oenijYiKWP3JrB1x2XCkCB//vlZOLl2P5YCf0dwIliijnhyDVX6aIrUC/StHOtmm6J1uy7G
sFzLKsO/vMrnLaon1QZMSHVhqy5b/4+C6n8rExFIuKlGYYkc7xqzcaci7nJ9a1STWofOXN8yDpz/
HxsGWhulC2kaCpDLhvqjRsQrp7Vliu9dUoX61q3HeYUoVv4gyGN8obXD/+PTAXEG5cHFvlBfjtdL
7aANOzqY23DZM/aEPDUK0flVZE6/Pv9yfzl1VIJyuVXJdg1neb9/PFmOZqo9oCW0rQyzb96GKe/s
xxEphnntpVK7oHV7fvC4RxmKcH2QT+vuckz+WG2eG4FIBAoIFTXyVjO9dBPjHb5TU5ztdWaRm399
OoBYhDGyOcIKpIbj9drRrmZNFOZ20Yy7MjPb2EZirn/YKFU9fb7U+Qln1sO8AZQMrENM54+Xqvq5
rUuwk1sX6JNV+xitpuH7aCOIuramHpk9F7WnhXcepxdxOicJAqeAthlCODZ3Ec2Fj+Ltj/faod9A
Wtph8zw6ldWubLKhTPloHjb1rh8Bgm6tFuXEe+iZVIi4coq8P1ToU49XkK6C8ELF/5fvvJROzAVA
tEOgOknUAOFVxhj0FqBlFIa5PFyxh3zvbidVMkjFcPtCinQegD5iK4MXzItNBmDHbx+p7wHieAFr
An2ALdlh/Bq4fXEdtJG+SWpN3YEuQFIG174Lkf38UUm9kYGAcE+qSIv+eGWyJIJ7Z4qt5rrdcy2y
VKwSt0dDywDbsKkz08suRNszDw6gnB70kwUZQ7y1TnvlkQPytuhGfSsi5FcYofLJkcREaC/vqre5
l+NNXmTArFHLg/466o91X5W7ch6Hg+nU4wY4qLiw///2HmgKcuXAlMIv8yRFQ5G7lEh54ThsltGN
JVS3wUanuInKcr6vLPfx8+N2HrcApS1O6vhOkRmfdtT5mG5lTKHcyjQqFFjuci59Fdnltje8cL5w
y5wmoBwwUm/iMYMlXHLQMj/+yjOMecsM8SdTCh0m06W/YqtOPI0tIjmMYNq1NafOKkZo6F2L9Ffk
R51VPoYjzF67vPD9z+88fsHSP4QqQhF2qgaCQaMxdkYjtlWYt7us9RABwjY2Ki8cqvNPyjpsMW4F
eqOkI8cPrSvR91k0iW1M/swQARYhDsT5TV72Gjo87vvnn/QvjyUFHCSJiDS17Om4QqV2EUZYt2wh
2tEaBTt8j3ao/uXzVf6ycXgabgTg5UgAnCYMlduCvil0sWUabR7aMQJk46XDcNMVdSf8zxc7vxQ8
dAboljNyoFg4NcuZ6nSydMQXt6aKordI86w3RonhfB33naY2hGrsheLGTC+RCv7ylDQ/CIeowC0J
4MlpbGFyMZQQi/X33N2gOdTEvgYLfaUmTX/5/CH/sk1Yi4uHOQRn8sN37Y/LxzUQ6hnN3txaVFn7
iMi1TmRl+qTB0SZy0ujfOALLWQQqB2COz8i1d5psKtce3c6xuezSObjKkNDdOwh5XdNXN9c0083N
/+P56AUuugY2mMCTs08y29iAXU3kIhN744nJ2JZpgP7wUoJNTBYv3CjnweZDtkCSt9BcgYS5fNw/
XqhMp0i6tWtu64b+wxbpE+dZwyGr9usAgWPdVY7hJw4Sq75WqS5aO5nydvMkh41eYKcoq4sh52w/
8ZOA8xFw2VU0mU/SxLmoZWNplbUtKPxu+NXThq5Evc2c6R8h5IRZrGZ4alr1HFH9dNIdJc0cLyYX
25kW2n1Y0daK5jHa0JSsNj0jzwvb6SzssB6KAd7igEb8OQ3tmNciPYIyx7YVjav5zEQKvMAneDEX
gsHZQszLiAa8PkRsSIFOCtzR1ZSNl3S5k8YQPvMprb2Vikuoo/NVyAdoyS3Hnj7baYpNx0oUkPas
nVFqMl+YDkKEPpLNo7qkiX+2KRyCFVUxhwLWDnf+8T6dZWa2Y9m6u2AKU9TfpH0VFDDSDGC7/yg5
QAhd/EMtfBUhhtKLPrmLMsdorFLWLmY75oQyN8ZSga3J20C2N5muBReUTM7fIjUlWQVqSoDMz7Q7
+rRLU7up3J1pgxzEK3S+CWpTu1DmeaehE3kdbnBG36TKQtDZOn6Dve1M+Eu35RripWH7Evpe0Vwr
yM322ksqAde17yxnuOO08EqFMRXBzpaImO/t0MNssw30GTqgUg7Iz6bI2lUGZVYCflBTs0WDz/iB
HmH+GxHj5nkADfDArEN+sfAkzkgZs+mlQrP0BgN58TyMHahZ6GeuscLiDCznkITWz2Rsq26VcnDu
Rlcf36JBuPkamtR00yLHaYK7x74F9UPhzXt6SkSl1KxazKudKYBQ4TT6Y4h1fb7yRKaV93rZt/1t
UDkSKeostX95Upn5Cr266ACYcHhj2hDhaOnQrLgNlQlIjZBQt1eB1Yb3peqHdtvljtZvUViJ5zXc
n7zcOmaYI/mY6omzsQcRGl/cplK/hq7Mi11HT2YTzIFBT9Qa5+GXDHOmV+HIadwMpsTuCICjxehs
1WRRmq0zE6hgte+KwSW1skdLpVeGBehZ+q0bIkS9Fl7a5Q+FQpF8g926FfyW5tglGxKBxlxBdJH5
dVuNCPy5UV4barXgsmtentlRzJMeYrE4oCiFsWU+2rkd7jwVJeN1WbTj+Duvaos/p63Tb4ymmyZc
hh0mMj64p8bbKa3vzPXnt9xSkv3ZSMGxDZt7UCpA9pZJ6clWbIsGR+eoR0s1TMpdUpntOjdKAMUR
cpvbjorXx5Y+vi60otw0uCpfWP/0KJBgk5BxIAgm/JbT+rlHiBz+jJHgwjCW+9ZRb0HfFVu46PXW
EWV7uPC4p+tRDxOzuGTsZfhPE/D46FkiQMY6cpJ9iFcgtjGeyJvtPDbC2mBwLs31TMt4uDZFJaxr
R9Uu8vXA2m/GWe+8nTOCL9k5SEzPWwQp9GBT143u+nltThPMwdhNf5QqwpgZYu6o3+F4nAbPNjP9
ciXxwanvpzHU9wPYfajNqFRB3eQUPOZAs/pvbegY5UbUg2jXtpNSyVsyHR0EEG2Et618wFg7x6pS
rXsAb6k/OCGZCTC/ovmOi27jbONUQ/8xS/voAEa6TR/SoDNxJURqwOcSdN71PkbKvKmTpLj3msiQ
O6BekXElEpH+Z5hJahWoLlLy+MSLxPsyOKJ6UkkffudLoTlr9PN8lxgq7u8cS5s3w1C38fOg8lS/
4beO8Xtqgev/GiZaON+28wTuNJC1U+5CPAsKd1WkhkixVFP29WgoNXyJx6JwUbf2ymzlAey680pj
in9JVPt31NhBt071kgRlY4m4BUUPIJ02gm2lqF7aRtIAp03jJhevdRvWY3U1xBGDZLfO5niHYmdo
HMaKmNn62HfO1l5QK2prdH/r8IucEn18tuVs/GpJs4wbam4DwOZYeaGPWECWL8rTMlyZQNX71893
4kd+/OfJo6sIncaitKSg9cgzj3eiSABAoO/c3hS8PolGsUIicO4TOqlsxDj4UqWmpmAC4MO6QsDY
/gkNqxtuqfiie0+beUnFkOEY0mGPpO/ROc7Q+7VsVMLLKJ+Gmwpdxx8JKJdsE0+aho1KKosLFyYF
4UkAQQWSKQ2qHQuFecEhHz8G+PJBELLLfYhda61WNWfc2ZbtErYiDfVrDCkIXs3WdXL7gJ3B+J8X
Ety+VLBVXD/F8x7LiQaFar+ladRdAdyI33Hhiu7DkkRkk/dm0K+YXKMxHXOsQwkoQA9waUxGJMXy
OBLFAyd1SFZFDqgHZvQMVCBAI738gkfHUD3CStPyreUCB9/o+mAt7s4FUoarcND1+LZvHAPd5Umf
y26lYx4zbssR9co75H1j9MqQ3kMyCjnZyP1mTsqcv9soBFivAiL9u6siFDMwLEBW2cXyZiGV63Jy
0Zo3RHbvTci5/46nwKsIpzYItPvWzkpjj/0agvEF9h9bL8qwe+E1SRmvnExm6gcquM5qyqoAhk1U
ee0+mSOrwkc7tNB5nYK6jpGW7UskUaIkDLZAltJ7U5SewpOoKALkcXL4ROhlTvV13DnltE1CYtRd
kIUwBHg39I6CWCb7AOeJjvs/txS8Z5psnS/0cXa2VgxFARyCKR6bYSiuJi8a0Vy3zU6/ngoNIzCN
wuFRQ9LZRSqwGRmAekI0EyLgjdMmLykzxVdMVIIOnA8evzjJKK2OGpwA2lxf6zLWJlzyqtRaO3jT
aSsmJVFpr5TgrvYLWZouFEM54W2yLvuqH3w7KmP9AdZl4PwEVafNVygXlPmmjWDboF5reEn2uDjT
fR3rQqWHCHmCtYbjh7u3Ejf82WSZ8VR1YW9c8/r1abG9SV7RdBnDK1A9fGRkn51aWwfWLHZSTxIH
NEsprVU1hvI1AO5s+VHQxfj4hbLexaqYp7dicQ15wIfImd4qT0k+kyHG7H7EtzP2szoYD2HngmcV
ejsAvFL4qrR9VlyFpSij9TRUIfs4iCO8LnU3SISfDVaBv4k2BT9MrWrlAwSSmQ+e4AexxUAhv7IG
XIkPzpxM8a0aEFhf21WPiHUgIfCL3QDwxrnGTzFE9qCJW9nUCPcaab6ZzaGYDjP0p98mf6hlvjk7
DPpkbBC8cAlKW7XDHMk2r8LaiAJ7M5mNMldJUs3JmwP7zvw2QKbRKC7sXI03yCwk5j6aI0zjCiNF
tkJz1HA1VYDR7iJEMOTN/GEZkbVJ1W9KlJpCP5rd0duIshPZLwZyvXfDv2WRbAcATza6U8Ocsqcw
q9ZhDFV/g7EL9holwGXPl6lS1Y/eqGW2UcoWP3UMN+RPYNKxAlk3t+EjTj/NV9Oorckv7FFOu2kQ
ZrlCwye+6QDXTHcQw42RthZ35CZrDe2aTolG8tr31AB+V3tel/iTXnRb4HMhKsw27IZX/FKz8i4Z
8u6lLjyh/UcOKQtf1gFscgS9B8MfE934FepRcgmWdIrfWVpy9DzBYC1xACTESR1pUgulI6Nm4LoK
F6pOll12LTrDa/BIUbDFoCDHb1lRui9mYdVI3+VO5XxBZkSSg4+MJ241FC30pagw0HUogQ4HT5Q3
STRDlRXSJ2fO5QaUcml8U2mb7M2yMqznwkzNb67VGq1vxB5avDb69u6FEdEHav7P69D+ILXSRNYX
yAP11/E94rXQkINQ9nsM2MdqmxW6ftfZ1LAVNn0PCfqc3qY1uyT2vXAMsEbV1fdmKkq5Rr++3SPA
9N1k+PJbFyW48Cmf+hez63+5wSAuWXWfXXn8VBRpBRNP7hsafcc/1WT2CLl+GiA9T1M1+GOlEsSu
k4qxrL/YAquVCxf33tGHsdxaJAHZPw5aeFmgcJYZL1NJavEly/2jVWR2SCPnaELtWwZvL0yZ2k2N
zrPk7iFYYu5E7vh5unKWN6MhwT0PJ3XhAZ+1NBOzE71WA/fR0jHL4BIFULlA3dvdiGGRMoxV2zWa
9vz5qh987uNdAYSTpANeEU0xZl3HD4qqHjo1Y2XtYR1mxaPbzI03rej2NT+liCL73mp6vPcWK2Zt
o3UNGK8qwvoFBJZmzRDyWyK2iwfUfxYKsNZK4eXX4v1reRHmYFqg3odB9engt8OweCQWhnuLUk4t
1nnfdX16YXzxAVX683kW90L4vtRcwA90kqbj51nYDTSDtOhWNFWbXA9tUlSGrxs0G31PYTsTiSGI
9x1TxUTzId9EovKbxhm3A+Of+IbfGtzSJWvFpnRbEJlc8UXwu59T1d/FY+dML7qWuc37KKOu3c7W
EFTXFPHpczrHRrFDO0BHScmym8XWSqXj5I9aQp6+Qi9dRD7ooszyA9CsuBOnwktoMHz+Sc9cuunc
giZiesYLAGjlnbSPODMtYKLC3oOdSXQQLehIQkegSrxxcCt37wWZ5OIwFbt7TdDNmvwGBN8MRBu6
K8yyrvEgwfRqBvaqsqw/wBWF8hEWVrGownVo8lOKZPc2/1fdNxnDvwvPsBSJf35FVG6tj9bNxyyB
Rs7xV+yyEIFTObr7ULnDdUVOiM2U49020HN/d82grfgL6Ex8/ubOV6W7TbP9w3ITsMXJ3vEk/C7R
0VevMiexdk3SeMMVNl+9+yXE7zg6pJ5s3VtAeGL+12KF+TbzL8bbBpk+NIqTgFOACaC9V+U3KtW9
W3dwVbltU3zUcbRr6y9aXQ/4l9QSkq2hKks8RFA7rC26dnB60ibQ+ys+Xnw/JUnfIMBRN8gqjcg5
vCL0l3VrdNC0ZEWh+n+UndeO3Li2hp9IgHK4lSp2dbe7qp1vBI+DcpZISU9/PnmfC5fK6IIv9gxg
7DFVFEUu/usP5a+O32js6iysva9vT+Aa6wBDRCxHQ5jYZoyG1sKtqOviQcfu48Gxh93kJdE3afX4
deW59UI5EG0nLR7eYeRh/ZwgNN7RhRo3x8ZicQTRiQsTexouh9erRhdJXc7jnJ3EbDTaJvYi+ZhD
WwNwo/oqNmOCONznwzWbVwccuqH4sboXXSy+9oQMYt9DxiFZJrpDjR8GYiZb7D98mZInyOdutctm
sIOgGiunG/1YLaWyzTns28k3B1fvX6QXW4+TnkAdHPENU7ZCrbEb9cu4Nn+YlmICKYyTPe6iXrP7
LTG9cXSiFejpp2HSEfBOXVYrX+oezIOALEPabvDbRiT2La3Pa1+Nw07dv/3S1urWBWPGOdsy6GjR
4edf19NWkt8HtqmmJ2lH4+wb3tQTvzfLZ1oT1R5AJz15kA7YRKMfiFS0ByMf+m9vP8R65SwRt6Ax
eMNDg4QRtnoGr6pxKLcHcSpbWmzHPOQ89PnGtfSBZinwNCkj5HqbWiuNnYLJQHIySRPKd//8GPT9
TeRybATYjaxW0DjPUiMkoz9lztQaW2k7I0RHFYtCSycFjxh1nNutKFOexIi5OGlm1Z1F/Bsf+3Pr
YyawCFXBz+jB4diwmonWi0FVk7g5yXCOXKKFvH72O+G27nHuB/i/WJ+I5pFbZvuf2fQY2Re2WT2j
eBva2VdE4zw0eRTJoBa90u0GgnzaTas1NpGdvapP/cEV6pDuUpF3jxXOu+O3kHfsPQhZuafSJKLS
V+D8PnReBAuUe2dT2zviFpR9qGRDuX17xte9Dn4urkHLD6VKowG2QjckLdY5UpzqhE/f91F1FbFJ
4+xT3PT1Paefm/7fMhYQCjQK3i+kwdVYadq7pKLF1UlI5fuoZTDmw3xJKxPNlOzrAXjbT1rDqXYt
PgEf8DzA/yAphi9Aq+IIz/Dut7cu+tjo4frSAoTqDe97LYWYQKZlO6XtSUFchPlrL4h3KjPSKVV8
u4ZA75L5nuL1t77reoXR8GESsNJeNo91yYdDi02sWD+ckoWTcbJJ/jEOotI7cZDEBmGWWjWFoBRC
u6m8ThiwQg02yf/JprzPP88xSONnD6znXRJ7SkRAat6euNzqDhg3hoc/zFKX485Bq0PuKg0Y6iE7
csgSybLU/iKsIufMMspEWs8tsKg8I6vg0OVq339WSIpS0l1TFHoVCMFWDXZlju6zaiGAvrP4brA1
5h8CG7QmyFiQ39cBCbWE4VwiHz/RPO2fp9giizabujo/aLR+XdpAOAhuWqsj66Uc+vo7wpwR98Y0
xWvc7VikDzrmiZvE1EGW6tSOP+Z1VE2HcdaUdFNPunEUVji0dyqVNYN+yT5HHs59FeHQUvLq13t2
X8KsIPqlPTkOK/hdV3GyPyUxML+Gq3B+ajLNelbn1goXs1UrfqcIM+uCAfnxiNdNljif3v6O//Jx
IQYD9sdLGqgV5P/6ifRWnVzM9Ue2TqM+jTZhheEwGi+aVr0bGjd+kdILX7gs6sfWsprUV+vRwIDE
M8dPUQsP9c4U/eXT4iKAszQU3YUVufrYx7gIQXNz44RFSQTkNWO84pAiuTcbiBSzSn//zog3BymA
80JFtmEqLgTvtbCyGgRx0pT/J0OSRxvI2imx5umxZ9vwMgvCAltT6t1FS/k/bd0KvBybMeKIt1aW
G9adN3I7Afx8HsLmpXC3Wz+NdMwwUmu7PVmdYyc4hNDHJJHSFPZ/TiQTvNeqwlTu3JuXWf1jb6FM
4IfDjaGMxq2O2uZ6FdSeNTohfPttUlSzfBJaZ8ef5EBX/YAIPAzvXF/XoMbSaqJuxqduQTSWm9/1
eJMqkEpYqX0uWQUawYez12VccAa8Znzai43cS9xaoiMBqaIhT02fBrHxkFf8pyxMmC0NJ7I0Qsm8
iG1hzt3cbNoymunimnVkb+w0berUdzHO1rV7ldfydH/MFk8PowA3ZvpzJkxHdXmFf6AMkwCEdszZ
PneeXbzQlPBS0EDTQ4WSxk84SBVflWHGbJREMPtQl1V+QecuP9emnnZ3Cg/n9ll4BN4YljiAQ/oK
Hhom1Sqr0owvZeR0mh+RGR0gddK+yjZ2XuNxdIANvfwOSWS1SJkBRB4oWKnal/bG2pe0TLHxHqQQ
Z1eW4Y8QN9/3oeLO839K2eA6iEG3nB7v7FS3s86YuNxBYEZlwj+uZ70sIN2AsavniXfjHWv8rcpT
bValW/hlmOsu8H2R2fuwi4qqI/uO5LYvCufUvJk80la3wOsqmWhvP9aqAl5mAloZfSo6VZSe65mo
ZzPMcUkez2o2b3snn2yirJ2j1Al5Doj/LB/C0eyBDrC6NA4x/Kg2ePsJ1vRXi2gm7CngthBzxU3g
N7Dwx3LMwD/6bAq1c9loOPPqtUiQ/GCurnw2ZKi+LJnBJcH3gpzRLp66+EMII6V4KNEoqNmDEWcV
ARlTYhWbyNW4It5pZf/ulf/xvfCAbBQAZDSyuWVi+3D95tqqDZ1M7W14DyTWpQ/IMDxi04omxgRK
xsRnPJrtJMYjYLkXl742zA6J4C1ww1lFey52COwyOkdwrEw26NLIy1e9NKLuFBLoeCQMQ8pfLbQU
nMYaBfweXp8sul2RRjhDkbiTakCfZaiTpqSZbf9ajEXcwyiY6sTd5HVNiulGjxTtQIiVJXejNnnF
u9DDq2WneBHucEPtiunsNq3NfV7p437bCk7ybZrjOv1QoeFtg2GY5XtL9ImxzUUfkttKuzHtnyEL
6Oa5zsjonfxcSaX9UnbjZG3KqQG+seOwHg76mGCwPmeqcuGp8s/AJlAMJC80D6xcJhR5ajYVD0Mz
PsPhN4uXsCLg8B6Cs65QlnelIQJCWgaFkXe2On9rpYIzZ/baWTZSPJZeWHBlnvAsIj0PV7rSTHN9
kxF9JXeY7pESNcqGDn+89MVUb7pDS1hBAzwN+mpaJ9QlqBx5sOuVQxwPDgGV2Vz6OXwnuzE+EHtR
BTLvuKuXYfbLBeU7aCKs7uw2fx0YFAtYh08cGdb1wKQj1TrpyO1l9Mz4QMML67kSwh1/XLyk7qSQ
GI9xnt/aWXG48z0vP+r6c0G/yk8mZw0KCv+6HjvG+T5Rxym+1NKJvQ3eQakHlg57ljwROwvsngSA
94nQnGDGjvRCapbxKffSe7EDt3MA8ZA3oEN0BB9aGwgptDvbtFKGy+Cw0s1Q03/nYJK1PrV71WyS
b8iG4yDvbeXjnSn4TW+5noPldePGz1Rg77q+X6oJ/LzW6/ILQmynAfU0mnypgAkSz7nfL5xErDc5
cWdvVGs/xudwfh1Hi5K9nzwjjTeJQrLEI7YttDkoqGV41tl0xl8jlKYp/Um6piefCC1t6AqmBcb0
faR7VUAMd5g/jvUQN74bZ/rk2/U4AgDPraaf26xsT5WMKhLsO76FbS9oHBVuisKZlJsRISLNcphp
CVHfG90JRfsUzrGZ7YD9KrHjbq6kCDSbbOjeUx5VL7YxEXfKPhSerapBqzlC/yi38KGJTeX6lnb7
zknMJph7uyc30h5U5/vcI7MIIhhKIUn32Nb4WElI/lsjTu0X0reLxzKlibmfCs/CPF3HdI+pYsL6
h7ZvOmdTg7oNG9wkXXj5Ha4JPh7UTvMKzTztXsrQ7YuTHK3UCHBiculMVhb5rmUQE7xOZ3Usxmzn
tKN7QU7hVL5DTPKnDIIAFxkE0OMXyy6sr8ud0IV+NnQvkHBKez8kokhpGbZxEcRSyBaSqSoPblEq
8qM0p/aQJdgUEWVhtMojPkQlJVxNyObWJngTwJsQFCgRgad1ZvqjlXQoiUOodCgx0dSYzVdX4mnz
soh65hfoyIp2hBxodXEweQ7J1NQlRkAtZczNoZGl+pSyD6bNbpZzaxIFOnDIzM7EhzVWZKx8aW2C
VR5RZ+ZclCEF/kQP5r6UspAf9WoaXV+HDFBuorKqvY1eQCBQBbYQRA5H3gGGEhhCQERKDAEgjun/
I+lyH0j1Dae9Jd3qa+VV9FalO6efuJrk3mZSFmKPnRsludRzBGlgD3tPTT9X6Mq9fT3X9USedAPL
rq3czkNaY8Vh0E74EA9by2y9/DgZY64eiTkX/zV5EWUbVMRVPbF1CfdDx+XFeByiYnCQfsVKAyem
F05xIL1eTwPwNXHSnMIxX/tJw4ldnQB/ko1ZePb0joWQF986QvPC53DUK3lUyHW3cLpU0nrvDEpf
QD+UOA9yU+2t90hEIvE4N6rV+WKM9e/zPGV8XLL21BMxf66F72mVEEocxqLIt2Nl1vsC7wXtvQIz
ZY52dhJ3RyhQJWGyS2lBXVM46odRqV06nZpdh6hcQgv7SBd2RPGMobWsla0VAwNisZh1Z0GWev6i
z8Nk+UNWKOEddvrtJmlZi98Z2xDORs6N8bKrdgbh5taZVztrmj+442AUvs1yRaOY2OY+DqdCPMOq
Qwi06cgFjv/9wKBtpsEVxOdhUS6uTkm7K2ZImUlyKUf8Of02x9mvA+4/mkUTvhqCmEzLmJKD3c/O
ecQ0dKv0iXLnVrS6EnBUs0Rx+Vvo3JwXa0xmxII297SquORWgb9TgFsADqmsNmzSImie6tHSWtu5
U/z+bVR8LTilubjaaDiuz8oc35XGxK3z4qhqfMasPP7ZE9J0gHWev1M74Os79f5fCqQliwnDokVj
uMS+XY8oaiROjVFWF4KhyvKglGM2biESkcfcVJWz0YbYdZ+nRn4sI4XI7ighZiTmxvLUojt5efug
vF19Nk4+MCAgZevL+rt+mBqPCVwFtfoi2yr/2vV181hMoRVI2t2nDFx8DIqIb4RIqOFOaba6eP5+
31y0iDFg2TlUi9dDo3SoOaSb6mIMXfosBkPdjNIavo3AdWQmW9y30j69vP17/zKohnAVkiiSP1yi
V2UZ7Hr4S3bSX6Br6RsIqO42rWP1cVKrGOebgbB2Wk13funNJHPELUgMliIL6G2uwAp6CvCOEBZe
spz+WFHkyXs3davvntPRW6g4PbUTDYjwXdl77T0e8F8GX+wuWNpL+Ky1ztxDI1HRxRXpa+FgTrzx
Oqs5KHDecJgQ6gErYcJuHNAFeGMlAfdvT/fyDq+qMKRSIBzg7ljp0l5ZbSzkJ0jcYer81bRiuesU
lTfL8Y6GMm+CshXZgWQ0450BJe1BSVLtDkx0+7Y5b4BXljv2goSZqyVW67Dkiko5u1o4kvJmiXh6
xIUsNTcmkpsNzTjBCyD5796d+nZbQVKFmgq7B7ZUBOGrkbUGG/+pTi9igA9bJym1hyKrIvPHpN7R
6YEj+fZU/4bvr+YaL8slWhmZMMvs5iCRdkuN1lXEnREypvmlgvd3ENtuLA4R9Yy27yYr381GTSet
b8xS4dQMY6//xKmj1I/ETCxVUB9VzcNAnEj6DD5DKRSG+vzKkyNf4BArZpynq8nwfkwOOZiZn014
2ONiVExG5w9JSwW9efuHrRFmdiVtgcr4J91d9unVHkWgggZzulUv7EzSCJSUtD6Kd2H9HD2RnMGt
TALZVafbp41dvh/qOM99PL6cD/TIyahVC+vO9eJmXUGccdgHQCN+i6vWWxcd40bJkfymWZJfDMQT
B/Ji5hCKuWkdUky4HsXc3rNmuFlTZA87TINHdwaSx/paN0NqD8FxzUsTkmV2moRRPIZNAbG9arzs
IKGbfn976leoLjOPF9oyvXTPOJjXLhsxvvMupsvTZRiV4n3XKNXFSbR0H+fU9W8PdTulfJ8sYCg8
NBF4zdcfTBTFUIGlF73WeLx/qqT+RSaufSq53hf+EA7Z1lbq9F8v6dTPiFe5pJKFCld89R5bWlQw
/prwknRGdOK26Aaq1lQUmKH1bDeOc2pKCk6f1S3uAKC3U8vI5FrQmwQQY5+4/r2zPmK6kw/xawU2
c0DwBaNVE230LmxRIt+pOWhH8NddbQ5kP7BcAVrpgKJKWQ1XsZi5vSXOhVKvIc9AYp/CyTNjjY8C
szC7n6qDmP/9jOqWhLhIK4AdKf5TAlwISyNxjIIm9rueGJydrdfKDyzms2TXJUnxIl2vCHcGVIaW
LLk0gaYLyhQ/NG7W4ShOlFDv+t3Qxx3N5jhsNr1DVHAbmEhEjlJq1fDCPUAbvmt4J+bPmeU2Kve7
zNTGd/3SvPV7HAfNwyC7MoGn4DQf6yIpPjRpHucwAhN7gcpFNG+jQW2+a2wI2aay0zbCtbgzhG+z
Uz137YDIhpJehQ8Tl+1PtzOnAuv6ru6frL5TvqQwlYdnyKDdx7itlM9uOXTf81kz0i36r/nFtorQ
DCIRW/2jagzWBTey+Tu0X669RUsGQCYmzw4QHFX4qOt6OPj5FMVP0sDf3ZdqPqUPfZFWlyHEFfNY
lt1sbSo6E0HtJZCyoqkSpT/0xawGpufKYqva4xwdnGlSA8VFsfqxGTXF2w9RV/8ivTfjq8iRsO5z
V5W4lIMZKD9bXTTVCzTsdEMJX407Ak4r9RQCszxGqZErPsBu/4v/QUCnoJffPVtIY2sS6Fb6gDbi
gyKnRv9UtXX50HYc7g9IxQyXZKlwSDdTrA1fDM61aouODK8AALxOQFqGoe3X8Ka5pPDn9gaffguy
r55Vlf085RHGUqo66d6Lyz1t3LlqNbWPJqhJ8sHq0qLZhNwzx6DTIiM/jCN1MRZUhJbil1xZh7Yq
Cw2WPOIDklmG1NxbSVEMT80EahPYc6+Jj47VZOEDHlJCF9tZD0maDLjpefXXQodO4ltNVH6Eyhdm
G0Lehr3AftB4HauFEWDoeQs7grI/hh7ItdWPdY+rsQIzeNwkVeV+tgG57O9NC1t4g/lH/6GJTC8N
ej110pOl2WW1mXptMh8L3MirI2z65BuREgq5pFGiACIIYxDVRhC8/D3imPoUwTz7WuRlQSqEWpc7
eESe9ZwmkYuXO3KNbRPK0PkM/F3VG6C7yfFnvUYt57D+Yz9B4JWgZBusH2z+fXceSPN4HhRImxvI
mjQNBja3AdPnnq5YUhna5zxF8fRC5LKNJsZJbPvihoD+0KUKsK5WeOqBwphdBDQik83gp33cTNsu
I6r3ndkSY7Lz+jhyPpBkZ3q9jyEAnrg86qSmG7ughRRYsVIau1HIvPJD/ApxQE5YbHw3WTFuHafj
iaA3GNZTGrf957aUw/eFt/Uj11jcgeTVjo+d8LqvJc5YyWMZirQ6jhO5kNY82bZvJunoHLOusAoi
VUJFUJGUyWdrKLviR9i6vQkYMeh2oA+p/r1BUxsesnrwSj8vuOVsZD1BStBwN2uPkFlzC1hFFuYZ
Tn1tB5nRyv572E0iexCEfMyv6WDl2oEwGKys6GcpGVEdY2H5el+jh2A9omJwOS0OuF6NtBerNsNA
IxYZ7kZJUgcqPHexgf1DIAaml1G8UYUbmkclHtLowXHC0mQG9XQipabQQ7DDPNE2fdiaz848OhOG
oJWVJDtKNhuI0szrz+iVid8arBBlqw+r35hx2jINwgZTPd6VFBDWh94Ih+FJhAB5QaG5JUm5BZlp
ROLq9kcZNgjSQrNtnwZmdbA2OC2O2YkkKm3e6QJ4xDcVLS12o2XhQNnptBEyEyV0AFU4tUnSpLmP
NWIam3YwNhlGVFqVIasqkR1u+Qv0Zm+jxP2Z4UT+c8ZZ9IOhad1wEB4v6DnsJ2dECKHOHc4+FQk8
pWN132oBR/MZAYsjqKXaXA8mozbih6lXFbx+4j4fnQ1itErfK4jZ3HOMg/KvSnoLpzevlJ8KIn6B
FMGzmm1jhM49X5x1r58vfOFe4Iqz3JhBLFYlg1PZuomwJny1qrJtgDPtnmf36CX6g6KQQyKrxP4g
Z9d5bwK1xr5uyOqdAkPins7+ti5eHsXDqIsbBkSqdW+DJJveaFIRvprlQEoHpqDProsBe6KSaQPS
XiY7XSuVjYzU8Eu+uNwnWmt8jadBu9TuTCLbv5ZwiJiXWVnamdSOqxLONKSZ5NFkXOh9R4+kXaf1
RjXd8mW0pu4iYJEhKK6Gexbat2Uxw0J1sLlkYya2LuLmtiv0LpLGRcYehcocxzs2UPc5y+fi2bar
13//lVT+QK+4Md1es+AjTqWhd8YF4lr3lSwZy1dTgsJGiB5TMFhld2gaNf9XnIaOtU1gOxDd/wy/
rsvFqoZikoo4f7WIJEn9CMvnHQIt8a5L3J5ovalW/J5eElq3zr3nW3N7i4dxBMsHPg2XS9ia14Mn
JMKByQn3Msga5Q+0Qzi1upcErWHF3WbIzOTQkRloBDXyhU9Shvo91OwvjwBtDRcGrkD4SqwtPGiQ
t6MYsvK1H7MlDCfDZlBqpeH4UePVNITn0o9U6XwuPcUTiPYtcUeQebvM3AWkWrwFCB6gyLyeBDAc
Arsap3ulqDf2tNBkj2WRZj6YUVpeOr0tP7y90NYkNb4gRkSQwl1zMdJYw0ZOXRMTbYvm1Y3ieDx2
snSPcYPLycayIqX9FmVe8g4sX1HQXHPka6XauoGE2JZscBlqyyBPOK62VmMWPzWnbWlzoVroA8sj
+nafJq18dCZC7//5KofGa7mjkjVnL16J1zMV2Q5EOi1uXwvsDWuK4sHbjrnm+kvmmbI17Vhs2Cja
ewKI2zXCrRj5DpAPTU8IYNfjeq2qMGV9/Wogo+b+4LVVse8HF9XSPKLt9QntknqQiEl+ltnQSF/O
WXTP2Pt2nXA/1xeuKaLmRdlz/RQNfaZcVlr1OqPd+a9hXAiCsUTJGldKgAJTPb69Tm4G9BYyqcPm
QBTVYg+3GlDtUgWetv6qDWby1EjUl4TWWQ902poHZB/3/N//cu7gjcd7ZW0uJJ41w24yaD257PXv
NXwaHlXaL1+GHBPCICHKOsY5q0sI1yOxAZ3LPD1EkcZVJPPYGSy9Vv/rRX3PwO3mzWOWZGmErCxH
8nI+X09BFnpe02pxTtdHbUcfF233W9/l8qsZz9YjG+fnyeqMA6YB6jFLKqu+c/KtXwF+zRA96TT/
b3hjtTd4kx5a+ZC3Z6VJ6vgBPUabvzh16XYH1G542GIiiKTq7fe+RkwYlDePcBHtGOjy+rgtozIp
0tx1XzIMPn70Pfflfcef6ntd5Tzc2mPRDjtDFk37+vbIa0iZs4BGCWwxuKj0QdYUD3VoIauRSnqG
wOL9F/aF/VRXs2ZuU92T3taaU+VLjtGEGXQ2zpd31vtNA4UsLDYVB0OexbIactz124ar17YopKNz
VZKvNuoKUtpyLurA6PLsCxKifu+ZkXL2KnxvRzMbPtSDmH2X0vseanVTDvIstDDoHZGaCq9szSlT
GtLvYDnkZ61IpofFQm/L/Sk9hFhNnQwtam1/8LwoxA6lK/ahO2cfRTuHxuHtN/KX56Du5Pa5uI5S
Da2bZ7iSG4ME6z9PQi2P7TQVz2Y7OtwAISd9b3G4++aYY/dqEKHwE2gyQi9s3TmwbpeFvdg98SGa
S6rBuotIEh5WJ7mwzoOgrRrY5ZBWkPpN9UOr9ua0iQlxHgITjY3to+Ib9O3bk3D7QYDGInHFBgEu
OzlL1+tiwO40HRt1PPeGUZwz0tV3szN4AelH1T4ngOfIFN077Jat5U9gTdPhTuIcCUMNNjnEzutB
Q8UyRF1Ew7nr58Ejlrn0al/mlnIE00n3b//Cm32GYZhbCkF6GssncD1YAlOhbQpNO7tqPkQ+hhCg
FEUX/kpGNdxFhukGbw+43liX32VCI4ErZtA9WksGumLsyP6CzGXOpJmPJGM/2fGYTM9QPcSRdZx9
pHtubUFvHb6wOY/dOy/1bz+ZXZ2iD5Y1fKrVcWpWk1a1aqOeiUfEjgG0S0zP0RBpu7BMCGjOaZTm
/9iSX341xHNmD/8NdFyrMRM4LUWXTerZiohUCKx+7g6AKoMZqK5wjEfwIwJmijAsArMK4x//POfL
WcKWDsxiuGu/toqreuGEtXEWM9csQkPj9lO92PtmPVZHB06vdF/G4FNQ3Z0AgzDlzpTfLGmie5a2
FU7JfMUoZ65XGW2GWp0UXT/PtO/6jZnUinnMNLzcWi+M7iUurGUpQN9sGSh2DQy7lubGqjvaxSXW
V6gLz2WKF+CmaYQFP76vTPlIQ7av9qRY4tZRhDEhDGNiQ8isrGxU/oPAYhhg1UIYh6GEYRYlXoJZ
rSfy3PAFhv6VCBqz7opT301q7eAdasU7Wp3E2VWpxY2xdghMrPUu3qJrx1PHn224rHlA/QgPV3Qx
YHhS1wLvjNFNrM1oLReg3iPxMhFj2t9pCvxG/a92E+aC+wWuu0tBQ1jc9dR3Iukr+kj2OZ9GwCZR
nVNssEz0KPiCVUPI1SZOcuc0JHW17cZe7s3aLr8Nbjx9xvxF7GGNqvceannfq4daGMpUGPQxl47J
9UPFpi4scujns1YCc+8TJWq9x0HRi0ELcrdU9kx4Db6Ic4S3rXu9UIgIwVTokmp1ec+t4WaTR2yC
0SVMYIrexdDw+mHg28XtPFbzWdfLOMffJCbAehonEThabW3R6Eo/zUJj8/ZH+bdhkeku+VnUPDcs
ecQ9Dn4tlXZ2MEqxjord2rDUqxi8umlqoTx2ULF2CIP6Oy2qv3yMnGdQcjjRlvCcZX/8g5s9tggQ
4RKqZwhw2S+7dedN3Cq6gLDkqc2dX7kWIS7fIjEEDMhdHwbp7zbSH6Nx2JXePAv1HPZz+yWCKTEE
A3ePEogvjzfwMeb0BHFfklRRO/q2iSStCq1M26MGu/jRbZ1JkI2t2p+Fnhm63yiz7fhj1Kqb1u7T
aSvJXLRfB6jZcYC7TOJs8CJqDglSXOFXWV16G1MmObKRViysd23qEx//Tq+4J9u5KVf4rcvuRgOQ
xuONXF5LDQTvYjTOdepF2zzDhMs2GjzHWsOoD4DLeenP9HZ/KWVs3qvX/vJa4cP+b5KXEnJZb39M
tAlXL+u6UD9jrpx04KVeFmIm686iPU5QpI3XTqRyj/u4gVuHYpVPHtfKHCdASz1F8exO28jqpbWN
FXyCnlJc/N5lGbbgd1bE6vhduEEwp9ESGYRzQClenQWFF8Jglbl9rEuz3mEBUG2IyOEqLwe5tyc8
jf7pO/vfeK7HxHCXQ9C9Wu6qm0LUnzTrWNJHMXzZpN3JBf0KtE5FzjoRtB5gkXNPV3f7M13KHNyo
bVgy3CxWww5kyKolOoujg8nZZ6G1EPDmAb6w0amBW3banWldbSf8TBwqft/ZoRHYlM3Xr9+bE9PG
QgiRYG7SFJCJvoEmDispLEOOfNLjXpQBYeadck67+Z308Dlt4dfxKml6m9fjJkVpYcimlg9jKyqL
k6+fcXeaHXXP1X240ErFhM5a/LucujtN1lDsaEBVB7XG2w3SXr/HtEh7kKo1PqaDJg2fSPR7OM7N
QwIasdWqVPGsA2Jqrh9S0cy5xFstPk5VpM3v9TjV2BkK9acc23l4zicc4d9edauvkdfBZZrpoMYE
2kCSdD2ilwic+608OWatlj9TE2jtjtNH/aokfVJt3x5ste/8/2DQkfiksHu5+aSqqofiNyVHHedH
g6xyT/cR65IcSrbqhrVdb8sOVqjvKcU9oOIvP5QAzUWeAY+Ecn71/q1Ekn1DP+tQ0RTzwVnVh0ir
jSdz1sX3t3/m8lf9UTUsP3OBwFwKaUpJJADXc5rj9KUYorUPGNxLv9GrFHMEbKbSO+/uL+NgqW5T
ky/+YwSXXI+jeR1KvSpxDxHNb/OTUIW0HorWVId7Sq3bj1YnDXqxAkY+TQ2iX4+UJDpSe5xjDlwK
wncmfa2Lit4Jq9aynnFCzekeelLk57cn8vZz0LEkIeSGm4i3jHs9rJq6MS04rl9OAflr50yc4jtP
b8RL3tEXRs3Rt9Wd8+l2nSzWyojCFniFiV1t+33qFZWXhgrwlZv2T5PahH5vNm38TJ7JHfOQ27FY
JFw0qKrocdzcthycWXNa0x6ePWr3XY5FuB3mduZm60zqy9tzeTsWGzwTyXUCwg8Y8fVcFlGuuJEj
4wcX8WjlixGzPgObnnbTo8/6942MfQVmsfP7Mgf/83q0PJyFjaAiPNa5Zx5yb+pe1HRqNgAF7kbX
i+5OrXi7UrixAkNRzwDRkf58PZ4Gj2ech5nDs7E+Jm6jvait1j3wrcsAAYvYvz2ZK3CAL5zh+HXw
tbBwYEKvh8vwlAwV5KPsmgrE0tk2fcVSq60xZJofqsp0SIp+3kQDgR2hZxS7t4df44C/xwd8ZGzY
vCZbzPX4BbZmjtLn7pFmdvwlxpn0FEFg/0IYdfEF4W5/sCpPz3BSKd3HAsPGfQgX7KGYTfXOo9wu
K45zrgY0yKggUOZfP0lUhuqynkxetEj2WtRYR7eDUwIYa9/ZDW43IRfV8JKasWx4aNquhyJoNiQd
ozCPOP2ovzrkzp/IMDMdmDc29oc40M1PAP/VuHl7tvEW4G++3tCvR179yAKTwEriEPjAZiwvBVEo
4li3togCrWgkArPWyzzfDPvWeq6qAqTfKRBfNL2BsYtaijE8GZiGcQoIXc7gGnClWkQqaNh2wDBz
7ndlWkzbwurbi1Pq1Te3tswvUeoYcmOok/qer2js0BNFpIu5ViS1Y4Jtz/CiGvj1bGcRFs0nvbNR
DstCad0XgdAq3yKBq8kqmpqy3UzYnOifF32cCEwkSubDrFdOvoPOpELMaetZfOx4wcYr61rr/KbA
28tXW8ww/DLLww+VWS4AewldY1vhafuxxIEhgiyTDM+1gUFooPGDnxHQavWLGdrOUUnHETZYYufY
ZAgciLAbtL85euG89mYI04tPS4G8GRm/EHdX/6mW6JRgTvSy8pcYPoL58hRuSA8R4shjmv2OC2HW
bNNKS4aHaOiwWJgL3X527YJjsEWB+s5J1OiyGDN8Kdm1v6BYmlTfQd3zkELligPuOWMVRKXrFh80
rcyELzNpfjboysV+qWlzs8Vgqjf27lCOp6EYle8tMgl9K5XG0jaQd3rp898NJzKP3CcJLoB/pPg/
zs5sOU6kW6NPRATzcEtNKg2WbVmltm8IDzJDMpNAwtOfhc+Ni1Kown/3TUd3h7OAHHbu/e31VXl9
l3pTENGwIKzhwRuCBtp4V0j3wY/qKtsQWmkAeN3EhGFJIytNZaVWP/VNG0eHYhDJQ0tttw11urZ+
itihelMiytuVfqz9zKA4p6FvWvnXeLGpWBDtLalBDdRpcu/kRZ5/BFNtaz+E1cy3XRH7wY8xEEW2
p3moKbbDoA00fza1Cm5xetDvkRyTTuqmqSnCGN1etgucyWgeSyhjIizMOrf3hlsFt7LVDZhICf0r
jzE9vw6w96FJNzOEb3GAydGpTeoDgfxZG0NWP9Ay33S7hgyP+7sDiJVsHAjEMLAKaSFTtArnd031
JD94RdXew/VEIR5iM2A4j5GjarCv7ozxkpePYks4HPUnPW/VZGxsOvfuJVeYrqfjzmhGtbUnpb0W
TTB/sv1Wzt97ZHRTuQMPW/zg+pjJr+YUad/rUbJ6GqdFZhrWEbSQTUbSmjIsRSvMx+Oq7Su5qaxE
j58a2LvlVmjTkN95wCApkwpXnwQbTCr0jZznDuFOIoT2xGoc2s+5WUGYpB9TfcE8s/V+CmlqgEvn
AccNYSk5BSF3uORFALBOkI0jIwuZzM5PHb1Ac5PLsb0f4SsvsIzYfJIuMK8bjEm6j1nbG96t22l1
s6nSKX9tm7SxIdvVjbajoNEM/LYuly9KBKMEHZcWMNFkwt1lcmAbxVU1NjflbAQz+kGb/utazHK6
y/vG7n5hpJx2vwbNruuPiagTBwKEEQ2QriXpwo1d9O2xhKWM8fI0jFNY0WRchFowIniLpObU9xh8
2PmjGFUuws6ypl+9GwVqi6uo5YbdOKVaOHQZTrm8WbP7GOEr5m+N1DFe2nYsP6aO5vr7uEUVGU4m
Si8yLoLOYJAU/VMJsucTcCc6FMKk7vr4gUSkghHryTK7NywYr69M/8S/E7GORWdcRXXoAqwNjmi2
4ucymQ03hGfO/xBYIxJ9z40X8jxTZW+zYm5bm/xVSM7VvCu0HCfMopR5sek6rYXgCsoFxads9FNQ
zFq7HUGWD/CNVY/7tJcWR98iXbKVWV5hzjvPnrch32rah2auffu+aWL3W1ko/5F4HBFcZ/c98o3c
HrKdB3Pf/9GOmaI5dGEHb9SA3m9D17CAI+2qCB6113TxvnbaPiZj26bjJvangbQSrrGvGsKJ3yOd
kj+Uqydf3NZqnM0SaOJAaQTq19Bn7D744013mYyTz7NbuU44BCMbR54kwUnTBgvSa6JnzaHInPmI
NcOEz1hURS8qzps8xEU+/aaEpz94DerarTbX/UNiCj/eJKjmhp3fa+oYBF31X67RCR2Ok1l7oS81
eYpR8/wmVYdxVeV2mKZGdPCRTlNe+gsAOUrmtvKqYMlU52xCQZlryaEeMAeYa0MGB6qK+bSV7aAZ
+MvpfKS5AzyPFMRPyVSZ0yeT2keCgNnp88cgEeokrTj/lKXoXqEOuE31aGfQDD5ZthZMi54PFPpR
ZWX8W072MO1aSzTiU65m526SIwUcTZvKb3Uk1Vc9aRyx18s2MPfU69v7BK0DzOYc7V43CdcIx95t
uPQAVogPQBnce680NDP0VFV+ybtYeyVvYDRHgNfjSI6UNqTQ7jRBBAxpbYMY3C02IMCqfN9UMRrO
SNZQc8Zo8uoba+Dlwh5NMeqAo4t3AO3KD4MzoqyLah3CS+MEt67ggMAszM6KYxs1Y3e0CPrkjixl
r9PeGmjkDzOMRzZ51jX3VgrJH98NOkKR85KF3DidGRgh3WDO+OBUWfE4EvA220wvO7qhusLGWMJy
0/s8iAP0yuASrHu7r6JfWRstRg5+kroh/GKZ0flidZ/9wvYG8mNpnu0UfJPXHk3YV2k1pb2jRi9v
CGb1kpQJFX06Vh3xqUhBN4ST0PMhNKCsZei3+FiHdBz6z4J6mhOSQzAep6r2iLMo830NBMjOxzK3
/TF0ssET6OtLuFqqI4ThxCmrarOYoGihLQzpsQ0Fxk/PTstxo+ZRPkjNb79raKXEvaWP3atRcLEL
6Tnviie9yLOYb1r6LxYMnW5jjMXwmmmGEsc+aIzyxqRjHHRhW1rBpkbS7IWdCdrRB7GY3flJN/7y
aB5AF+k2jjwZlRT1Lu5aHc/uvLCMGzfFEoIugWmqHlLbkOYhnX352UEKm/KAgQ+uwIp8H9pd1EZH
lNb1h6mv3fo2aYEChtiGetarwsIpPSBhRMiNZnfYBVWHKrpyxfA6cJ7IfeWrpWsxVrH94IjR1QG8
e/F/gd2Nbdi4jZkhTSQ82TgxVJbQJG2QHFUFbuOg6T4665ZOApjWGMTYITKmqLzJxZjstADR7SH3
OusEq2+udvAUWjLZ/URcFgTz9NSknQJgrggjd9QoXG5/xGlI2TXleDdFEIjPWqrRgxXTWeFv6tnz
P2KmYEyg8w3joQ6sKr7t6B9ToTUZtrjpRey/JgEyaTJC7eDuC1Vm1aZI6KTgfPXNdou6ma8eVEkp
byFzFMOWmm2ZvDSegfC7inrjoJczVsegv1vsrWhN4HkmfKHAQrhG8RCBGo8O+F1rOjrxKM2OIopN
FuJoqDHk+l9hMDGlLmp+GLvVZ5eOlvE2YdJDsi+bCGB6orU4t8ZGv6WXvfpVpY74DAydUNCht9W/
HU3l0sGRswAEApk7PXf5QnBnqQ8QnfYwx4NYw7GgUexETjkT0uVNBnnWpt6Kd4PXM+m3bko3yjKp
oVUY8A53pe0n+lMKm9P4GMzA/UIaJ9Im1ANJvnyC8rT0sSp/q+ZOPLqQ4ds7IHNy25FnL6ByVJL1
29VIxL44sg+6rZ/U/AJvdornEhG89UWvjWhEiVxKFgCi8mCP3L6iJml1iXEkwdvjckDDv1SP5gjs
82jiWR2EdKYXCRt4UsP9HNoR6wtTb+tN5JD/Q+9sInUPoUV0LxWQ/5Zktz/EW2PIs2qfU5oMdl3T
a58EruzWNz/hTw7r1GwjOl4aV9vW5Cq1j7KGjYmuD6XdFocehsV1r6geukp1hClFrn1uIHJ98ens
T++cppdAQLTcO2hwHIwQBECqNkKTZXVvUmIXR9sedCs0goovVxnjREMMOQBAAaWsxwe7KwhnyC9k
GtRTQejlxE3pPaHK0r4uLufRt3ls2g8S5Jo8aB31lCvlSPcy4bdY+OKuQ7s+SY61x9OIKrfRKKEe
qZ972b1FJ4K1BZ2QeNsIONEUmolP6QYBYmPeRgl7QliPg3kjHA2Lx14Cot+4BAjPIk4WsyH2Uy8k
p5JinETOhM77OLnX26RvIfqk7heMG+zyXqHt+UnBo9zjLj0lmLQI3qSkgUTb9kMPFBQLBml9rr0s
Ne9MNRbqHqKGWDD/+bDXERRkm1yvykcfbgXaUa0Ft/5N1LXthNXs27/BmdAUYGD68KyTYJzuq0Y5
L65EdRSW7Oe/AUBxIwvcSEv30p5xGCBLUKd3LJhGEsS3fseeP8p8b1d5C8RQuRjAND0T8zalNWY+
Tkmqyz2N0fPd5I5muTcA8xq7ZHLF8xT4ffJca8AGttzPSA/b4IIztmoZXcnCLTmKVSaBziP+xjaS
rPvabhXRRY3PjkcOYx66Qz2WQbPVlKbf9iqvU67bmRp276cvLpPuTBrKqD5cQRI1fzSNf9XbgBnQ
lVGNzpGShrlN+yQ+jI6mbZPUTm6xAVOHrkUbBACq+Pz+yG8kbKgaI6AxdQjvgLbOEzadoTwhFBWt
QEof/Uqcfc9rfaCmGSBIasjZRLOJp/H7o771vOjT6QcmY7285vNRLbOI4uWSfexAYmnf8zywkv2A
ydZmNL0Rf7Qxwn2nH0W+T6Y5aK9A5d4cHhY7f/2h2a4emj6YWYLz4KFpptuXSHvufDWNH5tReiUM
sTb6GdN4fgMnxi8O7z/6ZZ6KEjboKYxrkGmjlj9/9FKRb+EW5B4FFDAPdja+fhuieZyaAjTUWZjR
nbVRqDAe3XRwH4Cl51dqEpf5QNSRcMypnVLFAgB1/hMAQlq4j/nOsesqc19MTXys8KUXXjlfkSpd
JkGxukPzvHSj+DRKe8uX+Htie2MN41J3jz2Jn2FvlVSVFio1t+sisfPmHi5KKsJWb2NvHzQiaz7R
ZCCT/Swy/34cjOFaCfdPV/3Z8kaEDaTNWJC7KBbWEg24saUxxxli9bpxDgBCc3q2CA0Obh7Md8qP
2uwWYCiAnbyR+V2NLHu6RcxlibtiNmHI0c5ChsBI252GuO3ax3ljQS79OyA4Fko+7MjzNwYHrux6
GdvHeOhu5yGXT6bRmJuo12y26el3N2jmlSn5xoZH7y2JcowlQPytAfNaZCgoiwJnrhSQM81M/h2t
sdOmBkbzJYquNYtcTgrMK5aFT+HIw01jrdBGIF+Tm4+co4sI8cZM5+yjNkMJ2uatO53MltYNj0Pj
zkz7aA6xwuNyhmjTvtVTbX59fzm+sRUwFwgpkVgYNj0656+b+5oZSJq7jrKZh5u27s19pvyl3zJA
mA/tt/3W9eaPLIki7983Qd62q4OiYyqy758PbUDkpaTG2oDuzoWLvMKeGL7dgwElWFVR2f/n8Zru
PIH54ftP/dYnoMKESP6PJh/B0vnYlt0A0fIm90iJAsgdxBcvJEyI6i0eDTT8iiTr6XVEth4akrp8
KDoF0lASzn7IA4hcV8Kmi1nPTOcE8tHHw5q8AL3g0YaXDq1CRzcpk4fGJDe8KfFPvpfFZNxrKlCb
1nfTm/dfw8XEX0YlXb7U8THjWwvzSW4WXdEP/pEGdO8jymy0bCbtr99pR69w9xO2f2XEi60Xq2sW
ts24C+d6XXNTdH5FvsJiENMoc4Mct0hu0glT94RT91qZ9GJu42m6iBYxa6QIdlFwQ6zRjSh0klst
KO3PIyCne1GkZkFjSa6oecXez0lW7SFR/Zf3X+zlY8IXQajFJ6UVje6/8+kVUy9A5F9lt4F0b5Gr
Rq9eUQZ7ywDwe+Uwu5w5DEVedGEJ8pXWNdMAd2TOoD67zeuBJLebDXucHJstbfbm62xXuwHU1jV+
yhtvdpHjIFSh/sz2sTpB587uKOoIcQsLClBJ68bmBwRwzV0Sx/l87OiQ7UlMTVlyEwNXdP9156Bk
y/RB1A32AkH78vP+OlUdvTHZL+3sVh+xLZY4uNZgwpBnwsYympuMvmAK4k407LTYHZ7e/7aXz45F
7p8DyvUpq647iDgpR3P2u/QYxW13i9WKUYSQBanX0NZxqwPlOKKlG5tNo/f67/fHXoOVFzYEytMA
KLFBWyn9JedPTk+hNdUF6hR9KqdnQGBtedANqbjOZsjAOpos63tVNlTPO1rMo9NoYle5pcMCkyTp
9nWxtSUYg3gzl32Tfzd8VZt3dCnG+kEUrXXj9kL99/6PvtxliK7Bby/rHn3TugOqxo+DhKpdc9xF
9y6Zn/+mOpF702l/DSqwryFOL9cew+FhTKl90Ul762NlUJRnG7c+5nFj7myy1b+lOYu9LEEXhu8/
2uXiYyzKc0xFmuqoLZ9/Dp1GskxVTX2M7bT7LHqZzqGuASkIpQGwbTdi6vAlTa/iSS7PL94oOgk2
bgthBlK884F7eniJJPHza4NiULekqs2dtEq8kDg2vwLeHR/ayQEYARu6iEIwn91rWyHG3qAZjK8I
Gy7eOIsA/QutZpRSEIuvYoh60sheycY6GpU7vXTUoR9tK7aCYxHYQ3nl7nLxyml1WKx4aF70kaGt
gyfbbzAJrJA1kDGEyok1QmvcpEw8/6iZSAFhsbWChp4Ga6ArLV0XExm6EScKMUnA26ep7fylN7Jq
0pJkxXF2VW6GJmvnwSop+FXm8OjW3hVruMvXynBIFmDu+MyuwD4fLtbolyFRORzbzB23tZyyj/jP
ZAc15tfuo5cv1V5EpC79BKhJ2VXPh3JsOFzpXA5HM9WzQ2Gb0S4TaDOKmPxx2Jfmh8KI5T9/SQJ8
YgA0zfRkEu+fD4rE0pM6TJdjsBhPb+nVz4fNgLt5HFINtvObeG6a16wp1DUbuYstHPXUoqVe8g1c
+tddKzUpMM+n5fGIHCd6sQFxfiIHjhWyFQ16dzulmGHSK1RotKMGUWru/3HXQFCFJobogJZ4Jubq
wfuiaDUiS/uINWjQhFL3kjC38ayRozB3kDNeGyOSV7aqy9mEistjv0ApjHZ3fa9KaczO0KY5xyqt
xW1uOAMETbIN7UbjzhXdvP+IF0uF7mIUmGhn8X3igF6+wF8nNKQUqiyG197VTT0WoZ/WlAWhSFGU
dcvxlXQ5b/ifh1xaD1E7gZBfVOPnQ6Zl4sMiGuUdcieD8vGYU9DMMwIExOwqvq3jRl55ymUFnl2l
YRTSKrFc7AE4IXU6HzILRBkxkfo7HSavgSmQJ/tjLanCvr7/bOvOk2WjQ4gMxYkODwbUV4dai54C
ywNd3WUNeusjuBq33KTkw9NfcafcJ9+BOB5sZjWmMFfL1P+qM3+LB4pU2UdK32P6syq90Q11t/LG
KyHo5ccGkUsICgCA8IQbxflr0DpvUHg76Hd1wYU9NPFhCU3EGZ/8fhpvim76+P7buFi+gQe0G82h
vTCkyaOdjydoY9MthTtXkSvl3Xa4s36QjfNbGUZywK/K6D9hyabfZMN4rcVv+aPPvzj96ws2HUMR
NpA1M9tIRge3ZrxdaYYaXNg9ACfkg6Mit7iv8/Eaz+Rygi2PipyV5ATVNW/1pDNu0j5AIYxw/Kq1
Txgy4a2Fz4FTX5nJl6+UhIRlkA1CQcuFZbV4/NKh2A3C7S4nokmnnawrfIdnvRcvhTP56qhxcWs/
FZ5WDD/dyK6+vv9JlwPm7/dKq7RtsxP/yYZyKixT7K/9Qudck0AzottON5t9FE3GluxdtUstq91M
XeNtBx/+YW9p0SYDwb97f/i18p4tA+UBfFu4AASOLOvz8bMoMEY9ruvnusBVNUTuAT27s3oKqJ1N
4j5peg+jLioz8bYup7ZB+4JH0i6HavPFV032q7E1/2dBpQYPpYTu142ZJ/2hG/PxShSy3gsWfSEX
kAXhv5whSHzPf2tDWR07lGR6wumvKTFYQJwcQihj6Xmt7MZwSLl6ciHKDdjgo4/D9EjK4rc9aMV/
HMfddDfhPXnCNcGcrpzpq63gz2/jurtcRNF8U/tY/zbSbFYfKPDSHu4NUGw+mx3OAWFT1sWRLn9q
au9/ujdHXLxZiZE4b9ZBWWkH3VBqvXrK04jymugTjEKTkpJfUaWoOGplwU//X8ak95NIlMzummnT
i6EwB0+ppxTZxWdADNN/gvLbizGBUiButX+/P95qdf55q1xa+N4sUAreqy9Or50v+Y7qyZ4dBFRl
V3HRz6dnxCxasw0srQuZwd3HpnXrKxnst4ZmNwXfw0QD8bKKeaEUpL5ou+kJr4zupvc1Z5ESOz+r
Wu/2onfsoz7E/nNR2vL5/YdebbV/HtonTOLIo4JJ1/r5VHILg+pDx8hGMYtP6MKaFkNUw6AHw7Su
TNs3xnJsNnUSshAzCLvPx4rrJpgKe5qfRG90/xnKl3eLeLlH3EeD2r8dl8uDMRg3+CUcgw+1frDA
GgQh+PQkap/+Vul3rXGEldeTxNB7JJaiQY/+/st8Y5UwU0kuEpGxu64zJqMcgJAMkgeMnZ+q9cca
nzQ70PaVaG26mySUxe37Q67uFH8e00GxTXqZtlk8Hs7fKRXtJR2A5IJdc1FEZdkmaEn6tX3hPUej
H99QpnZ+vj/oWx/y70FXcZKRuiWsnZZ3m8r2qTarx7IT1imfph/vD3TxQrmYcVRyM6OGtvzj+dPR
FPEH2Km+OG3q4GGcjCgnIgHYbJ9WRALkNqm2X/mKf5hCfx2TJMmX4H3Z+o0l5FrHA11DJ0vuefUz
WQerDmEaeOlOBbldhmmdFR+rRuTmEcKFedMkRqft/bkx9GOJLCI4xInVNbez8eK5dftCl6L30Qa3
DYWsnu8b0DuNdDa5BxkQWqSX9JtCuZN+mBoLptOsOVq6dejhRiVs0+b7FNuRupFRjH2Xm3RAI+I6
Q0hLzsz6aEEcwKM3jtrTkCJjDDl0xv+yILGiXyPB+PwdL4n6VzVM/r0yKcdtMDjAmbqpTV9ceWnr
gheiLfIkC8aVhhnK2euNxBMdb5VHeVasbnffouJ9QYriBbfN0E3enrrQOGz8Zjb3KtP0O7+etWrT
I0ZKboFduelt4AOLDnXav78XSJSvrZR1Nmf5rLQtLeVQ9M/0Vq4uhHY9eNFEyuq5dbSl5AsH1INf
OKnoYLSUJcK6drR+m1nz8ENJtzhpuTN6iLgdU95gBo+Rw7/Nbhu3MbotuUQRllEaWv0gva6TzvMj
+WyUY2CHtL3jrhiV2ElExYyDdtG145Xt4k+N/3xuU3kD8kvgsAAO1p1iMc4szVhVw/NYGv0IPZNe
JmI9Oy839TiP9s4zxPAryGowwI3f6Q9xMOJnOaPJ7G+UMVcEil6Bmv3Ku1hvKcu7wJgMPQTJLTr9
VluKQpiNwGysnz05FA/x3Ec3ju3F83LkTv8azTAYFPg/vCRCUUpU59tK2yduF6Hce4bIbv2Iot7/
acfWGG9B+46o1DzUU1fWx3qfZsjFHZFwbUmlc0ScD9lZkjyb1/TPWmHNmzYomxOXEn3fQWj62bJ9
Vnc5kuXxSsXL5489+9xcM8jucAISxLIAVpFi0QE/qwZb+2LRzdYdTOl6j1bvd18NL6MMRYsgoveo
xIKWpvbq2kf9Y/B0PjwTm4oJTaUkny5a6dsIHV0wDd4XhPuI0hzl5+rrnMXYdjmt68nnzgrKO78Y
HaZcFT0T62rOzTQlyOtNW4rvBVC34DBiTuEfkLF1T/6UIQgWZmd0u9kezBL5EbS3LXkDEySgakt3
M3e9397YUaO0MbQlggd1SCjXkHqKkI9roSGMsd+q2vN9FHV68OxPS0ZujsqW4kaMkahmD4k4iIqZ
QKqzb/rdGGN8doBKqskHpZJgfDQwP3pVReHXr2M2TfYTBtZe/clBU8e4Q7uUuEO9EnH74EZA9X79
4+7B/OWOzDUKaDgZ/9WMSvXea/w5Dr4gckTy6KFs/tKqsrirzbR2d0HLRLmySC8mMQ4CVEWYTvSo
LqTJ80lMPahCF9lUz6pEfRfKLLEf5VTm/a6I3XgRjVtK/2zE2Pzs33/YN0dmrVIJA8NxoXdDb4qn
bDSUz5zLIyul1kNdmv2jVxr6hzKboO/nWBb+4/M6HE+U61k/IOyWA+78eaMk0ytLVdpzL9zWDunH
qr/TfNZWu2iyoW45U/TUoBnTruzS683wz7jUNZfsKUIwd7UZJu0Ax1aV8UlzovpZHyu0fe3gf0qH
5Foj9gU06//HIvHFkcC1fA3Un0bDrxtD055bRbe77GT9fYj0YqelprGpjQYfvsLHAGuD7xO+7NwN
3KN0PFyT3v/C651q+R2mY3MPoezAibh6ZmFPmpeB8HueBuVbNzM+Hf/lXVHuqnpErmx3FH82ZdzP
5n2RchBd+dRvvAe2SjDeC0MWNZG+/L6/ciNqxjdsMFR26tlmNqpYriVOMu/7DMEsnQI7UC+4ArnS
+c1luDwA5RivTPLLV7D8hIWcyGSDY7j6Cb3V4I8UFOJkC6fe4o81fihyhBLAODgIxaBFY2i6otui
xhxu3n/9F4EB9U6uvrx4EmBslmuVAhhxD9WkFKcmzvWD3o36fZX30T5ReYt3R0AvTZFXe8WutBkc
ckO90eCKmgvaF6F+X5kNlytgKVZwYnJVRLmyvkkJLD59CX36FAOqvNOMyjvYyjH2SVS0z+8/+Vtv
nbnP5cklBiPTc/7h8YUTaWSk+UnN0Mfh2hdfO88eAXW24kDxb/4KZxOotMyvIhfWu9ryzmmeYPNe
xBNkV86Hhr652AMG4uTPLhnHNsie9KRfoM2Fczt3QfMSaUZwZZYtf+jfZzKDogMCrOThSUPpdhUS
KFXkvdY5+cmjesrtpmpTgNUoXCEjI9jZDOZywRhknqZAnrr8i2Er41rK9Y3vuyQC0KOiD1pKF+dP
rhk0E7RpVZxkQjNhXjTi0ZtwWZOzFl+ZSm+8ZJRusJiXHK9HPf98KPoXY5XStnFqxVCT29QRfQrE
T9C0RJl8dpOZuMhXeXllE3/rPXNW+WwqOHpcVPvE7NJ+5DvFqYqi4VsRqWBn2AilR5HVRxq1zbua
RNbXGE31A6qSa5/5rceGPkEhapGQML/OH5u3H6PFdvOT3eMzeAe1wef6yr86zoo8wjbhWrttdJm5
V3bSt57bBw8Fg9ZYsunrjXzAf6a3kvJkJA6tQkYbuDuvHetD1bjdA0xN/yuU0ioO8dwLtrpRfnl/
Pa9zBsv85jKx5JfQnVp/ktB/beTc4TLBAipPWBBq+masShVvsYp9jdD557tqpgn6yhR7YzYT0aM0
tKjsUgBcJWHGrPWxO5+rU2DGP+Ky1mrMVfP5Y0O9edq9/3hvj0U6ZNmk2a9We0YXjJ6CpFudNNVW
zzPBRxtGgaw2+ARWx/fHurgyk14ClOKxTZAQ4b64CoCSwa8SL7Wyl1pbHDqqsaUyno4y2UkH8WZY
pfn4Ebat9kENRC0HQmXn1kNDl22Ymdk1w+zLQ3r5PRRz0bUhmkfffD6pTSeZhlYm6csU0T58rKtx
iA60mZOlCWwcFvAK7lK1C0SdcjYpCXy9jRW/PCUzd43KeDHR0b8sfCaoOXDQqXCf/5hJTyN/MK2Y
NEcmf05F5d0nYx1Fhz5TaOllpzfdoWzr1tn0rpllxxIk75XZ8OZvIDMNd5PQAbno+W+wpnzIjLxI
X9rOmbcja+JGw1HuuxDD91GfvefUKmijLaNk3sSNSK6cJRebDK9gIdFxdi4Sz3VBqxrrsXJol3sp
9djbsd03WYgqrN0OUgZfjV5r7unDSa/srJexCsOS3SVYoc8YU6nVll41g5i7rNVONHJhcjNRdNrA
HBaHHCD7MwAQj175BupyoktMsavsRk5CfUZ+NT6OTMwree23PgIKoaVswC+6EAcqrh5tOXvxi6WQ
kodYlBtbNVWzjhI900OrmLz7OBLtTTX51Zb9aL4yCy5CGN7HUidZSlYBe99qyzWcRXbgzvSVu2n8
pZSCtl7EmPe5Z+fProbb1DZNm/ynmsV4en+LuNhtGRpTLBJJFE+RBawWwWxOM75+zABDddUNyt2O
L9GQNmpAATtYaBzeH++NGUfBbZG30sOyXBlWE35OjcFwtfSFaG586vVckkk09Y2bOvp2diL7YxIz
G94f9I2HpI8CXNSS3KR9f9mT/zpShC/AIoxm9hLQOf5I1wPbSmO48DG6x3bW/pGxxFKGXrQQjAla
YCmsy98TtxS3IwH4AiXAp0FVmzcm+QXq4AnNmm6sF3uMeoIrqaKLg4VRbWrurOIAtfI6167VIyoc
5YuXEpdVup4TlLT9rB8M6HfXEnBvfcWAphBkfdQRkJmev1C7pwDNKNpp8NIcIpbZP0GNhicxZ95N
NziCCzZo7fe/4hurhLyib1AQQX11kYyaE1ez9KHQTlqvwSeOg0y8WGPpbWM8EbfkCa1hU5aVeedl
rndlhb5xki6iGWwRYC2Shl77ASBo083McaNTXI0Ca2t/sDHZzlszgRVgRN9crhvbJIffQbt1VMpN
XRU+CVf0JqGQ+XhlGV187CUXyIwmIP5zzVp9gISYdKqllZwgSuhHd3L8LEy7Qfe3uRzc7kpIeLF+
ltGYV1x2lnm9Pikjs1ES94rk1McifZ29qMOHoBnGgiZt9wc2CPKa2du1EVcRWQsnWdALnpx8LQ12
0VDohyYSt32JHheGxBQ8vT+33hqP3gourSQPSGQv//2vHUIvshqdsp2c0qb+Hmv9tB+kJ750WUzT
dY0x078Pt9QZHQd9KnW/1YZEgTrLSCxmJ1126WeQNsVt4cXtXsMEwN8Q6PrZ8f0RLycMV1WDug5O
HMxfazUi7nIjCbc6O7l6D7coGAwzzHTSMENdgHx4f7CL7QF1DJfUpVkD2T0n/PnbxMmc7GOhZyc/
Y6/TMrpHbvFAk/VWtSCKt74XIYNNcDfYvz/w5Wdk4KWmysWcrWKtsTImUzid66SnREkQH1Md5NpW
s1Nh7IbM655HqED1lTd7sS0tD4uJJnBvFggyhvOH1ZGRzD7ejicpZfUcpX1N5/cUBB88Tflfojmf
fkVWi+2bnSfiGr7sMqIm40b1GO70orRC/XA+eiXT1MZ9VpwIbqJvRevDYygSKz5oReT8oF8UTxUS
6eZHy0sAgnZTp3YIgJt/3o/4GS5FxCWwRyS7Wj94sPZF33nZiRLUPOzazBHxThfjRDlO867cEC/i
teWZiVeXCNJDVriayy2HaRfUmjhxHtDAHpSq+2HxJgD7TGazsa3UtMPKkvW3sowjKgKiFqd/nmjc
y4nYF2QcCtXVR8e4bvbFTH4rM/ve/FTPdXIQMVWgDXydeK/PeW78a5S65FY5g5ADsLD4p/MvbVC/
UJrliNPc9G23beKA+qvr19WTpsnqxm+74Gc8oa08ZL0VS46DKLkiqnpjeVFZN9G38OgILFenTg6b
CFCvlp+aiHtrWBte/lCVevVF0kVv710xVvv33/NyQT1LdvHQ/nJRRAhCYmAtjxDg0ZGuR/mpsLOs
22XlYE43TW8X/8P3BJVPiYDLKS3Oq/MGcYlTdb4qTq3d9V8wrzRCbK39e10T4mY2MT5+/7ne2CGp
43IJov2JeH+9Q9JJNjit6RcnbO5KFTrSL44GthabvLW8DxjFay9M42u6s7dHtSm/AB2gj3xZWH+d
cr1uDb7C5vjUuUZL74uddR/gWOCtl7dOBq/NyB6po14r/lze92wUi6h/6W5ZzE7W9ZDGUIDuoqw4
ubSUxd9FZNc5nvAmZlujZsVPRMutvdWJXPofem+PMxW+tmw3kTH0R0gkct5pzZhdu/e9cSaigV50
Rly+uGOu7iJgNIyYRo/iZFhNkuxqZXohwgV/uAOT0arN+5/8jdEAvtOyy2f36ZFYbRmVjbKkr5m5
VdL1zSeauWnsJoXsiV9OZNrplWPpreHIb5DIw06Ot74ajgJfW+ktAkZXSlwcNYtr5CbSne63hg3T
1/ef7Y1linSJNYpsysZTaTWxxk44ysEWlFypWwQIHwwBBSJVlnNl3bz5VNYCnaaxzSR2Op/BOENW
GbtfdZpqUX81As0L4bdQ86+M4cops7yg1dbjLuVK9AUkYDnVzof6P87OqzdupFnDv4gAc7glJ49k
WbassX1DeL1e5tTM/PXnob4bDUcYwgfwxcIGtqcDq6ur3gDLHly2KfJX055alBaVqjtPUaYc0gkV
xJxP6AX1CQzZJ61doQp9EGe5S+kc8jjHsWBphJOrGYYZ2pi/ylWG6o9uCj6AxLf29RREX1sE7FfO
5geBgYAOhHruVwKbnX/Qu8AwjIBxtZSipCUH6hcnMNNNzUsTbkmaPIZ+WQVb+n9AZ+8fm4/mieQp
sYgSBqFwUXxQmqqJRq0qiYJj5SElFG1LLSk22lhHrgnbe/+X470RMclKNQwA0TldjIePcU1ZKVVe
dRrdZ1R0aqA6OjgCNx1k7DGiRlnrz94cWIYkupAr2BRXwMFdr6yk27AGkWp6DVAT2IXpWD8lYYNk
D6405Vrh4TYbpAFLEwwUKroxmNfNv+bdPqZaU1ig4tTXWBnrr1Ze9Z/tHgbRLssAVEEDK43q0ClK
vEN2J0U5srKOYB/WqA43x2nuAxMLqPKRItFDuf4ZGm1epGoV7RUVUPngTPpwQR9Qm/3uc0RljT2q
nvGa/P0N4pt8cLZ3J5ADbaDWvQjnOY51tKB09RXBxfQShx0kMHi/n9uxVhOgJUP1jzxoSLfKzXTJ
SxFvhsBC0xPZW8+fKrNxRxEOf/72yHH3kazRP5prXksIQpEktSy3hvYq5Wn0T1dHqY/8U++oWxK6
IDsIDAzbzf0xb88cY9LGgFUEVo7s9Hr5GwoScTGY2ivmbdavGB3bT1WfDBvcZNbsqm4CP2tO1ZK2
O0hPwFGLA6d28TTfoPprN/R64zVBkKcb0UtrjJKPThTFWZmQSIYGCPl6SoHdyno1BgYKomn5AIxC
/xl0yGrVgVL/a6CPlbqtpq1dATfxidlBHwXZBYCEFGFxrZnSiK02v+i1aeUEEzSjS3zyaoELt15b
34fWwbHz7/eOBj6uV0DmtRtUEHpWtGoCob3mUak/SIGlV/sUzwCvKjp7jVt4u3t0hZgYaQLBibhx
vaoFutNSlsTaq4g0VfpkIVqqbRtRy+bv+7O6uUt5GQKGYQdpRwHfXGwf9CTgP5OBoLcmQzrXm7nm
gFuI/CUklu1yG5WfTa9N4R5aspVu749+e3gYfZZSwNmQO26pZENltMzD1jRey0hBI0kq04Poq+pQ
5JPYQAwrJFwExmp3f9Tbw3M16tJJLk2qKE1ViVHlsfsaTk5+LFpdhwejGv/F1Tjt74/30RpzRqkG
AEi9lQwSjRL3yPyaNBandJvaarilXBq5lRnUjwqax17sQ8JHK639f8yUuVIAgYULaXQR7uMuQHiu
nczXQDaQqk51OcJTeqrFtnDa+ks4BsjG3Z/sR4s7d++oR5LfohNzfXJhr6NHLFLztUoT/YDBtL/F
mA/aAwBJE7RvYlb/3B/xo0NEIxX4MVk8mPbFtyKNAC4TtCxfm9K0L50YVGzFI3Tq8ApVG2OrZAW6
zk0NezxamezHQzMsLye4g8sK08CMKmPUjVfYDyGqgr5A5BfXoa1AGR8HdvY8gBOxpkIyR7erBBhC
yVxS4vUAb/1GpT0ZRzuPUSC+dFUgHwx5MAdAe8Ufm7Zh46ZpZvBk7a2NqeSBmznm357nN9YHhR7C
LwIFSxxC2zWyOQxSeWmjQHVHvW4uSqS0W/7O90qUGr4pYtTOVibClZFv1puR6VFRMYNyPUMwrg+X
VgwG7qt9dYlxRcaQE1PQqu+KvdZH0VGfyuAUZalYubQ/WG1wY0CtsOIEOKzNJ/5d6laVpY3oSi0u
oYAjJYqgejD8GKcyvOa3yB4qW2wYyi362dUXvW+klW/4NnUEITB3QGd5HbxVlstd5oHh5IkmLubU
qq3bWJLzxwRjPD3J2jjpe4tkCX1x05BqUpcozw+S0qAGlSDLvRKv59vg+uDRlUYCde46aMpNMb4c
Ep0NSOoLDDUUwoNJQ5V5jH7FCq4of/lVM2vqEmiUgGOiV6der/qUoqrdIIpyUaGLbqZiVvM0HbGJ
UAI9Nm35idynXFEseKtCL+c3N1Qg41EGuHHqCUTs0ELRxSWNw9LxAlLpr2NvtcoWRdr6IdUrfcLW
SDiJOyWYRwDzqeeCXhjpg6sPUlyjAJzSfSHUQuJBRDFAUT6WrM9aaEj+LsFI65Q3NRZISdsailti
MJd4sh6jCQvbt208G8SW5YVFMn1NaxE/31/Vm+jMqsLep1UHi48m4SJWAkQF/moFzQVxbstz2tmE
aqBrNk2i3sp2+fdV8HnAmX0w8zAo/89f9LuPB4CWI3yjay5Gq+qXsqbNyhUg7QJLlk5URpvK69oq
3irxlGOqbWtt7qa4C9yf9m3coANLVwf0Ka8+6tPXv6LrsLIZ5LK9AA4Ln/ilWEpHwb7Th2wrt0I9
+I26ho67ufWRoqDbO0dpRAug5l2POQQxyfKgt5e0QoPBKwjooGUMobntKOuI2Wf2XlMRwnUpPX2/
P983TO/iIFP04cXFHwRGlykOusY11dQuvVCHD7/1iZwd7EG0lldh4Ty4ZVWPO1T3kZRvsrB/GBRH
/AwbJfxPEmXXHdtaaWErdlLxb4+Gx1OMityuNYriADk9cLXyc1jsZEl1DjFsyn3UAl9fuVpvo+4M
N5slLlDZ0GgqXy8f/qidQFswvWDYFv9ooN49NCjRq65eJOgipUq6UVpaKIOVhm41aerx/hJ+8KXA
5qF7hEIU4Pg3ndh3B9dp/LoI5CK7lLYWfq56OfwUSiiOo+3ruFCtrZXK0lsuttgyIHq8y6kMYuyz
zIXbNEmRMlPyC3AB8VCrVnJA6KhzIxPLRPRc9eIJq+fwpVKtrHX9bpQlL7eN8DmBLPwpVa366ziJ
oXX7WIfkPVnVKz2JaQOfwNmkhtlsQIBKz3SHk9Yt6rRNvMGY/INAzfOrBi/Ps8bJzJEE4JaLskp/
SJKQ99T9ZX2LMMtp0uhkRUHZoa+7+BQHycFVoFSzi2PVBcqNKLIjDmOKIncbo+5/ggpzUFRJUEen
I6kFWzwnkvI4mFGu7RDkshsv68ron3oqpe/OFOpiBx0QlduhpPIxQ4LGyE35zE4AkyrQcmqIf7ia
rlqFLg4IWwVYhNc8twSISF6E1wc09tMa+oDjnFQtyfdFjnBXomS85W07JAsNnZW7dxFP5vFm+Mrc
JKZ8gIDX9XiQ4mXBUz88D4GU/dASVfdGCHS4ord15vlgsX71qj/tdalLg5UUaBE//zf2LPgKzoIM
SFtcxiykhJskY+N5DpxBhNUJ6WpaalY5fW96IKFDKIbL/aPywQLTo4ZQ9yZxA2LnesJQvmJ7TEV0
jnyURdwILxryq6qa3GbIEjfGF2Ht8bLMteaJAqOgWk5dgarJstyKWIKKZSYupH7Shdu6DP1jXyUN
Pdqo2ZiDyfsUpxmvTfxc8URDP8Rq+bzuT/yDnZ7lXXES4x3Fq3hemHehJ27RRahRGT9rYaBdHPTV
n6RiyM4gWzAWIvccTg5Z8MZwcK68P/Rbr+Pd5/m2AHMZgO4XRaMbxQ7AUbUyaU18DlGBTw8Jyv0D
KvY6WiE5FnjfRIoPj6uPYkDVv5ymYzmGZP1JIGF40PTdbx5/6rhrR1xxsDzDUjnrzUNJa+KM6nT8
C6zKWm319nCCuqeVMmso8B/LcyKUKUFXQxZnJVXT7ilGYTt2cYFAVB5Dn3IvLMevv2ToW9SH+6t1
OzKIJxqTYEUg+EAau94oOOHAQZIiPWuFnO9ElWcxJhctchZWFDf7uqjS7hTrggLr/YGXoCe2CbUr
qvNkx7MgkjXXj94dkSbB2SJQGRkFPdRVi56qMfjQUkU/LAhkLEGs7J9gSHAQoGVByV6optdSdP1X
6YJsJW3+8NdQjiPXgGU6I3evf01tDUavQ/09ZzZSdS6CB9MJlEdauEaLJgk96aA5j4lA4KdWqp+x
FcbdBqk/fFwUbADur83N14NqB39Ib6i0knzOicW7pZGGMQ0dtQkeog4qhppO8ZF3IiVuHUF/t0vK
4aA2Fsr+4BBWQvRNxOJao6JBI57nuWItc5ZqUmiAo9h3spIi+662wt9JdG+2JN3dGfefNXPKm6ly
8IGnzg9xego3gHwlrIIp18bk1IdV4YV9bzwZVaE8TvxGjoDpH7S+ufhZE67t+M3JZ+TZB5DeMQ0N
TuL1Is+3cS10Jz3VAyru22S0eapoRjsOWAAh+TYphcz7IsmxFLfDIQ833Tjm4c7KcesbZYFBhTm2
o7OFOpI7wDEHedonU1voOxRz0hl5j7vFWnj/6FcDBAJoBYthfpNc/+py8i2RS1N6Gp1qNAEx96r5
BQsbW57DmFX/zohbSACk8aoOyUdDQ7riI+FNAEZj8fAqpzHxiyZIkfHK5E/sTRZ5GhjEbxI929jD
hey/QA7XKA23Xyb7BNiVGvlM7jSWw2Y+rm3CHgGxyfKouVqfFHt7zOMvYdHnPZ4QZrk3hRUhjdCo
9qck66CEY3Rq/jYFd9/9L/PDX+NAQCR5mWu+SxCYoaK8PROyTk0thWgfzmacXZtqL7rEtewiFK1G
OyVwplcASjGpfl/WsYdHzxQ/0QddMz//6PMBIfbGWEc76gZlUPZtJ2dydmqy/k9k1t12dgZGd8fX
aCkAQHAtFWNiOVSbfiWAz1nu1TULcQpUI+kU7RlgcYssOEWMWRaWXpykkL6fGSrF6AI4+Efn0fHt
/qp/NBSFFBqdvEThxC1yt7Sami5KMFbsR2V8qavgNR5F+6j5pr+SPHw4EsUF6lRz9rAUizdGs7Kl
PChPgSSru8kMrCPyixgOZ2XQJ7v703rj9S+XECYnCTFUKJxz5919F+crn39QOc8nCSvBo6alSPvk
aR09w3EvipcaEs+PsTck+2vbmc03TdKK3pVR+Nw72MBBQywbJfguNTRBzzpFeRU/uhjX6sgR1Z/e
7KxvcK0SZRcrtSZ/vf/jPzh5hCC2hLL8DLXXrn+7gzYB/mNKecLaC4ZNbGX9cETqL/jUS0JRPKXT
sq9oBekl9bXM7lfemh9sFOwxusDcUxgpLwnu8Icmui5JeWqqLH5qw8z8XE91/0ORe+3wtzNlIIUy
CNpk84YsUgOpEJ1ej3l3ouCjbJIGWXgpl4wjr870UZLM8JGe77dWDdb6knMsvzoewIcINORnPNB4
tyxifZV3suUHUXPCqjN6yFoLnee5vruylDdxnWYgyiw0Wbh+md5ifo0dmZEqi/Y0WamyHRo8yvJA
THv8aSWvEaI+DEF1ub+mi9II/AxuEpB+pH2QDcEUXJ8ekwqsVZpGeRIqTCnPbtJqW0Sm/iIPWGO4
WHRZn4tSGJHr+wG5cCLS5t/7P+GDaZNzMF+KiTPJdvE2qwtpClUItkf69NaxCHo8JRV1ms6x3aPg
WNC3cNM2X+NS324q0k9g5Lg/4QOCZL6euZwnsdGT4J4KPMNCV+mk5Flr6rXn7u1FNaNeyCFnJRea
2strU4pKsMLYJZ1CB9XKbxhHYlE0AeYsXsXkKIM7RnGkR27vBNExqDWp3VERz19srIGK5lC2ODF8
ub/it5sOnWDGbaASgZrm209+F+4EyPoO+6fulLZ0e+hrVfg16clwJMjkGkTFIfnjx36/RcmyPGoN
lYH7P+B27fkBM96TgAV1Rp+PxLsfILVRrrZG2p8UOdD+1UZJa10p1ae//qBoG5IazG0GyE9LWEZq
9mKsS6s7dbNRYKqlrxTh7a1aDeUDxPX+0HNtriYm88G5jhazRALgWdIAg7i8+KSissFXz1SH08ih
/Yy8d1l6bIbcukpV4L0L76B/iayGkr+G8RH5ojLboyFGPG4QygpUd+BVEn0yIikEUE9Vi3pUOmAY
afQxmV5S19YmUwZf9vIwsTGAw/eodXGn03WysBo/FcsSkNTxLy1mjQTl3MzGe1iWDHaXueHkp08o
VYTl18QGwk7veIS8ZHVN+xI40ILdiMy6/BoFsdBhk4I9f9HNQmqf+J7sQx6NifJTETyF/0ydUlP6
kzQkidqo682Hmd+tuGIwhel2Cn1bao4hQhVp0TYcMqloLuhkla+YCTrlqTIK7Rc1lHossKavRtWF
LKzkG1RyTMMrK6TKwQC16b4cyia/kIJKf3Ilx2F+1toP8RsejMJFhEC+1F02/BcWg/OA73Fvu5y9
xt7gjzc5+w64qe0FhtI9OEOkCpfygfhGoyR5STo6vnhRQc51ja6GYuQ7Ihn2BVZIL/jr4ZAQ9hQw
cbQcWqo4aM2Gl0kdfBUAth4Pf5IYdz3alRTIPZxksLvW0Zn9ldZGL3m2sDTp0bTT7mvc51r1A0xQ
99mPwtzfUGcsVbezpmB6KmHH4f+pCqv/rEKRlFz6ANFXn+dW4gWmnyZbvSor+4hlM/r2VZyhgl1H
fUglxYgy8R+LlJH1gYDIvTa2Z0PBzLJ/+mnaFt79b/dGd5/iCP1/2FmkG9QrltFjUrvBJNUUJ1vr
5VesJTHJxRzSdtw4q7XvqpLKoyfFeFI+gjYcVN9DiG4+YGUrP6WGE1Se8JtZpiNFUHiXNcz+GIcT
YnWuyYum2vSOVk6blZ8956aLz5JfiwQzeSsv+qX0fmJHAXXuqD5ZiH1uTOx6OjdT4+JQhG0Lo8Ma
vvD0LFDKFdmnGtl8OLqqcmoSYf8EDj+tgcNvEieWEcsElA9n6RoEAK9jYIdQXdaopji1KEKD2tAp
rYxSj6ZkoIwrmdNtLZKpEwEpuzIcvIJFakFLJCYLzesTnzcbxfWDWWKhQyYAjdV9zpTcx1SFsrOV
FtmXcKjCnZ8CnF05Ox/MGTEkgHsEfrrvS4yDw7ux7fwaWfF6NNEKEd1jJupom2qFsjLUPKOr7Z7L
nZQUqNzwhrjRrlCpGZFx9PopE2r1nCZ5Rlc0GIkMaRFWiteVYfn9/hG7SWRoDFKzmcUFKKmRxl3v
aFrmVtNXanXSEVV4xqW1OEKPkh7VIpv+SFIQUMQok7VzPf9fryZq6rPGNyk4OQbSeYutjbtczR1c
cs+hTYrmxhgs/oRi21X7yYTxjp8PvsRGZNTCAyY//oMOQhtuxqmRou/x6Msrd+7NupuIhtKLQbiY
rxfC+fUiTGlTk1RZxrmmo3+cwMDtmlSXNoraSp46dGsstJvnz6wBS/VoBhZDHVly+qbOBNAmQv0s
OsPYch/0v+NUFcpuQtW92Mp2HT8HIYqQjzhkIq74l1s+j04TBSQHlx/0rOvZ6mMdDort62ff4CNu
ETnFgkX0Z2EYdcClZ2efdaeQ5N39YT9YZHC/vEko2HHKlyBYoxo0u2tt9VyMJJNQWCLxmpIo/k7D
IJdfYxOt4fsj3qSMJq8fQNwKWewbfOV6omOIoYbk+MrZikb11S4NHBknRd3Xo6X9RsbewWYCB9l9
AjR3r3e2U66wkj7YZ7jIKgGMuIF0yOLjCmAfzHRk5Syg4n3Phlb7KlHc26DOLR2SbJCPqRlUjzgn
AQO4P/ebqEXqyP7SOqI0iunF/NPeZatq22RUXxzlnIzNWLtYJEwvqnAK2Q2oUq5gVW7nSZ6qU/iY
h0PvaJEa6x2MrqmXlXMl/OBiFCaxCpNXLXBHf5h+UOPWvTILAgE1Og/WbKJuL4o5TX43/GKuKKz1
BSI0yplQMRe7pWKboD+juiEZ9iYnqh6gZed/qimVvyLur/bHQR3ilc3+aMXhdSLRCzSXfsz87+9W
fMwwf8gHVnxofXAGyWDjIqyCMqfZbUUr2/vBitNooPptvr2Bl5pmQWZmsllhKh/iNK2dW9kuuCOy
4Egv0ow2g6o3v30pmaLH1C/aNQ+X208Z4B1VO6wdearc2l/G4VjgQ2CepckXkheoQzJuxjYan6zS
ija0t40VGesPR5wxjtDt4Bou+5K20bdOQen0rOVZuU0xQKpdWc6V59IR5hZLQfXw198Pz3sqTNzI
M1Z9sZt6q/gy2u/WuVLQQ9CmXsu2GUwXeWvkTbUy2Ae7CV2TliPU0bk4vPh+TEk2cLuy1HMCy/9p
0BLza2zTQ1K7qXITOe8R0zKSCOtn31p5+t2c2lnuBw4Ieie4kIFpvD61fac3qsgmVDqLQK93cjLI
1InApTSupU25vL2/rDf7SOGbE8snObuq3fDtZD1pSW3kipkm5QablOiIaF9yjqAVHVOUCf92ZcHA
EwaBAqGggtPSYnqmiFF6rRNxNrBU3pUVXyaejY0XgiTYKkWiXBIpjL4paac935/p7cLOZG9mOzcp
gQwscgqnk4zOUEdxbuJGfZbNSXtKgLR7cWUZpXt/rJskjlmCRDWgg7GD8M+uNzHMiOxOpIsz3Tf7
aARNchLc5p5RdUDbcJmvXDWu1irQH+zlrCEJqsyES8PGXo+KeXOW5cGA/VjWGIFX95H0IirD+dqF
mbFFdLFdCXq3gR7kJYgIWiczIkpdfpRTGNmmBLjzLPl6+qXSIl/8NuXYUnjMmTlVPteM9PjVN2al
vQyM6pHLyg8d17ajYlXr93aHNYq6VKJ4pUCgWlZYdTXl0wrt8SzUwsLbdIYpBONv0ra1eHtbj0Pg
AwlFSsnEXV5Di2NcNFkbCkuZzgE1hOyoTiaP8072q73a5xR284Ei+WbQkEqqUIcTL/JEOhO5RqGP
IzDVuIy/3T9y84hXGTy/CEIyqg3QpQiU8+K8u+1KXLf1MIimczk0gY2dgVKnnh/xRDpPRoZ4Lh4a
duQFYR41+5yXt/1y/wfcnnkME4lawKDBVt7we8bMHgN6Z8NZF0nwOszASY8OTGoepgqW/S7CZab/
CX1ZWy0mLF7lXHro1ALD4qX21sxbHHwCVmPwXgieWuTip3NqsQXWOWlr8AWulOsqMnBZXwTJr6HN
k3YbBFMRI16bJs5XBUW31tmUhtEA0mBqlrIS0ZeHhS2Z9ZpmYWbQeyhCLyLPMA+Bwnv/FDSjo9fY
CUo8HAHpNrV1sAsJfWFZw72YyvwQmMp28qnvpu5UWVVxlJqwAWNNzJjWPt/FkWG1ODIkSEQMkoYb
1L4/5Q5ym46CiafoRrengl0fQkB/YiNMtHe70RgfDSUzxK7sRpyK7x+Y23UhSCHtNr/i52f8kplR
01xVWBf1obK1cp+xDSaXAZyU311uBXsV/81054xpkmRuqvR5iTlfLI+YK/iDhxDcqlXy/NB69w3N
C4IoOViNGVFG62RxjvI0kfxQirWHNM+iA9bd1eiGxtCtXQ/zhl+PA42VRgn0Z6IIt/z1t5o2zmjW
KYhNK5UG/aS31pC4SCFZlpfmAMy2XZYXppdHU5O5YCBB61ZDDab+/gYs4iXT5WfMrQsqDm+wtuuf
0dLXrrRCsh8SwxihmUr8aFdUiAMhlAENf2W42+PGcGi9gGeHtUaEvh7OSQ3kGQbTfmh1ddjZyagU
R13yy6NThIlXpdGwsSTF3Mg1YoQrN9VHYyM/RXuTYg4t5/nf30XHqK2ycuhS+0HipY88H6Ur2lB+
rx6hxwTSIebd57hhNOZfZ2jXGi5mERvnlQZmAOR6BkrSSJgD2Lvh4Q3H3ciD9EGqkXvV4SNuiFjG
bpJwFBLjKB3qMFpLBz6YM4RL7Eloc3I1LNVuFQK+kciN88BzPK42qRY3hUsfadyYehSfg7qvnwO4
Qs+a6BV15eP+aMa8dkFfgX8jOi8WPIjodsKRQtOs9Mut1TnpYYx97RGvxEudh92WCrq9u3+elx14
uGxvWEnSkbnpDzPleplBugXDNI3jo5wEWrwZY722/wFwrrwUho5pRmB0TuYiK9eZL7mcjMH3QZQ0
KOnDRJ8zOzW+mn6bpl/AN+uDlxrBaFjuOFh5cGnM1helO8mT0nqOXI578EDTGsv9JjBQ+COfQNzx
jZN9w4YIp7TUJfDBrRUruDaWSm290NhUWtmzYmTU0BvR5IaWjT/QCsIfrRlkr27hs64AqpaHZ35E
UnmjU05EhAi3uLMKZ5jQeXS0x7GxnHaDgsyE622h9J25k6Sx35eV1deHMW/l7Ccq9M6wGp3mKPg+
Ss4UXtp65DTk0WR0i91EDiv3+7qSH5zcpKPaylEZIBYOds2N28qSNn4wJed4lOXgSFVT+SZ6iNO0
QrUa9m9f9BBaPQxk+viT8PlAcF/PC2vyEOt0fB+HmWhoD7lfqflTVtHD9BjQrF/KIAzNbaoAK/Uo
r4Tac+b3k7Efhm74bpRKOxwtv5VlL65F2+0DIyu6baCHWug1qhw81STA4Q72ScNfpA5KSrY2wZxB
mbNT5Yr2VWZvOtHm84MOG9+dhto40kRhPbyUvMea0qXdliQbCWZTmbsdpI16q/d9qjxDRBmOInCC
4UnRalVsVcQf9E3fRq31I+6n6UUOgXW5SojV+OH+17X8olFFhG3M5Ui6QK1yWXYvSlCSaIeED5gm
yMrOULvqKag06VPtj+rGyLKqOJBqrdUMF48aIMdz4X3OtiHkEs4Wp0Cbgj6rjdJ5sLVq8gopqY91
PpOv8nEwnxPNSP+yv8CIpEOzM9dcCyfBXxz93EGHCh1E56HNDXvj4zvw3DZGvyEfK9fk8m5yIAYD
pgvihckhpbzsqSQDzaNalOEjoLBJOSRGBNQL4ousuRONv5GKlVzYmyoeG+GSTaSxazWjnGwiIwzP
81ecrnz5twvOLwIGRJN1XoPll1/7Ns1haLiPuS2Mf8ZASb/xgKURXc+YTqWx1orvyzTkbQkIe6he
0FLDEeY6apMLDRGIpOCxMLTmrDLsjoZfdDL7wVi5lW6GooUDLRdm9ywDTz//eqg27HxeIab6IAD8
fWrVaPiEcWzkNRXkwfufy+1QlHPn1iZbiwrBm9DRuytfdLZU2I2CLDbegNvRiZXY0xzhPBLHRmll
sJtojXAGnQOgN+w41/m8p+8Gk9VsUnO6G+dAwr8KW25g8ErRnzCvn/ZVVxp7ReoHr+2MtbL28sbi
oUk9TqFPBYp1Jjxfj9yNImgBNZnn1IkqadvUlbPtGt8w3dEkirlS2ThHtO9xNtDD4YeTj9bn+wv9
1nO9uieotdBIBgICXx+tqsWmVgEM7qRXBE8V+ElePWnWw9DjjLUpM1/7PBborLnVqJQhDyx0nDz8
5jNpx0JSJneR2TClF6WFs/OICaFC3p+2vexBb1INqJIG/XM3b0znteEtjRclYJNXP3C0zlrJUZev
D6qoAE2wI6RuBKxlWVIdetGWlUjbRzm0zGKT1pqTPgTVmI2/7q/YzRfOQKgPInNK5W9Gm17vGaiL
lvosVH9KJM2prS3lCfE/5eSDPfqvFdIaUOeD8bjDZyQ6AXUGii3G62pFKFiaPbbdVHip7me/uJDV
0U207HNWFubKTXXz6YEiBC0145KgzECDvx6vlmKjIydtHu0JZeg6Mn2uVDOZfvH8a1/ur+XNrTiP
xa0Iqo8QRgC/HgswjBOjwdk8ypVQH5V4kHaOHftnJajUXd0aw39qOIwrJ+VmUHrSMNbA+6iI+Fhv
4Ip3n3tvBXbvFLP0sjVNkGYR0TVBnu6VtgRjB84H346kSH7en+rN+ZxHJTmlnEnznzrb9VT9sVAz
w2nkx1KZQBVKRjT+AGkYHu8Pc7N7xEpSv5m3ALSB2sn1MCWNMh1rKOXREvZQuGquZ2cin/ms9pay
vT/WzclkLFr72FahEkb7ZnEydZk0OpIi5XGI9PzEN6DusEObTkaEeiGmfXn5en/AjyY3Fw5xykJH
G8bYYnJyRDEs7tTHEF1Kmbo+sqryBNrqiF5Xv3ZO3lKVq9DIu54Lj0yGBcLNdf457w4Kqgxwt0cj
+TT5gW5vYkGNeDM4cUvPV0EgYqoqzXGd2BCvRWkm30EBIfWPTbxpuIWDTxZS+g7+XMHQfNGAK5Ve
ZsK+ldEr6V2KbZb0E6cgq4Y1iUfj73rIOIqjsNLuJ/mpn+W7tC0tGNVpm732SW9/EYNGKixnIxwA
Nx2j8gIwVsIp8P46L4nzHBvIiRwLFBN5ed9kMT7yTIAaAuXRTEy5dngqCXvCRJI327gNtNCOzgZO
fE8U3AJIH0Ggf461Uq02sc4Th0ZlnbUnlDtK9ZhEg029KTaswc2ypEa3BL1MB4NDVU1eix4R1Xwr
aKX3D1mKuFHtjejvC+Q3IrVovxQ1y/eDhF+JNn7dDNJKtFtCqfBWmWc6z5JEA+jh4rusnKYVRdon
aF5EQmx1NdaASQEp99Sqtw4094sRap5jfAJuGIduixjnMdMC/yUwivG57vX+F49KKBem76TJJs4m
c6fKUupVYfbf/X1ZRK633zpj49HXQT2OFsn1gewwuEJjXJQXM1Wk72ORdZ8QPq89DejUNvTr5FAa
frZyGJZtiv+NSgWEGixsZkqO16MOaqKgumoUF5pM6XHg0XLotKg9zyo4D7KWT68JpVvsU2XjNARp
5kVjEf/465nPNyB8G3BSvGYXnyIMUbmQofZfBBhAF2FpFI57O/2hteXwSdPGZsPd6a90aRd54Tzx
GY7NDUG9jRfGouSm6CmFhkqrL11him1P8589LsZjGKrfwrGdjgZ2226ejWu0zTmOvQs8DMyA0Pzx
IIftg0Pp9Yo7hSG3Sl30Fxa3Pza1FhwJtdJ2KOVfWWnXK3fG7TxnGvDc9+Fegh+/mCdgfUJoPnQX
pweQa5lQdSpM1jeFFWqbQEvj5xra4XPvtGuFxeUDbp4pjS/CjEEDAhDVYqYwF5R0iJrxUvpOd2qn
LKOKqTu0FVPlm+zLya5MkwzqUEVOHEv2uKlheR0GSV17Sy7ulv/9EjI6hI54dMCvul7zcJiqrOib
4eIPo/qnITs6GJqIL3VVGd79w7zMud/GgoVG9iFDeKGyej1W0kWSmRr1eHG6waFOEk0THP4OWWMv
mSw7dNMSXCZtvjxy3Mgop3/aTlHomne0ZI5h4YTfSAmdzGv9uHrSSqTpNlE5aNIpyfrsp2EgiuzG
qpLrLlvaBF7f+sa3+5P4aL1QbQNTMJfiaUFcz8G2x4oijTFcWFN6kWMJTgWT97Hco/koVpKnOcRc
fxC8j4jR5DZvGIbFCTUCqMem1iqXDJ9gT9WkbsNTOhhdeZTtcyhCZZ9XCFA3iToF1I2SYeWZdPtF
zgQb6t/zbOdm//VsU6SaTcjB6qXn+QNH3ywesmyU3b6Uzf+iqOi+3F/d20jPeDww0BdjcaGEXo+n
+qKaQvAGF6mx/a1pJZlXM+gWOWFnJwVlsLFDzFPuD/rhJN+wBTNskLTnelDeGJgAAKC4lNyEeyjx
6TFrs+aTMTXlNmdrV76D2yNEl31ueHKKsOZZmls0jSOlE6IQl4Au1XcoS03takGrPI9Dh5jO/cl9
dIToroLSpJ5OG3JxhFDd0ESe1NrFyoUSwulwKBX2yNkIlxhMlb1oeOgGeh9XW4yCrM9ZJFlrbm43
2+pQsCKtIqWacQ1LlW06nSX6dJp5ATWiRK6OJ8p+BMwJJb+QRxflB4SQjFUhpJsAz7CYyuKthnIN
Znbzxr9LZDPJsHsDhskln2ApmLzc6Z9SStrEsWRcLGQWz9b/cXZmO27jWtu+IgGah1PZLteQKqdS
ldjJCZHsTmsWNU9X/z2q/+CPZcNCGo0ONnY3miZFLi6u9Q61Pu5d/Irvby/7xZ4CDktTEKNGnpIo
2c6f5Y+hOdGKEhqTdcTbIf6BKWz86I3CeTULPd/1EUaC/2E8sD8owVLU4XI5H88dB3ecS1hHMzZz
QqhD8wi0SBy9uJ0M9xVG6SszvPymNMZsGrDwxhwNotH5iAi3QR7hrB4HRem/5oWE3Irzzp2iVbSN
wrz7WgFiU1bOzpVRUdKZGaAzC4+qx/moSTb1KSBi5ThGzlcvDMRGalq7zebKAM7pxu9Mbeo1oPPF
gSUE8+Cj541gCW3v+Uf98TFpY6TY/erKETZF9rNobO4koyy+dp3jfL39HS+37DwUNWRyPgoRS0Sg
m6gmz61eOQo7Up+KPiz2xhCap8rA+7E3TV5FTcfrD1HZNVbAlS0L1onG8iy4yuCLLSS7otWGKAxO
Biq34xcICsrP1lOy8rfeT7m+xepWVPvb070yJn1ziqrg12eA7eJzjmU8U1ar8GTGhfzXzcf2cRic
8hWOr2qR/bhr1mBXBwRnAu3woy+w+JTm4Cm9V+jhaQiDLPQ7HVkpCD7f0UrOfUVNrZVTcmXrIBRM
RXwGWNr07s+3TtpURjYFhncciyioSVwQE9ooLf6tfmYSd1ai/bXhcPhCnvgDh7gsTXQ2Hsej4Qi6
pUays0panr6qC/Ver/q0XLk3rwwGBpBnApmchS3uYsMUiV2QzkXBqbBaKPBG2ClvVSqHAQRR+c9f
bxTootQNqEDiTGrNZaY/jiAasm2lxWl4SnWZNJsqyKLusY5zR99WUx4nWHslWKn9h0EtUmN4t8Tx
5WGMvTzFDdVRjhWj569NWJsw1DC9rzZpOobpXZHhKvf3EY4zOENruInm5+f5TME11mHmZeEJb3Sa
gbQ5FERZvFbZT/FQFs+Izz0n2FCtkCcuP6YOmeBD1hp9OfQKz4fVsiriwZVFJ7fSMZgByGltZDVw
oWjj328cxiLEAFalrMVXPR9Ll1qC0VwZnYI81B9A4hp3YK7bZwQb5MoevTzv81DgylQGg2k7//M/
9k3VuOZoFBV8k6rPPrNdx++INpSPml7Xz/rIoLe3zNVl/GO8xddT+8JVStUNT0Xc96UvnW5s/EC3
Y+XejfO1mvX8Xzt7H/DFKKlCXCbJ4SQusoxK0QjQBrMrvM4cN23gIn+WmWnuw86ULxOaGU850kzv
fz3JGS7Iu3VuOAA+OF9UrQzCufkanShKRvda2nonkHswXkJFJitn8MqC8kzmTeBQEJhFJs7HKmyI
an2oR6eWaX31CgOIhXBmtQGZmitH7+pYbEiwbbMy7dI0pWQ/ZFU/hacxM8xPGAgqz2nT65t+rNfe
HNeGAuVCp5QGAM+OxZdDuCWloKaEpykcMo4bkl01MkN9HWwIoE64sopXjsFMmeSmJTsE6bIInzH7
ssUZPD5VyAx8tnv5tQ9tBU5Dq71Hfdt+ub1BLrOYWe7w/w83z/6PUzfaMrSg7IenvJ9AyoCcy+4y
ve+9H25tlwcvgCvzXvcFnKWEH7S7PfraZBdnXolaCj51EJ/sLup4ueqdL7jyPyt9NWH5YmYr2+ba
eETO+fzRhcPK43y2uRCQ/dopPnmV2z8lXqy8Ba7T4TI7Wj8rqttrNZurA0JPgXhG/ZYk/HxA2egy
5waJTt3oiTd10PNnaQfFpnGn9AFQcbvCibn2OWkqwM7hTCB4uDjvntkaZQf07GRShjT8Gr61+tyO
Ydnv8lbPp3uvLVXnqY+GKd7QglqTkb82XyRmZtF6kPHgD8/n2ylOEwg67ie3MHv6cwV5xuiUxwxr
qH9YjbXi+LXDCctgxt7OHeIlsS9NlcgIaxGd0qLqvqT9LHFrgH57sBGqWhPfvjoYvoAeFIcZQbE4
mrQCO0hGaniSiqjbQ9V05YMui7F4GQDfrZR2LwuPQHdnmwjyC/JuGljnS4nvi9YD4YxPGa0XQVsV
ddLNMEQWsCJvanxkPtIfLrCcjR72Nf9v1kd+q2vJp4G63sPtg3rl+prpR9CswBMTlBZTz/M8RV6t
4OBo0rYORuAN9JFw/b7rBTsbYYw2jO4pAgFouj3ypWMU6zCzgSn36EBLl/FXNFlkpG2TnOJcF/G2
FM341bRFtbHrxDN9k7jPn9pIUbKOZHHM+zKX26GxvJdxarvnRi/WAOnzbBeX+YwS5eDOyRFC9+ef
xigyB2aQiE95ZmXjposp2PgmB3t/e+5XThMOsjh0IboGXG9Ze8bsvofwMKUn3SwGnpIqZhrTVKMq
R3dt+t2WtfN6e8Qr8YPmDX1y1L+p6S0LXnrC9Y6HRnZKg0w8jSPdQIy4JwQOhD79E5We8qUWWu1H
SEqsmNZemewMB/x42NKHvng32GGeDBPKxEaXn8pabcaNZkcllq5KjsSSvRqbr3xFOmoUTFHcJV9Z
fsVO7egBAlw96XHW9jtZQln0EZvA/eX2ol47yqgKU5ogKwJjt3yvt7FhVchiZacqEvpd5dCAHOtJ
/81DJnhszDy6tw2j2dC6NK3N3FsB1jjFCEEp49eVnzLfcH9uXRCf+CTM/BEyGt5Jixuw18CVqvGo
YQ1Mbsy5FdoednREidi1fCsNkf7tetTc7xC4CO6TdDLfx271cb/cZ/PPwGwcQgmwJh7Ac6j9I+1A
ziEAGp1rR+iMyd4AM/W9ULNwJzuSq0FAMMJPVrr/U3OPNvbfr8HM46Si68HX4Po4H7ywITsMiNsc
M9XtM19vCxcFLFS97jzZVd3GSKfmXsU7WTyUaSzfmhbxYj/KjNjd3v4pF32WmQY493Koq6AqBpb7
/KcM5qi2SZyoRxmB+XgyM0jKG2qhffMFdkCOhbBQWhvYl61n75UBQfKxhThf3bM6RvulBhKKGKen
tNW2CapKIKkRtb8Us7MpKqa2MfQbwKmi32jDZGR+n9lhuaUrm/P8uD2V5fGdZ8KzbX4N47bKjXU+
k06Oel+OsXaUsTXuqwoVsX2jRW762Jsx2Nx8aiJ37UZeXksfg3I2AN7b9iz4dT5oJLo2CONMO3Lq
vPCLhUrssOu4njNE3T2JJUYc0eXyyyEndb894WU2wNgAZQBYzV4cMzjvfGyZOhGlDV0/YteuBfdu
rwz/lsBrMwzjs2h3e7CLFvc8GnVqujjUbyxuhfPRjAmxfqPtjWNcT/JzqJrZVkUeJ6eHX/b8zxAE
sQnnqRvNcFcNPSwpvbJXcpIrpxbsOmwHbgZoeMvdinnXUFJcMo6JGCfvUdWUcotV4hOenxVaZJZX
x35tOPJT6Tlr7JIr+4sPzWuP9QZQu6xEIFvfO+k0mMc2i7Vnqx7iaoOxjfI+epFtbJByLFYO59UR
efCB8+TVd1Goz1O9JGE1TFAFVuVh9BGHe+yuhXnqxyn+TvG+9O5vf+arC8zsKOtSq1O1xSGqEoVG
XSTMY9f3wbivgwJsWQPM1PSFYSifmslLtW03mOKU9tNar/va6Obc8AUxRV17KQhvh1UpTXrLRy/r
u/DOTcHvP2iD06HuLjvx2y6lk23DqnHkpgJcX66cqPklvbibaBNwUhG9oVqxlEYxBGoo6DdqxxaS
xvDuVEb62dSluTGLJg3uxNBGP5Smy9qXxgn7txp60xrF5EpAYWSLm3pGmqLben7MAA/LIqw8roaq
avaRVpoHpy6dF3UQWgjySaEThuxQuhZMro7LqxT9f1q3IDnOx22zvh9tIzWOcpzEFxfwjh8gVfLi
6J2ItsCzy59BX6HOcnu/XdviYBu4CmccFXqt58MWad9RwjCN4zgWsZL7Ztsm95qmgGBRaNzrnxNd
EX8pWky0xNlm5kvCFaPMsZTPVrMoaipQbcepNL1XPU7zHU5J9V6LmHCv12vuW9e29TwgXEgyjotL
IkZqxq0QfT1WQnW+tk3uhS+5XumNn5hZ09HTtPr+oR2oV/VlJ1di5rUlBncFUH+GkF7ci3xzRS26
xjzGRoLViJeOXbdFC2Xodo6u6NFmFJH2X4IlqBWMAmbuJWrh59/Vqeq20+PcOCr04Co01sZB9a06
auNNo9XmwZXxqo/xtfuQrTJT/2YQvmWcj6l69cz0YS/pqLtUm6rH/+ROQxU13WjB2NR3f791Z11A
3sd0+4hY58OVPUSFwarMY2kF05ueKi1nVol/1H1Qt7vUscK1WsO18MQznJI7zwX20iLZCASG7ppd
20eQ+OJJL1qZbeUgn8uqOilFnO41rUtc6tWT7mdCFCsTvhIiHIrHH7GR0tXSUobuNEZMjrSP9TgM
9l7phB2g0WX2xyofpuoeFjq0ETOLxnRl5CtbGFIldUIM3cBALImdEP25qVLHPvaKNHbIghnbLJO2
d+/pmf0vv8NW/vItSIhgRJoqcDl5+S6Fki3I9YNaavYR+QFUL0MtrHb47Uz3AxT809T8rc3Xx3jk
j7MsB/SKJfQiRvVZmpnqHCXkrn2XaZg5KgPlztCzJpQSB5Q6aK78h5yZ4jVlFaDsc5t8saM0l9o/
wnbOsewNNdqVlpF06D96/ypx0Op+YaNafvvUXNnD4AVn6Azve2gd8z//4901GpPKLoqcY6v0Qdtu
0iEOfxVtnIVbtWuFcmfkY63sPXOSOFJXjs6jIx/X+NFXQgVxDzoHtSQqlcuSDnBbVDUi0z42o250
92rd4Laekdi+NBmaLStpxbXtC4UEkBIVJEpfizmHPa4lMk2c45TGn6emt32lxD3Et2LxpW3BSa+M
d212gJNnseWZGLusoVR6PQxpXjpHl4gLnUurmqes7PpoYwbNWhfrWlQg0KOQgNIiR3Rxg1MfHNuA
UvexTpTpa5h1UeMDe4sgLsbTcA8+tN4VATzLlUkuiyfzicF8e0a8/T+CxPlGMvQBWVhTWEf8IEzh
K1SKTD93u2FlnGsfDyQxzHKeHbPS0/k4WHJ6vZmZ1jFJs8B8EE2fjIhfBJ54VaI0fhjjolk5Ixfl
mo+5IdU1Nwd5cyxZZHZhyj5RXOvYBaXA9WQMsob3K/T9nR0qbrEZ5QTO3ijT9NHL4vF74mUaKp1V
2JSfikTxxpUc4koGQz7OI5NjS71imRgHyaDh5xxYR9ig2lumVR2CLLna3heFNzm7Vp1ixJKCFGMq
tEjjNTTotQ1tgOVGWwfkBwDH829QR4qW1JU0j5rRzgjjsU0d3xJ5YW1jA9X6laT02nDgbGfcKWAl
/jwfjmZUzbFsjSPKeGZzbxjlUO4LiGXes5mVq8JT1xYXcASINxhF4NsWw8WytJzUaK1j78gAOq4c
7rtqUn/lWeZ8tTzkSEuhxK9O6U3/3g7G1/Y20BaXTgKahOaS+tq4Ms+EUjlHpY2pvU01tSjHi38A
qY4AD2X1imrcZaygRkMcRHSR4jUgv8XCyjKHNRCysIZI3vMg7pInbZy6ZDO1Qf1LCKduyccnSs1/
O1E2DRuIcEH1+EJGqJTGyNdOrWPmmcU2Tux42vYBcLsves+j8h7gjbRXUojLXcTDnVuG+DRLJCzd
stCRHe0iBxVRT1G/l1EZ2X6SuNbe0eNmjZ95GQ0BbaL7h+iHjjTUEjVZZoFV10luH1O9qKBO03fj
T61bU124NinqK9zcKKsw0uIkGkM2uzqm9hE1Gdva6jkXzNfKa6Zd0eJFdH/7s10pOnHe59IZkZ6W
/jI/cXu3gVIKzgxh5yaHU8R1sxFSWt4GKWMEQ6Wi6Y9emVrywXWoRfrxmDXfRNy0x9s/5fKo8CwG
kI7Uj8qzcUlaLvUaJdwgiE65pSaHoG4iPGAKfHa3bot4sTlOjVg5LZdxYX6Jz58Trjjo0MVpiUaQ
YjLrg5MuLO19DK1GbEgw7PeqMYEBDHn8mQxcooCdGdvbs73ymQl8XHv0fGaS0yIkGWVtp6lpK8cB
BOCTqcByzBJHeWuAKOxvD3VtYXmP05omJqCoMa/CHwlhCt1pyockOCH9UPmIKgSfvViM23ZK3yiS
W++3h7sSguDAE4Tg/MNcW5beeWSoOL4kyjHNQwx1EdsYxl3GB492Jlb1Q+BXI/CYwBnW4sGVI0pj
nCQJRdRZ3GteiD8mWrcBAmm2CE+tKEb7Lun6wNk3TmT9hwXliYT8KFolwPEXC9oZBTdKaEUnDWPi
vRmh3T9pcA5Sd6LGEVkK9dnba3rtE5Ih0a+hxcQjYvHwrsj5vHgwolMD+6a/i+hZ5ntvrKzwHgiu
Uz3wVitfb4957TvOhCOQFEjeUJY+X80sEYhBm2N40hvY2P2kDptMQWveko33ardWtavNbM0G+tqx
AKEJz5G7hDLw4kQqE9hsvXSDUwida/BjItGDHhnZaw1WZuXKujoWLwb6dgAKcZ04n2CMnJZCoQP0
adqXn9VELTYCoQpvKyGP5yt75tre5ExwR7I9QZ8uvmDuIFXmoFdySvQm+6lqiQz2TRqV+fb2V7s2
KWTAwNTQaAXFu0im63CqaiPJvGMaOd0dpjWO2BhNExgP1jihRPP3o/EyQTmAHitG0otZuUnTjkGj
uUfPHqy3forKf/NitKaNlpN5rEzt2hKCFEYfgZk5dObPv1eho7/X9JF3dGM1uxsT7FzvUoEw0u72
pK7dCnPDZ4aAsD2WyelMfXCTNhVHivJWdu8FTvRMVHWfJ21w6bBFbt6BzUDk62cweGq1Mvz8hc5L
5LzdwRywSShWXBwBVWWWaJQqx2Ty3MxXDDykYLXKJ1l3ECwHr7wzGzXaYzSQ1Lssr/Ovt+d/7eBT
kaGDDD6NuDxvsT/CqBbgKidiAnjYFuJZwAl5Tswg/pRbU7q1AsyO6iozVg7jtUSEutvcl4DGhajd
/Kv+GNXMNZxxBV+XSmKVPEtZCb/GaNXYY6FgYuSViyxwfdQwdP2Jdk72IixRm6cc7vXv2wvwEU6X
n4Cq4wxw5EFKQnv+WwKqVV3hSXHMUowL/Irlvof8WQhY0FrzqHZesA+0pMECd7T2CijFbDMYo7YT
NHXGTeqUyba08jX4+gVOZr5u0Aug9YqED/2jRWefLlGqR1NvH6UT5eqbMgD4ooOEhtHOSgPnu922
cbpRkboRFITrcMDTGAyZHyfG+G7oUY41RY2p0Mq3u3JgZglanQ43GFTyqPPlihzpCcMKxFGqRVz6
3pi13mY0EwriAImhZ5TOEH9Xa4REHvWyStKH29/ryu2I0A2yjpByAUsvM44BHzy3xhb9NA619RxF
iF3ZlZtvzJgsVrOtcQ2wdOWIUnSnLoItI3XwJeTPqbVG1alTHluQPdkvMy+6ky57cV+Opeo9I/QT
Y54QZJb9WUMZ29uUU7AW6K+cUmID1ZIZQYpf4mLRc7pbnZgm5RjFkwi3Ze6ppKwl+Mp/+gRU3oa3
Sil8KhuYpd1e76tDf2gOEiGoUi+iflcjO9fV8BpGQ9b9fWrQIPa9yJiqVzuKht/9hCHKJosrc619
eC1KEJq5beYyNUPPd8QfUYK7IdY7nEpP8dB1O7cN4k2hCusOy3vFu0csz/m3hLfwUpt5tVfzJox3
k10pKwswr+0iPtChxsWJ8ir1i2W5MRUZ+OfEUI76OPOCi9E0XutCiwOfynyyv73a104X4/DIdQ34
FksbIRwb1LIK+vDUQYhUv6h6ris+5uqj2HZmEjyZdeMmv6HH9vu8yGt9Zfhrh4tUjI4Iaheg9BYJ
hTNZRSqrMjiJqonvvAJztynPSwpiefUWA9yyV675a4sL8pK1nQEz8EzOP/FUwnySUxGc0O4U973h
ia0x1ta2tPN6c3tprw8FOolV5aQuMwrFSj0ku6zgpA198q3S58Rd9wbb15rOWWN0Lb7jh5wFFXmy
yplnStw4nxdyL3WfFKhHjUlYvpmxXap+oqjafYk5NCobpRpU98KZdX5hf9jT3V/NdR6eph0pDa0t
esFLchfWSm7Au0g8m/Zgw/JULDlsutmYAsFF/EJuj3Y5WQSdZlTFPCRv6zmE/HFOS82ZrWSk/lzI
KAfnlYY7xwyzOw/w0r3lJvLB42rdVmlSrbzplyGCiVJqo1OEYgFDw+08H9puxzpow0l/tpsgfsJT
OnrQ09DeNDEf2wdKk22LotGfm1I17u3RbXzsC+q1O3FxbPgVgI7mvyhzwle6QNOGamy2cWd+EvhD
HOoW/QIR8WYSiRw3Op5Xa9TiRVCmMUDvY4aQAh6atUSWQdmD3SLHhlQ1S6bfZRV/72cP2mSgppGl
jbmJp9i9v/2VF+eHMSmhUw8zZ/gqioKLoxo1rhIAzY6fe6lET0E72L+81v4Red6aHfTFcjISPTvq
fR5/u0t3ydEQplr1avI8JRJU0KiJotwaOYgKJFqC9gcExWbtlr82O2pCM2yUnIak/HwjtUVXV3SE
k+c0bvKHKWgVHGx6OeEzpgTvf7+SM+MLajSdHDBQ52N1oVvXYWwnz4NAMMkNNO2nofT5LyOPumT3
92PxvJjNU6y59LWYl6QJQJ9FSzibBbo5lWVshau2D2BR45UK7bXPxnvXBUxGSchYfjYz7EgcRZY+
p3Yxb/tWfY76ON5bMZYluzjQmjV34stjQL2MiMOYNPIB1J0vpGHEPNdqPhrJbvzNimL3myvcWmD1
FjecfjnBrx8LZ02n6TLssEM5gqA/6GKBm5t30x8Rb1TTNIXpyhf0uvBnbiXmrktr0MaYwTV3xTg6
P2zF0yLyInP6Qe9w+Eb2IFa+7SIz/TiRsxoW6RF0e3qG57+iTS2rG6eIBW/V4bPKylth+U8SDJ36
ULmy8ik/TMYWG5lgg5Lpml7xxfdGtBdk+WxkpvFIWpJvJgdGr5v248FsUtk9IYFqNrsSf7zSQtNV
TQMifmeJNYztUj9pLlB9gAlQVEAqy1riNpomKs0KwYiDk0QlD568VJI3ukqo5WzKquhkhx9WiN1I
44zaFzptUnuSwoJtYSuZrQHQceN/8EmUjd91EkS+T8nD6R+dzErHT45A/N6n5tj+un0Slw/NGYM2
VxnISAFJcTUvdmvvFKgcd2X7EmGAuZXj2NL4DDvwvmFuYLdeY/vn1Ip4Cj1NeYsS6e1jTy8aUExq
qW5UU4bvjWiClV30EW7+SHAp9sHGmLuxIBZwnV9ybiar8YRUuu6li3BU94ecvuMmbRT7EBRR0+w6
s6m+IsEV1qPvDrhWNoVt1tuhrtx4o0VFMbwmFtTLjRrpXnzQhljRViLmxU6ncj9TVaBc8haDsXO+
0yPZmlJt4uRFHYfC3YSGjh5ka8UvWY0N8lbGfW3eeaJ1MSN3RVXvbdSj1nAAF9GG1y5XIA9fnCjn
lTr/Ea4le0jzVfNiZ+jMtzAjf1lxqdY718tpKMik2+amMx1vb5vLqYOdAEtOvxyYEtpQ56M2VltV
nWI3LxIQ2N1Qiu7BHmPS1gYNeifSN9LK4q0yFu5rYTvdSky/MjpvEXAlgJRJbpa1aCkQdW1Vr30J
PBVd2aZX2zv6G72+pyytBj9RuGg+AyIvUPzp0mGWUUL4dqU4fRFo5qY9M+fUk07zTDhfAhnMrSTN
a150xRZ3LiRin208/uPWmtiUulJ9v73kV8abzZlA+SEbgNvOIq5WDs0S2zDjQ009LPCHsTKjjZcn
xWctS+VvG12atXffZXDghqb6xhkkg5zBwudzHN1YIobe5oeANNf1RynGQPFJKhUDwa9WYAZtG2HF
sSsyU91lg2K3d6S+VSH9Fk+kb5ZONeATmEQjwhPULEN1WAkU8084jxMgxkglaGARJFjwxU+Ufeih
UBcd9HrMspehHkG15lUrviUoWK2hPC93Hto5rDIXC/uPkv35aAwfW0NfFgfPyUcKDkof8if4FMhZ
b2XjfkeB2PBRPrAfxzJSVwUILh41JPK8FOm/zJ57cC/Px6/irIohlYYHiUXpIekGw9jAJZfR58EW
pXgO4Xq032jb4lzrwPkoXsIuMVO/JLh/r6tkFOiaWe43AloVbNpJeAEOX7Yi71I14wVSj6MF9Nst
YtsvhrjQfcuR+rB3E13SsrNystCJqpRfo/5hvuTs82e0IePXzIN87rdRhCyCO+nevrR66CLOEE3D
ti4RKNgJaYCu8QujxvQRtrN1tGuhvMUy0uPXMHCaXwL7hundNmKQ6EHgsXMmzZqII2Wiv6eKI77Z
4MmNR3saxnjnpI5If4Mvq4unhOaX8TWPVPhcnpFWxtYKzUBs4T915WPWmGl/lyTzwwcMUVncQey2
hse4dyrzqQRg9R1BySLaWIMz1Q8KRrbGQxfHY3VgC0ntbug+eC3SA/viKEHtQAJVi1C5u33Er+wu
nqt0ZMFpgFteXihcJnkV5nF0sJqmfxwrObzrGNB9EjQDOH1mXf5WktIakeDUooxtlq51Uy5/AYp7
qNryhOMXENnO9xcdKOq3VHkOKGy2XyolDd/DMGu2laPCDq1T6h+RopovZlSIO+Bp6vZvV4BTjLSj
Orf86FItnpBp5Uyok+uCynoYVXex9IC5eqg2pRvdTaZq8L1qss1T7Lblc0vJKN2CCJ6SlZv9o8Fy
HlV4cBFj+R0zCWUpyJta9jhJT48OUT5Njo+tZqS+uZVRf+r7robRpmfZJ+5l5wTjSHlEfiM9wdoN
3C8Tlz8Ijbgo4ndN0BT9bqWAiJ/itFasNUTI5Z2AUT1/eRTioe18JKV/ZPx1WU68L5DQh2HHhtFj
CKthxtXkK2FHpIabLv93+wstcWskZjDISBtniiaQjeWYEbQusBxdfujqSet3itrn72ig5BW0upmY
m4YWvth+os2okSn0jGyj50r/3GtxiXWkYgSJ9f32b/oQXjn7XHOayBqAhqTIBNDpfNtaU442Q59p
nytZpd5LIcK2+TwC/tI/BWpc99uuDj3bT3PTC19Ha7CUZycpRhyRVNmFvl7FYfqO4pvsN2rTobGu
l0qT7LpqzJNvuFL0xb7Jxt57HwD8BDuJmvZLhSTR8AX5y2y4K4QRqCtJzgfMZjEpem9IlXGv8cfy
wjfKNnHb3DQ+4+49PahjMP3PbWVuvDm6CPZGU3rxMSpLzqUX0pMEJGjV6YPZtM3RAO+UbkN8+D7Z
ZmqaxyoNy09OT7lij59aq3zS8qTLvnpWFKHs5HS6sqlyJzumAlDnSolm2TOaxWRnpg89I24usAOL
oBLafR47Wdoe1Bp5NVinhgTfp0oZfOn62on8bFK88D6LrB6H8RTGT5OO4m0KzMDYJfQB+bcHu1lj
Xl3Euo/3OYebZh9CMMsiRBTGXZtn3XDIM+lo98izBS+0j+WjwAiH3kWafS+FEWH44XTD+9S7a3S7
i9PLD2BswE8AoC4LBZ2IJWrU3nAwWxwF/YaW7D+ZXUXWpteA/KhN2K+E18sSgTszJ2fNTayCOTGL
+GqEIDZM/HwO8GOMX2rfPY5TEN/NhiF+zLPc8wc3EeVGc4T8XPPQfaZ0sob0v3wrz7+CPtlcKpw7
vIssahj00mh4lByQqURktS1Ls9kq+aA/KlDPgk2n5NrwoHYIKUtr7PInY3DjaPK7MjOGWSEEZvGg
TEb8bNlNZ26VvobCrXlp3Pu9VTs9PSdtzav0MvDxq0m/8NPmxTwXO8+DjFYLrOLxbT/UdYHLZap3
v7g/smknW316Ec30P4cfmQBxr5ydUivoXsV9/qpIGxHk2wHvcueAWNWhk8+tTmAPizTQjMygLZJ5
AQvTuQtj9x8T2Yt3FRvelyStC+9va+m0xT90sOFS6Ty5Fo/MKXLUQW/c8UA4r9Cir6fPRe2aezfS
g7ewnSx/GjzOh9NW1un2VC/et2BjCIL0R+g0ctPNGfEfVxwl+4oydmcfprprvnUiqSEzBYHm7GA0
KZ+NOv03kl777faoVxYYDigyQ8CdSIWWVUO8JwevqC3n4KJ90flKFCZ3nWNP37Omjp/bMvr39ngX
rxg6QGT0M9hjbjktY1HtdFXdK6F1mCYAVeCPh/e2qdrNbKm+EgMuw975UIsFneykUmBmWQcbXHC0
cWc+5kYFUrUNy7C/Q5Au2gM1T3dQ1eIDogJrLa/L5AqCGueHuv3cwLzQOgqgSWSx8NTDgKBf8mBm
RVHfV6KaEr/1yuoeuV+6YHbsZv/Lm15a5Awo3D+kTWm+dIrUfhlTF7+WmEW1G3xDo7s8Cce17snl
vqNWjJACIcpG8m0JWVQ6rRhIQvVDofSoaqtDu1Xtqn9HiQSRMF2Z0r0Ial2u6IVdbjzkGFC1m7Wg
iNTe4mTbnjFUMRn6AcNedSNcp9jUoem8SnAH9xQagofbG++jSX+WZUAdQRIVZKZFO5uK1vn58upo
MIuicw7wV2xtn5BWGL5IUlvzCxXA2GPYqE3LAtjDg9b29njXBLWncCPDFNt0RpkrmziyRLfH5Vg7
8Ioa+k/G1Cq4TY2m+rvQI3fcO03e3LeaOgpQl7JM/NIdHJltBN30rdSN1NuBu+utfdtoGGTpUdJp
1JFMN/H1LB9nqpszBdtaV6zk1Wotcy8w3ERPSlX6NwqCVf5j1Gr9m2lMCpGBPo7rd1HRP4RNN4rH
CtDmKUOy5TVq61Z86nkmS7/C5xrt5LxvrN+3V/XyOMPnmFnk4O3m9uPimgWmLVtZac6hoV8WbkVm
CWWXg9LX/LRthb5yHXzAPZcfkV4DZRCq0FAxF/EZbJ2idLVqHbQWU9KNIU2yv0Rzdb+CGbt3Sqee
9toYtZnP87+TO6MjXD8AIlXuw8jRmx+9zEhBYjmhaTD3frctjmaaH3lDOKElkmiU9eqMvO32Ql37
5SS3OhgndOPo0yxWKiugFQZ90hwEghP80EwPt/oEedShYmq9B2arbPQUnfN/s6RNdgntK/ezVjZ5
6duQDLRdBFRrXxUUCzaK2sou8dWUMvlPxZMSrWg3T99Y8WBaay9fhtGZsA9EHqoX+M3lFRwkUWuX
OFIcOBKoiEUy9NXcMR5rKQu/8hRvmw/lD69Dup075K9brbxK2VwOEBukCijfn59a3IncPOnb5jBy
c75qngh/SKDkKAlH5n4a2+pbVXfdGuF3vhoW22ymhCIYRW0ebN5imylNqkxI3MpDPeDAsEXFTWyd
wjXui6EW28Gt6uaB8JjdZ4HEgOz2VrkSGclCQH+gHHCFniRNaSEek1aHDM2Ee7UcZLRRXUHeShny
lAdq8vP2gFduAMjUXFIoQUDTXz5bEIySdjbG3UGWACC3g5CDNguB/x9p59Vbt9G17V9EgL2c7qpq
SXYc0z4hnNhh78P6679r9AIftCliE/IT5CgCsvYMp6xZ6y4hGvPRsI/6KuSpkKdfr4ddmWSPHYHi
E1qfgE8W97NI63l2o254cnkoZT4/AM9Jx8GcDzZLW7W/Guou1mMxW0X5xQkmsXF2rcaHLaQzQNng
WIAXcG4qqIiU3ZOLuUAKEATH4M6YgLBPXhNkrDgbwXdlat34XCqWutX5WZt2CVFxAd/Qi14KJhkD
BpWZlvZPCYYb9c4UiKucTLcPXowC5T5YBgrV71GJ/70+7yvrSyaZVBE4jJj6xbzT6PL6avIY91wP
t/oA/W8X4bbxjx7EnKYDriYbK3rl8DPZSjCBaYFzDS/9ZAs7NWpW7/A0uk483hWjUfzHGZ8Zh9Sx
0/Ye0fn0VypbiGct84J/h8bplUNTj32w15XeNu+NQU+Vs1I0Cu5woZ1W1MccO98hnNqB7jbdBNXt
PraP1+fqFXl/eRLwy2UhiEo4D9ilEu6gJ3pZTsX8lGjx8KJDWjYOFZJh9PKNoHoYwzR5jkLK0/sZ
VePoqNgkuIe570Vz30ZRXNIMReNtV2LnAVAV/9F6N3n0hPexW1celMO8bHeUZyvjvtBKPfWrzk6H
fZmNzn/qLLRvszWy/2Lq0N7ZKAd0Roc5xO74+kDfLwp0K5AYlEaOLMpln2vMHK0yHEU8sVSTm4ZL
6WvI6/MxT/T4wK7oN9Kx921PLkE2n9SpB68A2O3yYBca7tGe2vRPmlsji7XrihHWnmrXbb8z3C7v
bjkGzRRnLnc2f0RdPNyzhyLvaKGdm8DVsrAgteIagYRS6+IXzZ7tfz46J3xvmWxIW0uKJ3IDv3mR
KQiBJ2Nrzk+6F2nGrsO1FOcmL77reR+fUF3G9+56xPdHAhEpTNMPZn+SlV9GbEYIqIMyzE/CbJLd
YGb6XTgqfwVuxQFVIjX2b8FJdL4eVP5PL5c4hRJIcFQWqXfy1r4Mil8I9nLBoD71E8Lgru2JH2gg
+zBx9a/XI71fZJeRFoWF0u1ztxFCfSp1PJaKIjV36YgGupupN8PoNH9dD/c+c5GYcuouPGx51S+T
09Q1Ifo2lfpU5VN7cvohcE7Unqzsn7aVXiKp3o50tQwTucdyTt10H4/p6G1xrlfmFxMKljoVBTw7
l3ijLs49Z4oC68nRpmbe0avXwQGG6rHFJ2xjW63MsMzEOdqB5qH0sDjbzcity2IoeZ702XwGUjEh
5mhlmOc2rX3LmyfXTtcneS0iFygQednIeUemjoLGxNR41J60Wik+J04anb3RHEG/5114mId2K1tZ
mU5ZmpKKd5KltUSgN2GrtcC19Keih1p7NHOrd5/VzPQwh9H1wNx4p8o1udgd2ANJCDLuUNg9yPG/
OQQwJtO9vvG0pzLmgMkV7AjO1FgbfaMK/j4bkWhCuhvknfzrLvaGElUzoKFUfxpE2e211qQRlFnD
KcfHec+rSr0FaZoccAmljvzhT8gO4UElPXcAdC0WTR8axlhTmn1Kszq9i1DMujUCkCe4wHeHItc3
YaPybF/OKShrZO1JYjTsES/nNK4pLuK1p2OIXJj7MUrGc+m13UORhdGDFiTe3sNSGNn5Sn9Ugtrb
x003HVFg27QNWDlwkZZAGkyCWzAcWtxCPLLrwsDX7IkrOfsyN1r6C7P77Mbk2B12hZab80FTdFfZ
2Kdri5jqNPh6WXdDj/RyBrqhmmK1rrUnur7G2RvcPt4p8gSyjcDZuMZWY1nwm6RTKi3PxRgpQJkp
HGP1ySrr/kedKM0X3PkARPeaFW5cYKuxJI6Cty7YNFf+/c1uKVFaifSRcVVGPv7qgxCHWd60vfmz
7HjNb+yZta8nHVKhwqPKDmr+MpqWmN7cgG1/SgTyOejdI9uXFO3Ja9X5O81+SBrNHH+9vlvWhghC
BDyQXMLAbC6DlhWqXl0za08xQvAvWpiqd7le44IH1IAO6h8Ek10MVD0pmC7vDtG61RRQPnsq0zmp
7lWI7EfDVRALjpXM2pjOlaNc6idQoSDZoWexSATKwe2GIU04ym0r8Q4pVr4qD21P/1HXg3LoEBX/
oOcDFUBSTV6A5NjopfEJLydzjmDel0pmPDmKWx9gNxnFrnTc5ADBQ9lpjeGcWNLaBm595RMCI6Ny
pb5CW5bgkslpuqGbTc6fuNK/c21n2k9qKe0Nl5xpvlz/hCuzKoUtaQEBlOWGXGx1l9eBN0829dW4
yW6Hov9dtYN1EBkVctYndLGNNbOyKyT1XCaQ2OjQwbmcU8ctqjGmpvVkG5Xa/du3vYfJX5lb3Zk1
HVD+1jHZPAiE6ucNvfS10OQejvQrMaCFL/ZGnFkJMjaJ8aQ4SvUMeitPz44xoV0KaC39wQtpgKWe
D3+S99iQwxE0oGgiD9bLMdthKoqIM/xpVuz00LRO3h21eA4e59Ctn9QOWs3h+mddW0MkdTxdoN3b
FBMvI4Z4CalGa+hPlI2V5xjrGedQl32SnlJ7ztONiV3pyRGDfSLRGiA1lvpso1bBvYTt/zw3vAbd
yMvtg5MLygaFMt+RoMWnXkuL3SBycacYThh/iiolvKOeon2+PvL3YDkXYTrgR7IiKMuQi1TFNbIw
RV0ge45Dm29d9sIwd3Exxp/LZh7vuVXEbZtMFUr59oDKgzUi0VeNzS9wk9SsITKVe6y8tiTe32dQ
1JgpbEi1S8B8S291rQEM51iieQ7ggqS7OKhIKwBrPYAAoh6sD8qXFGwVvDFMwjfuvZV+M4uP1yx9
O5Ndt9QpAMWWRnFrChZ99RvxYxD4kWU9IBHjnCMtzT8XTdEfhR6bO7sLm7vBSvqNg+b95nN18m8W
B0V+qiyLg4bSOAa8hTs+k9Ak3X6MwcCNlEdehGYn3g4pIxwMajjcG+fN+wPOpXBAbRg5Jc63JZSp
QE20T7xqeJ4Co/89u564hRPUKl+B73MFW2bohB++qUCYUr0iKZe+DMtiujnl+CCJyH3KQ+0cNamu
71qRlEfLyN3P+VwHP68v+febXT4jcc7CiJY7QF2caxGaNyLoVAeTAlH+7vveoj5qB98GHLG/XA/1
fndRiQTgQ/4E/56bdhHLzEMu2yJtPuEtNd925ljcdijFpkdvyIM7E/Xppz7q1GMkUqPZ17h8fLUM
EZW73NJiPzKm8t841UqxscLfvYNgXIA95eThOwOf1y/PO70JaoF8ZPMp7/T6N1z8Ea4TvYzy5vr4
360mmJ6Slm7qrGYukkUSIry4MLWgmz7B6oBmaRYRO8YUPNGtNix+h7Ntn/63iIvjLEhsYU4oA3/q
YGq0e8U1s5sgFO1DDB7mHMdbLM/lYmJ/ckjgRsHVzCpe3lW13SqQmuL8sSrM9JZr2XjEYO5JixBl
3tiayyPxNZSLHq0qRWlRj7j8aFmdT0VY5flj7AT0uEwMb4H4ZaUPiBbDbVfYP7WyLKZ9qoXGxp5Z
HkcyNjwyWrsUuGlnLKa1a61RHzo3exxHelJxVtvQAHN3F9rQ1I+YhBu/C/QJv3/sY75GlccfixR5
mqXfT1ogglspUfY4iVm910v3m2a2EUCb+WHIq3Rjsy4+pRSuYK1KrXSQnNzLiyQASBECEkklDwJ9
MI+UuaPpNChtOB8dK5m3nLkXe+M1HCaMEJ5ox0nZiMvP2aZ6E5bhEHwLi9pzDojr6+O+VOYx2fWe
0v9ALK/bWkKrMaVqCw0KPuUSlqK3YgxLKTFk1TmKRo6eHtKqcp+naAh3YTCV5+sfUGb8b2oDcoxQ
DjlpeGMRcakDbzb6pCp4iX2jCxvtCT3faQA3bru5ummn3vurMGLnZKTKkO7cEt/Yw/X4K5+U9QpG
ReYSeCov5riimgwYoQ19oU3JTdtN4r6LaGuC6WfLXI+12J6vY+WIBwABLkEicC6/p8XzhnStU751
etkUn5xQcX7ZugjNl4C3bAx2QMJTCrra/aFuqw/7N8m5hryGipMsOPOIvowfhGM+4hzNt6204Qwm
mddXHiFVWo2iu9MY8bAx4rXZlZpj8tknX32LDRPquallcYBJiJUYPzJ3mJ/naDZ/FlDcf12f3NVQ
YIYhlZKiIll3OTjbCbvW8JrE7+JICfYqGi7FDsXQodqNalZvZCRrn9KhcscrhFraO6dUUx+TUYCu
9bO5M5rPZWXl6rOd2NXwlRKE4+1nr+/zfwNNa8+NxethI/lb2aYIEQI1lOcDi3fxAKrA7AVh5iZ+
FZoT/Tx0dv8jTTL/cozW6k+5PUZb2LzVCYaJAhOBagGVw8sJflUV0FIl8c3CnsY9qkROtq+Y5vkp
SEbtx8c/p6R5ozwOkooVdBktEGNjjHGd4mUz4kexH+twdp7y3M31f+JhMD9WInjdmpwAIACAHlBh
WAwu0CHlaWGc+IaA4/0y1XMT3IO/s365Itoi0q7N5Ntgi12RdTl9dtVJ/NLErWc3cAIWB9GW803t
lNFWN3YtGowH5J1osUoY3uVMWmA3zV7B8LKo0kB8HpMscZGsxC7xRYeLaG1s+bWdAUSIUgtPYnIB
7TIcb9RSmZop9nXF6POdVSERoxc03ne5wfvxHA6uVxqgn/r2l5q1g/iDnQFtANAX0GzUnvTL+BX9
rTKsHPzG28b52TqTc9aSIT2WSmu8IO2jbJ3qq/NLVRJACmVl1AkuAwrT7mIdvJ8/aI06H7wU2utO
j6J+2OdqvVm9Xw3nIsKHMhPH3LII2ldRLyokkn07MiBptY02p/tWdfK9cIdmQzpXLvvF7UzRDPEf
kCkcq8uEcgpEW4gsyXyvG9z6Xp3i2bgfQCXvr+/2leOMJaqC3QZJjymM/PubOjI4oLBvaiP3g3y0
s5MWm1Yy7uKhmU5WrczzXelk5hZZfzUorzuQ+/i1Q3+7DDoYkVP30hqtG4MC+auRdvNO6cahPYgy
NeyTNjfFlvnZyufjyIYrwNEtRY4WQUMX2qleq6mvWE2E4IHG291sUBcKqhhuVwFs/PrUruxHZKYl
ytiA2wLb8XKUGqjGZELpwJ/zsvhszqABqBXMdre3ao6hR1ovwCOjgFLwcRTz5P5JfICd5HYeBd/l
tTFDcHCR8898KiV5fbIqdAmctM2Nx2ye03ofjboRd7uwClR33yh57/59fQLWZpxmMDk0NzVwzsWB
5GHFIeKgwRUtrK2HWCuKryTuQbBLVPHzeqi17SJZy1RjeSYAIbmca8UUHEjdXPhFEGrjIZ+EEx6B
7X9cAR4QE/rar3oMPLUWZfSysXl+CKfww8i1/qE94e7stitgZhe4GF4f0+r0AQSUHQlAA8vjDX0T
G0tVL/d76oBEcEYfT07HgRRsbBEoVmPRFwKGR/+e6svl/IVdPnQwgzK/Tq1Uu03ToT2Lgq101uAP
/nV9YIsHq7zycaOEZya1zaidLzYGdM/IK60q99M+sfF/wIfdBRj8lA7wynfdOP5uTGO8vR50dYR0
HoHVkBfTs78cIYDTuewyGy+7tDUfMpF1vyar6aeDJYCcHa4HWzvgeMOhRcIZzv2/uPlz2ZfXVFY+
JjGZc27wZJt2sdbQpFNnPcS4FRX07nQ96NoIgfnJVx0dM96RlyP0kKZVYhO3Pldtyng3eiCYpIL1
fRU6Wx2s1ViSsid1W3GfWMwmgmC2HsxB7nvWQKfBBv5/LK0hPymaEW3VfNdmE+iShLPxwHhfBgfQ
VlXhUPh5Cxv8Ic6M/oceZU29d2u1+zzUFOmuT+VWxMVUxqYTu3ZmF75BdSU/oWaBo10SNbh55E3k
3vFc/GBx93VT0MgFSgJyj4EuZjSpRd8OmSh9W41CEPre+ClQYo2CA068t5OWFF/+YIw8KMgvpC7G
8si05nauNC8v/ciJ8jN+Hrgol5WC0qGZP3BlbImpry6ZN/EWR8xghXlmhkXpd05YBPthbhqg+IVd
/My0yt1o46zdB0jp0bCl8SmVNy/3wtTy4UK0/31HzZv80NijDu2hdOs/SJ+4t2nAweSSwmCXcaqx
87qQooLf0C75Vg/Rc2PEwV2JEOmDmLyPQWRe18grwIpqnwkwZ3lwCglkLvrSN2gE6MeMVtzPOos2
U6W15S8loqSaEkqQy/LXAHIKmE7CqFwrzU99Xni7stCUEok+PawOttNuvcy2Qi4+WBEWSRJzZPmJ
04QveVkHX5K57W7gbnwu6sbYqCKsLUZSktfsGrLbEhRJfunNnW4WuJVT2jw4iWOc7CBv6i9Wo6db
Uj5rq5G3O8I4AFul+sXlKomUok7DaGDpB5bznChdjGZRXVkbV9xawsmCly0pYBPvYAVYc6VBO1mF
36EUHtzjMqh256yycaEgw38QVt8G+yaIShWsd7Uldrv2Bd9GXyxO1WlluuKSGs2G+hKWadie8lwr
vV0KI1U9eBjUbWRIa/MqJxRaPzo17yyWi8ZGYyLRCn/EXHE464o21KeiV7fAIetxeCFBz0CQzlwc
XbXIKTeTxPvo/ynVv16sDdWzR5nkg+z71w0uyffSIuFV++5yoZDiSYuWjo1Xx7lyjvLmzhxR0sgK
51NUlkHxB/ccyBpARDDCIVUvjq+mmgOFzLP0zTHo6102BOVhCrP5pqlFZ+8jy9vq5q/lfii8kmOi
SoEQu1xFb96bjSgG3GDTyp/bxD0q4zDdZAoGImlbROfZacpvXhUoh+tX3erGeBN0kY4VtZFWdauU
vqIMzZ1bzu2+oL363wwA4MwDvH2p0Bi+HXWu2+uRV4cLykciGwF8L88ZdBOqMMra0kfmBqkJpQnc
XTXAQUtILA4qx3i3dwdz61paXbAOxh7YrtLcXMKbq3So0M4NOXBcSvpnpUsd9yhhDRvX3+rw3sRZ
fE1vVnm5JzZJy1AfIS/F/2Iip0lhEWR6j3Gb1Y9pKMTD9UldO7wBI2EdhSM0+fVi1cYI0gDSkO+H
OVfGc4KckHqqjbEyHhDEs6aNY3U1HJQEXvI8Wd5Ro3k1tN3YeKkPzV1X/ulbaGOPqHJVdr+T+rHJ
9+vDW/t4SCDzugT3IVntl1tEmCMXYSQK0NoNBS0MaEgI68az5/P1QGsnNpcRzzGqFFJH4TKQrWEa
PiY8+py0jP8RpR7ONyUskeJUgYOHeWEZ3c0fhIRpBhSNnjNd7suQs45g3uSJ3C/bKo+ePAv44n99
qYn2LhS9O+wzhHKajct+2el/PVb5erBg4UHRYVvm1u5UO2rsKN+SZg6tn+0MMOs0C0h0vzWzL+dD
bmaZfu56FO2esiHTHATfGmFYyByZQ9TtnBLQ/Lmp2yh+wLes+3p9VtZWGNpLUvVLii0ui3CtsMOu
Rt/RN6tw/lJAW+l3U5JNt5hUeV+ux1r76JJ/wj8w/pmMyy+AoFbvdtOEuEw/oMJZZkbhvrhuFTyY
oJ50en2zQ7H/D85BujY0NtlCVGkWX4A3tyhiQ8n8DpJPc1CjqBq+6MJMgp1KnXzvpckP151ze2O0
a3vJoRgN3xp0IVaxl6OFqyvIfTgqepxUvb9hxwkl3mvq2GzBSdbmFXiO1KiUHKYlTK0YG6Ek1ZT7
LZIqwUGPg+k/Lc5U9CKD4ofVatPG7l0bGtQe1o1L9Zak73JoToapsZhitpKSi/ElEnOTnZvSLYb9
9RWztjplJwi8Osgr6t+XgbixrTkteH6LNDMiNPibuLtx1alrT200DVtLZXUi0SPjgCAvh8p2GS6v
erykbaAThRjHc4wGzL0727gkxCJ2nH0SjWPwJ1OJsZjsRFNAs+RPepuUpDXCo7pS+Fricu7NZUCv
wgTL+Pv6TK4ODUsBmUZSGzIWJ3uaV4hOCp7ctiJimjNdhDVnjOresNfFGNmHBKDGluOhfFwsOwkU
vkHeU7Z0YXNcDi5PjTKd0OnxRwdzB0tNim4X2HN7cGZ3gvYF1eQB2f/gJk/S6pnaYPXP9VGvJQno
KpoIxKDdip7a5Q+w8ERKW+r5vhqnRbwLhKpVkLpECES+QvZdbe0aRbbYsf++HnhtuqXAO/rKbEtQ
upeBkynhcqbk4Luloh55IiB4avfCwwKxtdqvrZmM80ZqsjpWYIn44knJBXexeNWqMnpHKLkvCmdI
TqkHDepOUaqu+akkc4SWViOw/9mhXZT+SWqNTzRMD0A59HMWZ2ydVdYgQUb+bHT199BKcufeA1kA
esTNiu+jG7XGrjcAfG/0qtYOCBBIkDpgGNL7k5PyZvuo9tTak9JS50/QMjuWUdqO967NwfcZQHYC
vuL6d11idF/vc1oamEehXYmgxiJg1aLj6aYJ1f5m0P62xujWHHRq/Wo3hg+R06Q/mqSP7hLVaf7W
0yJ8wP4m/6J1k/Vy/Ze8/9woUPHS/r++PEywy5Fr8Vg6M+YFvhJg/50ZinPvijyJgJsjnLarYIQA
BfXG9vl63Pcrm7ivlTuuGwmDvYzbg42Ie8eNfMPpq7OemUFyZONaYp/F3Sw/dZVuZMHvjxEZkoeM
VCiFxLRIFh0HOqHVObGfVUW6H5NE+1UN8Rzf5TU+JcdgtEdxVgY78hsnmed9mCppcLo+7JUPz48A
HAr0VtaDjcWHjykCFFZOi9tJyFVRRC3Fv4XRWbsqbe2jE6MRPTVRhnmto05+bA/8xyxEN5b3SLsp
2LD6czhWAUqw6iUA5vIzqDPJlIZoGiUPkTq73pmzG51a8fA1KfO63qFq1CES1yfuhIF5iTDyHi6m
Un8ygrmt91ZXB9mWcsf7tEAquwGQ5hNBulg6TWAoJZCsGyN/Hl0bCrRZafmJ1hlCVtc/xmog+CvS
lIA8ZGmG3OiNbdVJHfm14dU3MaULBDShElfn/ynO0sW7nFRgTPg3+XUEYQyrvzQeTpmT4c9+PdDa
pqKShByEBFNyslx+TbdRVYw2x9hvU1SEdhTaVPVsov4ynGobaic6WGrtbixpuW0ub2eWMqkpu5lX
ESKdl0FrFFWUItRjP4RxHt1DUhv/8bQs/DSWxZidoTBH1OWHuT8XU22nG99wdQUzYnj3kjZjL3tG
emx1mlHXePD1Xfm3Y0TDQx/h2HsaQ4AXu6yN0GQNy8SejwnFYnOnjf1gF2BbXe13UamiPlz/CO/v
EuYDhBzySBIztzToE6aaBIFXJX4yWMXfmTo3NF6wDjvaOZv7eqy1FYxkHCUEalxsmsXcR7jbtNqc
pL4AdD4+wv/XEaNtmtHbKgOtR4IWCGEVmMXyAcphHaQiahlVaNrToQLiKf5DerzaauqsTR8PSLJm
MAc88BZDSjK9rR0lBYOjZ5/UMSq/K734d5onZwuuujYk6PrwceRGeGdtlgVIHeWdlfr8jCE7ogPY
oWRLW+Lj7r8g9PGZp8ECKxjI/uUOUY1e1cEvJL4QrXrTuxniTzm560EMjXlnZZZ+D8yh6zdOg7X7
7m3YxRWb2/gBFYgN+3EUOdNnrxyy+CdCKTijV05UxZ9SN+oDyC5q3Z17RYRPYrCDLbWItQQD+Qb4
ZeAaYAHJr/AmtUroIVtdFSW+Ew1FeghDvMQRZFD/Ag7VtLu5g7D8AD1q3hIOXltIvFDouUpFBhjL
l4HjbohKq9YTP9ZEfw/mkURGd4bJlorGtrNxCq5Gkz00WQGRCftlNC+aIEIOY+KjTJMd62n0vnhx
NVFBHOMv1zf92nelZwBzjUFxTy6+a9kDXLeqNAGZHyEdVupjJXY6WXGCjVxo6fvWMcDKVmmaxTtc
6Jy9qkWm+/n6r1gbMKxsau+wqIDnLKa30bpu7qFc+G6AzMZeHWOteinzeHB2Rl9iTXo93NrVhuoc
NIhXsuLyDahDQhBDxl1dUWf63Vvq30OHznaCLNdXsM/JRrjV0b0Jt1i1YW1O2pznmJDaRtoccSty
vJdqnkF38MqNt26xtU0iZQOAIuDY+a5gmrfC1RutDH0b+4TsIdfVoEVcDPHr+NwknvLDCerBOkZK
Y1d/sHDRLQbkxPGEEdbiO3INTiN2cYDYLXv4jM2G1OxXquzgFqiK/cFHlC9ZdOLZJ+/qMNMAarUh
VlRrwx47HeseWzF1lw9JdIic0flwDx1kB23LV8gj1tWLg1cx4wk9ISX0Z9MsxkOU26F3ULBc/zAC
GEgOCxNQNSkEi/Ry8zuDoBiOlbzfijp+Spoml9UXJc3rvdD1Tt8Y1tpe4Dhl8wOUpSuz+GRe3udB
V/OGGGl/YQMym9ZPZSqNo+sOyd/zaGwe4mvbAZgjU+hyJSMsfTlAI6VcYIMY8Ys87E9ZH3nVXklL
gQAd8g+H66tkNRhSKrKpx4W5rGUhVB2WSHtFfqQbTX5EWaucdjokdoE0EvIk16OtTSZmkUA5ZXGX
Evbl0BrbVroSbU2/xDXkUEiCjANH+Ig2cvzfzKv79/8Wb3GyaDBWpqTjdYPkY4Gmg/jPaoL0pai7
4agNfbQxmevDQ+KFUiQbfFlS6UZ4lRhTMJnIZ/0CFfdoTTZ2R0WH21xQWf0fHJy8ASTaj9oRrJjL
6aztIK41ugx+bxfatK9wUP+rTUXgncm7jY0X/drTgwWJCSNwOApWi2+nowQyDBQS/Eyr1aNOKe6m
Apt+b0eqp+xcoy0RUlW93Ywlw8+Pf0Z0MigtcoxJD7/LcWJGlKm4vaT+JIzvmTKqyc4O2/Te1EY8
7EI1+3Y93toNQQkSohoNFpLIRVqcpnlrFcoIp8Gx69/8LFEc8jItjr1dGjdked6NFzT6fLwedm0v
8rrA10ZKK77jyEGOpwPudKAqu1G/HQfqQ/vGVuKnIqmUfGOtrgaTnQcObdDwy2NUOGXchmqUgZLr
Wz/EMGU4WE7fHRvH7MbTH4xMhzWKAitU3aXiU6bGhUisjC5SCL8Aobv8xVUy+jitFf3J9U7fDnwH
BBFJOLxcLPkY5nOPYIw/Kl093zi4Nvy0q6h4RlPC2okJ1eqd3of6li/r6qJBNBAkBsRnCuiXcWc3
ttzBtXlL4RYNDa+Qajl1+EIP39wb0nh8h5pjdL4+s2tHDovl/0dd5Kfj6DgJzy4epUndfDdL1/3E
ApvPc4wy303OK9bZWKWr40QTm7sJdiWXxuU48fppIluomV8UPK52s+Y1v4pIxN/7OfV2U6QNp2LA
233j6lg5fujuUMfDMoK+7FKXuC8KCpZ1nPp2PX7OA6U69G5ajzsk/bT8iBNu9A12tdXtpjbLvP31
WZb3xKLsQnC4ahDkcChbFq8mfRpiBGxSP9Pr6LbmFSDuSsXJtvrdK3MrOx8ortD2gbq/WEN2wwOE
MAxSsfOjokTBEaOpvN5RKBd/Dx7whSK1hu/XR7dyFABTkMI5nHd818Ut6XZjAbECmhNvApwXo0wE
06MSSx9rVN2r6ON1FMKBr0HymRbo8jAYy9TCIq9iyTY4QntoHn2LAExt0alWdgayHBBjKbaSPywF
wnptbsc+rzMf2VRKvBqemcjMjdPOScwp2oV1pG8VnFc/n2xtSGojIkvyMfnm+a2EimE1MZyReDD1
+DPAnaHZKUSajuFQmeUPtw5VxNxrjDI2suK10ECr2ZOSh6wvEdZun86uFlsZJf6w3o+iDr8Ayq+P
XTWnN3kUa4e0DON/ri+ctW3xNuhiuYKYBSXfwxoNqsmVxJwIR9I0DrcMPFbjmKBzJS3lfdoI3nce
JgMtWscrRf+UprXev9hR0h7+YDyS1aRT4uSRsWiJuUiXQrx1MwCCk6EeBuSqQrRTvNnbuA9XBwQl
FYwJnvFQbi4XCpxPW9R4f/ixmlnntLDG8Gh5qKRsnFuLVSGx9vLNArCZlj8QumUikyisFUvkj7Y6
4A0bopqs7yZccoJjpYXNvoWVejfXttFtzOT7wFyAdDjgn5IewaO6HGAdBVmcmmP+mATRdBcm5deO
y7iFTRhoN3E68nCrsvHm+udb7HhGC7aMNBgIHpcwL6fLoHmvVoEFNPgxdN0p34FV8dpTFpsjTw0r
MHDoG9qta2ltoFBgXKC6JKfvpM76Ogz0hPTmUWboJyNrvRvVwBorxB7tuZ3sbI9A/FbQxYH9OlDc
ZCFSUJZCk2OxfMKon+BHVsVjPRntsY9nzTyGYTc/JiQbW24Ji7VK+45DlKYVWtCQid810do6DkAj
Wt4x1ABjSnHzINlluTpuFS+Xn49AdKFll5ZqPlpniwdGbWhB1uetd4wCVFWCyTQ/4xfe76QR15Nw
Rbnxelp+utd4MouhTWlxsS5OryHRNWWoHO9oxlm7K5QkO7QFyzNVs/Goi0EDuC626uDLT/caVIpw
2ex7HlHy72+uCI3c140U3TtmblX/iBVRHythx2e6kPVG5WLlw8lUCQQF0EfZdV6GsmCfNybGBnlp
HcpQF/tCF/kGWm6Rl7E8aB8gS0c7iLwXNPJlFKseksAoRg9OYpjsQrO0j2aE+YGuFfnJVtDdKr1h
PiOXox+vb/f34yMyFC3gWvKdtuS86qEHDK4TfL8x1+4BM9inyEat/3+LslgluBfmemD33lFNNOs0
23p5pDW8Rf58v/blWFiFsIXZ3svHdTpoRlUYjXdEs1XaIg4mtWY0S1xLdMdYtN5GNr02d5JPRz0Z
IBMqWJdfjV9QNybmdozFSU7xTB2Stoy+cc2tjUoSQ1jn6L68oySqgVo1Ig/dYzO79k0KcznaNXrh
AJkyJoo+gBg/Oi4eJsBpyL40liI1rctxqc4cdKPQ0tPcu+WjsKf6EZGJ5HB9TbzbxPhlYVuBxgwH
lvxgl1HCVLOFkWJbVc96vVdtbtKxKZIjwNFiI9Q77zLpzUWtmjsNjp5U1r2MpdiVorQ67j9tWCdf
MwRSzmQKyrzPIRP/MPNOPHMLxEejdaNoJ0oreBJ2a/8O87Yj1UQk1dzYEe/OTX4RrQGgxswx+omL
X1TNGcYAwZCevKjNb3OjLe5G3tcHXm+ov9uzdjehxr1xmK1N+dugckG/OTdJKsumwiz8hO5scxJa
Exx4A4p9n+Cu/fGvS+8VvUSApxijyZ/yJpTVMLtKRCgzKmMUkrAoxUFbTAXdxKSo/iAaahavbi1g
ZZa07y5IO8XoMkw62hhJCapKrk0PyW3tEyWiekuw8N2W5OPJEp4Ulbfpni1S3B5zkEnkRXpC/SH+
pKLpBcUUU80EfZlTnjgfRINqcvmCy2RkVEW5ihaTCaws6E2dW2Ayax0h0WE8ohNUHOqQ3Oz6d3t3
E6H3KNWXXjGZpNWLM02PTD0svD44moUTul97xAnyGyuNyubWzHgl7jNMQvQOW3MLi56+HnANu/4L
5GDelAnkYCmmSZ4B6wfcptw5b1aOqgkjdJJOOerBYP0KGjvRDmNuVM+BFZflxsmw8iVpgUjkHqwG
eiHLYOE8cPupZBJpOYJRLGLMcYQjaVMJerEesmLNXH30tidjAf9AdY3NgbrW4nMWWQouyW2z0zTk
zl7PZ3GoBr07zfAqn1mz3UGETbSf0yrcGO7y69IN+b9dAt4DcsUSDCsC25g7oIr3OTYM81n6P/yI
PaP9BPUWWjYOla23t/W8uU/SCHnDj31ZqQxH3YwuCa82MMSLLKBJnNAJMPW8V3PXbfbYRdb/4j9i
HHsAMRvnq1ynb1fRayz4B1LqAhm6Zcs5jr2WAnTU34dtr0fHpkebCdHfqb7NjFgXB69Ok+Sza4fD
rUiK0HkgZfDC8/UBLw95fgTlJ6rQsg9F1q9fLmUjUrI09ZLhHnpceRN4evjiJZP7Oala7wUgmzhZ
ue59vh70/5F2Hk1yIt0a/kVE4M0WKNNNO6k1chtCI43wkJgEkl9/H2Y1XapQhb67nVF0FpB58pjX
XG5pVoJYQhXH5toL8Ist7Vc42KNuvCTLUG7VR2PzaideQI47n2wXeYaIMnf58P9bc993/zmzE29g
8wQI1LwH5v/P2FUMG45BbVjTQSuNbfrWErryG8PZy0ixPyk6H3RRdxkVquS3q+pa58zmWKuk1cbN
P6CdNs8xLmaVEfrFuKw3tu+VFwsSkmzvX0swQExvl5sF47Z2CVSCW5p7mp0p+6uyubdnZeYikqos
bqVIv+4fevD7OBhg3E4pu1hRQ8qt9/NiS4yNSBE6xgTgth8n407PdM09z1wHTxMNnxt9sEuIGspw
CGICJkDWA/Il2LC3j4q7weCkhVqSKTO0v/whlTIsmsIz4mFrX0y/9yAJg+1+ScfULY+DnRt/pRoS
WXdgv6db5pG/Ri0yNyIHvAsAc/RX3/6aYLanrp3zNelLmX1BVSK7rzr9H7l02iuHyntGn7h8z3V1
axrxaxDZU0awIhymnU14sa23UjZjr/VLktLcPZqFlcUZVJSPgH6NhzbPy3cL2KhHG2Tps2a4SAj+
/lhdfXCCF8hSQtkvws8pXfnB8fgMqDzOCPi7wYDI7YxYEAJC7hblWVF/7K2+/gc4ePfx94tf2XwA
LMA6k6FDkLrUKswRtpTpysPX+aYdsIqpHodgNRELUfMUL840YtmnD3/YT2DnAW5jMora9U5aujjT
K7q4KPh4S5J3eXFQtqcSD+uA2NQrMTAgndoTMfOWW9cvCsf/LmvvKtT07mkyXSxbGXruTHgeAmvT
ty9q504DtC26yHDz4KVJ1+Iwd2t2dCrnWdszPwPTuNP/8MJR/eXKoo4lO327zWnFEatRqU+YWMzf
AiQE81zPmdICznif5kX/ftLyP2yi7ifdwR+VoQTIDADVF4uicTVtxuSvXPiDe9LQtBdhO+Xpjz9/
NtJKD/7AbjZ0qRMPimiXiK7Rzx7XgejlKUhvuqaLaDULL4ussTKeFW7A4kYecOWO2JuKSFBR+MG/
u3g+W9VrWhUNu9gT4pg2U/qy9MOHdmzaGzv32mFlHTSnyNR3Rfy3n48SUZfmOK+JwOvkw9gr9ZfZ
Vf5Zy2pzOXqeks+ZOQTUXlgy3QjYV56Su363EORTQhS4iJDphhslnVuVmIinhxygJTHnshvurc0w
bg0SrkRFj7b+3hmgbUqe/vZBrbz2t6wYVWIg0UoNIqw4tyfzjhIbVGbR/DBpzfx01/KDbZXi+x9v
JFJYpIwgbu5Nx4uD6lLEb7PhbYk9pyo9klNCRA4L0adZtCoZ5A/tXEg99uBJ3BKiuvLg4G6AMBr7
CBVw0dsHl1YJf75atySfM/lqqKAVEcVKNYNYVwUsFJ8Gw1DiE61PGlZoZTG3t9QKfrHd5cASGxnd
UlpjSnr59qVdpUs9aHzqwJ9ZqQ0cLc4sdCYeW7PY2mjRVN3lUc9Au42Qkcz0u3YzShHTvXXNqCnL
vD/Yu1j8V72tiz6pirqLpbl4TNV+/7FsXsjbJBxcPycPaA1AjF/kbjdgjhiUm2uiD4v67NupHXl6
X7Y3lrmSmMGRAYVhcfgI3+bb7zI79eQYeaMS+guldzA2vTnYlgx2zl1TtqfVkfqNEu7aVgCiS2IG
5Htvl71dcqoyUZam2pKA3hA+isM8P22lpz+1yFA/Q+h063A1/ME/D7qVP5Wid+w/ruUQE6dTBeqE
3gBZ4tufYCMQo01OqSfd4hlTqHDdch6DqZpoppWOeCmzyc4jv/PruJg5GDcC67UckYBKYAWGxm+4
7Knhc1DUKRKTiW9lyykvG/m5teljIZVWrIfChUQSOqUa07O/zLJAOXqbmRunnh7KoFI3aoFrHwTt
VJJkENsU8xcRkG25dkaT6wnC1ChEDoF9Pwom1IYwATa4OZqqkD7eaX4hnlOrz46/3+lXkiUowTQX
aaLvkfEiYc4XL4dEYRgJbUTveyM374EJT35fC8PoInLkvItdtfta/H7da1ufZIGdTzuBgHyxD33N
zLNqmI3EFdaSFigGbbV8GrhrEYJJfW2yI1N4Rfrz98teueuQkST0U9hBRbrsfK+W3hamxqnKtcqK
kR+zXn2lD5GhQagFaFMehpUpoVWv9Q3e47VMjREaKmg7mZ6b9uL2ceDLp+UybslMA6qIpF7JYqSy
HwzvQx1UsgzLGebElwl5vfwBpBRg8gqVEQRZU+OPzb72A7irA9PFof+PvMLFIWztDGd5wZXQoqy1
VDh+wf7MQ6WLJVbLMIWLPg8nJHyDO1miipV2th6OVn4LNXntOCIqyjwTW1f23yUqGp37rPQdfkmr
zf03JV3xba1WLRrHrDgXarViT3M7MIZyoA++Faq7DyYaIcaSrbfi/pXTsLOfeTdwU3e8/du3kvOf
Sn8x+UaIQp4demsH+F/bEiOSK57MSkcepW3z/sYhvLIrEXwiIIFY2UkyF7lBnbtdy5RcJSrQRj0y
hk7NUUVvJjt0rt86MAFHzAP9dBVxaRv0/W5cRFfSMMpTpjQMldF3u1SesTQ61BLV2CRXun0U6daH
gw+J328848+zTVDiO2EL4hYv+iLe2d06zIzVuIAw0k3UWML+5USKcCHgPZojtqHhqMqqeSekZfWn
35//q6cQqBPHkDSMKfrFF9bazh413eALG3MRzbZyngyjAq/mY+N+v2pdHyPnLZ6dxqZIXumOh07f
Qc/9/e+49sJJK1wqNlQfCYBvN1qtd73hjPumtw0c7VpVxJnAZx5hUO3GI+9PdJHL0IyhHbJ7BZBm
XCxl4foikU/QE8ol813v1uPBLAzj3e8f6NoW/u8qF+8VmxcNhIehJxgFa/ebGPohnNza+DStdfq5
RZjiWKMhexeAfTn/funLQ4sMA9uTv0D9zU12iWUlhSuc1d9UUg1p8Oh7df8ZaGD5SVdNUXKLmEEb
yhFq4u+Xvby4MZLCWIfOO0WBvUtevP2EDRObwUScOEHDcoMPBNomCK2iV6eqmYSMlVsI2qSif+0n
fx7iuqJ3dQNMd7mN9t9AExEkEfUtSrMXqVRgLGOgKsNLlF/OkNyYeNqxMZQgNepq9P4QXEvSyCyS
ljRNFVJHRqBvH7kO0NPv8WFIMlL1v5qm7KNmTJvE3YLlncJBFVa1b9zI1y4zhX8XpTPMu+Yz/+KD
nvmyFDZo06QCQxQFwlfgeKfJe+3sanhCKNkbD7//sr9uKHqyiKLDEuLzMih7+5i9GPl0ufATlaJ5
octJvstXfUgcqY1FPGhj92oES7vduAWuLsusHDY2oxWap2+XraTTOXad+0lWms6dYUnsq4vZDt7J
XJpx0yovUqm33gpFl/GB97sDpvahLuMdYvPbZTurdvW5CNhDwpVojXl5EMSNa2NK8/vXemWzshDN
fYgmyOKZ+/P/p9duDzKdMtwQksajfYK3hDz2qWPeNeg+fPoflmICR1AAlPXLfTZ2vV0ES+knzibz
x3FwTHjBvYgWM+tubJZrT7Xb+RFagfK5l1fnCLnWg9geJEI6/aOh18sRKJPzaZm9W1ZqV04Cbah9
erujG37JIJm1BpuGb3EitWx+HjaP44cjQrKkWf4yijW4+/1bvLYzkEGiWqM3DGvt4oOtRofOpjcY
SVlUE4Srrfqemvl84wVe2/aYoMLipn2EPsXFzQFfEpAIGV3iex3W3aoZR3Ai3uTcCZQd0pPlpO1p
tgr/FrjiSgCHYE0vCLQITbZLwKCXjvAAZGUlwpyMLcSoUN3beIqdR0cz0ggQoXlqXF09SBy4tSh1
mptshctbcz97zNq4P5BGsDiHb49E17J3gsw1k0X2Ngxd2+vioe7q49CsM2J/bi3IEMqiDjezZjr0
++977c17u+ot7U3atpcnfyEc9LadWYmXj/jxrWI4zy0HpNDy4VUVmh+OOO7Gv1/02qbaI+v+0Mih
XM7pQc5oNKNyI7Hw8IgLRn1/F1PXf/n9Kr/kebxZvLX2xvC/evKXmbzedn4OQcpM2jYo71tGLAd3
GnEu0ybzwITcA5imiac+w1y9ntTWxWMR3NK0v/KCAWPv0GX22P573n5e00E4cmsCI1kde7azAz7V
ox0NFX7fUbNaazUdZqZPmRnBNOaM3Lg5r+wurLjp6jK6Rkj2En1RWLOc3VG3E7lk2WPR+MaHrJu8
Y45K4RSpbW3+sbxWi31f3uopXwlV9BP21jxRkSv0IjHhPulGVfV2UhRQw86olEonGuE2frbG1RH5
oZ8W3cxuhJIrsRikP98cCfydtHmRkqVZH+iLOdnJijrjIXW28T2MNh8BCsu9kXReCR7UMNQxUGxd
Ps3+U/5zmSHekolFCDPRrLLtjtNgLm48D5mwHUCyiCBHOcWE87zYWlu89jgu37WLCMSfnyYEnPi4
vGo+9OUT47MzkB0FJh7EQR2EU2HXB98T9nZjK135nriV8iUp0GmgXGZ+vlpMf7QLK5mKIPvZ0Ywa
ws3px0M2+kso8/kPGQ17qkkNTqcSQ0kYTpd+zpuPQF1ntlYyL/r2rV4qhnjj9q6YhY8Lhrc8bGXQ
3GjFXXtIzgsmGDSIuBYuto9tzhL33dxK6hHjapp/NmghEK2GI+0DRfEtIPfV9RjPsoMovnnIt3sI
MU2y1xm56qK0i9hL7TUq0HCI0F+uTyQw8u73QfFKPKCxgSgTy9ECvpxlVdwEJYZtblKns4mu2GRk
wfolz5UvD7g7G2t2TseAUS0+ILm2HhcEk29BNH89N3Tr0cuBw7WTjS4No1A+6kQ+1W7i97YvRNS0
te2/YIAw6mXklOU8m4cpKNvyA+ALpFuj0eyUDOt0rW4lvr++Djqe8D3YazSCyZ7evv41wH5Idb2b
tDTF60PWjfK+Kp05yiy7elchgPfOH6vgo2+1/8PFz9rAsrFaoQ/yi8j3KjdooGyrZKm3eY24RZD5
zWRXeZGmd2J+WPypmCOabkYWjiDV//n9Vvg1UrLN8QeD/8G8Ggzw22ffzKkzCi21E9zDOzvc2mY5
zc3mlmGvW/WNIHXtmyOoh7gwVlPQMi9e9FSa3IF26yReW6iDX+btsepz72wt4yupR/oxwHbuubXy
9rTJuWxvxK6ry5NnoXwJEgEd97fPWshCOLjO2QnrqQeQZFoIBSt9v+QG6joqFU+5pP0fL16NrYE9
UvveSLSuvm1Qa7xydhtkkbe/IEC00fM2j4vYaZoPSq/fj+bS3RXreuuIX1vJYRFgegwrKdbfrjRs
Xdm7uW8nWp+f68xNv2eFrR/tec3/sI8HrmNHOuD+Qsdyb4G8XYmLtm81a3CAmASjeEErCxHDI9P+
Zn1pcpkteYwDcPAZHKaeJRs8xo9/voV38zKuPRu45WU0K6yqrB20tpJqW6xkqMf1vZ73Msx7DO9+
v9SvOes+owOJzaQEz6BLxHelKkt2c+AkWob8ZISyBpDrzLXaT79f59cLAaVjejn/stz5hBcX0IYz
kbBF7yVUyvnR8Nd3iPDPeViluhV26XarhXVtt9C5omVG6U8svIgCmeAW7CXrpfas1nAcLeqgaWnb
szu34saG+TUZ5uEQftjLf66fy8W0Xng9BY6XMNhzPyIPsgxJgMFV80P5qz18MxeMKsIhnTr77s9f
KwEG7dt9AP6LWao/ycXRq9RNBp0pd+g7mh+JznEiranLCm5o9ff/sCCNdNj1uwft5aMOVm/6Xea7
CdJwYjr7tVUPoT3V2fM8NMFygOx0q0t27e0CiGH7kHBTRu9b6z/56NzPvjUrzSXXF/1LP7fzOfd6
99kRsj5vRaaPUe0X7a2O4LU7FA4JmTCs5b3F/HZZ4maFCi07yBtsMAWgGSlVh6p+KCEQx4YzKXVY
UP96XaX+h04/HA96IWAad1MoYtElJ9zssC4s8sJP2lSTUb7V2qGA63pceh1jUVxTb2yjK6cF2gNB
NUB+b3/JF89q6h0NbtajnevcAazzH9DBa74ulm/c6OteCQTsnl2cdX+zZMJvl/JWyle7V/TkGI8e
MO9EkTaFyrHVxgwryLtFCLq6Hj1HMjPUHQGpvF2vnOvU9VJaj+0092hPaMHT5jbi701X41NTzbfg
3NdeJV1kCPUWTBrGMG/XK7wZ52tNuQAj2zYe14nbuASwuVpKuwXL/2XASHq3K83uWT3mhQBD3y5W
to0Y6yALElwrnOPUFNqHxi+3w9j26lg6wxDZmlURZT01xwaSyxnDfsf4RDvWugF3+vW48FP2OR8x
d780L7aQW5BdWz0dvKFGWRzSUP6pVY4xH7Ziqu9cQ1kfbbvPuiM6Ne233welf2+p/w6C9vfACQUt
h4kiuIeL92AOfmbigh0k9WbqEGTbdgwXLxi/jXoxg/qwm/nODhp50NJOk6HTebieOsFk17GyZ/9T
i7nbs6f5t84x7e2L94KUG8kwRcl+tpAIvQTCZL0QVTdoyAEb5o7pSZfxsQCKPYR0x6YpyqussRDQ
SPU6npXy3g0OdX44DWplcCgxDUVVbxna2NEC+ReqcY51kDkQgCiwJGWVVXfOELsGGoApMkrOYUOa
z4rW1U4/IRRKkwvSiNo+gvqQxhEV4tUtIgt5UnEEPDmvd07X5u13bcmM4mwsrda+VE5tZkNopa1W
fZjqdHJOTi2s/KC3njWdRs+dt9CSDMK+bFMqq1ONqsNyVpOEOovsEd/bGDKlzp6viuBu25RlnnWS
VZPpVaBkXBnaUCSeLzxCDLsSFQP06Z36rhBr4RxUgVBzCJzPMA95MGvZvWuv+nissEfQIlKMbvjp
plnprAg6dcYQFkVeYmDXZHnzMpc7K5N/mmlRbmzFfNQcoZn3eBi667lvtjRIxpEQ98HACFumYQDb
Sy/jzjTH6a9sY56f4N+8DeO5riTjkjDNrU72h97PFm8Ih0xOfhEWaymCOM03R7iho3xR2SeE0uu2
iTSbE6CFZi319ku/ZcqVh7mcx+EVQNicrXfARrcgGup69T9jFdut/+i6uRpYXLhUZveMEZvxO440
bSfiZVoUrwTFg8KOuh7X6jE0rK2v69DPWx449Kzekma0Mt3axeE7uE5/mRIhT8zTU23qHoNaiTTG
qHEqprC2ukwr0WZDy+9hc1sGW1q3TsuZWOLlKEoideZ/ZhTj5sVjuk3e8FhoMLcwWnaVVRtx0bfG
dl4ZJNUGz8Cxe8qsfcodBRPU8Dziri76TxCw+ubeQFVMO9Knln19CGpttk+eKk1MUoTFTsSBgAM1
LaGhsAxboNZuYNHiZqgqqwnbMRXufRt4cHA3EC/dHYYjY/BiiMIq3ciQGHs/zWmWjT+ydKuKCPmk
cjQOudvIccRYbQRpYwc9yjWulmrEhWBZeMMRA4EcqXmjyxmUxdLZjPbglNu6HVoNmd9wlVrgfdOQ
X9sRfUb3OMyq7MLUqKYg3Fk6zcdq1FZ5mIQYxWNAmUlnuRlE9ZFmiK9hV5FO4rj1TNXMyDJz13zy
mC1ucTqPtvkgHbd37pTvUcnEdQdq42SqtOm/pg3d+fu2cf3tdannfs0jbT+24Sg1zfre89a3ksZN
WgSkk2Wvb3pkaro7nuCut0CNNK/DnGzbNj0lSvgyE+dS7z15B6OqrB85RKZ6GR01jgsg0YyjsA6Z
s4UNrpr2j6ozx2wL9XKZy7CwAm1Hcc6env5I7UZT3yzRieEjEsSruB/Qca3eZ0WGZBZskgxxQdo9
Ng1v9A7DPtjs4CUddKnf52gpbEmpuaNp3uWd8lIRjh1d+9jMJkSMjo3jAlJAtr1xv+ZWr2XfCzkP
DrAcZoaH3JSlPFVC6P3RlLOZ3fNxB/FdoNMwPOIBroFpc+1K5ygg+pYvf8usrbYjjCq/rENDOvN8
zhZaRkR5fzK+01jXsyxE3VZX77V04B9ZfpFW58FUCHpWtMmyZzH2cn4y8l6b73QxNutHNojnRtay
9jJyB3sUp9k11v6cm7OeE/uEUd+X7bDOf6sO6aItGaaMmY8710Z5N03dgpu3KsTcRK3QmMQQYQvj
24wO13hX+n0rj+ukp+u3VhDKIx8EECLPbufvmr9WNuwS/Yvwx/HjFnQ2Audpb0N40LPc1r/CphTO
fZsrpaZjvaKu9xnRO7QTFr+hd39cHCRqT4FwAzGGtHwhKufwFCYvEltZdlGJ9644c/v0/QdUJbrx
M/A0XXUHV6Ln/nVVbB95zNcRLZ3QBzQknk00WdRd5YP7evLcnKYifHLMExi4rghEoZ3sdneNLgvt
jrU99xWhk6X4K8841Xdo9njrmahcgMx2nE4VYW0HxcM8uelEYTj69Tdnv1MSyQBily2fKuV8pPVe
1Z9VLRbXxOWaM3NuHDACXbhs1Wicqt5RcgkVzWT3JMHZTO9p7tpdTMLc0RQcBMFahGDDKBaCHnTe
i6Kh3B7a0mfiHzZO0/mhsXQF5nSCJPaxL5utOVSzr1lTCMY3K+IGprIWtZrvjjKcVrLAUKLK0Z1z
JYeCPwvgNeLbmuhXNIXtnjMkLLdwd54KkqDVu/xQIbOYf3HcLlD3lrsO9nJYrcZb7sGL+8EXOc5a
8T6bA1Oi9jzKwToPg5cG4QrLyPPDuneF2cc657R98vDl+UvqYGwf5Gan2mneWq7DAxjbwhMI47rF
9q0aF1H/HIde5xd2tJiDF2y4+u1jV+Z2VUaCgnWL8LvEaTNa7Ylvim9ksD5vU2CpI75PjHX+tgCL
9na0SGNNX1PbsI7YTvUTmK5xzU8tdD7zKStU3iUAAOCFxlAlUqTQjP2N1MAWfxCV2vUwdU0dIwcA
l1GZ2zCE7bbV/UvZa3wqteAUG4FrwQxXE4Hzs86r4tUbhpyLfEBN6V7KeSQzylaZVKtKv/fFyPhb
wxi1P6jc00SEKpzzxSl9v3gSovXJT0Z/aE+yrch/daQjoAdnZn+ED4mpqRSpSTsSK2p0zbhU2qdl
wJ6Q1QbdP6luTI1QzNP8o/AlCvu+nxVfByvNPg6W0sESZt5sHItG1q+WlaXO81pvS3kAfSGRpKkm
vQtOcETs6iiV18uHtWqG7GxoErhkX3CN3jd1u7yulpWuL33va8GXtK2MIoRq67636d9q7zXEc5fv
fYMtkNEZsxW5Tpq+qA1NpnC1ZsdIdL2RPyp4Y1VU28J+HafOesGYfbPDoDWDPkE0tYrVzp+50zsd
QQvhrVMZN8bkkoMiBTye8L2iX6syZXQnom3mnIU5rjbG2Nb4Kmi/k/VYvKZ/hs7uh8gzkNOOfTeV
mDLbIn9NZzZkZHha81p0vfhR+f6UnsxAdurr1nhW/UNtyBpHyqtcdnMuDH2N0TvGIS1fGBl+7edU
Bu+0qu+Wj5M5OhNw2WxtzhuaM2gDN1rZPJAmCRrJY0UuM3CZ92TKae+943or9PuFqaAdB76yZYh+
ua8fC7br1oRWVno/U0BT1EYB1dkpAzQiTn1ZaypaVJdWDONnW76YA7O7B2mIZflsa8yLQtHJpT1g
vJMF56qjZ08OtWXZqZRuZjlx35gu28exVu8AuNvDqFC5M4BrwuDDPEu9OBl2ppFHMkp0u1CiOvy+
rur1n1Jvmzl2+CUfKksLpgNXmG2Grj/P6nlLlRFQxNikCS3xTQVFvKEJICKn7vsqrhTCcPfMdZs8
LntjLCLNzzxx7qBlB1+4PhvnUHJLaSemWOuWhpuuD1q8dPCoGBL7TXuqLH9Mn/KhsrJPlTd47WER
+midysXWu0jljjMcEXsplsdRDZKsWLRj942mhawPmldxxWUW4exLX26debcD7wpg/csanDNrsbpP
lj27J1zlBzA3jaVkEzbVWuWHYHGL5QVMoLfE1lT5JfjI3tjuTAHfkmINjfgqTfTOLzOOtVV690QQ
8KWhM/iDG5VVL49ZqYI5dpegEbxRc2LobK5NGuNftngRDLW8P23wm6bQ9rOq+dQB+Z+PjW6JLfYk
Klhx5Xcp7mIYbul3K06d7sGsBwSLS1HB4rMqJ1MftmXw9M9S1J2K2g7rA50jRIqVnbtgUuv0YaOJ
CYIBWHSwgKcdjamRoVa6WV0kTrp6Rv/ip6DPyTZdOy/tO7Nd9afOLtirq153QWy5ipgZjil0rMi2
18B5WEHfuWFR9VseyXSYM8JP1c7YJM3m8lhAG0ifBkbz2ffB6Ls2BqQHsFTK3JueWy3Itmi1pgAu
V5BlH9BrBT3HI3laXAG2+uYDTefwDZr1WdlWsd4ZmG8wLDHzxbozKG6Ge2FaGaaXvqrasNDH4BUR
W+evip/61SGZ1cO1n5HRbaUSPnQOQ9UHjrE1RBUP43/DpJOBlyaZecDkrDfcE0Rl3Vlbbb9rJHHl
OI1G0N+pVsOTsTday8UhpFF+LIZunCitNASWUz9Ym1hb1epHnejmZ1kZAHSMfAVTUJepOSVVZysC
AtSqsKQ/WMbKsIY87HYn9fNaVJkV5Z2wP9NxCIpjV/iTFWWNaPuoR5JGHMpNgJ6y/NyzwzWo8jZs
/cZV+Kc23HNbA790HFvdDW1z8n8G85h9aXNT10PPzt2f+hBkf/NetyZaSoScrGAQBv8LiUFH2zEB
KKDNHklHUGoHEdhZHZoicz4vs3R+5ij4zVGOQZGK3GBuvlZeDTNEFMSBGKh2R/kjyja920pd4u/d
gds1rbpwwFrS0YgnuyDd94LMNkILjYK/nVVb+rBivLuGPcoQH9yB6iQszNUtD2tVexrYNK+uogXy
IVzVRVYi1rS9oNZGT75rl2YIopQGwoM2IzAazo00xkNvqwwvCLJMLbRGtVsb2CqVUWcOTRE2m2yN
qCgXdurSDYEXomGbP7PH1RC6iL1uJ0z2sme3ynegd+qs8xEqvERSJS2mB+wFYa2uttw+Q6Cl8FvS
frOirV+R9M+Q1/ggzbLrosWzq+/UZx3sWm1Qw3ndD9/DjLmQERl9UeA/OQcwcAM1Gi++tVXICujB
/KLZdiXjQlGBRy1ApYcFFZdHyAo11SoREmHYbBQ/zbF09UOKM55AkkjrTlNDkI7BKZVj5OF2wm25
oicd1hl1caitAZPLLWhRkR7dwfypFfjaR8aI/EjELquHaEbV+r3NLzMOoKyy/DDpat3ivFAI0lWB
XnthVcjmg2jNdQn9VXA95CMZfZy5hfG9sfR1jmVnGGVc0vjjt2Sly90MhOlFWitGga2r5d86c8KD
yHArXQupaMGYO7JeYlLKKTtuVCePgJzoQiLo7VDRrfAMDpns3ZmYUUHU8L3J/bR0VNmTD1WJwted
PjKnbp3QcjbLJDxv1orSnA6ycSkB5aXriMRXME584HL0yXD8LacoMKxSprzjPYUz8UzJ425yf3ja
Tu1sTFVEZuX1/wh8E37S1vlY5aO/l7bO36Ioja9r5S9xMECXivS0LZ/krK0N0ST1P/SZGorjYLnc
uDlYmz7sQbzQA+k26zOC0EYNgcER1OU0D84cs9aCkdwbTTgu42qFpdXbXtyam8r420tzQNRIwI63
0HkLgQzlS2xsWVfzdrgnwnE1jBTqWGMTP1vlkoR6mPnsMHZ3CdO+muFvZsbch54ozQz5va5pYqP1
9Se3GCed21k3+xCwcmBGmVsGP2yrK3BAIvB9LszcKUI39VAs9Ia5e0cCNCHQb2GnHCq3gxxpkg4s
74ANpgzoFT+r5+T2kTVZNUrNk9LIeoTol8gr6tV+dlOwtLwRwzzCindUaDS6k8ZO0RZ/kzKY8F16
qf1YurFyDms9uK8tt3ITdTIXFNi6n//Uy6mbDrSf1NfG7GQXN5KyLZxy+GDRhgTp+ApkOGueuV7W
8anTrf7em93itSgHX4ZdbpSPklu6PW4+ANv7eur5ka30jI7uvkzFIWubFIvhZSqjchW1Q3ZvMfmz
SeTPFV5wXoTFxFaFEKld2nGAMbuooSORHwGS1d3RpvGkjk5JR0F1OF2HeBhvXOwIdOZcmVo1RZkD
9/VAdjGUoPQbWRx0JhrBB33e0mdRuEtNpYjwvFq0wj/0qEVS9IupqQ6m1Mt3bqHZ+p3JiVkiCKWt
/F5rOpjkrh5s+WD0tNjvUgnc/5wWGwbJAcmAiPEY/z+Ozms5bhwLw0/EKuZwS7KjsmTJsm9YskcG
M0ESYMDT79d7M7VV3vFI3SRwzh+nN+mZGtyFdCNEDr07AsiyJqts3OeIJV26/sNuo1hJt55sBFTO
9MicxDbTfrMvuuT/oiJfXBhGNjuLO8tsqe2RLJFBWML1OD2I7Vlu4MoZOcy4Y1Tp86etXhdJ0dq6
dw+WZXqVLwwPghmhq+2zXSO/qyYZNifKH+oaGgK1T3az/yUZK/lSkQrolfOpI6uT/SuZ1uAzCupo
OUYzgFDWKl13qeMapf7KagsA9C2Wz6wWcdTlfRyQQJmauK9iHgB7cFLXiP9PTdr8MCw1zUts3PXD
ZdKTmZQh/6leUfzzUNYA26deaOtNAZq66Th1UwUDtAzRkC3GcrBADUX4z3clF1xPgkmXjhXUwrnX
7sB773SOdVhZi7bMuLN7kYkax1OP7OFDoHbsskVggx7dYDDHItDTx9QkDVZMnrQ6b1n4OjI7IFQO
3PRght4wl9HBj7roqaPhihe4XJV9bMKW047jXh6ipLKaDBPK/uqOVvxpCyuur7Ew2nl2RwDltHWH
Uhww9M5Tyq0yeg831Hak+3Q35hIhhXqtcEvM5K6WiDWbjpfy6JiFggVeab1mScnye4GdL55HW4lb
uG3gvHLnJiIvOrv/nFcdjCRCE3dyV9k68A/Aq+w+yep5ry1waZVKKtn/NBFlPTR2cQjgOdYSPKIS
/KGQpetlOvTHC1WzRmeCfLV/fPfWt9ZYptOGeeDfICO2m36oTZvak7/pdB1Fdctbgig5JnUr6oNq
lkQc6n4d4qyN5vbv4Bk5HyRJIdy/Zl8eBxV4f/zb5pPOhv3hxDbQCYjadrj29Ou6+R6TUJyvctG/
qm4Iv0L4uH+FUw1fIrFI0isKa3JS2/juduByYaqq5w40bO4IMrlvKL470I46D3kDIMDvzFqXyqDZ
n1pA9i5T9R688N1GOy+z33/4YzQ0JIWUt1zYcgk+OrYdJ4ul0T7jaxjpjJ+tG46CKRvgcI65vgrC
Lfp08E25HTQn9MPtrXwn76aYshiPV3cocJeaYwjS8zZu0S1dIFjfp3irtrxqOjOed3fTb+hI+jL3
J2Wex5kb7hD3gzZ3FajwfmDP4uuqCD5Ism6xNMZQqkEFH/vi11lIgsCUqWL01kyCkfSHiWYGlSYa
JVcabG3JrkYIPJ9z2UPqGOWbx07f5FYds+/Gl1onI1jBXEV5NI1xXrcLYTUhwYVHwARXHH173v46
3OnhQeyduCzrmjR5v6nOgxibyZJZixL4o/aH8qj9nk+wJ/V1SIexKt/0EAKq8+z2n4OzbcxKa7g2
WUc4okyVHvpnM1bjmNObUL9DddtVBstsvouFzSgXbTsFmWyq+G0bxjE6jWYsfieD1V5Xa1L6XrAy
XaqgnEPGe4cuwWBVblajbNgOjVQ9jE8S1+tJwf5cGjNGyTEuCMHPArkwrlKvXV4BW1aV0jqXXEcf
dXbqTmZas8WeyztUQM2UtaFbyLzhormyDo+Y9KPJU3k307WVTTuCDzrHZXmD3ZLBRr0PsAmGugxQ
qY241SJB8bzPBByNJB3vIfMYk1idN8JSb8zTw0LXKFW+6Vo27pJqT5t/XhFjzG3cwTzwi5vyIQis
cr1W+8Ku73aB+IrJL7LSaQGFzm496A/xgCo004k7/CKSGgg9rraCZOqx1Z9m2q0i3bt4LDINOLEf
xRStH/aGs9K2pf+rKEPr3Rd28UVTyhwz9zSA1bthSVzBX5sUX+5gXydPDDTwOmVw5zGTLpnn7/27
mUTxb+ME3lO26ObJx73ppQD/g063Gg1iJmzH+lVvFj0STcIKmCFgNvXBoqRSMxkOm5t2BZn6Waet
m0CuccGfGpmQDbSEPIj5uuDdO/jKVIx6uwzCNNSSVJshEVGVY9zWcx578SKz0SDj5z87rVAjVtB3
KdbzccnXKWAXsKdy966BHi0nW/QMRCT9pX+O6A3E50p2eJwShdX9V29Jjyao6LbPaJGrOO5BYi05
gNFSXCwx9e6jtYLoHUUI2st1XUX3xEqvLhhOV306muw/Bl936IAL2BNplBn35ej4rYOpKrS5KeXi
8G5E4z4yd+5b9dOTPH7HqCzVmA6mL7/jMTYUNjiq4q8VUennll5oxsRMvcbnio0mPuqgBELbnMo7
JX7ZlierhV04TbKXy6PCwxmlbr+CAkJ8LOzJE5PsAc/OGNM72tUV+xtn9BHdVbGeCwjPkTnEdX7U
W1SaE+A1g+zclWuTR2S+bE8VNlzenLYDt7096K94jCbaQdp1crgkRNm2vPAUUAIFJmZdUxGGqzxV
anYPXemP6jhI7Y/ZriFEUxCExD6Hfhv85Ezl4YwBAnj62lXsqRfqwOKCZyjBDD7td7KZFBDlaqk9
tYCsqlRB8wHUi3qrSd9TcZKtdliNmVuXzI8Jy3KbFn1CWN0ANP3T5W0t8m1y6WUcNk15IY8e/xyF
01y7ek7ezGDxOiM5A35cesPyX/tb/bXD4TDV9MgGDqXYXedcO9NumOqC4svrEsJcva3VJrcjq7xG
pNb8VGWJfpgwCfYE1B1Je6jDVUnGeiQP6MyoooM2WCorg1oIPrDE1ktGaEBjcq1d/7MfxUYozOjF
DwQbMrjbzjrdQ2AM4gRr6HTXOAqK5sHq9ln8wN81WmfEHlz5jvGXOZXS2X8llR4hxTqCDu5okKjV
T56I2U2nQLXtY83kADhfuGud9XG4wPh5nVcfqlJGHPdRtcRHsRawXFbgvSZTUbqHbSMtGv9aWNlE
KouBAZ2ojOjhJnDbH1cAmO6D17DsmrRIVnd/aHun7t5W7vyPQrjd/kbsHh85UVJxd4DiHf74kzd3
R34s2ompgSm8p1nhpfvVbI4aHwoU1fq0uuV8iBem+/PQd1yJ0tBXkfqTH/7eBk8RvwzEVZ8H8sq9
s73K3n7z15hvZN87fz7McThxKBO1snMMKvNiV12308W6QBxR5DGVwakHuHLSsYfRud8lyEPqM7Iq
yuY2/tkAfRuWcuKSgosLox59thGCELxCybI9y03xhW5j7CoA0zoY3uq5tLrMLN5Y31H2mHhHSatN
8myWcLGOKhwWeSB8vBvuypjyztRz4VDPgentBa7Zq1Q29P463JdVi9/09iGtd31igvDHStD79ujw
hAlmGdi84M0EMwVFB6SH01iT6s1izDBpuu6h2eT+t9877q2Fa+c8xW7xsYI7YfpZNsgwr9VxlI56
mpa8aMT0Ry/wfgfIsea3QaBTHqhybJN8Cfcep68q28clCPfuIiytM+CgJRvt8oWFeuJMa564bz6K
MC6yJJymP+2qpwsnWvBJa7nPRkkV8m+D2816dFafZXdGe88bE3/RUi0/ojX42ZCNQWRXK9/Fgo6C
R2RMvU5zcOV+M/SnahLth6M2PzzaslVABeX2OwIYTbir2kL/13pO8xjaE2BewwSiU38cjXXVSRUP
GZKYcknriQKOVC1B8m20gqsQ41SdxRgkdLhuAFdFIaK/o+cL/8jtn/ivQ7RL91gyrW15V4uGyEK7
QdixVKF7pg3RnGDNvTvwLnA9f+he6VQJjuAbcZ9aVbn89V1SwWe0EZw3fq0OUyzr5bj2g9qOXpW4
5qnuiNopA4I5DlD+/cEOSqLMMG4FecxWApMT1cFX3ZfAALG+HS9C7MUfeGz5Fdf7E0LvpM+byE+A
vKek5/J0HTRCs9Wj8MKhHB0moQBH56pAY2NWtZyodvenjFKbTtGOzR2VllRX2zmPTjKknK5TyyDJ
aqE2sxANE/ssC2sn9cuCTukyV3hrWZqS5jcDQveI0tRmBQun4DzxTHpsY9pDGylFgwe+rcp/pFyF
a1ayzf3yiCByWM/i/e8gcAtkayGr76jkSwkCU6oXnJ5RinytKWHfdP+Inidqj3QHTt7nuMf99yq3
BrDZViDTkSr3nyTOCtYDcwOAAse27psumZLPvR9X77H2+uWzNJPuQRq7zToXrW7rB8VntXKsIF9J
TWCtUd6NFm9/rFwIwwmrwokW6qg4jnZUTQ+j1a4hgHsZfJfxYP+HJFXMKRC7bb/uTEUYZ7xqrd/2
1sa02MVL/E0BLG9OsdXNoe+3uTwFawT1OjGE3VdD31wN1bukjAjkHD7flQWRsc0HFTSDfOURZAGU
3dY4R1vZ85pVYT1Oh5Xhd8yxAw3qm6YavSDGcblsLM5/5+zgIALSHAHZcg+6ZLnfp210+M+NCfJt
LmhxqurYKwGHV1Uyo/fBfCydQKwZAqE+6bMWDUiTF5FDI0GbbIzwkwn5qcKC7a+NbPL0dLL77Nrs
HPJmZ57n3JSNRIFVO/Jn2KKiSdfK16R6jKaO00WLAnVD4oGOesRLJAw3PpdBbJXRnE5o7WVWrmFT
XcXkJFu6SRl8W2rp58fdWhjufEO6IloUutYa4jz/epZWQzb706boWxToZ9YY0Wi+96q10mKvpb62
qMvc420zAPyyeYrCFcQ95db1i4Paub3SZIsqwBlpxgO0A9KPRKERSx1fVwyOFkDKrccOyUuNvIhF
eh+hMiSVz9M1HEoTniPcdipXAZq2SysavzxU/DLBcdn8eIH1CfoyDfs6eCi3un2R5Tb9ZKEpWLgt
u38VhRNcuGuUnSdGj2yipr9B9bq1LlNnRJficR7qQ1FN/esOj/un3vbk0ZeeXJljpuqfYqQEcIaC
HTKhYfQBus3inqPdY/bCQ/xU2/vybVtVs6TbOqIn7Maku6uHWl1GgEZyTyC7bpMpYjm7a91vlvbO
zzrP7X4MUdfU+TQ6cG/NLFonbUJhR5kTq+1XW3bbhfve3FFpbENu+qVoc06nF5Ry/C+okxUzs+XE
OfUyO/HFa8kHHxV0+qWhM6xBCv2xJwcV+9PVrdv1w0dvF2RDQXvRoVr3FiKMqtcrSZ2tT5K1pQPs
hGP97Iq1We4WCmL/VT0KxhQ/PJmubth5Xrr7zvSxu0N4nHHZICegKSw+9kzUt3ipqmY1sUaKyczS
FG2qTMIw7m6VfA/iuvvmPEQB0oi2fLZjuzzcrnqTx9qLi++YLIZjHBcwrfQitMhFxmL6KMifgI1l
MI5PQVIEbd50PWcBNznhfm6JgoiXpvW50LadO2Lzp1VTd4AvFTWGWI8Lmvn7xGzcL6DV7Zxh5jHV
AY0HvLE1LKp9bWqn/+V3IBTZ6judd6GvQ7X30SA6WC1XS7nnVemWkGgBMBLcj2pPM78nak8VBF0K
2tT3EPg8xodgKiuZt+Howy94NUvDZlA1nkbWiP5RJdpeL8Qtq1PoqulUTrv3Mm+x3RxUKer2rS0a
/EQ1Py6zQ8evKC3mEW4kvFdnVRWq4YsgJfJKk8ugssA0PviihUzhfhasSjn3n3BOhqQ2tu1gtdAs
dL0L3hdarX1uMKWw++/kxGTKJaQmVXXb67yNlPpvaxpR8EPHVCAD8ze8Ryw/f8JoKN0cjjgoM6SE
np21dhF9BcFGDMIGc51vYsTmPjRJeYy6MLpv/XX6y6dqfdtyl/IwsoTaZ6+PIqgzJJSwU4VgCKVo
btJIDOth/oPEmY0dAbf7METG/Jh5nYasKqzlbmcW3w5OX9t/yANf73dSrsrTatnx64rZw0fx2erp
HGrDNBt0qnEzXpS6xS5LwF/mdQtxVGpjr2TwLwYGhYFwJBaEIvowSEj5Q3fxkrMvC1k8z60vqsuO
ogNNrb+sHVlRkacpTK0C91hZ0uYC0PQn56MhjxbavE3s0x6GcHyT086PhpCeMWucYh54QlHHB2lh
Ryt0wZQkxCMW21acV3dC8kTEDRuEjBlImjquvQtLEFYyzdseZJyVq4WFHPjvaNraeyRvE4WI40q6
t+zZAK4CxuooFcFmS2bxfit/llUVW78NC5Q4DYBibcYTOiwO9ZayXy9ckMGSo1EFz9vQHkU5NduI
oX0SoaKjjsA8s3UNEBWvzoQqO2xcw5WNTE7wTEuukyHs7K8EUet3HSi35Uco5uDksIREt3+Tu7ne
eR3f4FJrnU1WEfNvjoKTGqWN/VqJcK0ODRakOvUtuJUtmrvPukBc9kDcrCiP3tpvP5tGTVVGRV7o
HX12M2ga6tD1Setp4whIosa5zBb39ampSKq9pydUWkf2r4gubeis6MSMBYpZA+LZZzwklpWP6zLd
eUpThtAXnANx3PDxWtb439KGoT7FlSp8JpCqMRw4lj/dhxtfXtaN1fKiOuSc4ELB5KXJdJO5W9C6
/TEoTC2eTAvxn4fa8/Ux5I6I/rmRjD5woxbbcYPDjK51Es9/PN5r8I/OBZGTIdVSqQ1gSzpdJ5Cr
mAkRM8PT9OBIu76rndk/NtayPiSydLD1cyU8DjQAvKORnMODabEUoAqMZ+9Bo31Y2Zs970VGvhHZ
NJL5eaV22v8RTGPy1Pnj3uRw/R09tUvQv2HC87o7gf5jAVsubfixuLDOOhmBVSjtc+1DBOXITuPX
H7sWyrx39RA2Z8Nv/IglsyE+LUQRc7IaV97jx0HrMi44FG5CkXrk2sYdxqUeijBH5rmK1F+Vz6xr
AhbjyJsxels+oRhIE/0OJikpFCga6aHZWBfin6b8cT9FeH72vE7M9BdZLGLgEmxbQW345rjigj44
VVlciZFV8rB4W/W+zyHP2o3NfN13wd4OqapVuohS2ZlaqurXZgH7piH3MErX4nfbzdE9RPX2ghZl
/+/WpIjEH5gbhAaVK7khZdMN90vlI3zp18U/6CqoP7R0gGFWbsLcRnW7pxJm5xWhjP67LUgnWQzq
6NkLy6VI+5JgsBumL++02OLrXA7JD5ol20caVdrvOdFsU3Ppq2s9NsFz5S7L0zA5+tOWXsLQkSzr
08gPB9CPWP9nPTLUGxXoLVVy8r87w5uKbouEtUYE3V03Gpu5Cxtc7if29jB2NlQid0kXRPRoT6YL
zV9HA7zLBQREqaD7VDHbz163zDUtlJcrQjsbY3873IDjQ6XD8dhsvTwZJ+q/5dZ6F1UE4WVGav8+
O7NzJ/zZgkb1WYmCXpZ5MkD1BbP7gIJSH9ij1xe0p/+VPbIa0sKTtK/JBLJah8mCTCSULF1hzm2Z
fOF/I1yjvvFPcjzZkVRPCOHC99sLfWpcKD1r48dejV+de0+oU9zH90ICgLv+7qdE4EIwB2P7CyVv
8gj3e0yS9qVvYxd6k7s2GxL/WC/7fCdIWeht/RuFwnenV6QI/X43oFFM+VOapL1wu5/lPPwoJuIq
s0qixFnfK2mxXpGxqTMVy2XIkcqF7/Gt1ekQRLOX9eyaD0EZRojEpZr+C0Pjhpgo2ujBzO14Wedw
FkC/04gUPh4Qj1TLI75xnm4wA+Teca/nIz2Igz6UdbMTIyOdKAvjJvhUrrFeDAbMjyku5lM5iOlp
sHrx34pgnNGK/ISvsPPtn5qF4rc1Wf6P3uqcJ9js4dme2+46Cmudc7tsvKPgrrh3hqU7JADRd7D6
TMl6d7t/AzpLhDbDVqaxL8ODRjkE/+4mj7sKbkqjRR3AWdvfTuPue9omTn1t4YtPMSJpCDNSyj/C
fo+/FLf+1YUu/Zd0KI6iRweeZETMr8GsmXPGI0qJ7YGsyP5dOIopPh5HfCAS23gnjHxzC2V/BV1k
DowBkLfLCF6XGPeXNfloRU3jHvQ8+e8x78q5WZcKOoNoVUbyN8G9/UxWK3+VNUXunyq5mS62QCD4
C/YrZ24Le0g9Klr3pHKOkGvRBzKu7p4RmdJyzq7o2Wn89ieXcwR1V7hX2yJqExHEXgwZVkH7tK1x
e2f3SLMRDlk99IrTbX883ypfttAXWVvV1mPUN9urqSd3S715dI+LdKvf1lJ4v6p1onK2h6G6MKxZ
C9YRv3jDu9/92gjSQTXs+NX3VBYef78oKqCRcXF/Awio1xD1J2qVPeSZ24aWv6eGIH9GAk74PjO2
SC5O51tgkYk73o4R4mL2WOAbWFbeNzHQ0iP7rjqsw+g9oKaUdwp95J2LgCNVUW+eNhK7ygx9nmPl
wdqjhIxLjrqWPfIAVDg8J7KhZtUDQXwvxFy9NJDeaEttawNuFoP4rfei1xlad5MpYw3/lXoW+Uwc
YpyGKkhYGoKKNgenLne6YQn0fkgYIx+lpahiCrFe/YVXQYLo+bF5pz5k0LkzutNS5WGL6/+KLnRe
vmyzQYSn2rjleGYScfwXT9mVe2UFAx4yiWXp76EbVzsFWLM/vHKcQ8TiaPl+FQsS+HMzirX7O5Wy
r58iwPbprqsd12XLi4vpwLJigizW2LLQPwYtipSmpyQYccla5+PcSsMG1YcOwT/kFIoy2wy1ugO/
0dq4V0wezX5hwVCo925FlhK19xCvXAf+gJCeFdPq4tdp3Fv1blFDWrgZtH1ljlU0FtGziovYfRAd
kuhDEIj4ghPG/EeMdNVl5d7p8lyyAAzPfcekcEQMtG32sZycLjaPgxWOkTzOLBe1wEIGQFel8bjI
BfNbIneCZEbUuAuXnTLxrx6+IWQvgnvH0eDJfcelEKBTnk/ehIijyjrfULs57FANB4SxMaoFZYoR
45iFcsK+bwdEixS0wcCwzA527c4STTdcEi2yKOs2kXtrWDqPPcRSfHa7WRV8knA341/ONBfsdDWj
s6iLW9Bs8bObzWKdUJ5VSqfxgnbXY14vNO1SdjzH+0xjFyuyfYziahU/tBVxD8eafMdHVDCTBsKY
PbuhSRPLwHvotLq/LHibIzgQxuyrj0IgYYPd1jXzhVuQEN6iwzxUiPya+9KPVJHze1ezDWnmxtsn
30WJ7D5cty+Nv9X+sU8cjL/nyO7oAt72GqQvFbPo7F8ERrtEvBgG1eYl1MqZHiUErnvBuTy4JwIr
JpTx/gQXwzPQSIxQW9tVj6GEwkMDOdvewYepiU7tUPTqXxj2zQwxg+L4DRdD0f8cPO1AO6+uCyDi
bSPj6VJJp3rcOkyn4ORUsbhZhfGoOJkt3CDV2Mm4KTzbUsy5HWLTXMTkCt3ZCDUKg78j9qqj5XqV
91mqKrIeIDh3vt5ptub9sYDRin/gZMFQYPflQKisGZL6uUUqHCF77L3iXBs7KlLy13dz6fYmjJ7m
pJoLyP3IY50wFv/RMuXTisXZivW+IXiyZ6XcfPEkKmSQxiGon2i94AA2sY2E4tbVDeZD09c0PVnl
AvSRCmtsRELqPE3wwYnfMInOjh01SJNxAuv2gnVcwxZHE9R5Gq6DEEQosTEHn3Yba+fLr8MCV8iq
MKkccPLKAooT99MtpKeYEn0aBEPPQfIjuk7eqtlXJ2+ni9K7cJbHTNW6msCGeld63m9pWzwj0dxY
rpXdJPIMuxZmrXEhpapgXsVYE2z3xQJSm3KyWUNe8H1GGrXfDfzIPKuX6C+A4Avno7YHb3wOUAjV
T4UTw4OPgBLTPx0FQX9lzowm7EklWm30QH4tro5KnOUEOaGsL0QmxfRvGodgvvQuAO0BVW9Z8NCK
fTzpSK/dPckGVnIiSsjocxHD6N5ZfVEUuRMhAM2S1ff831OLHuJA0vy6Ptfol6zjDAJYPWw9tud0
j2IgMdy/MNZlzxIO+idGc7CEizczES4pN7ndlKubtxtGIX20dRuVH8yIauzhu63Ns69BMlZ6PXKd
uBAGUxVV1h21sEvMMUBlAkR2Q5Y510XYI2hnyNnWll2u19Od7y+JhGSdVe3nY+RbuwIdUbvzZm3Q
DbBKLOFvocEYgtjW8ZYHHlhVnrkPwvV93TqazXAy8Oc3OhgdwTZh9LpbkQUtNxnyXme87H3/r+IY
qY9icLyAY24u4oEMuKAOT/tI0HouCimj4FwEJMa+DePwfzqB6uorXKvvYdkVNoj/IQYFHp9UVNf1
b+nUgnfVKXob/3Fku9Pmk4m4Gcs+kYKy7PCi+Iq66dTykezyI1Tg879szCruDijLe/88xMHchu9u
4dU1ynL6C8LcqXRcsUGJsY2vvRT9v4WjJMmsFn/uMRBqUSivpbHNqdi8Zr0nCBzrq2GDWp6jfeDe
rsiBeYnWxWEB8ppuy9aWGB3ejNlz5z8D+eYO9sQAUiE8VgNdG086Gaamy0BArfo+ChrL/xWZgc5M
yoB0f+xlQOdBKvkQSxt7OJ67yxj6SXHfRaEDBtHawvhXK56W9uBxYHLSomNM7nYA/+GCVEFDWI9u
PzyMrmyaa8QVC3mzQm4MtKFPa8LDZFbnGPYgsefW22gkxBDjTeKnZzViOINJJpZ7Xpxdes77tHDg
/i0jbyh/9g2ZWR7603oLVQrPaGbUS3Q89ekyNyFqoFqhCdocIIxDsIAnuKyN66yus5cATB1WWo/k
fa8cHDZkEjXRnM2kkVYvfQwx3adtvA2IjKEA23THfp18TcTzzQIw3iqrkpg+kqmP/lT7q3sgFj/0
lqc40L25tFMh+z8YIiA4+C0860VKUM57J0Y8XebSEuxn3brp4nXHokas/wpKUaSYgxE0Dy5N0net
cL0GisiIQOAOLaztNDGx/heYcFRXXxWEP1hLqGFIojGRb8Yuk+mztG6+as61JpFXCCBlAUFCiA0T
dg+/YK9p+JzKvIxX6E1mnTHMNhE3zYnlXIbonYKu/duS2VU+h4RMdP9QSY7lP2+9dV+msyIEHEU7
4rWdEa2yR5xaY4BpE9Ogl1uu6ALg12oRH3ga2vqikaUOTyH6g/KldTBaHU3tR/1l3WvFDGRIXGov
XsUstaURNkI8nbEJbChjpHVfS6+4lAi1U8w8yzrLbjm2Ulk1dnWV7MupDGxHDHm9wA2c8W1Cwhe3
drM7Wzdhfxi7yfne+7ZtXpDlB/OCJpV379qh37rWLsAoozn+389BJ3HxF1W6Xq201Sio8xEVWBTn
YSEj+cfemsLs512ISH8EPfkRfVq6BCmlgpQQMlXgcADu40U0AaG5Qcx+tblbGOVjJ5blKKFax1/d
BLiOHdJ2tp9ILJYecwX3j/PDQ1LDzWT51TDlvY/c7FG6ewzLtTu2ONmEcaF+8eVqgR05TXHk9udg
XQDLYafi0YJSXBRs57F165tQDErUg0C3ydh23G2qTwUDkz4PEeN9zQhYN9YvA7SBkhVjTfLT1wNZ
CRlwZKG2VEd+3f7HSC8Q6hL0ypYSwL8W97unopFUDMDVVygf7WU1Wm0mLjjT/lkguNo/BJovMiIs
rut8iK3Q/8v9MnI2Yioj1LSoALCXsiarJfXGoBiPVVK54yM+S6s6xGqX/n9FZEfLnPl256/HmrSs
mpkEvfLGDyjC6QuwinJdn6SpOnMsHwQoxWqH+XYnhgFdt6isGbN7DINh2YsiyG3uF0kldNHPwW1c
FvLdipYNkX2gq7ojsFFF5T9VcJyhEBVbu/7Abx3vJ+HSO4g4XW2CaG8GROdmGsPJiDiQlcR1pNf/
2U1frHYu24VZQk8LL0jIPRD9IF1+re8R12DjrpebHmCKdNWdq0HbaE5otGhjYnIab//hqwSnP9RE
KO/wEbNCWVG919v/ODqPJcdxIIh+ESPozVWibKu9nwujzQwd6AmA4Nfv0972MrMjiQSqsjJfUUQS
3PoDy2McD0NA8Ow4J4voZp7k3lqec04yGyeFmRBiTKBIFR1aqp4iZfuo65i9pXEUH+o4p8Hlp9bB
oQlkiHsS45LrESSblgxDfGdyknU6c0Vw4XtfzZ1cCq/f+7NSyTchVE6s1I7nmQ0keemal54tsZ+4
v/zP3ncWbrEeM1F5qWSA+LfDVgqJIXClU9w4bmuR+OI5r0b8IjOaU8puH7Fe5mJ0p3fKz2l4dzX5
a3brclXpi7AtEp8UYtGYGklaXJx43tspTg1VFTFaFXGBQqtgh1v8YtdkK+LDYNUyxy2aVSsLnEQL
nTvuk2XaD/Vk5mfXa2atMZPqovUZNvS4NU/ku6Q7HSeCftUMJmiV3b0T8Wa3yPrTyiPcj1AXnvHc
W8XDSrts/tQ4UqyvgBVvy3eds9jw1HGwlivOUttJvvhaO3MwY4j/ibTkUuWp3fTzgr1uiGmhbeWb
9QdeGNEmijXlu7ypUYInnOFXUVreJphnGn6ew0FZwwbmhW8lTBtxZXN7c+GGw2UFFjyNO+TFqGvx
M0wq9FI/WJhUH31K8eqVDQYdTnLcDcHym6z5aH6QAOz5h0Fd6D5JIqvRv0LW2v1rL8Ok6g1DUF+4
twLntJ52md2q9jDY5cT7PelERTGXVK7nIHWWDoTENsLkSZpF2HMpDgJ9Hw6DS4j92FnKMjdRL4z7
3uXKUTfARIf5qW77OLgbBytrn0ZGqtXH0GHl2hd6Tfo7m+lbuPEsv2LTDa19+RUg9mfAVsgLnCS3
qJMqlk2XW7vwWWHoMPLxX1f0/vDJNtSsB9iK7fVvYKZ9WZSJvfFqmTTstBq5Qhhwdp7ym5sst1fx
HgQiSJ7IsBHYp0+u3TZ1ek7kY5JVoXMcULT8XdRxAt3MPBfDAdiSh7Ont8H1xgVbIFKzEDI/g+6w
9ZUqsNKDBKVUC4eSGXzvAR/O6h9DJ0zQOyHNSDkfxjjBJ8OYW68kdwITlWfFAxaGKaGBqDkxhhrc
FeKzj5Ij87W0dg3DmmDmzsU9NqTsyCiwe3VBbI3fEOIaIbc6ZypMVT9YlKK9dtrFSlfmVv+3agv5
Y/y9FcHLDdsW2WW0wZ3pWX+1RznSs4MxzJYDtkld3gUDURvWQa9esc/FlAfH2UeqKuBO0Fucp2Ul
1EUwvZNXO2pI8vqWX802dMVO02MB0Pngnohet/6+Xa1mpvhoVlL/HYm1+JYarHUeFCk5M+7I39vk
AzhZ5e1cDWG7L4ZFBj3OkcQOvyjVCzhexH5pyaYmbLeMtFkwSQ8qpfVJAxEsPNGYlZat72Nln1Ks
ljmc7JLghqouyVKULTFRr53NvzEry/p2qDmwTsXCSOOmxftLKJA7S4EmqR0nndowLtAOq7ytzpLJ
aAUeaOUwY1nZgKYNHmYo9it/MHlURWjGwwRianoZMYxcz7fOi8K3xtC+/4WUEPevMmwF4a3MXSLi
di0j0zcCNDbokhDv7JvqEm/cD2WbdJ9YBAzdM8W9Xf7o3lb9I0ZHi0KOSCKvMW4LVz1aBmYwczOn
WFPslaJ5jBt5taw4g0P5P8aShKQKhbaiTdIN2RBeCvg6sBdzbBz7da6UPBi4LuXOh3IRAGUY8Vtc
6jwi9pv4y9I8d77fJ/d9vTJt1LPks+qY6s1JYz+T+kMXfL09tU/A2XtoKnSms0ALr3cB332SbOsl
T/xDHsXj53RN/5PpTAzWEeU5+iuWM/TEMzIfA6YAvck+UE+zbO8S9ST//mSxX6LF4/Prqfld5gzV
2wqOQFOxYZatKexDHJz41DKCg3gjeutTwBKdXxhFze0rM2LmoZtOToW+xXmg1+v/GMm00wlJE7ed
UbBLJ2nNeO8UY15HO5N0DqJzNnss5cC+SoZFtbZHiH1wZ3PHvdkxhLJm8hzYK7t6UkSMk8KnJ6jq
YGrwC3vYBiqErfIuS/zB2hIAncevxUxrf8Sn3ZXbvAwhHsSUOziLylwD4GTDiwyCeLOgxTNYGZJ4
GW/9whPJ69J3CS5ev49tf8PxVQz0Hy5wng3a2BKQfYkH/skxqdK0JPMWv64t0XqilWXGsbYrnYp9
RWPQzeTHuyGyCJQFudOuaWdnIvbvcsel8jjV/sBm5XDoXNM/4LmRRfBEY+Wx45ntpZH/UiW2p0/L
KEA9a77fiSywSSKEpqr09kDpbPdRNG05PwYGxft1BpbgfNgxQ899BplE3JAdhp+qbNXF2SYsgiyE
pRD18Z2Wc92c63LqiITmpR9P5aEwvmbf4OjBuK+w5JoCZ2133ezJLNytGlr7oBXV/KdLZM+XUTjO
WceJVd6TgOtpBceOUiZtCYG0B0v1DIQ3mBEJ9aVhXjD4Z1JXACZocF0UhDrqMaJtJUaQjeuOiS/y
aYxnnz7MKkN/3AFxUsk9om5THjltmEAh+Flu/Nn1VL0fZhxcZEO+PXz+BA+RxEj9Ov6rtAzl8mYJ
GaRvwB+iKzMCimz+ybRe1UkRNvXTintqqLZl3iJoRqw6cp9EhjNp3kZtla+fM+wLQGxsYurwJ2Dy
zni0PL+VapcMeEoxAhYI3TvoQLjkGlvF08PKFAq9n0RTguXMknAmI5NjLgdFIcqjW85zU9xeOTfj
Toyrwbk00Ya19zWigF2e5LUuKykkCAG2qVRzhycJr2YoY4hiWtH73fU6IZ6Awz6Y5T86YdKRW6Y8
V6dVG1ZieR61I3S5Z3O5097Q9Rv77zoNyeBtZDIWrrV3/aWWrOaRHd/oujJzSMnnZuZR9IXdPEF0
iUN9ilbP78WZlMlc3RHIqfYdzXf9FwEdhYkxFaa7mdgp9BDXkS+ODiXtaz/rn4VAGPdlvuondIk4
OthdV/4WOf7TzboE0ouQXe3JajYrx5e3t2Syvvu8FL+ZgtHErh5wYhtaSu+m9pdR/6O8dx5yvy0Z
YMoicdJAEk8i8DS498uERrUXVlbUJwvJad8IU3gkM5fpUTlXGwdGZRX9cdBUO9AiGoYMTiGMlJqA
cvU8Qvhr7wpu4fpbkeO0HbrypFCITu7k6VfO2Sj2NnbYheZtVIYKY0Or5Ih951S0JvPiyvVu6skj
klBcR7V1Rmei8fHVtSNgSsGWY/I/uGeLAbOSu5Apx2eNTX4/ccXDwojyKXrk4rG/hShwfBPy8c46
iIrugLuZxlzBAnN5Rjs62q2sXRLvBZmvDLGnZJTuNWZ1U2Z07V/lttDmI2xRLxh1PIwNYEfdj6mJ
WWghOnxmx0D2Q32u4tZz4Iwnjbtrp6mSlxLn4vAYsHjMe8dwO/vveeNL9z6LETNuLNaAjjclJgOw
MCJs3PEdCdMPTgCxxLmfhgW9PWyTBK8NWNVDkhWAa/mwVn2qRJbNmFDzLvS+cea1o70dK0BwJzw4
UbUvvJWsVujYiXU3lUKhdjeGjmfDiDde34o6aPQtxiEgEPp/LjtQ5+LBxxo6bGIxJ+s5aaxw/rS4
LeOZchFRE1WlLfh/sGnGkVjcAGwpLCeM5pgpqCHnCeRdeaxttFZkxm4uyxYRNmmiZccPtyQNkQhc
EozzOtEk9Tbw1xq7F/w1FFJsuVmr3j0EUx+3WYx+79ST5d9QRoX2TY73Tt5YxJ98fKF1V8t3PwgG
62wnuPKR34PFxfWWTGo8uoj4wZeVDPDfWFUQ6NNc16RM+6Sr7zGZLi0VlxfVOycYKRioazSnSox9
C6gL1Jgaj3uYcE6VDn8zXQ2G5KpZ/H4Xi3YJ96JKgOu4QqFdbysCrX2KL2T+omledBrThRMgrbR5
XqyqmvfS1R50pRxr5J076LW7hjLCB1Z2K7UTTZ5rfA1VUT3oTCdeanOjF3dGmGv4QFd/SvI5dzlW
RBJ4DnbnXSgC8zRUeKovngWB62bhiGSoVY/uWZBdokSm6EAqXyMiUo+IdKQ3QTTZ3mFwSUpjNEcx
fxi9OjsJjjyiSBJX/D13TzltYg6y+Hi1u/gb8BK9w5MQExTzZRgSaAJiMt9jlq29Hw1PIicp6rN2
z8LJakZCXGqYMBnDRisGwMC+wEwywgScW7iOXk/VyyqQqRqN3rHgllUAuU27z8mofSCw22q0ZwW5
wrIS6uvO+cd5KjAjDYTmmvacl5hX/QPBsYLJK2rYupsWk/vImm7zHS/G7aftEg/dJ/hMgsNlJJv4
ulFwthIeUhQM0mEEW3uMjH2hzqw6FPzomTslkNmDNgohp3eF1R1XuCzmEWgH6Sl668m8mgJLMSia
tvLNfdfV3r8BBOVfMqB2cEiCOL/zMkrMXVVKqiq7pUehVaYlxA4+sYSYFFg5fwTYVtU+p9g6RXkJ
sXnOLAFwYi09/m1QFK6adRPO9T7Ds/KEDb4irEVq+AIzsCMtjkfb2fM5vCeiXe2X47h1eaz4cZq9
GMcATQEkI8tcKVKsM3/5sq+saC2f+2D5P8JFOXbObNaupiAOGPnStPLioiuFDCt08eOJUL1EnHA/
rM2OzaUc5mi8mzt7eOUTTf5n3jA7+Q4KJCBE7bluj06pxu5UiJHJ6ND1ebZjfgwPJU8mcgiOIfzO
VKSrdz10CSznENTlo4uF3RwtpGnQJY6o8wuPVvvNxmAR7texzJ4kUqCX9j7V9a7BCKV4CohaIhcE
RZyCKMdKnbNzAvfKONl2+2XqOci3PNxURSWt4bBzWX9Qf9etgCKFsJVNgkB0G7iVm9pMlTGlJ/go
SZgNQoVHUMA5wI24oiwkPdDzIpkdO726fsskZmjSRaGR/7FKv19O7gAi5MG288xcsVCsMcW63YsI
SMPgUGCuAwbWTWVPTOA2CTm7aifr0sJxBgcuuMuZMP5Fr7OCX+k20cc4OWX1zBwY50fEuPmO+aBl
8UBoNgoWGbd8PtjGOqJyxr9IT+KcWCC6SGH4RU9wPYoec3rxah9OGhgLeU8H1jE43gZgAPuWt2KE
WweYhfA0vlnyGfceqVZkwGwogQ3UKxN27tXe3Sqm/MMrWdHxkCF6G0qsGpwGVMLevsvg5FSnLgkw
FGdevgbnIeH1Zw7vxPe5rdpuOy/MV84ohkpQUfVw+VTnYGvsuWhSYp1zD3zA6DsXN6badjC/HGxS
cfSsacf6/cgD88+KwEVAHugMPSpeVHuf1FmTHYoptk9NLwb/gmRJnnKqr5gXWqvipUbyAfJHt+Bu
w0jEB8OAEXk/EA6Jb4tlgbdDGw33NmuIxZbFW+2v5sFhJqvYsx2i4rGogQG7xXqQhsHtxilbJ0QR
wfyR1m1Usy1YJVN0pBJgMKp0bWMxY3zEFim9jk+cBph317KYlhR20Yq3ksmzlxzMPKx3bcTi5znT
vjiE14l4yNAmOoRLP0FoTcgClDcdy7F8b9/yQ9VHxiA5TTK9lrMbrCmIxnPcI7s4b05vBfOwI0xY
4AUgWdL80TJ0qks9Edc9ULU1M2tOw+zXMGG7yaQT94dZV+DtPIIGHwU+cAal9MxvIRwPWj/KJ3ZS
hNwT1nFxx3n+UoLozIFKc23TvAo4CpHliYDndejyilE7+zc54EJ7tyJ0mS/QJwz1vxlAtkSn7awp
BITBPrNZPkoMN84xSQzxjc2fjJoXJm89N000cGRgDeEELx8daRrGmU5ROjneoa7IFmPwLed58yam
ZD12kyPzD2GvGRxFFyCS2pejaUeSFThzU6lDABST6zjexvVUcgdRVzJNGrCJ7LHdMjOyLAuMUOzw
vuG6HtlbRMK0JhzN9bVip19m+VEujligAnVLnXoQwpIdc38ovaN2weXwhJxt4pfjUbEl8g6ucbSk
UWMUC1wKJUvnidUfqv5dhmFggpDFPdAe4DKO945pipUDO5fWqDu5YwRaam675HNg8pLskORQwUvR
u/LYNzOx8DjL5ZngWRD/xAbMwwdnvCkuQCbGFDyYiZmmyOVU8lUijDRxW7/jzyh/3TpkvTO3aGCY
Pwz6nh5+aV8gEqt/kyTvRw65F+AGXDYHbsqpneomHUqNh5hEkMkvPtZP5JxKg/hwG/w5JxeIO5yT
sjHioOtkCfamG4V5Ll1WczJITeL+PAAyLTAIudlwiMcmIFnbI+tuqhULLVowwNcaSZKJxrHXxYL/
KgYmkWOdr/YYdug2I72Ix9CqTZ+Ws1v3+6VwJQAUUXN35nGi5e3SV/2551knWxat1qHpr2vrZDvY
j9lQWfGu8gJ5WYfVwfe98mbfCJykJKS7QZ4qj+h9mruyxvBvSmygWeYwAt2wUKXHWDhH02UhdE4H
tVrjpc0HMnOtomB7GRnQFwdX0chsIhNUwZ9mJmG1qRH8f7li84d4InF/ICpWPVra8uEeXIdF6M7j
MmJmYgZvbeB2MJvSzhL8icJrQoVnhc6dVCF0lYFkaWqcoXgYARLw55XK3yfWtumUHIUj/qCzS2+D
EXC9g2I051vUowh/KcodHC4RYBlPItfHxDsTKdo7BLD7bWyU9SecrHkhuOjQwskKhBsx+/l7MYqA
1hXPgCMpZFsau9oIkzclvbLDPr7XpYtmoB+Oh9cKbLH+E6KslveisnNJRNmCZsiR2YzzQzeOLiF3
ckbVobBD6lhpKeIHrNBqmSOsrPYYl4nYwJJAjiZe15SHsfN6eTtQ6crjUOv8W1Ucwiir9vKSG6W9
nTQr+KaS6d2QIghR0zjNag9bwQaWoxldhVpfVPIlycsg3Dee1nKvKz38FAmF9rUpnp/aygp60qAW
4Tr6Bw+SDrZZTXZ49d8Fpn6xq2vj1ZulqHiIfcHFv6GT1x9J3kdtKtrWq1IgD4pZV+/Gh3btSgKA
fXlpciNeZxATmCLbtv6DsTAXNz3w2zfHhZtzA67Ie2TOL95A6qxM89x8OsexkiTKMeLge1uNJjyZ
Lasn7vCnxX+ZqObRyQfzps/467rhLgmD9iSnHg8pgIjklaB1uG6UIEaN86rqzZ3f5ETqy5oRXKFU
5e0YKsgdlkJDHmyQAkmHpUv9FdOVYeYFXJT8DZVqjN779PNqX/UBk4fMBcC971kQkG2BTiTnOsPI
kpJLrPWxVl54gog4H1qhZsIGukhwamuKkzuylI29KztjkeLu2R1B+A0Tuou99lASGkfmwmtH57ea
mrOnjuxwD4hsfXWyyrVui45h1RV5PpJBhAzAC5zBx9Zz+cn81eaRNb1KojsRVpn1xGiK6VG8BON8
tsPBm07LkItxX2L8tjaVlSR/liEDPSGo+KDtLi7xq3BacvtIGpLuN2kZiLwMdRwwdLeWKPggXF7F
3B4Thgm7BtOcTjJysg7LuMHHFHomYm64Rm3bpH0GShvKeD7LT8dNaDc22VTMr4odXGi/zjymcrai
8klczcGbuU2s4b4e2dl0mAVrAU8r7bg5zJUdgQVTA8addajpZ6cJ7WK7YrSjcWSD7XiRKm7bnwnC
wb2e6bov2QgjtmtpHFBuCx8u+GaeqrC9oPADEoNrpwZcEzaHvzYkHtNuXavH2o/ET8ZnfJ4qmh0y
/XyRiJZKvcADnUcER7Ey/42Mf4/tGN901gf4v72+jZDC875u0zJa4/4YGjxbHGt14pzHKInOy2S8
tyAumzsWBQPScbC0vRW2C4HLj1zQpIiYy7OhfIL3QqB8usU1ycw8X3BwEkKXTpc6hdVGX6tmO8WZ
PX9xcSgnenK6TLThtIdXR2jYgoIIBoXjppqJYmxdH5jrJgJ/88rslh+4Mm3GuVCoZd7HrY2RHyNg
aOOxbMp3BV232HECBreajH29HbRggK3ZfEBbGQEGRjlbfaraTREgYx+WFuV5l1D3m1sQsUTffL5Q
eZ4jy8mfQiZR7mmJGLEcCQ9Un4KdNcGbg7x2kmjxGUs32Ct/y6PlrTdWL9V3OTBx3DQFNd529Zqy
OAOeHhv8Drr+7gOrfmgmu8aEF7rQ4vjt6HfqyCzexQ1s8kF0LagjRMK0+YSZPP+rXMPJGA25DL9k
hVi2xc+ohl1VwTncWk3d1ikbL2edAnJvgp1EinlpiC0Fx1L39cTYuMzFI3K1jt6HCNXxTdiFGz/q
mdcmrekU53NfjdbnZLkiPERUF97ZWdGRt4yN4mIbV1VGXKL01yel6SW38BJJy7Yay9lmiIdFoduZ
yU5FD7Y92mB+FuYd55HjXvDeussJdon9t6vLxD+zyd61P4iuyqeONRP6PJWNikg/OM4E2xVf7gNt
icheeqII2VZhUV92IyjYpwUnYMe0QU6npEJuf+6A8Rr8GzI41O0E+5vSHrgSSYQKU8QnDrUwuI2h
7JYbFeP1ZIEX+xWOdYLpkpBdldT7yY7xgyVMZrY+TOgdgHH2XsrSt7yHUTdOccmMizcUCKBctgzA
UBQbnSyPhcnZn0XVPqut8crgs15Gp8u3Xe40etP0WYMrOwBxhz1lKAj1UA9APxwz76/foRbc2piu
3oHrVfYhYyYR8ZO781OguZ/SsOjclRUefTX/BnDQmPIliDJwaPmydw2AZ3w1U+mgqqxTF6RlxYT5
Ugxoem7QSP8jmgfpfccUnqeJZQgogCyEqX9A+3jTlhqnI1EQ+fCVl2xOzqgMDh392vSXcmZTc0oC
LgOp2tFQbQuWOjDRrKbxs/WdglF9NwYBoeFo+E7qFh7EuPpjyTBqxucPunf9tTKP5gEEtP+7NgQz
bnMtDfOtuM6Q/zu6mWGSLl0aXXC3cQQhJ8gFI4YBNQqLhrVVgOggbkY068IX0z0bTdBqmNnm0Tao
tQFaOrFSccRyPgJFqoXEYjt1V74gPqgjTogMPUxilnBKUHtMnfpw2rIgth0Qbxz3lWI9hLrvtUDE
6hoIi1cEcuNyI/1zDIZyQLhj98NygJwFFXQTnMIZEt3GVtn8QMBTcnFzNxYwImP9onGY/IB3B8yQ
lEobugYbFJjtsTJFByZYjg518YLjEs7wdgDR9DjhXMUmKMClbAbMQl4K/lF+FvUKPrRGtMrJwDdh
dVuuEZSMiFACjt5AdR/rxKz96iyK4Ejp5kmsRh54YmDvgDewHgfsMhm1WjWcvSSxSVAGltuirkr/
n5fYKBqW54l9aWrrG2s9Bq9gTKp7ufQM5TOoXT3CrxjfMFnAgo0q1n4hg7rTtu6vcrFDxOGaDAEV
mibe4r71bmE/T43q2h2zaLzXtWxcfgmlll80kuY1IPMXQN9iSrNxG0+y5wbRBP4UkL0G4lsYkEht
1s+uHsT3GroF4FDmM+yla3wCbNk8Z4h2dRginiOrbhwvbp4KjW91IzReWz6aCn8M+NQjP1potgXA
joHIW1lae7sIe5Zwm6vPtqmL/mFoejcny1miNeBym9ldYhKYu6xlXcXWoTN7kW04PHBrCliEQQ4b
rTEt2+NDDNdvja3xyy9Ft77LJsT/x5vZFNtIhfF96ShqBJpsSQbStYzYSMfFHwpUswOtk5Gn22eE
XOIti5Mbh+agQvzG99+/qcldv8AFVBHZTIzTObNCQPKBKv5dW2Pw9Ku9PEdRHUBuw2dFBcf3TbmW
I3ualpUefictIm2GSLLN9oz7wY0WsLqgeePN1WnJvh4qFOK0Izn2CiGk3Fa8zydQdvFw5qoMpk0B
woJobBFjbdVEXD61W2v879BeH1XtMlISbRb/CHKz4EpCMr77qA/jN8c0aOaC8vUJeZP/xMR63VVT
TryY1iz7aLd2EViPCcDeunPjTDyWuVN89fIKGQxrRmrt4MFCHvuJpwvwTXYXOg3RYQoHbhS+CG5p
kyXU0VGeLN12Ka9dSNO2FEjCDbt81ylvQu+rygEfBWu6XjGWMmgn/nJNXZtkPCkHV0g64zH4a61W
/pf9zaPLED92T1nYrO+Kc1Buk0lEH8tijaw+ItH8Sg5Yf4gmcGMSX768j+Ei2dvO02D2lM2ttSnp
Yp+TycnQbkMJJojpNf2+V+FWR4PAgUiEqg7OVTR174lB0DpnfHk/OAhBhsCNo7tf6yI6RzhYy73o
ACEw/5/lrpVZdB8GxpK7KWiKi9ssHMneklUFWI6gv1fUHz+m5HXZE8ZILNZ9CrfZwYlktqiYUCBB
M/hl9UBIC7r2C/MmGSzaS4NghKfKHMr5dYrIwcznL8F0LOWUPdaNBwFDeVgu0wVMcbftulkDoBpL
2xcb7bkuD4ut/TPhMusrQXlKKL+X+o7vkpH1xPbFE1MvPgHZn1zuW0M9jZ9t6W86aokujRMPl/l1
r/QzG6c87N5MdxzKRaD85NrJTJNNQftpnItXWBnMhB681nuFMSraxxNgfmJAyCXjgxhxxW5YnsTb
264DfAkGzHl8kwdl/I21Hb+3143DP60wHbAOpNNzGNzMMDx/VgcIir9pnH6M764gAIxoPFYdfjfU
aQ8TP2aO1j1oMN7yQ2D/H8kds01hAUKEaYldMll5xFbdIyPgX1AzS1dtqtyPKDDI83tDAxkcIaMy
zWSYBmqYITZXzlDEy5FRM1GrTo3mWLEEoYKsWRcvPqnZ6iYovOGrHMMx3sWFI+ApD2Hx3XMwfVGL
9ozs5y4paK4pM9OlnQmnjkiTv0nSh2u2bYohmrszJZwXn9CAe6K1CY5avv4xGKV/UVxEzV9W8Rga
2nlyW0Jh0XjtYiC2NXQTfSKTP5GDVyxFj80DomVMYw5u3xYXr8FxvL0Wc9D5xUIIzeD/J7wpxqna
riVygxSFQ7zfy/QX42ifotrp2+ViYJknUOJdFrjz5XaNxjEEnlUNTwEBiyEk1ROx16PEa0FmOUee
Ocl1HF9ru+LPsXrC9PflghayiYQVfyUZACuqMuIFmxa7df2g83pi+0qd1d8RamtylNEcv1pjrA1W
w5Akjdd08t9gfPJhDaBIfhgLCi8LmWnodyD54vGQTEP3gmNxDDZS6gRCRRs17MXJxyV6nVkm+KLB
dOMj8JLJHJ3FA2Gds0DHHBIy1P0u6Fq7Sedo9u4Y98iZowDJNd6Q1aqHG+2M5fydM2G1/1pY1V1u
iUmA1iHjfdDeEj7kGrH1vS81E+fKs3t96uq4IfsNJa0TW3SsUnxJRp3zlLYF0WJqCpOTvN04ZP2s
C5tkeLkwSEe/Ss7Q/vgolriU7eolMFimgElyVg3BzRTjvmSBUplVm9kPetZIAXCa3HsWzFMG9rD+
V9ibRYgJzqvrCveH1mbLxK2Aw4UrpFl2vS2yEUC3W3v6nqOlaP4GzLjHo49my5IPiaC/ARiUt89E
2Tvz5FSheTK4V1GpFhXzgnchoEKe1VIDgF8r93lFeC+4xhNVvIJxTpb3YqpUd7Gd2XVvCxZuc9zR
/8BNICqQ3UhsfKwyaojC7aKQZBJB4/r/2VM13iMiVMCN+qoe0z72QkrVgOHKBpk9m+5jObKzbhDd
eMP1zlVD1k6rX9QwVhkFWI/wG5gMb5ls3fE1N1Ub3eqa5Z2pLfkXvwtZdf4HAVIneozAuPJt40ZG
cQWKhW+ILVjynkO8o7Qm3okvlDUX9l5LmR+oxstoK7TLjJ3HT3abBhPv9IUdHA0UpBF2x8xodDv4
PPAic7Go4ZWgFMyLPB4zecc0oAt2nURe/5Qr74jgNwPZu8fOIMpH0GIMR/xQijf8kkO4mQej74tJ
AzNqV7XiDgXdGh09EfTLDfPcwX3rpn5VqRWMIVtJGHkT39aZ7VT/mBMs3mkkbjE/THkr+rfOC3lM
kFFQPALM2Dz0v5qRLlaiqMGJsTpTBDhUYrNnI6XGqUNTQuRoA3feJzXD5Ki/mUaPtqvB5OM/sohi
jF89uFzkXXFhZJ+xGxb2ExhDBenLy+wz/JkxupOYT6aLYFJ7QPZoWwz4+BZOpErg9awOguQ33M2A
QQ6eZ9c6lcoKqxcKRjzyMPjFaKttU5FheYmjsfVfyH95kAOR4Ejv4YG0thOsCsKCpI9tsObgAl5K
bBDhgXLfPuKKEPELcz/2bzlYKsu0D437oGn2zTGAc3DRLFZ8yZI6up8sggK7WrblOWhtZDfGFTkk
lbKhWEpmHn0WdyhxWYZrmCSUjM0eG4sx+nkmekOWl6QIMQNlAPHgKJyt04odsiDBaIMhvPemfFRf
3jppc8cECZcmy7RL70/tMLD95J2qgh0eT9wedCoBV7gU2Df/sKQdz2WE0sDeNhGNqmE/vCEQSpEb
EYjYRD5389lF3xpu247Bfdf32Xw7JFaCGdCGtxcRRkuIpo5M7gkfQJAuEkbBMz6pW89Lhhf8Te0X
PWyUfSV8zC8ZTYiZtevWDFHKtf1HxA3PO9RKl/HRsixFcVq6vHjEgL3m6QzpYNpKiK6ASpgc3CL0
jszk+JVKsR3c6nocBQS5toPVuGlQ+UPzlJl+cvb+2tCnzgu2VUgpejXs+rKj+yBugnhfJy1CQRAX
DCFatUDuyJohSX3mSTx1Zam7VHEfW28Bam748R9H57EkKQ5F0S8iAoTfprfl/Yao6urGgxAIBF8/
J2c3MTE9XZUJ0jP3njsM1muK2QYfRWvtvZCrwmv4hFdkQIjoWtHYjUx03JZrXeEtEpSssbQK8l7M
gsF4KHM2k6pjmRbNobkMgkRoyjSo5eRtxLWWC86FqL22la1e507JG7ltceyHgkGxdVXQ0L0HIPm3
qEnedrWPZt64t1ZQXq0GB7QcfLl4LPfF4MefWRaFfyPUwxQESzz+lnVQk+vQayluYsDmWQ1BXV9m
cnYalDiNeaOvRc4x56Nz8RpUUqR5TRnFSIdL65AwvMR1TTJJdnSkD0cIcQQO0iUnaGGf4774DtEs
zM83nMF8H6M3hWrasc/d1gR65usAUWGxr+wuv4ds2f2p4spu6bMtiWbSiif3kFKstVsfff+li9no
bxiq2xPzRCkmaKo4vZE4l9X9OHc+yyOgKPYb8BsAdICpaQHHsBbLxSwFXF7HjaU+1EEvu91sM29H
l9OJak22qmMdSnzbNOhuAY4L4MAQrIlhtNXODjE4bRI2YI8+dSTwUDDHfY9uVec8h7PVzO/e/8Ey
RWdyXLaCiLcr6npzpBLysqsQrfygM637vXACH/5Br2GxpyLrNzi0JIYcYGk7N2imnRWSB7IitnY2
u7qPVX6sc4aMQE+cmGEnL027GoIpNPuE1VJ951AhLGffD0Z/OyShuEV65GPRHoSfeQ+JHj356eck
NpMTMvd6zyI3fEsIDAO8VrHqxJEdwV+DIU8yQS6sYaJdEuK1bUIqKi/oAsrtOEsD+ejNTnX0gooY
U2jY/bJzGI7JB3Jf+78xkle2F/McOfW5b9N5o8UNe810admMFnP6M4NaNhtWi7fhYYTET8YNXouH
SkQy3zkUHLfQkrbwPjr08hjPTW59O66NtY0lj1dvEeJpN1+PcCaqA5uH5WkRaRebvcCJ5FFgY88X
fB2Ty1LeXSzrjJoJaUhdJ5SaaWCxggWfh+NTlcWO48R6QLwonXU74LKOSfIrg3obBV44rpuMbQLC
auXSmepGf819VJ59g0ZrHTN2j/eBdoMOUBIYn4BSMqTCXc91oLjBcQKER5ppxyDrD7gIpgYyMduQ
BeTAwiozIL+2WjWBKa33DPnhWWE9NusANM68i5gTTRQfSAaoKKmEYRgtw/uCH6jeocKDhjxoaERI
h9tHDjj7mTSQZHlUXUiBx1qzbaiVDHazSt5wy75fW0AQquGDkDr0HA4SIsSwTfKaIIL7Yo8oCr5D
wwADXZRwD20d1fdO57XfbXMDhSwdeOQujmf3Ulg9l/+wCANCqWjtcy2dWf/Udh7LRxvv4o6CWdLT
z37QvDiy9tNTyI67OtkMyvZe7irUFKYR9qNkc4jcwwnEt+fcnpQ8EhMZf63fgjxxIxyeM5zDaRuQ
QpJQmWiHmbjjpHKzyBSgN6GQ5ASxPnCz59mMibepUUKEG8O3UG5v2FSPI57Yzh0d1Nxw0w+qeFKz
Pdp7TxO2uYJ+wZCFlRr4jFHYeHTIwdZWsmePHLAz7NMk9PfJyNCaPUjvLk9epswvoRbB346S6AIA
MkObIAiK3vcqHJdXdORUG75jkl+lZTpclWMlDxw4wLDQLA8QxFworSt3oMo//h8H8mFPMxck8neV
iD9DmBbL2u7wkmyBknNy1jJrrG+rx9QrhCqj+zLL/Td8Hq39yV61iZ6mhnMSFSVXoX2c1SL9tePb
y/DpmtG2WBjdVA+bLOuiBCEIruXVRAeAOL7OpDrmMHjDF+Q5HhQs9qGM+RcPuzfYKAUrsHBwSsWl
BjiufRdUus2/gJzq49MBWNWcJidMpw0m/+qCyq9Pr3xF1SduzpJ8jV6GI8kObX/VPfROcLZyHM+D
kxEgt8rcOuWF5itvvlPmQsGHJ/te0Dg0JWlcjFyRqdMT8bVovl8qPOhZHmdPTdp1BErggu8PQsyA
h+ULzEEccQbYyXhUKjLNoQqR6u48mJzqlFHh+Qfb9ZNrRSe5PHhyQe/Rh4tJyQbJRHqkC0aIvbLZ
USanznByPiAnWJa9nfvSvtcuvPEaLhp7DfJ0SozMnaZKbfhtsT6WsfAfG7dUp5s/dtm2twUBoAz3
IYBZ9VfMzNI2IwIphMKkd28w/zknHMEB+7c2StP+pRynfvwzWHXfDGi+VDg/tVFWWVs1mduDLkRA
60Al9ZKKkhDo1cSD9M0yzhKfN3GDuwV8mLgPzpTr+BhLmrVrXYfBaSHFwr8grGQqGPGKD+8MMXW1
jyvXMuusjwcYMLPqN2BTqmHbM7TgNo1uDth1FXiB+Z6TpAdFzONrhmUdh8v0asHsdu99CF5snomS
Zty/kbOF//3Ws10RtKvujlli0O9amgoEGFlF446WsTTfw9xoBotKTn+KSSbzgz+aDt/2MMZk5HDe
4mrzJ398ZJLiOEjvbtIqrpzsDtxlWDOBY6DGHp/8rLXw56l5JJyzr/bZyC5xPREXcrLrISDaYho4
Rcu8kC2K/za8v7lxaZfIYvRWgXFq66Ehfmxe+W5PqsrQidHd2RNOcGBfxK5vJt9Kn4n7EM4JcW/I
r6HTsd4pCAIvpoOlvwaWHhKVYsaMrZwZwzTc1bljnQhNQq4iClg8W7agVFNyiJxuXRDjiQGnQNVE
FkdROPUMMDi11WYBnhPsXKZuP3ZczAnriLi/Yxx002UCnt2kGLEXPg0Dmg/PBxXIlGlIYAws6mbH
AIbtOkDxG+RMkBm5Dgew4m4njSJ0xpXThqFu+5AWWLHXXdLTKSBuV0Qg3NKAZwe23DoarNE+OZDb
/4Sy1u3rgOlb3LPttcW6C1IH1SdswiuSw/KsACsu66XAU0YgWl1MJzL1ir8OQKB0l0I5O7uhylOQ
B25nXpuis1A2D7F1LghQCi657S7xKc/9toKN5Zm/sZA6f+coGx/rOA/bE9k72GRXIQuyxyJ2zA1K
bE9MEqMR+ahLgCWZ5UbSXExozxhEOZQ5jh4wz7LqHLZJm7Uf+A+X6p5vs2lO2OfIZJtzyGdHdoj4
CXjM3fm3oOThztBBT1A7ZkRCCQQj7A0XDat5SyYTkdwN6UMU1EnlEzRSImmXWO+jlaOxVUUwcm30
tXl7quBGg+9hGnYIO9ImwAYyzNpoZFDldnGghC+IAsMDW8LAvFZDiP+kB9pwUJ4q0zUq9lveJJk3
7dOQIt0J4qm2niODq5LjjWXfA+MD79FqmQs8pHxCRKNnCSMeD+/qPrQK9KmSjdd3WxMvvJKT0sgK
Qs/srbnOr+yThbcvOEFOk22mDFUI3M272PM1ISkcwIWL7dWPmns8s/Y+IMAGOmXbqH43Z2j5n1lX
pi+Epjby0JSRtZ/qgeARu4vUqYyYNz4a1p3FNw55DdIuCpb8VxUW4acgQHnwWZC63fuIWuMUWp1N
PqbBsD52VlpfpgVD7sqo0gVpHOKpX0cYnuVp1oCw2YLFfrULtWWA7MwkNfBvJqA6Dr/nxiLOganE
yDaNCBU/vR+h3ZkTFB/Y6xlgz39wDjUyJvZ6T3z/Gb9fFObhtnShECAlGCr9XlVJi5U6ZGcoyCNm
Asm+pdlyHSpvP3DrYMoZJmS2aq5gjuKy0Je6YVf1YCsMUMwusA6Tfpq326krQAyyAFkofyH2EmA5
9cmyTaYJSq7PSCa8eIBLH7KRuLq1zLLyfaijwt1FRMznJKkv/v3cOCgIsCh1PkbFG297YZXziH6G
BQczXRclROHEX/iPYN3AEBm6u5aheLhCUiO/wM9lTJ6SG9SwoJRjMTZinrGCqiCbr6DFW/kzhITH
eLKREQq7kI8tVZl9oFEQ736vHdbDRTQdcnTdy4OxEWYhP0OGjZF6sc8IjsgYM0pG8VOGLEBtF1Eo
xsKD+MdEdKK948n7paSeTmhEER/bnMVQUUZl/7vpngmbJEHRPXWB1I8RKCN/bVkTyh+EaXH7OZPx
dQNhd8QR6bL6dfoc8fqayi7aQWvxkhcd9dnJgWZZ/cW65IKaw/kqEPER/wx7cGIyTzi3a+xxr0FP
mDePZtb+TRy3yw8RUieGgniXoeM7zcuY+EhnFi9Psf6mHbGfG9Zl43CGhREBkcdJtF0A7+NSaLz5
uYcBQqUVZ3P8SexfCFxHwAAEatJkd+QpzLzSs4vuKLNCkUOoNDmhizky0nMS5cW/PgyQlwVAzwaG
MlHh4E+4xWriW6coCkeVPhu1jJdpZlm8bklrTdb2UM+kI+IxuxfcNf2L30RJu+q7ocn3zWh50CBi
k96xUuMXF0qTo9c4rTjHA/i/lUoW7AIT4lXOqTFTP1TYOuUv9pi7r5Qm7vAQVoA+Drq3un3rYdDf
k0hwqwwtFu3Hru7Kg1GI+9dzFS74+VJHnWHImh+EPXVFVgSV1t2cay/ZZH0bgSnWSN83cA99nKgB
nAP09aQ1HGwVzSnJA15CDJ9Tl8k/xkUcGWBCdLyhY7a+kUTTPWatDbUx8Txdv5VzsrBm8nGtP9PX
Q0m1QlrGNQoJZGOAQcSBtDw974KlDeRpqjK/vVDqGf5DYfn/IOsNwKp6Ee6TOIpAewU10tsUJ313
JDoQw9wMZyxhlM4H9hYNufsCYT1iQxxgqQJJkwpQGwUawQUDhjow3ZDDRxrJMAzOLmXy/NksRllH
Q+rmtQ9qXEhMGr23ABFLsM57j1Qt8AULeQuT1fao/4JMogck9hIGgB0rBDbEfHj7KS4h9hWg7F96
RRLZAdp5BotOFVrcUgw84K92z0CPRR1NuxhLWkMn1qWFz8Hom2PIjrae6uZ7KELCQxgb97e+Cyf1
VhRuMu7AGxAJg/geBHc72pFakSMLfpQLV19IrryxrBDm0pvMxoLP5BbLhjWCVpt4mtX7OBHfRA2D
Fm3LBAvjQRQK/Qo2F63RTBvwqVXLMlmiI+ZYR5Vko+EnoWqV0M7ExCn3wxM0K2Io6EktHGu2kCfV
T4G62DTDN7DiEE57x266O17TbDnP5eh9FVZJ104gR79cymK2v3syiOQ6WWT42k9lQ1eOjZ8QUk7S
bI11up5Z8NMObME1Bq80xymRCYVrdYSJ2PGdKe0huvbVxAUNMcN5zaYuvmNSXebceVnFnLyZpksj
WnKgQKaMO7VARbuWU57fG2eK0nXXKmL1rEI32YmLp7yvaVtJfXTCOLoaxqy4tN3B/VcA3tg74Vwi
1Y97OkWEksEJ+KXhsBBJ9sBlZk8rFtmBs52WHPll1sKZEyhheJy6zvrAyS/+RFVHkiYm5W5P8k/1
Vwqr/WkGctIQIcG3celki6IBMJs6Dz5RlcCFPGGhwoStRzMsZqYU694ZkKAnTs9aN3EHQlpbpreX
kdw2sealBgA1yAUl3yrk4Z036TL7ei09gD0bZ7LKXcsgz13XMne9R7bopd4auyR4KkxHlWyXBao3
QlWrlleKBgL+sFnG6TMPTEPIIdNLuig3Gd6CsqUUswsSpHB7xwhGnZGXYttE6NE3gA8wifcYfP96
YoxeS8pagphBmP3AlEQtIsw066ucWtG9u2z8tqGqtM/I0GJxAq59eCe9AzZTgIzx3pYZgnVimVHs
QNV6r4l9ite4LoBG5Jz2PpuqcTj5dWTsTUm68q0f9ceH2WPYfejR1w3Hqc+jJ2gGzA08phYxP7om
XDjnMydaCZLOiiwKuvwmTohLxAyaRYeo80OkPALD5ZFYcHTI8McEqX6kRb659BDWD/LiBCTXpNTV
+FOaPrpjiJyaud0HQh8EP76Po3LL5CljyZ5WXtO/+20SL0e6NT1CFW1jKOpRstgHzFfUi5rgP/sG
TPKrJ0I35vtZh7QpGV6zI/a2tN5JwjHbO1Zd0Rnors9DF+DXgbbQgpheiKipzjVUNmefqP9R7CaK
gJK243keiMPaxkviqX3uQfT4QqAv7idDUbhxSL/Qa6GAdlF9zXA21ghAMnJJzCTDSq3kMHjlHovg
iAfStxzB5eU51b7r3OVxFG7I9Lec+scadBsT48HHvvXm20QAfNfQKYJzDFIWjlgcptqRD1HmIafe
8Lc1s8V1XTqMLph5uixDuRAn8EdRRcrxAmKABzsfme07iGueoSlM7W6Ck/tIYem122ExzVn2lT1u
fMfDtt4uFCQftEVZumdrMDIKL0V/il2AeRuKDTfeVkPQvzazpj2QmT0BHJpz/9CGzJy3QongF3+w
5nDUXB8r2TTivRhFdO7jvPiIWvIsVqSxaKLxVNB9t8qmo+5akhVIvUUxs/JZkNHhOIP/MOIhJxgv
bPtoO6i+afE7tuXRRWSjD3PbGm/PeIaQIEpIFremRGS9J5yh/VyI67Q+bHsmVt0CiFfRzyTjgaBS
8xDj70VgYXVl+21ZKHTXMcQDatigRUpI3p7F6CNTtfsFwXYpjwPZAdcetopZiWQe/gG0KILN4rk4
ZZcAM/eByIkp2DI9a+vTOC031wLsJdSsBL7FrPfwsKN18/s/oZP6P5nscHlH1lAtOOtIes7GBpsE
BtUqO2aNYz1ibFf40SIkFxeiGBL7TH2eoIKeRTf5+5a8rPRIHm+1gS2JXGMN9CipD3EMi+Q8uTME
GlAECNk8BtprOpo6O7O5nR+TnIf0gJNz5m4OMsI9lc8ViqQPhM6Oyh553BJOnf+MI46EzjrVmbvF
eYSDAKHqNG0A8BG6BFSNziXvmZ8DP3d1lm/DobqphUEUzebWQmAtgVCilo941JN/tOyqz/+UZYk7
0aqVIGcF8j5avhX1I7rgFX8OxN6ODWupnE2Bl8PdkghF1F7QejS0Ne3cAgMCZyAhUfyPN3iqUOvD
hhi2VPvxX42MdDjcRAEDOzjahZVP288cR1Xpe+o2jDTvA9YwyTPRcFgs4TPGeDZ5SRDCnOeql+5f
qpCl2I1cUH9bYm8+5UBe9jGOOkBWEwuaBWGDYGvCE9jEJ5wV6kQAQZqcZNc7z0Mc1LyWbCucXYWV
ajoRE2H+EcBs/4FZ01S3F6aKtvhuApagQySXjbKBcaMltPo7SG2T9SpGXFDJnDNlYN5YujTKaY5k
i+lYqV9q2DL2NUmZZf/KkmSA/Ywkkc8UgpX3wQOI72LdI7lODhlfvvhRwWA7xzlHzcd8SxqrOoSh
a5f4VoX3jya6Q7tv+IpOiQkIjd1Yjjegj/SYwv1afkEBHvHukYuQ9Mo+Ar/CS2wh5U0OzsxDeUow
uuLmEIhHOZEE4PnEtz0ZEtpKysc6SBjl6o0wgGKhpoA4YRPnWj7XmHa5hOwks4KrBMdsnbnzsmWb
xnDWtxA3guDJcTr2zjhdxnxnj/zEd6ijEWdNva+OgWUF7nEJ/YqZnBfg0hqBdLn0Mpbf7dIurO54
ThPCzEam9ACPS9gz4VAH2xwwlsdHyjLZnOwMER4zYj8KX2vsDTDiKhW6LIhb/WHnUnx3aGfilx5j
Igx8FoSneOo1wbpBET5xzluEmc0To1awBM1llB6Zm91SI9MHXhMfepZURNg7g3vWIIPNnhKTZlta
UcR0EUtLvfEj4/k7JAZh9e4WrD6O2URJ/hJnqM5Xekiz4EqqBCJoaNJBjrqgqIPsmZGsT/NeMigI
9kMHsJvRbn1jUsQ+aFYo6SG7m82SWvSsSOYJMH1GYOXVdwuIqnzHJC35aVr4pNgVkaPt6oE4zHXt
TCykaJGI7DOhNB/WMpqPLJwC6yB9GXpXZmrY+JBSlhsFn+S30dJDzhgUrvc69Y5jrWps3RPawoBB
04JWoVzNo41dvtDaTNuajJuYCCtPNgevXeJoC56TbBawXBJT+EgM0inVZfRCUq28Y6DGwiS+ifQ3
wNP7ihwglNbcO9L9DAsS21cU0TOQ0MRHwEjYF70f3H3ydiI78b8oKThn+ob6bC9mxhirBJkDgtuK
PKN9HXvkzOP4hH0qBn96QJEdVa8hw7xbhrAWZ36t2eW8RESyKZMY5KbrAu2NKzlXnzHO9RnkgMxH
6ynoG8QvuYa6gu0XFccbBN8AtiBWHnT4E6KBYKt00efnhFBnpLmWl5XnWU5e87kEBPd980Op5Fv6
ogud76Zno3rAnp7Gu9bt3bshoqvBA56l1nosoVycuIUWcJQUhvydTtBYTwXwKoY2i+yW4Xlq7bZE
E65BEJw0wLJgp30GYyf2FXr+zkQ5ftzQprBnpmVkGpkk9gZuQ+YxyHHqNDtiqw4tkMAyRBs6pKN9
tpQdRGtD/KC8BNWIhSRmMMdYOffSZiL9jBMVrgUoumztlCq6u+1i0DIVeQ1qUkP4WiH3Dc+FSFJC
xEHcIIYnPpxOGYkUxNdbT9OOS1jsTVQX3pb4G16poIf6AkqxDcZnps8RsKE55sSHZ2JNa5OiZEMB
G3vcbe2QJn9SUY3xo1Tcx5fSLAGfT8Cfje+LQM/9C2F4qngMUO3cNDvaSaglCMrBzsyK89gAwoLN
B6oPs30x5wGIK1zKu9DEgiYCarFE7Jcnyb4NMmj9K8fwOd3Eg8ug/Q3n4MIjE46D90n7ax7twG0c
yLQ57gTGZsHJZr1k0dpbHnL5sBTPxG8vhHVNFSSPLV7Gmoedw3ZFqpZs9zrouvDVi3N6TVaUyw5f
Nt6HDgjQgBic/Q07qYndfh6K8JVDF404VuKAt0yFmjxE0Ftf/RiK3wy+HGojDlDApDFDJMQXtv2e
MY4lkxIdIdnktvS/TF4SW02BQjQ8vSdJk4kkiQfYCZfoA9ogorxcp3HvuznwiVQD50wV2fYhp9uq
S5YxwoeuAECIMs7t7YzY6ZZ6Evj2foHY+sL6me1Kg9K63AcMOhCHpf9nIkPxwyuilbBPnhFxAY8+
IJ5Z1dQ3rA0HIkoHZbwvtCngS9ijYTqcI6b1oFc7vzrHtfJ3LqMLcl26KjAbCkrBeUsYHXrzoDCs
4rRG/sWpJCG145lgJM2lnazBbKR/88HuSFxsx+6TfF/3V+fE8KVVkv/QGcG5QJn4m86KcAcH0/gR
TxM+exLIC+uH0xmBf9LzEG4pHcn+rCwnRGhWgSO8tK0HoM5zddcccoNWFmkc5PK7jCb8q2aCVWxC
FRYvtvTujTZxda8KIy5hqEuznpXvEhIzh3Ad49my3UMXGA/2B0tCJuVwIHKOCBScz3TvQ7Bj47rk
ENY1xU9VzQX1ad1TdYH9W6YGP2ZNVwm2CFkgTPumfAylGPOrFkv5x1laz9nWNYYHzW9m0Qyt6eqX
n3JGWbivF1eaNZpVsrdTTad4chgI9usmdAq5ssqgRQjR1Pa7GsvpvXO6sNvV0eTEW1U4lntu0zj5
4JkYuz1gUz99HyuX9jy0esbmYTgH13qm09hEqADJiTYyJeepS8TMvZuIlziaSKeT8bCMbwo/G9G5
sW9fWiJO6g3kEqJBGYe5ZtM6XvbWzDZ+LLeEm4EBia1jvDHxzSlmm76vrzhOWurcpkHLMzuzfbZn
n7RqiRUVWkaUahsNXFFTEb7YWAHtpxFjVn4mIU02XwzTB0DRKsNANfMkmqR6oh9OP+DxMXLDoMWk
S4dJ6q391LYwJ6Y1GuB60xM8gPSuDQDLrVXWWsNlaUIt1zPdUP48+p3iEDOhH29ihGc4C0eGf3DO
cKoYxMeqSyqPQ13bGOl6S/Mz3pQnWFUYu8KG4gEfnT7dN22PHVZWpCoAUQfWJFludGnBRK2QuHo6
OTGybPJAI/+drMhBNC5Z8RWXqned1t5nJJpMyxUbcsaatrPw36sHIfPO2dGPyfZtbuyF6C7XlUO8
K/Okx1geZJiW+wDT81MtPc0HC2oOCgXSY439khV3PJ/UgrhxZ8jLqa9d1ATBpcgHzsezk3ot0Sro
t6MRvh3nnAcIQfp6z7Je6x+2U8b/SNibFm8qq1E4k4ECPGHt9KTabgoll+ZiM8JHY1Yz14UbFiUD
/KguxC4/Mliv9k7DH3/OKlxQMNdYYCDfldq3ToVmer1f7DrLH7oKBeeKMUDHf1RPUwbVLiVAACX8
qC6DYyrzWaStIIHNmj2CG+yqWcfS68+E0XjLsw14zj3JsYIWZTnzGGKRVEjwcgpT8kNJqGDy0AQz
RbDXwWXaTywV/tAVTTgGytBBekZpib6KS7oBC5TCEaK/Aid6Uixa9TrRrljommFsbxyQn6ARAntq
NkOLsngTC2IXnuxillKtuoD03KuaubgQgQ0QnK4sJQL9VAi3b64IDub+zZ/oiZl4lmm68S2Dl9BF
ngvMJGiHPwnU4vSuz5Lh0jhavSD+tuuD24kJJxAWEZsxQkuezexSH1aNYELUOo3NfijvhkthNGDk
akoMCpRuvCHCWshRn02BZhZzUBn9lLxf0xbSaFARz0IhuhoyyGIIVO0YJDpfjBfu3S5G653D5g0O
c7z0LOGoFas1Oi7SUGE341GK85i8Re5Bija2MpO8mlbQvDcddGmydg2KwpIAlvhYDp6OPhyGue8t
emCUMEhzrllV5MudNY52/QVzROUPRCBwErD3nxZE4qqKw2dN99ZtgC9M321vUci3PpXJAZV88oFi
WB7Bl6HFRy1n89LTZF3GukPbONwKNXIdmUO9sIbowjOEXdwGNpJMZz11xjEHjdpAbLvaGYKHjIcX
m1gF8uPO0oQ8bAzX3k+kENlDHfV1hi+SkeNKOVFQbJxGVvGJJ7p78EH+3QIbJvnJvqRSGz+gQwAt
0s8nw/dtryefcfOlQ22AlgMY7XBWUqZEUPh6cerfxY9m68TfENbPudOZB6JfjX2xhO2/Uxl6dUV8
syngb4JrQHGylkUfOe+m9sxc7vkuypT1NKZCn3kjGadfMnN1QpBNWLzlLFjJWSt5+TDz3Yjqz6wx
44yleNwMr0mRpgrPvVBYK2HjVc7Op0Krriylk+SLl3dxoeOy5kfR0GWpvaHvvBn5h3oiLxnXkwpr
uACiKL6HEoLn7aykLyp8IW7wk9IPxUZEFeM+XSU9ykqd5173PPGP1bH0OYU5Q5lHey/tMphTFhcw
GTruFvJuilbBMyOAEcJE5t8etbIIvmnOvP69xm564gmb0NaPEX4t0jdoD4lU98D+plCJf3Bn+d4h
jApC6jNQ9/K9Yp8iiZziW8fdPzvIzzqYgzuBdvzdJy/+DoEDWYHAr/ppR9SYGJBeJNIwIAnrgcFV
5L3BjAzIbKtGy31Fue+1+wk5knMsb0ggyinyjJ4CH5ePnoaxOlTQ0LNt4TsSNyiSufOUyTQmVgnv
xdZ18ANSuljJ0ZYG51G/FOUPL7n6mvC9g5cNbPeDrRLBdDOYxHifBYLUZnZr8qMJE4cM27FP35au
1g9wp5hnt3ggEL2RLI3vo/XG5oeqLJ7+lpbL/SJ9cjE3qVa5OWE5qZ+aWEf/MngkE6HsYoqQyEag
sopsaMo1gnGzvIXGE8eegDR3bbl0fuuBOa1kscNVtGfNmiAQbjTYlLzxvec2UnOJBwtElXKqW8Uk
ndplnXHLVEeJXhiGiOSMHqNhRGxTy7Gud/lgArWZqMzIggTRTqQw8mMCf41kmZzFaYtwRuVMNOFV
InGkNnMUkSVa7DQ55da29H3/KkpLowRZ3OKe64X9/BgLAVxehT7r/NYEXbjOLU6nHbEqJtonJrzB
wg3++uE9KW/4oUpFqULNY2PP7NOp/y6dHA5bBFEIGzDxCCOuhJ5pqnDrlwa5Du85hZy3mrCvgJHF
NC36p0nHiARWKPAXcR0xGP9bctjhazV5VrmuZyY8IBIIx6nBvKXPDvh2VHl2PL+x76OCBgpoQYgE
1A6wNHdahL3hZP3tiy4/e3Ubl6d2SWV2sIK0uTYlydlYAbtxFCuTLy7h3R6zns2IzezT4JtLT3kA
ou+NyqE4a1s1xc1YG7fXiSgJ+8/sC7KocO8mMHgsoT54bAB1p1gXujVTZR/eUVCkb66D5Wbf1ZD7
6yOk79p8jjgGELUaP672mnnaE8jAiGTRgjalHWvH+5ySQZsruT9keaKaheAMnL8lEGzAmr+KMiHZ
PzrNH7wX0ZWsXGQNLt6P53ASBBCjpPDs+8hiFNYdncVe2HpCZNF3jeMPLtgzVTsP/mJyd+9zG8UI
xC2vVHKnx7KaOqTpxChoaGLICqngGz+y5zOJ0CzEV5UTeuMKPENp0ayw2GeJ2NnRL16pyOOHIAD6
gEpnDMk7RrC7qvOe8QMuxwk+jt3PmKhzp4ds38wBWCmPbgkfXo0HhsrTXGJJNPfOm+zoBGoi+RlD
GJsbXTmu/KCOHAtC7TkrvgXUjDe4JpqckLT5G6px2jeecd8waoR/M25ksi8cOgKc42R1kXR+F6M4
ALrQAcfDrmLaf/TX43wwdgG/T5II8oZSm0Mfmx23cZfY7EfCTjClyabAT85wg5cvtCrLN2ZN9wvO
Mb+MiFj2MNfDaLcLERbdsnWw4uWkuyyHRVMyrHGZYGiKKQU/yIh2Fj75ODYHojn0zT9Ic37PNLkI
HtBUNTbiFyqu7urnIlgu4AuteYOHMMRlTqYKMEDnBuJSDV0S73YIKVChtqp/OhlM/VFCbIJ4ELpF
dU4AXFkQmslJefJt/lSxStBqMiJGgc/xKZHbXiG6lpgNRxU+LXIgdgPxfk6EtcbtxttAJHLOFfrq
Stv6xR7vuIcQYJn9aLIh4fZGY0CKCm61dqPcui7ubpr3V94SAmb6oprXcHEKwYJ2Lg/C6UoY1mVC
XtcfHC5IQodEeAdNTgpr08IzlyAueu9YkMoJpI2aH7w9RiTiVvKYZX77ZlVFTSOW0zUTZotNfuuO
Nek7nh7FAIgtm+SXUUKFG7dzhmXPOrecTxFzLTbyIJibX9TFMR9Ewfv9H0fnsRwtkkbRJyIigQSS
bUE5eW96Q0j6JbxLTAJPP6dm04vp6AlVFWR+5t5z28/ahyx4xG3gmsMlLWh980prHqOivMBAQV4Q
L8Kyq0/CJ7fgPadylT5OMkz/UJcIVot02RFXuytQsOxEa/XhfZpSTl35YT30kHlRoieHy3UOHaYi
WsuR40Xz6trOS8MSLWM3ug5N5JK07kQbCZ3zc0Ulnx0Aa4mnNoXFuROXX5lxZz3mR0w/ZciIo+VE
rdLRoC8ytbgRQtUncicJr6BF2voTJB/kAwWl/WexBlgcQk7a04z2lc+LKO0BQo2ffAMjy3HUpH5P
yZNosgFZOq23bDWIskgyzwKGOXuguxRH7qtxVqR4k7TZoi6+q0E3jta6F47buw/ZOm/cNvj7kQih
qn4ZM2fFn7jl/e0suJ5DpzPhIZM2kynWtM2G/reSBN6iBNFP9BMaay/uol9V925/TeiAIbxgyacb
3vs6QK0ruhfkGiR/o/Kgf9FWaRIIheuU7afW8+4LtocbQE1spLnut++W9z2lu5oAHTOs92y8nKz/
7BCm+S6BpYAfluyC4IQTh814485A+HraP4RYbugUR5dTpzkPdGHzXoNebqYDK5Xc2fO72ljgM6PY
OFWTu+175jvhEOuW/Yt/ROsxcj6KHEal/eSUBV1erz3LOo6tu+qj5wx8C07OhoFHMUU1UlireJ2k
ZyqaLQt9QieYOcUiz5Pgd9mqLiEWihgP5Gc9JL0GMDbKK7MMvGJMVqsn5Izreld0mK54luHattPc
cZkSnXDLinRiIDpxuh3BJnhfrD4YSi/01eOxb2DQnxFSorvKSzgLkYd/4+ViD8u4n60e80QzD7eF
RYH7MjFqPmlrcUZmw+lI1ThWDhLA3dak+IdQOYxXxuLCiLHGcHQSwNakVz4BuNDrB5XeM2sHCmRw
75h9oOS2vM7FSIgKZUMGry4lofJDlaK6DVPoBkQy46fBxo1AfHRlxLCU4zyxevUtkZmAyOtR9sYD
83JGDE02PW7pQOQJkwd1RRQHeYxdmaTXdmmp8K0X03SqCAUpd76aEUwQDbaiMQvJjaIfNHqTojkC
8XTMDTvZLHiChgTSlym9uqttQXJVi2Ptd8vpumNklUZG4mJeOPl1tgA58kK6cAtBq0Ft5cpTl61g
XSeP+AEKoEapA/XLZO47YpL2FQ16sE/Bc7g3gwp1v9ckm8jdPAEpOJSFQ8U153ZQnBc4ab99uqC7
w6QIeZOgwD+9pZhoMz+A8w3HhYiVEyupfDv3s4FQmBcU7LzJkmR1uFk6PY7sc1j0Bj1X9F2HyiRw
+TWGbj6V5TD8NxTL6KFzIvD5EvMN5IF7W09D3t3gqO3VfPKJ5xuuSuFUNuoertMPu+/wJNQGQBFC
rb7mpzHOwr6zx8kYIX+H6KhpY75AOZUzOoS1X2fkmkBfPhNRtUf4YrV4k0jEyyeoHom+WyBjEc8K
tx/kIBBG/xKamieY7xwW0swWN/gLqNhwEu96Bm3Fs18HaBICgrUV6/yMirigdse9VKaDf4eTgmAg
NgAXcstG2tAatc7AlqEs5+HiZqlLQu7ykoFivzmQNYaksc59zsvKLKhidk603Uj2Ddpdjn/25dXK
wjbZy0o1tFE8lTIpDk5G7CXUlgn+8FNZCzu8YFmsYXkKEe4jvui9rh53JaGWa3qgwahkH29rG/7n
WVWZxb1tbcNrR5RbGYN47u5aoPEvuZUUZocLlkHPQhevogGU8W3DQPKp1hTKbCwHc+UqF+2mh53/
KbXSnG7GkNJ+IEazOAdIqddjB7pWflp06wWhLWiCimi2ihTe35ZXgCqHedg+N2mQ50a83BVkXeEY
RBvS9cP/tryepp+tXNzlvNok9zwrBaoaFISBUwSwpqwSNqmoTddxVycdUhcR5FDaZMac+G4KUJ5c
K9hyLAvrBOlkzIXnyQNJ3ZYi44KQ8vaOUzCR6D1Tj9UkHnuBsBPs6CSPkkmb8k4wq2CExjRx7eTs
HHaR8NyRuOXVj3IRqHFkcjgj0SeBC6xaSaAjakWKgcy6sfrFWW+nJvW6f0wEF0Y4iS18fO2tk9vH
BjISAr4Krzve+ctdOXp7BtAA8DcqkOLLzRyjn6c5n4FsLdmSXjsQWSayL+0lS7aPhfvrX4ZobqGu
GkT1aIUltoW4Q0iyUP0OlX1X5OHFYkU3/KZr7HxPrCdd+dG5owXrw5Gznd+0YtPeflmgvuxRFZfT
r6SpkAm71wyEhp65jb071rtejeSxTSDd5vR86g7hgi8QPuWFxpNXrbO+w/Q5l3sOxqq5hyMlkRwC
wUtvcg+Fx4O26bi/k2UAD7W3B7kk7JhRf2ZY6tna+D8e9YVzUQgn1YfLVYcVZGKsdRUKqMwfKw4+
lPL10ImcRVzL8sgYdn1d7ODtDvdU/SBy+H8E3fYVLtPmpy8SFwRbRnYueXBs2UDP34NUtsbAm3XW
wbTat4+qHymiN8CBGcCigBSOeEA4FhKPpRIDqs2tqbkixyJlhXV4FrQ3iMXDlPi1fJNsYBC/zOl5
sLUnwHv1vlm/W5KFgyM/JztTmL0YmD/LgkIafaaTpfEs224lUW5Yy89BshGODTBYE7klbwJSWw0w
72gYTo0IJLgWknvtJ7O+QvzsKjJye5J37c3KwwP+BECrHBTz7B67ws/VYwaGn74cA6l/8JGAuo+r
8Lr0lGwjdUriOakTl8KrsZnNIrOtF7sxpTo4hFSuHL+IzW9H9iugToJAdMNx7TJJ1TAUYPGOdp17
VDEaHKUVkCa+0K7huticHNggqiHE+yElD8RcwA0HQHl9U55qaBCyxanB+bjEeHVt8YcPiMOkm/1a
Pbi9kf095nPCGS0Enc6eRysvo8YExGNGbWEyd8B4TqfLXpkJWdjFQYERhf+RLcZ3M61lE+HNG8xu
SRMhP0uV6SK7bm0VuJioS1T8OAoaTtofHrmaznsjkuY2FToBceazat+povcB7WlJrgNbsgUaFHAj
jAg00h0fSHOffyyMRNwb1hil+PUbZPj0ImXl9O2OSFvfXfAjI6NF1YxFXaCxB+8YyJPbpZOLHnFl
03BV+wxgT0aq/GKNFC6HPZEiZGPhtEGwN7IKiDx0H/9VlHfzP8QQTAOJOnLURGpKD1JFgnMZuAmN
sZ5GwjJotqTh0Zd27/twq110zAywR+E/KBfcDsHUiU70tcAq4nd3jLfBAK4R5tAcSk+DK7jK7wLA
Qqa4A+fdGnVoYbH1/R57sFMDYWxEIFQEWB879Uo6gkHkroptPpRNEVSfTMLD+VptxTYeTaNJr6jT
MDcH+teA6CTImNmhEzYZfdYgoRoxx8APa+x1JX/pwiE9M/8fZ9TCGXJPPdQOFDGjFBnrKVCwfT35
y7mi2UI0ytdTxzWyNpB9yBeYoBVV/oSgtmfw780l2Uc9fQTcxJFKoWloAmLLhCO1EgMN2resIb8O
gbWzG9yVuF0mON56ClgFipgdl0BhUWThSRC7/M2Jz9SxLnx507ojMbeoL977SjjTXoBVNLjHB0xe
Ek8JQyYvQVaAKYFBabdk85kQqeR3aF0ClzsvUcMvKhLP+6LXsTs8vAjlIh+1C9G8cuvNIyI7gnGm
xQXC0BZDHRwY9EFJLvvBilrC19j/ubM1s93jRBriDuufwY9CwPJ3qUx7jYSkgLtXbrRVNmU8FVLl
LXhBUgfPmwJaiq+8L/PrYdBteA2bYW4xPVfI3VJi7Z09uypqtyBNCTUJipxHKrDaApFnu3gbh6IJ
SWSxVPZhjW2+nWrIjgNPtd0k15wBqKnGWY0/GWvIF1GJhR0wxjQE9XZLgdxI9CAMqygcmJLTwe1U
qVpvt+Cqgz2x+jz9FlBUAphCKgAbloD3sLo4qPaUOz6KFDqW7Ir8mWC+R1Fe5Och9EZxHSzV6u3J
jsheh1kqhUiYpvAWwnn/Vig0mF9+kzKmazyoWzGCGDc9dKVt/Zcqr/odMZ43/Br28DpZ24rzilTA
OjIIwr5hykACIKmXnUKXXBI6Z1/0TziXa+e8ke32U6V+10J8gkGO7K/bcjIFU+Ow9yvMNae7+B1n
pGLwSsNweyRZK7tvAUOtx6SuvT5i5XuJt2lF0O4D8p6JodFBc0KMnMnY7tqwZyiKFvJxdFg+HUZN
cNX9NjLqf2Z9RU4H30/WRsyKgUkieiHN3Wvz4oTWGvQ9jq78RfZT2l8VvgsTg+wdWOm+ssTdms5Y
gokbrZ9mIef2UPurrUhdCiXxepNB/Cv9fHjum6VkPs3BcyhQPTdHlbfpvZJst0+zy8CLKJ4qxK86
Ex+5t4behyols0Ts3IAZ9H3W1MYHPz5JXA/DqJjJpIUV+XaON0EwZw3OjFmWc2DZKJomE0g6hSbF
9UMudH8Hq5cIHssPsKLa6IcIrsUzQzRF6FvHRickZZSIBUoG0BKhE25DVtGEjVoPrVqgFQK8Kdwd
arUUuSYWqMvJjNvt0Pu8uF9JisMtDhLLe0J6BMh+akz62Nei+CetQtw0TMqZxf2f3mWFHnr+cts4
AhMcSeCWGf68da7T3CFRHiG0j0V3z5wV6xVdQZA0t+MgWGjiBQ9JSIJ4Vl64huM1OIIARdqwccf4
ZW1+bJuCOCDnABBH0ObnmaCCy9AJgyBqwVmS3GVt9RgLv+vXa+TvaXeDfg3XxFJkn1R8q0/EV5e+
TNhBvCvjZeRhYX4o3xtr7L4LouX/FYA47atLzvOLpVFlRqwcm6ueD5fHGW5zZjc2aRwvrT2Ebyln
6JO3lF2FGIyDVyDT1+KlBrjbncnqmQ+CptdB3mQln9LtPBMF6NMHCps1OCygoZNvZlgu2g5AZtVR
eIXrnESv8p9NiO2fYtNEHuO0FccQ9i3GPasS6kSZt7KzDPn05FeLFDcrr01IxytMENcoQQj+Sr3h
ZoQ1KFmV88wwRGk94J6yZIBGPtN2ZaY5ANGFFv8W3dWYnvktXZDONvLouBFeydajC2nvFqtMQHgD
ubWvR2yO+W5yF6xX3LfN3apzM+NgMDbgIsduYncDwHOzbbp/m1Q5fWCFhLgTWqos90FKDRlNo31p
F/O0+69nMgQWJWfi9tlY8/BPbwJvfjgaopJQjhS+uq6cxp+/Mecxq11by/9OzcrrOTmyZ/WCWPPI
jACerQ+v78CeMQEwRkoNj/OWoN7c+U2S/thoeyiUtm1wTyonE3zXwufhVEU87xycqVPN7dQrrzkM
9Htu5Aa9p59lnbAh9wdC18uSzK59wGjhoueF17JntXqBDiKsIEWJ0p2YNUgxdMANqRbHTSOFicwo
sVakWeZ8+qyIvZuByLDlpcFnDf7GzWqyfREyYYu2ZgBAbmLZZzWFFZkvpaYy9sfEa66Rmi3FBU3R
/hTWxoQ6p7Z/Vq0sP/Ccpd8JxDyzb1aubxQeId3qOAd44HOp75NOX/RN2QxavR11+kmVgVEJwJPP
uq5NegZEKYu9XcCsLUF9s02xF7gEZpFmVdVRKeEBtBKFGh2ttOQTgiCWkH5OWvNChrd6qG3f/Qda
YIaGLrX7VWVoTE6LZ5bn3G0RACEbGYJ9noG8uncxmJRc4bko72yBpe/O5Nq78FIhJWC3UvjQ48pT
2xk0+wLMsF6AK4o67Nw4X2ycMZ0pBxk7Qz8B0URzOJ76uV1AoMHdsI92iGqQv6om4WgEWhJnGJDF
Dh+Imh6NpuvZKY2p9aodvOLUTK09Xq991kMR10wFdhs9kLfPrKkIDhzm65mmQiIbnt3Zt+6MxLAR
nERC37PHiurO74xKM3Ffd+wW/jDg4OjeT0EHlvQwI7vO09sqRTnhHfN5q4ZxXwS4Tyk4vHG9UBKc
7T3hr0KJsoTJRHrC5LmvVjuja82nQocUaTn+hpno4AF0uO+OdgRKmxPSdaRbf/VZ5V9PIx4DPCgo
C2pCohAix+Uqp/4WXd46HCaztugLUchYzO5tiyAuAR0803jbmeQ9sfLFNuEB1O135UoVCsghcPS7
XyLfOGLV7dq7FfuohbcyAQodwelqsgeSwXKHQfjGDAcRzorCmD0qHyrnjyIhQaV+FZWW3My14WjM
TxtHNLIvYgVTjMpojs7ISUZaSRnMlyACP+TYwBdXRZsnltdsC7XEEjzU+oDKyK73NgLFJy/FiRYH
NZzxK1dZ1WtBgoBzm3Q+pSujCdSnDPq1fGVIN/2GLqQNpIjeTGTg4nNFYxDyBctBgm0jHpjLBRC0
fX30O28OTp3NpJklF5ybE7seJ/1H/BfaSJiG0j+0XYYaPMAFnJ1I2FnpYzypRXPtZdM4/eOyd/Jb
yBF8XwWuvgtpp5XPzqVaf0IYkSbPoKguC8YVcDpxaCtP9KHAVp4dzAYPjFsuVc5JeikaTGrY6T1Y
szU/pilC5l0/LDjP6MfRtdPJC0YsmU3T4lMwgq/xK1VHhaLijRoES/aTR0vPqqEmar24zxQuVu4A
OFPlBv6Zkgg0JIQHpTwVSb9bH6iAHE5NBTrqFgKk9ztA8VhvZsdVw8tsC0LhGJH36IkCKzjXJSSl
R5NT+H502Cr8k5syJkJR1Rj86dk279bUs6b3LPNUe9Ua9LURg9ZOMDzqdXjvtssg9swtBbcD8ZXt
n2OzITygZvMAoWZNxkTUBfb5jAh+rs5zZpigMY0JUUKlKD3lo4se9XPCNObealKNx4OdUGIAWnB4
Z9aSn+swk+x+QUroxfQRDsCMhG2t0aD8sI/v2+hymd+yKadAG33WhqhUraTLXrparV9UFuv82IcE
PNOBOzhOfSBo+IqsTqp6hyC96W5T2uXimjSHoLjrWnZBcQjlkA02hpCG0Q56cxdXJ15BAP2OC4KV
ebgC1oQ8q+tDogSwtA03LUKYUT9CadioPFADoGj0jICisqK0qrlhwsR6yH070PqFPsMQTZraac1C
ytpGgip6mYz+e4eLZYF0camu+DfKDd9HFa7DvyKkfT7hlpq8EzM7O3/norOtBwboJnmSadEPJwoZ
kgfNErgYy12b26T2Btk8LEi1s/1lBWSfhIcxbk/yrn6hl2a7zepJkFGSSDzpSe1RqFLoDMTQgsOw
NBokeWBUbai2HcKO1FWX4srZ+14+1D9QC4BfLFmQf/RQdc7a6iwGJL7tOIR9JPNrdVHa8TmHcTlD
xIafLlPj/yTksQ+RZk5NOlFpcX8G4ezc+dgQE8LaeVbjy+XlX4aw/nvowB9i/g1Min1gC7sG1RCE
zoZR1GmbxXRBWvW4rkSI+pMNzlp2kAcUvFLdqO0qCfA7MfFaAEv2sxI9FEFDXs+A9iONyhG9Sr1m
oY4Zz5F8yp7EQ7yJKhu0M8/L+9JxLeKZ1OmryIDCMKg31q2FCwIr08DLFKHNo6pHvybnSzxv/ob0
evwjdABhkoUan+Vyl3v8JyA0mK1bOUxzyr9/OLPxKHsIixPWyZgBYy+Z8EqiBEelTB2i3ku/LNq4
R3n/gcSfPV/uL4YMWoyIn8hrHMKEyFk5+x5xBPuZGfnbuF3WPYNTr3eaB/QW6CEjzaps1fQOd7T6
2jZnuDDXTGJFWTC5j7CEzJNxkvGTPMvmzxlk+Z2sQXLlOGaC8tih0d8t3OH44FAZfTluhghLr73u
9kRRhdY+rKviI5waGHk2UujPHCPbs4VMPkPpjBIlNnga7+qMMK1dqFukWFDe9M9QUqSwcnfKR7y2
7lsoXOevzPP/JzlNUxBtqtYItSe/F6Ax7ZLYQITILPLSxo55zDgTF1SoZcxCub5WiDRBIxGB3O8Q
MwJdNvBMGw68HoPjKnuSjfBPstMoEs40ElPYIdXKx0XkyIKzditWHBV9ho5tpwZBP0DXZ1VY/mT7
p2U3+BFJm/qX8qrN945pgpy6pQHrWTROcD2iPxRYrSRLcdV2fNae4JucpiIIqyvfrUacR7AYJ4Kk
0LAqgVwF6WKRzEcOgvrXzL38tgxn7YUYXltXU+f3PwHbvhA5X92QChsylt+nFmis/bTJ/m50bfXM
fZP6J1L6yHdYkdBCy2j4nnYTZyqDLCsP9FmPF0+WmdPqWfcDgZUOdzVpvy37273N9uVPDpP1YhAH
n7a+c+6BLoPf0bob+xOJplRrJiyc+pgnKQa1NavUta628LWBkDFFE4wHNI5ti3kkd8A4oAXB+huy
F3ywkM70Z1Mr52mex+yxT2yuQGSEKxiFNV3uWHw0QDsQlHN9bS3MDzFTi0eZS/z1zl9owtmx2jht
5bwsb0as8DNJbWHzydZao892GxmxV63PHnKnOZq0Nz6yWOtfinRtb4uGxKwdqhkmZd4QDI8VNEjm
Mmmw/NllgXqEXZh/dMuxag+jILL8YFmE0kcoz8m0VP2y/Yetqn9Wek6RkYiLZ3ic7aY+UCoRcs7r
3s6RsKig9o2XbyYyuQJ7hZxO7BjqlQ9FKbJv7FABQyHTenmMt7F4orXGLsebVn9NrhX8hMU4FzEP
ALFZHX3YUwgFiD/DxsmzZ2vQX4cXo0K0pbXFaG3rylcdrihVast4N2lnN84hpFjqd8FQcGammskR
SUIcpbsQaNmHXpYAU7LPz06hkPBEcIchEeJIgNk+dbn9QDwixxOgLvsrZYHNs9SyKRrWsfrwJqf6
AOjSfI6ji7TSFqu8YcNQvCSNDyN6bDqvPs91UR+rBQpgvLDZ/kSIQz+UkNvi7syGDIpyoaDSDZwW
IqeD3jw7QX9gPT5ge53PsqFnVgmSb7BPK0suzTsItqnrqADIukFmZTOwP83zTMHPLR38EO+uTTSn
nv6oaTGfXd8ihxkLiMIQ1LMYwC+07C28WP9VWTbfG4V5j4ra8ajT5lpuFykWYy9Qc9WrJdB67bCU
ClSRaRqamGHPUOwFMiCknAOD390whRcsO+sVhjltYL8pXltW6n5TgiQ3dLi7VKfTGDEbmjs242gB
9kgn4EATdVy+e2SBid1WGpLOSz0ocHNzRmJEPyQ0XCk4MXmoOSHvVLCl10hjuiWGi1+kn8WQuX85
Yid/h4prYJJejdgw6qz9otOorkVuLqEAxoZaTKORKgJX1uYdHrC93jOd1VBB0GzdZsvi1Ge7WCCc
APOoufecHuJnsa1de2p0cZFewqaAB9Vrke4tkMzzNQhLNolSo/FkQmF7d3NfW78Tcuyjd/nT4bim
BvMcIac//lrb6N8x7OHCmL2L6LXUsArDouufy6UOvkM9GC5Pjj78qzBC9qtwJLQlZp83cpLgN2nH
QPgoligVW3ZWGbFNwCup2Y5TL0QiAJbbwUcwApy0E5BBjCyWVmpDqB1N7NOgLhkqdpqxrG534BXG
gaUo3e/epv8h/M0ZHDKKKpFeNRxCjIlJkfmzZu66yIL7wmrDBw6EFaZZJUKngtA5p4QhuhM0hVYE
Urd7HeENgiJje37DXtim3RUzDZ2wTfNekZhbwN1vkzfE+hg+k9SwwBrZVfLz4DS3CSu8BGku6uK8
bmjYnK7+1FXdZNdUDvKeJ6BHGd4V2Tfm5PYVaCUT5y6RaX2Vwt5gFm8JJgI5a6PhoGfVPidk51Az
l6l3K3E6AeZZfPOZpiPXM2sNqePMdtJgP/uE2++EU3doexhSx4bVlqJbxSWJWH/Q967vzLj2Pav/
5l0nKcP3k/ZvwflDyCwyC8Sqciq+VIi32p1oHw+NyCBE4c4bH0OCiJg1Fm1zRsTezYydArLILpUm
w41gcd4r8POsQFgVX1zOBNQAslTNuUqzy8R/KNEMTtiHSTJg5TrsQa+guHXdheeUH7S5W0Bx/6QQ
jIjB2fq8j7KxTN8GJKULr24z3qm2Xiz2FryuO6eccLBUrh7JPgiTXx5xxjcwiBvm6YV45mysn9Ot
0U3sjcP6n4394pEdw+hFTNR7IOCQsu7YLl7kCwTZvQfBas7E10oRbUMoLqSqBKyGnc5lCrJk2T5s
5M639YIDNBYTiA2+PsG0LfDmDq0+CdQm6sMM+iNfBi3+uthQvQS7VKqV0vLauAot99bmaSTFJa/V
NZHg2JX4OZ02drXLmpC8LKqwkdRJEVlGO2TKUpZgB7K30Ox1afl6j1Cbb5+DKHirZM6oNkPgw5yj
79zTYF0+Wlfb/bvvKHq2epmLgTDbqn2kncIuRVWr4gbwfnEZ7GCN7all8Q5Vkl5swjhwokhAQFHn
8/xK0mHzTLc9fy9ZUWItGgjQsZgvdFHDqLLeZeSMiyjdavsIxYv4r8FJ3Y4SqSnfkK3rtwEmX8H1
eHEz5BZTFgqsLIPUUNBJuHMe/HGsqCDGf1LgHq5G85XBy3rfOkGR57sMb/dkyOX+qVeYy44pxer9
oCb6LRTiBfovU+VvrsTBAKSTtPqrbLCaJ7SFGXqdDPw17P1m+cw6iqwoazoU21Ac7TNnF138gBCl
ii0UAuaEnSC9Y8DDIstl3AGvMefiiday9ooIv6Ef4s7PU24Bltvg09PWfNcVS54D7qhhbxMqwGKw
R3DDZFNrK2ZxP2dPjJXTyIRda8ULbkhxNy60uXHYVGjNVsVO9jwSO/qCp3c4gRIUbAQ3JI9Qr9in
srN2imlfTFsClIFHwo1h9LifkzVClNTEUo7nTGFzP1weF4+vl7doz/oaGgddJxxLtIOatC4r8PuD
hfWZromM8BXKIFHkS9tTYFVKQo1QktgDhEqEwbJMHQRwxLA1R2Wbnjw2THNZjFW5fwpIMUsPve0v
/w35cmHBaAfTMFtWiWgBhQeBXuPUfjFblQANHKwoOwvJ8WsB6gZ+jE2w3q5vEGDGsiyh9AiRowfR
sLYB2OWt/TV24KcjfPrO/QaJCJWMZ0iVmtFtkc46Sg5vFV6As0NWmu1sL0U+HJrar97VumberoO/
heaCiqE6jUMXEi2Nmy85kuJF/8G0EIippqf5K6YCH6Qzoug611YwwDGkmGHWKI1MTinzEUzvC6HY
kIiq222dpYXvLZ2bFz8gGCXGOpGEdwXn839TZjKWRW2v7LhvEkPPSsjvN9MAKCTTMnRMkljfuY9Q
Yzod47ksHvJSuyaiq+9I8iZ5ivcCOwlB3IoyJ3Y9K/vYZI3yO83d9KGaG3fck/skj3MgSFtavHK6
peJb8qNDL5nvJBeR4O2f4OwMTC1+QD8VXzY5ppcEIqvRLxDc1WMtJpaJZsOXcvQm1KFolzVdHauD
HLI3UgYGO05ffGE9bX4xmNttVIkE3wbBeva2t6SfWbi6cHhwrOcWgxQaFBh8lHcZUZhzzIWpqWVg
fn3MpQLhh0DD/5L+pjT+GNdGjJlml8hqf5pPyeRJxJCE2zUHRc37S+CYKGKX2gDCaan6lzQY6/eh
QWwUgQK1ftig9z1FHjsHhFlL5p/Hpmg/NUBshUgxQRM0ZS1TOGLl6d3I9XjpVHtZiokx7K/IlGoB
YJIJ6u+MkztTvHgpweHcUy7TwPqikti4kE9jaYtjVbU4f5UPyoqCblisr4JRc0E2bRK4bPN9MM/M
BfUvIUqzHTPyNA8lSs9fWMXjtnM9t7CRuM3Bi9U76j/TO8mXX8yF2XaCY/1vnFcellAv42eWJHMe
K+Zre6NGF9Wzl7kfrtVsj6VdIKKz3aEkXbix03OzOYTTG9/neQfmMjPHq+esOiwIGe+colNwFNit
mg7gO5nO0z9KLIajvHhdUT2ihMl8tKiqnR3mDBzBsZ2tEweFcLw5fA7xnDWHMZv9YOfYqynZ7WgR
JEzBEjHMEwZXQDSPEjWBjtvOnd1PUgAafo6S1TGT6yEX7jmF0j+xjmnXHkER82LW5/zdjLIi26pZ
8+Y8g5cQjdHNjyNhgQufaBW8Db2dhqXkZkPzer5AOlzi3nvgIWMZusuDQ1IqngmPU6p/SJzAYSED
Q8Anfa3wqyl9c3x8mSqahnbB6dkXHth/CFlALJ8L0qBB5JsumK4JrgvlgUjqwjv6xBk2P3hXnQAu
hNMNBgJj1/p7AA4gEgmdg8tKlZ/aE8j5rLJ93LpMM5fxNlNTMDQnFZK45F/jy2epwIZF5Xwhi9vB
29kP5WWcuQdEuABRyUit2wkG9+LSI9C+491bKMdCa3uooPTXR6TdbOUAeHIQ1nLkUucWYulQkB5o
RYvdtGROoGAiaRVD1YUEZsC0F8SOb+ByiASOsgxrOmgFhyMGl0/2XhC4OO0Kjf6U6iFvbLyyvufS
hVPPxZKs0jsPCT0hnRoFCOuRnm6Gfft/usmrP19K/YYeVw9RAVKAoqkmpiUa88R7Z3NNfs/UOrbN
UU3aeZy3GGVikarKjebZ138XaTAJAEYWF+iJ9vDbI1kn5BzdDyk2eSNpupb1T/kYqknArhe2PMj3
qW6wLpR7/FbihFLQ8RgydPq2w1y57rZVh99BZdYDnHfG7gRqjD67xJERWSBdxG5mGvPPBSn+fykx
efl+adyGoRItGXlj7Lq8E38HC3ZlSbGdMEZRyYMHpvDqlp43O928SfJPS93KGvMLY0EvQNuzjTgL
F5+KNKKDSfQe3hHJ8K1Hpkg+N+EHI3NUKVhea//KZ0+PanIo0TWGY209CV+KJeJk6P8ypyGQtN48
b7pWhXaeqeuQYqUhxe9uE+SG7o1EyrLzPLBKUgi3OJN8gm+ka9iURJgcERXljiK83ZVW0F+Nl0ck
LrDHWEdhli2HZNSjloG7AqlCecSBAdfc1KtP38qCFLGEQ3Le7GD4Qt5JkkhfEqNuOJZOy1Sz/HAd
xjpdh9Gb44H0M1pdhNxQBxpiQ6ZMK/806Ga8AoarkhgRET5frpuGz1k4V3mJaZ5zo6BoKpo2+UYl
NLyHKD6pRnFU/Hp27/6DETbzrPgrj3fnjPDiF9C1u3yEXxrjY5PvoWC2e2j8Sj8iBmOUxAcsTxOC
+kcoS8u317jdreOv+ElyNjTJnrQaGe5Rz7lcjWRaoYnU2IFj6eAyjjxkzDYRDb6uIoI1mJshMwv5
Q6UEUKDmZGULWhT/mqphnd38j7Qz640b6dL0X2l8100Mg2uwMT0XqUztsi15Sdo3hO2q4r7v/PXz
0AP0p6QJEvIUfFUSFIz9xDnvUmfKO3SdEuTfbLW6z+IMiWXbkuVNGuLheOdY/fSgNlXs2kGN+4zT
oiV4RNwAdCFQZrBJorEM++ABEj6D5hCQ+tDj+hGE8Qi6z554SoMrqQ/m6IfhgdQvjxzfoxJzYDi4
4muynp8t8LVftanJP3gms0UGMSPnkClI1+MipqOYO/bq9yg1s795yoUvsZhzqGGqjx0665JFZ2A7
B9duIEHDsw7GAFEq6H/bB72r5ui2ijjsICgoqDZAcprCszMK2zoGIASd64LKc3Hg5kdqA11lE0ae
oFiDxnkfoAqBxxY0X7hymLfZ/U9eeSMmyeXQPDCPPL8j4YXz84rE26HlPELPErkgOQso2F9Nx5g5
yFOK9AyPrAyoW26073lLDfkR8oDZ3pKArMqr1hLmBzR7hu+QFSuu4yj+6aRI6vGymwY3gUj8QnWz
cVHurj4OyJQXB3IsaOkI3aLH6EAyEP8JzQ1APCH9qUSitLgtVTtARaNyEA68bgvKPCxdlfjgYEEa
0E7/+o//9X/+98/hv/y/8w95Mvp59h9Zm37Iw6yp//tf5r/+g7rB/H/v/vrvf9m6qaqGaThgJW1y
m45q8fOf31/CzOeXxX8GXgCVsk6ME16jP6qgzO9aigjETP5w/eaWkAxUVdU0IDlYQl621JtcMya2
TCdFhkZ7hfPFhGiL2mOr1lI/OfxBawbkNhM1J11TtcvWWA/QC6UNtE0lejzBskL8fdSc9l6nqvDP
dmPGb4MoTIoI0rYcwHe2al82FiOIT6Ucwy/QZRXMJAw9Oa0U3d1uZv4zr+bK5EElgDir4FBVYUt1
nstXc5UkpsdbLMhcK7H9zyy6QJx0VXcQauJOJjQw9VqcOOWRA91ueV4FWy0vVkkN+aJD+jNz0ZxV
3ws7QZLLsFWhHkb0JH/UDY+g7RbX+sqsoe4AmhHVGueyryieRFiP1ZkbtQC9PDUMnppqSJ9V9DDR
+8rJdfOeiHdaXeyGXyOsaeCiVN2yGOzFqglLYyr6OstclPgdEJjqVPxApKpwbeS+f273cG1MX7el
X/bQAemo6l2UualMKtpSrDA7mZ0sPopaM76WGQykP5jG103O6/jVAqLYkA9wLlhAod58cZRmFnop
8dAcILU9d3AgX/6gj7pl6xD9BBHJYmMEWI9pBQ5Jbt4nxg2ZVbN5khF+SFdTIk3kdezIKh+221xd
OVIYcHY0AfFvsXLMLCpFJJMEmbngOwn0EThqoD+HMjblJxz9+vAOR0Y72hnb1aXzP80SAF2ObQNJ
O+jsOnE7REYE4XDqUUEuydTeYDFshNfbvVwcOf9vpb5qTlw2BygSFhjGRy4Vkbq8wvic9PNABWdn
Bte6pauYUjiY1LIdF2dO0MC5nsIwBc6hetcxiPm7bop9dEnT8NN2l9YmDiatTn1EWqolF03pKika
eFCpi1rn8HNGpt5nOpWpQyL9GyKcW2Kzdqd7a5tQ19BzMvlPMzXtchitlOyOGZiJ25MqxPycpOgd
qHf7AYsXn5dnVlaP270U80JYnqXznWTbpqo5mrW4B0f0rBpLMRJ3wB37u01ZCprQndJhGg8HJ53f
FTOpyRkHUsqKLJprs5/92LY/Y3VeLUr5iKo5EDcXp8/kNJWZ6jJyFR/e9AF+dfuA/AJcPYl6SL2z
OVanVgpCDUG+l8G+HGYzQsPfH4PI9QCr3UEYKwBZQkB7wRdavSqSUp4HRzV2Tti1PaIjOWeygA26
uTjuDDR15md85JpIMgAwHbv6WPMEHY5vH0uDc5UwG4S84Sx6l0ADpAzZxa6Bh8RDO3hFez3EUyko
XJXezvG2NnGGZrIbpcbiMRcrtst7VNKdMXKRuzO+ox6q3APcs9DyU9vTdr/WNgeEQZXY0DCEoy/G
r9FHyu+KzqwJVWI9TFbwagjK8QMy8WArIYyUOzO2tk54AhkmESKeOM5iVZZprqY2Ts5u21RofAb5
0P8Ya4vQvNUhl+H7VA3VDTG86G63+7o2rGwHqJcwxvCLWOxKWXslN7CIXYxIya2PYSFOU2bqVP+I
+HYaE6utmRrOrXiDOkLM4/DqIuZG9LIRYIAL4KlCEt4IPmnChgRul/qNAtT+yCHQwgC0xv6jgcom
MmGBJT/UkEYeSCqbSGLgzEPekyTBl1gprbvt4RDz/bE8pYgzNV11ZsrZr5+/+kIM+/IEn7zEHeHJ
PPbQe29TpZr+jiEsAm8QMTAuU3/uHGzOkIcTDcr2AbTL6wAR9e1vWdvGlu04NpvLAn6zGKym71WB
8G3kJjnuXyhOqTDX816tg507dXVWXjW0WANhpA11XOSx26Rq/W0Ccwc9shNC3LU5WMSd3TX/teUI
454mbSpa3DzLFafWJsgdWcY8FDss4IFPKZSmK8smX4ggEA863OCA7YXvUKqor7bHdGVrE13bqjoT
fwVr63IBZoMCYCRJ5BkfVYW0zTj219SxxIygr/qvNsWd4Ga7yZX+anANbFMT7HBLLuIyIxtap2oK
eUbbtfCPfo8HIKLORjBSPPN10lgJGeAvfS0gwsN19JLP2x8wN7AYcE2V7G1oe6YpxDwmr5Y0pa8A
+FHqnAFI9F/B/JCxtjIZ3Y11NZxzaJRU8SkmH9QsmMrrJhpAgO5chGvfMD+CmXVAQ+QULr+hsiW4
TnTKzz5oswDhV81/zGzZ/GNGYd68dyxsbn4COhfxlUWcJN5bEF3Ct5+yTL0uCXt4WEG2vvwIbYDi
EpeGcxagQOUx9LCVyUk+heU3oKROcV048EROiCmQj9+eg7WTT7MlcQ+Hn9SEXNwpOplkeEaad3YQ
3sCnOcIu+EpFwuIDjG4Vljt1D5xDmUEoQcPU3ilgtNCbUcCWkpWwdeXGL7mUcDh1YvuGS0TeiESN
dqK0laNAk0DHuWM19uhv8xS3kMBwKThTO0juyRySjzamzvinjazi/faYzHttuS5pwWRbcNJq9mJj
xAij+So2q2e9YwqOpjGRUi7KXjwoXeaXCMzVfWBcFa1wwp2m15ajtH5NhE7B01gEEyh5Dxpj4JzB
MsKibRvEyPtE8K43Msqg7+vKzP+B45l8qwuRvAzIz0a3271fOxaI0QzpoMXIbC2ufPyKTWiBnnMG
4EAKH9WAGSwXKPiragkE+yC58Siy4KKIL/zddttrpyBhjVBJEtkqK2+xEfyshdkhvDO46J6SI7dr
NqsJIYPqTzhLoxsZZn/SX4NDl0NfmrxPL9ucjBief+F55xiFzfC+6MjARijvO1hCQYaCzMJCbwBK
+4jxBN3X7R6vrWvCfZjHDjxQc7nWkMnJBPwA5RylijYeYVckIKs0WerRbWc01bhzya29dmgK9TQO
fLaSNn/Qq0PXM6A1j3rvnDHkdT7oTRLhD1Bn5RPu0rNlTp2gOOhgjtTOVggTFWlFadVj13KL7FxA
Yl5Ki42GsAQvTEvnaxy5uAD6jtWMM7B3hhAvagpf0r4LCkTs3BKp9vuuzMePUTPOKtJhCdBj0KJb
qWSocqU4XzJNWa6SvfTUp+1JWQu2iLM0ePlC103G63KQkNXHIaXQlbMJ8/uLX03dU8w8UQRAVSw6
dnWXohzVWOhkZQk8J6o0zockQFbkJkzmqdv+npVtMYd9ZDS5LklCLbYk9WTLQgxfOSde3zU8RXF/
/3tKQuAb5MKqI8+FQdvZiitB3twctxEUJUcu480Q+lncjp597lLwDVeW4qHe6qMPM+3cwGudm7ce
6iWUUPTli1+A5igBzDrnJMTflUKFUB9lq3oxjgf59DkNkIf4uD2eK5uOSq2jzYGe1DDEu5xez2tQ
dfECAg8Fhw5lUorxOnOCSrsL4gQRiz9oTSdix96BWoW12HH4E4ZYa0pag9n0j48jav/BdzQKgiVu
PX+QR9B1Et+mLnk68Zi57BuZBY8s7uScAxhR3wD8hNdmUZTIKvvh/XbHVmeOtyGTR2rWthbbt6OK
MkKi9s7obTr3CuZcX+FqzZgiFYuXMRs643q7xbWJM1RDcjuYvLXVRZJtqLBxN1UOr8SO+7MGnhwA
ZphWtwnhm3m13dg8UsvTySAetyjG8IBb1kcm3x90v+V0gkRVO8dYZD5FPsD2xk2Fb9uH0DDK5oiF
Mq6JmIdTY4wKda/Ha+c1F6IpDGHZhoAwdjmf1iDaEHApBKGutP2TwJAcRU+NEuEJO8UIfDCmPyUo
DHJ4t3HdJ2cwo11w6r2gkX8y/DyMuCa5q0CFXn6LzDoArCy6czuOyLTgA959iuEyZcghYA22M/6r
k02pyCBdZJNsWky2MtvC92YvzySrFFjT4yiPSY/CuIrT1J80ZgqiS1KraBDbi66hZqeScvCds6Qa
e5XpKJodbIT0XiZ7xNB0e2WtbZzXjemX49gZobCazJNnmVHoLezRPHjhWN4YWuiQ1clludPgylBS
/SEBb9I7YRpzzPfq0kctCQI4GZ7zaBQo03qj9wVQ1ue887udbNjaegWnR+aNKgMkhGXFJs0GmkJY
9uxILNHSplKf8CvxbZQoq+zGsrL+tmDH9uidh9XHAlGJK60ukr+3R3glhDfYLvOJa5tkyhYdHi1P
s/xqcM5kQFGGTBIb4nfMuekdJWyz5HkMwrL8PJRA0XZeVCuTS9PE6A7Za2L5xQHcgCvAGGUggdoQ
SemRJT73GKJdISeXvhNYCD5vd3VlbtkgwiBmJ24maLmc2zxAp6P1HOWM/DTPlEn6z7EXCIQfKK7u
rKOVoIDIfH4acQgzu4td4sSll4Ku887KBOrugFfOiOlkOGePtzu1MohUpS0OPKrTCDMtGkLgCqee
SChnQwKtu9Lwy4UOkJpKfYszVVZ/BvY2aTuPr3lRLA58ig4OhyyvH8K+RVgAKt7zq2byKY7h5vIx
yHx5EtqAsD9iTpN+RONfC56KwA+xeB3KvTW7FnVysFJpEQh+kGydZ/rVLsW0zqrKwfNdkOGiu9ZY
SA4g2m7W7caX6FmYvnZHEikEs5PhnBEPSfYVmiAarJAm0UN/+xwAh+PN7TAqqr1YWFaGM2dmK74L
PhtyjUBskQJzxrEfAzKNzEl82m7w19tjOQEke6n18iBi986r4tUAAB8p0F2xmQA5y2aiCWe6Kb9d
3o69CEgEDVbm+B/AQenesYXS2rgmslFIn0StzB+rMDdt7AD7VNzDzWjza9l2KbICXT8GN/iZKN5p
lseH2t1PVtuc0xYYSxM0Innqy075rNRF/A7JUdLEUC/ywX9EJaepfmx3c22ZUctG15AD0iH3dNlL
H4WYukf18oylr2fHQJlKZ3ifijH7NHSZ/Yx1Uno3JJb92GEnctpufO20sHQDsAJPTttalpnKGqxm
6ES+i1hy/cULkbPA+CirDzGp3p22VgIocw5E2cC2JGmwuObCVkBwNUfvDLea1zMEZHjSHvZ3xcFP
+ye78WGAktISNRK6vdofEE02op1VvNZh8lvUBMAKkeRbrGLfToGR24139lAgOlk1XC+cCSFNqIE5
/cGD1gRTQyvkcLl75o95tYAz/PUEVi685i0ZPraDYXzQCse6kaPAuspTso82Ct5orltw/TFg/2Il
ONnVlTIB6UJv5YBjde7snKUrd6EJUN8hl8ChQlrl8qNahzRC20nvXGgpCqoWIDn1NsftVz2gu12I
g4ouFioLtr0z9KsNc4yT0OQZKazlTThYBkw72zkj8zVdT2UOccPx9KOvKckHBD+DE3C98K/tBb62
u6RlUCQh3EE9azEFFHORkUfj4Jx1jnmEkadSDoHA/wjmGGV3cO75h8kjUMZSoo3K2+3W1+4tSTqH
IJiYncV/OdaVVlPejBrnPOEqi7wTzgDWASKZeZtYfdBfBagyFKftNte2GTEre5qCLrfW4tSs+7qO
jaL1zjZSlMUB64zmisvbUh/q3hTPDlJ43yBImFAhkJ7ClUhrx4/bnzB3a3lwk8ABvGabUgNRdtnt
HOQ+KXvLOYfog992BAkNUHv7rzYKuvy43dbqNQmpjywwESaip4sdHRY4NEUa52c5yOAxH83g3MOl
uSXAlPbZxB/eearQc4S6bmRIG+f2jYM8rq4Ndrqztday51yN//6WRZyio63k4ZlH8hBN+zsdEZrP
k6z9R93qxEOWp2WIEiMARS0Apnkc0yixWY22913V65bCSyGO6QAYZmr6+D3ScaazswfXFqQDZUmz
dJ1kwHLzj76TwEQPvDPy3fEnVJdMVCZLYH5XqcDC8YiSJE4F2zO0sgUt1oC0yHbYQCf1y9VgANXs
kJX1XceoUfgx8O0yTlbcc8A0o+eOuoRSAbr0GnXKWt3ZgSuHjqUCHwHRoQJ4M5ZLkSWfxqA5z3Y2
Y9J7X+jv1B4PBNwpwfeX+pxmJbUNvHO71ysjTcP6nMWVqqTrl722fJsMdZoEbjfj1wuk365ZCTmQ
gBJ29gQjw3b//1pcdBV/AITNw9R3wfkW2bXwicqPKtw2cRJ4WPWHQjTO5+02514sdjqZLMRkBBOr
gq+87GUl7Br+I8OL0FjzGZcAb7bTQtH5D0ZTwLRTgUmoFrKul+2Eeounpzf6LoPt3AOPq360pWGH
J6R5Mu0oJ8fbqTCtvVzRZSHVQMaHt9QyBdBhoiH1lDeH40XecSQYR2JfzUwkpJCADRWn+qZBHfiY
OQiNEbr02ZVtBKm98x3zrP02wq8+Y9FzhUphEmOxelbx/I04xAYiYWmiPI7xeXi3PZ1ri5aKGtlQ
ZIUlT63LYW47dcBxJAzdrpTR8wz+PIxemjx1Ge6umpLvIVhW7iog0QQiBveUSfb1sr1CFhE0uTJ0
Wz3W4Z9G4YBwcdVUyaPlj79EzUbrh4o27z2Y7SB4GNQWr9HtTq+NMLVai8/QSfQu8QuSh0CMPQKI
HWUGtRCq55/6pvRdo1b1ndkUaxvmdWOLHjcdbI520EIXcTPnZyjbQb1JI9HeVKMJdxHtPQgFBG0o
OxROLu4ajNzw7R7g44CLh0pBNUg3re9SySftCubkuFcCXx0Oku8WaX5e9cv7VI8NHX9tvnBUjQHZ
myqQxk2qNyFCVamCqs326K8uOdsmpycpBvOUulwCWJeZYGodmqsANVwnGs5A1wOywO1VAsQueDSs
9sd2k+uTgNbn/Kx0SAot9pQXBL4P/ouTUnPANB4g+Fgv+JWM0L0RCs5vOxVZlbsG2ZfHLHUsXEsc
OyZWahHVvFNh2U5XeOcBA8RSqPhLtkYvdpLpa7MA0kninU2iV18irTL6jyumHbkBfPgIeSQDoX20
4G+VCsWUnTlYbWxGVvEOnTGAi/FAfNdOa0sJXYF1ov++npSmuZ5womxupjLI/tke/rUtAJ6GUhrh
GnWXxRYoO3O0kXyPXKzbgwRtFiL3F5S7EODebuhXcnF5ds7FCEBcRN9AGi7XVtxXJnoXaeyapYIU
YqxreCxbPWwfDU/a8gqsIWR8Dbj6TYNE5J2nR8UJJHmOV55Z3iLs3V3vfNIKupQ4CFzg/N6HKbCI
Vmuj9nX4/KGLIbno7sZobNPrVh9gx6pW8FDybPY+YAPgw3lq8FLhHQxjl6pXHuwce2sb7/WXLGLV
pCnaQO/VyJXforDq7s1MKd8JLwg9YDZGXf7BGrNAfes6Tz/qzYtZn+8S3isIRmlZWv7ygY+OU9bp
f5mAGq62R3mta9zdBkc64QLPr8t5J3p2Jrh9kZsh8KIeaiJ91NjxvaM8RNnEuAKfqO4stvn7l2vN
Ik9IBoc3LvSPyzYH/JE0kaehm5JQyZ4cb4ibG+Bj3TvT4U1yHZY9VvNtgQAhNN8ho0iz3em1bTXD
1VTVsS2SDov51Kd6MEurCFzNbGCQalKRd5jSNfXtdjtrhwXFIyGpKlozxvWyo4pitZ7KDnb1XOm+
9MWIR27icBelXepuN7Uag3E1kC2CoEAQtJhItbGJepLAd7W69b/KAUHQq6JKrnWc14+lXw4YzwbC
uEcNOf5StGNxx+84zs7UzlfQcmpJj1EKItSdobaXPab2TAETkLs7Sdnqp6ELIjotBlFfaai7zLJs
2OpKA3b9aXsA1hbV65YXc4pDptci0+27gBwt7SoeMiTgUVjWtQ9e4is3ypSO9xiZecEVmuT4IW83
v7aPpEo1AScB0oNLlJUAvEr+tQkAaIvm2kFL72mK2/gZJiC2XkiNlHt0t7WhlpQ2TbgooFG0RTIU
7UuzHXySzDk64B89/Cw+1hhw3XteOGCeJVM9PPltosQ7m2d1pZGqEM58bLB/51X/KlXnKOSZCwKf
s2Mjnvoev1Ywa35Wqo8DhuZ3nYYcyZFj3Q/QFsnMn36H5NJ1EI94UP7BoKMfPnPwWPdL6OdY9AGJ
UoMhGI0egabUMoA+NUhi2J1oj9Sa1J1VtjroFDTnbA3kSWPxiCPxCHdMTUJ3NqR4GSY8ImVYDP9o
KXXtw0Q256gqKFT9QT8NHNsoHZPJWAI9BlKiKMkGgRtN4eRSR2rVD71T6tOLB+isOhq1qLSdsV07
u6hWCcGCBUGz7CmKIMh6ml3oog9Qf62iehaEmyRDq6cITG13cHVYTYOmGFNSzvPPXy2pXEuzsJIi
dDFIgfCaYmnwTPyIEns+6BxigBbg7lOlQGtmu+W1nBiPViJ4BGUBfkjtsunC9HMcVRB51ahrDIdM
xxcYna2pPXVJhbCbKQpEmf1eafz7HIDflUC84x3QHnyPDM9Qnre/Z+0cmeHh5CP5LMqwl59D7JU3
3eRwjpRe9NzFgXwsFIxurxvIlD/idsp3Lo61eabgyqUxg6epUF426CmJBilbJ/liFlK7QtwuaG6p
DSvpTRbzct8BiK0c01y7CGyTodAtw1yeWhJfu1lgyNWDspb3LfgspD1tf0QfKZ3q8V3bxlp9i8U8
4ighHorF9fYArx1fPAotZ2aeknISiy3s9AibaBj0EVMr3jHWbdwo4L0jv+LFzj9OXyknfRLWg2lg
8z3JHC8FkHbdzopfGXYuaQOEBlMNinsxz7aBPAo+8s5Zy+pQnmxtNPwjxmpaeS21wP4D3IQ9Y0Nh
avGOI1dzOctGoOFmMCaANPw+f7SgaVx3UdGgXG1ox0Yo4073VrIVNtoUJNdtSyeCX7TXwqDM2qKT
qCM76ru6nzXixq7p05tYdJhFOcEHtR2FjkCHhzuEmBpkqbcnev0T5kwJF8QMkrzsst6amO/EwClA
SLYvfSmT4qbElM6/1eymbz+BavUU5Dgc5zlQ4ADeRGWYV7fbH7GyncGnGqQI2Fq8nxfjYHedicwT
sNw8GarbClDHPSo0WMl7kDk1ZEJ2jrOVg3QOAgXcdPiH1K4uO427bqDjYOOda470H3XVx3g5mbaK
40GiFCbug6gE9g8DUjfhzsm1ElTDwWe+SW3OIdbiDPcQJ+WITYFa6kmEQoIuk1kACb7l9pCu7Rye
w4ypPoMpliGmhzNGivKcc645KU7I1aE9TTrEPAB6per/9sYonZJy4fE9hxmX45mjIylyUwFDVqOG
iD5L+gAuF3fENg8//0lTpFl01HVM6kGXTdmJinVNSVOjGfs3KEfjKlTnyufW0ru3Z0x+gQTmUAJI
4zKCg5pWOlHnU9n1IGkhYSCPVdGpj2OEn+DbezWX80ghMWFgRi97pVFDJfhtATVV+otUyR8e0btA
zVb1/OLbdltri5+bDDgsjw8qCvNmfBVFZDXm4LKLlLNokUdFJccodNTSMKG5Ukge3E2l1IZ7clwU
NrdbXjtrgKDzXlKpoLLQL1tGBDxRCx9sAEId/Q9HdMX7xFZ/pBggfp6m5mPWoMKGm0P90gRINW03
vnLGSFUFck32i64vz3bFg2ZLJY03l6iru2hywDVnSFrFZAWj5mMa5ZH2B02SiZ4Bfyo5/yWdUm0w
jOuCOHAbbSr+SltME9SRwsJBoof90qS1uRM2rEwtdyQhzoymQcJ5sQ8Lc+hbE0q1W/RG9ejVXf4e
rf/0mOPYcesFSOQect242x7Y3080yJukYGYsO80uoXDlrOaYI9JyHmUWvXjCQK0nGwb9+3Yzv/UN
dWumTiMEBRcG2uNy8eiRmmYKzohujXDORycTsjl0g10EB3vUGxSQdBke6tTcQ+nutbsYUw0e4iBQ
LnfhjSvhwbPNZ3S18PBWsh4fj1BFX3j0dsb0t8U6d5bkAOof5DMprl52NhnGzgkQ0Hc7BI+PTaKY
xwbQ3TGrm/G9U7T5W4862uPJRDUVHi4YjkV7Am4lRFm/cC248R1MiEJXcV+yCuV9CIYnuX77XHID
kgaAGsbzcHHcIc2eI7Mbl+j1yhJF4j4/4imR3caVWd3khWFdYRRpP7+1Ufb/zEbkkGUdLXGT45AX
qWEOuSvNEMtezXmIvRC5S6snl5eWkXLA0bragfz9dg3rNMrL0OLpwGm7hEP1Xl4FqWbnrsAuxD4G
pD1eOG/U8Vg2Y/5xu4e/7cS5MYDkTCWZLbgVl6umC2XVa2NWuMmIkP8JEVv0GAHTIWi33dBqr/7d
0BIzjnLxiHZIUrgl0dWXNs+LZ7ug+o6oLYKa2239vhXo1FzpJ1oDJq8uOsXJGZF071FkKQr53MfI
A4YTNgme7Wuo0sl2B2D8+34H9s85RrYI9rGzxKAPmtlVwP8yl1QhFRsWxx0U0ZFidxKZD3ZeK89l
2Jy2O/nbe4+Ze92ofjlzAqkkEhVR7qZVPj2yMhSMBUlQxSeJucCXtkz8HwHmbMRwprdzsK5NJk9o
YkRYUjwkF5sREwI5oAORUzLNanBiieyOQ4ds65HC3XDe7ujaEqX2TeXklwLHkmDhycTWkafPXbSg
y+d4wPDzWOZZ5h+321kd0Ln+pAKCBHa9XDWKbitT3WbuNFJ8cVJMTHxn+rtSvR9DbqsjooEmPGS1
yJKdo3v+yxe53Xkq/92yXNxT5dRpPh5OmYuksfxSSBJC1pSq1zAqUHBvO+fTpBcDZkmYv3gz8Fj5
tN31tQ3D6kVSgdwjaON5Cl7Fd0aL5m+B5ZZLyfdB0wrjnVbJGp1tvBe6QcveGk7yNNepEPNMJ8YB
JXbZXOFwaHPOoKCUG82hUIcUSrkk0cb5EX9Csk4+9iiB79wgK52k3McLgLZ/EXYvW41RScmcVmYu
0Hf7IVRz7wb6XHYPxRJfrRipkTdTHOZ+GuSR6SO35fIcytFkGRD/y1zUSj1cGvS2uunaTrPxFCU7
sD2H8xwtFtHrxn5lZ17NYVn0VY3NcuZmRROfBphj5W2F8mOzc++vLFZe3CQumQxqPMs8U5tCFCGX
lrq1XpTiqmud9k60Vf1zBie7ZRwpaYdWNY+xQzUbDLxEyqDuVUNW59K0QduR7yDaWaygqi1FSEKT
uUTNF/pEPN34jSdvCUimm6kBg749uCsHHtgiyN6w4UkWLzWqWqHAr+70zC1i9OeVhlMOB3BHu50m
J8ve+gaYlw2kODCqgIwY7MuFqpkl3n2en3MQhajXBvn0QsVQvasoM73DZ83f2Y6rneOBNaNt2CFL
sSFh+3gZTnQuj7vqcWgNpT5gUBpkRyUcHH1nG65cltwcGrVn0tEwfhe9swrNrpI6zHlw4MYaRcj+
T56tPguJYQuX+nTy9Nr+5+3zh646tX6kOwgK5kX9anP4lprFuAGzE6F3PDkF5HW9j8xvmZ3uKZGs
XCMkl2ckKPVC9bfSpMhRSgXbn7pNE2XDY6pHoXKfI1AwPhEjD963sNaq8qECTFE8SKN09kB/qwMM
32kGsvxCblz21cyr3skgxbhRoaqfgMxI/aZRh/iHoB77qfTiJwjzsNe2R3i126QIyLzOaZblWWc3
xpRWep26qleHnx0s8A5NqxXyKPtQYIOXUUc8BKPU8tsA39RgJ+Rb7TSyJwJuMLTdJQuIUkbuCQVd
MCSwE+xjscXonNKTB6WpxKkNJjRYkw7R1e1er20d+GQMNEksSjnzOfVqXdmq2QS4OXIu9FV61zZB
chpb1f/sgwn4gx7OjIWZaPoLvHDZlJNQGcQPC10+oSVfUUwvj5XSxx8mcgZ3JnkDvHM1v3grbpaz
iJU8q04gAgbM8rJVDD48HTQeQmSah9LqiOoQwZB/FipGXqQOlFOrG83PuAninZfJ2owSTAOX14DF
Qda4bBlbArzJaiTQyq6xn0DlYyqENnZ6KIpiPGpwTo+OWewpr63cbpwxc6GZVmchmstWq05FOCT0
6S8h3y180/6lxxXymI06FjBhXeABEGctl1vgeOZLUHX2j+0ltXKPE1ALm3iBtUzt6PILprgTqlfy
BZk2yeg+7NLgPUxB+UapVaB1zKvGJU5UzeNvmfjRosCoShsho9K3JU48ydi2d9VUxTl2Qchl3253
a2Wn0Bz4a4oyKozzRYhJJkYbLNOKXAplrKQ8xx/+0fIMb4K9lSfIBb79QLpocDGTE3QqXs0WMmGt
YuA1YStY6ylOfS4qnoL4COE1hPv0j7jspw/bfV2JTtgyYDUoyEGBWPJN7SrX4thGtUn3G2kcrBY7
42vE5NsvpdM7f8VoHu8smpXNQouoE5KIARazBP700hoaA/M8tyqr4L2qB7ZxCgcc97AIqf7BH9nB
Q8bCWmG7o2u75XWzi2u17TCXEoYSu45ffc+L3H7IjCamFpJ35ffCqx7AqrzH0qa9x58vL0/bra8P
M0xA/vF2WSZK6mzUPK1hhie0olzwVQ9l6o/fG2jZN0Zj9zuB7+oKJgX1iwQ6y+tebkwNZwEl6uPE
pZxNASjHlkT3hat0wkx2zvqVyxRYE2T2WcqM63QxrqJtvcxB1cZ1EvXeK4v0Xq8gsx9qxW9vwiZs
MKIMvNkR8+2Yz/lY+HfTy7eoU8o47OsycUUVoVJvl459chTDPDcEgzsjurZqqRijeQFAYX4oXY4o
mFvkYGIjcvO07dDqn7Smu9fKpMNNSrGRN1A0vHO6EruRPziNSECT8QLzrf4GNs1a3yFDCrKVvTQ+
DCZkNwn4+afR1u3bQ4Q5B00p+hekaJkr8QLNa0WgRC7YxupOllN91yEZ8ZzUQ/eyvSHWVijJSjIJ
JPJgmiyWjQLvKB4xhnMxYoxuJL5UuJS3xrvQ5iL5k6ZgdgPNonvLQpeNlQg/Y+9VU4lPV4dt9LUV
4CqCL6GdDzvnzNp+QKfkf1pbhFnNGA+ISyK8qOGNhFlQAWjpSXi9cRUmsXMoMePwDigi2zcFukE7
IdDvuAa2BHU2KggcNbxZFsuU6oui+h2tpy2xIOa7PfXXWtN6XFqRN7CpuA3aI8k482OKayyi8SCZ
7xPcZfdw6msTjCAa8a2JUDJ8ucsNo5VU9qMySt20r9HiC2L7gfu9whMXJ9KdM2i1LZMcNBgDAGBL
3DImpoVdCiXhSvEjZPlbrGGKsAY4WjblntTgygQDw4YQStKWB+gyx2cBgo6bVoauzGp5ZcWV8ySH
MHlMzOgUt53xF7KAxpcGpeY9eOHKGcSjkAKqbXF3EnddDqmp5TzTMONy+9Aq3+HGW8VHD2Np0/uJ
tB8IZBSi995Ka21yR1NPleD/fxP4a+wQueRGDVwPt5inyDSC4QZvyxybJD2ulCcMm7XyKusDfAW3
t+3KlUmVD0U9oO9z+DfPw6v3yoQKDxy7MXS9Ipa3aiewGEAIYriNmqp4h4Og2EMEr7U4P0Xn9zCv
/WVBM0m1osWoO3ZhXdonPzKc9zUazpDhESVNsmy42+7hyrJlFplNXuCzavHilkY5GWPJDs1ivKHR
1lWH4liAOopPI8R7fWc4VxtD/hTcOIEeN9nlcEoEUgZ7Xrawdnv1Lm5RhpjtNmRxHutIH39s9+23
dcMGoRwFlM8iNfSbalMYgpDQBKSFrHd4QXcmaP2r3Nexlk9k7KPngWtsdWU6mf3XW1tmwXCJ8SDT
KPotSeR+P6rIFjuti3H4CFJRRGhfWIqF8lYYWoN+JbKpuR470MjbDf82wqzUOVMEnAtoG7Hm5QhH
mZRhPqQ94vpN9ZTn3b3fommM2XDavzUNxl7kqOOeRhYet4vFSYDLCK6mTmC7sVGP6DAYw0uIqcmV
0432W8/WuSnKwBw4ANVYpZe9KqveHDoR2W5LubM/5QraGyc9MIeHNMOLaHsIf9uBc7fYCMTIYG1g
gV82VkTAVKbISL5KGQQnv/anf4zeGs9BreafWWe70evvy5TOaSTSSBND3lqSFqdCT2r8zbKvfWCm
J6Oq0WWaUid9SJxi+tbr/XCHoKfzB93k1Q4oDTwBoLDFXkRAzcoGp0q/Qqy3jlk2e2iDUU8OiB2k
t5zwjfijFk0bnA8pIEZ5MbDsxIgCePI1Lab+MMBafErt1n8KcNq6LnK5d3j/X87ObDduI1jDT0SA
+3LL2SVZkmV5kW4ISZbZJJv7zqc/H5VzAA9HmIEPEiQBgqSHvVRXV/3LySXJEGTJcPl5vFNBXeya
0bCLXhnc9GmA/UCdKVI2jWoN3z3dard4BApg+ckQ80zwgkucbZNv+au7gBI9RXZuKgrTtMYAPB5/
a5rFAo/OMf5WaJiVZ9Oqaffnt+kSL0xCg9Yt/SBuRahSyCUcD4Eqh9LataG9aEM5bvOqaJ6o6T3r
46RCuTTEUzHUyjZxEzi+llbfxG39dUrt5vH879DnZfv7U4kzKKzNvZQZ3kgr/vh3ZHkDOkSdymdL
l7ZS4NEih+4aM88W3fbWy0F05JNtRht0NVTcvJI4NGrfwRG5v5ukOZn7EOWX9q1pwPCs08Zzfzg4
N706CViuZAagDEj5RzngBebZ626r3q7fO8WyfrZKo9a4/aXdrYG29yVN3w/s6/GnWR6Mt5keNIe6
pYRRYzd9EQVa9Dz07hDfgm5onnFQxI+UJBeM+Ojgt5ygOG3tI6M0jU1pD6o0NlmUyel6VAtNu3ci
RUgf95peoKeHyznctWgqdsqYJ8GtNplafohDShy4piFVcyhSPdW+Jgn/0rE7w7qAllhEN255VogD
D+mJa58c8ni1prpWA8cpxxcktPIHUHFR63saNg2N7oVbO+sukGcp4yz3x8xRmPuk84Zlmy6OYRH1
mSLhHT1biChaO6UeeXb5AKpL+0rDcd68cQDBaF8qsoG1hzrQuLGCXMtwanXMdFvFofusCqFo68BD
fcH3srFzV2UEbQozZFFlDynua4nf51N4h6ObY99YOCziUNwAsd4Jt9Syn7UZBNhzm6GRl3dlXo9q
8wVXwnRnGnRUHqbYg0Ga5C22ZKh/KJjQV2Y1dDt6L9WVii197Vdy0KL7SQv7L3io667vID7yatcC
u63crKZHM0MFa10rHadROrLcxuM4dHtM4ZJgl8edXq/wYc5v0Agv43jbFt7QXg3uVFFp640xsG/z
LpVvCeWvzndg6JcbpJmz6GU0R2Tp60Q68UqiZIiXsyYVM97asg+ibzAZ5JM3MmXXGW1xZ1Va2DF9
KcoCmRCKAiaNeL+xSku5NsrAeXZIjMTGKD15V1ZTi+18gNPtzkJ8LNzU3ijNw4DxYLFu9DodN1NX
9cUGw0PZ+I0cvAfkUvXCV3sUFXfQcxI8Mi1ot6shrI1qnRTG2GxhpbTRoVKox8DSnpSHmmss2Oew
qFMf7sggHr2yL9xNptnCXdctWNabTFULmfkBeuLdJtQSTLCB3w7OdWfmmrMKdXTZViV0BAgu4+D+
QKsjsK8dHKjKR55JZntr5VZm0vGfkiu9hRP9rRCc1psqq4Zb1ara1peWiDy0Z6cqPJSdPnhcfVVp
bUwj19Kd0npO/EVN9MS+LaLGlhhYVtO0Bxkfe37jCqSk0ymDbIzE+3XU0n5bdWrcZ88hmmLtauCC
f3Xt2hlXWNEX9wTOedZiM8QZO0cv59qAJy9vnbyffodTI9pD0OROgbclAiwQ2aVaBVjoFjCV3BW3
lT3uQqxu0tupVxVN+kZCWC3WSgod+otJShI8YsyjtYeyDD3ti6lWSnYI0rzCWt5oyyx9xC5ZCbdD
Vw7iRevsMrurVUciE1w3MtDRmOTBUaCTGKnxj0ARrZjd6FFc0VcpkGnrmwrQ0L5OcwBVB6fMQ9Cj
nep0K45e2zyqrqJn4VafDKPACjlCh97vYT8FV31vDwWnJgL6DjG2k26M/EHpRt7PKtATscbOL6CC
jlfSr2IUofpdIF/8MNEKDP2qAxN4iAjK2hbjAP09cL3q2tRgPa8h2uJ4p3eVajzy1hz7F80oDMAn
ndrG3/uis25NBVLHjYXfcukDekItxHVDnP3KoPeGVWjpTbXuPGTg/V7PU/UB28z4vaXmb92qahD/
Gqng2f6gxOm0wicQqXQkpDVfrRz71Z4y42cJtR+faUVo1doeJ4wvg8Lope9hNFz7uXRxY9LLEFu8
0qnz2ue/hyaPy+QAvGiKtFWNUMKbiy9ruqoTJb2vgSm6vrBzd9hnNFVGv6tDbKEtnrnpVYnLVL1V
RSMOkyENbV01zaj43tiMDRpyStyqG9IpHvth37t3HXK4pV+bdqbBDLJysTPMGAfnDaY8ir2tJrVM
Dh1clxrkgZSe9YTIQvoWdCbnWrayhjWHVZ55B6Osaa9kpQfmTVHjbJtuY3Uy7auoCsRPS8ZjvZaT
AVPWqnQTLY0ytB6h1MY9iryjgz0hioldHvqlO7EhdTS570IzCZpf0gOntKIdhJ98WKrz1+VFp6zp
5OvFlvtfnzZFS4j6mnd6t1f7TOe5VgUansqDSCd0kWTQ3k21gPwtIXv+qvDd+MPFZtJNzMZxC9Mz
U98axw514OsTwC4U+mW9s4opu1e9xLNWuV3F1sYYzLbYjlxd3aqwS3PYKvQvI99JMhsX2AS7n72k
GwI0NDCdn/gCRuN137idXLvSMlvamN54D+wAYHU/NU12g9m4dDeFHQ32IdN69rOW5rrtg5jOqwcz
yqJiB3KpszeBmoFArwtH0W66jgK3tkbwKdRex7SVmFQo5YRknjXEUr8J54Ipvf+Q+fS4M9pVwDum
+NnGfZFHO4SssAhdy0LgHXw+xZszyaM0CFODGbGqUdui7LSsEdAfD1pvTKaXGAuDbp+HjXwssfFt
7wIj4Iy7XCOYqvKJwzZvGqPw06x1/1HygzYjvTAb6z1Q18hOLKWKjaZD61vY2ktgSFw0Cfq/0MZB
Z6O3L8k4niRJDEVJlEo3iu5gkRbZO0yFWIRNob8QFbNf9diE1w4+F89NgY72rtCc5JJNyuKtwsfR
6UOSB+2h+QW/RHgniGwlpLTi1ZOmsHxUpfpbrUu1m0aBIRwWOBY4eDFz8zdacWF5P0qTR+s7K53S
D6OLi3zICYK2rkLXojcUv4SiUR5iqEnNF+J5nmNKLVN3bYUUUXeZ1VneXZpC7d2UalN2myqcSJQS
I5bPttUF5SEou+LRBI/bUWJtvO5P0As3N9cwsdvoR68IVd3C6kvVQ+RV9e8ys21JLHPT/HoCZtjt
yb8y4wLa9GQxcaREwoCHEgdkftkfZ7xdPNg1kjXWy4SURDXfsFp4n+iiuu6VrmIjlW1ebc6fmHmD
HM+og+EaKmrQ+5yZg348ZtVm7qhDHn2Zb5LWT+hjRletQiHDz72wvaTpejKcN6uSU2giw8YFZYlK
zqyeHl6lxK9Ng7XxCu/M6ClV8eSyBykvvPc+oCF/fxsLAYsMDDuSQ3zdsuEe9lOWTiJSX4YYP7Vt
UWhZez8oNR65Fk+YfmNV2qTeoOEhrXWmS/cZFEanr2jCOHI1KjIapB+nsSW/idLglb7LRtKxW73I
Wm2PzartPUz4yhY45SpkfJlfGIYo3qOxCCzS8w4uwoARNP6V3wtusnATJFOd3nquTNOVDlAx2eit
rj2hDtlrvm2WJUjJgm4Zz5sirq/yVEzi0awKq7oPMz1vcfE1hjZfA7VWw5WC8pjiriqjD+JDagIh
9fMo0Fuy3EBXNo6eWHG3alCHc7bo6OJ9uxrM2qH0TbCQdbxJO6ubbW3zBs3m6yAuuvrBnLjCUKUK
0+zVEZVV/2PVilhFw4W4wd8BEyFfebzj0O+No77qx6dCwcwzmjJ8j0Tk3jqT8YpRpHKhn7W8EhCV
NXkaz3hGGP8n8KWmEoPWi0Z9UnLeClt7TMLtqCT6vSotGe5Ud+rWOg7hsZ8Iowz92s4T88IhWx5s
fgNqeIRomjtzW21xyPpQVULpZfpTaIfGynGT5BE7Z+HruWqScsyysedP9UnJ5WPEOYhQXJ1rLouS
S1JorVXGtf4Ea1ZfRQ30cymqaNvnQeArvT3tUIvTVlnU/FAiJb7WWjNcuaXUtud/yCdfzswTYBA+
oMS0lJ9NLZESTKTxFDRRdFDrlNdFV41fwVap123T9pdqTXMx8OjMY0ZHdYcLagayIh59vLuq0WmR
cbfNpzH26t9OI+1bj3ePfQ15xlH9qI1db900CCjuMBFTeOJWCr7peoc3Q9ADQUO3Enbt+VlY1E3p
j/CjoF3CWqBSS15w/KMwNSGSQkV5Au4jVjq6MRs3L1vVn7qsf07zYXK2U2UE6s/z4y4bnB8D06mE
XEPM5b5ebIM6GYGwEZKfhHCDH2BJqnRdmTU206IxvI3IxTitkyAWT4mXVz/pksYbrwhU7R9vtnkC
YPkRhcH7g0xa1HJML8pjqx+sp7bu3Pu40p1V4Am7IQnEZ8DX3Dxpd+e//ZM5x1GImj963phdLee8
LhRVmdC+fSqi6E/cm/m1auZTskphWK0p1DU/cDrS/w0fNM83EheQiE0cIecPPV7oTqMkoaatjb9Y
r+5NVehUe6ZpeKC0beJ6n4SXGDGfhDfQifOkIg/A+PMB/Kvv55Fjy67IrKesqqdqk43VdI1/izP5
CFoHt+CwmmRlxFbXryDl5Cu1MsYLbfRlRjh/NDIUM+4MoPFJi7c1ykaVNR+tItO4awB5XJGj56uB
R9ZaTRLNTyMjW4+DdclN6WM+F6cdWBSQOvS7ySuWhfMWR3nEykP3KRqCpP8SZ+yIByFNC9RHYum4
VmRDUt3C7jZWo926xqbjBd+vYhS+b3Pku8QhjXtl39lBO/2puGPbyFfpN0Tbuna04W0w+wYTiKwR
2sMEmcJdaWIKv6p9P10yRzsNlZB+aFIhYUxbFWf245Usq7xVnFwyjQVXODquTewLNIlARXhJcquB
HLqQTp/uHUZ0qIZTNJ7RbItTaYdmoDVUp5+6HorRZCrNr0FpcOASaXqFlKu2rw113BVcbTvJRXoh
KCxzQTCndD3R/iFJ47x83GF/bV18DRuTt7H95HWi3elu3qxD4Q3ItQ7ThWvok/uQwTiSqIjCrYJz
fzy5ojCnMRgK+8nuKxn5LTpAh8bTWjiwpW02685tJVWsVvvieHnm7RuO20anowW8Liry8J+DEz+H
awrJAeSnEHs4/jkJxoedHDX7qRz17quwg3IjilFuHYFC9gSPdOdI8x+lFwkO/004JxSNdCDVx4MO
8OMjyiT2Eymis7NztX+NHQfwRw1b599arv87FtIZlO5no6XFxUOJ2KirOLGftFyPf/QI0fmZPsaH
Os+zC2t7Gn7m70I4Y77xeRcuz40H/Eph5Z+k3WFXxQ3sd6FercYkP0RWqKzCCRE83QqjC/v384GR
UQRNDIvNWIReYVATMjvLflJ6HHuGqMv2uDpgKpV5gw8td9P11UuAQvCFePtxLo+jHoRVBuVCJ6eE
knC8kFbXRiBLSvlsDpZTPIIj9jTfcEONpm+rSj+36PNsx9TozW2ZmqWzZm8l2hrzwj69NoXWsOH7
gipyjevnxlCazrgQWj45cHQTyfChuwB4pply/BuR5MmTPB2MZ1E0z0Egk63VxWJlSKmvkxCLQzCX
5sqspwJvlkGu6iH0djGlu/X5NOA0yJj0gmdQJ/IG/HWx6ZtIrVshOvcJuSlxpTXdgI1up7yMvaVc
qj6dphxwiREg5BUPYYC2/PE3AyQvUpsX2FNCB+I60IzqEAgrBlyvKj8mrUnQCqwunep5sY83A30i
MA0zTNZC/3DxgfEUOnKyu+i50g2aF7Tfn1qMHmoeVWa7Lqp2+H1+Rj8bEDmc2eBgLjst7X0ogfQi
NNX4uaut8SdA3XrjVbq6g7gw4tysvp4f7gOEt/hAIhZINa6ZGXqwON8wbZ2idZzwuYzcwv6Wpwli
ZdTTavVaCjXylYLSKJJMv+tBBNeVgW2jPzqNtivIeTedXScgJvuolTip42f/q4DYemFKPll45IxB
7dHnBeq+bCyP3jAaUVC7T0FlFuvcIvGKh0ZSDUv6NzNtXb8SMRfM+Zn5ZGvjugabbC6kzASv4+2m
1LKcMOlmVGOKDmme6DeTN1i/VCWuY//8WKexjr31oVBItgm+ZTkWcD0pjCl+Vp0oXpV13u3SqpZ+
Rvp+bQu1fRi1tliFCeSR8yOffiU0BggTMI8wA4Ihc/yVRSMCtJCEfJ6m3DF88EnZqq8zofpJal5S
Lf1kszEaADrIZOjJcJyPR1Oy2GnHvk6eseRU9VXWlEOxKkxERe+VGKNGxHNSxKqbwVSDlZJ3bfgH
YvZwV9CDDXxLD9Q/alu5zvVYdOW4ERLX9Mekqdmn/zgtvKXAUDuzpwscHnVxB0Qe4N0maMRrNHLp
rHKsTNdkyWOwQWT3EnLiZPXnTAWdeZ6wvGA59MezMiVphUGSJ1BnCZKbzk7kzk1TOuRMj4/1hPG9
sqMbo+6qC1fsSayZy0QUEMhPtdkCbj54f6WIIhuolNGzf4m5H14o0U3XXVcMXwtZDi9QQC6ZiHw+
HvAt8nCqU0tBIcpgBpbYif4S1Gm21yVGV92QyU2GxFrphyjMXqhOfTYgLxgPl5wPgsciejuB7KMo
GMwXIBjuy9QN9n0m6Y6pWB2ujQ5LifPb5oOhchRNYYJjeARy6OPVtkwCJ00VVWvpypubVq29zvuy
4cWjC1rggRdl10YlZPcqtdGxlIOAcZw/gHxu0OMxxjLcRsbUldU+1YaxvrDW5OOs5tFvmxm/KLFy
iTraaV4DmDSumiHt3kAFCMVe614tyKRqSKXOqh8y1wpuXGo3u1Bx5XRnVnSDaAvWPO6U2BLebRHq
6dqs3MxZD5qV9rdNAYbTzxxTrfdV5vTZYVBCQWkd+rZ6xQtZs/ZTHZnRvsIJtNv2apcqv5qgBfhI
odKQGxfq35tBriB8cmey877TouwhkUhai5ViKtkYb+zCqMrSz+gcf6d/q4y/PNE4T4bFw/iLZkbm
E7l5LN8ms8NJMfYQnV0BWJCvogEy7Bd4gP9UCk/UOy8sUQzvu2EU96VeUapoCoP/dGWpPEbwk6ML
2h/y0LaiByeO24eggT+yV7Ig/QZkBBUDZUYwrcfYoQ2oJENxjXGV/jh5daM9j+nkVX6eJGl819Fu
uLZREYz8iY6inD0z7PR7bQ6qis5tDcrNn2pH6de1bcQ3HgRX9wqxKKP1nVCpsFyRVSJ9PSq85kBX
RpTvdUrlaFWXWkU9f9Lzhxj2sUmTPkrkDa5EBl6rjRd8t5y2zra1lo8YStqJiVhQL5R1lEMB2GHD
oNwEaTp4q6jHZObRLkeh9pvWLIsk22CA6TgCR6FQuNsB6PqvSYlV8y0RXdxvo5Qq79YrFeOPGQVT
nkJYcj0K5nYPGKq/cAGfhMW5nDUjvWmJ0eb7qL79FZ00L8QOtFDHN0JEsxPYRW4jswm386var+hi
rZUSS2816pMLT4CTkR3IYMBn6aNScuEaOI6LuY3gQDqCnrd7Na22egt/aA12TvtKLyv/XoHOQUqf
6mfu7Rrs3mkcnI8jJ6UDEg/Y1ohL4cUKb3URt8Z0iKw0zcI/zTjY4VfDbdxfSq9NJGJpdQfDPI6v
pzKoNrFo0+/cTuOFQHaScoE+pXZAKxKEpn1S1qe1p2U8XJJX0nttF2H6Eq6LbMwMH7WSWyWbCpdm
uldcgksuAzbVRCqZJNyk3B+B6njmpVs2Q1GhKzoiVb0tp7E8FLpb7KSZDQ+eVaLmf36m54zj76BI
G5u+LiQVOq+wNZYds1aGKOY6g/caFsgigiHqpK/MBIQL8LdlnkURiEYZ/VWUEEjul1oBqoI7Mbes
90qlKPLNAbdVKw/Td0A31j9KayL2RLY655NkLzr/PP+Wvw4Owp3BGOl98Krm+bSP66m5qqMSb06k
v1cl0rIXDupJHfxjQGBJVD04LKaxSCKlG0kZeblH09oSX53O6+4CF7Jxp/bNYcSyLfSDgppBWhXm
wSiLF70plP35hTx5En/8CNjH5FHsXBKb46+uOq2gLSq917Rs9Wod2BOSj2R430XTjVf96JobYcfJ
Wz+Ewbsupv5OWpma+laqXvLWXcaP/34KbzdKYSjKLuumMmvVYWo677Xw3NY+eF2XVX7XYufpez2a
NWtDKyfaj3n8VWvH8Ov5mTjd0iw/pPr/G30RPJDdMq0Whc/Xss+itV27Y7gyBMJxF5b99KwyDjB1
IuRcg1jqu4+GPvReUzPhUk++mV6lbe2psXZcjf21HXnThTbPZ+OBXYHn/GGAdWI20rn26Hmj+zr0
lvGop4O79saxX+H2YT43ZRVd+L7Pjiy0DTJjDi2Yl3me/zpG3YzhHdLQe5VhZd3rQxU+ZcIdDpMZ
y0uksc++jU46pYaZXwSx83ispCIjrHAMfsV43hl2eWvL69yI3MlXpOJlu0xaxvd/3iak4Bqvmzm+
Q246HtLUsh4HvTx4VQKtDVc13atwqyZc5RdC7CengYHmRaNTCed4MVCB9uJoFlPwWqtFvsqzwAOB
USgbG6vbvV6NEu/0oHqM46renf/ET1ZQVzUXmj7OU7OH4PEn6k0/RWZZea+a0QsPb6spxoHHNKeN
OgC/u5A1LO9MTj0KlDzgITyi77XsBtqR3igS465XiQRkPRdkR+nXui3egkKRZBFN6oeGF/w6/5Gf
bB2CvMdpn2WFTsjAAx5hVJgtpjeoQgQl8m7PU3E4KAM8Bytp/5GYNt8uNPpnSgxPOOPElA1J3Upq
6qi8zviIKwU+zrrL4U9tFDeKb0xm4VK7/bNlnFWvZm2fuUK1OIi0nWIvQKXkNSwnEa5hz1Ic0O04
W2UiDi7s1k+iJ2PxUuLoz33VxTUirV7UheiC18wsWp1Gsgm8TBsm9UJ0+Wy3kHfw3qd7j2fB4lR4
XVUayeQEr04aIgSr9+MmkUl0Rd86uHFKHAircQr25/fKZ4POtuFc0dDukCY5PhBDHuReghvHm8JL
YWXKqt/gwGzvhdDKfVu05pdCj+ILp/B0UNTRKGZSwiefZfMcD9oHnRoFqh2+tZGABptaZUeHCDra
1h3C8ibTKw9bT6Cl6/Mfe7qSjDtnQNS1PghAx+NSsa6GUDiciaQxKr9kIUhJKBn9OT/O6fYkgKLI
BATGY+dYi+2Jw5Od1nkr3obe8W6MMR39uHfsB1NXvM2/DwW4Z6bb8jaA0Xj8SWkYJTEmahFD9enN
qOjxI+aLYJuRrPjnsAKeZy5GGdy5M8rleKiwrEXtqiZf5RnZl1SplcMwahyFTty4os6357/sk02C
BgcsTWIosWypjmYGhZO2EcydWq2tdeQMzS9PMeQh9eIIfB66MXWadxfO4PKZxSTSQUEafG5d0FCZ
b66/bnjL8qrMzPLoTaXjvDN0rAINE5+haEyMWyrMDQzDQf8ByGPYeIlqXwg1n20cUou5FPbBS1+s
ZhCVo4OHZfRGda47cE3GK9PJ5IMzdf/oDUjQ5k8q2aihcxYA7i2+NHc7a7LL9K0epFFu1DTKk3u3
yRT9OxWq5mtYINF5SVvq9GaiC0rHkJqTzqNn2TpMiyQBwp7nb1pfAQXDDfkrdSHjZhwysUdMY7gQ
3T4ZjzoBD+fZoIyX++IjM8+eKuBP+ZtROZYPlDlCSbSvm3U/9uafmDLxhRv/dAHnW5CGFIp6RJql
ti7AoDgL20G+qaM+bd08dL53kWGtaq2b/tH9hOWDXkdSQTcCjCdJ9/EKkkbkoscb900J6BQ8jknF
8z/wglQ55NAFHs8fx5Mvm99x5ISzgBWX4PLL0JQMi96ImrdZzum5QePI10hQuXwVo/t/jMXLzOEZ
MYe2Dyf5v04h6LHCVqeofTPU3AIlgHzVhjsRgketRJdaECdxhkc4tdn5bcSXnaBpOhO2chnow5s3
1PWNEUTYyBa9dTd08aHz4k2kZ8nh/Fye3EMApAAeg08DHzmrUx2vXF7MYuxhrL+piUr60jgYE210
aoVfz49zumYznc/VKJYhnsFL4ngcL+nqjnea/tbQo4BXq9vhlRhmsyepepeywPl/dlQ3Yb0gYQM/
4LFCyXuRJmm1Beel9eRvaeGQK0VmfafeH6+mQToAQKNsBZHN24SJnv0+/5kn1QYaZGTXs6Y1arPq
CY7bGGwjbauu+kPJ1H6JEDS75mU1PpQxbCNZhf3vQkXpNTa14QqjPveHno79hbn+6P79/f3EbcdA
3XoupMMoWzriRZkyBPlkNe/Y3iKUN9lxUPlW1IYldbGxRcYkUtE48ozJ/K6YqQAUNxraPu2tKqFm
nOovTQLS/iBVLVcv3KUnCIaZokEejiwtfba5t3O8E4wIRc5GWvo7okTGQ2cGxosC0uoXFe8qXUkN
OttA9WhT2rp1XcZZ56w8S9FmTmM+JxNm96OakuEnLIx22FxYvjndO545tIG4duEXsFO57I9/nFa5
sum0SX9Xq8b7EtF5+qVZiix9vXaNux6OYO97Tek5fk+5PvXpTuDe1VVFv29MAXlWmKWwLqzn8uqY
Z4yHMJkArxqQFfO//ysGOR15YpfY2vs0yuHdKrX8jyWpqpqs2gOiZPalWZjvouNZQJWBGvWcLwLT
WnL9B4hFKVZhznucV+rs5pQ11ip00sYvRR3e5XWRqTeOGFXflDFuGDlX9UOQmR2uAlr6OxtpW26F
3qTx+vz6nM4Epd/5sc4DiGbtsiDqyhxFiVYLfiet9aIkdkC7P+v6m8DJin0aV+/nh1vGYyq9WAzA
ymerzTDaxVYNvLaGdqGH7yGXgD+pCQ0RpVSuq6JuDr2RdVdm74oLs78MXh+D4vZEhR/cLi+T49WG
LifgmDFoPgFZxf7G3NHy8iAE5tp9i8rpbrBq7VCHMHrPf+4ns0uMRrqCQjeckGXRpZ9EaVmtEr6j
R9Q/FY2br0UcGddmOyTrwRX788OdzC6CZMiKEqW57WjzLj6UTEmNojiO3zk4deobCGi9DUY71ohz
pL1PXQs9XsvsLr0z51U72t2MO4vGzkwE4uRSqFrDo6bFIyJ5ryRHB3pPvg69KrCwSeXe+9cdy2C0
NlXAaSwnndfj1SwqR+/crE3egVZEo1/CaVUAElD9AH+vbJDsqC65q3zyfdTxeX/Br0D0fJkeQZKM
aZR36bsVhtm+Clz3GjZwcJgiIKznl/DzoQDgctEgX7MEIE2QuotELdJ3IfVok3qash2ErmfQEikQ
XHiRnGxPgCAWcqXzCxPuyLLlRhUy1hSlyt5BL4pVlAzGvqUZtRvHTrlP8+lSseXT8T4cx1DF5zTM
H/9X2FUbUE2xFuXvUWyFaEEUedkcVH2wrsMqyxUkS03jAnTy5OzPn8hpmMMNLbYlgyER9OSVxEnf
7TgevgZxWWzw2rP9qk0A3Ki13tyUppVg+Vr0l5KmT9aSvYLsEXuHBGKZNIzYXsUhVM930Q45dCb8
ofZ12ccRne7Uvj+/cT6ZWwYDa0EcJ5c/8R7KjCiVRp2/T1libHKcuDdcfMOuQ31x1UPzuxBrPh2P
xzStFxMlvSUnJtX1VhTpkL+3VWzvKUgk62mq0nsurmxfc81faAecTia6SqDWZuDa3CqdF/qvvVNi
Mx72qZa8T06vPpRhi52sWoz3mmkWm/NTeZpyIvyFiB7yH7PgGXip47G0AnwnyZJ8D92ywHJn0iWa
C67906v1+Cvu13DGYrUEOdUZdzb8xm3dTeWFFuLpBPMjSOu5PVAgIQs+/hFUJUc1HnMOpzPFOyvJ
Y+QmMuO3MxTJvvbyf0XrMBJ1SbDGFA2gTHqL8dAv7opGmbL3ejRf6rZs9qHBxVVMzjriqbQ9P8en
y0m2QSeWsiQPadogx18HRahNjEBp3/GwD24jdUKyJvaig2l07/8+EkhC0g6a+zD5FkXQyBu1sVGq
7j3o9eJm0j2x6bsw2uLTXe3OD7UoMAHrQvYUdCwQBg3w9FJbaZxqpDqUVP8TZrkJX7jWN7Xm9tgt
Kwi8hLV9SHGlXYs+ir+rLqi/88Mv4Uj/jT+Dy4h4Bg2QedL/OiM9kE1U6hrtD9QH09w0bqn/aMym
3WVhb63rsVBv1DB4UgPd3YPgBoRjT9PWdOrpTm3SS+FvEXrnX0O1hB4Qr33ykmWHltYtkGmt0f/o
SueskTWAgmFngfGQBIa7qwMT4YO0DjQ/TqruQpIwb9a/MpL/xkbCjy71HC6WsFp7wFhGDzPjjxho
OIVtPv3QY0e5UBBaPgv/G2b+QPIRmIhL9mXaUMTMMs3404D5OSDOYviYwCEao1eV2KqjpftZjLc3
gjDTl7hWbg2ERg+R0xxk3hffwE9Xl+xZlo1xfhNnisNFpJzdPY1FWcwd2sFTUtP4Y+v5S52nwV6A
cN9yRz61TuxWvobE/7TG9jJ6KMcImkjUAsTCL/sCBG1xxP/7IdwQ8COoRFLyPN6NRZmhPqhL8w8w
x2hTe7F9iATKp0pnKpsLO3+uPxyvNy86Wrf04vjj5JXZ9l40a7qJ0FcMFxUNqoXXXd+Ezyjv1Iep
nqI1XobBOkXtfj0oAQVtUD+v53/FIv2ePxgtNx7ihglk5EQ2SgvdvLdA7IS+GdfeVet6X4uqR9Sn
1NryW1yZsIzrtL1EAf5kFyJ1xgyTZJBuYCt/PNFjEOdKYiIc4g9GdIuoRCC/tFBhkCJRxj+1HNwN
/mrhy4AhEXwGZIgO1qD0qxb91XIVdWpx1dc02y5kl5+EI37PrIaIEhqBfong9xJL2J6skHflsaJ+
CYdWHFAvc/02cYaVyILhakDgBPkQaW87fcDvxanN63HK9I1Bu/rH+eU53Y8uQFTyMc4ryrBLmlCj
e53dqHkc+ollApTxzOCORYFubuaX2Cwn8YfsFrQEnQ1qxbxzl3s/y3tFqZ0upDeE1gvochSHuiIN
iwuB7mTPMRCaeuw5ePlg5xZr7/TlMFadOoSo66ZTsvHwAtDXskFq7GtGdLZ90H84R7c6aiEXwt8n
Y8+2zXRx6J2SAi7HdvXSkIOhhb5NzDtkdZB+McwyXQnxP6SdZ4/b2Jrnv8qg3/MOcxjMHWBJSirJ
lcuV/IYol23mwxw//f7ovrtrUUZpjYsGuu2ucMTDE57wD6X4QmI2vjS2XZ9D6v88wY42O3fKUg+k
m4PUJaDB4/UeVGY0lLPGeg9geE3bmUKr+inKyvA2zjVU2jLbamXg8+Ax/UmqZOegYEr/AlFrLrwq
CU3hVqKYWldNh5xEeVQI5xIXnYpYvy1yROc8lC9a3QVMbBabRQglfjOSrpDuzLqMxMFIpF5GiyAG
kKmZ8kTqoIzoSZVuAGE5Hj1dC+2viDmJlyiPkKo0Z6vWuk0w17ZW+NSpZyhVNYImLx+v8ZM7l0gH
JskCgmBqnLXncG8giqM3uRq6EXSnZj9UxVR7qFNpzqVR1Xa8h9c1fEJ3rsw3FQ2bc5f+MvdH7wa6
DhhGe+kiwqNdSy+bUNKgIg3YYbag4yYXkG5LzR3egewVjui+mnponDn9Tx6aMSHDo2VClAdwZxVL
gmpH9KdH+8nVjeJbgcncjUAznSbz4BzUccRDHSbC1hxn88wO+M3TkiHgZ037CurIuqNIKpcaTori
ozvV8YXVhlV6EarqHN63sdbolwURe34mLzjZdfTz0X9cZErpYUKQOV79Sqh3SUdRMwEtrOtui15i
6ym1oeRuPoSlJ5WSc1UDtgnOHDU/cX1H75bsC7zmwkIE9QI9+XhkhJ0KJ9c06DCt3LfiMJL6NrVX
dpqSPbfoEoCG1julvbDxRYxbz7KBGl2OZiy6K0sMhAJbsn/0OGrUKW+6bpYiV6lVIPO5lHelbzut
vosIrOEcls28YLtjxOlcaMeh9S1KM7PzdUJ5eW9pJNYIQ9FfDD45LdtKdSVhKTGOYVIzb/Q8l+Nr
M6Ug5GdGU5c+5tNgeD/ebOsLBegWQABWHf8CsLzGDafE+jI5mvo8OJ1vqI9OFrn59PDxIOvXvR5k
NelpN7ToMkfqs/aAtIfkjpMb3zhn1tR6Ha8HWeVIbWSiBiaF6jNppqspXigd6nhvn1MpPvMsa/KZ
aUEfL6WfzxJeWPfyw7Q/9yTrFGz1JGtsahEaRqlmvBNEEaJLpXWlyTffw8/to3r/8YtZnzrrkdTj
3VBBd7fkmpGUm/SAYpixMa6iAxYxHw9zbs5W4bwKL6GAI6g+B1fCT3z5YdgrZ0pH54ZYgplf0sZ4
0NtACmL1mYPa0/3AjTbS9uOn+KkP/+vZsZ6tZS/9Oga2SFpZ8RjVW3Vd7bYxDAm3e+zhFHyLJTd+
cfahL+2RtTPOVW/XugakgUf7dB0v5LFUpe3A8yXhrtYvmsCb8lu5ad1aMg6K6qJdc23Ym1DbK5rk
SkYFeGgvyZ/mZstn9gf0RczPCMk1kKE/npYzJ8jan0+GaJBkI2sosr7mw10jXrv6zPnx2w3BdUGt
nOCX8s7xxKsRkR96Iayf1P2cH5QvzpfQD7fFxcdP8ts19Mswq91QTEnsRCnDFD/Si+J9epH20+7f
G2K1EySzbLWc1upztwk3yzKd3D+Npn+ulF+eYrUTWg3q+5wtQxzKy/Cg7qt9em4nLBN+shN+GWO1
E+pIL61aZwzlRjhufwl+DBO4+mtZu53mpd/kr//etK3ihSZ0ZKnNWf3Fj/mT9KQdxO7cy193oP/e
Yb8807I6ftndVqpEpYT09XPwpbxUd8UX83bg3j709bZ9ih712W1fojOGMedW3OpibNNirKOYMafJ
k57NypdKz/lsPv57s7e6GUUZZqhRMnvDZrz4e9Fp+4+H+O3lS+WeeJnyJNv0ePJw/ZkBFKbqs1Uf
CunB1h+MYXa14fXfG2a1tuUiDLJkZpgy2jjGLkkPZenF+plNelJ+IuGHGkVaCL+Uys8a2ddacOTr
TJ5fncaOhKvEY3cXAMXsobRDot8WokBFEdWu+EIam0z4KbqSP+K01gk7MGx4+7OnBjxCrwAEyaKy
iMDDavVPw1hrSRsor3aaYUknj+KmJkImXKs0l3xwPBNJLbP46+5ewCqYCoEVAd9EWXsFlEEVjo+T
OtGX0Mgd3Q2SOMNvOrDOhYXrm4PoH5UgaK5ge3+KQhwvmm4MEA/X1eC1b1S7ijyASJ18IEOdbcWj
sdb8oYsY4B8wRsS4oPrJMVHKOB4wA1obh3VWftGq3PDYd0L2bAmHLcuYMSdO2vKcmOJ6g1NT4Mpa
KtkIdGjOGmjbUtUCJ6bFb40qxZ/mKI1vTHwWrxBftm/mYi4uM8gFZ4qWJ+9vKWQosBYonqI8te7Z
5VomjxIi0aiNqiBmSP932Beo3ser8uTtod2/oAIAnVOxo6N1PJlSaSMLnyvirZYqp/SQCy8enMXs
eQccJj9z45w+EqwdqlAgEVh7ZObHg9kl1UMbdfm30hTdZY2V5J2ojHMTtw6Hl8laIG8K4kfQL9Yk
KDmYwe/RHXkEDYDMrWQaV70VKxfWtAgCxeYE2jVEbSCj9PD549lc9+sAsADMsslJgTxQ/1gz6g05
SyspCu3HKuJKgJI72vWbNcoA3EURdSjw2nUcgwmfYRt/RqVTqI5rhmEqfU8zvu3MhK8PdLrMSzpo
2sCy6HCtwXJV5mBaMKT649Sb0jVsV4SDezqwz7WdK/0WoZsCoNPHc3CyWRhsMaFi6dL+of5z/JJr
Xnxkm7n9WCpd4lEsDFzkLqwDOvLaPgALfKUXVnXm5vq5G45OO5q/1BxBnsFroNWzOhS48wOU8vUQ
yynEqNFmSRtL7Iyu7cO7HC0V61PdCl3xQezXjReiTO24ss4We6iRvyi/Y6HcTYHXIGeYtq4JQ96s
XCdrzOaQq41R+uT0bZ97U0gp7WLSm0Q/55m2fMTVI5jQNEng6bUuJJDjiQvUoc/msgkeoyaiN4ff
cJPh7NlocNm71rZ22aAp0z7Oe1nAYFBF4KsDXOszJ8Lp9qFtCAcZ0Aq7ES+x44/RLymYDhX8EYEh
Md8PUutoLlblpraPQMdV/lxTy9sUMvram6IqjeDu4wV0ciQt6idUqwEwotTBBXb8AeSk1I1YVoun
OZ3igdZBMo5bowqmyBWdGZ47lE6G444EFwjrF6SSgsjk8XB2WFv4gVjpUzZnGfWeRsDUlxLo727K
vJ85IU5mdyHe0BwCVM29DBjxeLQhpc9mRJ30iBXWdJd1WueVmSZ2ZRoOrj1TV5qyZPQp1tln9uXp
2fSzOOhQLeMfAIer/IsKlYGOTVY/aVEtXde541zqfeJcF1NneDy0/klLc/VOCfToWleiH6rS5mdi
spOzgdts4TUuxMbF/WOVmxn08Nt0qNForPLpi1Rm/SboFo3WYTDEQa/CV+SXzYuP19N6ypFiUxZ6
DFxDBMvAgB5PORrqVdrbw/hkFpZ9GWQUAb82pepkXqwlNcVzcD/5jsth2BUT8rln5v10eJAw9iLd
D7N/URQ7Ht7QhyWY6YynuizEbUMH+G7IB72/Q2F9/jGoVmv64I2b9nq2F6+ejx/+5K1T+oYIAX4D
tgDdyDUXgrKBquEfNz1pWqHJXpSoNoZndpcetB6bHLcAY38tGrV8SKrGPIh+ir92PeoUZ07o9VW0
fA4oBJBAFsQl9fjjaZAMZXCmrpKfqqYNJneUjabdjUM2tfsQ26nUFXWUnyknnY6JlBpYK4Zdmm3r
k6Qbc9wosBR4crBw8Vu9d27mykEiJZV80EjnRLDXqxv8Gp5I6K+QcMiI460WWmq0s9o0Zf2UzAib
RH07XCFCMm8lxwlVtypVwn5wBt8+fsPLifHrtaHBlgBCjAws6wyAweq8DlNDw4qwMp60DpvrRY4z
eTb0STt3r/9uHErtqBsuzAw28vELzLvBjmv0iTgneyk+zIGUWV4OvEA/s2TXBzIPBHKUs5gYjXNy
TUlucHJBTq5TnsJ0bNxUCYrNgJi5G8lBuvl47k725jIUET3EBUCHJ8AQp4PiiQ2U8oToe3GpzbX1
qRv0gLYsSxTWROK3UTF/zXqkmD4e+XRpwgxcnPIA6rAd1ieh0jgW2qqq/IS9m7VVWiKafZri1+VV
qWl+1jqMnv54RCQKaAOzRKHVrWuPQyrktOnl8MmK0mYbmFa7dRThbGxkWFwL4ucZCaST3QAwFv4O
ifeiaMXhd7xeQoHmziS6+Skp1GxXT5SUBDBkT2aP7MNcNjdl0b18/IwnaxRsM3gHEiauc0qtqzFl
p5/BRYj5SaRRfD32mrahwnVObOm3oxBZ01ME/sfpcvxkQYj7Qoep4ZOjjK0/VZmONVJ0zhcTuuh6
Z8M2YYGCaSQcxB9vtbONXswdkh7xYyDVEsKD9SSVvol/VPp1NKu4kd0ohcVhuADmKidxtSSOxMtc
90a+KNeD9P4GIqOZLswhs7GDabMI191E4IrjZYDDnK+0QawpdR1EI4IXzUmCvvKkyBxqxwUY3kmJ
m4+mOXvaPAT5TaMVHbRnMTatuaP73FHkSmDKKN4w1RzhfoDR7DQiEGyV+aewDLjMXdrjVH13TcMi
ibyknTWTSruNtdEeBxo4By4c8swGIlLnPU1xLdPL3rjoMCXGTGQq1Eox3Qgkd2pRlQQ/5PYDZJJL
J8FJ5xquiVYPPsJHY5VujKqx00/op0XFS5yoRfGAjl0UJ3ss6HRY24MpB7g/TWKcwsgtFRW7ITdC
cqeSXFUtM0x0FK3oCf+l1qQXOBhVtaeqoSTPc6LWIGejoCRrdeehjMyOBIJaxUUuG9N80zZINu3I
6uz0B3AzB5MMPUSR8iYwpo6SZ41u6rbGwCt+h/slxCbG1UYB+wGskd8EOL4/DNwgwZbE20x+FGOb
ytsK9aHBM6q5N580RJ4qVzNSNd+OcTHLt3aoR+2lGmZGjNuOVnZp6GZahJwdBhoKci+WnnbZdasE
GdCXscNr+gKqtyVdhKHW9vc6iJgcjWXO+40zOplxm9Z4ybzKMkWW0VOSHLkQD3aVTkPVGUUR7hVV
Kr6j7l0uCrvqGG+CTBvAdIU40ewcR0iyP6nN2DzgfNiI3USoG+1KavLTPjKJ9/xy1ILE70UUNr5l
S6HuDcGQDZ+6UKv1HXYyzuDVlYY9lB70ZX3ADNO0H1Jb6uyXKZicevaSHqjLZpSyIvTiuouMHSIz
eQSLwrT7LXEY3ArDbtTRy2a77t2J3x37vQI2JfWcGGcVhHCAY1uTq5qDndYsdqy+NghvVNgH4sXY
TrdSJEnzgW5U2N4MfafGr73a6MZuCIB0PM49goGfqjAbBzfPkMN6CxNcADd4tnS5IKRsFos5Cm+N
/BnaEDBvy9Qi097oVoleKCqqurY1zdHKrwCE6gsB1+wRmHHDxmhkAfdmgtbu2h1yV66WBU39mY9g
D/uRzDu7SKrekTedro35fQFUtvxekf2mGAEhwXI72UplyF6MehdwOnVAikxl+WEOVM36VHhlahmT
8ORMqRv09AlLc59Xp8U41s2YvFyXemS1EwrJQR98qfhIGAhJWMAFhp81OmIhQwVk6k3vxzGAQqSF
iEvngoPgKkmDPNxDQ41t0yvKNmlHr5+EM3+XJUspFDcWYTIbbtY2lYmBHcaZA75DgO6/CSATcXuR
qgkz4asVudA32Bx2vBFwpJyvH98U6yADwC8a2QgRoEBKWGyvznAA8WXJdsieS0zPnp1Ii77hWN7c
qXqFGd4fj/VTF2dhxAGJXSNRtAYbwKm1kucOzdOLokSf3KdS2vagTiu7OhNZrGManozSC+UnaHiU
9tZah6o+SfiedemzMhR4jQHDcu4JsNvbIc7zHXZ+6ivBV6r6pZUVzx8/6UlUg9TK35auZLdUnlcR
MIsjwdovkz4rWSNsV5NBf3pZXY9XZhZzgMuijM+EGScvckknsaWC00bthzr08WUMdAnMUy3lr4mj
VLFXUApPt50Ua+M7MjqG9ePjJzyZ3SXOhnxDEgPmBR7A8XAiwRDDqdP6NYkGx/G6oKyj79BVhP0p
rXvOcDVNrF6wkea22UWqMSqvH3+Ck74GL5gSAuECOSUA07UNVawblGSID59RvA8+l2ZC4WILcTHS
wfxKSHRvszBLHQ9/T/W9qKdwhIAFQ6KzPHXWR+WutwJpPFOt/ono/jUNId0BfMeSg8KzTMzq1Td5
DIczrOUnVPF6Ld5FaFyhbC9sYpJbTqtxzLbtRHFh2wdJR3FF9DinPIXCykHCNX3WFAiWy3jzeE4l
7PAClJMwQx+TOE4XrRzOanSerBxKtdjXIx626M9iIX38Kh2pmEItEOrLiGShucutKlUvhtIhBiI2
is7lGieZ+OIdQcxIPEwplgLIKjiNK3Z7PBnyS57MunZN0V0d/cDWmnIbj1UOamoIWcg7VZXaRHEt
Nkt4G5bGoG1rw8If8+N1dLKSAQcTJsukAlyhfKTjxx8rWQ1b3YpfmiawNkqWjgDlYAIYidL46hz1
22A2Km+UUnGmM7U+JUiNF9kJ8gLqYPx5VXGbrUqKSzuPXtD6IdJsE/R3dktRLMCbUNJee2jm+RnS
zm/GJIpeaB7mQoNa65bn7dDMOZHvizVb6R7OfLw3G0e6j6M22Zudmp0pPSyzd7Qd2A+QPKA/cd5T
9VjNrpCUug2ysXlR2iLAkcns86c2zoPab6tCrd1mNiAHanmgnwECnq5qMiAQ6FQymVz24/FrHejg
LifT+GIAp04OVeJI4iqKxZz4lkBV/My8/mZV84ycgwg2wvEH+ng8nqA3lg/9UL8MSRLnj2gLDljQ
VrbAmGUK9eRAgQD1vwKXkNwHANyOfoSYZezZRZyeq1GcvmUuvKV6QP2FIvK695CnuR2l/RC9LMhU
fzLMYN9o17WleWGBnOrHG+h0pkkuYCtSOAZwSc/n+MnHQEWIvJmcFxtlh8eiHJTbpDSRA5cR6bz/
eKwT1BJvkv4qrmeMBNFtnb0Hpmgds6ull7wVIWkVMr5WE3uo5Do0QYsyy6e7gtA+v0R5S5YwqUUj
4ams6ORdlpoUhi0tkcWLg0YwWsjKtiQLkS/TqYyyQw5SDY13/MuMx2i0h4ePP/zJRFF4JNpCdArV
EprSy1v7BZPRhpjdWkJWnuk/WdGB9VC92uSBEfIJqSn5fzoaKhtIoqKiTfuC8sPxaFpey0j45uaz
LqXGM167oMhMydhUGF6eWfzL2j7a5IugB5Jr0NYXMc91bXVCXg63XNNYIKfKkoCFflzNzUWOgrs/
h43uJrRC99y3ySac9eJPQ59F63nRiKeoDOzXXJ2jnQFIKI0r+zkgBYlpEjki5e7H5uVTGMqOdCaw
PNlcKM0sCs4Idi81zjXotkOWla6njMS00bWe3s+al3RheGAKGhDcIjkDq1mPx6oBz0xrmp47bcK1
BVIa47btDLL6tVfNW9vuw0Odmt3nocifSYLO2YSfjAZ5gWILRGcoVOQDq8ksm6FNYSWO7wD2abXP
tYxFr1U48U61yrjcTAgnnysCrgtJwCbMJZBc2DKcomuWXta39dCls/zuOIG4hVUhPnWJVZ3ZEL95
MopUcHE5qCBhWasTGifYWOh2Ib9LXdA/Gb0xbnBZyPxiQk/SVaXq+59tQIr7Mrhsau5okyGrsypb
dViZj2UZpO/4q8tu5UTZpu+n3O2Tav7DSIKh8IeB8r9cP7S0VsE/tSfmts7adzGa9U4u52FHxndV
EjleIfbU/2Ei9xPsDnxnoTXQxFu304lek2oy5+lrhK+Zi5ydeRHqYeaZhXnOAmt9ZtJ35X0zk0tR
n0N/tRzHJNVTJnd8b6yuwEI+n/cxwhGXEQ7OTx+/r5P1wYvCGQHVNS5OpmwVqiCQa07abHTvU+tk
LzYSMnZoxSWWlG10UYfmmatsHRmxzLmYKWgCkuDyXPeXDXmmUw8z5T20SuvFSGSDstkoD3hud9Yo
NkiAgHClx+KEf3hekijK9LVNfpYYUF3HnfpQytNsi/zdKbjlXCK3wJ1J1Lyxx7D6zFo5nVXOE/Qh
iHFZmbi+Hl9DtVn1OKIaE+eJ6VyERdr/sCAaPNtZYDx2YXHu/DrBFsN2oce4CF8AQgE9sBqQqlaU
QS6SvqK9Y49fTRBt816ykjhQPDurAwG9bZ7SUt3MOHwM+3KM8cAQVVxE+ykwEEt0+5jFiMWR3eZ+
28eJaPErG0TSfiJEB56syLEsdRghaUGuuB0aRxYoGhSYJUxR646eCQo55TmZrvVMws6FwLwwd+la
2xztxzMpN0qeTyaa5FOgTPcFRcuLzJmqDTpT6auhTMOZN7feehCGOP8JomkdotawLu/LXSkFalVr
X9BZSjzgLKMroUq0S2l4ncuaT56NpJmre4GVLSfKmplcxOwBnRz4KyqUvfm9lJ0ExbNwCjsp8zss
gIptOFdUjtXE4Db0+hjM4+iGlDZKNOayXk3enH4ELG5GdlIjlxgnWuI3oLl0XGP0unM5iXFVODNH
J0UIE99LyCYk+wvL98RQhUs06rOgzN473WmH72qFHa4vpj4dcBOnkitttKiR0+99KGktntHo59+F
cltRdkyJYMOd4ObPz4Uoq7OFohf9yQVEA94T8bi1uFFHYjRLktzeWwUxiar1zhbdP3uTj8L0UwSd
dk1Z5JuPz891CvT3qMsSJSii/7p2+MvDOgnMzGjvRRLh6CDGCjygUx0KlQJIbQz9J2KJflsJPLwo
LRkHzFrPQdJXC2n5DMCtiEEBDRKL/uwl/RJjq0bKdJhWdW+YjWx6KLEptpd3k72z6sa+Fr2RnQMK
/WayqZ4uWg2wPoFYrOoZUok4RtMp1f0w4R5T15rYJvZsPUiGlG7LupL9YqE9fjzZvx0UPCR9N/B9
hIXHh4EUAw9q86G+zzEM2kd0KnYydb8rhN8CD4pn70pFMpx5w6sT4efk0pWmUow4GTjQ5eu/TG5l
2CUVmLa5L1JRewb9bw974dmHYXpWTX6Jjn7JKX6OtdQWOeeW9veaqpwlUk2PQ63vo0IyxT6QWtFu
E30KC28WDUrOjdrXwWayq06iHaXWiavbktrCX1PC6s9uTPAqnIAULxAuoHB1gg6dIbeNdEOK+6FL
NLhudnbROjJNlGBMz2QXq1j476GWiIARFxOGZYH/MsfI/rTqIAtsabI4vJIcpd90RXQu4l5lbD9H
wTmcE5cgYFFkPB6lVWKOnaoU92MxRVdd0bzPuTQ+tHIYIRRl1BsNuREcxpLqAkThl4/X7noZLbNJ
ZR5RWw5pkIqrmC6RQivpQz2+l2YnueOqljynmPsD6n3F7uOhfjOb3MjEHtTG2fhr0U4aT2MmGXlx
L/WoJIbN2N7gUJC+fTzKb2ZzQYNQlEClhfhj9c6yPA0wNJLK+1SBoYdrW+0lQWD6mhNZm77Tq4t+
0g1aq02TeZHVn6Pbrg89bWmwErAulVXy/TXEIE/1PMPntb3PlTm4lYOS7rSsxXLm4xFQfgm0Uj6T
k66VBFhAbEyyDhKLRaJGXb1D0BxlGlVqd4+3KmJxDW5IvipmbITA+4jQB1SsXIug7d6dqs0PoFfa
986J8ncFwcGvGc/xL8ew/3wf/wsduNu/z4bmf/6bv78XJezdMGpXf/2fm/K7eGjr79/bq7fyv5cf
/b/fevyD/3MVv9dFU/xo19919EP8/n+N77+1b0d/2Qhkeae77ns93X9vuqz9OQCfdPnO/98v/sf3
n7/l81R+/+df7/jbt8tvC+NC/PWvL+2//fMvFvV//vrb//Wl67ecn/pfWfi9jlmwf/+qf33/97em
/edfivKPJRBAzkcHZE4Kyi0yfF++Itn/INyiWAfiRyVt/Fn2FkXdRv/8S7P+wW1GzWFp8KDJvdyh
yGcvX1LsfziLvAFuBSSchIb6X//ngx29oP/3wv5DdPltEYu2+edff+tg/HLIL5ECwSwXCeARmOJr
eTxecVDnaK6jzYAv1GcqVrp+hXaCkfYKvFp1GGPfLgOlzlnPgaiSXeigi+mFy+NKjkuTXGq1a2jt
8isaozTzOzc3y46Wet9oYf4Ck2V0rI2D6qxcuXLC/6vf8OxR5DssF2UFenAHuFb9YoxO1YvXqM7o
eLijhLXG6M6REemPVpwNlp8pcTc+aI0wcn/IO6P3x3kw+o09OxYmXraoPrVoqA9uomR9tJ3ABT9M
aZNqyykQwnxuy9hTdJClCEjqYEn6oo++hVwl1a5IEjna60kklZeKGRO39DqoDfypEkPy0b6XoLLb
IkioIih9ezXhCJtJnq4Lo0pedRx7Rrr+UT2bF5bamcmTDlxEbjZZbw3Kg1ROI+o+KQoIV1WXD58z
wAXNBXbIqXNbxQMd9KgVNMd466a8HdqOLD63S9lL475Nt6oY+SxZpBidq4qFtM2OznK/KzjdARBM
5cVYOmJ07QwNPrcs6krZKZNu41hkISC507XGND1pbCUz35JGmEjOtHXa1NQKK3ZWt8mprIfzgX5I
H5QuzBVdPgDmGPc2FcvMBSBSf8VoG2frKrcadBLQ7uxkh48jIjXcVj0+8CCQJIVO/iFUqefUoE6w
LHpAYckKb3MgQ8o2CCV9dC0nHYXqGrOCOYvdiyq/lvFvD134MuqwzSVn0txUDyVBjBEIWVzMyKbU
xFPK3NIRIxpxB8m2EeNUYN54qCpV6TYFwzBvnCLpUy9uKqf35wlluUM4m801gVMj7ZBy1dNdL/p8
vBhaSAh3Su7M0ybLMqX3g7CvKq/poUx5A4QexXPUSTya5mTeIYuZvJap09oe2An10ZzlUfWS1Cpv
ZwnLJjcPi/ZSCur6aopoB7hWHGiW6zT6lLidQTHeXzzQHJfulnhq7T7S93JUhj8sDHkApygWZYA6
CHX5MkjUlCsMqHnhy1GTmRemjY2GHwXgpP2mMCUoP0VluEMyxIon1bi9HYwyi17GpBzUDb2dWt6Q
nNidV6PioriGGJpgK+dj857ORqh4hI1FynLNpVulNFrhhWqIB3kmZKfZjomkqF6rlOYXxcm7xq3M
0JE9xxyEcMmhppToNsDAwEhosWDVFneySw8Nszp0ZLhkh8iSakQuFPOtYcyXfsylH6mdtCa4MCWM
fSoi8M6ifBiQoWrboXZJDCQWUSiSe6fIu85P7bjQLotxjF6zurIU16nmdvDkMY7DDfAi500C21X5
qYi0aivVnJguzg71zpAFKE2r77Ino8B+z0tFIxAXlDB2FGZTvSUIgIUUG6kbQjEdOH+bbiNHaHIc
9BTJTIAzBnAMd5p1s9qa6ph0O+rZeG+CCGrtt8juc+eAoEKOTVYhFwr/0dlrw2aoIWl87voikW8C
RNczVPEMA2xFagU/cS19myOcYmdd8Eafqh8DD/0vqUvdWAsjUB8g1qBXxTNIJww4BMwLx5Sc2bix
I3QodR85Xlm7CLtQTZ+bLLLFhSOple52eZ12D7MkBvGUF6jGjptyLNvqIY00K/PrPsmWY1bvKxAx
7ElObM4Ie56ALjkqXpC0nXEROuT84qzwSdPiDvZcw5m9UUWcDz7yyI6S0rDpTX1ntwpOiLEiqM30
6jJbblwZQfwVdz/HvLGDzOld7HPToXOlwNbL/agqrfVsxWqrIqDHIRVsOpv6AEpAvWWH33KJ/VSj
tzWB85vyXjLRnVFHbRvVogSfZuv4cCZlUqe+NuS66crwPsp9K4T91iaxir28KkkPPQL/I2dop9/p
gdkNt9OYK2/RLKW2L8ZkKndVw4XiaamiRi9KrsjNdhqCTvWAJlGYiCSMJfyoM4bs2i6ladh1CGLp
n3GwqsFLFaCk3EEfwgdT7ZTPyFZPNKrVGDRDJAk9c0u6Xoln2dVYu6mqhZOLR2NwmQXjELukU3no
60qZc4cAwO6BoBhlxS4soF7WepXelboagYup5+GxLzjwts6oV/E+xRjXAejXs6s6u4qDDTKTY+Pr
atpbqVfXlpX7ihFUkJqw49NZPbVc9m4blMqrgY+E8A2jQg0p6UmId2HFxvGyOEPqr5lCKgHg+4LM
zToRzLgl6vPsDmUeFNsukBzAzphOMjdRkd1HGSKlvqHH9VbWMRHbDRm3hleJOgwvBOiyam+lhfKZ
boOi+womieaV0uid7ip9aWs7TcvmH7ndVbgyBrXyhSUcN67dxKjqizyMwpuuV+D50jwMkoMzVOXV
oGTTo5SNBf0kZjO9nnqQxZvAsh1cmOU4UppNFOnMuCzHmXOY89rehlVViB02LvXE4ZdFpdeiomVa
G7l0Um3YiJQqBfNBmnAjzFaXPROnX96R3PcPiZm0LReArvzo7CTL3ViC7uQjZdxM2LSWI720OrRu
s6S3E7fMHZRSmd3+85Q3oQZfJhYPfVKbXyJsKgO3MkwAjG0yjakbzYIXhlilEmwgfmnANyO+vEk5
he5LUcP3ytQ854Sz6/HrTNHG3qpSoN0pwKi0Q1cKu9goxFXmBgig1XwishrrGweRq6YGKdEr+gFe
1Bi/ZU7VNClqh0pAaTnBnmV4HJOhTnapUgTvcyEZhSfHDSIgsH+UT6E1x+K67cuqey9Ga/ihBwpv
to9UhNKzLJUiP+tMA9cavWpLAOnUf7zEqIyLuG6NctfkNeSRMtGoSkRhrmR3gT6l0kVqxLG1tfuC
2G8WplncKKGW91vKvkibmY2otkYrVY0PGhYnUsEceNogRtnt4gkUYF5kZYYP89BVXmGb4ZsC56zw
RVrX9UVYA8zdt46evpbqPLU3SlZa5T1a9239AGqyoZyvFfUPyHNztdGFGgRuPHQTvqwwCLJtmauC
vRvXg7khIzAnb6IblRxiO5mct1iMTu622qQUt3Oiper/Zu88mis31jT9Vzp6nwp4sxwAx9K7Iosb
RBVZhHcJJEz++n6OpJmWbk/fibubRe9UoTLkIZD5fa/dFeQCu2+tTUruPbhQqZ7MjSTP7SmdEVWM
8dLIudrETjQ9I0EOV4LRZlUHj1CsbeR1FqiGTV5Mg8Brt4pnndnjdUpz91cmXGOLstLw84OFXLrm
jpYW1WdDN9320tA2oc5Z3WEH8/0U7yYJZ9EUdvyWBYp3Oue2tGwmdbzVRxxyzg03ba5jJqA6vTS2
5q+6rqoHpizSzP3MVmaUZmlgnGyeLy8axm3r45laNkzhgFfx6oIZxhS+9MziFCZV8ajoD+5p3pgi
yHuni1FZiZIhqxEIW113ufHnWd6pdnQIIUvN+QfTy7buizxHzqw3Z3j3WSqf0fdXRpyqIXvAfo7w
qPPSVkee2egRq2Gnv3NIDlM0h7nR7Epfpvt0FhkjFsXY9d4ucv+tWGpDcUqB+zNjLcJFkG2UXzax
/fhs+Vk0UVc68tu62tUUI1FeSaPqt+77YPbGT/6LMDDDFjTTcrvxNarB5s6CaA6CI5YF2HMN3PwT
FcTSI31NtyGWWbtRDQ/uxlGuiJytLZ+dCI1JH/teT/UeIuBhjKgv58rPJB3LZL55+pg1iEpjj9z6
+lAZwiy4YSr5hiSuBYK2Om8E1CeEMFb54PyYitX4BXRR44cqfEW9aU1G5sEBPVFR3XmzFyFtRiz+
+8b6L63u/+1C/rcl/p8u+P8fru4gRf9kdW+zrv7b5s5v/2Nztxx2cCRaoKyXHR2u7n9v7uz08J34
1NFboPHhpvn3f/tzcRfOb8DmpKEj+bikEKBH+j+bu2B1B+EHlKdLHaMUiNi/srp7f8fwwLkvUXZQ
sxcZGVDlP6YcdrkxQTH6e7+0JuMgax02ddT0NEjRnY5l/75JZ/dpGy9XdomtgmJq8qwwsYbbZyY8
X1EdFzQ/hg2iPlJjtb5JnS93mzuL96lg+8XTmy+vEhmAgxu5XG6dCWrnqlYTDRpOyCgYmY0UH0SX
spyFArKdUbRtMQ5heg8jWW51H9eVCp9Kd1Uy8jk01zhwum3ezQHZH4d0CbLw1SjIKYtQWDvPnVsZ
cu9UefqVVUbWJFXWrBuaQLWEsTHWxbdtK/H8FqLgX4AbLp991hvKO4Trdgk5nrURralSCPulsZYJ
QEbgxDDB3RAH/WDMcdGa0zdnKbL13GNFanbj6BdVNGSdixbUp1YM0LeS9QHZ49ytNCcFvUYRSdMY
4fO9XbZff3nk/gRl/grC/B0h5QdJPCvCnYvGxCOt9R9Dppe+19bmEQRrtP5dZfjLa5quJCD883/l
Hx8XDJf+hd3DeQrY9F/UcWHdTmq2TBwElW0ngk6/5ig7NebHOdNF8f8QHaJ3/ht7QMgHSD2aNPYC
lH+A6Zf//xcUvWUmIV+SbEMvlHVC0V/91oZ+86MIw7E76kJ0+TnsWmvYMZlZLUt8TkPPuuHp3uVr
0V91GVpmWPF8+V7KwLmUnizFMP4CrQjM7i3LNkpBe9om78kP7lQ0ZVNgsJxsaXDFpU39jzdy/2Cs
SHn2sjWUdmQTzsm2Itf1bMu15Q6kB76MmD37m9DEa3NvT2b3GuAwwPIwT/aSaERwO60zolhqMZBY
qgCdaLFk9w6e0wXHY1RLx2522tc2czEETeKoYtQRK5jsj7W0l+3sF97ck8bT2ObeLTv1iUvEf9t4
tjCIyKDUUbs5c34cgZ6OSksQnaFwBWJUt3Z/TUHunhe3p/llqZDpkA4NThNOu2Fc9bphUWDfm1VM
ByXeohKc6E76NBBF0DcYF/tKNz+rQRPMmVF1BqiyemJOHLtf/UNoNO792hLRfC68wl4iW/MRMBtX
1c8pm7N2z51TBLG2/MpIfNdMqfdxOpKxU6ThP8w8o39WVc1mxp6QBQa0XKTNvt6q1nrUGiQTzj/3
KWPCZHc72nS8XXtTM4+xMS/peXTTjFTKWlXhlbTqwIrhitVrbodNRYCk37fMfXydZ6cnHSF2efuv
9ZLXzamUQj13NLqDhvHnrT0Djv2qGYyDKJVKbLGF5m3a4XP1uxiAPr98VxePzQosNJ0nyjrxf7nh
+tRnqVUwt/Z2ERlqMpxoQ0a/HlbTweW1zGU6xtgjFnYBROz+2W4r/xq7ctMmuW2vgjiCqoS20ciz
DiVRrIwELcGpcbkMxkVHcklSHYBivlVgTL+WbKt+5U6gNFXioL68jYRRnPtMNidpCTzwVTD2XsLR
p48TzoHrICzmJUIJVsfIdW+tktnh3BeyNPeBTWqRHlaWmHHT7qsd6PUFdKw/N8Yy7foVTnwFk3wt
+BSpYHJk2cdseQV9JAtTbVTrRjVx7zoOcKU1y3uyerYgZiHGGra0W4naQgFYJRPM3N1kaufD4zN+
ZVbtHt08k/rIuSLL2JJmFcTbpSjjoDOZi8gdFJU+aZHxI6G6I/Bpqu8QG0urXZ42g9znfW8DHUUO
+QoqLrK2TVJDLTKug62o9tPiB6fJ08NXzSnTRmXXLmYyTK580YFYzV1rW/LZzCv6itTCOrXY3njC
6CCyAyo06TLQN/UvfpSVn6RbtoxRyCrT4zSdOydBQZU+dHVul8dS93MesUiJMcZ6v2qEDQWyO2JJ
gp+BpeobQV65eaV0H3zlhIzeObW3/Mp1R8SPGHB6JnTC1oIXTBZ5VC9IXmIUftVLrpW88Xu9fik8
WB3AdpO+9TRWlhHPSBEkmdlzVmlzsZ5CZ+wfmU75bbxJdhZZKiyI6y16/y4zKrbkOlukv68nXxC8
sfXZR5s5/audV0RSTD6RBrEU0GsJ5lPgMndOeQh10BTH0WY73INXhY9pcOn8bv3C4AObCaCOatSj
Q9KmxvCSckcSOkEBwS9Pu3TNQzxZXtSFNdJpp56D68myu0Chc2sZrcUwlA0RnMrl9yxjE1yzMXYP
xrj2BV7JdZDHsG6MC/N3kZ0e7I7dW1+llr4gqZjEgNgNV8znQZkuEDd41iWHCroi4ozw/chpQv+q
qjctQBRl/2Bt/UKxGmfBnAStVdxp3116dG8iu1nLIvN3PUX371VmNMFRbHX7q/Ay2917Wb69yEGk
l+AbnEcxy1lxnNpxbCPbq8o26einC+ShRTx7G26z8hPWUxi8SG6beairrG9ABTqvZ9diIEjSnJSu
ZEkL4HiVB8a3ZZzMXzIdgk+3cflUJ6ydd7iUxBvNehYPeSqKrzJD4RYh0hjUuRhROcU9HySVPQG+
ldgKlKti0yaulyTbvnQ4A9y5o1uNJJ8oM0IGkcrOjWxXO8OooqAohjaadarHaFmHtQRfJoggmlMP
CdQchtwBBdnhz0DN4gOk2Pke6mm64+/zMYJK46NN05R4GfBGZh9bB3jtLFAZ3HXmconQNWY36TOD
+PiADx7hlkzLV1oDhBN7YeYWiTPPC15Zo0yNCCzRHXYk8No/c482lMi1toVBbrOIj0QMc5dyCIM2
1xOTlpOXjnEFM+x+Q45TPE088DJOcSs+SIylFZoiI72zHPycUUncTppsGGg5cdkav/cZMpJYCZ13
CRCezhOH9Oazu/J6RUBDTpZwFVYk7o2Kq2cLqVUsqny6NzUTJbiqWX80dku+IJHlxtcwq/atmrP0
M6iMeow8Uhreglnx0zcxknoX8D0jGtvvvM86d0mID9Z+I+c6nMhlx7DiPWtZez8mwNnvzcRbR+fB
xM2E0X2Y9q4BuxRZmQYJAkQwqFclC4tGN6iIt6ZNvTdYSe3uIb5CH/0f0U1rfVUtS790EYg3YL0L
7PHVmNsF0XZG63blNXvvYHc+XH+ZLvicSGesnZd26LKxhypBie3P133g15Kbfcnl/RiEJWi8nqCI
aNE9Qt3k+bWQVbrF1L+1VbwOuJ/2fqqqmrbXYNYYoSq/3eVpUPVx6g41BFRfaPPatVftH/ypxg4e
6rHvXy8WJideRSHmxzVvwznOlqV9coWdWrdYcNfhKIWeeCJbx1olOwdlSkQXza4zmXPce9I1f7bp
kM1lhCFoc9sYGQhQSeQNW+uqQzWUFpC9gtN0er4M+KrXqmCwPA9u32wp93qQVUTzZIu77FU7szRE
TSV18bNwwQiPW1bba9yheXKv655O+IXJjzBZiKdsTpt74W1LT3AiNVQW7m/XJasP7Ksql7hhdhV2
jHfQEve4xXV1HagQS268GmDKn5Z0a4HzFB0izmVAvU+IZr4fei+LwtnVG0fjyQjwExH/l6+VoWK9
tKEVWyHuEywQFnnMHbn1KQ2KwcZCA/O3IRLz1VC8jCE4YZ2UQ1Cqb3obdPcCQt9Y+3qsjPRZlQ05
ihwMuvD2DCQW0Fg4loPC9isD66HIUar5ESkX0nssNCsIbuV8ZQKHQ/K5RkXLV5usla7yHsje68aX
TU4qhA3LPTzAdiY0xiwjc8YbQQlre90Ocl5uRn/wSbvrRUDuc5SvrL+n1EFvdacuBVJxg9J8eej7
ObWerLEPvBuKIGor3uxt/haKC+ZvVil4frU1DDkBlqEYZbNjvy50lHyNcIkNKj05X/i0waqPbWYv
b6PZq3QHXTxfDd5WBEQeUGMTmTbd7zACo3gWTNgrLSOG9nZF2mBh89wJyXLp+UQVLCwZl+D1ajk0
JrKVuA8W6y3XFrm2clSOecTAWGt6z7Xbn0KX9O2zuQy5EQ9ghZBLNh8+z1dKWm8/+SOrq7PpItI0
P6m7YcL3vpugSqodbpx+TYpGOD3ucaqrSe+G8+uIzgZXD1qSErp2lI8GMQn6uOFutnZOajDgb2Y9
3a8YixaruyrnJiMk0vDphWFwL1gWFodheEjzxk7w+taPC9Twh1WG9qdm+83ehDEUb3UvkTp2LSm3
qHwBlz17lCvI4rp8WgaCzfu0cziwXVKbgdfaUG186x1ksGdyfYPCjr8kjwSJ5GItjoHUGjJLBi4r
hbHV7N+BK9cTxZHqZXXs6ZvLNXhhzoYWLJ18Ox8Ma1wegq4jy8hZUc0fqD+vA/LYez4wRFbunVn6
0DNGmGXPhvSa75p5CYyLG0IkEJp2TfKAyHmF8kz/1JS1ZBFcO12ZHR5NTg8oQedkuWXwMaR+9pB6
xZomZU9iV+TJqmE7Q+jFpVQ24KaVTU7G/vfF+n+gs3+/SP3/e+xsN+VF1/9d93L5E3/AZ47/G85v
NFnEhVzi0y41AH8IX2wLSQwqLfShwBGoJ0Eq/oTPTOe3i/yYLE1QMnwbl0zdP3Uv9m/4J0iCo1ER
ay++n38JPLtkyP4Nn7iYQZC9oYgnBRXC3v3HDOiy3lZj8sCFEQ/IyCOd8Cpwq0nv50a691bvDsIh
P98p4nbV/c6i1AMCh6WWA0+OvT2O6GuL9WiQx7Elc6XF95KMk1M1ltM9iXmWfJsYroGPfG1EFHNn
hI7Au7R23Em0A1NwiWIwzb6/wP7lA+L4d6KSxJXRDml8aeUgDIJ68k/fgGGAL2iuVnYc1BuS65uY
sWjxL8MOsSj52fak/72zG/tk5Za676kaSGbUU1cGerA7e5hQJKRkJDhMcXb5Vff2fM8wYF8XlQlm
kYk0Mcj0fYMMSi/zkxp3JXUeOzjjt1JqdbAneqEvbCDI+7Rnqkp386VAEJo08tZQnWoc0ufJ78ad
3XRkCfXmfJMubf/au425Q4H2BMc931tza16ZnjxvbaGAxmWe2Fv/HrbyPFgFXDUFTXG2df5bk6Yh
WylUZTqb6la4kJNZNnjfYEkF+gv7W2GNXjwKu4/aoG5jhCJzUulB1FHmI9fpZHu3eUb91aQI85ta
FnvJcWIlHitTdDF6fUOaxyWzFle9DH6RTEC5SZDtl9T+3rni3TTFNz1un8vinUjB+7lZxa2SGz0p
c/EmAmM7DS5FcIGn+eu9+sHBPjXa8BKmzpbzyKZG9cN421Wljp2Jbk6UErEjumw/V2q8NSS5Ixvt
q5AvSGccu82irJYk1a7W9tS2g7kndSd9oCtntMHBhD4gy5FXGhJpP9vdqI5O3c4vxJwacZ0Z0j0M
MMrmC4jv0p+GUtAEurbLtjNKwl7iuULsflqMDeWuzy33LrfmcvKOXhcr2Ih3P53mZcdhGRp3LdkN
8iA2IzyUImQKXcJS3eahM93SGltd68xCZzm5U1GeodE2/2QKUnNYKFfEcHdlR7oO7Aiw2fdReuPL
mA7MVszVXkn0mGngBhi7cXzvIf7znnncML84oN+LtqvfXTACb0FHMqq3TomJQuC1dPtIbcTK6Ce3
8335vG5t42FFgigfg5+WUayrumpXMRnqYfbHvE5jMm9yUgXdxhGSYjG1cgs+rfPqjlDchXIwgz7S
Wm1VKrYzpSlmMdMsK0+wL932tmyVF1kDg/HHIgcwy5Up8gy6Xr2b0HIl3wGiDOotjFC281PvLKq1
oznre0KbXUfYT349E5nT1I6BKEtoVbcRmjnQVhJsQpuheyDRhGXNCvsnBoBhb/qsjUU/vasx+CDK
wUs25f/IUYJEjldvCT8gEYVWVv4IZHU0Gqs80y8Z7iog1th3MCuVDK3nPLCZOqwBqp4gvwT0ZUnC
3jz5YvpJ3pE6pJPDEIGyNGNDm3oSe1Dw8kqk01Mwu3nCn/ce0Ty3R4zUaUsLQM+oklNLWF71ohiS
YZjpkkDSYCZIeqrIW8oH5ql3zxiDY26W5dVmFuIjc4EJ18qyjtk8F3My0gF/KsMsBHLQvYqcjF2Y
QJjrYZ2QERSpFSPigtbOe+NY9HbKFZ6rQ98VNLGWU3f2renDDHv7nQxOOLCmkOlViqaJYboob+d5
HveVbIMEfGyPJ4o51crthewf4R6aYV14yavu7LrVHdPYgELC1h2VCz66v1gEK6SbK4ko5E5Yy/VE
9Up1R7xRCoYAhgeCmdePTTgYHzKzzYNn0r15kBwxAFrBj3F0ujROQ297I4bsY60DQCHLBW2isVtO
SZ5bOVqLuTa+zdsmP8lWYEvDEQk4ZpIgVKOwhwOmp+OEYIyzyF+CFTQK6TgCKW/Wxdmpm7E8WmBF
vKe+P7KSkTA/0GtU0vICingwUtu9HzRLPeu/NKT5gj7MIMkhL8hGKrRf9/uqFp06ZXWaW6c0rFmT
ohJUsbxxN38kol511YKXoc8ZOg1I3jaLcUiX1o72pyB/m1GdTHdb7U31gVSd2nmfdGYwL4JUC7Fn
JFfTQxcGl8KfterSO72Sk3UDyl3NtzkSpDTuaPruPvBJELBgpwmth7wgzmAHlC+S91zWDrGfiJpV
fxFXdUF3bvNm4n0OnjOzAiZZmuNamkdudv6cLZj3giulRvtGLeVLONunhjkbhncojubU7NbevjGr
Ybj1raCP8tC4n6bxYQjUlrD+w1pZtSKraFaHvLYnlNPAV5dnoKP/qhyN40AKxpETpj3NyprYuuzX
qWWS3sb5u2M1/AW+f8bSWlzn0LtOIw5cpndLMR02sd6F4zTsK3e5zuZN3jHzzkdkYXcghXsgpyc/
zPZGWQRQAu47wC9cxYQ3ALw4U/jFAQtABHdTtj269GQhQMKluACRHZyqSHxCFk5iza6JWNm1YbXT
a37fTs73uey4x+sq8ilrLfzF2oPFoZ5Y362wfTTd/MF3rcQJQYH9ZUzAQ5A7cgqerZm7FNXVPvMc
Fa3LnPjesJ6Lwel+kEeVJWQZ9U7cLe2h1sVNV27XTFdnFFBBYrtyL1r3I5i848r2sVdGm7M9lpdw
Ty9MSokny7S38tRiqQFB38Yf/lK5NwbOwBqAKVnW6QdRaGTt9kZ/MMHok6zP1AO18AWlxBfBMXlU
uwlEBR68bvdNZ9cH5eQE3cBojcgGKNy47PWzR8XeOGwH7ox8iKsq8NoE4n+9Jl3OuB1TjlM/PzqN
ecYN7CMSUOhvHRXeU2ba/3QzNCA7aQ/ZrfYM52ZBpEBq4OgmheLzsqYFbS1V3ocL9DbWxo63/Qbs
6tCq5UvPwROrd8RNVUaSrq06qN+NsXzJVs+6Wbg073FRXW9b0JzCtGSiACDesZ3R/N51bOKEVx1b
05X3fe6ud3MX1Huj5iQMBJa7lnDpqO1mbzemqDNq20nKYGkTEOmPhdiJk26luHfweSKLCNSaZFP7
Y3SMdA/Eg4Jk5ShTtdNGqd0RK9m45Rlp2z6TS33XeWSGbSiiotl2x1/CqV5BddNkycTDWGWnQHRH
aOefQaW8WJnoJIXNQdyxf49MmsXcckzq8uxN+c+ySa/HdvzMWfwfoZGP4Jpva+b6MZAkMGytngs0
2gAe/ZrtLd13B5gjccvKWN86peT1UDUZ3UFKB06Jktfg7fvUed5yuzjBGTHUcO2VbPpwW+onHF6+
K1sR8GJTrAYgaX5s42ZAA4IroiUbY2G7oNKhWm+9bv6lrPHoVQHDf013uRjB/2WFZKSgKzAbblGI
f5I+99CQFblzZGZyEg154pMKhuINkLyyDbEXIdSjC3AUF94f38UUG3BlyITr8k62VXFa6XjrGdn1
dJRAqNeW0Xwi5Up3EmVcUofq+ziXPI0VT/KmyVpz7VHstz7leGTiiQDBGBzKJYh0Gp6bNZUR2mc7
Fi2q5zUtUKURUBcZubKv3dH1jwKo5ex767XOOUd83rxrlVfLtb9kwcltTR5SmkIiHC0P4InPVp7R
hg2FwDXe6ISVgdTCV6ROPFs8TjH7Da9u6A4JzV77EdQ9bjZAdxSl4ZuN8mrX96rkaOyeiBK7M8e5
Oyz9mE2JiysBL/XSXntWfi+ES6VltU4x0RQEKalxOLSoKBN6kDhWnLK50vBc0WYEaN+QFgvhowOD
UInz2iieIN3AoocKNcJolSU7klUmLqPetVU032uUrlhWluPGMrrXJV/9NLEbVLAPB/aY9DogVy6m
itRiNRrJUcQuehhQ69xONUsPIznneNrb9ytBZYcMhW/UzMEv6hTWN3SdVxSaNwdiEdXThKDcdqCT
3bIxotqzXgxl2V9Zlhfnsq5e0sLh9sFU9dNRafgDoG27JvvgA/dEGNuAmfE8bvlprKDb4qrze+SR
W3tAAjrv2cqa/RwU5rOPJD9xKQiNWzNkLnRoRUhglKpH7kfoXJTs5tKbicjD7CkdmKutfnMxU09B
5BCwsPOJkT8V8+jEDlnIO9Ifu2g2jFNh+/dpts33bcvrIFQX3glEh7B8VnFYOjSpREfWzW7bstQp
46y3VHDnXCq30MITYrnTZOcc11nzb6OepqxkYFCFis4jpPZ49GI3p102IEiQaRPEyu+e3bL1d1Xr
7CQpc/NUPpVmV1DI2FVDUprydktDca6dnB1PtiRxSt+sXubAW8JXCuON16IiLFoZnUgEWQXsC/ma
WFXYHKaWR27Qlrgp5206lpvM1jn2veISvCjkG/l/2b3ta5zlwvMeCurzJnuP8iV/NdH5RcEKoyhq
9WkaVfmdzG3jVfgUUOwCtci3clOfMBnjF7jifGrbi+Y0QwjZx9zen6ZSn55fw8fpMt+3oeF/LzMJ
4V7BN5ysZetRoRSz/0QPVQcwkHanTBjzS8UFkEfCl/2bygW4XOk61Qt+4OxeFt1PT6rsvhPz50Wv
82rV1uVv5N05ejq07sBLsnswhjSlj9MVUOI9I8q1hqoad5lYsDhLhBLsG4WOazu7R0P+zZn0g1/1
Gopa+Fi3U/eEwDO75bpQBWrKyr4ZrPZyBIy9080wml6K4rCQtnpZuBSf4AjkW+vwMaJp/1qKdjkx
kpaEhln6NfAvP3ti6j+9QXoJqYmfDS2hORdMbRyFuXqYH+pqjiCWPz1nyU/dgF7e7xc3vsCi9zUj
bQaeYfCJk1pt7j0AdotDD1159ZXXTnNQluNzZ5hWd7Ktxboj9xRc+neycp3VC5jS/BB4HRqd2M8X
j3tUeR+FU1cJ7YjZjmyX+ptfjdsYzSpX2bPIXdHfGsXkDD/5/ErEAfh9mi6pUoIgnN2SlsKS9ECn
wc7Xy01H4uf2qZBiL1dd1XnlnqC4/NIx4747olh3halylLyT39/63SBPIoRVjALJTqDFRultQLbb
cEBPKz4aiZK8XVUfU4TqXlfrkj/7hQaDx/nZ29e+rN3vbQ3Oud8AXRXM/xJ+8YOp+rMRUE8+EWcc
Bw3wbGFrXjsQnMd0wlidYNrVN1jJsu5Imi1hrA60f1SFZIzvKE5wNtAJ4bdR1RstN5/TD7CuXriK
CEGK+Z3W1+Csg3r7BpIBMOBodJnJMm+mOLVB2CStqSnbq6FvfKW2bxigf87WMIPDBFYfB9WQJsRy
Psxj6Zsveh3RWy3Ci80RnYy1ye4knNl+4Fwwz3pOMYabm479ch3ZU11LnW17GSGRANJQYG+Ps5Hb
Rz6OH53biuO4mu2F0bHRufFfljXPPMK1OIWjme/HYhoOvlrUQVr0m3htZcdzL9e9j3knCfIpfUhz
LEtjqf0j6N6M4mLBx5JTfsQgQGHQWIYyjwYCDpZIaZUfAmWMdmwOMw6XVoFArXz7ghehGIckLGv1
4hW1WE8CR2iHkytTdyMize5mtIXjPZaZ76n9bKiQ56Gip23Xj9w93xdNJ8Gp0CNU9uQ0hILlrQym
I2mL2ZkEEtO4mZqmtK8oVFljYhxHwn/RHbtGFBJeCc+n4R48q9rU984oXS+2Cq/KTzVH7WfjFPix
O88NtqtSbT6Jx2Sj1iDy4IAgRT6eUB+VjwTDq8oxf7SHUVDDa3eZ/WPbvMm/3kSm7rWV3WPjQn1t
Z8x6S/9BSjEBFI66CobZji3l8ILBEu2lXmtsZZfF2fUZ9k/Kn0/WmFmP+UarOFuGX+uElYitwS+T
pQ6D/gqdIfNTFIaaFTQCOISIV1mLIB+89HYhtnW3hF3hXQ+hZPkyBHHS6quvh7X9prWbw1QY5vTB
WdbIuEiz/CV1ePIOFezZHbxOeSLqSBuPmYmdG1FShd0VXVkAZeA3b9Iqxz0ZobSX4XVESZ0a121t
VUAKZXDYArkckZvfrIEwbpCpQLvPfctV1a/V3h6rDRlO80w0B6J+one3Z79bfyh4jxSJCy6AAwdv
Np+LMMjGfYeFqLrPOi3UuzRRl/wsq541N12D8aPN3fzACLDeNeiH+WGTmztB8ZbdFnVkgnzrqf+O
2eStMd4qQ3NbIN4E37Hyyjm5m+VgTnfyWIb+0ZaQ+IEBNARrJK4Iddze8Th8FQE7il9z0HDBch56
YYW+pEA1oYtbeynf102EJPNqupop6EKcXep1h3Wt2tM5TY5x6ZZPrt03PzARU2hjDJ71iLRK20lW
2fO+Wq3iJ2Y/N65djk4aqt484mY6V80xDynSp7XN9k1amInjrS8K/URsqOzcE4Oc1N5g3BJcvlIT
vdqftt9eMZ3yKwDlT9qZwgPrjCd2Dj/XXTU2z4E1LM9jVw4r94Ph3LcGm2UdWm8hSPvFbMdCb/e5
cxVaTQY8b5HyvfrslMje8ykuS9XsqGTWRxZv7vEQPdvS+C8ELpzh8W+sLDeSaYRY8wSC2qqlOyjx
0mxlhgWd/x/uaNouDmjT+aee6fsfxADKH//2vyYkuX91Tv/+5/6gkAQxWr9RvkOsFlwNZ5+HmPoP
Don/Zf+G0T7AVW2Tev4XDsn7DbIHzQa/GwDT8i/xsH9ySM5vZB2gRiW30ObfgRP/lwTYfyOQmPYt
+sOwblMMRJYCKZd/F7g2JQIAy2ryhxVzysmyHPjML6vQ4dXAOJf8hVr7v2iErb+LhP/41wDy+Zb5
Dvi30Zz/VU5rUByvVSEysG3KluqNEPXAOSxLuW/X6Yjvro7S0AIOCWBou6t6EhE0S7yY66u/2mx2
LWyWX30hWXjxc2vXmFT7EMLuDahI0RPuQjC0SDbcN//8K/89Ou4/HeaXjAk+nwBUiN6Xi9f88p39
RQjcLDZOYyf37rU/U/J2hyLm8ktO/jXX94wzng/KZyo+6HtEzHDRkel0Ij/9B3vnsSQ5cmbrd5k9
aHBobAMiVEakVrVxyywBLRwaePr7BZuXnEuzO2bcj3HF7s7KrAzAxX/O+U5WYoE/1fW8YOhlY3EC
LhnYN4fEJixLhNkiCbc1lclCqcg/+ZBJmNhX2qrulq4SXoT7AO5mA3CcUyFnhCUapalp0ehw2A79
zEJ6sJIOoImv8Z1j3XFnqyHZ1/vezVdvsKON3FgwvqacGgYCSf/7/v/j/ecB/f9rx4z7+vmr/n+S
F4Kv+Ef0wv8bnC3PI0WBUZ3nB1X5r/de+GjHuH5850ZMt3CY/1M71oT7N6QuWthdVgpdByT3zxef
49ffuH3pdMVwTaARDxbtf0BNEObfGYz/eqiBn1L26IL4vinRnNXMf3uoZ29AcBsqGq45/ExhZ3Z9
8a2lhVsAzBezzt23QN5zpW1698hojYO+Yvfe+DAT0cpC1OVVhI2g6jhM+CXoF1wizHr8ZE4k6h6Q
E4zLjKXvcJQV/kkf+tLjsjr1w6u7IJcdOcAl79koFoZYZN/kxZ+T8kufNwLx9ZSi55DL8r5M6oGR
bvzxgeOG9eXmmFMK2ReMNBpckbPDebdIi09rqpErbFl9+/6MZ5STUoh1LL9qiZ99yAXriSsGnQyy
b74z4y1/ZGDdIgt6wENHkVWAlE3Zg75g3IM2B16qy9MHfLYyw4TrY4hbHSgzfGoF8UHM6btx1KwX
Y2nVfVcx9+N82CSPaHTM4vzM3m/OtlxdxpwctVAZdvnYY0FKJ/OKMZFrhacW55eu+k/0MDRTnUmT
nDvxgO7qUsA5k19trK2O0OQxmVqjWvbYY6spGJQUJx1w6LRrnca7712iy6LWCQO45Yvd1umxTpfk
hdMB0UNNAQA36WZgHJJ5r5CM+boOGSayPfmn89pPwtdFsJIKII+Wj6cebHtApmyCdO7bR43J+p7R
ZPHqmHOszU2YNhY+ZHNLsOPCkAhTp7bjhjzcGT4F8V88AOGGvYAxgRL3qRSXrCleM9o2cJR6nR/S
dZHgAkP6wpOI2bORU/Wrm9Is1EgBMWWtFq7/BMQvzqwtGPacruGK5Za7lJ8NQ5Vw2vu+n5ZT7/Jp
LeUtGNC0fnocZceJHH392XemNGDFJMVr5UXU1oBI/TTdMOOQxCRCaZ9kCeop9yYmeWQjsfv4fL/+
6iSYp0eTNO1SAAtx0R17c0Umn8xL3W1a6BT+eucr52qr2jzrKaNLzBgakffO2A+lkVzoH2xf6tyt
rrIZ8l8bl9Bht/ZjdSyHbNov5krZh5WqN4fx4dNWqzZQvpf+7PtKhT2oqH1dNzZpUj2/Kgfpe9UM
wgVL9pDRbnbs8fyR2N7UqV4LTAFVdbcVVYu5THBd9sZcJ92B6QlhGFGyMFo+BJDsO88gqpfToRI5
NxdAimn2xbI98aS02djnecLtPltfjcxHrmXhQO1u0jUsvfo0QpM4bzjPw9oQP4AO5MehMpMnmdPH
sEssApJN6xRcjbgIePWSwqwDnqdrE2dqX99vm17dD5pdx/jG0dI2Je9za5uu0O/Gy5bpDAFIIlu/
moSag1Xv52NPDPisCEuiKvcfNyQXFYmFt1vdtb6FQ4cARMRbYnjOAqPXLxkB+/ngxQuf+inRNaIQ
vlrbI+TsF1yZHWtTivUcc9nyMWwNvEoGz9Wq+LTTTJY/qIEsuTjwZUNXdzw2zHkbhEEoMoI+Hv1G
MYBwggkXnEBnJIFMbsqn1nUI7jAqb2fs8n12yDmrWVjnAtw7Y4PCPDWkpXUXwXQqvjPRug9qxX9X
aXYW9Ew8k11fN/3bAst+3Xc+66If8HketBm/A/UHhTbTsieKdLq9WzZ1Ll3jckxiOJ1aYZ/Y4uDT
Y/lVQDYLyoG8isot5yInlNowL3UToFKmxBM8BCa1OG6xlUVooOIOlgZLjWH2Vr9LQLpzFOwTjiYi
oePGnAU55YnAajNellu0p9Hbg9G1Ryyl9zc3wE7yrB1wusJq4bpRZOsbtuaTgr7h8D3u9GyKfOl+
Wzf3oJXGrWvF+aAbAYORA3LQNTEqCcSmfB7MYSH1tgVNyZBelTv+7R4gVFzNGHtUcyiZN3nu+tPK
nnWi/ppnf9L7GiyJHotu2jeTcfGMLobKTlinwsJDYWzunZksMuQvz1NlnuXS7BsuRHLr9luqjmve
Yuarr15n7FzSH+3kR1XCaFVu9/g7o3oeA99PWSsmI9CgI4iBWEMLj5ccX38irqeQApGNC00+mfnC
SmAcCnYdjJV3MxgKal4eBpAHy6BbL6xmvthpYpI7tiwS+LOBJ8Cti8UO3NFZH03OmTs5tmZ0O5Ir
WCVEDOt7ZUIRSfLnoiriruz2nZZ3oap040BBrnUtSzv9pVE2vp2yYhaPAjX/yEi2D2tPOq+QQm7u
CkbREI1TolxMV3PuFsTSnHUIKEnd4o4yk9j2Sy0aipb4ReLakT34fwywNvupgpyy1eKutpKfrcP6
4TTwDaYUp/SEjfjoL/O3XPLhwmSKudfYmUcGUfLeWZo6VK7ZBdTBnRbPr4MlBdOD1IpNPLdOrIFY
12aFI6tFNtSxD4smPSStf9+43RqMAyiLQvOaUJlJGzXSVRFhS97dYfolt+ZCCfmRxvHxe6tN3gj/
vjI34yBnH9nNap5tXWLdJtTOSeVryBFTCbcrNH4H5p5jBiyYMS5MrGDalYnVdilddw3ycn6c2AR9
WuyCpWb5KJfkPadWJ1wmJPIVNpDsH/XEvFOzwYo4lQdvxOfhdXr1PlcNPKB1mg84I+qLqlf3a4Z2
f4JmUGNakWjj3Bqy2Lz50OdhFJ84H9jFWbF7k+Fb5ILIQbUho4NJ2LhzqqqKbJUVH7CKtM/Z3S5s
G4zCRo/SXQkr4zfB/JNT68ZxUGMdserNQW0zjKbt7IecqLtO9FFENp0fjATdst7PqfcpUDEDzZXP
jLIM6Aqsd4R0LQJrEyk/CrYYZhORe4AT0uwIlMW5yS6Utdu79Ks5wK1zX2BBaidcZsPWs+qZoD06
826a0U7LvjtOs/ZJQVfs6WokqtLH6aLKIO/NR3urjCuzwbtqzKxdZQhtr+UbK4Wh/enb2bok2/y0
6cXTaPstRxLB89ueh9KJUXrCJfWLP8y3UQ83zQmlSQVUkuEsm/zmUEyTG6acSXf+tALr6QYqMZS+
4ihjSlyUnLraVZt3gzA/PVH9sUEVxYqL8GFt2zM8Op9Jinp3MCsGydSQ88qZVY4M6GIwArfiKwtb
cuylXXtp5VKetnIRWBjmF8PgvASD40t6YoEm02/HYtIXGGK0wE3iCYvXfZ7bJpZnJda7LnX7h951
u7gYUhFx/CVhKjWH4V/R/EoMshiB0An8CJ3Co8ABrPRl98y7J6/EcZQlN0cdBTU3wBBeFX5jzFUt
pUPI0t8Ycvo72wP5kW/Ghmw08f9HCqu0g0BxQkBPrOIge7hgw8jkLsr4TJEBQWCBzCKrECgmvclu
TZVD4rBuzEcyRSUqQcI3NOhpl3nRXQYbF6KaF3kFobs9DG25mYeqVttMDa9TX3pCMz90lIFbcEQc
C1cf2Y2W6cjckwfNkPZOCs27QyS18R+RPr24WmHuwYapmFO2e1rc/COvoCcDO9rEvp8sce5FYn30
q+J0U5bOLhtsRYNb1Ucghh6Qi5sdEZpvJhriUECgqh+SYdDbEBiNN70JxqH5vh0kgoKmOfNp67p+
2et4Ta60Kq7nEcskQTCxrPqUBH1Tu/0+X5pN/FpsyggYMqbLRQyCQA2DiidpZdV88LNyrYjMLt0r
9nFeGIBU4mvyVfpWmnKbAugv9l3rptpMHGyiG7dyk6T7ZWrUU+7mQuPDXwH6lBER2tw86WOVOZem
aer6zFrdaXuW8QzhMCOwxtyT3OZu9azhhtgYCB7tULXlgI/LyvXYYNRu41p3lP8OPdfrn0qgbnOQ
Lt2iPS19TqLXEhBHeqyVoH942R0HAHRCz/uJAU1rfBTgXaxDi8ShgdyVaNZjWvc/lqX1mMJWeNbC
YsqT9Oiy7RgPk7UNLK6wymoMcSuXsR2FY/lI5ktg3luAaTOQLWz7GwdH9aIMWtqOMMmm6VlNFdEa
bpVs065yUPhrem2TnU+TIpKM3nfTVz02NQYNSX3bY1r5VXsyMcM1x62DMXOYMtoitnXKllOBuDSe
Z8nZmlJD/l6M0NCdVlrZzWSgBLzWuLXkTfZ7rafkaA6i+C7T2g8JTkyPwGFtpMHaeUgr7KjNuGUx
n48WoF14OHjRa8G3wS/zFi19WDAZvWQU4ZZuGvBYHj1b28IixRWSa70eFq72WpcaJr0pNgrhHKXZ
I9kQ4jTzvrln28DAW3N1rVIUQ4xDkTMqFUEOY5nyx9jtYQGPWYYUbTX+tZgnOISN9yV77ImWM73V
i0m1EgpsOFqNeDCkSp+l7jyXFT9n11aviD9NVEkm8VKd/CoBdjPOD2ARQuL6IqZY7CwK6D65Zr70
hghyq62wG5Vvs9O28ZotOLF8JQK9wWPRmJ90XJ+4EgAG9g19p2F1MYrh99A4EfjXt3n2r/Oav8tx
taydGpeBYUH+xkf9SZnWQ4qQF2qa+iqBdA4FFo7hZ643h8pZ77atsg9T3n86OR/A4gfVwIg/ReR1
ZrFLWnXMVXsLPmtvRq0/qV6P00nco0gJEpb1Sfrzb91vnV2b+M3V0Ppnoi/EnvTqIbHmJ/zUF6Ho
L+yhTwWEZC+L7M/SNR6GRUvgnw1/fIMpiCpOhVzWO9MEOtNMHN8bJFHN4GCspsetKT9W3/vBVXw+
mIU8OsokcuZwHeI1dHB63TbBOjtU6k+OF8Nx5EPpsZXRmkrcP2bxnYJZd36Uw3ZOx3KBwgivb+ut
GKVwv3HBwF/xPaz8Puz1SC7hc8VjWk9z9rmm/RLIOaPjU36WXv7TAjpwFnr9g2HHkYQO9vtqCKs1
2SKjqd6WxLj1GU77UXe/NISzkJxSigEzm1Hy5ls0vDl07IJtMlzdlubBYDK2r8HicczqnJ97Iida
j9ZxXAh9KlCSI271sOn5kY1bDLCvP5lcN7uVWypOnvJXl2lxM9B9a7KgB4bIz0up33nuzdeIV4tS
RWyOlUBD1s0nFLTXurAf+3zaK9vuHjMyykDH+C17DppXdjQ43XobATP+edFaLkyE8rnV+sMAbIuC
5v3NdahzdEd+uebF8raoWb6WyCLULOJv2q6mX7yauOnbwTulk36EULbPtu6A7HjoOoVNn+zp4pZR
MtOsqRvzeRrkoZPryaOPJe2LV7hg8OrLSFjJsfbrZ3yX1KvO5Ul0WSgmK7vzdXEaWrHXie/gd3qV
sFmDdsx+L1ZvRTi6zL1uDSe5Yj82/CcTJfGQrrzg7PNq55IIUqKwGQPDMlu7B2/TvPvJUfcMTY7M
ZzASZL8kB8ONLTr0IJxdM9Ma7/QZrim7+GeXrubZb436wKA/7FJWjJxwQpin64xRUfMfSC+2VIVg
y28xyUfcozCHCRM3DbP+bF6A0cmheiSYZDAbaM9Zx/bbUWK+I0N6T+r5Gd5g5OXaLnf6i5fJF7uw
441KrKcxSRlSaFgioGMGiO4MNfx9hapKx5x12lrrJNyE0GcRWcWg4egCa9KURmRY9vOw8dxabcDe
loRKU+dNeVZMgh6b75I9ovSfmGRx72YceQBcys1QI/+E67Su6r3CHYV/Vu6Gxv7erPSj1/wT3pCI
4RIvSkbA1Crqq5mbqI7+USUsVwW+ysRxT8i4kVf5HGraY+75EdHcg7Xo2kXrrh1mvGpWxW5maF7c
sq+U3IQFzYS4037VOBF0BAaQEx6niSHMJRHALsH6r5L3vjF5Yvt9z5bdcGekNe2B9XpHyjCcberC
UMMjZHLtArftiWBITNwkWocneF/HTnmvurGF01Y9GfzCKUU8jga3tZozuuBIahQxtBuabTedwWBj
+sSjbYu7+TbHXMGx1Bbqy0u3iLKDl27mKp6VuROLhIIJAPJt0Ovgoxvjdw1jfRPbH5LjAcAKmo07
p+SdlrdvcCOQLNNL5k6XRPCj90DuzNJ5SmFe7bzci+DWMgDUB4UdV/2aVH2acczDjbiUs4wH9Bin
3N67tvwUPuYliZbbtQ6jmJp8hjZTsWtGtT2c11rhRgWbgl+1bay3ZYPohbr9nlfF/STAro79uVbW
Ncs192JXrB22ZIhBZRFlXTKJnNX+XDvrvrC7a40hdieoMWDFL4egG8SRg8QbdMgYtCWGuOaT4dlx
uRldxww5VCZQBuV8BymUPKTDXBccK8Hh0XhNZIObNCE/xB+zc4rlkm+ji3Eie/b0Cq6Y5YfQreJ+
7nGhZHoVFKZ9GjAkxsJAM89V9VUKjGj21O/ofB69o0ixDnMQ+bQWDpQKv0aMGQhgS8ZVcMXccWrp
9aSWtU5Rx7PvkY8gzPzZ3c9Of+A8+Fn0mh6ItItI3EtcQTWUs95/rPLytZajP3/4XKM4ymbWSjIe
hgjoBlAcVdZAD18IuPJhHrwq0Ur9mT67qiQtC49kHbXAxR5lBuMtOB3DWDDa0GhJG8ezJuRTn3qr
GWeEe5uzlROs3ZcEW1+3ComMz8Ox3ciaHfEC0gy0/KRSlXKFa9rPjrN6GWessLi+eDJ+Na6c0diL
wf6DndJ9gtM+PyndK4ij+Zh5EQJpYNv1Hnl5zGnWyDiz1bY+cpKu/ZxNHPNBC3234Sbl1ex01Vxc
t3zWnhRImQ97I0AegCuDfWus6fqB+3Hint2naxYTt4GTnENHJYBhedmrsdxSr70EkgAab3adIFnq
TR4w1/Mx+kte80S0WNSxdqab25P2aBy6dokGI74V/cj0vva0/bI21Q8jt4bHmVjpvVgwaeNz5Mz7
l/z4v+nM/zIQnP8Hhe03nMn/Lqzf/vO/5DXzb4iycHcoUfN8GjNuSv1f8pqOgoa7HWnLR3djdn1r
Vvu/2UyDBCatIjd5DQXOvYnx/V9McudvhglTCjXeQaF2qbz+T9Q18+/K+b/ENff2LRDVaZ2Au3bD
nP2buGashZy4aTK8wP2e7Scb/BOxeVOJOrZxAceGx20dOOXGWrUTMyU60STn5vesbex7xdwvP/H1
M1lPWWq4NLSArgJ7kdzaeo9DDiSnvC7DuaYSLFCbMmx8qV4hiA2IRYOi74mXYbGda2p2GnrZnGwl
t3JPISMsHQe9eRwZUBWksC1ONWAYAn3mjzxsqaTVGn6sgu5il3NzbqiSXpCfumQ8UpOIDTpXGlsH
hdQF770D5SzAnOKxy7h6+o4XmzQaTYqOd+rnmclDy0rAFgVNAEN0O8WLaOFpLbxGEJgWaz1z95zA
HRpOzrwcbfEPnub8aUSocCL+CKsPRmXAFErEgktVmZZ6sXAUM3ywOvkq056CrY40PYmT0rY6zqdd
/wzdrtWCNRlWAjhtTx+q3TbzV6Y6xr0IaJ0ZLboOEBqqVMmGafXiD8eibmTqSsc5wbMcqnqqVVYT
AZSm494ax8W7r+optwJgtR6zKZyWY4wxUH37hQHCvS56Y2WfogybhPjYvg2KMOl+GQWMxdKisCKi
8aS5wo/IPZw7dmozJaYwC9LEzZXulpg0I/JkvbE3vJu2gwtPuCxL0v0BDmG+ZLkx/mbYb5Rnu8vV
cM9gK2fuanTlyMdgl+sRCL07HMapYmxnbjPHVbg4pE2I2a/M+sbUJTQ0eqazrwFD0gSlLcZ+4Tf6
wUxmsDmOp9WPxrZhlTFGy+mebnXlLq/zgt8b7yH0gP1gDHkSbJkL273IejxV1cSKvxusqXqwF3DR
Udr4+edGgT3euAJcE4iZabZ3bj+YP5q1db9yg3KI/bKZ6sESAoOiMTg2Yx2CV/NtEM4+TP0WcOcq
m5w7Yn1tiTVtSm6I2aLsEB+sjWVe4T/HvPl3xWJ0TXmfEJedAtON6/XmJHcM5f2kPpk+1Xwen8fJ
bPwYallCtr8qOIKUy+L9ynGZv+czs+3A6NBTd7Jd029djNoVngdpDB/ZqNiZ00Ty2Z9E/TERdPiA
6MF4q1SEaS9au5gHWlHkH3Ts9AwtM/lVq9V4Gigt+BomE4oBU335PRCh/pORLvo0xkmd+qyzXqn6
qD91c+3VwaTYRPDWwCWLGxtrS9RBxj/pTq+h7zA+J5KIzXL1wmFySW9avI8zSkiTfUJ3WbWY+R9j
sKwzUOs8MELNrpkmQibaXOGbw42O+1v2GIF3ngZDm4OxwucmRNZC8cFFs3eTEkSaSdNzmNuifMi6
2pzCGfEpDVvhpN8NDPEP08uGV06AyXMK5KkKVdpByZHeOv52/v5RD5harkk1Gw98ujWPjhiOVdp2
311uQ942Fqv71nLFX6oj8Is831MytesoA4G41rv2b0hDA7gczC9k3lp0vV0xZeLHYDbDeeCkXIDS
sTjFpV4iXX7gxPXjgj72LJg5Lr9k+oC85Gi9Ke/qpUvhbHAN90PSnRiLWLIweNNgMKz33rCY1UYU
RXQlsDNaFCAHA1XMHmrbMhlPN8V9rzvZiAmR2WNMsLf7pjYXQ7dmt70VUpRUdPGWJNXFxxXg3CGj
cWC12g4p3alF/pQpv4Gctwr4rk6TauPRVBurI7hzYUb5qgxFIKRsiiWy+npSIeNVL+5gXBSRTITz
Wom2AXsy5cJRrx4mCT10XLJSWnabSaoe2uy+zTwv3fP8d+K91Qyx/mRoYXyaqtNvAABWt4NvWc2D
38Bq3hX4r92gGTR0twIA3X1KmDndFUxKWjYFYDKMmA1FSsSfhi9qUI062mwF01DOEv4s+3eqc4Mu
2tcMH8yPRObyzSgZffCo87JIgxH77K7plS03Y1qJgiLujHSy/+pp/t8j0n/disD+hyPS2I31r+y/
H5JuX/CPQ5LOKYkTDbwJ+llc9+bw+euQZPh/0zmWUCFs03nrgO785xlJ44zEP+NfCwPihG7eSnv+
cUgCDWs5YDB5YnSL/9mG+5+ckjBB4pv71ynJpjuGHwwLEhNDvpv4d19d3mEH1M32bbUt/ZGpdVT5
TKUAQ+qn5ZbCXkvrlDoDxyiWMzV/mt6+aobANMAdD0Xk2M+T+YyXAg9HEbLP+5jIV+iLfAGKrac9
DdszvSWx3lWnpjqrQd414zTuiLmJdzM5mcaT0L5Kop7GIJkZO0M4jpP21ohf7SRCJnXKONR42+3+
W1Md6LyqONadVYau6KB55/oQA2jBlDJEroet2JEhpRW/JXyLWsxgl2mVLoi85uFIGCPomOip5D4v
TZ93HOLEjf1M47STXxeve7K3p8zMNNRAVlR0/2SaTwAATkSWCZL5zFLQSkXREHQYhlCNKEA6LEM0
Kh19f9rLjqKt4ZYdqEK3L/eprZ+xG4LN+DG5E8kMattBQ938OsmvpqJRYMgvyG0NgnzdHU3JgsU7
Dm4GKwWMhlM/3VqxxyincUDQx5TOzAypqUwJSc83nZsmKt1Yo3n4A4kp9Ko/GKMja0Nm7149/1eK
gwQsJLve5j8xJL+yIaBzwovc9wym82K8cDAgY+E4B1NwKV504BXMjRmN2zvbynbmmP5O+5lBDHqL
DY4CStMbSMpYMQiE03vwQNvuxEqIVDNcddHxhO9oZThp1Z1hfaGtfzgOZ2akxU8IovB9QyYKuPKR
JwszMtuBc4QwvuW4EQbWs/FMwKS/jluzM2v7bRQToDsbuZgPmQy7siFiJ7b+osjnuIl8E5zBRWYb
UWq/O4iQTT9fq/EW3LXc/rTa24M/bOk+8851g36q+ccygQ5YJvZ5sUBacGA1L+ZkRUjGsTVbnIqX
iEvBuRE0V+bjbyVLnuimOy1OHek0Rpg8pGy0f0SOncWr9pZfQSLPYgGck2srwxMCtpRaErkxpXch
wsmQhm29ZS4qC6sMCuQkzR2DyqLpwdeTPcm9AMMpZiPv4I70+EB8yLUWYvEcohnt0lELZw9MevE4
cqrnyg6UA8yV56173LAM9LJ76eaRS/avmsSjgTSre89WNu/0bjYCDAihxvTQMo86aRHgSzhGFANQ
7ZRNFvGpsNSyuO5/9s0LBrlUf5NIGIa10KRaRo0l/Qfh9/WR+xvjFoDwq3ZuPSpTiSLW448bptGp
HwEOQI6B91fr0YqEgfJC4VOdrgfqcJ/Gxd6Lrbm3IFvYMLtMCiBA44zI9vrT3LzLTDsJzB15aSM9
TBhrqz7Wl2s+MPmCh2LzKvX5ElEroG3vmf5hcFwpW6ke56oI2yalyGGcaTrgnHEc7KeiZxhQVdYY
D+OjyJnc6VVsDKfFmp9HlR+3/rHh5c8mqAq059zlS3XI0hX/3r0xJVGGzDJiMMLhAowKii3gJyJh
UyDpwDAo0O6wAsncOXIvhI2rPTTFp5Maf2TCWM9Kd+P0Qqr2Q5JL3gEm4Kn6rhmRuITqWhP3EF6b
dfkewEFC1opIcBF7oeJSEVuUxmuFR0Txmrc4n1bFyXL7LbU/t+D1hMurtZ+A7MNNeMxz4LfTdbIz
H6SL+GCL59EmGiqSb7FS6lz2r40D01q5esQY8g7r0g53AK5QMH1ptevW9ORZ80NHZYLkcakGMC1a
CknbTfPDZFlxuZLex1y/xCksHXuTTNUwEd4macXjsL373pfPjHOmp0VP67gResRzx1hXR1pQjeSH
t4QF47OQgVvRGtxtZMO0u215piwrHehTsrxHy2xf+gGqfdJ93tSGNKH2QeDqa6raOTJXYo3HYLbd
eaKzQsNKr519C91iYoMQmpXfvU022ADv6vrqAQfHj4m3llHXo456AJxT/+zZa4hSLz8w2+Tknn1x
lxR9pCYwr8SWdiAvgXk06X1V2Y8G+LDatkm6zXN27vLi2slq/UHoP9DRBmTVX+aNrgq7c+IWP+EV
hvC0E82cnwpjjClTAPhgiTGiU63YbUn/pKpUBADx+N3pbnlUM5V8eDEm+46cyfLudBl5Yb/sXs1a
BCYCc6BzbP49zb7xTsdMcegWnD+TQ5CHVoXio6uxD1pIsdLG45DUMhxkaUVT38t9T7MZtCgRk/Y7
WNy9SLolZ6oskiPDlxaisJ8hO47jiWqx8VXa3hAyQQNgjhMzaDJa0bJh4IGfPCDK9S5LUc2x8L4x
dQ1swebvu/MjLl7eyPSiFvEqNRn5to7ro0kIBnrizV/53XXWUw+NY89E82HavPlYbkaIc+SdU6vk
3o9zN14GrIPtH1y/APoavf4WqnVPCWC2bec5o4Ae6WMp48HadkWjJ7xPqXg1bInaPJ5XKz0s/vY+
dB1a3vIzG8AR8TewYiODrWE7Rwx3RzF4WdjDCSdwyC2pziJixZSE2NoQgCDJ4iQdQ1TSd72ePxrb
eG+NNkqKDgdbPR3TSj1UgCi0pn/v3HmfdhCnKHWiLUXoFMXU6tAk9wv3KXRGaIvbbXvhxg7T1bHV
nMJr0g4Vg+80h5qZZdpwIGwJcXU8D4vj/ak8vzuXbd2HejPUb63UvHhd5RIquzcj7r89Ljg6otlX
h8wc9pbTD48DzKqwQua6xzQlN0YAKQKvPsjxpbaaNILmkvxwLJXarLJdJwLSTGS3ewe5q+HU0DIt
p21oZdFuQXuEdru6gTO2xkMtCWE5Wd5f6rlw9521Wo+gguBckyUd32TrWOmRwpv2EWM6CbPezNn8
18nMDnQSo3ZD9UDyJWRhlFQ+s4R6MGvq7MaokOj3J1djcMUnMfvljs4AaiUV7xE6vOaeeav7+8L3
3E/gUQw/+mq4YwwHA025vf2j1tOGEj9vy7CYe1iClAbeiYchmkZMJmHKWCmJR79lltGxv57gr5d3
IBK4ZOXFcGRNtCOGQGtcbClwqQEXL0O7dV9pxXYeCNw9GjMbxyDW+qINUJYK62fnvxTufLY5XryN
cHaPgzWjzxc4vJrUMe/MRc7PoB+WT4uf/uqkbEhzLk3CnZQWen3vPDb0ZF38fmke+VEI1OfLk1vK
KaxykLJ13r0Vq/CZc+PPt6sRKyg/wPZzxKC4L4V7bCXkTr/y5AObMeJHavbUMUC9SWf9XLSmdh1F
U38T367fUrdp7ux5cHj1wG7Tmcz3q7c1QT1ugXTj3cc6nL5yt57vslbtfdESfTMjCsErTGautjNt
T50YzHWhZhev8MTeie7KvS8Th1dSS4K8i3o7F3SxbM0JGGcWdbW9vmhb0XxVhm+/McuTUQMD6NDr
nJSpDqOdB5RAbKye8+qSgb/Z2I2D7wBtUWrWCBNyDT+unpbGfpE8+rmwdxvDsYvVqfHcmFP+ZMEm
QVI5dfXwTrYTYeRxw7ufJi+q2eZIl1NxgTR5nPOs4Qgn3IO05yMNNen9IMHaWDPS2v9h78x240a2
Lv0qjb5ngUNEkAQafZHMSUqlrMmy5BvCsizO88yn749y/eeX0i4LddcN9EHhAOWSzEwOwR17r/Ut
xwf1Tjt0MSGEF2IUd7QfBm/Wq6PmD2yAfIeAR+kz+I+iHxXSRC8ndXJlQWs3q/G2LkaPENfX2nAP
ddI/KyGMXkTgL+Y0+h5EyErKWD0YnX0f97r0amCRfSyvfBT756oXF3HyknIt11Maod1u2iuM4+Cv
4yhfM8RPNjFIWqmZX3I5UtrGQXxoYc8EJiqjoHdvUifwWAYPjJqQWFjDtZL6l7xvr1r0/udt07E7
QL0bGLm5c6vm89SLx2LZt5hsUgI7OTdMWIURYnmlhuTYK4apTNfZMLliHNehzY2i3HO6P2iCE4ei
mGkSLoNsAhPYyW2tmfdBNBLOHgkUj23oxlf4osr1zH37I5ZhtbZC3z+rEZVtBsQIqD0A9W0RDFVn
vGTBRdQIRrY89M0xSbvuMomieEezFNpQVhUJT0a2DPmqfB3UdtcQyLEQOKuAqR5drR6dfm9ssjbC
B0D4iHkxzW1hck6a+rkfRhpxaVno64z7ez3URfjUtBVn2wrPER42zUXbI96cEdN2IGfqfanVPgj5
RJfRQYHvEPNewuaGfjonm0rrd2oyfsTIS+qustEXFeTeGeqRTfGiqhi/EQ6DrgSHy9m/t3X9MSfn
XaLOP+buLB2c/6Tn/t8RhGvopIT/c0tl10X5j/euruUXfrZUNPsv4nSYHilg/cokTOk/vi7NkH/p
NiwrGiTCpIHy3z0VwyRthx/XdYZSP9sm/9VSsf+CIsqf8j/XkDRU/iUT9H1DxRbL36QYODHvpn+v
Lwkqb4yKcTsGHT1axAxD/Q0WHNwzGoL9j7idCWPQo0xcSaMhFyepdR+aQmb3xYE3QPwknS6bzpK2
gcL05vT9xvdJ/+ltk+f1MxkWj5Zp8w+zufefKUMQqptjepyJ57qFdCAfy4FWzVoJP/nq4hb77KJB
fpAS6eXPySn31O+zgZe/+k1/6eehobdyLnRhSPvkdBDNBVHcjo95GWvbgJ7CBaoRjEVmpF+1kxE+
/fmb/u5wJtNDXZmI2BFmvv+mmJZIf09jdrppbIMzr7PvcRXlX30oT2ss+/bzn4+3fPzTr/f2eNxx
b6+2FWtwVjieYc7hBup7iSitIT8m5l//fKRlXPnLkUxOIClSprQMHoi3R4IZXRbTnBw1IniOMRyI
MzRG/ac/H+R3N4rJ6JaUH4CA9ulBNNAVuFrhsSFo2U20uV9q8C0XU9ykZ8ylqidCF4d1Dazog2+H
S/PXb0erXpccVTqnAdJNMlNtBOExMIEMeWUuLPxgQ3DjzNK5gXHSI2aDBZ8hBuWVWVR/W2j/8Tb9
7dl1jeUWxdxtmidPiIvZAS4Gx2eDsSkBQO2AetT//llYDOPSdJAe4VFczv6bpSFhlwV+MjxGTiS/
d/qk7djSxNdjkoRHs6zbD9KTjOVmP7llDEzqOPE4HP72k+OZo5NIUwbHeMTLXY+l9lBEZnRVQEu8
dkxtfHSnrNlNygKV3yXEmNo8NssQOp+2f76vfvOYLJ6Spc3NvfvL5SWggFXTD45tByAQkTrAjG4h
dbgYM//1kSyHmYtLmhnZX/pyod+c467WCOPy7YvebIMHa4xiAsuiEN5xWu//fKTXh+Hk9BKeJnXT
ABYl3EUa8fZQWcVKhhP2ItIjBv2cSqrhxHkq3WTuzgec5ve2H8alB2M/AUfYuWxH43L4+ueP8Zsn
Z3Eq802RYPDmO1mBRhnJvFSMdMqOKbts8M+UYSeOsMvLTabP83EyggynJ2FHQGSbn+yJf3xwfrPg
CmYUyuC9Inm1Llf+zfnO5hB3xqs9KnH2IN5awKAhI8tkqrc+DeufNdE/Hu53J51huwUBwHUoI17n
GW+O17ki5MVrXtCNrhzcRAnt4M52CwG+z+4eht4aMXY4BBVpjrHX/Nz6Usdtt/r3J/3tpzi5y1jo
fZud8gWlffnJBHF26bLd87TYVNe6bPTrPJ763VS45a4lNv6DO+83ixWqx4U8zk0HdvzkVQCSCA4r
6RntmM3nSWvKPapeM/rgO/7mmRW82gzbxSVvszK+v7IEavt6WRrEkest2LeefmOYEQ9FYvP5n8/m
AtM4XagEFHVLmVRoknLs/aHsYCZTuDcu4pSFeFOqqbm1w7DdCrodDKNTFRxf3aiROZnrXDTJhYw1
xhg5QTF39lAUl1JU1uWYDjHKaIQ+0wfnYnmUTx51AWjeMizbsaCCUHK+vcudnDgyIccLVDPTxVAj
LTZyl/jWaFA78nnGm9mugx8+IuGP7vfl8X1/ZHwswsL4xXsR9/vJkUHFaX2lqQMpo8knn+RkYGIC
7zB9wJ2ONshDSYKOWBXp2jdGwsLpPe+ZQ+b7krfktP7gSi231unHcQyuEDADi2LyZM2zgMcXjiMP
fV2kW59myjHIIvc2ykqI6HYY3BAjzXzbmPr1bAzGNupkf//BZ/j1tQYmBRnQojKzCAc4OSWgimci
/+wDNrvmWBgz2/LA93Gw1CRgSzu/cSNyJlB4uedWRJJwllv5FY7J6oNXzW9u29cz4SrmJhbqmZPn
EGao1RudONAMjp+ZUS3wsfHMyQAsZn3d07Bym7OgZSRoVXr04mKSfcBXla+N0JrPQh3jUd6L+tIZ
JvHRI7WchJMLhUL/dYtkUi+ePlJGZGacP+sgzSjQEM4gcuqmiYwLJLFHJLI0V9MN1RXA17H3N1nn
m0uTvztglocFTbtl+vbBdfvNrWwyzMbzyMeylX1yugKB2SOZ9APkeYY+lp2VVzMKXPwBFB0LJuGG
4OTag8D8LTTHxdRQuGd+X0zXYR2E1gclya/vTQg/LDpM2Q2XunNJdnjzIknTGD2WtA5OOiQ71Ebo
S2uS+hhu1O1mLtrybvIjxtiizC/n0Z4/uHl+e3gYIgYUElY9cfIgdShL7AbzKtmIYjuFLjMuo9Np
G7ojPH9sz9fwG/XdYDSPCULHD94gr8vGL7cHB3ZI1gQDdPoajXJBKpVtHGIU5nv0N+gjg8LeojbU
r9PaNb4aTMN/uND8mPfqkX82uukZsSliRdd7Uf+67b/eekD14mS4EgcTJfjJCUlzDSTtHB+iopi/
gRznVqVlWaAADxAfWq2aQjRsebZXxDJ+sKz9+kKVBlUyiwmnwuCV9/5egOolEnjOB8co45t2CCeI
smby9MH9/9ujAEk1mAlw3k9LJRrbpVnN4WG2p+JyUk2PwwQ6AStFxPfDlo9w0gZb7kdQfAnZyCR4
3skOwbSlnTU/EpfNvDJ3qmDz50+2nNr3NwNfX+nwU8Dk0Ao5WVBTH6soqb0Hzo65Hwsju4TJG239
kfGnkyOpnAqw1Ty0H6zk78NTJL0BlMAUriYHRy5snZz2pLWcEDfEOT5TBzFqgeLfK4ce033YkRmz
RrcecMMNwfjRdu91P/f+K7PJXUobinderadfuUWzLICcH2qojhcWqXKrDNC6R0v7vgF57bXKqDbZ
PF4HfaUOw1DLrdSmZqtVNP1oGCZXdUXSXioJO7BF9ck18vl6hrV9zKqlQdkH32u9uwMkb51PsR9v
8rJyvbputI3iXz+oEn4twlHxWEysljqBSm25896sZXYdpayp9rlZLc9HWtfOGg0xNiKJ4G1jmXNw
/ec75tdbeTmgwy3DzsNR6uTKcbtk5iwU5mA32ASdA5k+qfIPlsjffCueykXBrRMbSnDP+2+lR+Qv
abE8z3BCXPW2wG1U5UHsTYaBO2qYQ+32z9/q1zLUpsRzgTEhzGJRXv77m9OYJ4wrsYOft1MVrZnV
9MRFGYq+NargPx+JmO+TZ47mFLUufUKuG1/QOnnmqjztxjhVoMcS0W4rqKWF1+DSYQCpQDs7EVLb
lfKz+YtJs5nkFm46E+2D1ednqvEhDA4Gxa5EWLnXhwToAlbvmmwgpvodaLIp/mQMDYpQtMNql9qo
l8+yZiqeycvLfuBQb6rbSZgJoTJd6aMbRwVzP9RpctFbrfu9qWBLI7EKy2/GKOyWOZlqB/CJoRyg
2jrp97rsbAaCfkg8nlBGfFlyuTo2u23jbs3OzKBYjJncuGJmXsTAMf3e4qm/yIxqWMAYVo2Fvmj0
RU6ANg2Zfppc2frsgCQtre47D3/9UqXziAnU7nt+dmCg2KVd+tKU0OrIzJ3UD9D48Q1bU/2lyUfz
GvACg1fkrSgtAtRuT3lrpMGa0d5cwhchWzEulNmvek33vzJVJNi5yFOk5/6gx4c8Eehr0hSgjG0L
7Y7dvxnu/DQlXYnhTDMe5lgU2FyEiWyoMcdsWAW+i4kR/ygnr2Cs0JZdcRZ3kDZMJME/anY9n4Fx
hszSR+VyB5eoTzd2nrbGrignHGJYw7+YHUGDa5e46WqL7hUXciV8MNamFbu4+9rYJq4ChQBe5c6X
L2R31ud6nypEAEk7rC1elM5ixOVXioboY0+PpkkCSwkQp2iOBW1YE3O07mjzErijp2Qypr1frW1N
lbCdZA7YMswXu2sD8NZdN5bD5A5+JRPSilTIdWFFGZ6ESvqfQHhgBFOOIsIFoaB5JeDth7s67ofz
Nq57MmGmqQqAdkYKjmBZ83kqUteDja8CCSXPjQz/0LtJWmxIDs8R+CfOdxmTh+sRIchdBYYDkgNh
4/09j4FG3K1OZDNu5rpp0QiKCa+nlT1SVeEaZuXxnzpJZgaffXHbZdGU4N2z63sWxXEkCGq07rLc
CB9CcEY1+E8IoUCfaEMzqxI3dQoAklScAiM+DvoRZGqjz0uLKoeW1Y2TvB10oT06DF1b7EchIuFS
pcMBK0cqd2juCS2t275KCKip3eg8CkHOkvIVk9vA6B5Gh9/amKt0O5m+lypqyDHN0hwhYVAYu2gg
SgVH7cx0K62DyF0DecXPaaDCkauGm6fD+xUVEY5bm9Icfxcck6EYF/NvjUvE8+uMQimDvEQCs+2o
FD591jEwB+i2MJqJ3SXOMumfVNzb+koXdvjVnqXVcqFga2/dug8uxKDPu16P0IhrYNrvuZHBHwd5
kH4qKQZxbhWZwR84obiwUneoML7IoDozCmntx3qCUoEQBd7uPMGBX+ljXh+I1Z7RaHKR+03k6P6T
UEFcbqwE3xmjvQa81lBlqCGwrLWPvuPE7Se7DYYbOZpwoCo/6lsAaEkcbDXL8e/zMoGsgtmgEqt2
wAm6ToE/IFwaOnTodWVROqWzg44kKjELrtHldAlVll4QqdQoO9vwqnS/lxOaoE06+469cUubuOFk
KjUSUqoCt0+cGvmlRjJwT9Zu6TwFlUALRx51/H22E/M80yvnzopF4q7g69U4apNEy3aGP5v1pq4U
meRJEiArMLqyuVUqgg+QAovC6mY4sUV/LGeFJrmXUBO7XArsKDK7z1GXkHVpDEWOjyOJqUg6I58u
50ybP8MbY9kJejPbB3ExO+znBu3FjoScvEGoaEmmHLXr2B/ZWKmJEtsjd0QglzGb/tjhvURqUxbF
tSK6MVqB/hu+6EY/PEqzNo+cKWkyWHXiz1yA/gYdv35LjBpJpQ5Om8nLglwv4CIgl9s4KnYxGFhj
465w+yD4Aoth37rsZkmwLBgfeMhBgOZYcn50cb8Df3FTHyVk7xrkI0hjhoJdlzpD5mio1KrvHWKQ
J8E7xRsITXsGmhIdrThHGDHxDcs9VIfwFkVj+aWJZvOp14vx+2hnndoorEGfbbauIKZr915TYrgk
P9YhJzrLNbXJ8QsQSySWsCwoMRATdcPHZ9tGg36th5hZVi0tJzAQNj4try5x/cJ1aYx5RUGOpM8x
iQ1r23TYR64VfzFFb/ygBwtXgPkZSRf6qG4KH4INGpfZZqBGjX2Rxly5tUBOZe8o6/ErA+ThLakc
UurXs65XL4NOdYiTOuwxZZmwgTelk6oO0RVqmFXPTVmsy64mZarBA/TgDqh2NksIQHqm0wN6IAIi
6dH+hh2KFmmo+jA5oXY3QXGBug83b5cOS9RwihDbXRHznn5ODOA8SOV89UnXqpTY42xx98TkFxqe
ymwHOaqTYZQV3WRcULTQqY+1sYT+OjG594gEq0Fcaz4MNzFikwNxYOVI0XjjehOp2lifakwKREck
+fkcU0gYLHifIsxPww+p+m4PMRADdY7jqzsfW8tMvDCyisoTBgDFWhQIpAgTY0m3ULRAusmIdaAY
mguSUqwpWSex6h8TGApnA/iDflVZVg7Rqje0mzzNQJZMppk8k+LXTnCuRhAedMNsBwuIUfsgsLLu
hi33HK85eKqBCZDZ90aRY7oVdt0j6JvkZBFp5ap9XhFdjWqQupQFLZXfw9kPLttZld8HHPrVqs+7
5BrouvaEFTzoaaXkIls3WlmDlu3ctPQMkcLght9TseC48S2q4fEyY5VnjEW9zkuha+HEQxVqSCWv
Uv1cZzcyn/u+PWhfCLQeE4K4YG6e+aQUVEita598bulr4miw/lATTmworgjA7HXPIvtrSYp2fch4
I3cUxEvciYh6SmBvpBJwawJpjAsDMTEN803ozt29Knxqir6KSnpozKE2qZL1Q1MZsU+iExT2bW2r
ELFtrZ4V+AvCi3rKntUSb/MsukUDyHzQWYVmihYKw6667n3bYAXMAgidZAPquPXRHvGSInUID/k8
8DrH8FSSDWQHBgWRY8mHkBnNxRQo53aeg+l2otl6ZxmhgHyZL6FxbLswl2e6X0YbfELwDImBhEel
xzjrbIsmP5jx6YcErVbiyLLk3Yga6w5wOiRBupisf7PpL8h7vfQ/hQxshq2LN8+/qWQd4HeQZBBS
YckF423NDUIbnNC9l9sxIsqlsD5q1AqlhzV5efcUdX9tD1P4NdOqdt26s4B8J5tNSeBuuKOWZ00Z
BpA6K2Hp5iXZh/289SsXm2bCn3wlJKJGaYPWftzELL9H2fX93Sz1DNKKLppyXxHYeJ3Kwt6xyET5
Lp5KAVvAhy+EPjjEySpQgv0A+JbdlABwNqXIiWpuAyeB4zbMvCeBu4nBayItU57A3DTDmYGutSV4
BY2VSAfD2Jh6ksyUuJ37QsxV6XiAWRCvZUtIxGpys9Y4uokwg23pCtDJuQOhZK2j1EfvN/vyNif4
7bMfk1fxCbc4tTvvBxgGAst7dkBpRSxD3UaTgcF9ks/xVMTf2mjMIprFXI41cKLmiRoXvp3bDEG+
baeWbk9fWlwO5D0UULg2ZvgXroiRwRdWc1U1DKSgsPe8SCrS6l5kTyN6o0N+/FJGg3FkZDx/HZ0x
IbAkt86dtAtrrzSH6cbNAFABlmm6nRpR9K2Mcq6of6Z+2ik6pv7e6pu7vojdnaXBfibsnWprZ9Wm
tsmpvazjyNm57uw4ivdlJJ0LXrho1dmoNZQekrgV09rHfYbvjIFGcVPOdY8aM9ABVSt9btbOkLRP
2Fn7xynNpxvwk6BhcrdFGamNQJYAWeRL7NnAW2XVTMTJeIsHFgFY5gNVpdHM5Z8IN2HhFuNzDWkS
Lq9oxiMkWNK/SoisjxZNRXAhRmA+j1OQcEuPVrktq2mxUFqtf6tNski9oJmSS6bQ6QvEe51wR3sW
i5SyDzdaZMS4BpAUynOkiuOw1jDxDPsavRu5lCZZoyviSdzao58NfwS4VkUf0R1btQbOgeFO6+Ri
2Aj16QIfU8ctBS4j2fqAHQPexZB6ZRUHP+hm2b3HyxdLBbTx8UHVcSd29qD7L6nRm2cSZAtNLxak
x2UccRmC54mArybDhgU+DzahaY73bs2z3aRN9skhWCfwkM+LXUSkOjs7lciG6Kdlb2PO5nBjNZFB
y5UG09ausB+uLbdXxznRXcejJGwGr68m4YVJFzyFdaMHnijxRa/dEGnHqhEBf51L7JhHWhqugoXn
f9UBf0SwH7DNWbPrIbsNi0e3rVFNph7SkAHWENnvjzl/cpyGqrkh98W4Sn1O2Co3kwxek/Ldh6Zj
7diWTWsbq35cQJklYlLNm4NOe0C5NC1id0bf28HSs5fEzrW7KnaIngeRgfJ/wq7P3yTTaKlNDQfI
Igl0o2dZKdZzO6aE22QI9futlsn8XNbMare17CikgSaSapNRrC6loKD6bgiV6I91iWN3o4pxdj1g
kO5XYdZ5s6EZg+RXd7XiU1DDfPLqysE9EEOQvJxZ+rXV2EVsMotRmx7b2qosoKijU2wHiKB3dYuC
emuEZvD5ta/y/02I/9Ncpk//LJm7jfLgW1nUP976EF9/56dqDmXLX4sD0cFxqDD76TTbfhoRgUT9
JRG+0YFFWqSTRvAfI6LxF9URP4zUziEKD+HRf3yIxl8G3UbmgMv/I+r4dyEI1olUhY9lWyhAbNqu
DPWkWByPb1tvWRIthYSW75zsakrse+aLr/CQXdlrm8JOUgqcWLvoojjdiMkFZNUEn03gL/5chc9B
TaxVkb4wQ9BXYyU9PcT0JEa1ZQsOqkWlF4UtoO6kG94QiGALChmnbtYu8lwLSTRVtodLO18XSE9p
LdpnmpZuBomreIxckuM0uQ+z/IrN9eWkoQ+2nOAAdIHgNfQHZC6TPkTx5jmWuI6J8jLtbr0cVcUZ
D7mGY7c99iL3Gkd6lcw27uLHMtRVbTXlVqXFbe7OQHGDbs0gYvHdX4WjDWoTLG2TfmX+uCeD/ozN
FI5Evz+q6amtAOzGxZVGfkNg3bRau6ZfChOPH1OZV4RyP4qbAqrDygz9Oz2xgDbVBpv7XqRnWEnO
kM8TAa7lV2Rox3QPAncnAc3RfyrcXdM9FfpTwlfRjPRCZ7MRWjc6PjdFMcHx9CQ7GrbG6EjsJR8j
SIlfgelLFNRq+Wn2TLu08Kjmdgy2zw1jup1TCj/bTT3QMA9DAYgijOZbts50ldpjCMUMHzpZVpzQ
WfchXpnsNoAdCu2LzsXgE8nBuGez40X6Tdrd5MWNzgUNneG+Mq59Mo+WAy/Qd1XLgynLmxRKsz0/
V2H/FTyOhRnPXFm13OO5xoGmtq3b0ECDszbVt2yRPaNPNwuPbLkrWoMrTaNspVptkyVyn4WkTeRx
f2TjDm8JFHFhZudxYZ4RW0mmRLt2e3cLLsNLqmBbDFwDe7wHnkCPK36yJ/cubPX71/smFfxt/Ixd
hIxWtPMqktc5qYadUercb2m3bxO5kzWfkm8LDOe+xYGQFuMu8YtNZRIMFKkdeUubyeyPuMoOTvEF
Sxr6/Pq8Hzc9T0Dv2GdZFO60yj80FaVSnVcUkXKX8ObH6rPEIsEJyG+BSOI4CDZDXR5Jm9wQ5fYs
8sAldVxDvR0/l6baJt2NNXXruQgPedyYDDKcs1hUKAAicYjAVq2LSQ3eNLjzuoPHsMpi+yuetumG
fWRyptwM0Gxl30JZty9gsn91a5wEyVTYh0yFOZviSK7TAiB30+e8kkIbwMNEOdSz7183XeVvKxU+
lgE/Ro1NNbX8x1okBKnmyVUoICMRoA2YxObluZp1Ms/kRB89K7uHYHR/sCdgz2aLq5wHBwjCSDT9
SBgu/cpms3ygifrxjN4wd0Gmco8p1IsCdMaew0J84fLsWjRD6Ihjn4ylzL2QLO2D07YkLpI0AIg9
LxhNFuE2tEw4d+SMJd3Sy2SsuXbyvgApEUloiIZ9Gzl5tUFQAMbSpSwT68Qhcxmk9ZIuryfFV+U2
h8yi9Mv9h5K+qV3Y5+nobuyMqq3uD5o5r968La5+Tr7+R95lV9jN2oZgnfeiir8XYDSfhmAQuMj0
3i/AWiQp8MVQ7HyNZ9656UESh+rJLjCZuiOnIblJ8Zvp2nyvAXn56OjvB0o/D29JgXzNMJFnLy+h
t+u/lSl6G11S7KCi7ohdPi/BVXkUJtuQTD2/ADeOhRcz1LK6jo29xd0R7eu5JY61pLs3jdW5pVsE
8LYdhauevCQJiUvIvu/6DuMjMiFFnZrN9iWR7QxZ7W1sxp6e3Wl+ei6D4VqN0UO5OK+VloN2S5dt
/2Z5DS2cl5Ve5re2XmzzYDpfluU2dc7oLq7SIF2jHDqTvJe0Xn3L0ubCJsBe8PAuD87c2qQUB4ey
Dw5+P210N1xHkdo3kFWdLvw+2J/ZkQR0PpyUcEeA0BiDuMfw+dEerLunwBK4ZvNVwbUl995bukSo
NkDAwuw2SJNVctc14305FLeuk7zIWFzCWboMRnUJi+PC9ftzl1bUyp17fV1FytMyzVkNOmRRSClY
SmJz/MyyddZXDmSSuQ39F7CzZyPLtRZlmwBrFWPa1ZA+TVl5u3whyYvVFuc1eyzyerOLFhalXeR7
6W6KWV6C/jkvrQ8mju+HgT9vEEWUk1IGTwZ3yvsbpEkz6XZyKnZxhx+6Z9V2Q6f2aGtsQcw9fXA/
Lnf7f4+Hfx7N1tGFwPdAdiVPpCp6Q+M4mJ0CSoh92UWQ8OLE8MIhvGY/wDNYdlhbmQwKfZOPGGEF
2JKPvvHrV/r1Q+BvsAWDdzKq3n9ltwlE7qDs2g0AcrAs7i0YgHrlU1VADYpYhrD1ckGX11k13vf0
9JCjbshlp62phqdywJoqeVloJiHVTOmAYVHfg2mydpavdkMJ3U34DAFYr5QGsV6/9J35KmzY6FEg
VC0UANR132Ds9KPvuZjKFVHaZp8Pq8i6881zrYZKMB5FW+zj8FmIJxdZvy6HnZ1i89SC45+vi/Ve
fvbzurhYNKhXSYLiVnh/SnIQFpBEi2LXaQZ5TeTXBIAvVcebbQakX29mK9gG6aEJvzRGvRVjxu7r
in0TkeC8LaPDqHyKsXw1xmJPi+KCxEedWzvfFQEL3fDcamwQr2YDdNCoX5ZzfzO1/frP3+JEfPBf
32IpndE6Wtap9mdwWZ8EQrpdN+aruCouxknsTJE9aiGwrbTfQ/p5MgbnkMq7QU6X+ID3ek0N25rf
cgYU1ARjuitIOigb+9as20ugLlvTIC6xso9L7Yl+aN2EwQda31Ok2muV7iIxYBeJxQZV6PvTb5XQ
rwe5RDh01tOkhQeQgV7sMKc0BqyQ/QATm5WzncQ+dPU1ETufqqqEqI1zd8DVHKTz6+JWAn4FxhZ8
8BpZOCu/PLacVqhIQmH/cU4G+FZaEasRNMC+ooLisV0bgsXcjcuv4QgW1k4uLAOEg2sD/xJnsWbs
Al4gBqV3F7Gez9alO1ifFXTjsruKF1pcc9Ml2UaYHWVYda1hfvfr8N7IxA4664aX2ZkKGNCqehfS
zsotUN6Q2oXRrJYW6tAk35mV7omH+PMt9LofOl0bXGScuo3aAwnwyfsyVTNB32Q97mRsXS/VmKn3
e9O/IG1km+l0AmIFlns4Lm+UaTL3c1B/IJYwfrciQ65ZtI8oPglne38zyLJs6WbwEcpReaXunLGa
MvJ/WqpsIwoPcKxpymXPjSbXVgczYSweZCy3nchelipbBenmg7PyaxEjMF+ha0QrS9qffnJW6O7k
PR5wzgpRxnaFU0Rc2Rj0aeBc2UX0XHVc6qS9JG15k4gPBGy/uSYcnathIanTbVSX70/IUJm+xkCW
u4/C09Yei+azhG3HjGCjx+Kafapj1nsC6q9UhRl/UD8JTP+ojX+V+r+/Kd5/gJPVEUD9mFUGL4xk
hrJN6oZw5K5k78JVIY7ptZrJFZjhgoo+bghHaDa1+Zgptl/ztO/kuM7Vp5nnmUdmV9ffl1U/QAKw
3NdOsswQm13VAklt7EuGzhuoNUBp2eoO0qMIdr3X6/mvujl3RcY//+udifE1dO0/lsb//f+S83FR
0f9zF8cLv7EQ/MjbqH2Nv1x++mf/xrSWyDrMjhKepY7kn2v7d//GoktDva4brMtAofiVv1mb/A4h
jza/tuj4lVrskH9jpOy/mArR8eHPltcQcqd/Q5H62Z55c+exbwCFgaSR0IKlr3jqGytm1QnuvPNO
Syq4ZY7hZwP+39Atzxwf7IWT0CUl3cJpswRZTRFeR/4yk3VIA6PDXzEJHJPZvXONQIq9Uk2ptlHG
zO8wd/moHxiKV8h8ZjIUUBC47pbNJw5tknO0dqLhkEXltqlzs/4cGp3begENbBMCTx9HpMuWgcST
TXgJMyIIB7B0ZVwPTXMmh4QWUkzYk7YeFSuoiAirN720Slq0TUsAeugU+VUYlfUuz5ZYiVHouyYC
UL8blqk6DAW16kQ+EUjGxtLIMGZfjjSy9Es00IY/sO82CQVWWvIAdNLN9gnKH/Xg5Gn4LWjJUtfG
FsWMXuUmQS+i2bhT7Rb1ZckoEKOd/xmZwMQIGatR3UBymKWhfbH4K9bEG0zWDbXhXF9CRym0h7pW
vrJAWgY3cUYsFonGFt34xMvbrqKLU9iZDEnMyqxPOR6Z8EbXJhjXqxijTvk8RjL+USGFZPDu9IkY
1wADRXAbhG4rb6RWi5wNeF1M24m+ulda4/CMkM6wyFyoi6ewsqcXsOWCORNyVQbRQKjVJzER3t74
JVo1ZflZtG0a2R3ZSs/xJyT1Y4NCxjQ/VU3kg8VmoB+u4yA3ps9OoQ8/YtNIyuvUVyFT56AdbFBH
sELuqsiFAqBBZdXBCex10UfX+TwQWYy6iuiPCWFXEzeEBzArs26nIWt0BGBoCMdtFNlBTo51iToV
MCCBAwXnL8rLl5okFtClRHI0Po32dMwI+QhCvDHgB1za5mTARMR8Tq1ZTcbKsdAxIFOaSxeBiK5Z
7dyuycUuOb1BJikqJHa6zSgK0zmgagmNNa6KcToLsJkwKywGpR26SGXpDh6yQ35Eq7rzeYzj8Fz5
ZcVs1G+7nkKOQTGMcbtL9zaz5/yMKIHhWzvML2B8BpJXADSmut3dulPaXdkxxV+UgbL39FKVFxM5
MpdIcpptS9lUYLqrs8vOCtjNE/alkRlFgsW2Ty3mrvUE2KGQU72HXtlfB2DHP8UYq9dmMo3apdNU
3TUKFYN9dmPmDHUgft4bmpbvTeIlOGc5T8ammTJtJ/quFCho6vTWRBbCk4Sv4KysTHFNk7L8hrJI
PfrcYcyQbOQ2XpMORExQKs6k1SHkmhgTFVbJBChnIukQ+QaXwnKpGqMGxc0FcdjtF+XL8G6c4JTj
dUxXoBorv0ETYYak+H1u0d9G4zNugtifgbC1RFpk2qoC/gmf3+PxrNr+O4uDINfenyoMG+wMLHRe
wbrMxo7blJ1y4qaAFOp8dIydpf8f9s5kyW7d2ra/4g8wHSRIsOjuKuu6zg4jMyWxrgCCBPn1d+zz
Ttxj6b57FO69xgu7Y1nK5OYmgYW15hxzGC2ALOrd9Z3yDz3BRc5AcnxIiFLA2whTInS3fYYVbN2n
Vq1dc1aBzjLdj16h3ix7QPgpbKWdJnoJArptS+AeMNjjSbV7RoGoNhnUY3JvLtLYDB5h3OHAxr6Z
PTsGB2LxXKQO1p8DhrIzNqStjbj5nNzd6jHNoOh4V/6s5Tw/N+mRH04ZoCJPbGSf1y6dKe0IWEp9
kA3bcBKpv9ERUZ9PXUa/tGcaFc75R5Bkun1ORtOGb2sddBWB2fUM888znWIkPBbqiqHnWuyTKj+2
lbvZtOZW5RiEANqXHSqIam7I6PMgB6VKhh+GxjcCBWx6BA0XAcY4Eg+6zm3ec77cjUyss5m5+7tc
1uTLTLXzQBSM3bZ5TZBc2JTw8Yl92S2oFauN4AddAcJU53EVxvd5O2S7ZVrDvSp8ckNtHBvnBP1R
exrZWb/5Pk3aRgn0PY6/HisWUCeFmZJ4Q4aFd2KbpH7OFxndACvmeOt2brIX6AB3/pihPMij4IyU
EefGhP28nZUguylsMX/1WXzm9nMBU2Sx8n1aoG+MM4zWxszrDr59c6pQ+VzS8QcaaId1eayUzC08
Hznuob8woZwaYsEYY4oT0WoO6CCCk0NA9OlJISAdyaohimtE2pk15rw37o8wcLzHqMcatcGSQUSJ
IvEtyfv2uabwby7I75EnqR99Eq8zqPecmah/jiRkGr6lta+7q77oLJFeZcQXHkYRuYdiysstoF9/
eSvARhOhRq4Ijmx6w0F6ZVUdZN+ADJcfjGqF8xpaU2WXqE/b+JCWpZPueEHEzp95ZDYa9du0TbJi
jrdBods7Gy39SaFcJFOdCdvrsFqtuwvawBs2mKWxGxcBWr+N52bxVV2sGotUxZo6NMt4UgpNGJYi
DMBmSekA/2iWW7hfyCH81rgJfP2qTPDdE0VFXs4S+0w3OxqvHsjENZmGk9rv43dpVvpfM9Dnjcvb
eddoWtFkaIX3o1oZ3egqyWiveIIJOw1aTtyEC77TNljdrQEqdUideelpHizVA5CBYyBLmo8fU+jy
5Z+2JDsT6wlBa/3Suczz67TK5uiwNOMQn6RFsVz4uOYvmx4D/KbMUN0skZP/QDiVLSeacHre+nw0
dPn+8xr6fy2QOVr8VUb/LWrkp/r7/w2IyDFN+X8vpe+/9+YT3M4/uh//GPPv/9jysHY/1db88z9n
o/G/QhyWHNoAdzAOldTJf9bWjDlR/NOkwW+IASHgDPxnce3/K6JqRhNAQ5quE8CR/y6uHSgkAd67
BK8o89PkP4uJjv7wxf1VXMcuNouI82Qs+JGwO/xfuhokY3hhqZgThovd+Vm3ZFeJWPBcs5oM7eWk
HKLcCD6pmFgma27PLR6t1zygb7nF84TADhxyHGzXhXSo3ZwaGuPZitML92EXdjtTLkuyrZKueVga
jh8bu9CUQia9FM+iBtK1rbPGLvtOzHmz8ysaxAijXXVYMD+Ci6SuhCsemSuY0CkzP9cng87EuPNP
oqBbpj0hrhHQ82jNkKYlGVOxIkqaMzNpb3mJIzUs595CSOducrospKfpBafC69AVTrSaiy3oEI8V
f1Vo9oH+9LuZ9KZsU/aN6jfriu5+4xYdfRgrG0BKyKaLqwSNS4s4wyCAX0FpOZuJw8lnE4no3WXb
o23oS4BqpYqT57Uoi9cBzu9yYFg0Xldx24OlTGrvRwcGDwRjpBDgJkEXns12JmmNQI6aRC0vxl7T
iy7e+j0O7P0aON0CjdkbXQwLRWrhJcb9IxIapfhIxRIQ8TjQfw/Gan2YmQS4SN5lSp6P7DpmcHyY
HfYWtKuwC0zMVMgotmx/fKclzWg6CdvoliqfzBWDvn5HxqGDHM+opAf1OEP9D9w+cDAE1+UH+hx1
34VZAaKtGENEGvU8LYxEI/+SFuNqTtwV++HWeAVrt4drHqlImyjvoFyaoyeC2GOk6ki6ynurpjG8
X4EeFKfEV0/6bDGoyc60ga8CyFRUOUagNVl2hbd00JkShI0b0ROGtNW9rhS1syPVdkI/2J9AUguW
vczGFRCqLNzxsqoTM14WYek0hzwMe7tD1eqSHo7IFDx7xZ4z1JFTfsYLG8I+5zqGnXGSvqT5GA7e
MceJeNys9Idy19ggi7ft4K8dyV+UUNsGF5iBY5InAkWcPySbwdYs50OvrDp1mpljTTTR5N9MPXjz
mGpqyJzHjhpdHjKvR4AA81SX56pCnFk0VIGHvADzsVEhqzkYNfql94UZtHmStSjzne3HZX5rirLp
UR9NY/FY4zMsr6o21ed2jqbmoihGMTGpQU1/Q0rmOAOFBLp86NfWoMo0lZ++jiKpgh9ct0N0Ntnh
HtaMwZEHvSwe0sdOdP2dPHrmGHotojjklCHF3i6zNLs+z8bizCtjUuXAYJl114TLUF8zWY7im5oc
bVKXW+v45+SIdygSEPB7J7Bl5Y+IdLgZMQLT1b0r6ShuXTpGPtUVTcfDQBIf5YOkzjm1PipMAJp1
3m1RcoMFQ6Hgtls0331zLSzxMQfY6aP41pWt7Y8iTjPeJhB72VfJhmRQO7hlth/TBZL74NZoM3KC
qsazzhlDdI3kb2d74XcVA5AgGJorClFdniKh1kTNeaw8x8NKnZ9pTfD1aT22BIcKniNOiDnq8pN2
7We0zFoOwTYySIEJSfaIR5d+zpGs04FVmxrvTvAQcKZAE1EEVu60XeLnIKm4HL59/lEb6fg8tUcs
PE2B8o2wCQxKC3acpbIQ9FrcVS+wU/jtjfb5Ayef1IJ1JXXJ9/EaRHExhoKU9c3l/52YNS88Q2PF
NxEMyX5AAV8fAvoBN0KOHGM5WEbXOTLHb30AOu20WfDSsH6XuaLcjorvcNyia4boiAdrMmJf8rBT
P0YCqtJTHQTqB0c2+YMjdJsAx+hKiYxOB7ysed29xJ6OBept3X1LOwTiWBmJHWIxcjmSm7RXJeHy
sEU2/bq8JbOL3DrvQnchps7iTWV4Xta7Qq7EFbi+iWlAm2OsXV1IVZwRg0ImB9Nr+4xzJh8uvaao
HnvYN9XJjEjXOZtUYbstG4aDWT4N/Fc8gJXvnGYCO0lEvqbnYIPg1HRploou4wgDCKtaycO2zd1m
emq82P9e4NuFwJ+Y5X4icpM4CutmGCVS4z7muZRnYSqIJs06J00I3NTp1VFP8A1i03FS4WGS2yiP
6eVmTEu77NLAdOQ0+PV4iV6aGb8HIKc95Drurs1sMKllsRwfe9zPxXbyBcG2vAENStsiN4wJc/IF
01GVN2neYRjVTu3bLemWI8JZPEjRzrMo1i+GNMmrTW1d8YgiBx5s2LQyP6xmERdpZqd5E3nGO378
hj6FpOBHAC26llARS/VaYrkiM8EDaJ0mMAoJcO3d92CdV9LX1mn97Fkyu20qApiKQcH0eUvmae+j
Ac+z59UlEzzMi7hivVu9NxG24hI5SeLsk3zCDl/O6sUZM/1CdKZ4dVkAy83E2Po50KMkjb472jjs
YNKItBzcsXtRqObJG4cSgY1X+ewycRPpXZU6+ZkqYTXRC1gc1wm2wVQiqIERTvbN1Isl2/crkfa7
KoSbskXXEn0Tadu5BzuH090UtfqxL6HbbI7hYEf0X19iWIjn+IYyYFSnLr4ihv3twAbXx6RjET/m
oXH1hGFqa3HdASws1P0o0u6zIm2FHAtgh2zNvk/LkaPB0czbdNg3gjKydjN6hfcSzK36qtu0IPZT
BcVtGNC8Y1DUaZJ2iOG5P45lPglcL57QWeIpYRaLvLG3RY8NICGR5IQJQXfd1X52NesB8GWPwhOs
M1rz97hwk8/VyPpRZJ288HLrP+PPQiAbMHH/JiPR4EWusZDRErCIVgQ/eDiESc3xsVYyeBlYiQck
JZngtQ4977RTrnK2JhaaPI/j1rEtvUl/FZzr8i1TFx5WFxW93dRlHAancISGZT+GAQP+yB3tg0MM
itj6NeYPgnDK6XYQcJ/3HiXNdykNiod6mfK3NjvOoZ3IFQQ4U0tRCi4LVF05QgzbGDfOv4gQOhrf
lBPcjrN1E1TaHYfpBPYz4Wa+RQ9PamMJ2Tirdbmn5QvkfWU7Ou96mkgbO/drvPPcrtp70NKD07SG
LYk3jC5XPfDSIthgQ0WSIXu7XcN2fivIEr8wpfDptCYOxF+1LmV8ouaBbEMn6kp7qBrmGIi/siE6
SIWxf+fj/LlysrarDh6GzvsgaRlILVWV3jY0cGjCtivOc+YkeqAOKdBYs9tmr46T+T+Um9tmBzwC
H4RwSi7HZtiQKP3mm5bCACFyNS5XCYl9OAUWfJMbmiy8yVhBfCb109rWB90XNH1y8kKx/qm5/UD1
NTRngfEx1k04UOfNgFbynYDr4LnsSvjvbo6fg6Nj15qdpffI+9pCfaEFV6HyHzWtDEVmMqBBAwAf
tjMBVWGx3Hey1l849toRsZmdXqNOs4Ew4AUBviRFVB3LZirVIhR22NjelKjmdNjcYlYvvuKgkW/4
1uyM1AM+2K5iiaXSzlyMfJbum97w+AfioqPavMuapmLU2wxotg2H5GBb+0N4l+k8ehOEDVN2uWH+
zc0ZJuyGclqfPHi+T6vO4O7TJaJL7ObalRs3VT39BlqeTJNntqFk6gg+snWGuatcjI8hGGrve9mQ
pk6Tvg06djeY7Xu0Wc19ZtjYNpnrTgHdLbe6tri+S355Tma1CvMasvTSUNKnWRZ89VbiWcCaOr2O
A0E1m6X08PmMKlUbsihJElCj6Na9Yosj6Ngx80iKTYwncrF90+K/XFjRYuk6L10wpuG9ljr/VEkz
vS/rnN3G41KtdzLUzbShSz3D7yen1NnRvDAU7CRV3wHOIvewpguNzMRV+CGgZaSX5Ey3LNwmdM+1
pCl/kpKh43BrVxgYsRTZ3ZFAKTczDNIS8+BcfhW9db/nYqlJXEhsmGGIzOzl6BjWFV3NuFvTxZ+v
Rhzw9SH0K/1QhkvxxT7BsYTp/fwc9sq8WK8cPsVkHYwE7M/PnVFi2LpkfjzoriasJiFWadj4w1S9
lGvLkcgpeXS2hlL1LmgTcb1EfvwGsM9C78DgLU/EGE9vaDGqeWO7AVs2xvACVd5A6TIMK3MKdqn8
M+k4NSA9MgS1Z3gZ2X5kMH40uig+ndwvP7VOxlfY3AyQaucocjeRLC+JMeVMyB+3901c9e8ccMCy
tvFsbqQK9GtSlsTJ7tqEV+PVTAXuOMxnVPqpbBRdwaCpniqbhE8kZTqfbjL5PQFIhXxdRQxBp87E
cdBv47U8ZEFu7hVs42LTUvAg6G+aH+ts7Qv5kutnZHUNDD1y9XewO8N84MFqzqO2JZB5qKeShm6J
igCL0TH+Ydbu9FrDaXiHZyqjbUTtRwfKy018iL0GF6qSONDZydhu92vVhk+j8NUMcSwiQ6rs6yQ+
N8BwwcaQhfZjdgj73ruF433jJNaT+ONnQXmXrwVaDdFN8riAkYidM4GRCP5D/qCd46MAFBPXtcUF
3myjZOxeAmmo13svhfGgMeZ96Wry1Emg8+qGsliIawxU3GOiL1x/n1Zjtz4EM+epTZKNAybkEPTR
xheLFjvBsk3uRLHy4uZhj5Gt76hyLthUw316BIRvCoNraheD1SAOQaxdegXfmHwVZnFBfM/QUR//
ks3dN0vwGdUU1mrHQzw31vVKSzbuyI9BcCxeCvL+brM+plPMzWOUd/n/e2r/Z+BM0fx3TbXr7/M/
3r9/1B/tT2PqP/7Vn3Re8E7/8nAbBGj8YRuAu/nvZloo/xUjY/Og94qIIomO2Z/NNIc0JI8EIjQ7
WKYh59Li+nNS7UjIvQAyUE0hDifFUf5neN5js+yvZhrxel7ggRNxJRwe+LC/SkSKeujGsJ/GN1Rq
dt0yBoI60K+h92CHghd6UjVDH+kH49s0BETMcGQj5R23GtkzEaUr5ICCpgP25P651Iv91qZdUu3+
7bb+3+S4R63Iz5dJG514RMiS3JjwVzQOVIYAw7IhstbHCb/jVUxehJPIi3Qsu2cSosYIY3xLzcog
vHvznDm41nJCdBKSJcN0qKx//P0l/UEn/fdLopQENhgJ9PrwLZAO/CxvmfB4Zn48iU8k61l+gJQa
/cDXysZrGCbrQ6XMGm2Vb5PbmARM8pCwr70wga8+YNSl75keMVOjUOzxQwqiy5TxVuzAMd71I62N
nBSzrNFVamtCaac8ix7DVTan1ArRBbbZ7J5kbHM/tsb5WIdpJPt7INxQVY3dh24ENBm/YvcK2ra9
DuLJv16SI9i+QT/PT15d5tIOoyIinaU33TSzlTeWufTT4h3D0Vg/zpzImRGU57LzdxHDhNtlUtEX
tmd1lpkp+KSwcr6LMB6w1Ms0YZK0tA+eqtc7qnoY6Bkn8/0wLAone5Qn8750HPQNWWhHCoPKU5S2
/UryJSHgyVmQBNNbO/vVhaii8R5XYgeUQzsDdpHFKHzrOXkyh7//Fn/RHgKd9QR6DxQjoAQpEuUv
zWRisuJY+Y776ba+exdjCyG7lF7SrUDuR6CyGogBLWkTXq6F792uskqxyBCdSumvmliTalSq66jM
4jsaYpBjw9rN2tPFtsWzKibvLPDGYKCYGv3zZtHyrOGQj+1mEurcnxtxH4VGXkNToNnFHvf97z/e
HwLQvx5SlpCQBi6fD80sQnLUuz8/pKO1kxBkhCGlbLCrB2VP4uBC8+wdTEhEIGOr7MNMqucXroU8
ZPw/eUeoSmvfZRakdyHpJT5K2Ww8+c2V/fxGc2U4r5DHHIGFAiGH+8uV1a7TGbv21bsdmv6Jip5d
PgmJMaonRFt4fxjGbX1AHncruLZ7d3AERxzQVzEd2ICNNMtdwiF+c1U/Y4iOV4W4GAEhzGf+G/zx
uPwb8igK+a2gNdr3uQ69645Zt97ItkueBekWsF8Cusy0g4iD2MjQKd6n4NiTiqfuY6Rxku7KgDAA
/jfXF3Nge67VOkh0OXr6wmFIfn3hQtl3CW6of3fpRzHfT191HEVB7CM8OpoG3F/J4o1g65A2Gd5j
zo4f9PzlfS7D7oN0UnK5YngALJ6r/MSIShURe2NjNhPwFupiisbgd5fD7vXr5SQMgkjAYo85TpN+
fvIKMOoNXg79Dp2yf+iTzvDgtQXBBV08cM6BaZAx6q0Nk3ovbJw9TgUeAdXF9htxNTSeMCTLS1MJ
Jvo9GZnub67wjz3j5xvGgSsU3C/2ExbxX57AxW9oeC7p/M5xt78rPa96aZgdEaMhZo5FsWgwh7uO
g4Unx3y6GRXB8axE4TNqy/R8Dtfoa10NwUEzUzGcaCrSD36RRTdGJPPb5C9k2ixTkl5EZrL1VuGe
+BE57kSrfNbOkzXD9FbqiKwZdyztJdyw6VBAPbnJgpB1MgR0+pK6I9/WgngJvaLt8x8JhLibIJ30
M4LX5T6d1qz93bv5P7+7P6ZsMgKCIPkOfzEXzB5tBbdy13eyvWjNySSanxPk9TddJ/LPGBLuYzZW
3ruwJovR/UBDpyVOqN64AjvghdHpA2dgn+Oi/fzNG/o/rg2ZL6sZAg2P1ZtJ48/PVa2N4HSbMfoK
QoQNgkg4jtwBL9omQvFR8XiVzSP9X3tdl6PznLRItLezCTgNtVqON4no6QnmOvxu8NCvv6tUfi6o
WEHAA+MNAmno+q7AO/Tz9WFb7nPCctuPNNTLmWk0qXkI9Zrbvi+ze6FX88nKKw1NyKG4GWeveMer
l7x0Hjl9lWyXK5ZyfFKmBImy9R///vYRRP7Le+n7gkXiKIykfKH0++W9jABqOiSZBB9r0DqcK4WI
0kMUWUE4nJ+p12QhB/EyWRuH7rcmyeBApmGKqIZOiDyLyxJNntOXwJHApNFOIHk6LE5Diob+onBn
n4y6hvbathhmhp/pYvTKm6PHB8a5wfc+PuaEx9Qo5wMz3Nem6cvHOqf7cy5FbL+mSh4LqFi7zdk6
geg6QBOJk8PYR+N7X6HjYAbqMg1zOAV+m/As3aPFrlC2d+F8kdDBqi/JffXOe7ZFTc/IJSty9VSA
D9av/OKutL3Lq9wn6ycz4+5sDWe6jKHTxa+o/8p2T3ECuqOrRvMV9ggztnNWZO4p9ofWxVwXNxeG
gpc1fG4KBehjdc5YVY8oj6IS8aaTcBc49Seq2tlhCZ/rFHYmsUjI4baRK80TY2vtApoo4/iCTQX+
UMjUbrj6Y/B7EURBOl8q2ujqROjQBjchBRiZik41MqoTxnzL6ALeMeCNGzApc3JKwG/t7JYiIrR4
bsHP4J33l7syGb3H0XaYZIZpQD1isdSkiMua/j6JcnW/8AKNlwwXMY5Wo3oenDV7pcRam1M9S++a
EU0WUPFkLIar9o5Sdao8l/Khhsqxkrm2y6zwP0pMAhyX57z+bhoxEOBnbZ3vpd+3506Qpg+sDFJw
qJDR60LfiWZhbsLxMIq4OMvycH3mSXBgr7EoeSfMyuJbncnmFT+t94ZxjAw12USEOWWp/UIRQhY8
czXnXWVD9eCmHUgjMyYT+fHrAiGgzmlubaO8YAzvZIEbng4NfY2dtFnErUFTeHpMiQ6uxjELbhgH
SLLo8ymjm1YM7d1s6uabgENAABNV4/KG0YEHop972q20CuSw6wxrH8Vv+6JYsgsm/Cb9FlCrXwZo
3y79tSU9ryjDOcHg67AKrn5ynB8txvxAD5kRWN00dNgmiFXUMUPcfs5RFF2pKiLRTiO5nbYTf+/B
UbF3M9VJf2UxS0abeMzzlFnemJ9roDrprkmiKn8zZtHJuaGRmR1EoFAVKea9LyN9VEgIcBZeCqOd
uxyfY0MnpW9vHSSd19Jl4PHQeHnGuxzyluOqcqf8dQ7tcp/7WXurhEreUgxUIOSH2Nlo2mUTUAOO
k7iNoBBvEImgMAhy6b/PIGe+0yuq7KZSacBwgCkZhIxhzM47jQD2vI2K/F2sg8EsS296vYFxTkwo
Cj24JoR81f6D9rLsFZwhIZzwZHjCE7l6duOtgPk2zeQMFzWDSdbWtX6eScXAl1kjs23HvN0mSFfp
8pPp6lVyKvdJti6gPeAkUlXQLENSwexkbMLosbelOpcU3OTI5zgIMc5q2tJA1d9w/sPCkpnzYYJ0
ePOWeUJqu6T6hmWQtLojEvPdGTrs1GFEy414tfy2LJgkQAETqt+23uBxb2O+5kVO6sMnsepTsaRf
QFAx1cZrmTA1ZEUp9qOIHx6JNL6I5nJ9rnin8KONFsQF+MaBsWXRfluw/4an/VJBr3GTngtNk1S8
DWPsMnqFak6j1BT9jRg5Gm4FNLsjCopB+ZbHIAAT1U7xQxYE9e3APN0yKmHkQMy6dhXTFPcYJRJm
r8pMAoIF2md9YAzp2UuKcfQCdGY7doJ+iK+jIOzHbSvy4YOUnuKTTO9m2MmULIdtNmCC2ObIsdVW
B16Z7EdvHV/SofQKWmkzXX9vTac71a7DS+unzjXJ3PAhM02v43js0GesrW4D09jAAJFAG15wi3TP
bji4lzEN82vahsjYmCDVH2UBswtz25AHiOTg5aOuXORVGCl15DwhGIfmEhNfkpGZMvK15lsiE4+p
zAvgz82xr1kyFoXxhlRjDG8F3e8akchafOOBGs/dzJXfZ2GLJx8+J4OCtI0+4kgnBH3xtyASRDhl
dZS8oSgwzwiBwvu+XOp3lVP47rMsTNMDwwY3vjOkmiNqsfP0SsvWgD9xQy13cAMsGKoFLiUS24qN
VKk+us+80r4hZ05uBjYwSDWmSG6Jch2AR9FVvOc8nMERos1S2nD8Ate4HknEPhMZL9Tjs58mejmB
T9U+ZTab0Rcx787Ii22zH8AMgsdOaVTFQybM4yhK/NN25qQNmcptzofEhzWsguB+AMK6zZusOKAy
as4ZqJIZGrmZ+CLwEyvAUQl2E6aO/THr/lVafQ60yCJgKOHQNIHMifYL+T0F04hL4g/Xz1KnzQs7
rrKo02u33TMudj4IHsweGMIwg0xaGQFPzAlRDuBXHDp4mgEgNQ9RBhPeEShVu8KsGefE/R4E6LXo
syh1k0yoQDcRNDuD0Khl5phoj/NaLpoHAoL0Nd7YCa5slTa3VAPRPXzJ6Kbkay630XgMCQ4QOT4o
v6FMVJzL711UYI987BohP+pgqtpubZ/b0luvZDIEZ2YZZvc6zjEPHDhgO4/hVLSAFlloip1Kh/Q2
l6x021Ae1xvJuIBoS86Pp67Ji7sIIbi/5wVOHlZvDo5d91KfQ53Cm6nWFPgGb4hEpT5jT82OHoLB
wbe85HP8iPq4rNFBVMtzmtT48eyq3McQVgJd+Wb9JEEQTBX0MgIfitw3TOW9Ns5eItJsirvjkTe4
Ra6F3odI296Brm5tzDC+V8wr4inEDeGKNHwkeM4PNtgUj4sa8CzgWk4+FHcSXcnpiCocfEHQdsxB
+5L0N9eiBp4y34xMLJu+3+uoo9OkQAg0jwE9bj7aOgzTFCKlw5PxgiK5m64KKlGOWTM/cNMDB562
ubfqjyW0RyXwinpn05caBZXjzqw7PU2c5EcX1lnyXJUVsa9j1I8vCX4E90Ihe/EOWaGTFfUBlMYN
Pc+6vFngWSi2rKyX+1il4hol+BR82TWmNpf+dCVr+vznxg3ksi+ozpkEDkYF+7CvshvNaivOkOyK
PR0a8TzZtSMZNYksE19PkmRW5kxsZeVFbyyAVbgRPPfl6Sjs0hFBC6r8FEVEdg/5rLuBFlQy1kZl
PGz6weLj5w5300PslEt6TiBmNPKkDx3pljwiAZM7ySCmZtu+LGXGzY2zXrcXiM37+myc/Ers6D44
7zwZ/VXQ1qHddkmHjp/QKm6AUOiLTqZW+P2J3/etD095VO4JML4Zr6df49nUqbxFaxszfJQxQRUD
iZjFGfqBbL7QGn8Mrwj9o63SrcKiJ83i7sw4OQ+G2cy6LyAo16dVHjTZUSKHZkyU0iv3vtMkwyl8
JZ2dDdS7ASONYZYnQPpWzQwK0DOosSV9jbN5+ahRxyQoslTpZvuWlqt/nZc4UE7Gyk5HKtPQF3dV
52UIpzxO5hf0pYebbiwXGpYeM/4lwwBgyrh4W4ocB38h0uqiaZOO2e7ogeh0l2S/ZFE/sJDP8D1U
2jcwjYPVnNLqpvVauiBTmTxW8UukvfCBZolzU2YNaoYhcP0fQTJWbynDNn8TeoEB6+vTDS3WlnNa
MhTrdozr8aKv0H91DnBYnF1VFZ00izs+41ufX7XmpHYW5MpAyUwsUZ7ujIQGnRXbzbZ3ensy04Bk
t52JvKdRG75oOurIYlLE2/DEwvZNQu/17stQT/VVIvOY6JfFHb7WXKpPjpxDf+hcb71P/cWW+3/q
skpLJ0+n9xH3B0DOxkDQ4HSKnuaf6VJQzPTd9E7GtA+md/wIYCQeUG+X1//s+6rNey1pEoZ5dFfj
5U/3GsJuwogybn/To/ylBZtwDqXlhnI4DF1PSv/XE3PiT300oPd7d0HlnvomKS69xC6navSCTdgL
51x6UbDpzYrbI5LObtJR/4STRp96dNZO6zp34eamAnRXbw+cMLP9QOLLlWYxY1PX+kI4fbRvMw+d
h1ID1NNWHXQFycGph/hlQUj5m+bSH5lDfzWXjh9K8h+B15B+vS+jX6zh6OxpHbIPf6ylz3kCfC47
NFDjlzFfG0V092DeuzHLnrNJF8+1UcOr9CGgb0hb0B/ehF+Z1cd8hnhablW3Ol9TeuyP9aIu2Xti
86W8FjFHzPn66e97BMmxhfLLtWOtDJhteMkf7uGfWxgl4kxU/VH7MUT8kt1g6sls+9xPz5AoNE/8
O4bQYEvFyWoTlBJwNz0QaFXS3FdT03/EbhPduYwx8qPGZ7rvmmi9gtkNtAThhEOE8CTN2STm6aUP
RtA6+MbQdGVpi3B7tThzq7VhEj6IBOcwjWJBRKuAU8VSVDzjxG9Bpft9wvg46qanBMghWqU4XN8d
BNuUCAMBQXlV9M+Ko/nAkFQVBEarGTyU6DnogfnSz7qdNVoFvLoASNsCwz4ziry8C+cIb0yoHQ0I
aAq767hY0nAfz1P9ygFgHTcsrMSrWuYot8Toeh/ulOaYCqGDY9mocDVElBGPvMownNxaDCBSY3MF
R1DerLOAapyuq73CqTLAHhbLeFUvufqWRvWIZbHAXWKWot6WVQQgcYykV59EK4mZjg45g9FRCdVh
7uNxT+2HE8iUhEhGUoOSTSdnfMqNlDPeGKlPSdNLvuD3Jge/r6YXrJvFdUhmFB9hEMWHWv253E4V
LxI60OYGbftqWeDkOv5mzHJU///8SAHs8IOIOSERBhHz0J8fqVG0PabLqfmI+WK/NXbM3zAotA++
MeKLc3mOsG+M8xtdxxxJTRO5B5os0w1L+Xpfc2i/w/DpXc5F5/u/6diFvz7ugvkDXS78p2iSQcL9
0u3Ui3KAIqbBRzzimcDut45PqehsdpiX0Psv9s5jSXIjy6K/0jZ70KDFFkCIjNRabGBZWVUQDuEA
HHAAXz8nis0ZNse622Y7NjQjF0UWKzMDwt+79557OwYjwSZay9d3SSnAPRsM+AHmzGGvs7zpqGkY
v5Qr9Mh42Fxg+uiY4cFwo/AWJwdXdOfK8YL1gP++QDCGkVM4igVlPz8ZUQFkrPcR5Kqu5tDGk83o
khIZkQKAou9odq7Xu/N26sCyfQhS0LTQ+BmclvembjhCiL4AzGXKAaYj8d50GHNOrIVatipWTMR9
ss5eSzgTp8FNVJT2C9BmxdUVzMNTUJhTnW6Oiz4wTOONE/b97UA8qkkBg+ZNvArOGTGgW3FDJw9V
etDXJXFLcqopdgZFlo5yHGrYLU/dS8Y1QoURj46jRg1/6XQ5/ZsLyfnrhYRshKsKDTgIAyLefwU9
OJijpYoy67tJJO2bwIB0kHandxb9cxd1PvZHAtb1jVsJbOYgu156ESk6HZvhZBXCPkB8ByTEQxMj
yOrSlzxOGirRusAkaJYr7KD+rsIDeU6SWeAZZ1Kd7JA8hiOrS7n5pvPZHVqDL6trNdLtDNiRQ5VE
/PHGXp14KsgdgoGbaunZx3/9aP4f70oblgJyVxR6jg+88q+VHFuwKTx1TvYNBjwN5dmU53fjiHyw
rzq5/JBCD2+4C7w3Zw1ceK6aYo20tWrrgTkEy6lAZL3OGgbtNAuXytxnwjT7RK1Wf2/2gSjjzhjl
bUaxxX3F5XtlEDb9aeAr+qbwoMPGG83T+d0w7tl82f9GeMDH8JfnBBolnghSOJzy7BDY4j8+J0Y7
muiUWCYCl7r6YGtfnHjPDlvqsT581f0a3swWBoOksuHDU0pCeGHHyaS+sshjoMFYi//kcBfOxw3n
cE+HlVjumsoK3z1+95OlvCyMW4/z2L5dJ/eZ+Vo8+wQ6yQMqYojSdafnzmFzEgerWh+8vANM7lQE
pIyJXF4oqcaecmiKgKDzIyz3SYH1qM0v6Hn5knq51TtPLDyanqW11HccYsNqVw1T9ITRYrGuQ2PD
EiToTW6+Jr7NH+7SOD8NPcMTniePpo46AC1rs9ymIDNbRyodInvGVQ24+LKbrfLOw4cFkMteijuA
+c41+FnrbYJOfEnbSPsg+2ilAbBs2UBFLN2xunPm8XPBA2zhTWRybrwuzc64G6AoX4rABl/bRG7w
qjWG5XN8Ul4RsgGyvQa5/FEu2fydfVL7Pq3QL0moI3jFqxw5xs/M35e67qofePDCbT855yTlVgTg
23JMEwMBXXsNDrioOHI7Sx+uT0wHesM7Joc8YRngZVee8KbbWWQae5O3OE9bk3nsSAICIbcZXoX5
XkFqo+XSC3DY7HMGgDFPxKiC9kDgBnJ7HHUOs0hWe9EPuxl0fqqsjnu5pjng/Zxw4UW5bvPJFdNy
6LIFenK+La2/W/2+ubUwyZLcaiZA6WRz7gNrFs9lsVR3MlhMK+58fhzptliq3ptjBPHWrbOBgMei
oaYxA1vislbZfLPBhjnPDDODIs+XpT+0wNyBE5FQDQ9YQJmr+YmF7zryuizJ8DiAXzcI98fdCmQ9
Rbyab3nE+ZeBwRr5ZJdt654K7GX1a+NG9NiT8CCrKyvLuB7p45m9uOwxWcTtUo23hZcD8RdUd7Bv
pnXj22iHLClLPa3rDqmsuGHJE33ZZJqvFhogjhvZbvC5ixdey7NN7QDKkVSCiy9v2zNqB8dJ5dmd
H87sK2fcnDDz3X7MLuDdROYhWwtjTPowq+bdqvx63S3dgG9iymWlEzcL/HNozQ9LTLBRDwsnEk+E
rPxtXw7szDAGs6Sws9Lt9jbLlmcurW05VmB6hlg6kKvUvOqFVRSZNtfwm2yvR02EjesfnWPYxDbG
eFHpOPW8UFxKzQjpk657RPggM+QYC2Lr2EePopXdzTZbAJl9Jw+fwn7B2BHChH7wBRaaWBEoYzsg
1H2+9MNjaBXByRrPkxrdWz0OROVHWwywtCuSnPgazlwGvRuI9OhMbm0315koHA7HlnMyTR2o/cwj
IuXrnE7kukDYOS6NPDzB5jaZS3d+IyJGTD0EUf6Ej5f9I3fUdlXIXC6sZwTpNipNmhtSJyI/ZP6M
YXUadH1DWU3wSB2ofU2OTjiPQdPJS/Zhm7krIBaYrN+XUuOabuRrtJCD2NWcAy77zetodsja5ntp
TrOGbT+HSwK7QdDpUG/61lpKBBVcTaca80KZBF1tlsdsyTR0Ah3c2JDySQlEAd0+vUFBTuPY1cVG
UYGGxL7R1CDySGqeCbX6gSVFkXeIMIg5ffdZ4Ax+ySzFy3cuxjFk0UQvV2rDUY7gGfrVU25EqHsc
b9pr0MjF17T4zX7Jha5gASp9PQFIwkQZtWiCRbUcxrAxfvicrcpzuA7u24It+4MsTPMSdC5tUWNr
5MzIchDtfSk9+BFemTX3s1VPb2ro1K4gkfCwYqzlSvJV/rJuS3eNjdfs0mXIYJWEPdPxzhTG2l5Y
U9D/CLi0phS+OHEUMipW9MqDvXRudF815qHJ0CHiGsW/uXONYWFDpZBTQVWQGrie5sLHN2tkGU9Q
YdNvJQzyNBhPtbbZARuyPjr4gDzeuVjPz6an7nEWcrHfNbEIhVTWR5pwe7kG1d4Zx+yGbufajfPI
mx56PNWQOAOl78cGmkks6tF5NPE46L3tFL3BtW7V88mZeAH0VJp8IjCUV93IQjcus8hxdoiizkZz
ioKX2xeG1V+xqxpPg8Xkgu1VVaxr3Ki4c+CyNvd20GfZD2x55yUCD8MJDEoZtBe8QrbyGzYAh4hq
nVfPntO4FNSiQuhjn4vFToXQ7sc0BUt5m4MyfpI2Kbe06Ye6SI1trH761ehGN+SiXJK0ForWnmkO
mwNMBXnjzcJ232QlxEuPrbHa+6ryQBJPfVEnCu4LnbySGvqUBpr8WCsTqxZnMo2T2YKxfjSXLFiv
tdCWfdME9GNfkNopV/KeK1qsAjLO0jMcM52WTuEddO+Ez6Y5Lpw+Jn/vcGew4Ky8GXaDUebTfgmz
yUBGGDx0KreTXizKqX2iZap/tMp1exjNdWJrmwfnVCZ9FeJEhTBmiSZcAOjUixbndWJpLHGjdP0V
BAqRbZSrfReBgX4ngUq91AxkSF7q1Ubz6djqrHEwZ42MC9OLHnRoI5iF4yYf6VfrHhwe1MwKbbC+
+PQmPJZBtg7n0hBHpBI+RLCD6ChOfETmVWfWpnfZrBrxOrfn1tlP53NzEtrF5r/OAS0CitdPxzNu
q4+F0uoky620d7NXlMWrzEwIpXPHWzrmiS7lq2R8fq7Olr4k6LmbdxQWaNqIMAjcsUwevguPOSrW
wkPSQ20tcJ+HZIfyxqebwioq69qSdnFy1tG6J4iQkzym6fFnLkqyJIMw6hNhxvLLNAt6R852LT4C
TrukYBDKMdxgA4mJJPDcgPazsaQuebsKqVh/mdKK9lFp9zqWS1CBX7Dy/sNXS8UmvySOUBlzx2po
o9YjnluCOjHP7/w5oJzuXZq19Yxh3X9Rrd2rS4F98toxAKYePE0ZYlwHlFntPJQblZCU7OGeULt+
UyvZQ10CbnQTIc+/1B65NXA88PhMLgf6nwrQDPsSu4ux57Qxn4rt3N7l2QKHfNtusJUtXVXPUeOF
B4zjNdm0cGElFxX5lcO25oVrA7WbjxKUhbGuAidd4/EdkEJ9Cjs9PeZmsV57S1BCdyQ1vOzWcXDv
t1avL9DZXqscqSgKV4v3IBEBNyYdLINU60g/GIv2HoZWLqRq2BmZRMTn7lo1546GzB34MSML8Muo
0OWTiWEILq2PA7iT2fpj9JrG3ze6dsPHqt2GcldTvJUCRBE3VP45l7Mpim1nT47is2atRSxK5t+p
t/H17yu5/xU97f8m+cE6G7T+Ofrhuhu6r69/gD38+h1/ONR/M00G2DMVjZLHs938D4e6YQW/WaYN
tCF0Pdw5ocs0/gfvwfuN0cFlDnd9k6pSbE5/d6jb5m8wGzAWme55gDub138B6vIf3d3vW0Z4Gf8U
4geo8h9GQi+AyIbkzrzLljdgYvzLeibcotxo1/xzmFxj40EFOu1G0t8iznnYvr/Iy7ZyEZJV49J1
szhsY7m5QUYbNkC1ivIH8OB2C1kAyFM7rXd6wcmXXQmEWDpIzcGZ+tg1m+EnUIcN9wItGqF6qrTD
eoZYhkOvzAU24oUho3HaYGIp3Y9R/5rbsMMdcloW/JohZaO2iJxhwCAyDBW2mfOJk12Wy3LebT6Q
2JvNqvw+TA3MfHLeT5zZpsehqKb6bs2niaEdOrgNCItz3x3DT9bE57b76LNsSOmckFXZwNQtB6Nd
1CxdkIggFzVgOIJdp9wejSxeZmX2xN1JO8OxGofDxCw8PHoOQIQHWtJMdSsBbL1jYDCCC57UI7HR
ZubEg+88/6waPfXUx9kMEWC/q4DEYriY1BRRc8WvD0hOyuhHVh1tvw+Neg1ibwLnvSf+Ena3wdyZ
PetdWQX7CD+IcVRD49T3XeVQPB4SbfLTYlAe9Buv97A3sEFP8EcrXmT55M+cWgRIoyX0xNtInu3a
yWDgJFoNy08JX2n6cnMi6TfEAE3r0irHHBXegeQgQif7gmUyVgdAEVI/S7r3qJeUebWOYleaTEGf
jVk47slphjr80cu1qN6ixd2G20DmAMZhODj+bhrR0HbFHMxnv3bv3kNGgroNMmr51tgNYHjVEu2J
K0KvD0bn0TTkkuG0kWiI1e6QhAKRyBx8H1Ebn4VC2ZOwxwEUeh9eW7aPG00NTjos+fykuOHEnpgp
OVAx5MEdTpAFQ4OLc3C3hmJxUv4Vc0CO7/LnbIdKJcKc50eCWiW0wKCFGSCIx93S7xmSCBbo047e
UbEYDdAFO+3pbxQ7FjKBjkr2nu6trj1wgAz3llnW0YnDP/YwxGEQEiPGCtb0bWiADTa5sZnQDcvb
FWUbiRv82VLsOTuvzwSwQeMHTVadGgQXapTKsMxvg7G08zQPWRHhr/Otjzqcej/e0KR+mrMMnYM5
utw8Zm84/nWNi9lNz40CD43UVsi50fAojySTxlIgd9ec7oRy2JfUu50zCF39UAc62ECRk5aI83Iw
OggwLu6Ahe4k1glKoC+YuBDq2BuReQ4scsOeYzoa6QFk3sKOgLRdm5Lmt96hL51Tdehv7pbY9Fw5
F+MQBNTw2GLmI7QRNsZ0gg2T7Uw9GwixFVIsiXq29he6o/1tT6WdfsbnWjQH8GbiHjS7NNKQytme
VgtJZac7wemKse+0eUqmlDxNzdv7qrbBzcUhMyjePFKdVRKttoOhwS7BZeG0ZA2PDmw98QDOH92W
ozJH0mmA9sdY4j7RFGrqA4ML02BpYCtI80w0W7wBs7ETm7DJuEf784q3gc4fL+kW6rIO9EcJipCX
xvrkZ6313dL51HMoZS6Uc9mG8Rih0R/5xo3d1LbhJ9vDTl64unHZ82QNlZJoFiJISk4D7S4v7cXZ
c2Ck6JCDOciySloCeUSPdF0e4RnM474MKJzd28TfAtR8G80o3ZrQlh9207WXxKZc586Weuz2o4V2
E4PGgc7QIxJ9boz09w0dBZwKQVoHB1pA2Q+5Vd7/DEbXPs489+UrXDGr2IVWCVeK4K1HV19dYatr
8mKtDsgL0duaZd2Tm4PDuKk0UusV7uJt2/nBPJMvrEyj2mN4mYedlQ9RlJRUQOC9iPyJIIyepWtf
V7URrPjfsCm8cDDCC+SOYnodDdKJezCOvUyzpRDi0cswH8a4yJ3yqCmi9C7cxV/mvZd7RnfTLp35
KPD1nD3SlV+dCleZKB0oat/mwmEOjYQOup01COHcmk2hrZ1pyLFLBwdtOXVhZNk8orbNTomermsy
RKVyaI3qCgzzgCwitjHFskasELw8Cs80Ck7J611RuVMVJNnZgoQKvJXZxF2K5eBsQirxeNmc3idj
ph0MMebSZYaj/nsT7FKuvAov8Lcwz7PcoaxkGGoeDTXwvqSrhVO8Fj74lmRiFbt9+aIznzGrrxXo
Qkx4qIMR5BEeL3MAneN2yCdg2HQkNvBlRK8QbisXTk21tjAGeQueh9i5aqa7GUMCTiZAEbZK3WGe
0O1rCx5C6onc19+9Ef7BE2i2Cf3c1pvYLctiWWluLN52U7ERXS6oibVWdpjulB8oDEDix1tu37th
GdBAJRqnzy+An23WwaN8CbF9rUbvyqGGfTpsOdVxb+g125kxkVclaIWaJWNID8REvkviKGsK9aOE
zNhdjsJEA951mVzqdp95Rqg+ob/ASIxz7jD4bax86JcZ+9VuX6q6Whybct2QaqnY4cNFu6gA2hIM
ykitLrtIKQ7sLaMqCe6CfOqlO05jeBqNVfsH125KPritGEx3TYJmmZadyxtvxByaZaG7IwVtkynF
DyAhKZSRORGVR/5aPMqZp9aaD6tt0IUWi6k2twsuXVaqsb3i5ryuG8fwP3rlreP1zGAx3QKA0D7J
VaPMhldoGtK7UhZ4rmt7Gs5Kq1EpQaibDCx1bThZKYlBsZ7vMJUa61OfDeb8rjryBILMVL+phJMS
pWWrnfcY3fOSvPGDx6pQjjFqZ/fRM0yXl+CbjHbnQijI3jO2pf2uKcLgiVxAdM0PLtjSLXDbb5K+
U0A2W79U84f2xjqK24KivctICt89lZwMxBP6ajF/ilk13+iTy6DidKShrxaf2/giMytdQpqkLfVO
NJIyxZljr09fSdcWl2vuuM0pM2g3OwZY0NRbY458p65Z5sPrArHwcSAv9e7jOref/caqahwusA4O
cjNlecyFt86JPnNyeKTYtZmyyx+mC4taV+OprnlLP9A94zXQHhs6n44ADHkVzIoRcEc7i34oTB76
u18TwP8PQ/9BpOFfDUPHH5/D979djOfM7t/Of19/pV37Wf/xa+OfmXi//l+/j0kBgDtyp/hUyK38
Gmv+mJIC+7ezZhVx2HCo43BN/7+GJIOwbsTC96xmMXZYuFb/a0wyPOc3WHkRnnbXNin6Yrj6y1z0
r+ak8xT0356N0ONNyfAW4J5ByObRyBfx58KYzYV4wWqXMIKZhXvqs7YTXPhjVFBCRdX3FFuZKDm/
De9dVDz96Sf495ntz2U5Z9LgP/7hHjMaqhoSP+q+/deegUhtIaXanAdnMQ53EoUEEYn4x6tH09En
/c7GA4bAjndAptSFcnGRJ/w8LZHMICrBdswdzy/rspp8THXn6MplWbQ13LXa7N5KZZhR4nQzpd7e
moVfdGyuJ8Sl7WGr9Eb39Gh/sawpngEx9z+NakK+2JYpyaxp3VWWmK6trdGfHF1YtNv5mPDgBe7A
Est4W422vKuj8tC2E9gon1JczJpaqdgjTkvFJru624BD6O8mm/+/Af/jvCT458uI9EfTfQ2fChLl
v0dS8n/6/e5zrN8c0/MJvBNtPLf1cR/9HUlpcxdFQN3BYPlsyKL/5r17v7G5iLg0PYJsVvCrkeGP
FL11ZsFHQIP9kL33L8bl/+Lm403MQ+bPt4BFzNlx+dPPf9lg4fjS/3z/zczAhrGwMCjpBYX+mq/I
IeNUrrL72RFCKuIR+AS9RbRUIKtG2spSc7Dtd+kbGDYsX+esF8D7nC88R2TQX/ziYlZRSwtl1NRD
mjXbVh6QVIM7F07Ipz9N+WMhDMOkQB6YxY5zA0vYii16icMR8wT7P2leeB6O04SAAqfOyio6P9k6
M2Qh6evyyuV0AnIkmlhnTxy1Xg23HTjAdnX9PEIrynedY0oX32AOmNrBAGvsV2MbiotJz9wkE8Tt
Lcn9zf8imrK880NX4WUnfGHADe/q7xkVqUhhXVdcw+0CC6yEX+Nw3ILh1DnVdi5FJsyRDCHIwV1L
NGqOUZey59Ip2y/P9fBochQsIQ6VoLagE6v6ifZ32l8NFyJkokej/ZjcbfUB31r2wVQ2aOBlle1+
WBT04MhT+pFUCmdh5Bi8txTE9a89kRyaWFTVm7SasM2KLUVvIdg9S68JStS6HrpmA/RnK5JvMUEr
/aZbGzwQqgijHQuF+iN0u8ZKZ5w5wBDq2f25mmK7bTB7U7CcFyG2NLZEOGjYkD51JruolGcLw2S0
LNUD0oSbJb3c4IXzmCk3mnf7vD3niUIV88TvlrhSg2fvS9hp/HTsanoEkI1dyPQNExiY8D7KYIaG
UgkVvqDTjPPBZtny0mXj+CXwJuLORsG+3IYahX7I55fZAeTHVZKhnIKEsO/Z9rvfSagSui5JunFA
pFsYKhDhHJVO0lmrHaR+8ktkz0J8u7Nl+feFyvoRr3TrGtlFo0OsqonAl6uuBaxCariaHKJR0/Vm
CBYtNPd+Y0rnMDeewdFyocMHjPqWsTiHeCnwHZk7rwpKUPkAHU6Dw9M9BquJf/Ya2gztNew0cmzo
NZw1GrryGTE6oHmcksiWbdt9NgY4qvloCFtc9fjLWpEQLPeym4EdR7abTZd/hlEPw7WFzOTs69kT
+gJmqCAbKHEteR+r7fLNRu7AyasTXJ2X+Oei+cosaGe4yCBWU4Rj98Z0sGQ/iV1Utyzh+l7Y3UmG
xjwyuvhOmChhAHzzs1qY16wuPfvNoV8nf9ygXnlJRjcEeGXMEppVBAjyZ5qqfOqaCNZkH7Udlc0L
ixNb37Cz9+XlJIzKe2u7MqovWw0jzMYK20uoaXklK7YiwMr3S8Qj6cFsQFZRyyWz/mDSUqxvpJyC
GWMygkW6iIm6SQxahsGjYQo1zplx1eaj28MGIlZWVRscj2y4rfgk+WPwVFUEnJTjvdeG3vLdRDJ/
BOxY+nQ2N7JIQdsCRM/Bs8GzrdA2tIG1IDEiFOg4P/NNyVGs4dXqjxrgrWJfhRZgqQurHZGIZ9GE
1zoQoPfzBkBKQnHCYtxGBocmggeYQ/cD+vr0uRbu9phVbBMoJQ+rMoURKstri0kh25GTbsYHs/Xh
ftVd6N7T0QXOT+NvfkAJtQSfO6nGBDwLYsVQaEKPRm8tP3Mbo6OdzdzeZV39KvHiI40BjxLOY4az
H/EDVs2jV5XlQykG/DgMADmlCmbIOnOY8zMsAfR2tjdty7uHEDx+bXg93ywaDL8K4NZqTz+U/kYM
cJ0kqsrAQ5eSvC77li9jUx0d7KLUrkYAjOIJk4nmsVFyUKvx3BYnpB9+brKsup95zh2QMHuHuGjC
rT7NUVU0iYHZS6WOBGDOzdivt1wHI1XPkwuqXPRuc11goi1Twy+2IIGRFzCjTXV3q0IvYslAECFa
f8rJt4oDhfcQYGj8WEImIBZV+7HD73SYZ7M+CSKqgMWizM1uRKvwTNkAU3eLT8kPpgLTv6vRFc+0
SL78pFD5RL1VUZZvqp+d9zpYbY6EviXfXVr7vJ1eW9bphDnG/gEKmbzyNh9XokXZJIhIAJxu0kz9
EqTrYA4vVh9xkrPm4sz6sksNe68KHsGhUlmLKd9aUQxzcVPKJvvZ4Y0KoKjk21NHm5U+9ASj9NF3
ZmzXWVjkbLOtqaEZIAAcVzI6k7jjRRSxJ7CWIGGbi4UBWhY95/2Exziozl8qcnrN91VR3r4PJtZn
saFlAA6e/DyA1kzW805kTk1HYhOu99bgme8wVPtqZ9kBcD5vXrOklNn8VboG3az9sjo+7rQoGqkU
WnAUFcUUPC9OMckEwxQcS4fIMCkiIraECsaI9/bCc42U4aSbXVGtin8anQlD3VQBe7GojQjnIb7h
6dhoAAZuJvu0JOHXsmrQhgVwcvQl3oY6OCwkFINUVTJ8sjvYlCima/RQu6aiRoY69281r2x6PzGu
c17Otu5utK0sS0DBOc+zZJ8dC12Pt1wX5kfVeyNd7hK1O6Y6GCSOrD1jjwlmea9b3XyzYFcUvKpt
IrErtGEANK1jPBWjW7xtoo++QyHEIcPZQPjnGDpfhNevHYnpqDF5nxYkRv2Br0fULuEoc+j5GCfS
lHMcmH7DeSLUG9f+0tBzQnlgu2tKy/BQwzF2pyYDECGyXA4FGNt+bK6IpdFvRx7T+CHy0adiHLnY
3efKwN2ah/gxOtfCjxdqK3rjTiO8swiKeEMxAhE/5wtvbTiDYVLx7i539GlMd6xqenVYJLt5Wjc5
dQGKy1taE8q6YU2f84waVJfRdFp0kxMLwyI8Oc2tWTL7OPznWYnLO2k7QnRYukjs7MWyFBlkoaK+
0lEYyiNLR05uLBbXjQXVlrU3YMzW95n02nzw5nn76QwBvFh3LMMFJVpnVPoR8VpSAGbblT848jsw
MONVZHb+lK+59BHXdfRNYt11Y9BK64/GDDI6NUfZv7MJjpo9r2jnamBhOMdqBQEa84vlcV7G7dMh
AO1h8zCICw4Ze6NkC0104RFH8stkBXw+q005FgECOSXlwgMl0bVmC1UQ97nEDqjsXV/22cn05t7Z
9cOsKK4hhqnzRsIWLMfmcRzq/iOal+p7rhaEZXMOUOqX2Sk/ep1rlCoW0s8ToLYfnVzlHducTMFe
NqOnIYjEqdd6+uRcm/H5wTX64u083HfSX6Bvd1aA6D/I6qX0SuunPazbY9T121ETu+ErhjrzMZtG
8wBarR1i8m8uC8UC0D4DN9E3d8yjb3gC8tc1qL3PYMqhiy7TyF5q42GdTGKNrpTjc9jKinNKgGMn
FECulOslwNpCMTXLQNQkrQj+4cKibgdn1HSGHYdXOljZ6q9U1vcpdRm6gfcZyG8+YaohgX4cOLEa
Jol1CsNoUyyITm2+hHcDy4Ip1vZwVja3LXpc2xqLTDBu64XFY5/AUyj0K88104jhbSMNtTy8AeNu
DtrH4owM5FQ6e8MO2qrxiiRCpqn3y1rsgmbAp8GK19N77KPqh0RD/KBLkzAFLIWs2p2N61Xsku98
zZZGf/mdbz6Rvg1xZCtF/KPk9P+8VmIAG7lVU7ePlL8dty1zODSgyOSJkyNmwg5efKjonpoD/BuU
TsVZZg7dUXqbG8W2XnMSeOzKqYmBjhAdKS92OD1D3gVYgJd5Tgb6LHjed66sQFG45Mk5LBtPGYgL
6m4MV574LdlLX1YGKBHOW8g3bbt2xDjC3Nnhh1zd6wWEA60l0eZ7cW/goYxdf/ZfUa1HK3a8WZZx
OHN8T1gvSjsGlo8vZyZD+WNZZj/aZZrDb2qHg8vRldU8rw7fqT4VVwmlWs7CC0iq2fxYDM1oOJO8
ograaGi3CrNAhYk0+UN3pV6cNz5neWedXUFDaDhwJjAE3hhGdE6m2Ozwg43xawcfsHghvduH+2Az
iu2SobND2YoUWleLy/bHRs7b5UuyzCqRuNbzPbfLdMRYPXk77O2asiGEsy62c9MmHcwM2NHO7DJZ
Us5z7pGuLbbZMGj9Yu8S+lzTOeuZOEcbeTMxVG3LY4imXiSdp0wV47EkY+VOPGv2o1dXcHzL/Cws
Fzl6LwSyRh6Axw1WbFkq3EMZobHKw5jDCAL0knyCa/SUEdvbNNwYnhppMaFL5jpg62vvoW9ZXYJq
hDsVzFInUjUhbWDFW6xyP7Uu584A7XLcCT+DiUARV+k/1kDhqGgxcmbVQG+0lqD185qifAo9Wnf+
XB2aTWQleE7WV+nsIIlfkPQLgcu3glGhmkGHxiY6PmfyLYum1OPN4oDLW9r2wIFmfILUjLc8882w
jp1aohwDPpN+WkvJU3bOPe8G1ooTpuCEjYel4Yh7GAeYs5RoTiKCrNatS2LlId+a0FH0vTp7B5I+
OA/KmDdkhhV49usE1tO4nkRm9eWxdtWMU0lQ+SMJkM1xF422fbILM8qfzahX5k6WAne8v9Y1B9nC
qwYkHfR02NOEz+NtXEOAHMvggoXGs8dblYqx7tDj46GOnMAz8GW0aVjiTs316zpndPxY09SQMh/2
WTpjbHIToAKUQM1FPYWHhgLM7IRbFkFybGrBEr4PquLCDkDbHXNezN1NpuuhOm4EXcHaN9TEHHn/
l6RCOesVO/IQq7rAhgWDfvyFx1f9+d8SwgabjwTIx2x7xqju8tDUYLL9qLe/Zw5e9L30zba5gW5L
Xt408rqH7OnwprTqZqsOlXdG98tfGH++QNFB78sHh3abM+pfTZ4a6P+gti3Nz20AFZlo64A1ro1S
1RmRcyr40oAQbJ0X3k4M7vWNgXl9S5etp2wApQ4KfOSt7pTmvwoJjHO8ee8SL8EMbHP134+zbZYp
/ofM28uwCqzUiICbHFy2/zTYRnResFyy+yHcz8406guNA0TfrnI1ZyxmyFv4IfRS30edHMqnLOhr
maiSfNv77OVcj4R0ti14mDeGziv6CTw3XrUYl/288ohf5TxUJ81VDazPlp4HeKfMsqfp9/qHNpyI
JG1TD6MfEsg8HP2BlcqOC4ruiOVXj0SzFtt0JVR/7pf4vWviV+8Es7ys0p5azeJoI9laOxtLHAJr
zbo2HYuS8KDvt1H1TUha+wDUNP1JduMZfY2pZEkBLHIMCctWqavBGVfFG7WkpFmhzay7rZ+0PLC4
ZdoMXWh8ifOrZcO2ggjeS6Vba+cSAFmBgVNEsWNRLsuECjFfXpSimcYLXvD/yd55bLmNZN36VXr9
86gLE3CDf0KAZJJplIZKpXKClTbgvX/6+yFLVS1pValuD+6sJ+rVrRYNCETEOWfvb/fcabit7dva
lFFy2ztQPFjblyrfO6lZ6ztrxH2Lnf4jGeQjJaT8SAwxvcm8ECg55wAGO0qU6iNfZAB+hVWX0BEY
LBZM67bKeh94GEdfZvIi3xD8RF6JXWXtlbuGmKCcy1f1YtY/uh1Y2WVqyWowPrJPiE0jB6XgE2NP
W+NRFMpxDdiPnO9inYb/JlySCTmFkdX8MnTjT7ZWeujmRx0xJH3JgkY4ncJ4C2OmcP34I6kFa352
TZsA87+VEXBNTw4ENPkJiPbnNsm/utNUhhQ6RMDES8nIVlDwPsT4xe+9oZgJm7G5awHels6jHsv0
ef5IlqkTl7wzwl+hImVDPBxhkMJKQnAl4CZ95NOk1ZpVM0U9Kv6VWFOhl/K8x0zgpFh5cJxW9I/E
G4HfGRcPbJtXHn4ycTxnzccZBvQCX5p4zc2Z1wgduECQeCq7IVaCE/zEUTQdxh7Fe6LSPrnkYSqa
gus7deNVhty2z/YxMAwOUkxJu5xIiiIibMdGWpqhv2d2aSR7LLfEoZiEAszJ7YBEoO4ONO3cHDlt
j6y52mF6rbqdZvcWnVthqba6AxpIrK5FN8neWiRqjS+9uxh6t8mcvjHfhKDrFzh1XYhzBriCg3sI
LAtHbQ9j6qSXuVVvXRPJQ1DbqYyR1NA3wtxNKRySXCP7es42bWRUUuykHdIDjYZoYLjTxKJnB/Ay
+yxzzDDDLVja1ZFacFiw51LA4YhgxGLtZaFbbrNPOmfRn5imeMNtprTcPZNRaEl+bFs5t0WqzdMb
uISQE2qDz8lYzkcyXso9zQGNEgaXvMXOQ5GMfJUZ9ogrOSI1YbzUqobKrjEdbdCR6OIHRcHs5Mow
V6WJkUJDr1FXPYdJAwm1M+y0PwHo6OhkxhqmGMw6pU2DbFOULT7/jVN4lsQcm0XtyVKo+vwFvVn0
asRijMB9c/a170r6QIjzsbgh9ZEdMl8ammQsfFLcGiUTZo4u6EKapEKtAdUF/2xWHxOkOJ/pEk3J
fnBNqAIbt3euNMLZ6IjhkMZ2IhdSStuaJCZD9KhpVJMfQjJe62Mv+i4K8I0RWTpOALC0OazfqjLW
76FW42mOx3plnQARiCkmUCywuE6ECYPPIxPHw8ksDmuqTBE0AqkFQItGPxLFCW4Qi2/Y+qMuob1P
ZuFOe9eMccST98k5WacOZxUT1XzXChe6ztjWSLPJ8ssacC8Sa6hepy6norqAkeB6XormeNZbQFxe
nLW0iLT6Ae9m9CoSTFNYAFNxV0Wo35gSVDnECwblYM1THuwDwpXoejB4JUSAortMesgNm7EecYGM
ZcegGsa0dV0YJTAF5gIujgplhmgsojF7Ld1ium8XbxRBjLPE3QyCXETWlbZCNO6E8btON5Sv4ERE
dMApJUCbTiaYbMYaCp0KWZAvEI3w5NUGTmbOxZ2ub5N5bB7gwWMHcrPBuE3GbhoCHS/jC2WaQnuU
pbdpMUUEFLqRIMLIrolRJaHAR3pJPHnXGS21g7EOXfRhTNxAq1xcv20Hg4G7mWp8MvUag3u1OI8l
OmgyU5XRvA1Ob3dBjQf4Zna0Tm3dxYE1ks5IzKNY041NmDrWJ6BBbrud6brfSsqUMqDUi946Doq3
NEW4RkPXjHdYRDBrsbSFUH5Fa13jKqgKPuIUsvZCcfAYEeRJvKsad6VHFPGaliLK8UtuaTaVBh6M
S8+JidttpoVjpqhCzqMLKhoUYaXWO0GYIbyn+EqkHsRLaj6L2MNVVWpV/r7GXL4NpoqDkFZRMNcs
FxckH7GJY2OgnhlUTfaoIzyqrVCI7l5yJp6DulQMANC9jyeiQbzo4GVCjUyp4gnxq86+60vhjJeT
JwhZ5a2TN6qp2OIal+6FGcVuvisV8fNsIZXLlIUb9GAgkqmR2WTxu1VoRJ0loL2WjVVZdFmkmXBa
TqBTLkFSgWVm5JLKJIilXcutoFeib/HPi+jY9KrkoExUGSA/zEgbni1Gc4tuSS5JTVikUtmA5Q6O
VLfzwPiG+DMMvHmVUJz3GZWR80SfhmmR7TYUnlUjaH9Q+tp35M3Y944Dw2qHhUydzEaruZeShfAU
VK4EvjecAjdJkS/AwMqBorxP3V47RrRXUHhN9fRZ54ECnRjq7VW1MvN8xy7FDckEyDoh0M6kL7Qd
U7E+M8JTI/Wwp3dr6jPkYUFNXyOJjq84Gbo3FT43GUy0GtdOPbJk7EDM6M8WAFOwWrI6evDqCWB/
Ppj22RLKsdqBrtRbDFggeTadPeep3w1JD3BR6407CjjnSAyEkttWJkSga8BSnNVHC7IWU6q++Ild
LLZv1maTfG2XsntPgCTDDsuz4RWoSp7e2l3beYGNMo/YHppGqe+6JazqavHEuc21u+o83AibWuIq
Qo+s3YyUYd1eVih/Llo+30UNFGYVFobLvWQUVfnseCYUx4FgYlmVS+9rI/DFTSu0ZtqYjh7dDnlb
PpEXiFARMEp7T4iAIoi4ysqX/6pnut8T1n/pJPCf8remLIvvNTKSf/H7kF6HdO/ib4RLj9bNRvf5
x5De/Q3awYpURiGCgV83EZB88xEwiGfYbNKT1TQHZKvBy30b0uuA7tHFaJqOTgaPgvEfCWR+HNA7
pmYahkVFh/VB85CQrH//Hdm5TFs9NCvORGjhztao3nOk0gOn4mX+B0bBKrX5txTnj3fijbga+PXl
T+iXDq+OC/QzyAo8VH5Uo5/EXxCj9Ha0Z9vTEBp+p6D4C/3Nj0jX398Q8ZFtO5pjWORw/vjVKOjG
SHpJEOGS2zfdxNKdMGN9n5GYbbJ2nZKyyEp09UQC3f/6vf/qsgK4wQbCkIrL+9NlDeHXlpFN6JMW
a1nQ8vzOe6m3KB5JLVLZP1zav3o3cE3cQKiwLN1DBvL9j0g3vCt4+IOK7hNahbCBu6bG9UgxMhMd
rn/93f7qurIW8tUM27bgPP34bmhHo7HEmdg4CQBWFpugS50Hxv8Wxz+HbnKVmNepwR+/ft8fHS8f
v6fkx5SWhQZqDWX48X0H20orjm5E4pFVBjjNJ7PDZtU1X0gPb330F+of7qC/ekcHTSgdEcYztvXT
dTUKl3l0kwdKK8Z1IkCukZfbw7mFEe+O/XYJDDX2l7/+mtyifJEfnpTfBWMw4NmSiJT96eZBNFfK
KTV2QycInaP9B7SEX56Wfs9K8jrih7iMPsLqnNAguE7vIvsQrWl24iPYbnRaQu5qy55vZ7FKKwud
FDyd1LfP1kc0XhU3A3Cuj8g8jDPlBbZZhVJB70GuNvDkwAYY8lp4djPtJ6PV888STXO5cYEDIdlp
J4AwwN7JvrOBIDCO7Iv5kxyT4Tai/Q9L002Km547gnFUA8kAe1tVHUmni80gTTKiUrXYoUeYSYKS
t1PThgjgUweVPqKGqvVRXZTlucvMlxydqWGmh1jewlkZOLmXzrpfzkmCWreSNmFtZg4kD+UI0NAE
FiDDr2HMX7usmR5oC8b2Ptbj9JbueGvfDF5l7UbZ1AW5l9SRQTQuKJjrwqsDZrsD8aSMHmhH4tVZ
vQTeMPiJmcN8cIknS3Yic5bHobQAGWIBo7U7JpX5FU1/Uu6iUGR0p5syfVT2OtFuMIkZiH8L/fNY
6bLYA+awAfUjyE53hIc55rY1aEMhbVHdlYXQiCSs1pUHjbHvG6qVDjKX6yWvJBCRokRmfYIpUOr2
0baSITxLSjnIezNSBZUjnvDikHttxYmOGgJCbxnTsh8B3egPeGWpcykZWie/Qim+UnkYfc7MM6a2
iO4Jnis1glixfITB1GG2v+HAoonzuaYMomPS0/iAEDrItH4QH5nVVLfkVw+lIULC6vGcpSNK/k7W
n1KDkfQml6VMdlGXc7jNYhrpvl5O9sg6+BHHjYbFTW81K46jY66NDBQiAtAZlJouEcOQDJhHyQ2Z
n7kiF7KyxANyb0LXN9okunXm/nv8OOZMa/5qqDibL0BFG4wEa5PxdvcRY16XtBCYT0+pBgy1scH2
FPxA/C5XOlHi6kXrRanfSWyj5s7lsMgYq6qxLwREBE/jA4af0t5AdICOZliNDL/ygEEfTAH9oct3
uobCrCPhpM+kUaNKSlPPn/Vl5Hn03B7RZsewDyHYOJxyp+bMrimTxg04fNqWCLHnh2jwxtM8TVaC
PzsPR9+plsjFe16IO0au4wNlbX3bS3ZpHw5kpBNgNyAJd2mJXmZOY39lKhTSkdchaGl9SftpFgk1
IVn18kqr2n61PE0Ro6eFYhr/WmlHF7SCSh6/ZNbvIltfPuNGm1+g2+pPELqzryb5mC9wxihHaz5T
ty2JZLyG3Kg9N63rvaZzWD2NRggjTMuavsNqXDONyvo5JC46t8WNXUehuSlBX8GxcizsFGEh70gd
rGq8Fx7XM6eMOMU68x4GJotJcdim6btpRFbl009nasjcT/mrQwSuCKKn/LGOTWsGYm0xOCgOgyyS
rzpwLl6RDIhXs261gvLZ6Y4tGhqaw5HEeZgWRNMtXg2gou5Tuvj5yvxBNcAsttIsqge74z82URvh
ohhRS9ynqsStNdJkJGWvho1G/q1d4FlQS7dmgIUL3UOzCmFPGik/nJcbNGvn0CyPo1d0q4JMj0/C
KujVhpL2L5FWg/WAx5y8G8icNNSaUODOAsHh3HaMfNBKuHXI/S5l/tgO8D3hK+hxvpNJSTIGISSi
21rmQkcjZz5WnofJXOeX5EjihhxF1IebRlfzZdiS3bvRDEfdMhQnZC/nax1cWv3RJ7SOECnyBm1a
whDDkOGmVYjyrqumpw9v6oRgH6e8NygG5eSMx1XFZ+9XdYK9m2yCs4JyqBg6NWKtCY06iy9N7GWU
Ym1RLju70M2c5R2RyB3JFXSz8mSBChw3bEibfGxNFchkbGZf1PaUbQG4y247ZsJtmXjSm1FvXjUo
77OqHKUuRFS4IYD5zMBStoqzzrskQxhp4CWJXpkyDs1FU0Mo3jixK5ng1qi/gsmcx/o6rToIPqy5
TsyDWFaU3qr38rMpRfeEJChvkINMUTXV29nqw+YVbZVWnM+yyuUlX2xZHtp+dXgCeVFgBziUxN1t
muAj+zQ4tDO3mTHayXMz5YyKwyZGfhTy1s5FLTyo4r4aMdE80ywd9C0rgYRW1PazNR6GcTDJUh/a
PA4q9GR3pauRg16x9pEoMRifFXns71EVRbcjwd/nSDVjNFClEK9t3YN2dEl4I2aSAfk+mVaytT7b
PHpGbkFT0IqMvoyBRcvapZZFG8pzVXNeugxsNmGV8tM6lWCbZSw5tXuwNWUTtLh7XuA1z+QhO7XD
HWKIwV9VNleCLk3rx3YRRr4YG/elnYuSFShu6+cxYjffgnOscZ8pXeVnSnM7CTSnCO/tbA7hJ5cK
f95uxO/0QNoItn2dkNRzkz7Z+ouPS8bYisHup3nJliMHgLhCyGOH7hTYEEQuPPIZl8sxKXT9zpwi
9x6UFA0Lt3LcZQv72oWauoyDQcsyofM0WvEIG4RIRBf8CokUgcJ7DPUbEG1+xDI35Jcl4cawa2qr
y7/EjVrsB5Zv8OMpuTu0D6vQbXCleM6rAmX5gCvHe7I6Gyz3qDMwiTpbv0K1yGCZwMf5DDdtBXaf
+bq9ZdJYmrtOlSO8X+IS6g3oF7cJilDEsV+yNcHgFR1c+FTTrepMss5n+LMZPG+WjDB0nit3gtNt
18CTFLr+R7hOMzQbQd98GDj/MHqJxKNR2QaMI532XG1FEjEtqkw4OtDfX2kztBdlivz4si76ePRT
GTliZ1vA032RK7f5MtKcFTsEO6b9DCHCK/ao8EIYUSjCGB71CCOYxDP9PmI1ntLjimGC7VMkdQhv
ZAamL7p14s2osbbOa56k8hTDXe0vGH0N0blGpwsphBBsmytHjnY1OGC6KQqTcgsqT1AYIVNA6BAw
lZUPktUqJLiwS7AzpLLNaFNAUkOFmYURZ7VWHaWDx8PvvKh6xqM4O74CEMmZ1Jsvl3lwmy0M45CG
N00bb4dSeY6CvEtZiJMpRgqBuctEw1CBJLRfV/9hzdS4lI3hO46pwvfELAdyJWzmzIEWR3HyJfdo
qKKf4vK5Lx558xnILLu7ty2nfCZgLeHrGDNyWwO+7ypfMbSnkmj15YiC04mDJIqwJk9ZfEWUyfS1
rUkbxXLqmeNtjC6nDEhpyz2/LWKqJ+Ah6+Oq5Lm5RCN8XM8Lr0xk+l+HXGpPDUaZfmNiEXw0lCs4
bEWa+YB/xiL8m/P/w9hEhDEaFh96o2QFCI2+2WuF/ebGnju81GQYpE8wj3LyzXWdY0k/zSK94IAw
fYqagcMgazERsyAyFGD8auq+tq1k6mDoAyHALA00oYjpQXTPOVky5C5b42mJk+VLhhW/8MXsxK8u
GFTygIsavGyuWeMlEETUDfVStzcRLuKXTDOTO0/WwsJ0xxGVfaoK6bKRE3oNnFqzOQI02tmioS5F
DaPGjnm2Lp5d7hh0xlq7gGXXbNMXVPvM4uY0e+rb3ruWI/NtSSzWPBAjze4eHcw2dVsarmvStPaR
Os2sjfhdhG/1FkUcxgCbeiPfmG1n2ZteI7p6+UixTsLWRDei2i8Om9WXMCLuOo3X5Gud9fyCoRE2
6ZYyZMfcIb1gJVb34UdytmrgbPmesSZq6yglSyZQ4fJsfmRuM1PQHvtJrgrGNZQ7/sjnpoFLOBpY
zeKQ5YLJSPaR5j3QquZYoWD1beY18Nv6yP6umjUHPEoi84Q0m353heyvOE+iSTpB+pEg3nykiXvR
miweRkbyqfvIG0cf0l8NHynkvbkmkpf5mk6+GnVP3dhTGpDXXV1pkJeKHaExVHbFR8C57cK4aT9y
zz/K3P86ff7HcOhM/L3Vhy2meyveVPMDeuTjH/3eMIQUQhKRZ4IfIdPRg736R8NQp2No0kD0LJe/
c4nU+LNhKM3f8LeZaD0AjPyef/lHw1Dqv7mW5tFK0OmbGJAy/xNHHSCNH9sTBs2CFTfqkJynW7TX
furDCBTgVm9mKaHNg8Y+UDZa5/dDJ9tNhNiOcOiumh7X7HVM2cOMT1glA0zEqcg6yFO6kdjbap7w
PqML0+BPu/ZFi/xg2Sbx3MUBm6F2oq+U6hQrjfOKD2JkqeSGzS4soxuDMQOfw9Qxq33ZyebNkZMx
7aXwnF0+d1bgOmFT+6uJYCHSYRw+4cdIGKvPIZmdhHDMnzN0vghL6yXkKFAv0d7tpbvD1MwSwyjA
/JznAmNqgbjB8unzMMOgDfNIrWlfSjh50YZCuv1sypqHSHIFBNGfkrYGXTiR+IhnOIuh3mKax1bP
nEQJ7SxBuXxDgoB8s2ti2n1dNuWR1TBOfMFZKg8WN3a/ou1iM/fMVUYZJg5ZtwXALw75llVdeJ6W
Hl0N+8JVNneGu3coa87IDUDg6y2WoZ1J7MOnjDDfIzS7BYFSliFdRKyRX6XYkRpwuK79FSqH9aVt
WQnW5aU8d5YJdFbVlyXkOy+p6i3JdFsdxcvs10AS8JJrFI5cG2O41tyK8L5S1oiphM1MLVIznmmF
yd9B897iSO8doMqsTnP6nvYWWkFrIr5tkOazVfRmvwd6aVE8lb1nExsEp+5yVrkO1XEwEn7eXkfg
pGcBPrbphh6H228LAA0Hg1woJuYjxLhNLJr2uiinHSJ4DFA1iWwXLt6nL7Veefe2QU237UPNPDp9
b8tNFnuC75J1DO1y2GAOwKx7bnBMV/1gYy13RTpkWxEWqGPg/1NKUNw3zVUKteGasm85JyCNg6kX
lwPJONx8axJopd/n5CFz+1u62mbjaKutsmr07SpsFaxPoZ40xAhJAMJR/yxtMTzFmGkXFNdoq4mr
V8y0aavQyZwt5cDoIYYSNkblNF81bQG6tnT9dIkYj7AWVZjNwsklpRZBDM7JGEExPFGYppiro3wk
uTkmdK6wka/Bz6CRF3GeI5PT7dPrlvh6wqqdiW2ce6gEjQaQlBmr0ciJPK8SA9YKx2GwKFhKNjnt
3yu3EGSB6EykPslkKAXK13GA6jNpMfHhS0RUmFYNlwAW1NFiBTpzDAbnG7sEyBuU6dzkx1Ka1aGl
M1zvLHzgJBIxtCt8XRtIll5685L0AQ0FWT1hUXE5nXtjTaNijmVu+dSv2g2xe9T7S12kUYARh/Qx
A+6wPHU5HRhY4Q4RGv/dnX4fZRG3rLFt/P3+9KmF8jj869BxJKj+9X/+te0AZXX9N3P49zOuby/1
bcwl3d9cz2C+Q54qNHOL+c83L6q02YA8evc00Z3fs56/jbmkxa7FVIz9ySS+j93uzzGXlL9h3eZg
b2Le9vBv/ke7lu3+mAPKy3w4YTkYamQQSmDj7GrfDboqDjZNSWDE58bSX4shExsovK3fJFF6WS6e
sTXs5D2qi/CQug5Iqnzh/JRfdBrM61gfLvtolq+jxIi4iReyN6fOuBlDo75pW1STuLmmA8LQ7jZM
jGIv0RF+onVpfUID79F5w29AqOiax9MGSz+zSHjefN4v4XoovnEqVC/0mB9y2hM7OHky4ID7Ouux
8lHvulTx1V0+q0ObuF/1wbypKhmfGXZbbcdiyH2CBNyNlZs3Kkue+zJ7DKHqbGbsoUyD3VNT0n/R
dUEYX0ZZGoJEhYHBFuXNyaOXLvdGrT6D63kslTfRIHAPRi6eIt05yD5778OSzqa2yp/IUSO37YAc
qCGwvf0yNzSbjabSH6DgPMe6e2rBmFTCExzteXNQulehFEfEFmJrFhX0cNAR9JLLQEiD3ljdaIGe
uPBN9aXAozpUYBb5dImOTHmatPtQ8TGzHMGlvYaj0MzHg8TFgt/9HhoIMzpPu0dQPe/noW3phejd
1lH8Mcrk1RG0WknUpWdM+M8nvB22H7LEBI1VXLc0ADcraIkBfRm9Ko5jJN0V/RluoPARSHn4gJsq
2vXa0F9jrUfok1UyYJVkzIZ4Fbg2bMCeYUVLHuARs39zoDaK/bZOK0oFz/IT2iRozzWsCVYJiXqt
KGNSuXwUVtUORQluSC1+FZm8oVA66iNfmoA+CvUyei9E9B6b6h1qF+0as7hA8OxSm3GJlMNRK276
8KBRx53Fg5i23CYxW7fSztRYsbshbG0r3TqbaU4wg0k87lpZH3FhuwHPAs3nYbjsshj6FSTloDQ4
7lDR3uNoWLmVcAAGfWgOCUOio0sAxQ57o/klw7ZCwjA3GNvbftHGe0YeoFbaIQos3blpJVW4Ci1z
rzT7Cm2IhftM1i+FYIBSubhlVSVvIgQ0W83RSa9JXsdkuk/wLZ2hcl0uq1FMn7G4sSt13EXUvOhW
l+JkM6nd9pmIzxybV8HXd40h+yaNaWORrsSvKM0Ox6AcMrwe4YmAtWexVDSc+fXLhGuQVi2KofWa
FxWaFRawG7wrNIdctG0J8TljWl1r43CJavxCj6HaLwt5nSG9K6R6jkUfmZsd+Qnq/AmpoFFGpBNw
65LsA59VjOoCxczBK4DGibK4rk0nvqEtdWXwa26whOBSMFAhDTayjNI6K7vyDuK4OCM86bFul3tC
rWAda8Z92HGfzGPB4TF3uyDuiousKeQOqmq8rzBD8jUTphItwUpUku2p1VJnC4IyPFUd6wvgbzpy
rrXNQJbFku/eaP2lcrMLzDOW78zeqTWqayQ4KLs856pe+E5MYDKO7zmCklFbznTFOdsxugGjQvIu
KuC41PyBaeAPqyeDmZiGOa5juubndh0+fqx/ZZvb2C0zh1QhwMOIOF2My8u9sGeDIjxkZsiPhMYY
vR9q+GRTZ5PnS8JifTuLn1tD3mgCXCzVR/mJOng9oDgobWIEs7Friq0mtHZjrgrunMqVnhryxI0C
fFuhfeOSoKjk9iy77LB0+DDyVXDq1M1DoYP/z1ttg9KUQbEHbBC8553TMIwwJ9nepusPmVv2ztIm
Yyvi3A1YU+9Tm7unaN1TOLALaHwYJJfNQx+xU1ThE3HE77k1NocyaxPWzaHbfrx2YZIBiv3hMPTO
KUxxCDe9Rl9lQQk8MI5ty7wNWjp8mzEjnigaoT93o7kvIgLM4uTdaGPHX0AVHD1Eo7VO9gW+LxDK
pFfjjMouyNTCzc2/Z9u78toRHiAn2KVhW3Jl8ljI5qFBP3XsXMZFmljuqxbRWDVwIxqWi1xq7OvI
L5CmNDtorvgVErDqMxGBS3Pp9Sn3Gh7zDZ1VXFuDe2VWJsA/njtNVXdeXjzWIvlMPxA9VsS9gFNR
BU7PT0s0pAmUlaXIWpitphlzNjRlZ9lSdHdIYZ2tgbfSB6q21Qy2AyxhD1k9psdRT14rPYNzj57W
H3vO6iPooGNmDbCCDAn6CWLFCcoKGKLRtPxukTejmZITkgnvQKGwVUOBLrSl149T5QSjG1B4Bsxu
FNwvbRe9L0Nxt8jyerJIV+dj+fj83ABI8rMCs0U/r7hI6vkeTwVTzbreJ8bgnMVoKNfhO94Z1TxQ
1wFCS7gSnSve0MalQaacQ+Flj9wHD8XETe1I50Rv74Uu1Ctm0mlrGAurdzxqG3NewttwKjAFz/cq
qx7CFuTLmrp5SaoA4WwtiCPPFm/sNC3n/PhdaKLb1TnmmSzPH3URHucKbfEYqVco3lx6WjW+hT6V
yHpDILZtH/BCIbBVfEady4y/1qNOgWcLHOKYEsm+LaEz3TDDZSvV1TnGFnGiY5puG3BiGHfT12xS
7zM5LyTBvjJEYqkpo/4MEHd5NiMW9s2ITwcOF9NizDytYHyKH2PBsmjR7zNrflg2LEjwapSM+aAc
ZyJ592Ketkbw2+kjeyABVHzCPn4eTAEwkcfZy8Wpt1jK+95zN4u1XhAg1iT5cO/rOHN8lY8bNbIa
FDMDF81u6g3jJK4g05Ng6JTN/a0x0vClFc6XzaDLez3iaqiORdcaq2gOoLI/Wya7QCeya9LfZIDQ
ym9MvrqHVRh38XQPqJoc+5T3rwqD5SgNT5HUbrrYIhR+gY/hWjwYS+2Y+4aJ1JXqSPdGhB19AsNO
gjMrpd+30z2xyOFTMzDxX7L2YT3ftXHOOAVP7z5ZMOBrnK18yJBcYYMlx4hrb+eAZQ5IiENSrIWM
MzkIYgzJLlr4hOVMuAdV2GNOkgFOFGtP6xjkdKFe47Tl9mO5SuG38cw7hH0xfGEqUJRn1mw3l1rp
mLu5bowtqqh2L0xWyARACwM1bk16KNkGb6OzxcUyQG6vug2TlBsNZKmpDP0idnhqVn8Kw6DZ7zHc
DSOfb9aooCOb4dUS4zRAJTnRTOZyg/p7bmBX0wxh48X5KzYlsR2+27GcKczn6P6ju0EYENIbbtRU
Mvsw1v3FNtVrWaGhGL2ZQRVHbJId7EvMLZXPkpUGUUHXZfVQBlHonlwyebfKpk05LfpBNVWDq3y/
PIeNgYeVvv+z0tjMGO3VqCJ50LNQToePxTCmu0+hbhzzyCItF/g/iooZlRjnIKa7Z+NktHsvNCGl
DinbrpV5iHK4g2kczOeqYH9bFxZmQ2RqT7Arvdk5LS3n5QkPD4mTtgzAQZZB3bATJcnEZUxtghCI
Kdj//ypY/xb2vLZuX7ACN7GKOiBb31q5wVP39MN/Af8Sd/NN/9bMt29tn3V/IILW/+f/61/+6+3j
VU5z9fa///NS9kW3vpqKf1RRIhX8Val6/dQ8vbxl30rT9ofadP2X3ypTHdyYZhNBr9EAXbFjf1am
ur7CxuCCIRG0dGBJf/ZTV8YzhTJiE9ekpGVY+Gdlqlu/cXoHkoQCjiGLhbDwjyvwTZX4K0KZzgt9
p/YSAKQRCq1Yrx8LUhFyMVKGpEerSa6SlAFOmB/TTrtiMgWO1DmwMD5gS7pa6YRGg3nXQ3NCSXCm
w0rZjGb1AgjRF5V59t01/AvdpMX1+MtP9FNjl3xRIqOcuT0iIz8id1LEKKN96Njxz2E/7vqyYczd
5FthYjZzrQQpk+RUlS/9a50Y9xylyX+TyxEYzpN0SJ/UBTQFp2XTjnMn3+lFdnK8ztllHWnlZHHB
3CyTW+Z/5a2O4moT5tqR0OavBGIel6U8LXlyhXKOCApS54ypGc+KrFVneSOs7eKSVZHUfEAwR2+W
Gx5UjpdgUddsAadIy074Xq6cPHVWaQcsVyt5MBmp+wjdX8ZGu9f7yd4XmXY3WwSTlwN/9J39aSFe
7tcX1PxR+vrnT7zyyL/vOejwftEqTcPRg5S6GWrXJ6uQbSxy4y2oK4RFZgD2KehjIENhdUFuLPlv
zqFUUAew6wTUtPvSGg1AveVZruy3xoo3+fDYO/qmENM1EQ9Ys9MMozLWicOoKs4pxszoiMPLtplz
Rfo77UoWV4K9VoNUJu2Twyh7MzjDTV07h19/1Q9t4r+1i//+qus99V17hXk3tg/hDUeaeddET543
BZmBjXnJRT7rwDls8ImtdtzQ+RKa3L+zM36V8GW2w6KAe3U1YNiEdDt1BzBnb3nGCyKBcL+0WGcc
lT2YlKh4OMziJprVda/q5R/EnsaPsst/f/T1Af3uo6elN8yJ0OpjEyrq5XGfWzTP0e3R7SWOa6/J
8NZtdqkC/wQp6Otga/d22nFeiYK0GYPKaQlggfiBtYioopGbltJDx0za+p5T3qppvPv1Vdb/7oZa
//fvPmpECWqlTtQcITD7mC6xR3vbdAiDeQAh3k3qpSEuunTLEy7uO4rdwQ9Bu9DToBwrq4ucR2Uz
Nc7x15/nR/3xv6/cT0JVO+FBtywy5Fyz3/QxApaeJ2v6px9mldn+1T31EzyuiIgjV1rTHOVcXdRZ
fdF28whvYekClDKeT2YdcdyajSJJ6vui526PYFJhh8/v4IrkdK2iT6HqzoHwki2apXv0ExzQs/ir
lqV3utGelYnz9utr8TfL+bqVfP/TOGnakG5coqBC4y6RMsHVQQvFgVqRXOb8w5Kir2vxX12T9Vp9
dwdYrH8ICPr6qJfjwcBCZNc510ft4aBvJF0LitqrXnbw3Wb/19/sI0Twr97zp50KNEBbwO+tEbct
d3J2zxPqiI0nka+0o/2OTy8MGqjon1MFG2ROzkAZ7SZDLIHAbMSNwSF+Ghj4YKZ8SGpsXW0zPHvk
IG6AAnFcc9z8nz7r3/0MP+1htjULO5zd6tiNw1fIOwZEBY/wbwkDEBs03sc629uIzAyj3UXWMlEx
518ag0LZVavysFVbpKkPeS8C7D5X2BaC3AuDETjZ/2XvTHYqydIt/SqpmFto27Z+cO/gnGOnowcH
HCYm3AHr+95K9TQ1qkE9Rb5YfYZHRsAJHOSlO7glZSqVigx3sH43/7/Wt+LAPOqH8HsZyst+xKTH
mkNQDVTcOhWfqMB/NhrNPpLXD3iyMSwGulbugbzAv9ezVZ0RoK2ZBITJW6PHYCdpoOEd6vxqxW5w
jSt70RrKWeHUJyM0JjrIFwplsUm2l30ujliTf2eg3eJB85GRQPb7+L2YbSrvvYv6wZifZdT+Us/B
LFqjvkBWZh9PDRyPCcbIKVl2puuPrFAwNRLh2Q8FMYTxJdZbcUazjP5SYiNHo4UMBYj4t5QqjuEh
i4VIQ+oSXIEtNq9rpY9uiDu4HnPt3lFJBurjZNPW4YOoAZwrWqgB0KHmplrjkZ2CBMCy8EWjePbx
Rao/u8iD2QGdV2NDPSr2mOSXuAyPTNPbp6bzRMdvm2ftaVx95XEdGZMG+b45Ari2zpJM+eSDf1kO
vvPx6QdDfmaDspG8mXtSNcQymVD60Df3yaOtg/OCJYWjszVRM7Q9iui/xZr+vVDK2aUIdoz6UEVg
ALHa9uivEtDjC6d9BAfFDgXc16KhWbvU01kSVFTULgLggKtiamgwxPp28IFom2DUqiOU8Ue6AiNE
z4J+lQVUFx2b3WrWymO76OONo9Da9xAFScVmadbhsE1jjwUgqyn6mNc4MNHkaMOCSQnYXikuUcT1
a4Ti95jB53xD79wYA7DfuXLaZc11nFi3gRbfdQziAA7z49TXtkXgu0NP0G8Z6HcfP2D5kxFVP5jE
LFH3NtXldi8GFrS1X37B212uik4HxwXhBTu+hGZfYX9AOUchBtylO/NSVszE8RqVN0Ghsf6AOI3l
eaETXeb5gQvSd1/1SB6rgYXwx+f68mW99zIczIgd0dglmItuj6r4tOpOrI7aXHZOu+mILkQIScbY
G/hDVoOF6ZN1AXl9iAkquMIsGGo/2QxUB/Jgeo6y6iwe7iY/ObEUe1MCTynsckv8E0Udc1Fb+pYc
5A2GYa7V23tOxRIH2XLZunF+79nOlpQ7dTla1SWAO1A63cakEzV6qqvIi8Q8ZuxFA3icdo+DtNa+
KZdhkLgf34efPrP5Y301C3oT41xAH3pvKMRsNW2YfImzGHCbipBZtSuQ/mgpaHJB7sMxz5afgVqZ
nE2rGtMD0gF/q0foxsM0S9xalNZKK+3UVSXhh5Au9C3Qnemzk52n5vce2vzvX52sMsIT8v202aPC
M+Qyd2jkoShErA2RnbWyfeZTA13l8wcoNJIu9Dxq6OrnxxhM0HFnFI0WmC3Ccxp67RUWadTrk06l
tssk5SN4cNkklCXfbOSa9SfrGfNnA9/BrE8BMA8Vw8n3tSGa1aQjj40h0W1hvalrbDQTTuCicYEE
9qtRz0lWTJHImy3INhhLx9EUXpKFd1a0yGTx0y8L7FrLAqu3OyDIWHaCVlGo62g+06hxkakka9OS
c5r53NywECyXsTUsazW8ax3/nAQ6fykpBW+hWsXAJ+AelcqcPgDSaVmqKVO7GBGxNA2Ob7gUBmJC
OgzlsVdjVgvietuNyZ1dBedhr24KPSGaUg92peef2hD1I88iEdTCoODSC8yWBA3XO2+MqYt286pe
ZGQrwrdCVsqiGiqYC+gH7mYChIqeorb+5NX+2dtysICBTmC2bF4L2Prk2hRY3PFb9TCnenq6sLRw
NPh+iaQnb58GXVZY5ItpqQ70gp2s7QET14Zb5uotOud9PFG4j7RjdKUluxPNOKN3c6xD1xkzTf1k
ivrZrkQ7WLLkfZHpVlRAw4zt26Br7tEwpQtD9D59xeCctv+tlNYtvMKzIambTZJXjJRzb2UCQQi8
IDyfq5tjFF5+fBN/ekYHKxMAekQNoSHeR6UanqljJBh+OtlceVq2DRSzv0GAh6WnGAnyUWf7P5xT
wEvKvtLzwNowwAA1mKgZnZDgiXu09fxPvquf1X20gwWF7LAN1Y0o9n6ANFpogIIMrfY3WgIAlEXU
sIsp91uKedb4bJtBl4kF0grhWqmKzS0Z9LOAAPW1gmyTeoKArcOLuPjkzv1kNnwpZbwarGjDwzZt
1W6f6fFOgnPqc39FI+8ERdfO5FO322mNEnGZqsHFJ8f8ya5WM94OkKlMYUMkY7/3QnWDHn4jUoNO
OSJZ6rsYaMSmdpwVzYUVAnNEcd41zKmNDLHEFQ5emkmbzu2gOfrkdH5SBtMOJlkeutGXqjrsra67
BoaGp79BHZfHwzk6WHZ1NXUUgjufaEIeZYwSEBGukHiQeIyd0dUaJXJH1f+ehzot3Cp6MG3l9ONz
w+P97lzyshR/9Xh4L0XRKkO7bwOaHdRw/HuPNfMzwgdnTwBhvSU9BDUci9Ew7I7oPZ4ndX0vjPwY
00YHqUkT285GREDFINyzuuwv6JuEK01NLo0OtJcZ3UFx8HAuQ9Yum7NPTvxn79XBJOglaLadxm73
KrJBo3FswkKReDSU0IsqvVPj5r4HdbDUR32v682DxfiMWMALqCkEpzjKTuqQoAO9pYnhT7zv3ASJ
izx88jNWtR+fpTqPWO9M1XPm3+up2iyUKVDgcO6l2qcLR0SwlId4GYrsUStbdk+5f2ay8SViuTyG
co76m+kO6/nsKeL0GGG/oOK8a0vv1qKNApN2pRTy/6XY/yVP+e9Lkf7Pov1LGfqv//f/U6Vfzq/y
z0VpV//8X/k/uN5//u+XdJLz6p//J/seFoy5P/oIu8f/+O3lV/wo+Vu/6widmVhMgTMEUAIP8ocY
zeRPVM10HIc3nXgSwYv4L+YCZX1dIzaBPBOUapAV/iz5K+J3cAsaOjSHPrPFjkmyT/iFqv9BLcWC
u+CAdSAhxSYSiPbCwTTfQVSpyrJdAL+D3q0aXrIbWiM8gkCLpqKHmwJUB6z7zkIqy65oCrR9Fyhd
ssrCqAZu2ZWuHLEkRSyVvurqEN81/jjdj2WnoKWkAkhey7DzvBDDCNzJT+Z6ff4S/vpCOH9dVVm3
mnS6+N8Xtd/rLyXWc7KuLBh6mMoWHnDD8yD0KTyzb48ufA3zX2B32YXO1j1YplRWzxKiFp6JR9JO
NOIh91oth5u+gj/rtiUbhd7UYWmi8/xKdBs0XTa5GdfAibipmPBBi9A8BnxHFqsdJsr3yjP6JxF2
xWWfkWaOIr37RmZWeAKqxnIhf5HOVlGEPh5zCdW+jcOZsaZkS2uKa7BUyIrXoIRQI5XUlKeuMlaI
uehNvnpNz3/ckdchMG/rUFASUDzyBiKKpGdkm4cZMI10iA6b75MFj1w4p0FbUu+oct1F5jeiyqvk
j8Hr38aK3xB3CB3HAU8ZIgPJQHNx7Odjxv+4dK/cyxt39T//cfsEN7/K/nFFc/Ph9Zjx7q/8MYZo
xu+ORgaKxRiB40HMk8GPMYQ/wbFM+ipnozLEzMvOf+W/EqCCYwJuGD+F1NViLfMHt0WTv0NymccX
FcXrHBv7SwPIy1z06gt87168/gKrpp11/xU8+ZSdVGUYW7rqgQs/YdqGTagDWesCukfdCRKZCz6N
G9xvYGPVXW3o0V5o+IeqNtsklXHagk6wSMFunfo0LmsSPHDELztFp5Mxmh57Ml9uusG8RTnByiyJ
8j3iVEqm1aifAfYLsW5Mz4nh3+nYdok8t/tjJcHYmA0jDvH0si+sYpHGgXdBPh+bly7Xd+h9SIub
yYaI3VZAXANMzLhnWdewF76kJmtSkFK7RdiGw2bsEX8ksOiXahat88Fyq6w9qVNbX7MPvoUbV5zr
oTYuDbshBDSsvqA7fwiq8BQ/+qUIAFobAjFhaQdL/vJprqHyzcMbgHgXkUI8ohAnQSg3lTFObhrX
7bGBsXDZGRpr3ogtliGjFuaJg9SllW5WixMNTphgObqs/AiK/CDpr0zH4ySGlaaXI2wpmz6tEE91
kDzUnnnKpgR9mq0o/LkC/GnApIUNAHR6be+Swmhdqpj+cVYYg6t24zKoMcuC8F96mXNFjucud+Co
Sn/aAB0Ynqq6fGa6gpFPjuICTdGOVMlVzQ6xJ6aSMNidR+AKaI1cLqMST52mO8ThWGdZiKx3ROgf
FcQEmvjJF5K+wZk55Wuf6DsdrUJCTSQQfUrVqKl3chTjIqkU/TSraFV3Iqo2Ordw0dZ65Xpi2Oa1
al316jcLJuSyDepwP4bBVUCYxIwNAf1sNFW3AlWDmXmKbsMQ6AA7LVZ13OXW9NwS+Nc5FcD8GPxb
fz4ZCI86pVf2U1ZjRwycTVrwxlkJoVZauW7AUTQB2bLYIK29bUwRxakhO6rV8dhSRLZRuuG6bjCw
sLa09aUsyuUA/huSAWqbZOtY6Vkc1V88dXLRO6wiPJZR9Yxpdh2iZIOTsikJeF7U7QsD0+3gWQd+
QW82XFbjfTmqUCAInYeoiSn6osnUzUwxZdo6Kn25zMQdq3E0RfDm5465h5Ib9oSXlasyMvg4nPPB
TjZWdS6CYQOiMHLCtXMat0gmodeZ2g2AQ5IOQ9ezhU8lTT2ziAVGJ+gjna2WWddtquuX4fG/Zub4
b6gOkXOR/ufj/1X4VFUP/zh+yrO368T5x36M8YoqfpdM0aR8OzOWSps3Wj8GeQUEFytEQc62IA4L
Es9fo7zz+7wQZLU4L90Ae/01yJu/O0SaIBoxVCaO2Yf3K4M8v+fVIstAX8KCh4CveT06n9+8YX61
24N7k5ExYe/axKE8AlBlpATXNt9UOJa7V7fmnXXK2w3ly6Fm/QtiF0uyLj3cg9eqGpVlOewqQ0dF
aeMkFkZjf7Kvev8gljRBCGH5mCMBX1+PLCQIlBDxlWpOKzR0vYv2dPzkIO/cNOZYGI84SgRL9YOD
YPW2pzLtd9zc5tE0ErHNpdZfEFDsfbILP7wcQyBL1Fm/swJgPewcVJnMTPSB1+e7yLANmgM0mGmj
xMikf+3R/DiMTTNRFTZUuIMLaszeAYgBldlrtC9tUHlLVsnN9uODzL/kr9UE1yHgULFycWaiF1ac
g6pU5Ex4wnt9a6QQetq+0VC91qDaVzFntRu1ovxEM/D3m2cCEMOHoxKSaJuHfhxZO1XFZn5LOy1d
NtkoUDKR5PzrV8WnbbEJNCROo4NdltXkfVCn2paUWbKrjdJD5673sGthittV/NmTeu8mMlyg6jUt
Ai8PwV1J5hmQbtVtbAvthKwSlZ5HUVEFCKK1Cev/8uOrO6gCvTw044XCxpqYYx5KyCazNtt8yLbU
zrL7HOj7t5ylA7kJgDCqVQypDWRTasfng9mZ/kqS1WXOhZPqWvgkAa1G5k6EESj274oUjshK8wdk
tsNIX4LQaMJ8g7Gf7uqUJCn8BkG9bcmrJTE2CQ3lohrI+NlSXirVTx7b4SdsAJczoBJiMMQCxhr8
7TiB4MzTw7LdBmNtbCynr05SaevbUfPC449v4d+fGOI7ar2MRwxK4BnfHskzbYjGY73NfOD/REcQ
2Iyg+AkhBzrzZiIv+uPjvXdlHEZI1bTZyhy+9QnLhrrwq20WEoUGumTcsNKm8iyG+MvHR/r79zXL
Ci2TLYi0QOYdDE5DVMMrb0uw59MEZwLbUpIR/fHLB5mHcWZApg0mhYMHRSy1OUZI07SBMHndUpCh
96m6/vgg79wzQ+V+SVPTDByBB0OT1EJFba102zV5sYSuD0TWB7NMulL5Scn33SNxAEOoqL5tc76n
r+bbORoc/Xe+jYDbHkcqmBSonwW23kD7pA76ztOhwoQdX8UUiWv/4L0rRyEHVUm35E2Drk5hhIVW
0H4yp793ORRELEOjCmZTg3h7OSDUSlFb8ZbdQIb80aw3QaMyj2Stfv7xI3r3clifsCmVLEMPL6dP
/bH0xmQL/Ih8yF4LV5WeWp+8bG9LKfNoN18JShdspnzus4v19dMxxcSOrom2uQWTp0jGEzKui5Me
m/IlnKXxUS2G4v7j63r3kDrTuw4fV2i2fHvIQPiG7BE0xRN+mchnayt6Nd2a1Zhtx7EpYLEQiPTJ
dcqD9v58pSxIISuwKGXaUl+0Qa/eQ8tqGx/8/6am/0tQpNmL78DfKfjXfGzApOOOXMEGAABqjqKB
1lZF3xwlwBgxanlduSxnxWmRZ+Rg9PE0glRCl2YOZvUVbywGbJshSCwCzj9a9HrtrbtEnWyXHimK
+5g9eLUsC1TTF8CFdXCBVtWeYzsApq8mWVxfksgHULspYdeuyGZqcmz/MsVaasRd8GBEaiYuJYFu
I/mqfGU4vqR3Jis1eg4Np6z33sjthtmj5BArFWJIOlmLdIUxYismEnsWoemhwx/BqWjgDxp9U+ML
Qo2ipv1ekxP8adVG7ofuyutcopuGcNcBTjzN1ci7M7XRo26hdhJAe+w9l7pR65shbsavSUu1Fd44
+jVOKvKflCzKVh6MPFJmDSwOa99XO6LhAwFOEIueysbYQ7eaZzStVz7CmXLrFGWMNaQkLxMprzUD
Ma3Ypg5DhEm/BYIz9ni9bMMAY2exGY4sM6Ttbxs9qhBr0r92IkBVFtdd+hzUY3w6R4YkS09rvKuy
hKC39BEDr2EqxOVSyQb1Ufc76DxJbXZ3wlfpvKu6HEBANdRnMkIsHpURNAzq6RpQBdmzWPNElJRH
MN9FzG3MKRB5JLybW38kvX2VOw3KxEwxggTaRjaCFzTbO6ePm2+Q9VDs5Dr+TbpIVfclGpGw4nYj
30klf4fUvZEFaYjMuFcD7JOhYR93FtF427FO4wsMVrl2AsZIcc2ArIpNZQ/wESbTsjdVUX4xlTzx
tvbIzFeUTSHWpdGbhDl2dbshKdciw4cv7hKAnk+xpsk0TGxxfDMa9nSfwIg4IXzDv2UDMMQu2PTx
2fY77ItFzXgBrqmuz7lyOksET42lSw4dgAOL2T1ctqCQ6iVcBQWYKAGmgpezqb+NJB7OdQmVEFot
MsMHFmvGY02gobp0gL/h1i3yIj1CvMHnTpoKUHSVQJlnv6gZ4uBrSGsVNWnwMKGYUHcdzuHwulBg
SOBhMgmV7ZsmDlc6ET5X5OloDTmgDgGKcaNZ+bJleKEmJPpMLElhhE5RGmI6gW8FFJ0wCDZLflYO
RKKqA/AJvVI2rI18BYRcoNxohEeoK6+1zHiZDyUsDr9qxmltw+S8hywJVAQMyLgJGN9qN7BU3FVg
LoV6MQFWAs9lm9WtCQ4r35pDXqEjHhP7JiEptljgRpyorelTG7hmFzs3YyuGAqFMCKkZ1pVeLA1B
yw7+apJeFxY/hVVARbQYWS2GvRI36fd4GMOrJJwM8Ig9H/1pYVkpYA8z1Z9hnmXYhuqM6IIpLUhb
00iiyME2qly7mdpA5zqN4BxgoJn33aRUBCQjiELcu02eJIQX1RI9lkwobVkmwgPcXXL4HtlaM6wL
EoBJBh3lSL3G8ys0oIGR9DcDwQCGsypSIK7aMumayDv2Rs1CkY6ZkZ6BqqrBiSnr5sds/F9TXXlt
vfnPs+Ipu2qqp6fm5KE47PD9N6zDzNuqn5dhlnkKQKJ+XXWff+BHAQbKA1wG1id0SWB02yoz7I/6
C0AjNocAJdhHUcRkHfNnkV3BtsPsiIceTw8tAYxuf1bZFcw+hxX4X+jTHUzFNq1CDW0Fy1uQEWDT
Dvt0VVmTP4VnC4RPW5kY64xx26j2dNlOobjUGh/MVt8aZCnR2P4ucMoTclGkVzKrDewplZh2eZbd
JUk2gDv3K/JnHb0NVp3IAvhgk4kgve/S/By1UhosHSOwTjISRaEKklKNa7H22y+wf7ybRMVtibGy
Se6LKkuPc3gW7YqkaWSJaTWtoAIMJ+TBOHMMhFecELM8fR0DS79qyYOwiE7IV2EaXOO1z2+VXsMm
iczIIHoI8N+GOjZyz7y33djuvdvQyLPvg1OZymeLm3nL/VehYb6hbHuoM5kgOoSjzXCr16u4ALDP
mKQj2i8jUb9MeYuIT7eTaAk/2L7Ix1p9bOI+cc1Jn6hENf0gloCPy0sAZfHtGDv98wSgk8yGhnJw
6hE+B18jvKpkOiCiy/RuHwWJoZHzCj321Yv7TpHs7W7x5dzp480bxrmnrP9tfw9hnB1cBocxI+Sr
dwxvk8lxcE0ltN2S1IzVx8c70Aj9/YAH2wTNwylogbsChGUvlIjMV6reap2TV6RfkB+xrix0Svpg
g9jQ1rRejpMpOWVKwssy3pLh7JJIuRxYV318Ym/X+z/OyxQGIBWam2yKtLcPUVb10PPCG/AVSWOB
QZvviZL3PtHAv3sUcoBfCqCQFQ9eFebQsrasgleFaMPjqlIrt0T8+slDfRFcHbyRJhkBpB/MVRu2
GG8vRtPiKSQm2CTS2CaBLMx1heWd6vlHJD56N0EbqGgLZTne4jgWN5UxK9daU0QPlTaVz4GAbx5y
BI18TlI6WZlPZBilafyEqqkGxcBc61JeoznXkrC9mlOIuq1wEnox+KMcvz1XNTzZbgQl/Yp1bPa1
hE2+H3HW1EuUAa4fSpLDAHr2s6q/xsOaqegFRAdQQo2GaadlGruDl2f87/nqNznrfX4+YV21jw9v
sjxe/v4fTWH7dwP2FfVymgKA+GZg0Y/5SkLZI0Rj9oVC6DOt2VX5R1NYSqYy6nTsjelcz63fP6cr
53fd5j/8HhoJGjUo+Uv9AvF2y48bbe45m8CWgPOhYzmcrogJipupMb9C8WrNL0HZlZbNxiSKRHVM
F863nlhqwjxaNdlUFxWUvl6RIx7oLB2pr4WqWFZT7q1NQaRwQTphioKcfYwTIJ6u4dZgvC40rZGn
aCzHTK49ct0BoRCVqSczQQNPVZyWZLIDPGBrpXgNPv+Tlg2FuapBJMtTkKwmv7pVIJnQ+s3xpcfr
0kRPSNR6bZvffC+IRoT1OVQGguJtQqCtrRVXWreiNW3NDTItMF3FLx19mQ1TyALRKRxBAFtuktQn
IjmE/ro1xoQ9xIT9Lo4X4KitPTwP2ptu442yWlV+WdbhKpmf5V5hv2s8RhngxZPcqAxM6eMYqkTr
BnoWri1Zp8aCPTLb5rIlqYwNYcWokBOC3kHLbikCWHmlNquCNwTxtl00J0RBITGfqxbVUy76/ort
WVw8azkLppVGhibUBkHJsfwWtehzT03fz8nio4yNPncaq5iBT47S3MBkM7r7tLSxHDHJ2/YO34Yd
P4+5nknQKNJ32iNRp23skvuGjZXAQ3ao9HryW09tBojJldKREJFNoIl9VvHQCpLynGgQGywj65Er
npjRXteEc2pHpaLH8QiqCTTbkNptuCrjCX6PLAfvKGp90NllS/QojsipbytyricA1HmNvGaTZJl8
NBpskqhSCaZzYypGxSppA5g2qCibDNg/6BNUt/xFHzmuxeyeazZYmijMF1kM53ZvUPG4tUUnsLRF
cqYmoSBvkDROqXWRExiNq6J3UlA/uYkkdEmUAPcy64G6LAAxccEqe3EEVF02ObdkmYJHJf/UgtwQ
ax2t8gmE5YB5UkVJC0mgDGzcSJ6PZT/XE0hIQSFb+8wsiBSOlpJM4WEVw1x4ZMAO+o1lZuiSdngf
B+3B7+NS+yqK3M+tBfjZwsd9O+lz8QF4tUZ8Xtx7/WoAuiYXbTL1GJ/9QpMoMULtLCP3ynMrvMz+
Uo18TmpCwEG9QTcyspxDD5DfmDrFuIltBYo+HP/gHBND/agTrOEvpsgemwV1Sy9Z0qShh92PZghn
m4rBOR8tAXPEobEHFTXmHbx5VCUUu2/OqiDmV8tA8odESVSOm3dj7aydVivuwBSXtZu30tv0SpdC
vYqq5h4dhbiyvEm/n0Rv3VAAweLY0dUGT8TOd0tr3u+P2yBo6ZoXEv8FzgEHSENrDmAM9YiXLSkS
+i9GJS0Tx1ejTatS2E64txphkxfdm/lON4grWDRi6C5tyJBfE/AmdB8InVHZvaM6W2ZezKtiBZRD
Sp1RBgHmmPTbQugjMtdJmdZWbyT2/RDM+0SiIYncO2tQ+SDXL3xaGgvZpyU8ncGus31D6HG7ZrQa
tRX1DaO5IgVUJicUDeZ+a0/Cp7Mkes5gVQAjTo9ayCxphGrDoJk6YQig9HapNE4zANQtew8mEbvO
ieyEiqajfuJrfKbqopaVV640eBZEYk+F4W+kA8Nc5S2NhehWei/UiknddtJVD28odMNULc0jxSdG
fhfnRom9rw1s5YjvNrD2vZ5npBH3cBMrQL65MJeKFCQGLhuUd+ACEhNL+3dCZoLufnC8KgeB4rWw
cJxcVW4zu4sknOyEWFzwiVKh/YfNRAdp+Y3gH3uKd1kEYwakk69VIto6PQ2F60nUxlnoszKBjW/p
1z2x88mxX/u6BkC7q6oNia6DMNOvspxTfJ1OyTQ8awHY7kBcmZioDVs/km1IiiJwmeY2IvZBOe5a
WbSXoFAoUAcBbPGFyQcTXKXgl4lipkqVwvYPMa5ppHFj1Aia1lknPnkRrgQCp13i+BXW0na85sLG
+8Cuv/VA4oOyi4aNA7jGQ3nRp6ceiQ7kSutCPtjAS6p16rUDFBQRpKcoo7DUJuaEfpHAOF7JsI/7
dulVGpHgHKYlPYVQUgVUimkiQi411DBxkMSnnaZOzKfs+kLyGhxDnjXwy8cN0ehpv6nnlpqXh8hf
Ioyv445JAeW+MJvyqTbN4quZTSRuOU5knXTlWJywU0THjTtS7FM/NZJFHwqHDOjYm6B09vUk8BDV
TKA5U68kuJNBZU0DxvTXpMeaib+Mim4M1tPYdA9KnhaPsP3s+ESpZGmuickBxuOx6K2XcpZ6Ligy
U+FLiBLRiOrQxb4n8LZahTkTAIDStPagp2gKBZuyRIVEpQe2CzAe26CTCnHvKNSIMVzQh+3vEUcA
gCFVK0jWXlZUGBxiizJO0GEAJuhiRvmM0ovBuvvg68eJfj1oQrPbQo3tSUoIoiplAVFAdx1hN0Rb
6mLiSK8zXbpQbCroi8BKp62gBDpdmmUdmEuaU9oGTbuZ73m3BlJincGkAFT15pUtygKJ2iCCR9MD
3IpXtRn3kgB7YHgVYcprrSi66rTNvGpPQOclgSQ5vzLtk1PH6exxYStj9kAocvGlV2rTdgeYsWW8
MGWYaScl8ityTP1MHa9HMyC5vahDT9l6tZRnuqkj+qrLSI3OkiCekAvgYs/JKPWDCwYV7U7LEadu
dSImngweOPc2jTT5tWuk3l5nSA3bjWJGhHtXihPIvQ1IQWwyq6MUnZFUy3AEiaBmZVBShmjMtCyU
i8EotOYxzOBB9+SbWNDEe+FMJ0RVyG8BrJorEp1J21ECVXz3UGWlyzBpWyaevExbd0xi61J2MPAX
Xk/OF3NgUH0huFA8VnrbdouKcHIesdCm78nAm7+2QDJHS7tOQAoHVmY9xAPtFKrwAQ6feQd5JBoj
5mEjloLjYGhxjwJWyJ2RciOACulEm0Sh3p0EPs5WnlshrqsM+zX0PYf1hU+4ToGHr1DDRV/6IDSz
rg4ZmcHHp2Dtp/JbWvkW0GQRNA+Omjd78BPBrdJlwEUCEHSuNc65mEmRdydhDil0wVvJgkvHQ5K5
YdOUzSpjsoWyKdLnjrip49pqvOd66MRXaNJ6AWRSMzZmItqYRJepLxc58Rpy1yideOrhCKvYakvv
RoQ9GR5457zbsorQVZaiSEGYgQCVdwSapN2XHD2AldE/aDMLK0ul4k9M2Dlon+xu35Ys5g0BDBsq
ZbSbJYU0edDBcrrSCBUuahGUklglxy6SxJ05eRd0O3Bp1WVXqb96TJ0tO4QO2tsI7NG8vt1Q0/tG
OgnDbmGpcXqka4W9mWIYlaOHqTJOutp9tT17pyzDnutVSYlr5HgIBiD7zAdEx/L2eFmLb6jgVYdp
2T6YDoV77jFaymiCCqfAfiL7r1vJNnNcY7LaX2rlvhwdiTC1a95iltQvpIZXzbopLscGbCsL6dwU
rmPi2htk9vjxJf5tX4eIRaMUguYYDTlb0LeXGDVFho0eBKqCrn1ZjGapMxwL6fpxl6N4/nO3+87t
fP9YJoI3oUvqOwdFJ0+Nar8Kyb1qWX+BvVPS27J3xDEUUbKaPj7WgUNvvntglDgQ8iZdQ3o0n8yr
u6eoJSkwQwENoGT0MUcL536P4H+LO6IhJBV3JUEWCsDpqNxbqWZ/AylE2IpWsvYsfMaF3tZvoc43
DwWdrP2EiugzRdnbOtQf54g2ZC5ZsoU/dOx1vq/llCTNmfeZu20XJltdibz1y634d73lN4PC3Z8v
4AwJ+8O0c0pu6n/8tnwonv5x81Q9Pr1pEfAzf2g0KZ9w59FwMZQhA3Fmh/6Pmgu7NBoB4NJtCgum
fAFb/8vMA78LKZZFV4GUAooyfDF1Tuz4f/ym6r+jv6KoQ46CZI4x1F+puRw4YZgmaITToeAEZpUZ
fYK3b7CfMsUimiRwjebALtZT/tGrHfPOALG+77Dg3hf0cjEqV5p0i2BmMzixpq0JPkgf6FjviW40
S1dh8bYaoqRm1kxEwu6z0R90O5dHrS3QT9thbzMdTxLykQSA+NVzVOUsauM+XMVjnt46NCKOlYH8
vjwhQ7ij4LStVEe5bUve22WU0wdsdeMbLGflQU9RU1Hl7F1dwFM3zIlOWtKNO8xs9KZZ2Fy/eqjv
jCovM81fZVbuE3UuBLNozJE2qERcvr1PJDYmJc7WZ+QP8hqHdUzvtBz6jdGiaNR9rAzwKNNg6xtZ
idTabL8bo+PMGZGWOqsr/eGKqAQVOLQluxuoPykZhh17n0gJTsgjLRJSa6kZLJqqIk9IbVvy12N9
+kQx9u51UPOmSYg2eK4Cvr0Orat9Frn5MzXa4DL1vCcoFeMmKdgXJqYCxpKQ7aoY9CVtZzjIXWBe
Oik2iGasSdgB9b0kXEb9Rvg4GAejmckn4riLermz/aA6irNOP4eeGe18NQ8/EV2+XQ28PAOQdehn
6L/M5pUDURi7mESrHf8ZWXF6nAlbP7Z9v1myR5DHc1TO6uNnfkApmo/nIHGiKsqHMTdN5pn71eg+
9QCmafE9ERfyVYmNaxI5VNcoomZLyEVy5PU9AaE56QUY3Hn3h/THmEq31H/K33nptPnje/vSkXtC
yCbLH6TAgIPfnkAa1TDZh/wpnBKh0kFB3oplISofcy+Tz1MCiGTp1d0OTpsRumUnxm+pLuETT2gL
Hnq1DDry0FL7OBnkmZFZpL21U1Led4hC3CkerWCli4Y4+ClVwqPOlqwkc9VSbmRTros2gxwAN2wC
5spW/86JJmpEQDfztRXF+UMaNOUX+O4+WeiJXXyiZpu5hm8v3plbNNQLTUS2iF8PLl7X8G5Dmvyu
QfQsF7k0x/2oWP1XiCTs9SYR5mvKDIIOBlSAhe4NJALS96hPEzsxyYUMgmAm9HLj4j4fT9smA5AC
ybq9NRXRnAamPk3rwbAvTFIbboZg6E/5V0SMBKxOGIzyHbyy6kQ18vALVcsLCzTu7uM37G8vtEOh
m+4snyLLSqreb58vn0jud5XxrSgtHXpQMrlJrFD+81XiRyICFT8+3IsM/s379H/ZO5PtuJEs2/5L
zZHL0ANTh7d0UuycEqkJlkgp0PeAAYavrw1G5nuiU0WuqHHFykmmMgQ4YLDm3nP24Xr8B0kWqwqD
+mwf1qQY/kzVPA+9Pz3aYWRvVJZka5JtivRAkInxAyaxu5fafIz7EPNJFnYcpDgErwzJrATqUF5S
EsVIT5cYXBualMcZ/Cy28ln4F5rwGjPQXa8fggFfFXVgg62618gTOxMIv00fjScdHUaRx0t1eTkO
r+DlGJwOTWmubL+98M1k+IvvX7+2HUlaVrrIfj9+EO+HFoJjjq5gNdn7Wt5Za66wEmuaivll9EPJ
CAfjr3haK0jG8ZEAUmpuzM4fX3LZCZ49enZ2gsUczZgQ5z3HOEnc3q6nFwJHwazT5lgbuRut7Sz0
P5u2llFzdqllmuQVLwIDdIdvRxWLdaHR43xRvnykDAW/p6aY86SXSO+7GLA0/Cn9GJnUocpQpw2d
UPv8nrRpdqUsZ5w+uZ93Om/B4GbECSSj3BVdorf3w/ne9WLDf66sSTxlai6AqiEFujHSthxBq9Xo
R+NJuQ8pSSrmSrMi0nLLbnwEpZIFZT4215NJLsRaJxOIYTqVCy/TppNiJ7KnyhQOe9nU1PRcLLNH
I0zMepWbSG2oBYUOlyzc9pPXuezazh4yBxo+W8ROHDIYvG9/lEhmr8k150eeGbQsnHxyfgraVkHL
t35NpwBVIbpVNjtEzOkcAmT0a2o9f9UBjfHWbkRJo2n1jHQNz0xP0TC7l7Hu1AQYjXH6POJG/mtJ
xiSoVJsnNhSzcU+2IP7GSFmP82TKr00VGteaNixqSkT7YZPcZjH5hCtXeYCAksrjAQjKnEQzhlW5
N8hKesryoUXtofIHUff20bHj+YhCbLjUc7coVrpMJ+Kz7ZQ6YqRb6a3umEswQSFRZ378QZx5yFld
8aeaiMktHoAFGudsR2XKvhu7yPiBU1I80Q9wCNWJLaq4lDLJQu9K1bpr3Z+Ko1M508GNJy0gUDsH
RIRjcY05XQDQzkMQzfk3YP/2XZO0HcGxfQyupyYZj26RMxz9KYJ9oPVddfv6C/7vyPNf6IV+e5nv
zjxff5TDj374/cDz+m/8feJhOfsXp0wE9exY0OT5/F1/H3hwG/+L88wSmONQEOQD+n9N5sWvtrjN
0eOjGmaztWyw/33ioe7/r0VHbC0DhlM2veh/cuQ5w2Ms23jOVpZJpITjefjTzrZ17FVdVi+vvZc2
nmBv0eo2mrB2morLfe/19SpOTJNQt8w4kFOSAoPNjB+w5MADJ1XFUadrruzUna8jy0dSGJnz9aLB
2nUwNTZzOvfPvz3dm7+n7t9d+G+3CX/fMO42HfcU/7BsvZ1rIvY6tY28+T5U4bzOp3neyIr0mAob
EprmOF1/fL1Xhfb/X0H+fUEeDd4mg3l7eYO/b3xJ1B08tpzdvUwIqCEm7topEGJPhTZuhsn7luVW
ddGXUBl9N4HPO4wTHH32lGlPg7vW5FVGAmWQIkAJOHcOl3IkdLjtibwTyiNYl0bB1oIdsUs5qECg
MdT+45/wdoVffgEEDGozOnU8cBf6Mn3/vnXXB8di3u/v2TNTwS0GkihTvK++2eXUh917LMDdQeuG
+4+vqy9bqLePDrGEvUAlloKXfi5h0KZUFjNB8vdVqAY2rEayM6I6ORZDPxCzY7Wr0dUGfLghLT+F
l7qAmbn2vNb/pIz5pzvh+kuFgMoCNbezl0hSIRnfeTPc26Xd7dO8Mi+9eJaX4Ff7veLMfzN4jb7t
O9EeXDvtt1YH8hCA1PDZnfzhZXhUyUDk4BZBCnm27aytieTwsp7vOegPQPbI3PHHYXwgBind0ROd
Tu3UuStAmF6gq7L+wteUbYoEcgjtrvBAiJF3Sycr/2ZYlnGVd4P86ml5/kVEvrn75AW+/9jMpR5D
KMZi2Hn3As3C1fO8z4x7rxmTKzdu6peYvW5A1ml3FZsjMchT6+yGkAiWtHZwJsiSIaaAgW0FlKWt
WTnzlj9OdiXHm2sNIMgnD/Tt3mMZ3CYneN4r9Wk8os7Z3kOD2WiRaGzeW8Qg71LqM+iqIImmPjST
f/44fL4jZmTmSryVZx9S7qcxebOWcS8bi4AJr0hKyLFVTNmmL3KcASkekhNbeFtwbhHizrDHyd0S
ukvosF+3LY0zPTG6DW6RYdq6UWPTFE58/Zs0G/Pnx3f7tpS+PJjlDjkxIkd61d29/eo7pC8z1Wzz
nghLsGfE125jS9Y70asmaOgYH9FeqkOieeW6IPDyk/fivhvo9As4/ui0CMzlxLr8+W+zzkDo8EDB
x783dWk/5cqZwgtZRNTEUHaK+x5BvsnGZkLRw7JDP6nJMWGv3TTHXJ/Sm/5e+Lkq12hD/YMe1jRO
J0piJHXm7osvIBa7U2cfs0J3CSLKlFzCK7wJSwyEiJekdUB2DURkLtYSb7ji8ibCcFrf3aGNnLDG
cNMQ7zASTopjhHjeed0PxuKwq8piQfhP1kn6DaLMiBhIZCr5kP2Exuf/dA16q6sQJDvgBy/rTq4d
8ylAC5l/ZSbqeyrZjgF31CK3jRjnPhM7laI+WBEgmsut39eE1PVjUVNT8vQ+8BARlAHNpIJTYm4S
NKNLzDgrIj44kapBjztIWW16FO4IA0jQw85XkNb07CqtCN8OBrejNZWESWGvSzqbqdMmKT+QCGhL
b02dXA4DBYjs23RaJECpdqjtMT2MAi3LtjGK+LruIIgFIwVQEXDeyD9FCp6phT3GNLVVJj2isZdJ
5Wzii8CrjWk6uPdOMfkb9LekDQxOspVabX2vbKO4ES2/ea5s+x60UPxzinPrk0H5bj5bUFGo9gjl
hTnjnRcuKTHESLV6914j5W5nYAoNCMUk4yYiWqVwjfGTzcO7yYnrselDmIEvkML32eREhZCmvRF7
95qWYA1FXLAmoMDdej6b+o8/9z/8NIvUYCZqDmDo3M4uxRybavY4+/ct1MOVCUdkm2k6+xSo+9vC
8PPtx9f7w09jGWPjyL6IbeO5lb2spyEKJw+YyQwWfW4seioi+1WK3PjnL43dLh0DHqVFtf9sImms
WLdIkwjvx1qvDmIkoSqqtXAvWRDWYxtOnxTbzkqdzJzsugWlaFSeVEXYo7+duYo6E27il9q9lRvV
Putac0OjKLvXPb7S0mFFS3qEUSBK5g1UUmvvZ2n9ych5LXe92TtxExbmPhzNFoYn92yfS0dAdqRc
2vcKyXQOH9UV5iFrGtGu8yT0wrU9FQAL2xBt/So0c39E1OI7UdCWrvkwUwNFNFfnof3Zjb3b1IGv
oAnj2cte0qYz/PbpmCYudALD/Hs7GZwANdKBAPPygL5Jvzch9x4xF+LfMqkmkV1UsTtX4xfpxM4n
A/D9xpz9nE8jnGHPYcg9r4Az+zVOlXjZiYqd9hJGXfJoV7513cToJajq+WqtE0KNzDPNpx9GxTQX
iCHBZUXGmKY/+p2ffY37vCdayI6+ploCwEK5WqhfZR2SBdPgB+IfdBFNcFQL3ZWg+z4CviU3Okjq
Gonix9/U+2+YMW6KxaWC9hcr+9tHO7R1P9XdEN5rMaKv2iGpbpgdfdvF5bCdEMt88gj/dD2eG+Oc
4h9WgLP9DKV8RxSzE977Rrsn6irEt5ndzUlx3cJ3/GTg/OF9mTiDmA0ZN0AOzsX5hj52Rtx52n3p
Wfl9ZfbJtQFeOxhDpw5KklQPcUNfxRMoeuOWXr85cS4wB+OlY2a+inqqwYkK5S43bKA/qeNBpvO7
LCgo3qJ3U5CX3Jbs8bxu5iPayebRnPlQ/vk7Yrgx7i3s5Ww5374jkltCgeA5Ypu35Mc64XeZzj87
aTznlth8fK33cyxPzER+huKDQsA5PCE1S6MZO1u7N0daO2Vhfo9JPgvwVj99fKH35yMmWH/pfmLK
5mLn7uhx6HqMPH50qmhqfm9UNf8wbTWSpWNNoxaoxk61oExDVNaEt8iZgljvfMdA7c8Ig7S+/oTH
8oc5mBtik7BsFDhEvpq5fts9WsiFErCBBKCTG79HDTfe4Ia0gxEJ016kXb/pG5FfDhamfoSC3jXH
kvqT/qDFq3w7BSPBxxz0mg5lcFp7+6qpPaaooOL45Ef5eKhzd9zY6G4/Wd7+cJVFYsOhggqR45y3
dsqu7ZysmZLTTLFuHbMBWydD9r8YtouwhoMcJzkmTfPtbykIDkZRlKSnvqPXUGrdva3MQ181cq0P
6tfHw+kM5r6soJw9WUIXK4QPmG/5zb+9PVU6hua1dXpixUabLcrocsR1XQZOolroWnFvf0Gdjd2W
3ikRhjP9kDRoa13djM3Yig2oZPWQG7V/Iz2tejbK2jo4YdC4zc4snA63p1EC10Se3u4/vvfl+337
0qlYLOU4qtlAHl9Zfb/duqNLzZ/1MSWKFea0k7D0ut1DlVtHYecvhk4WzccXfP+RLxekdM5DA4lx
vozZpFbPcUfde/SobTeTFm3DfBCbOpSfdUP+dClqjuZyekVkcb79JXQ0KsxBz04j0fQA+TxnPeqt
vVILvu+f/6rF1skQQGzDzPJ2BLS0K2y7Y3Fm/5uuZwwUO6fNtENsQAH8+FKvnbrzV8Y1qAjqzMd0
IN5eC8N3SlZGX50yqxluPac1HqPZc5+hOulPg67Mn6YctKuI32oFmSi7hxj8HWz7LEOBaA+J9kBM
MvvltHXj1YgC/iXLZjBDkZYWE0r1tEXjr+yGfeA89pdhnWHSZEia82bsku6mzGyC3vTBSvFa5337
5Gi189y2oaNWoznJMpBtP0cXqU7S2koT+nhNmJh7SGNVoLh25HSJkyLHOx05Iyc71Trm2s1nEyVK
Go9BMc+Gg9RkMtQR3I/nYqdPvNsWQ+UcSCMs+22binReWU7dPGmFVbt0e+L4u6gns1vBeMS+0bgG
MbP9lI5/kdppsmw1wzbVqJgCaUQ9jPe0RmtcKFV9aTUiide60/ps7SMJWahwMvxuSep3l2bTazN5
29P0JdObh14Lw3STu0od874Wn2A7XnuBZy93IXNRe8WTZaAQevtyDTO3mkxv6xPa6ThZQcfOx6BK
6c0g0LTdkEbYnApO456DlhVdNNyDFt1gk7ftbSXbkRnDbNxvM3v2fk14odgaXkP+lwyn7uCxKzqU
pMd+zSNpBwKHECkwZOUFzmD2X2QzLiYjz5S3xDz4L904Uco1inGUq8lys1+NLZJkVRW54ZHk2uvT
JpaO+lWkRvjZF3WmAXidVDlO8ixwq1HCPNfXwTlIe8ss25OVGf6LXfYsw21HpCqdKjTP3EUCB3SO
h2gJn65rsXO0kdAmUh0Mspn1otr6lZlf1H6DGRG2ufk8Rm4M+MTNTG8JrTCcVWKKp34icizwGqu8
4ncRJ2LVbORXxEDY0SrTMMEEfR7p2CELu/zS8xZW2K8c5/DJd/1uJkbVwiHIRY8Fne/8hFkPJHqF
g1+f0DRoW90vw4tYly/cd72JPeUe3YyYsI+v+X6GpD4OHwYUIPVOuiJno42ee+/LrjrplK7XTd2G
WwPL0Ua0o7r/+FLv132OdkspEf2Ox/XOBnYrgWUhGWtORCmBZdC7YeNPhJx8fJX3VTiustQs9eUh
cp23P4gqst3bcdOcJiuL153wSBzQGlyCMg3iXt2VDScNW2bT5uPr/uH8SnPK5BBtmUux+3xSVrpV
J4XrdqeOvccP4c7iCmNLfKVci6E6a/pNnfV4w5kB0ahlHunSwv+VYpLeJ20RfrKq//F2FuMuh9bX
Z372HHpJVi26z/401ToRx0lxMtq2WIX2MD4rQocDi1ylW6/Sy21rkwY8zUreFmEmLgxy2j/Z3f7h
1dt0k1AsmrgQgTS+fSk4jwiBn0R3GpH2BQUSnrUopf/JWH7137+dOm22kwgOGMjIlc4PXE3k6cOY
yPGUILa7EpFUL31G0mbv5xZAg8pR7Yp1r9mIyuouCu5VbXTTj8nVFANWUKSLrEaOyDAseNqAVqNB
Ylas4jCZXwZoccMaA7WJKyFqYrIb0LccUU6qYu2RbmCsjRg5wx5rmf0SJr0eGL2G/wo7ZPqpOu18
mFOJYKjxMM1FVeG9Jt/8tmsbdKwUUaKmk0+bbWfIjqUz68zm0MTztqeYsyvNrrvkjTzMpUwfitKo
d5UhbGxSmdoWUaqoWzTVxRSWclvFnX4xRmG1zkYxfXKqeO01/f5alntd9K/UzICTQcV7+/YRtWPr
A+53igRh3ggnZaDyIc9XSZb7m7ZLtTXUwT3d/SzQGSt3iB60Q+fV1UXjRv61Efv9U2oP/SfVgPO5
b7mv5dvgkzUgc5GF+2bTXktQv7ZTqlNTxshkmkQeB0NCmRkwH308O/zpUozHRVL4uhk9O41E2mg6
CJ3UaSAnO6iF3QSjGRa7wYzbTybA8/388qvgh0Kn4ItD2n/2q0QvtNAuHEUiQQKExo27kxpDnNRp
I69K8FFXusPO5uPfd15YWS7qmXQbF40/aJOzi+p+g3vJlVy0sfJVZEzmqrUmItwjilKiIXft4+u9
m964IKPe5eiOdBpBlfH23aGmy/tu6MWJhG61NdmhTIEdJfElXihrTex5sxNLR2GebIoiUn+QEEce
arPwr8Yyaj8Z4n945rxayvzUlnjsi4Di9+PfUPsa35YlTtQsCTdMhumuovCwGheiYNMagJSnUX32
DP4wByCz4FWjCuCf8+/Kay0zM2pvPtmhph1nH5VOBntyXU1RT/uxIV61CjmStmW+FXMmTgTE2WsK
SvURSuqVRs/jaLeWuB1qrT9oop4v2e6T+I0U+JOp+Q/jn+4YrQhEFzZFl7O1f85ohmRuNZ/aOCm+
pthzl92Vv21lV3/yqf3hqbDLYANtMjQWCN3bd1HpExOwBZ/FchGM0apQhxxV3NZGw76KlBQcNKpp
M4XZvylJ/6Nid3nLb+c5PjeAuojucMq/27mjJxEUoP355EglLvrWUITuaD8+Hvnvf95C9WE/zB6H
rtJrHem3iV9NecE5Nxcn0FPFWvJfv5XCwh1lVdnW7Orpom0K+aWIevnJDuc1C+vs970e2Jfdornw
lt8+WSWjJiwS0zjVs6XWvadZd4UdwrCJfRywK4SVWbsG2Sl+lF3EzrmvBrA2PRETuFBF4W5oZAoR
1J40fT7MuH4wutjeT/T/2wDgwELDSf0voMXQZM6lmv+aDLsg3E/z5nvPSYb7sdKebHvOb7wW+cKW
YRABr/dc8y/Si6qjj6BkvugTN5pQNqTeo0wmb1c6RZguSW3WN6eGr7PQhLQvOfHG2spEt9J8MtZf
KyZvnpPn0YlBhELVgV7Rq+vit1fk5XJpxznZQ0o8H6J4Qwzr1K6mS1clebSJ/bxBu0froliVrlXc
Fm6ZiqAKC2BzZtKpgXjxorJXVmOCzgt7jahgaTU/tGJIl84tabkzNAttNZVluU5LiWqPnnxRHYld
QztB/F2KEaNo5N2M7yPa+ujjLhREOMz1tgZPjqJPt6ed4skvVtmkTx8P0XcHNwYnChjKxQBcXcu3
l9XitwdQacUISLNvHlwzRlNbF8Net9MqAUPpkD2pwqoiPpc4kS8ca3DIjnk/rprBqVRgkafSrCpy
zfBRKuwJxMfkch9Nmb+BbuDDgwA3bq8tuh1XXuPRb3b9rKrXHviIZ4vmVL+Bjpxu5UwBhfABl6zI
UafQWEBl6re60K1PTuzL3PX2dVPxo8+LIIOFj+//7a+liVHLLPKqBymbdhuxuhAJakYxkWAEPDJK
qk1he91eRDHZxnORNYePn/e7YjZ2Dh+J2cJZ5wyHuO3tHVhDNnSDl8gH3waXhMO/wWrcZ/te9PZ6
juzhoI0ZaeyewWKcm1UwVk56G7uF2n1yJ8vk+uZZYLn7u0uFDmPRYL29EymmxCzLanpQxdg/ufro
IZvrCf4OyNdLc1gENk2kyaiNx1lAmlhFbhZdu2mcIm2rFwDfzCzy8/Wu/k+q+V/s7357Qe+kmt9/
FM9vM2Ne/4V/44DMfy2+JogF/0l8+Y9SE9OaYE/FbpU1G7nmbxkxmkfmAM1p/pz/wzLmGGv/UWrq
HipO2heC9YFPwuG7/wf4OkrCbxdUm2K0bS+hOS7LORk258WJHoncoDG6V/NAPXltm6mML3yjaAAn
dkkJQComPCNauXg6fhp6LavHYhpK9WVM9GjU1snojj8nM1X9LvXKqLnAriQmPehl4v2yQQknMBOX
MtuXvnDQXpAPEnoPCd2VbvG++NNhTlNH/25A7MxvCqbOdqunwCcDL1ECDiXEl4MPWIBkv3COy6so
0cx2Tf1uHjaoDh+tuizVdtYG5W09bGIowlWB+SugXKy3clX2kwmaFQBQC7CrcKw1rrYO2h5QYq25
BYpaZqBPNFRWG9E4AHWHqhqcvYtNPds5M8c53Wyi7xUKsMUk418lvYxPFBvkMbaRcKI6J5euTqZH
8EM1a0DpcWMIH2kb1tskrJ6sGkV+MZQ/CTHN1obSx+PIw131yqJ6qLnND1csjxiy5yGEW7NPmrHd
2VOVXgkxIHCzSt4GKdkoyOtA9+Nuk8UTSadyHI6oaEsonuYTbWmSR2vhHcuic29ITQw3qSWeSycf
1qGAl15OLoaU2Pzmu7M8mrg/LmJLlH/Fk91fhE1tsqNtva/1jBoPGWm+FiGmgNQmG7XuQfKlVTg2
Dbinvob/n2uD6K87g40fR3lfzZziIwlz4gHLng6agQRnfaCIOhftbZQkdviU4Phuj4NPte+iQ+Wy
UU5hQobRCo/fr2Y30mJGyKBrMtBDG0lXYLaRvE4lwgMtjY5IK4xx34KQyr/YqropGxFGG88Z6nBT
OoiWJLAEnD5M0saKLpy9eCEpQT4YS1RgN/WnDJrGyksFkFCv1YJJs1SMrWHeAHCNV2HbbEpM8bTv
I4t/w0J0q7HYSc+/SxIjd7aO5g9XHKdhwobGCM+2BFGkJLac+ziGFUHU+iCfZBsCpDfrPgkv5jQ2
0yvOBdj1eOuZu1gBnmMRC+ugmeGQXdi1oGI6mu13DAjDfeWUNpHI0IKjXR55Rk00+1zvc6+8NWbk
fi25ur9mSnCHDKHeVzyMHUk9Sr8pbTybA+xpqgQ12Un4JY+kAXswPFp48nZlEi+Tj4naDhH12dVs
TmX30tFVT1ZmFndpkE/hTh/ddA406dLTG3M4U2s1ZY5/8EJVGzdOXHv9KtFxhPExzJeWjO5Mo/4C
ISrfWWn/i/2xEYCpgBNSNeY3jb+ueuzI3KiO1P9TSEtAhy80pcLyGfJY3OJts+px7Sorx+CalWDb
gW51wEXcXIPU2yMqe5F5lvkoLdwvWlWRjdSO0jaq1TCMZWCVMm4Cgiu+wy+KaSYrpHqVccg4+Fwy
S+nuqpg73mnsNQ6VgahJugMnDPubNRVARuam3I7ZIJ4lqbcO/nLZsvHrlTn9ZEKg7dHObu6tSVpX
0PtyDDhbSM/wKCIJKAjVGZ7Pi8RPmpQx0c3reCzj9lnmMkwQ0ZRURqUMgbD42gyzC/W5Xa1ZNkJ/
r0HqSTdty3ZM1gOkd+I3LokK0m/5gjnQqqK6gj827OooSXdllM9PymoRvvYODXRXdmINIeynleZ+
MJhLhHdjiUMM8DNaoT18UPiEtQrfDoadbmdkgDjUkP8qa5fKFDP/1gjJKPVSqF4QiknWbBLtBaKX
zexJvPOK0k0jDro1qGbb6rNlbt2ms7cIzn9lUeav9Swh6qgvv3WatLeUZtVFDix423S+e9RLxIZz
xe/ObIQGpv1znLTkSvY5e+uxxNGsj9a3UbT9qlTJfOEkcbsZCyy79I4mdBAcHLJL6q9kwYRDt89L
8ctPqviOSTe89L25Bg024f2NmEWCFrX9Dm6wAzGk6ld97czf0z6qthpl4u+gHRNmMppKl2le5gcw
ntkth/vyAlPpNQfcv0i2z7A6eaF34XghcfJ9M1/QX+630LGNO4DdwyPSIFA9WekdkkxGkFZqlKMT
xw2bCRE4GOaag6668TphnWk39UibMCgN+0cmbf/JVAAmfFJtbiTAPfCczc7ywmLr6o25n/Kk3Gei
0S5r4qtXdQzeyxwdHiL4so47cZ3LSfbHJMndL+7Yncqw0Ow16cCdteFg9pcXT3eQ4axDWguin6AW
x0qChca/1YNvrmrjR80ZUXe6G844zspm0SyaUtwbbbkJy/QWdvkxgi9CeX3azr4ajyie521a13Bo
zX6ftgOnQdVHdCOnPhCJve0XZ9bAa9u2lrozFKwZtYTA0zENYuEeLH3uNjx/66tvjfxVY19DG7f8
Xczx8WoiuWrL0s9sEech/PkCMJ6lRc8W3uwLzrjGziZfex1Lt7rSc33vVoUdIJZK8KWpFwhm4603
zoc2iU9tpywECHhw62iv6mqkCLjQLxOynBUUlXmHUPevSla3WQ20rwOE1pvfu7YFXRZfdFW9yuJh
Alfqrac5/haRty4HcQ135QI2Diu1423NJImuEBITn9umd7HbXPrpeBF7c0onJ9JXOOi+IrTYx04V
2J1mzSu7SS8cNzumja8OU1YbcEJxXe2Man5IE3yBMAyLLUauGwe2rTdOSy9NrG2SVhruDVI9woAU
ltDahgmEBl3ZBPg5cca8ZIm7GGvjKUNNHMwyAV6vNdFXrykTLTCtDsq3XkeGv6IybXXrenJbc+vX
SR8f5kRqTb7KAXMH6ETyHwb+GgBmNUj2gmw6pzXXHkLBoB9mPsMS0+aLMUb5oen1SvRXOMEHjpID
tmZp5nkQF+AYfYTrBMbNnH8rBs6WT6K+EMSkfY39+jkfAel0E6gov+i2c+MWibPjc6q3uirMA5A6
i/V9KK47cOLYV6yajF2/mp9aTvZbu1V+viagGE9L5Wu3GpH3MOT0cdZXVp8Wzo7C8/RDKuUV2mo0
NLaWc6obTZCqEnfmnCUmmDVDut9k5FCz03uZgvTBqn8jjL6/njvD2fcLcG9o0U6s4Aeh3x4VYeur
uJZomn2L/5naSnXowBnd+KmyvsBqmNYyM7PNPIHil1E24IdmBBiF7hOb4yiQlrmFKDsR1zUJMldG
bIFRKABnjZYcvuJsz29Hld22taFdZxGNd2UykGf2/ztp1OpoS7u9UvZwl2jTU0O59hZwDitelV2z
KZwuraHxcriymb2e8r7c5qClow7UAEWKOvDSFhDC1K5JGLk0xBzvJisuNl1liXU5utE1WxixMt3y
y9iJ8Tri6wbwJPYiMXn64fwrcrQfZCrGF7ErKaq4yV61dA2cdPxhe2mztjtKBiOZDIepatQ6NFhF
V+M0lideq3yi/NBdapH/Mllzs5UNjZuqs78B7m2/cCgyD5CxQTc45b0uGLWuclW8yWoSKqxXUqdW
9zlZjTTWNnzC8SUjjMqDNaVbKP/pnYQUsM8nad5A1vdOdZfmj8rwrnJdQWHqlL31qFnDBE7jh2KK
y2/+0EV3fVYIih/pfJhS4t0B0LHQ+v3PcTBvk2qqHwuR5YFbiO8mIO/AGUVxG4ZavdGLKXrxU8O/
rLxZPNpxv4ujin2g01SPCSW5gLqEdzdP5b1IyuIR0NtPbRKH3EsBd7epehKd3KZyTPYkFVjPVdZV
F7ZWD3f9ALq4hEL/XPeu+1yZ9gCA0bIe/KztvJUeIhato9C+L0c+t8ip+vtBzPlRmyYU+Zb0h79s
pamtrRVyhxOo22m9y/pmdNoOz4D7XaE6vc6bsVxFjhirVZU02oYK50nZ3LZHrfZeyPGQJ4OxE7Wl
v+SCBAwKMdqTlU/l9y5r4k2l8Nlm05Bey1r4QWdYBaG9SjwlRWFshZO3a8MrcZ1M+g77LBQvryLs
BeG4xGwLvdhpD4PlD2hfjDyA7xcGlTvPF7lwq93c6cmuoZaIo3YwXGYnvw2PU6jLXd0Pxa2PzoKz
yRAYOaVn/DFivskoZq2URU45FqDsYc7ouJIBYO/4Tu/iOusulEDDCdrvNlbCXFdoKaBIVGwbzXbc
tdMU7iuJ1S/RmoNws006pPVj0gr9FgfDyRRFc5zM6AqEy7jKHJqXHofPvUnixHWlkVBSw/EISIUi
b6aDCeF5wxOjM74p9Mg51rNu3OudGV9aLCNBRjdp7SRRu8G39hBW/gV2q3GfVrF5l7Jd2kaa8PEZ
T/naKUkjmPK2jFeRTZSGKkN1kjKNrU026J1ccfy2trrFCVCx6IClrbIN29zkhqpUfMe5neNm6JLV
igbwJc0mIxhSsyZMmgSJY1Np/mUZauIiaToEOv5AYXu2OH8orWYCseabRCp5RPifXA56cyfhSGGa
1jkHRTZ1Aa2wCYHNoysvhRAXceBiraSUGFpNRcBM4u8bRTSYh+ZpnRh9t4Vqa98BvzODZMTHYhn1
i3DDA/YkHW2wTyUvFAg/wtFxD+PI+mrUjdiabfc1BSK8cmI4KVk/1hzG62qvcithUUomP7An61cT
lY+piI2HOW6HVdlg0Ml0NT3zvsD29q8n5+SxowrwyHA+hEs+pzvn8TYtLNC5UtYNP98pDlaNnwoq
d9GuU19FE0fDEBpc64skMAVMdTueMFzBKL6wshT2rhl5K+Gkl9htvF1oh1eoF+8MIwWtKLTkCyjO
hypBCSkq/1D73pWpJFXnxlMBwGGeVOnf+uF/s3ce23UrWRL9l55DC0j4QU+Aa+mNRFGcYJGUCO8y
4b++N96r7havVOJ68xrL5IVLc07EDtsPjX6ItkubPlM4KdkBFN3egUR3bgzJoa8QYGXtctTj4gnS
6pgFbafU9aD7D9pqDluMxL2e2dKeR/7Kk4BBTH/9NRFVfEjsrr/0lOscBNWDJ7JlRih+GiSVcsGL
65831FXvYQemL4O+EJdqTttea/J7Fc8XheM2F4SAEHljueXn1s0/U0lSD6r3x2vCYTUsRIP5nbPC
s9doJOtUrxWS8ueRRsNFMeeAVdEIEa4YN06IOdEmColAPdJ5vDO3abaaA3ko0WW6X2UGzxmOr0eg
8fpeE+1FMSRI5DA+w+dEsMY+35SHsRuMAwfyJxQuuLCs7tGxpu+8IhGfhVljNhLaHnW3fpFW9YWL
nn5bm3XGTqSw3qzIGj87VHmIXB28sF+RgfUc07zsI/JV0nw6oAF6HUpa53jwkCSLVsf3ZAzll2nI
O+btRN5kqumOHN/ISW6BjjV9RpheI2yEULF3Rrtj2Wr+XBPTUHS7GJEGG9osBWYMZqCiZBU0PuI2
9BlVqE2LFRTVuNwiVEY/lQtOw/rbMrnJzjf0eAcS2nE3TYaqtpmX71kkZODNHly3SpeXlVayVHqA
MadaVFup2RMJzSYFaL2VG/JzpnOx+Po+bpcroFkX4+x+ZXfEBh0AFdlPTXnsCmldFB6lalg7QG9h
GbpPVcph2G+St4k4l6Dw3HajBqe66DISDdzIdy9qLo6EqHmrJ/ZDkcD97OWCsaBcVnOY7wZ2apb7
HBPec4F27Uq1dXGwawPlU7k89ku77My5dy/SJYOKXQvrB4nsWqiXmnVb9O3E12MiwEMTcolkgsxB
jsJnVZeK+7TS6x15G3Rq9PWMZy40pHuP8yFIS7lvU8/ijM0cT74vjTDyqdoGFQydLhHQXSBNLVoQ
b5SVdjRIogHRKN40tayYi+xeiRyUBKQu8i5EBD+2mm6HXBqbFsSjGDL/vBpM51AKtzsIA3FgK9t4
C4D4xhEZOcez0MPRSW3WQFWeIY6LrggYFbii1doocih9HPEajRuLEmeoj10b8v3YoZqq/lZz8npX
lH5F/Q4cqiwLhQt9TQ2NIKhsFnN2NwOcydC1V66EVYeaRgx1FXUuXJ5GhT6y1FAm2hMrnrYVzaif
Q12tj7EYzV2Z2ddzVR6bxMvOjXhq9ti5SP2KXLaOzA+c8zsv28zWWAHA9tJDNlFlQrtk7M1WgbYW
DeDQCORzaaNajqeHOabUSL1RPMWFfClq51qUkcRpbY8PXeer9d1SR2Gk/R5K1vW00GzMHesHSts8
7Ook347SyXcoACGVFPMUSmdsz0TUpRcRndltU2XuTV5klGLjYa9AtB/htM8gsyrj3KIv6QX4+Eow
9Szk5i5rZwsUeCWnFxtwEtpTkK/1PncIzrsQnTPdt0ll2zt4wv1yE8U0d4Myi/Rq4w4iZv3pJ/a0
gROZOkSerFWEVjBDJA+ta2ZBHkVIV2Y/y6rHSeUOB2p9MiesNKX3OC6qbnHvuMVXAliaz+nAKxfw
eoE2MDsmIbKMWgohGZAMznvgVCdor6YaWC8LLeaY6Y3zsHPLhllP0Ti6jDgMPfDmCecm1myMnFpH
De/WyW1zvhBsCOiuwhcvl4Af0YnbbtA5hWckXywbwwfgfGmOUoiz1mh9zpJ+Z9AenG1z2NqGzOvN
QLHIvDe1tLwaY3DZZxBBOAUsCRbKCxDevRksGuCTLnPntwFvAWzhQW+rzaQ6KqJIv/obWgL+wVXp
fKDX+LlcenqBs8N2rbwkbOpLYQBvxuTQhrQd5V0V22etBdIMLF2QF0a3HQhQD/TJ/T50xvLACzF+
oaab7YkVmAWbu2L+aqi5CHIar2Gp+dNOTYuwtiIHs99UXnPp0/eNKyDAS7Vuzz3YrFoxZA9T1Mru
VqgeTM0sJ/fgl1UmQj0aqruUolK2jYeqKO8rOTbnOkWiMFeUMpWMy69578VjUI5Nfzk2yxUmDeMg
IFCGKgGgU4hF27KE1g/TMHwt6vJz2brRs/Ry6w61t32H0aCCmD5fTIKtotM61TcC2NhjdPY99GWO
B0yWCZOTKPdt31Q3ZZc0R+jgsHN6CuoPi4rcIzRUe0dWjHwUSzK/mSSC7108FqRfNXgd7Dp6LCAE
b+OV228OsXGkKGAfRyPK3nzZk6mXMHN4NBNqZZCGJhsVIIwxvk+I95lKlgZwGdKlUhzKdCjEli15
ax8IjEniPW++nz2kqfLB2xAhr45pUuL1DeKmleb5JDIoaI5tRG2ICAZieC2o9HNSdpDVbsAv83OD
wc+2fsrEEFQTqtddXrtlFtR93VeI6W1J0l6Qp6yuM3CskljhTdeujOdDnJSVYnsUu+N4ARzgmR5R
VAaCZ7PrFj8J0yVaSEpZvk5JfUO5+iyeiZ0XiQlKlm7DwVio3pZ65h2rpMw5uVcNlUZ0ImSFpRbQ
EY/dp12Ne6dy7J0ZU9q2mfXAvYM47GPv0h/07IpGCKIicGyxlNcFOnKM7VO5F6OFmr9QzkGvJ+1a
2n29oRs2hUOGOZzoRXxHa9O/PUZNA4KD+DdxXulL87QQZP8YD5F70RpWujUWc3xKWi85myib1pQN
qdTSuKPyWy71Lu597+CBYD7rE7Psd2PTyYbnk6ol6DFVg4iMc9JaeWXIYrTMcusmAMNCgTEBxFl+
hxHxaYkj455mwUVpGMdxTpp+Z08J0UhSTntDsj3XI5SAbMWr7SAwwRSqU25YprMIWUeb68Hm0w0W
9CdBQ/Vq5w6dSY3emlPq+pSBvi7KX13sJO8A206Hb06rfqiaunMhO+eiAQ0d8jZlG3YrMUVEUV92
E9yWofGuO/LDN1mfkhBhzP4x06fpzCMJGdVIKW6T2rxyfHLsZEf67ZBetbSfZOP454YTESdh6Vl7
7XtDfAnfpAhHhXtS5r40oJOTqFwPilZQB2tcY6n+rLnRFR0QFkcO1bety1upUxi8M63s0mkxii/2
WUqfT6JRRfOeVN9aDQN/NbvP8DnFxrLoPCV+Ft8Zc+IcqAYkt4Wb1Vt/sMTemQQV3YQf7fv1dhZ+
/tIs2VH5w3PVxOuiQdXSdMwRKQ6LdXxbNvr0ynxbfh2kO/I1tmuWynxtacomoavzylCjUrCRZk4x
ycTUcegbad+bDpEuePShyIkRbqeZofqZl1x8plL7YwS8T4wDLTG+uwubVMCDG4MemL2lo+DmXzmR
G9/EDc8wICXcZcPTy+OQlIhvJ/pPZBZiACZ7HRoIXLa6M7Wr3rDlxjBINpy0dtyiaOUjriacloVX
t/fDkN+t+QOcZK1h59H0hEKRGxutEcsxLmwZGG4J4K93v8LR0APaiU2oodW7BJ3GYTAiC0RY6iWW
HWfXPr7CEFtvpSHdLQe5bKOX5rxJ2dU1pfYosR0dgJCxjcvqhwTafEigJkGCxvg8gvZGSMwOfkP2
nwcpXNEANasSb2fjbMiVea1cm8YNKXOfK4+1wMyHS7BcnLmMkmikONpxgZSoHWJbqJhdkdFGPbma
tw4uxSfXqrSgYdI6mwa7xI+zlBW0Awx8g8Uqdp6POFmuZsV2KQ5sFTnnJR2A6EkCxyDD1Hcj4zzv
WvYkg2GdaZmpQrCW8bTXJpjnI0mrgd+w6yWpwjkj6xywKs2QJAtzeK3OIYcF3204GSbtSwRv6Vx0
4N0+/0e80c3H7//9X6tF7N+jhffPL/W7JKf1r/+LsWV9wuOgozfFabKGD6Kv+pux5SHpwDyK/hEj
Gq7YlRz8v0FOn0wDxazvoYn8m8H1/8IN8xMaLcyL7l+yeZR9/4gq/F7ryatKw8rBMI9sAyck/9t7
DZC1HsyIFw0S2Wa3RKpS4E+dZguXwfzAVvB+JE/n0KhzG2iHovl3f7GPd7QKI1jAgWc0FE7aKoIn
uKyc4kh+oH18r0T510gY7ejocaMQer2/JlaAtpxslpekjTYiQ8clp/kjVuJvLgdkBg8NWzKUYf/E
ixPbnmylS+JE6rLh8Ov4Ws2yo1Cc1NkHGkXbO1Fs09jCpmigW0On6EOoPlFqRWaDb8rOt4S60A7v
666NLv22TPNtO8Fz3UR2htguXpSzxSlmQtKjIaiCNqWjHPSRU5LzNLDH3+BZVi3Vx67lxDZKOqQA
LuvlnqQT3dwST4qCkwQIIa7iROWI8Uwh9x2t4dfWiHz6k3Y/IaCo3foroYTErcTjVBlXzHv8oYhb
5w3oEDUtBRlwgK802G/pkmpuyH8Bo3AuWwY2yFn/bmlkZ22pZdZkZo0ET4Y5clzvLCLFuAl7wXns
Sif2/UvfDfzfJppooDhGSTlYys59df2KUyf2QqZv9Ib0rfPcnb9NSh8eE2VR6PazSCaAcYasC7wK
0FfQuWZ5NiR2O+6YAtWPKh/LaFtwVngZomj6Oo1l+QYqySZSC9p1oJlJfzdNNOaIoBIxhejaSrTQ
V6n96JX0lsKFvPsX1bful4hJ/AsSAymDFF6RF4ie0kNQ+mXWP3pZVgh9YyRl91h6Y39NDhN3uvLy
5slyRXXH1pSQJdGN2UWpGV4ejqgJ6BYqv3uUdpG/VCpNX/hq+udkBvpIf6x2zDCqBdY6qCTq2TXU
UlDF48noLGKoruKyjDeeOefsS7t2/LaSbe196c2zChfCHL7FZmVeCTjNt4CscVwNgpjRgDid/Cuy
1blFyjFdLxxDyQjtu/y+6iWdsCovrQdjmKiA4c1uX1Iyhr9OEYm3bQ5iGOjAnL4Su6HuyVgTxU7M
3Xgp83GC9jIRaQF/Np4uPEJT4g0goRI2QjPpP/RxFWfENQGd+Cxtm92VjG9FLNp+g48e9IK0vSHf
02E2ztq0rkwSuFLtglRegqzztGLLNvkdrpgR399tp/uoGDAVUALq5SzcwKhjAkG8ZSmX22kZ45uK
5O6nfHQT9g5T7N55Mo0fYf7gsm27hEghiWI1CZG1jR0ne32kX0ujmjI/3TxkEZ2MJA5Yo3klPhK9
zJi6/SP7nLqHvjuar5iZqjFsHVjUVATI/uL9q0mJ1jMtv9IWfbDYIDnUg8EElneV6SUXUW4lAlST
bZG8SfkH1JSXz5hhySsJihZbIGd1Oy8CcHF8ZQUjFlu2QM13IEzoy7S/mo5Vr43WJlF9/UVmw/KF
Az/7ZKk7yXe4VyPe6pURXZqtcyvAL1khGHeCzPkxVK4q0sZv9R6pwvkc2bRQu9zIm20x4dAKOOcC
wWqQ+4xo2Ev7m1Ja+uopp7yB1oxxakYMQhlcxdoUpjCMcxRUZslWyYnQ5yz1NDwu6I070Hq6ep14
ge7MTDzWlBv6MO/68UoZ0/yD3TpvUt9G+RhGSYV2zEfst83juuo3XqOjJszrrCetAQ7Wg2TKfCLk
3SPwqzdHjMCchMuj70TVc1rOyLKVQ+JzoMeYu3ZxTSxcaKKngdWaNBhUKXdLqqGFOV/S9+i4TEsb
r/l35RdTy1YHq464Y53TpnITx4n5thi8KpOPWjHwa0e1m4kYHhM9w6qoS4u5QF9lk38irHq8i7mA
fEf2FtvLxhk2jiwE5CtS4NydcqwxCtAjZ9Do7NQGNTJTOdsPys7WA6Fgx++kg3NuOsYIF9imT2SU
Kb+JFu5I9l1DZRBHfp3f2NTYrYMAbMehGfHehoZbTPCfLcuzrij0Gs6sIZtNmiZ0l1sOz2FhMj+7
5FXRQTnOvbeihAwX0q/Cu+3jZm7tG0lmMOqjRaavFm8rCm7R00oqEq8oNxn18gE3wEjrJ+n95FuB
vmg+m7Dy/0hpnlrb2M6GG4tO9YBAokDQ5enddN87VkEfxLPaeVsS12Yd8oqk9cCcalDUqUnQSZgj
e3+N2KwnSEB6s9yYRcPkq6jLHvxqFSSkI0XmTeNK62tloWkKlEvCepJq+o8+wtsEOcCCoTzQtzA9
Dl0BmyBattbSmQdtES0ZCqQeha3hJBeDTGy6eZF1Pvd28ZnOrf+itbZ8MrypUAHHqliBc+riS7v0
1FVn6ogcfYO27bb2UlDadgI4elPKIv2iuY3+MtbpdGcZIwFTrO5avq+Jer8pqyitQ2sW8rVB6f41
ToaZDLqRDlEIQDGjK5MNMg97x21fgFUV26L3zGpDQl79QtN2vKUIbW6sUho3LAvulWqkPtIDEDuh
ue7ryP8/E9yb4Nwcna6XB1KWvWsi0df3PJZr1ntmU80Y3Up9jlSZ3PmlPc07CSf2e25FOPmNpnAo
fUuxsOy6zF+BZTSS1qhpu/SMXT1Ge6Oz+pA0C0ZZV61z7Hj5XlruRkcF2aBlM5jucqDcRHZXScjL
pvKJc8ur2QdKZ2qgg22ObsQN62Z27xee8yqXVt3aHHMwUSzDeNlYjowgTOOG2JpIM46swGpPPDEt
Dz3NKN3ovvFc+y251MtksIxk/Zx3e5PCCS2FqixQZxIA8G2ZUZiRN58yD6RYmKhXZ/103RLwVFzU
fYFElbig0ggXfssz4CSTlFBgKLfsLuvvCXrcm0ifmHnrpZnKMBJ2+5jnhY0cnj3TYykaoHdW3M9P
VZ8hBxpLS39eSJD5VvjU7sG49+4+irriHJMvCFZNmqMFnpaApED3kZkGVDGcL/GoLMr5FZH2QYGc
F6mhnHqi1mZqNUGWzVwhAv3ED2A1yItZmlR8Ss0kOI3pTTe4x13HKr0d1gqXAeRPH26rwq7zWwOb
33CujLbNTUyytnUr3HYcA11Q+gyx1CrFxi6G9cmM377gj0CSu2hUmT1psGrj6cBrOiTpFI668PK1
gTE6R5kwj/Ei1Ya5KlOGmywWot73njK182n2sftPEFQBCLbxMnKMd+XnJmUfivwXCghZbU13041l
lWw9GL+HphJTvp3ocNBqtymSB7K3eAcsI59eKm0UDnUIoZ9lWsspeOT0nlJztUfz2sxchUeBggAF
W9HR8hoy3MNqcjNx0wmHPZJqCXgjI1V4FwR+ucMu7ZzM2WQxiLWrBCfYjDhVsdHrJ8MprsrWmZ5x
ArcisFknEZhrJhEMIHeG71JYETvKpJtoFXRE1OLSLTOaze76myFFeZR9fJhiYbx0w5k11ep7vwwU
kmyHNNcgjzWjDKF9sADFSiqqTr4+UNRQDil5U8ecrNezfkSiodEKGZGMEp9mN+3tMk1KXXaDmaH/
I0DP3+W2PhyKoUw8+JIa1pZNMaALDQysrS/uaCh3S/Eut7ZR4QvqftJWmXmddoXY9b5GhaWch5xP
JHFYkYBQVGemn02apBGqdyWacxKvmILEYB0iJyZoYKNiv+pD14yXEh2E6p1nI+E4QBOIQwnrNMV0
50U1LnJG8tlgU6xyJt+6bD1L43dFRfNIhTlGsa2rTH+IRpQyz1jA/fYmt1Tr3jSC2Gp2GjFrMvs8
J//xnxrF3zWKlS7772sUG7rv5BKlP7PA13/xd5nCMj+BEjRgGAKVQqa60nf+LlNYxifXhfuGT84j
5AgH9v+VKQzxCWo4KCzbcoTOFgSDy/9mH+mfOOpDNQbFx4zv4zP/B/aS9yd6KgeweqgZAIpdgVfI
H96f6H04AH3WuSJogcMcHM/pNplb+vuf7sfN386nn+Hdvx0FjTpQRSI+qCO8H4VeyeLT3hYBnZj5
Io5V8lAY8kNO70nKgrt6gFeA0xrsIVa0xlpa+MlxhyYBX+YIfSfvO0sEXSJnY9M0kXfj9cye+zl3
LSqDOOPAuAjW3KZj++RbQ3fTgMIxyDemA1LNY+psS3w/9eWwtiLP2lznmEA3AqovqENz3KJfQDjS
dREgNFnRnNxMtuiPVmZE6WEhOXZPsKyVFJu4M+YePetUu/wU5O7VZj0D3KVJgSsy9hszCtkLcyRt
LCu+JaTArg56P7jdxk0rx9hywDFfLX9R3sGaOmPvIrQgp8ir5Ay6J8+uKe/S/qkJrTgfAU/c2W7q
pdd0QPSHGformF0ny78MQ+nr23iq6itLjF2x62IioHcr6UjtaaCX5XZEsUaIzDRSOJC+zaY/jwbb
22QLGSUIJjy92UqZGBZp3RPlr8MUJdFDhejDC21BGMW+yb26YZvuR9m+R1+9inHSahUqpXkZdHAd
AWmC3TlKMS7dxWiXFgFZtU1erqPIE3qopNWcy2yx2oOsXYzDqY6UzKCDzCnNp53NJnlO7UDGVfuc
AaB8Vo0/EbEpm7ehNJ2SP+mKJ1T/hHnovf06pAOuWEqF1Tf6DMvaB54GY2tULLcHP+FYF4C461Ma
U8Y4bjtvRLCI1BP5sO90nAlsQZkjiFtPteccViQx08bUrHxdpxdPHUCpCjTeJDiDis6i7mIUEwo9
H13DlvArHSsf7SIBSZJwpKN0oiHdQW0h59YkD1PPWbSM8dHrvc4IMAhWzaFtnOwaP9fwtzv/P/6/
/3KYT/799LyN56Z7Nzfz1/9l/nM+MfPCVAKQY0NPWEmLf8/NwvpEwi8KVwsSI3wxm6nkXyVk0/jk
uGAZyYrUQUsQSvB/c7MwPsFzY4vlGi49Vix7/2Rufu9xx+3H/8FsiYGY8gPrw8msSWAtx0oLtOvo
WYE3mYeyRoVEtSOj/WkVatemn3+6MR/P03+PCOXSYFSTn3/i4W3W3Q5OmjjMXe/c1Ot9GaXhn4c4
SZ7411VhkrERp1CeFyc1ZEewdYt8Lw6bTXZcqCShuXyLztJDGlxPwQ+uNOg5tARnuKM+cgivq9n/
+3L/Gttzua0+Tw8Pz7qq/rw+zAUnMFlFnEvka6Kui8iEHd6cN/jN4lgjB+yqFDUotLcPrvmXcT3A
ubxELICu4+I0fT9u2oNSybHBhVVnbvKo3mvSuKpj79wxtzYiuClrbkVh7z3nA1P2+oq8u2AyB9g8
sDLCQKLOfTIwcII6nmeRh7VVr20BJP6mS81pGD7X5tot5qj4wQP+5a1lSN/zaHnwUcHvOnmHUlaM
Mu4ZUjXzi5qm4czNsKMlvXYz6O4XyTbkTpVZ/kEp/zfDsofC/4oFnV3GKfCKrPnWrVNk3PUSc2QY
DfGSY0naRlN+JDZhY/qoaFzt9c9P9mRjA5yOIBYa/ysTGeTh6YOlbqi1+RzjytMs6JS90RVf58Ir
p92fx3nfpuDFZRwAPRDRTMPmUZ5MBU6MMlu1FaUMBZiyNnYTB8Rar85H2qZ/Hup9+2UdykbKazv6
mlDDnHjyyjh0OVy7Ra1QuZgIlytc6hR2Phjk1/u2DrKyUNgVrtPA+w+iWYqCBHvYn6lMOTC6UUhh
7CNSx2+vxHaAxhNxBqnjZJBywsWBgA/AaFLTQR7or0xL82yiRd7883sGq5aVhBxjgIUnI8UZngO+
cV6DBK0+Ap+uLkI+vu2fh/ndXbNsqKEEc/AerAvPz9OXW2eAgJo6C2ORED4g79ui+WAITg+nM4at
09jj28X/yQnk5FK00egRQPBkBmVIsu9McUPEYn0AHHS/6FRpq9Gn6IMiemNqPpgvf5YIW3p01aDt
VsyB3UGVmesPfthvfhcfGbcXq75wfrnFU9qoRddbCApL5QJVKaNxV9ZedPfnW/ybd0ZwjKc7xgl6
BXW9v8W0iMxYxV4WLjbJaTGiIa0ILFpPfx7m11UQjjr7BJZ3zn5ke5+M0+mN0am0y0MK/i/U5qZd
3GWfdb+wN3q+6kP1+gdoFuebXcakh9ROKukf9ZhYbT2/aPHHHqxsso8trbLe7c23DsMEXmAz2Sx6
r3//889dH/r7ZcQ2BWHvoIKJNGBWeH9XHDe2Cn/t/C3zfTF9R7BThOJ2Nr/8eZi/1t9fxmH3u8L3
gbmdplIZ/jL4pM7noT04Z30zjLuRhvOVB78JDLVUQxtKRbkrmMU0OhS15aHPyQmXZMvuZy2vna1e
tB/Mvb+uLGwNXZBlbPrgWp2uLGWD9nLu4Y1zVg49DMY3E+KhvDv09rErR+1QtYb2wSL6m9eQwz9K
hLWzvybsndxwreSUlBkItIBQ1qNHxSetzqK6+yBN9vSrot/HGs0UycpJYMXphgiIA/7/cvUu0ZS5
9pO1pwf34INRTlev01HWX/HTsXyBv2VSjOTbpey3SczYDYt6QShDd2RLanD/wRM7vXun461//tN4
iY7Gahi4Kpx5lnG+tA/GP50n/hoC3QV50ez2Hev0AdV6DzGUIfziwiENqITAU8Of+uCDWKeBnz8I
hiEFwuF7oDYDLelkmhBIzBDY6nwQiP0uKP86+yJqpm/w7IYrXZfqWSml71I4AFM53SiDWWup++Wj
kPfTCeCv37FSltfvAM7ayeVOxWysuk/QyCrZDxXaMS/qmZd0e9sJfdhmfv3BO/PXmvnLpbMRYZZE
gK6frqke5WcbOiYKSLeH3NmU0S1K1CqIHEJw8Mdm90R0w3HLI0o6Js0/UxO7KU9uciNGO5ldLVV7
MN1bKlLtZyqo/0h0gzJlfTIA+kHPMS/4+sk7Zi8WZyNr5OdFo3rVPHobtY8hl7TN6aOo1t+8z+/G
Wr+vn97nFgOILTKmxblNw1k3vzuzvyOG74NLWh/iL3f8p0s6Wfp1pxzRubJzH2Pfu4ir5ixPI5pd
1vXsp3czIsqVZfbsSrrGf37PfzMNUYNZT87s1di7n4y8pHlnaybdObiitFAxHpzD6fhosjsBRPHM
WFZWxdiqzOLJuSf3kcWRKNBUsK0pkynAE3mYOfYFdq2HduPA0o6/1FRB/ag6A4q5p+f8wcRknB4E
2brz5pBmDSAd+Zl3MhPS+JbT4lkynOL4u9tZV4VZ3Os1cI+eLCZDdp+xVm7UquCV0fHPN/mXt+hk
7JM3tqsJzsnVINHZvo7wPYWWBqsM/c+jnCApucknw5zcZKMZ63akjBC247x13Z4Qh/S5o8QSOKI5
c8p4m5NR3xb90XSRLg9VlWxwTO7//DN+mbDWX0FF3bM50BA9dfJG5Wjv9FTxqLs8uyEC/AxfGTSL
7N4som1U0/L75+Ot84DH9kinanNycz03mnNzsknOdnIEHO5+mqqNwzuFin2in/jn0X57kylxc3U+
tSsOUu9nhARTpFIxz7Id/UPSpGeJPdwqPz3DwnZrZP4loXxNYBCo26SRCBrae8EsP5qjT3dG66N2
LRBYAuEcCNKT1SlPXRIMO9wXQJ+snogJwRy1aMq91vLWkg+V2Y/NPbE5dbubigGL6Z9vwy/TBgdh
qPdMGJRzuKkn29JKTdrSdWwK82UEvYHHht7gP6ygrIdtFiAkphQ0KAeeXGOdpSXlXV2GzVR8Q6RH
zyC58Tr/ztHrxy6aP9j4/faSfhpOvH+wY56YSxJnMsy0tIeK0KJp/iifc/0C383zJ5d0ctsmz0oo
NixyXVmB3YygDip3O0R8jcwJH1yQAfPsdDwOxiabF0pfJlW3028jsjUvKcoEnRmomnBSszA2NgAp
+Ta2QnvmNIDWSqHkiLarzOweVwxl+c7pUZo2CxoiXH8qsx3c21lz7cUIV74S8GcXV/CtK/esmYcs
q4MOpzyGCne6KnBCP86V7p6b4PXyJ6XaKNk4nVVfjzWHiSBtopq4ygzxIJIOrz/kspU3njuXzY/K
S8V1hEYu/0KwH+1UDUE5MSb+HV1ob6tczf3iehAHRpGM3kUq1Ogd5tHXvhl+quq9GglZlnpNBryh
nChw6Ms/6CP+xKtl8fAR6GV5nBy86auL8Q07R/KIRLG5FLXhXmUulg0t75qDledvuHkX66jyyR+D
ZjCMvzgpMaKomh54Jy0dymURx85+FpwQw4rtfIuOD7PNLP2cXG5P7oiZFGcVpd9xO9h6Qu0TDcuj
3kDDDFRUXbTkC6ShoYsev3eXmjd5l+0K0SXnox1FeNTyYVfQQOb4KR0UkPkiD/Zs6Be6UVm3RFOb
mzlb7rFHdldtWnXHkVgTscmlt1N9sovarIqOBvZ5BB51sh0hL3UHrY7q8UXZBULXrq/H3dDDWSvN
1L2WQ4e0IMob2HF2ae5IBZ82xqwt/X0cVeKL3U1qpCKVNgA1aJGWx8GrlnOkdAggyfrixpVbIsB7
VKYSp7CJuuxmLOezEfQVslK4KJ7e7kl7cx+xsak3qXfmdh7kpUESd+g20KH0ub0pp6aEj8Dxfyqm
N88p2eCjjMiJ5q60KGjLPTatM6GPqGQKy/nelJgbQsx2WOKWYkPwn4MXzcX5CZ7VvGpLkd8Y2F5v
eV7d9ZSmuoHSeHmx9WXBNlJBLseRxX22KoLHczbUpl+9mQOeSuxSN/VaVqrRfEDDKYOxtkQIWc36
mqvlxTVT59uan3lhqLEBFbT+wDRvjkPtNMcUhIMBq107ika8NaYlUQSPSUsOSrpt4inoEVtrBZzW
CaWX09RHb9BmCrbWXZT88InXqlaBn/Y42fX1XPOMmZdQbM7m58WUUDSXucEvjuqWv6QRpziPZ4gf
9UBbIu+84a/aUdOL69RHIbTU0E0ByNTbatKNXWYM12jHRKic2TiMBAdg8D0vpnZL9PLnwmwH1EcZ
zQI7XqteSJRbc0qfEK2u5KsSs37Uvpq6zLZtWmA5NIzljJ1Tfk0WvQnMio4mCkmwWZF8WorsnLqc
MYZ+V8X+o4tudowAZHQL1pxH8HRjb4xfal6P6lYAa6q3CIqrXQVz45AoX1R8mFV+P2r0awLdaAWI
D4i7AggfqWlO4m+8IvlGptFzrPGaTYYuA1cDAMajh2pHZetcZar4oiIr3Rht5mwpkSf5WcfUBlcj
CUho2PWaQ/AZUKQd7Af/WMbMCrRty0DPjcv/Ye9MdiPHsi37K4mcM8C+AerVwEgarZdk6jUhJLnE
vu/59bUozxfpkke6V6AmNXhATiLlEs3Iy9ucs/fadYnuj+C6KcT5FVjam9FH+ybVdpDb18NUunPb
8AKhSglNYE1un2rojkV57m1FKjLbbIu7oE9LZ0nfQoUICHeIazfKmoyDrMnvD7OnhuFGNRs3n61t
mKkrVbSetE5eE2brtKwP6YwnSyXbJu7uRyNxxMU+jzk5lVLy90h6LTijbBpJd1sVXtHYbcpuE+PG
lTBLDyIayN53WAdAiBVDu+lLXbmvBml08rx5YB5zLLTM/U6cgh1n3ZpD5vyuL/xGFGQrbLx3tGX7
U6wzLQQ6gu1qTkYgRdTYXiQR8VWvgxVmXOzUWp2PYqLo1TqKlQH1wcy5qQ86gHpx9Qoq42oW03Rj
xguDmBZ4dVGqre/2AlRKV8/NayXgSTeaGl7E3SwUK1hWxBrXfnVG5DnzvBWkZgW+8kuZwGTUh2ry
Ms8LOGPyv5kNAvqInNYbNfX17ayERzX3D20o3OWa+hAXvDCgh0gAeiTb51JX8tE1GmUTTHN1qSV9
dSb8ES02Ylj4IsIQ2UE1Vgwp+snSVqsk5Kf1NKpXmUWJUBoXTX6Iao8sQ5aIOfXv27yQbd/sFmpG
Xg3jDgBF7ll94Pkjb7gPkfNdzUpCp+IpmsKbvM2nS0VMRg/SpkBAEZ/bmzGx7Ns8CcFJmLNpR02m
HlNV3vHWBQfTLASnrunmNVS8w3hcDTjkVrMkvTbdeC/2o17uaCmobtcP/qtlTGOFGEKcvVnTLlMl
KzmzZ4kzJOUpUorJY2PrAM3BNi45KLR3pooauy7dFtm4HGWq3U+h3ZXNuIkArOOdq8nycPGbFzZx
AOI97LhC3YkpSoJzEyjKWy1VbHLKoXPZxYIB048KcSQUSbzGb9zZGEg6WvnVKepPUUNRDyEIoe1h
sU1TlbycgcoLlHa9OtdT3e3SsB7QOyugBaXBjB/MIJzSXROOE5wrDZAVeK54BQxrTHmneUs1v5Lr
ba1t40Cp7yCoajtoYlhNREL+bNwTqbUfA222K2oUK8azGNttgy4gn6jlsDcCbxXOm3AI5huz7wq+
YFm1twiMyS0yzcpEeZ+H0doKkIX6QWdAj5ReA1HJX5ti7hu7kMoHJqtnytAlZfMW0pg1WtNVIAvD
BqpKdUqFHmtwgxYzshucKidBSbOCJOsRqV8ACRSw1wSsc4xRdyD99RMOjkJxHI1JdApwtLdCUhfY
sgln2qRWZ9gFpQQkNiiko41cGV0Dq9AKTvFcmU9VXQ7eaGmzxaqijYEjNyaq1UHKpc7pI5zONtrK
eysHMxHrD42BRVBJBQOvBXlZLYAYBHvXoykVT5GhtV66gKtKXZAM7t4i4YiG4ZTp2XQZ5gYeadG6
V+K2OpaGsEH9Am1iDLXMM8B52Pyr4EIa4XDbBpO1gBCHUCVQnoAxAcOidb1FLk6/oxpK0ZkqKz62
WUQkUhAED4FcsEfxI2AAq6wCv5oTqSVr86M6Tad8bMx4owfKJsRVSfydVXp4tBD/5NYA7dMfr3zV
94y+2EtaW52LMIAixPncafFxbrIuDA+5OWzbUIS2k5Fmjb3isY677ZCndehWCSk1JvT7vLmwfOM+
I5oSnpmynrUSH9I4avS4qUeSd9ZnxKJxG/Zpg8ujZE0A/DP7pyZRjY069xdWFl6bRJk52dSxJ+yT
XsTBr2dnFL99BFapHFYF217ALKl6jiugfQKo4Z2KoXuPcLZ5gA9xDlLpSsHqI0yKh7KyDTZpyhyT
tq6mIJbiLwb6czLgm3L9GjjCKhGl+FLB9M2cu62hYF/iZydgO9YE31olCJxehjCv7lvfrM8lm92L
CkaQPYDsvenmcj8JPSCgYijBvlq9I7dIlJPWcIqiTN7nUCSevh4fytLIiAxHEkXQuHoXov53IPs/
G130lmXzeAhlnP8I+zV/VxvdMYrlwcMpoXiYtcR1mER3ilIUTp10mQMdM8GAi9a7G9J9oBXaRZDG
QBA1rMBqzxa8maJTIIqHtsZ2PEssZkYzXFdzWKEiHEccWaXhwIB/1uvQ1vvSeK8NnfpAWwYXWQfY
EudZCb2U86it075Wu0Lw2pg9QFopxQFjcb7pC6tf62bYbIhbzVl7zRqoihFj8ue9x987Ly+gXYT6
5QQTv0/k6mikOh6mKUHfS4Bw61kJR9qhTFmskV3LC2q4L0J7rH0c07psg4B4HwmoqLAF1xW4v1GE
GKO0UwDTlMm9Cwx8Odog2yrmeDwi7H60KHjR5XHxxWGsRsJ6xnL9lKMPdnsRVeuhqmsYNpMIw46Y
umRbd1J3rEo2VmHbjhdWDRXfxIhRrGNLH1d6JyK7jRIxoCdGiXBl+WHvlpK+rlQ6P2rEBGqMdV0R
FODn72SHC9t6LC2XiLtYZZ00QuKOMH/gFaupRaF5XfAUIl3gNnalqHnJJ3qcrR/d4+TtV/HALmoC
7IwHJuwBbdUdtg8DjTu9iwiYbjLe5aqVrFSCE0DxvxdyV1/FekuwiDJY6QXkT1UGUjiyREUd0D1b
aqm8OPpADqLDi5M/z4NlVRAnFT/YY9Is88OYQ+Us2MxjiN4kWmSdLX9RZXCsDEanI+FoIbG1WbKx
hq4ebYwDeUXQMotke0yy1qAz5ePPcqwy4bNNkpXo55qCjbKmydLD75pEa6slZNuHqO4qBqqk574t
hMS9b3BIm8jp4lZwQgO1IagXZbqPanUBI2kDHyAWrAbpIz3XsjWNVdLmuPDFPCnmezZYY+wpnOhG
3G/K+I4gv3yudL+GdpIkOTsiLO+3U9MbqYtNbbqlop8oXkUM5VsgJ33r9CoMqz5WwkujSdtr0iC6
x07WfICnlAqnw6zkffc4BGaQeYCIzbtWkuBbAzKryrcoIiiUQ0bBBFzGinLB3sMY7sIO3JIfRJa8
8iNhMu96Icj9ixD1pQkmYzSiQ9w1enAqlAmAFBMTbFExK4HgWe2hLGCKjPVwHvJi3gp5BUtJrd8w
wY92SPoe2IiMY9WKRnet7LIkr6z7gg/Z7ak9p1CjSsXykkSzPJxWXbsZEX87VHNymGlakLis077O
OLROeBEG4mek50GK97kgtQ4kEblZSSRd4HW0+uQVQFt9G0lDeCjrCa4gbRgmQEAgFK1bdbxF3agN
8Pf8G8G6jqJ6F+nwl7qY+WS2S6ARrCFr1riyD09FiHJMfYuC6hqzlgLO1ZTlAwfxYMfCiYtI5cwq
epJ4hX9gdsZATEc3qxUj24TwfTU7ACSPf6GRHD+UAfxpneg0cmQe4IcTQ0J0r9ubypwvMtcTYeV7
JYITJE57pb5XjadpJgSslqK1rxA1GUS1kl7VNWSLTZzZQ2fPMyPuREpCcQXp1DHmSy5YPAwQ7ddD
Hz8lMZv7YJY4WB1n/742HQE/qzruJ6KznTDWKMfFdbUOY/WF8oZgD/2kRtju8kPZRIewgovacobT
zVUpcJf0oe2QzdcRJh+CN5IIoOc4i28NLYJuFWmzj0ZTMesbeGxYKnjlJrpPfb0XDUs5K7JU3Q1y
dVvuTXCsB6MrUtbJkr9ex3bM6Rqy3QHfZ5kSapI3TpCJbiJLJ72Kg5yJHLjauvSHUFqnYuJfkKMI
JyXqQofzebzqRnL6hBcZj5C+GGz1Fj8Q02s+d6s4h9Gb5CteBXfoc515nRzXqI9sETwUqw4ghVRa
lfQjt5o1V6kb1Xom0EOLLKY2LKw1cfbh1QTBQVirNdDFI1T/XSjLT9Y8ja8GmaSIWuHMYXbBPWkz
IOMV+Sz6c57AxtnkBSWYmuJ7fjCTiDgAYUxDl1TvyOktmN+FmE7NKUhAZ3Sz4qPuCXEcr9ijpW5X
GepNO437pAtCIDh5+Tgm4tao/YHdmkpWjlsEjPiTMGGRqbrwpkJRVrqDob41quJlRnMPjUYWNxl0
HoMCFRl0Br3Jk5RjXYVkVLgJ78kN28/g3FolkUc6wly0ytpWBnpqz4OoXJhT09Rr+E6VuVIqkNY3
ql6oKwpdlR1Jpj84jdG4YtDejHpe6i+dJPqHOCGDdSAPkxjNmGC7eZH7rzJ402m+JozAF7adJhyT
pJEIk6t3Q9GfenTa1NmsHdy+8tSJqpsXogSazyRqVWvnvgycDopUgKBrwBbNwNGSA8r9uXVaEtMo
gebasaxqgM1sGJ4lf8DAOLGp3hl5JlM9SJDXUToYBTvs0/GizxNmRTOaOXIZxXuahml8lcNDvbZ8
mkA2dmbMhmIq3BdJHB5GwRBzDGTixP6uHf0tkUI1eLVa7iphZfh1N+96rREPCnoq0/X9osnZJ2CE
MtJgxr2UAHtNqFUADibg6iZMLFBgoR7ew82M80MTyoVgmwlpP26gywn+T78PYm+WJ1jkAJBv2DhN
gmsJSMJRn4/qu5iQm+I2wOGdXiBGuKM8urVyuX31VX24ATTlf0vFOhG8tEDfrlkVtT4VqT+zXnuR
Yhba5mLZnmIcjfCAgvngV4IpupYUBxs8cEZrE3tVKPoqRfBCGCzU1MnEvGGuY6Du4PUoUZcZvKjW
CP2RjRLGr6ECkFRy5HwcIowI+augjk3JMakxmN1BogaIfaR16M/8CdqziSB03gwPZ/TCsgwA7OVR
eMm+Sb2l9H2pNDM08UxR9th1tIsx4/QjdYqA8zMZwCZhLL0BaGjAZMaH0NiZ2JsEwAJF01y5mii2
b8ZULAe+PyCyuRKesXkLtiCqfoozcxwwMa5496fNr3suX5sHDLwP4ZKOTAx51NcwEklW5zAshtpu
WvD/lLkmZm/duvHH3zR3vjaXlgvRu9MlDDDmEif9uRMij1WLMYMuBc2D1sZvVtqZFN8noX7PyRQw
T8hhQOsB7f36C37twHxcV0MWTjdaJNxl+Vw/NNtDdN+BQKaC3WdZ6oENT04Z5uvfyBu+9kSWq5Ds
IumolfDefL2NQSu0YQhy2w5V3VZyyYarVK1nw1znmd5vIcblv+kZfm3/flxxaVEagDtQ0n1pZLX4
YZWC3AQ7zy6EaQ+U3tZx5v765v3V6KD/aWmInIGCfg01ZzeZI5xbFIHRlvIyJy0oTMrKYDX7+xeC
74KBggKQonxk5vzwlErIRJm86C1UasWB4HtxntSnpMurc+THv+mc/8W3In5HotUpSSgsv8rSsO2p
skm+t632nAjZdLC3bora5u39zf37SaLAUyIyCrUHev8PFM3n0ScaMS5HCsd2/2Bd5JCn6ls/A+UC
N7emLh6tTW2LDfjv300mOb4iiibE/1+/YETedyD6nIVS+LDwDSoR7oQ8QKRIC8cvYuE3N/Qv3jF0
j3gadI2DBAqfz98ypBhbpxPDxEqCmLKs2Kw6VXJ/PUT++iI6QVwICmXgOJ8vohG11wwRr5ghUX5o
KwDsSqhOv3lifzE2LOKexEUvqi8Cqc9X6WikNgCRea3Mi6w/58M3NTzX6d2vv8vHi/Njz5ZxwWWY
BTGdWFhCvugLRLBTSQlIF7g2LbE4uWuiAe475RA93SlxfIl2Z62IeP/TDjRqbW6SWD/IRmdTbrqV
c26z0KiTbRXWpTE0f3/88CKiC6VLbqAo/DK3hG3WVB37BWpOUobdmNJ8P5X5FvstWX7IiX6zCC2P
7vPdUEUZQSa2SnTxPNvPN13C5wafhbfEbGLPCiY7Nc1TDJZV6abNMLXrKaxf2iR9+PVT+PlZgwhD
tLu4GnjjtS8jKmL1rxKj5sUvM4+VwyHTzdYa/ey35m8G719eStXwMvBWWjgMPn/DMa8SuV+qExm1
X7xzIrISqeZs/Zt1aHnTPt9JFgQEoCx0H9l5X4ZvTlvLakrmUYVoHNqxTttBypBm6K+hM+FJY2/8
mzfmJ5UvVAZRUT+kORoKHevL228OulILBit7J5G1MMGibwHTLYcfWuLibSMlj03RbAKaF5XISTWh
Uqe05zimZ/nrB/rTt1fJEEXrjc4dbNZPq0gvgDBNFnGHFvFtlatigBAMz1KpOaClm/x33pifxu1y
PY1ZAreIwTbqy7jV6GeJdQFaH9nrZbufV5WDqO++9X79tX7aXHCZZXZd9OUWuK4vr2OuUzrQOTHY
1LxzMKOVYaNPOpeacMMmNLJNuXf+364ofx6uFoydTKZZZ+vptxrQUJ8KNEnoNAhgubPfrpJfZHSo
BImYZ8HCzAXLTf66R0ORVLWgXfiCRbeDOXkihcUpOZ1SGCmCDVjtdVAK67BUvw+Yv+WhJDGa//2v
5Xdege7ALgrbDwf2v//LeytOz9lb8/Ufffqd5n9//Dh4K5bEwk//Af0yaqer7q2ezm9Nl37/+//6
l/+3P/zH28dfuZnKt//65yvo1nb5awEApx/NkJLJ1POfzZPU3F+fozr/x7ZJn/NvzU+/+t1IKbDv
x8yOEo0d2cfTYYH67qTEMSH+waBHniXKZN6DhP/TSinIMPeYyFE344xnyC4GzP/OUZQ1chSxt7MT
px2N9P7veCk/z6fo8hZDJo01lHko+PGHfx6gutVWJd7u+URkn0D2X7diZ09O0giUMliMSD/cpMvv
E+iPhvcvAr3leqaOV4tVmxOMgZn48/VovYwRKYDySYhJwBCE8F1GjA5MzZkH+UmU0oLQqjb2BP8y
yx6oQpAUXsm/CyKVP88EfAycC+x9MPMsuiyoYJ8/RjFneoseqTiVCuytWQYfCtlnJZG1sq8Qj0PN
8ZQopL+jhsamrrX3gHZFzl7HUcdOO+VGc9UVVu5lynBjFNQNiMuVznA6Nm0M6j0A6+RUtVIDR6H1
0AZ9tJ0fZb0Ed0Xxbv/ru4rHic/77+WK74PYgGWfZUPlGMNG+PP3KbUqBKpTyccMBgh9YLDMUJdf
NdDgUbOmKd2JG1D9arIN2nXdbtLmir5YfWmV27hbGepGE2z9raBsC+vOa8rnxnRBJdI5H0EDaYBs
k1VzLI5TcYjZa+c2YgsAabmxClRHc4OtXjkK3AD1nMGAX5A/lOfW8jeNU7iwplg3n8h/KPNNeC89
LdgXw4uanTQdkesM1RZX2HRh5Xe6wBpTvObSTtc3nbFdguRyh6gT+B+lrQH7gEpAKTbzOtNT6jUY
dShes+EApB21daqvYJ7QCw8tGzRSee4u64CO0Cq9Km+NR+URZCG+QOMS2ZjYoBhaZ819YpKr4BRw
+9kKHmggeS+BawUrAYDbfXEl3FuIWsjv09djtvYFd4IiBgZchkVynBW7fY1qUkDsXnWyPVzEp0rc
aLTpUogyqyTzpnqlQWo5xkdjS/H2ujJtIqj8NwKhTBAE46rYBy88Ne264VvFm8mw2VkYN8pK93xP
9UKPmml4jO7nwPGnDSkASPqsi+FuDZDx0O3900RuwU2xb9fpYXywaLcfkQS0gdMHTvACBse0p129
1rb+OVXpVdPDsceSUEeaoZ5y2QPVA63mgAhILqzH1BMO82P2kh9NyH1YkUc7WPu27A3vsb/yr9ID
MqEDAhiXGjdAIrt8mrbmerwL7Nr2bd3lO25Jo8SNnbrg7NFkoa8p3yF8Q+F5h6IeiwjTbG1HC31d
7Afwf/NqvoyPauFwQx9zT7Mj4rqIj7C7NeEz35Jt8TCxnT2bh9mzjr07bK23/pSerCu0Z6i/0tP8
zGtbuwsPv19p9AguJTe/yq/UxLY6Z1QRfdl0vpTB1gkY/9fu5W8tfsfotS6a4r39urR9Wg0vkEle
t/XbW3t8Lr/+y/8fF0FRlyTWmh+mo59ShG+6/OUvV8E/f/f7UqhpfyA9Z+JnndENSzeZ+r+vhPwE
zyt6aZyilH0Qw/65EMr6H0tmtgqLhWOegf/+z3Vw+ZHCbIeDlU8oYv/9O+vglx0v1t2FSwAtVpPJ
YUWF93kCleRsRmHRqaRbtnbSITccivABb8kLkoPaswpSYdPqO3mCR86W5K9Ww8/TNnJjrso6xKkJ
TC/lvC9X5f+AXRmHmiOVLb1u09BWJNvtUB1BDVWjE9J0QuB1xYuz9DLQQsNusizaJ3V4G+eMbATT
tD/yWF1/PMH/GdH/XEo4/3lX51bdc1vU0XP6D6+L8rfnH7d1y69+H8qSBLoIC9ayc4D0yBnxz6H8
B9ICCmEWOzYGLTuqP4cyedrLv+ZH9Dth+C4W2v/e0vH3dFPk18AhoVuBu/t3xrLydViJCkSF5fBq
YFgG6vDlPJ4kGQqcfEJYDI/YFdDlKV5QG+PbLIa0I1JBSn1HkSbppqTXZazGrsrpVOdSWx/hKbKY
ZjpjF9HOMKMKMBh4rt/ryQNBsVpgj+JQgh2zhI6sWlF41iq62XtVDBsyC6BjNM4sa8LiPlXNGzGf
fN1WTarS62gy9YdW6dDxwl0gE9qnbecK0CfQQ6vhSJCVIueHzhCUalVWyFS2PzzNv3jhvr7llOZ5
bJBLlqIMxowv71ugzqNWaiY6JZiRgxwJdxI2z+2YktCXxoLkYVjXiFLOiuD+11de6hL/3qB9UK8l
C2AVu9/lhLtkpn+qnkudighAYPsR6Han04ThfF8ef30R8+uDB6bFoNMYmVgiTbgan68yDRVaPB3E
RBdLcPY+mHsRyb1XoiDhw9lqcQN1yGg1ZFJCD64vFtDIAdgRui5xm2HWgfrBAEyYdib0aMWqWdB/
sCgjtjQfREAhDdAodamMECT7oAZiNYAgGH7QBJH6GbfSB2OwrUE+r2bkGCrFaK1Pna4dWpJXA6Uj
vGZSrxM6sd+mkthdh0AmSxmIqjXSc4fm9bGujPAEql5+r4tRZy8XiNO840wkPiuE7iVoNpCmr+hb
+k5VIBdcTVNVvoCDSt/KvKfLL4qWUu2yhQLtCBPOfbdOZzE+IoC2ZkctgMLaTd3ngUsgafVIF11F
Xd2Y9Zup9yhxRnJzZTeZfc4FBe0vxFJB6pMyOXU6m+kqbaYrn9F+aQVpyCZEBgHoqqUsPcgIeX3b
F0iWQ7reF29ZJ8/jph+q8XrOW1FlY2Wh0WnAcgiOFkuR5QRi6Sf7xNcX5OEH/tD4QCESmITMchbZ
rS2kRPUDmih/ABR/PXa+VJ9gj8H5ZlbTYZ5Zhoi39vPYEeYiIiLkW2GGRDtWtXAFvhvPRWiiQB7S
np4ZcXMdX/gREOIIaEs5ZXkqOkMFJjuVwmDz8YH+Zw36p7xUqf/zIrTqauDRz/9YPzfFj+vPx699
X4DkPyi4gkeg/ydpsPRFHta/qgraH+xjZGrhnGsthVWGo+2/AE0ShQOAO9YCKli8W8up918rkMWC
RiVCFIHuUYejF/Z3FiAJKv1P8x2qKM7YpBBQmVe0ZT78oQ+VJiGN2wrbyMDZTsKLNp+UzFLeWgHY
dY/iEqcKIZF6bulehhLvkUr8uiI2UMBHaMvZiEipmiQ39FsXO7nvDAK9HsvEBiuVJHTPPjFgyDHc
WiZQEt9vtCnTmcPGFKhI1gntapsY9Zh6C7t9x8RY8oaGkbukD2y6xtL3RRNfh8LsDWPTc24LkJoU
tLRbS1+LxI7Xkx8cS3xDrol188Ls1c4mwJfTkhClrH51e4bEFjjl5F9N03Tv5z1qJsNuYSxnIRAO
XfKDeyvycxvA8WFa1BhZMvO+zLr8AFwu9Mo5K225wvQwN8po+zqHF19sbtELa0i26MCnCjRhQ18Q
8Ybl+tXQXBLbOL9rQvQELz115FlKnQa9wpbgYkLOuOhFbHXqHn1TckXNSdpmoUITxmr624hYkwER
4ijtNJ/EXleizn5Wg0ywYbRelRG5LKX+ZPUpkUsxTRSSgcZsIEmwFK+mMedAWTWqfzDlsZS4Ki4C
gleUI9NJXrhDEC/h8r75XoWS5oahwpKitUxjpIRkwWNhNnKwUka5uQwS2bhPSUYEaRXN02VRpdkJ
mzNWjzorp5UWGMq2AbRXXTakzxyj2ni3yNNVWZmTuXeh1k9kR1m4SSeiipcQOCuMPB0x3qDYcW6y
xDZ9FNNAHugisxj2zhBk1gPRDOb4gkPUdwSaeRdlptDubcmSkm4qMRARpRhXuS6obgZwu6JqmyKv
FGI2LKgXBe5dlRwI7iIJNVZyUh7SMduNcqpf9BZPAzVkSbpVNF8ASAcnKGYchLEvnJgslZVQYbaa
A+POGHI52UWymnuFpCJbLSN6ff60DnL5KUuJ/aOhZpM5FN1jUg2cuSBRPcYHVZITX82aQlqxsTVJ
Ob6Yaj3cTVRqgiV0PbgqRRp5WZef/EE9qImIMmfJsEXD2U4PRhUfkZu6gRnt8042UQfppBMHbkfY
HPGzeMJyYROiFwljHCVIesiz4TTda9XRMJILpTe8FDuTmfjkcDY3KGttJMOpN4rI3pJ+PI0klLaw
mZVzX1xXGhE4PdY8+TVRZheZI/dTfBDZhJxJs7uAtA1tsvKYjrp1TR1O9OU9wY4oa30ir0ltK1Ki
6iiglLGMzyHr0XCZG8it/iYl2XSuK56qYO3NiJYaj2qNymefwiY0sU55faJJdof/gFagso2jsOFI
pc2XWsh1Q6JlSYMNDJdcpfKa1+aA6HpiqTXFpygxb0Mxt5VZ8yYzsqvO2i6hddacb6c2vpDxVOCS
s6d63qsq3PvoXWVWMUYpJGI7Gm+HGgmNRJJtFleeWhgqbYYaoRUGyRRwXNJkGvNc8+TTzDuE8dSz
2YjeizS9TOOyWc2xQcynWD2U1fANzbfvVryNW1nt9iM8+G5MTzlFyjSKPIkszg2WkJcpT8bgmM6+
4gxR03kT7sL0qgCuBki4QO4noqUdLALZxCUHy5TLUzuymUFyHWybnNQCkq58VDZ9Eu6BdCN6ytK4
Dm6DD52CQOMAxlAbJo4gEn7WpNdBEr4BPkcrzK2SQhPh/YxnpEen7ZNMnOtgsmOjE87q5DfflLk+
i4Lon2vwEPIKk8UpDvuCBJDU6qtVD5f6SLxH4silQF5qWRj6iqiBbRCU0h17XpTWWVM8CChK8Q3W
nGqwYZ3zOKb0mkjzc1I31lFVonXgy6hiWnl26xJwqVlQApU09Yia5prgF2LoIpO8eRMfWgp4crB6
oKG9eKijGLe4Ulo7MyCrWZVjMmTlaUlrtNy4NO2mzG6kdLhMK4jvLRlh9dymh4p0iAs/X5Ss4a0B
dMMhZv6+yoq1mjxHmF21MLg2MLOujEJ8MyN9E+j+Lm8AR0WJJxG0baO3GvdBXxEsS+Yxh8OjmXSv
1MmJW2qQ8SQAtWuk5ZVQkxmmYs0NJLa+XVLuirhlWRixEs7EIGN+AGVKmgjCRIzniy6T0ifwT6ZA
RAshXspVNpevviQmayLXd6Noxd8w45ieVuTfLHzwQ1KLa5TddkZ2HNbFzs7F0I397DRl0UVVkRYX
15QoexDahJ/YBM45ZdKTEHsnjXfz/Nhoil3hgwm5yzVc/2WwNUt2Sz8c0prVjFxBt+1GCs6PkZDj
TEBADfvw3jATLxYewbltumo4Gup4g8iPIL6a/EZGB2m31Eo1w8MgdEXEylotRpI1dV4DCPKq0V8G
bXmhBN0+Kvt5FcX5i2GQNxmZzVGexW3X1FhEVBxjKfZS9ZY8wwdfFXZ93+0SBm8BAhrU1J4mod2R
nQuGVHzCOnbSs3KrTrOdGcfZ6O6jSdjJgoKumFQzoxZOsFvf5v66aki/xSMDn7yktM755l0nRUuJ
Nc+Xn1WSpk0OmFh7Fvi7dq0q2sPUvGdGuumz4IiMFcdWzgwMoAUv5qb0a30lm9FlzNmKUMZLukHq
IvmCYj6JvN4yKQMN6T9meAyV/aD4MU/+tRKjbVCihGso3ZYgsCZp5pYPa2t8ikxKzzz2VUhUEYlv
2Gz93qsyQdiaYrNNKUcTCkAy2URgCGCl5j4cgz2q92kIPdiF6xHLLVyklBLuUO5EmUBsjjfnvrI2
/UzkbNgT+mPlbudb33hZ0csonp9SaCYye8KYp4h2NAjf9LLcEjq35obZDA17SsNtQXYbJjoPeK8b
94Ij6jeaUD/XuFWUWKCegLFAJHohbOuTD/JezFu4agQdKKmdE4GO053ce2vRv+MgVSIbKaktx8mS
IY0tN80ek+bNTPXTuHgppWndVROGaG2toeiecY3a2OMcMfWGNt4GRm86nBUzWw1ry6vxlF1XIpaV
pEPuHTJFqWQ0ywf8AziApeCqM7pbNKoC6PTHOeuonqTFRunxB46NEPNFrWnXZt94lNtE5p4UGYfs
7MirtRqb2MGXutMbsgloT5/qityMfCAMABePbXRD7CodOleDCOY5Mlxko+eg9EeeRHOu2GD0bX8p
hCyHI/SAcMAxFIorS2wceWgw7Gi4LAD+K831SGfcKdoh552gst/k5Nyo6thv5kZ9sKw+v+kJtXAV
rbH2lsDw03tRxOAiaDdEoz9IxY01j6e2VK6LAq9QD9BdaK9Cs9rr6OUNpOJDI7PTVC2k2s2uxfmn
B9WVWstnM+o3oxw9DaJ52XbZmhh3ecBZMYueHBFYy73H4X3IBvMGpGS/nsX22zKRrzM1Yx0oei/F
0G7X7W2Vy1vQBatlT7pOShzaIqu1RSReDQx20DNKCy0RBvdqHK4MUU3XeaRhaSTiushXJng4CDY0
Lwwo85OmMdRLkyN4Rvi1/BrUL3k4RR5b9CUTXlXcTO6gdWSP0mQ+yeno41FMXTSSTAES84Uc3yt5
7kaWvqXPynNLWCuYF/o5Jxxdk1kxokRbKYSttlpvd316UiitsCshD5hs9gwOpzKsSealf3jMFP+k
BicfH3fBRkS9+D/snVeP5Mi5pv/Kwd5zli4Y5G36LF9d7W+INjX03gTJX38e1sxKnaxUJXqAA+wC
C+lCUqsnkmTEF595TZo0iEpB7GuqL00PxjXF0BO8p1bqX60g3SWoKM/GtnAgt4lebEUBhH/C9K/S
612RuZvWRw6TGAM+hh7yMG4xDnm0gTtINR3zqIQKEe2pOw8DPZnA9Ng8Cjhpae5nqvw+Krg1Yntb
pcLZ4oXq71u7XFW2/05WX2N8nQB35XI32e+AOaDYCph4pRIXqysGMaCP+kgYeGS6mD/LGwq7nS8g
8yPdtXbT5GMFzSUa5SEavDsxMhfT0u+e0axt41sj7YfRlt+N4EeqO8PeCSuI9fFVZ3wC4PRN4BrU
5db7qE7CXTZJbmtYV7EGD2EAp74qIA19DWELfXGDigsU70Qg24ox8lRTQEZmgXVpXT/Vg/Q/ooHJ
CDQyg/G2GUr6U1FJ7uC0xbHtGChlTQ4ExyavsmY2apo71xZsZk1YMDAgzwXYleIlOm9Jp9/CkXgw
R+t7BpkGi57qyUAZHTr3dOWp5pNZhe+UsOtPsZ78RG1zFfvJDZRi2lhqX0/RoxhbfWuW0Z2PVGFT
aVd1lFloJzgzz2KDu9jPylbrkS3kDe4tHeC71La3TZrMFmGFXOlIE3Pzb/tgZinXzUPsUeaZhpbc
5ni93JVe7R3GRphkpWntRds+jSFNIyWQ1XdUuNquzz3r2KlEPKWt2ew8OLSfW0cmX30Np/Q0x/Er
ss3mxgGmuG5LbfqqBfiBq77XtsB63dt+0rwDYrRFsTZMCC9g/JWza9NJu7EAiyI4q3W4vWoS/ZgN
Lpb2n30JAwl7zFzdJbHV3Qei1lC8mqBQr/KiciY8KzqY3IFRh+gDdBg4bJvILI2bgvxWVXu4F8zi
D3ExdO7Gb5NAfMx0VNbXruiDeq+Vo3aLl0S0Z6dlkEERcx+imLxjIvV+KFUPjmwk5K7Dzo/uvMiC
cIGLyLGt0croG5SYGOeGxpVr1lOwbtMAvFU9we+YqSQGFG1hYNTWY1q+xZiU/2yTWHzqiKMYcCTo
7q/tVHMOk+VCOx4DH+v3dGpQ+vUh8+K4HUCM3WAK7uxUQrKhDII3yWl7cOKotO9kBaqXwa0DhKDR
oIY0wRgcxlrW116XemByuAkay9FyUjKQDWu9CtjRSWZjDpKjr3/nt422jiDW8AX5w0NH1rvCfyi/
7YKJh+9whXukdZSO7lY1morvXUMTiDQhojG9F3YEGGQcUN8MGG8wQvcMUMwVZdrG1vzxY5XDaNg5
NmepTsY57QzGlRPrZXMdTDoXmJS+rAJcxqRm/HC5lvUjxmQxYIhCijqxDvGU6CA9hFHRE9d6Kw+g
58E1GY5+7uXpTawGfdh6tYFggx5PRk9dLQdZ36VjW6ljOkmM0mNslIxnCrdQPke5R/hRTW6jAOU7
w+csQgqpbe3poBsO+hj+MCjYGjjGm/jaGe8qG/mCNZHAuPYZVhKZoqEa9/B7Un8vWpzaVsoms15V
RBPiGU7etzEzzhIGktmJTT8MMWgR/idSAi/ATDi2Hb6FM8XNrdPM1Fgv0cD29VDgvkMOt2fRa6/t
rny8q/KdPo2QfYUV4npQYde6zwKfXG9saQ/Dr9DlfYmoCwIVnqG9c3AOe85Lr/sOTQO9UWNonouW
DCX1APO2dRnuh3xsrkq9L76UhoHtC/x6vFeUPurmuoMYDUwiHc0t9l55u8/hSbwLo7i86mM/eIx9
bOM3bjVhpeQMQb2jKW0e8zFt1uBMos9RGjfXPdqHj12j11tbVxJZFMJAj6iPT/2AdP9z6/iwK/vE
eypb4b7Dmbm4NduOUQSQJ2q2XBlXdVN2CEpkwvuED6F4rHJmMpTbMSZsqWhq6F1VM9LQGOMRhbSs
nL++gs9bRsJ7oG4Sa/r6mBYb6FRUoYSnhIu0tHeD1N1PgwjbP/XaZa8rXx/XkRXmQHigQ+ZRre3Q
pzavMzugXjBuIj2k2yUTcogMhsvRmUYi3VBj0LQSaWA+JYTLz0Buy6sYW78nv63JR7CfBxzS9bPs
BMn4XRaZ3uemG7m9M9D23mb0h+AbUgZoQ2bUxHHTGD8Smdrpqu2N7GOcjIL2YoCRW1yGxd0EXvrZ
CPJ79lG6giIX/6nFLsIsg5r6Ym+2DVcM79kB0xLd6alOczQnvpC0B2UHAz0DymE1gf3FgjBer1LG
Ue5NC2/6E94MZDOBxOiotDB66DKD8m2yzbZke0n6FZXAo3CTt6H6QK9VQbpTOP0YHmiepLBJku17
ywHZYaSWvS91y5egirt0h8dHg2NExHQJvYYH2G9QhierOFrT17B+B1MTdW70XCE87UcphyfZWxHs
NCe7spzJ2kWyLTBCC9DLQGU4ejYS6L/rwfAREUprvJ8D135SFsgR10a/08yjBgpbOHIHWlazCzox
3KZdYFO2lu8mfFTuDAEeB0V591pAsD3wvttHiwhD2lHn8G3fW/DQViathUPqVSY8e4hYQSialVPT
iuRb6LDwLIO+i1sj8mTF/rrCp3TlqFxf98Knk9redSq81VOuUxHvOVaI3dTJ52oUTzVSLgop+wEB
iyz4mdvpvgF5A6Z2DZf3mHnjofNskgqftGPyt7o/dTcKv/gVOu3GmomPyebEMc2VNJqNou7Bxigf
2ZZRUPwkyFxmrfYJ3Yww2+mFcj4mKdHJgmVqPvhVG312mvh6hK32HZex8BZPbetPReIQr0Zb768h
lief02Icn1GgS78YdosM0Kht3CGst7gAJJga+qOsDz0SDd6xhdkakxMmjIjZn1l47IGefk5lHv+0
WhHeJ8lk/bAn+JsEZS3aysROP+iAAL84hVcCQdUtrBriRvsWMNVj9qcNxzBMuvdYi+SwHDSvvx/N
YHpUsvVpt+ut8z2u7eTKjEhj+T/tO6H0gz7MYlJGKlEmKMneFTzpb3Vr055QbXVv5Wl2cJlE76NJ
w+ZQymmf4/+kWfnjAD8k6PzrcbSRTGtDc92HQ/h5rDNjr0LMIj29y9dZcR9wBW58/IhhboGCnLnS
R92H1EIwrXT0ULjIsUbz5iM5YAIfTtVtr/D0jnPokkEfXNPOivGbC5ytnRoGTlT0dqfOcz6qadgO
uXXAQyX82UqorHbRXLfgLLc4UbaHwnfsTTIJewPx8EZ6dOoD4T1ljF7XRdv0B8x+0T1BeTuhESrh
j6wg+X0AXBLvEUOJbwpjZvCXrbN1inGCNl58GaL6Oe6HTYysY2ACZE/tPL/qaMGvzX7AYc0Irvo2
+6ilGka/lfVttn6DVBMD2etIC6puH7iolJVuTCNGOR8A9rR3uIPL+y6P6bQg27mjl7VFH4OUDs3/
NY3d+t4pxVOvAmiy+gQTsJH+d9PNrxlCbBTMzr1eaF+qks5lMQwrO2MbeyUELI2pEHLdcovlWSxg
2VBoQZpAg2ls+0c/cKqVjVAJ46NMbju3/zQECSNgyNE0beKPpJ94Hoq+h9ar7f2oQWklQAQgd8d3
rhVvmAftGNUWu773iq1tFOOhsHpxBCtgHD2avIcxr/svo5lmpNY1zQoIbw+p+Cxc1Ou6+iqgpbsd
5+LGcsZHI/FaRJPi6260gkM7DdaEjdOsWVa3cj1kSbBJUpf81zbvrdqhPcyg3Ug4S4ULoQhcoyOB
nKsf7qQQN3f0HeV1eQRQ3DPLNldKJsa7FKWGVpcZTsf9gOJetWUK83V0EQtj7ErG1LWf7ISWeeVV
O1+ZzNBsoR40t2Z7kIetWw04gO5jXcJU/dgMQD9teo5xGNWPWNojDZeiIw4BlljnoG+XdelNVicl
nFj91vMa49hp2fvGGG/MYPg5DPCKy+raRUAzLuOP3kurT7VPZPD6KisygJaGHH4GNO5MZAnumt7V
vsZRIu8dDC7pUdTdgbjbbfEqTa/dLI9JPngY1RXTIyTY720n0UHipIVMFTdI4+or+MAB85zgLgP2
ZNO81+Mio29vktl3RzSD1lOTPDIaPGSuPIRhjEmzO3A7KdIvC+2Ipt42WnefI8BfDvHntp/k41h1
a6se88e4qcQ3XGLdd4Aq8M31iXRkSwBavDYgrRhM+/1AJbBO077Zqsle1Xjq7SyLPiZuHXLftymO
TdK6Mmcueq+rO/STuo+el4T3vtbshNlG74x8ouXWugMSTcARjR7txtBzv1UV48R1hVTWrVIGXR2g
A0e9sGmIwdpNdcQBKuOQG8HKjTyTRqDaK8S3dkVnve8IJagRDPVVl2ft9yEGCOq0DONFl7+zogBg
2HQD0/IdygTfTSvYp4RE6G5rvuiVhems6T1hd31E+ldhCGoeR1+7DhL7aObk5yiUlKNazy5VSsta
EvG63dglXq/NRDuxLFNa6gR2LwUh3JT6D6tH4CDlaeK4+gkA/F1ZJ9eFFd0jDYUSYjSg84BMN9XS
eHBCPdzhRfURYbxjH5rWhy6bieDVEYPsdNVlL21BDsIQms3HYYybT0OmbRFPtTfou5TrWo3mzggn
cS3r6kschNd2ETMkYLI9K0YN3Q66crDlXob8r6vPspGfmqx4opxNP/A4OFgKhemVe0TrBXI7HWPU
bhD1CG4scaXC8jqmgfSgOj3adaO4j6OfZqriaBU39GWqsd9JQLYDBeGXqDeH73U9iPs+Uu3PKFCd
s8XzcNgMQzd30qPKQ1WEI4j7skaTdAX1Buhq7uPalbiD9zGgBNHw6pTavTW6+ZciEOKbPvfcUn6l
w/9pPk8uFBltTd5WN1uU8bGhzTQMcc18bElh8rTpmKIYe2Equs5+09/jFuFiXRzqt4aDz/Kmlgyi
7FSffsiQFIN+TPZMMhowP4z7dSvTjgCWGkFwHVgMLWkGP6M1t2rIgxAgUnuTxGwdYmL5BfnaUd36
tjXS3GziWmNwOBho17d/y77+fxDI//IklIsZmfefgSCbIvlZ/Nf//q/335LnJoyyEzTiv/7+35BE
y/gDJCLuh5BC/sZ2/IUIMeY/QeEbFC1T5pkj+S9AiCX/MG2AfIBIIF7BHfo3unb+I+AbeBKicApi
DoTJb7gpzqCTX+FvrgWxGnagmGFGgBOXQFfwKmxxkRaPQfZnbH+AWraiubABDLwe0nxbIJRXhPCH
U2QNSXFyipdf3twZ5N8C3gQxY/ELQF/+CkgBR5JYXs0vqEp/lU7DqkFUqUCeUd0ym6gZz1SPUfcV
XggTbAMZoZ8vP+B/YCfTsOHfS3T4CY78P6LN55/zL7rV/x1EKmDNv3yqV/Dxp+fxR/icps8nFKqX
v/Q3bhyct2e5LthNhOrZkezfv3a2zZ/oNA3BVRqU3uA5/7WzNdC2BoBanQm6ADXumSCk/sY6aYbO
37NxCoVECu2Jv/07e/sUczlz+QUkIu5RiUeULpfIznzsUAXxEAbpUlvbjSR3K1p8cH7GwbvAnppB
U/8Gkf69FHwtCYaYJzLmP/8FVJXbKsvg3/qYTIwhdZQHSkOm8sJReb0KcFXJkeetocW/hMJXBddb
VEFUjF080Okio8yiBe7+l6985kCeWQXDeEP38JwjMMgFRrnTeQaf+n7Ne5oOmW8ZKGc00e7tVRb8
8PmVSQnkFiwsOugzwv/0lUGXBsOc5uHalePPqrupsEMemI13MUmwaaObhE423bpiTG8Eckldpm9E
UDDFr0mqaWQUD2ap38opfHr7l50y0OYfxoAYFh/tLhM8ypKB1obI9Lq6GazjzKC90GZPXPtIubmh
QtfFpgxtoujCl33ZIKcbCLsUcIGg8phHmUtUXh/mCi0o/Pa8PHaPMP4YcuhUg+Mgm/2sJrRRTqW2
LmDYY+/1+ro2nLs8nCcwVh4eQwcuUiCCS6Ru8/UZQhljvoi4HATndfGVakYzXtswEUtzjV544Y3I
LxmktzLuCmfVGb2K6J/S+swz/6ELaTXQmXM+MVJHBdq21I3LcGQ/yZCi3ZXBMzJ+sMI8MLX2ynGD
6Gs3Ce0aDYvpXU/pm280vy+ZGEX4VDcoN+H9EGF6/vYnfr3FeSrouISF2ZdMXzyVolhWDa0q2G4T
+nRWlO6rwFabt1eZcbmLbyqQFME+g841tjCLgzQl1ugIeptrDcXsbVo4w2YKMmdTFhaqCEksLwSh
c9+KjQkXxeVf0FYWJ8qOqlLSW53BCIg+VRDI9GzEKX1U5T94gXQGrdlZZxYbsk6XQgoj0Ut0rNbS
mfIVKiRIKMZo2L39Al9MoxZv0Jk1RYA+63yqpYkPxm4I9Oq8wcn28ju03oZ76bY4kkeuvW9Lqe90
I0JdopMJVaAr7/3YMHeTo5i8YoS8DXupjmXyhK0yeOmxzR7CzBsQBNbEAcPAr2Byo00RaN3ONnzG
ca7ZXAtkvrdpbDGHCcCmmqnrzIi+9EL8OyU8vEQZhxYQ4Xx2V+HZTt8gOpEMxeh1MbXCgiKSLp2f
KUk30kuZA8CT32h2N+tyXbI3OLP3HfgsDnJIaAgg1nC6sAkCrgnA8K/D0QoPXqUmTJnj4sLePxNE
Z9Yreim2mEVa5j//5UJUAwljjmQmBb9JD90dhz19GH+T94gVu2qEVkJAu7DouXc6w6d1YM0GxLPF
oqVo9Z7rMVxnoY1o2hAzw/Xc5CntTdyZIyP61FljunOZ8B/f3qlnXir3MikGTDiOw5Len3BGJjUi
VDB2Y4f4nEYWK6vuwnk4c8DhqkMlni8JkqjFAXdbPO0AlhOMBW7MiWkOB8mwD0KmFlzYni/J0a9H
j/zNYIt4FB/sEcS5Tj+gOYYkIC1yBEltfC0jILTdsHHgne9VjfypUzRPgWybneaW0cNYo6KWpUil
okSyzyM33ZeV1R0B4Ho01fJL8kbL1/3Xj8PbhPrHsIgOpz/OA0zkWgY/bupE+IjEeXbrN6N+IZ6a
l5aZ99svm7hwmNJMrW6v8tAbt7iiG+jVQVLVmEF9B8AJqFT4zY1e9OP7iuEz8xqRbVBE7B6jYZzn
ff6PAaPPVRTZFtIyRrfTxuwLV4a7la4KHnuP0aQpAblYKol2WYynudF5z29vzjmjPrmIyKnJg805
VnP0X3mXEpjHtK5okLWuC0Ymqn4OTup95OBG+iaS3fcWjj35jglUhcFvLFDsNEYdpjp5VtmE6Zey
1QIDMSkk65n2SxyRElwT8HW1jKcUbwN9NRbMiBlgovHJ/TN1GrOpMPnkaMzd15PhTjS/aMOv0b6P
L1xGiwqS18UtDr8Inj0VNsdwPje/fKdq8jMlG1jdVYdJQAE45gtPlW6HKAQ0yvR/QxnTM+VmJkp9
o95FzDkjL3e2Pgj7DLn8C4HozAuXaPyYlPxsTghSpz+oMStEyG26fii9Dh9TYf2pVQKKWTUFW8dm
kvH2B15ocL28ALQFZqburInFpXy6XtYmdpNzllcKBANu8TeJ43RArEGfdF1W7xPyydXUQPer3SrZ
FiAQVpZ3icP3QtI7jRmcCGI+6SvBF4Gp058xukk9FxTIU5qz/KWeBO/bjrKdbLu76cIciVZjErcm
Gs7X+CCBmfWQfGkxRaX92wAAKWPjW2kiYleWGTj8umqhRNreewS+q00r7GdEcS4wfZcxlSoUutms
6QXBCsLO4ozj8GDh2NNqTBhHZ+fl2o80YFab5EVy4SudXYlmC3Ut/D98n0/fTov+b91XmK9oWv5n
Msb9Pi7rae2FunZhpfk9n3wHKNdzpWhyW9jgHRfnYSzt0RAopK2jyhCHr8cBc3NQZwophsi4pNL3
aq9DDIczPrewSKR1b7GYMYVd5UHJxgNgAr0U9iGdZ3tflFsE6C7VSa+fzKUkAxVOWY8Ii7k4WF5Z
DW6iiFU+eAbA8n1Rb43CrxAHFfVj4qbY6oTJRW2UuR44eaFEGPoSlMM08kh7F5tksIE9tlqerAGp
bly9e99nw23R20Cuves4UldAGxB7VjekdRcyi1e7huNkWtxxPDFbx1mUKpTQyqU1jHJINuthjMoB
lWqBnNUj/UIcffVyWcohL8TvipBqvESZX8Jo7JdQpEySmDTIzU1fo80dDqXc5mWjbZJY4JRRVu3u
Quyak5bTdyvR1MZYG8tMAoe3iF09YGHhd/gKR9Rk+6pL4w0eWcFVpVSwLxITAyQPMU2rvC8D9Imr
2m/vDQxFjuhcfrjwW+ZW46vfAjjPRPAK6tzy4ACGraaBb7ge2kHbmLIZmhXzR4wAO9CXqS9LhKt7
2EnOLsvJM3Wa8a3eXSALv77PZv8/whE6g+jF8UX4mb98CF3Ztt6kUNA0kusHQknJRKcsdgjvT9jC
Bz8Tgep9WKtoY8aDce/4ZbNvlTFCzNHEDwyu9i8v5n+gRfr/mo6GZAv85z7/tkYK+lRrYP4Lf7U/
besP/O0J6NIBtPRX+/6v9qfl/GGjljpjeOggQfokXvwfpqf7B1IWSAqgOTUzMOc5w9/dT8P8gwzN
QNUOzSB64r/V+7RPdjJbl/howBKzTbQq+a/zWf9lC0WCCVSoAZrC093cqQBvo2TQLsm2ncZ+/rGe
M/+bdRA0mA/w6SphkxQw/oTNeD2tPrdMHA8yL/qrEGkOgKOtyi7cbKfR8GVBshxM1Wkck8ou22TD
JKtMQptfDVVTArWV5RH3lPaKaWl8YalXb3CW1+MKpbfNC3xlfDrCJ6PnNQOggPx8bfKxXAdaGb7/
ZT89/BVb3pDdenkiREbsF04uTTZzMf0wnDEIDYSrVlbilQ+59FH+BIFfP5kaoI0wLYpnrBSAVdqd
ae0GQ3a71Gjyz8BKJV2LKb3gHnnmDbN3kRG2eMGkRYuNA0tOFV7H74m5JZhES19bF/R/vwWdeele
PbsWrX5kzlBSoyV3un2CHIuHPFZi1VCz3MOp696XEpxkJBHCuHC5LQrav140bQ+afnQI5pv0dDEV
1eOI9QrmRIyAr4za8987c8O0Jje+BZtSPIDxqa5CvYXnXxuA9yvdaBmzm5DgIJrOetbgwgoz7q/j
NqUPWvrtBbmwM3tuTmr4jfh0M9xb5Bk0qPrJSCBWwP3BEMICW12aRff7O5uyxIX8izgrLahFIqrn
USdhBULfqACRruRkv0+kA7Ho7a09/9h/X6YvL5wdRDRzLFoVDBhPX3jkZbUCawNbxZzanTN1wRHI
pPmjGOP6aGUjlIQQLb0twj/m09tLL6eac2BiLEUzdJ7J0ApY3KCmXaq4DULgN3VY0E4GKH/wAhRV
dr30jXsRB7Cvgt4UKH64M1/dg92Wk3ki6+uo4hn5+EsdsTPfll03t4h49xRHi9QVuFblFAldb5d8
5zEpk2FTNm52IZ6cicg0fxFiplvPhG3ZVtQQKsbwBUWt1tAy7AknCmIdcxS5yhwxoTcn/R9vv+tz
z0U7c/bAJlnhGjj9zH4FcB2qqlgFNTYSvMcAxTUhNr+/imejn8eVCqHOW4RJ0MeGnAIP6mTi6Nty
Yhw9Fpq7+weroB9Luj9fbO7iZExZbxpDVgmk+cr+wSjSaAvYurp/e5UzYQ80PhMBh86aRHX89I1p
szQAjiyo+AAJ2Buhwvlq1AqEFIBHvr3UmY9DDShNToKOvs4y6EnIWI7WZgKqEZwAd4AFm/vTJXPn
+bUsTjqTXlIXNhzd12XY0ocaYwu9ZZWGtkMG6hxDigSsi7MpavMJ4hY1heU+9KF3IWCeeZUojHko
4jKlgra/+GCuqNNKA3O+AkMbrkrRZNh39M7arHNt/farnC+j5UPS00FFSszVwVIfU2aJbAeu8lUP
WjHtHPQOrXwd6kG30nLzqgJdfiGAnvt43AU6qCNAo4h1nO4T4RVuC4SNVg0OR6uxyZpNY4FDfvu5
zr1CWgSuoN/r0EBanF8TP73JVBKAft5bgF3tcNe1kI5U11kXDvG5fcJIHua94Aqep/snSWlgZ6p3
FKbNg+4ERy9wzWOmA5yDRW7cxBa9OFNL0vdwefqdXtr6heXPPSmarR5ivKhxes7iSQv8h3I4IcSQ
zOHa02yAcl7d3oKsKi+81HObBQyRSwsV/ViqtNMnzZU+AXKgQWDV6n7w83dj5Nc4DOML6sc3bgDR
7u2vOP/2092JUuw8gLDo8TJOWrzabuZn0A2BaOnjQBwnCDZESIJtf38VV1BXkJ/MelnW6WMNtBk7
32dIH0HF2ECsMHcFVfFvteTmxIF6ijYEhThdAdhNp6sIFP0noKjgOeGYPcHG8350+K7+TP1p2r/9
QGL+Zy3fG7GLvHsuuPGGP13LTMKaR6WCITeUOu5bbtltrMiarE1k9OLeU32Hi5ar+mKViR4lF8F/
TKEyK71lRNdHXyeonOjleAV+QarpbW0tvKH9M9L7dNoNqpKA0NEyM1dYCMJ2VmGA5oOTtv2u8Oro
dkQsCHGFtlfMCWKt+umFeWqto1BnDk77x6bFUJjivT+2UBOSvEsg30V2lsKHjMR338H3zuJSvBci
jz8VaJXbq7LkV/N7TUddCyO334e5IKVvUy+Hl8EP/oK+Tgd2GQruDdyvgEd0quDKly46EmxrNLWU
12gT3ksIWzGPFEMECTuz3Qtq7mf2LYr4kjxNJ1E0xXxmf6lT0yGWUYgHIGw+gUZuV351ses8XvjK
rz8ybRSiDkNxSfhe3BIJDJ6GpiJzyD4Zr2OU7A7wJ0LkXNPm0oY6sxRYPvBNdP05iov9FFcwIwqB
Hs400MZOnARovD+KYJP1Y3rJu+RMmovwpoX1CxU4BcMSQ5MjnFSolAIql6X8oTphAFxNS++hHkqV
4RELMnotvcxfG/Ws1BC75vjTCptojxlg/FgJr73wql8y68WB4k0i3yy4Ii3Ai6cftCstSDukuHjv
melVWzoNYhnYqh202EOUWM9T97YS7LaVJWY1FdUEA2B0hylZUU4AZoNIyGE1IOIDGRMzo8dqcOGI
vb0jXsfnuYmMFp8NtRE3lkV8LlwTTyhU1HhFmfm9qVBSS0pN/EnRbz6rEWxNEMbd89uLvr5/aCrO
EqYCQA0Tq8V9juYFZLaCMVUJy/AmQ3Rgk+mRcZjaRLt7e6lzz+fSk9HRcwWA9wKs+OVYJUYcU1/l
YiVCClndnZyVJ4fHOiqeYUXdof01XXij5x5uFj2zmARwkpeB1PIzkcXB3C7pVHVoSmF+TPkf14iD
DJemAOfWot2EgibJBCYQixeZ5x2KfkVDmm7AMzCU5qyFssobrZq6CznY2aXYypgS0JzjrJ1uZ5fb
DoIfKcvUGuogM53dkVK5tRdtWc6uxF5kQMb58ezFraemmUvZU0fZo27BTEfRcMVUN94VFKfJhcc6
F3aRm5tnpQjR8WCnjxUCZhDIEAm4LGVyiyX3tKNgdr6/vQvPrGJyseJ55L6gyBaFDtxPozcawhMi
Adl9UifFAeMclMz/wTI8hyccXaKpugg5HkRmqNFsh4G2xjEPTesGXqx++P1VyEpIStDgA1yyeBgC
GR0wgCcrAefrcfDMcRNUnnnh4M6BZxE+zRmXBliUEpT+/+mHgU5XCHh9YkUlz6VoZ3/6RvdgRPKm
0GilvP1IZ7YcUWh2DKPUBVS+OEfx1EGDtViMC8ZCRgQvL08PETwIzd/vbNFKpXif4SuAzZdYuMHW
IDEpR6D8Ebg3zTS4O+gi/YVy98zbAxnDOImGExLUy4aigG5cxBO1jJvq8uBqNRCUbLCfKhze14GF
j8HbL/Al0iw+Fx00JjTsPJ5vVnv8NX0ZvEaOvC36TGWOfpjME/MTKMr2SqMh/TiVxvQzSibjCY1X
0JJ90PUHxe/bv/0zzj22BUrTZV8yjliWphMyVfDCifYVChmHKjbLLQ5/5scW9Nx69Ft14SicW4/I
oeNjhG74K+huxhnx04mnDmodyyRkl3eeCsMP7eRPKwK29vj2853Zp0xEQBtiWjWbbyyCcN0PNMNf
+sRa0+3czjM2Rg+Rk1bb53+wEt0zvMwcYJSWefo9o9iGkZcOpMo6XFQlDLH24j6/Trte/Xbrgsk8
xB7YF5iQEIdPlwq8QkNfgjNd6fZDY+XyI54a063jDpemNHNkWmxSLq5Zwlog0SmWwV6EphfjdOqs
arNPHrgVnlypjVBOa4Y0ISKWm16HBokx6+8B1l8qOVpc9LiQGWWDLhPvuh0QnZHETFi97gfegb8y
03C6sD3ObEcIMlxZoHioSd3Fm6SlAcUQyQFo2UMKa3n6jLwyaBIjfEbi5PcDNP0LgiUNBHCvyx5G
ZSHi1JvETCdAilG0no6QHDTIEemtbUk35cI2OXOHUrgwg+JaoGWxnA+l06TNJR2OFXU1vEsDiRJW
F1460edWgW7BkQaDLkFXnG5Gkq0UU3P2PXrbH9A67rYqvlgbnF0EEX/AkIzvjNk559dgmc1GrJVP
HVogy3zrlLiX1MAQtr9/hOn6013lacAoLoq9HHC1oVWuWMEHdvd25NhXQ4XSdGHE2oX78+wDEQSB
QcNjeIXHDO3WITcjoZ9K5NmSYPCw6dbEhXbx/IOXx5csnt4O0zh6rItbuq7dhLyWHTBERXQIahFs
0U6DLG1N6IZUBb4eWnmDtgGbsHAudkjOrE72NuP/Ddp2S8xpEBlj0Ok9RzhL9I9p2QTfos4z71Ej
8n+7hADmD6r8JdTLV0WLHneIvzeCdLFHwKrRov4pLDpETK0+uHBjvg6JLMX4HY8hbJp4ttOtqCoz
xBN5omOt9VW4VpbI110F3zjSBtmiEUizHL2YeWS4e3t7nll5Vv7nnHERzjDl05WBYU6O5jZgl1zh
7xOK4KekEO4HalA3XIXQcrdkewgPj0jiXtivr+/RWVqa7AtsC8MUuXhq9HoQiqe6WLURai5zYXZo
kzg4joWcLiz1+mjgCkIyMuNzJdI3i7Pu+24tCpuWltQ6+YCmDDzltv/9+4XigpETk1Iqa2wcT18m
TVYcJlMeyB4Dby3G2SvJMy6BDs48CwrsjEpJCjjrL12YX4pptwhHAjPpuJlqSD9VCM5aLd7ob2+M
Mx+HrU8UYe5O2b4coginyIA0uxY890nfWm3vgfaChdU09nShSTNfiKcRBZ8F0EWMa+BgvWobjaGp
MkWfHHF4kX9Lu5wuZNh232w/Gu9VUqLXG5rGb19kLMpQksuMQQ3B+fRb+QHMhqAeaHIGfvB1GCeM
7nst+P72WzzzrUgzgKSgdAKHTZqnqxijZkfSnCwAgUN5SJC32eCf1mz+ySqE5BlhqVvLVcrCSbQY
ge1Vncf+ls8GhCFLpwurnNsR9C1fyH5z/3LxxjCE0MKkhT7B2ASJIsuc1uBXp7XhYpf09gOdadsR
DSkEJSkNGfYSnKqYmo0jjbJVJYsKHcpCz7eaTDrwbySWR0Bx4kukbPjzWIFvlDKzn5SqnreqBrve
w7lIt04t1DtsLEykREb7t/vEc7QGXg4YgMi59GtF2WG0B/JltCO67IBys84viS5FrdeZJKtwHmj4
MC59BQYOat+PvIQziF6588mSMr9CaK0u1gAwszUXZHThE5/ZrrCa6JTOi3ItLD7x6LZeUFZ84jJw
9FuVWtMuFPF4YaBybhWSobmhQNVmLQcqpta23RQ51iqRmfWBn/G587tLJ+9MM3oOxLA5mW3Tw1qy
bwa2zCjaeYpRlPZtFsObghxWPqEWhlCjjIL8U5YkKERkeXGb6EH6c0pC1HdVjxCbkGF2IcqdOT50
GmakGLNhWryLm3asXZHY3IQY4en2OzuT0b5wqvbJbifzwqV+ZikuH3p3czjA9mrxGe1UBnptgu2I
sza8z+ImvXH+m70z241bybbtr1zcdx6wb17J7CSrsWRZkvVCSPY2+ybYR3z9HdQ+dWCldJXw+wEK
qAJcNjOZ0a4155hA2XazirsTE+GjR1GGQoqCSpAr1dGjrMar/23Bka0iXny37kEOx2IzTWV2yljx
wXRAh0p3LKCiQsL3+ud/bHzjrMkYIQzVDSPuDgJD1VWqecEmm1wN8hLmkc9XoQ/GKT1TCq2seeu1
8OgXC2xuIL6BNyEWAJoBoGcHVydz+/OnHL9B3hm2Idqla+gZddajbzUPjhi8jqeAVKoPYiD+QceI
epeX2t9qCIktQxG/qnFes0SPh6Arafv1xRruR9cu0qDCbpcertvnX+jIPMzg5jGUgsmMoLdAeOfx
lQflPQ4JHuMXSehUzr4Y8xBT6wbLXTR23lYFJiD7FmJebuwCO/6+xtaQH7SpzFPB7O/fLp9l9Y3T
AWJeHVdQzFJOSvdo3jp12YDqtk22+cHfN4E1/OVwWTVyvF+qKKgyyA8+/iHdeiiqDEUG9uj8PHDT
/ktvlqda+ceDcn0KvQYara8ddvvoRGGVpagypn4oend5MhzZPwi7fvz8J/zgIQxJIAqrKd5hZL6d
aVKMaTv2OM2qwCPOvsD5bTvZKZ/Qu6es44PhgcOdKikPe/sUt52Hepl5YYXlC2BkqcTtGpzyufAP
8e/8eb6kJGggQrC4WbH40t99+xyzn6qZpjZBmYidfzYoGp9AbpdPym28KlSm1/4e2mD5XrRx8GzN
hni2sianLzbncF1T5GvErRgVQADRePIrC54jDvpceucT7n/vbsavWgDfbb1un2HhOktU0yYHL2uH
rzjSvdXhSz/ojDNwfVHXOSxud5msnxIcr9pmidQONQkHxgYjnwVIn6lCrAz2hH67VB0gvM6cxUXq
kE0TCjcdflgd3nwo7mCDDlBpSY1mD/EPZQc6rx+DsginqcptsENu5uxqvSwwA5a+hAbrx5ruRg2H
0uR6CcYCMKon7ycgZ2M0OI1znTJx+11Z1LkJ5KtTbWgQqNWdQcgWxHA0VfXQDGP6zZdZK6PAVdll
1QnrTvcHzFKzSSCiV4plDvvSqKr9wtEl3vrOMlxyICieZn8Qyy5JF9vYdcFiBJcij1n3UljL+Vle
pNiNO052yT72c7vdWXCP8O7hx8cXbLR1tRkWt/bxmBLPsTeRWyXfUzGTUNG5LQl1pFCUX6qFRj6E
SsjBrN1jQ6CspnVt5MIseG711ri3JH70qEjjQISqroM721nc/iztG/UztVwkd32wjGbE8tbdOGlZ
fLWnDgBUHy/VI8eWDHp/3jUx0R6O7YbAtDxBYEQ362Hil+IS8L99bzYg78LFcYt7nf/NOB8m99Br
BSEoYJnFuFNDPnWbKYhZ/nNUzeVmqOAF7xuFDBum8Tz3YYazXQszYbovcV6b91Ocdc0hGWv+H5PX
LNgePUf8qpMujUnJdRQkKYvcgUQvQOGaVR4/eIA64oNHet6tN43+V2gHBJ1ITCtZanfnOgFpkYVs
DnKtZT1JLXbvKeH3LqRqD+qvZg0zma3KymkBZQIclgV6v4HWTwzyHmxd8EtfvILstWpeGOy+n2ks
gp32wt5WPOJMDdooH0U5gvOGZIzzMZ1vO2dS7Ua0nDhXc7KozqmerTxgYy2PcfstcHEmk3c/9Q1o
W8Xf/zkBk632KvaXizrwuz4UQ5CT8dKWccjQI/A2zjsjCGtfLL+GpfRe5gFlzzZf9LjbWW2ePiwU
G0gKnt3mK+ZBG36/3nR8r2aoKKA2KmMQybwd0y3tCnUB+LdartFRuM9plxEsPAe1I3ZD4Q7DtgEA
lIW2IEfoIjf9fL6GRWtZd+CFVRq5vkyYDKIcIPjahLhvSjeAzwVoz6tv0En0P9K1RbXHOpGZ6HGc
Kf6RQ8GsLjOSBqZo0gCFdgAP2jBZBEzxWmTygTg50ZQQ5JvcfxJKUzsjyJbmonarYj60KA9runX9
9KNLVQq+3MNsGw1DPRGR67QpnMFl6h5HfZluE+yGSxjwLs5qK4dRLvvez85bhxi6zWAknhtWbWmT
gWxzfEavU4KkW0E788bvksyHsQrCEHbjFE8XTqpXxiHPxvqiEV1FGtCQ8+Op0n6qKlf/xvrfP7VD
RbfEt4RzQN/XrvKltv1B+E8f7CzNFcHWSrHEcq3qii5Kgnm4zmXugO/VwTCFSEf5Qwdjx32aFcnX
SbrZAPvYVGOY0KImHRpvP0FMM0HcZQDG0YZpb2R28rWIhWOGWaU3ch8vJe8k0YlGJXekacuojVN7
2QjlN0kEkoEwTGB31vVQCdMEr6eIAAykWROwl8lg3gyIfZNDBaVVJttlaEfzjLpoCcCWWIv5Tnbx
dJMYI3knXtr59r2wJwJicmcwnmLDNp66kaXgfDScxXp23ZoT1dkUW7Q6W9AOl5L5O0dz3Zk/NGOC
lteZmelFKD4LZ4uvuPhKPY2xKawODk7haC4v2/CrOBTBmtftpTmAO78g+tokoJwxUAIZ3M5GLq+6
QE2KTAaOo1Fj6GLZCig3V1oWt3eZ8vQiRAjnOeduOk7/IOFSItLhnH8r5IJa42GsS5ESutzZ36tq
07adez7qVvVbJh1xXHHqqPOimGA41EGMXWNtNJlbpkaP/Zf7fB22hsZ9FmYkcUmTZRTnVoo8LSKt
wT9zBk03NrUu9KdZsQoQlSP9Fy1Fuc/3W8hrtIl6gCuzmMuup9gNho4w9WKb4Xh/1oIm/V46zONw
tvzSJuTZoU6syjLrIqXanAFM5I27RXrs3aqMrrk3GlayQZIfn1uaXhSRwI1NyzDJZbB1XLd9yeBN
jnsfLQ4UTltw9yC2IzvLBn9Od5aoeoqzeEwpzQaKEMdFCypsiUtc7AUO+pvByGa1ZQvrxnDwpXOY
AhF88/WiSvghXYLCdPpPpPomLBlbmyXvpsUT20RQb1s74lCgMfdBFU4RFmftS7G0UFRahS3x4ORp
cKPiidRMvRDiaiyX7mocPDsljWSlBaODDyBG9u5XBjpcmbpmg/9pWCnocJsq/kSyKCo/wgyKJr5W
sTEvRMCMsffbLh1N241L6+t4G+GwgykcmMdL6Q7lnmHtDdf6aENqDAxGKRDUlOCtVrmpe5vZPWtf
huFb7tIstt3H3iwIlCAzYBR7syMtADm7cvJLrTSlcRsEMykDWhGn5hlXnmY8S8n2bGE2ZrOzi/M+
mSMtKOfnrh3m8Vrmo3WLQzqOJUkYqe0fyP4CUx17MUOVG7FT/xizyfr9+YH43TUClLtHSYTeF//1
zhZlAT5hOZf4GCShAqlZOVFhJ8W1587J188fddxf4bS6NlfWSwvCfxT5b0+rmmWgG7GgI3ioTEO0
Xy5oLYuxbg/BsuvceDzPkt4861uptn0/nqLcfPhVES1Q4FuFkMcagrnQUzIZe64xmQp2YnCs7wTw
LRsfZsOJtscHFwDUYC5X+tW3yIH27VdNcbUTnIUsuYlpAGuGLfeiHZa/LFHwQn2qTTrmH9oriN3e
PkVz9Tr2ZnYuk/zDbe5x+hpHm9z4QRcnrr4f/HboOdd6ATImug1H1RCl4/geQDOHZQGP1qwsxLFO
lkEkT13rioUs2+WqTS/H3GvPZyf2f34+dj56oa/NHCQPJgWgo+eLXPNqjnBIyv1Y7KWMwR44tFE/
f8pHIwTbC1ULrENIkI7u9+1YKW5SM6TyDlu9vWj91vY4WMg5Dv56hFCcp5lBBwIp1bsrYjeQh9XV
PtKOLMi3iq4AGQmO/8/nX+j9a1ufgq+BnY3q0qtX74/CEnAbTjBUnEIzQ1dtAgXezEs+nHht7+si
xmoJQQzPf7DArtbdP+tXWeajPkh4jNaX8zX3b29rlQlo9qIKpk3Xt/7V0i8jJw0SEt3K0LaNLAot
dBCbnPn9NFFoTrIV51efaIasU+DtDZlOvkvxiSP2Kgc9miKVFOTHcYAma9XVn5PJ0SBZCXs3xhzR
fTxqBCyM6SkhyEev3UAetEqFqNTaR/f/OJBjw5a6rnRGHUHd5RC/pNb2739cWhDwCljLaJsdPWUp
xnlg5YTkV1f+rq/mB10n0uPzh7wvMeBNpTCDhxrXEV/n6KftVeYnLvsD+v0gTAdjfKybXg+NvvBu
QDQv/36p/3XA/9+1bPb/d8Dfpf/8n/1z9ZI9/xl4vP6df03wmgHPE7TtWkjF04gkhj/61wWvGe5/
Mbpxf/JL8WevENv/2OCt/0LkuDqp6HxQIF0ro/+xwVv/peMGWFWWnFW5Ejp/wwAFwv5mqq3wQtYz
1hL2eAs/jn+057X9YkiuHzfmkoHB07ivPNVV59xYVKQysjXyuG6vbSMbgjtvCvo4WnoR3Ok0s36p
tpTw+XU/P1etX60lFr98sKTOeqW1eXAGyMZ6oD5gEoaHjGtD2Ia6RYNREPXDxTA9Fx3s6AuBbjg/
zHLMvo/sgU+dMfvTXpnLPOwgOfTiMtNSEt2SqkxE1EHnHMJan27cIh7NzSKE/xSQ0lJTDEgoBmRe
aw2hjwiafKhJkSJpZ2vUgVtRZWE1RVIfUmmxt26Q1QPRGlpnASYjdjeUflDGHBy5Ru74J6G5t8LS
OU0Llny/0eOfvSqR3xPhQICbym0yaJMawsomt8a1IU3FgFKKTZ6XK0U17Xp34BIYJzOFO6foJ0H6
HZriaJimnA5isUx3rT7YV8OIzTgUZOR6YTNOdrAi/VJyep3OIgjNEIvcGIPQ8jPLTuVW09dbpTUE
1UORDx7bQ2WLh7ktcMYYgSDLwl2IPY7aLidwQrVmWW8saxLYuvzOu8o0ZZXEeLTc5HUiZpaD9HJQ
IuQlOnmU+F2xHLSS+mcUT5TGJ1uZvxwjtROK4+1SbhLM4ksorAZjDyWfXI9kO7PrOiWhUdyBdKj9
ohipsPuLpu4GlNu6cd8TY22FI6mb/C3lFMPB6KijMWokXahJmPE5pPKFEDzCkpOoaINq3ppmZV9x
d+zPuWoTGV3qyTKFVUqg7rZvBpPLxVJw68m0+D86+v9d1P6v8TnaOOqa5+Htkvb6N/6b2E3mOifx
dXteYWkwcf6zpLHY0U7817xrYT2wWbb+e0UDecxxiT9FooVOhG32f1Y0ew2FR5e86p85pq5/9BfE
7rfr2Wocp9OzAvmQHaCt94+ODqNjixHFRhrV5jJFDeFiG78mG/aPVf7rv0eRP7kUrwqoP04or4/B
XsHpDCQQ9qKjDbacTWvCDJpE5DGOt67Z6/fCJSc4zGzR3Qqqerdp6zaXingXWjyUuxYo96RTYjJa
pBZ5esuFWtaTz6Ys6d+HLvIZ+g1udZcWsqy+FI67IC+gMX6Fyy6lOVUTUsDqsOTN1uJQOIe2ZWg/
qtgwvs10N+9J6FoIUJ6Jy96k1RB8yxrQLJQPHH0Tl3X+RRQGyDO7L/xrf7SC8e8OHes7WbVbyGZW
E+u/W80fx1YZFzWkdIOiU6yirg6uPOV/s+vvicPu+T977Adv/+ha8+5BRy9fpUVhzD0PEsn4INvm
SpA4RmIGpUNriygl9JflfCB0+PPHHp1K+V50a9brDF1WxE7HW2WSZSMJb3oc9rKqKYYE8zbJy4bY
WC/e2VPVhqZD+fHzhx7B6xjEPJV+4Spc5/KNfODtUU5wj4wDSjhEU43QIoMp2xZkGEWzrMyvoiDm
kXK1WxDBR5E0FUNDtrzdbkrmyYlT+aui5o9BDwsO+QezfmVAY5469v9Tu3NIo6dKNLgNkW4EkjqX
FCfMJcyshRg8ZDGUnmRvB1d+kszLxgbTdCmy3CG9tO3mFGvxCBdRH0b9glbcEIdW3MkHiITxrc2O
cbPmIcrzltTomcC5hBO4rUlN7u18lO1OdC6RjSB7iJca53KKUsyE94tmTXNYgVXGEUTv4WVdakDf
VoZBxa+zXQnEJJe3bTJxrKfQwVnAc+SCicjpg9CbyjWiz+nzJwG29xR0dR2Lx++MliWe6lUwrx8r
c1Aq0H2TI6nkrT8SjeWKe+JK5Eu7mKdce8a7AcrvA9kCwiqqIzzkLL9/Xuiqoe2RXdPsGF2DGnIw
+MBk+3G4oGxHIDMMgmjxXC3qPVO/0gqtpWcn6CfljTp0U1OXkTZr4wVhfs251Lt821h5vsHWPPyl
dOJ1JCHYRunMQEKyxBby5yf1vWIpZAMLQ9bavK/yoJiiXmnQhmmH3ZbwSZp/byjEBiT/NB+sGR+9
HLpNqy0OeR1yAOvtI0cYx2LAQRYJZtmtU3r+P7FZ1dOTbLukJvFeWwRmg7Q8VBLGfDhzvPS3mdOP
zxaHsO+AiLH6TuRGngmV0YaaaxIRw9mppu99T+DQzecT/2gjW18RQq7VkuDCwaJh/Pbz6oIhr2x+
zLnNv7W+JJu8IXr9FOt7fdNH4xM5l4sFAZMOsoSjMSOnpnBLBZo/QRe4h7BDAEDT1jfog+bI93L/
hFz7/Xq2as+xb9HKB6cAAfnt93ISz9LMsaLUrFNMBOUDw4lrqqS95wTCaaK8GdsfNtVEqvZdCZWx
b/ol2ACwJaaoc6387q9fNEVU1EIcQHCsHBcYbRQZHCkajQU2oSc/IDJLsjE+Nf4++D0dDzMUYqHX
+tHROl45JXIsp6V5rCb9rHSLBkosXoUoJZGwQPZp20/TvJRnsdnayOX9pWIJrNKfbUOubkPKeR6O
frzwQ6WnbHUffjbObRQKAENj6H/7m8hmLKzUgvIpyO3aOKOunXHASU54Qz54CrVVkwodAoh1P3v7
lDbptEYEhO4kuTF89RpMKGZrWg+f/5xr/eRoQDO9wdOgY0IVejzPAaC7BnlkWkhngcBut6f3MRjV
gZg4dbW4RXKwbDrpqvJO+eiPjiXrjOXUiXYXqdEqIzyasWa2TE5OJGNoE7bksxumzFnGm3aT2zLY
aMPSXFKs1R49ORMLMLdJfmLNONapvn4EREXwUwGxAHg6GmSQy+mD+OtuM2dAErS63HTcUkOF3vy6
Gkr3rO2GhFA4azqLOXScx13cnhXGyt4vveHcKGd56SQyZpdFNXXiLPPBWsMMW08RmGqx5h8NswHQ
cpXnPsCENq++rhDem6TnJBGVdAEvaMCTTPj3g4GNcF3aOEe922eWesms2jLIjfAdklarXn2xZ615
qZOgjAzD6jcZxqxL2fvy8fMnf7AXQxrmqIEGa40wOhoMkyVEmefkjOEjM7dlZzEg0cZsSG4gDrEa
XfD7fj7e/vVT16oiuwX5DZxRjza5xUy6aZXhRIUmfvtzMTxRBI+n7dDo/RjCPxgzAMiq2n/+2Ff3
9dGk818RwWvjZGU3vZ3aHYgj0sOISs7Ys3wapUyEA51kcZ7UDWJF5LutRg97Ms7bkfCAc6saNXAC
xKiF1C5UchCTrv/OzDinj10kvhElRUW8xejgI9tkAURxEsWVeQhGQeCok0xtReqSLcot9zCC3YzS
9+98GDoTggIOPQfDHh151psVVdClUj0VXYuY1C99gYmGuJusOlgJp82NQDr33fRJkoevY3pX+TzS
+DG7vmyo0eYurVJvJMV1CcoU5MhSBMC1QBIu27Ga+1Nw0w/mCLdgKoVMY5pex7xXK9DKkTwMZnCA
y5jK0bzNjXIiurFr0v2Y1MS/YDVCZFrOF5pjN18CuehXAaqwgyxEc+bLsT3LUyu4EkSkXE/WzBXz
xM/9foll9fbIZkAcQJPiaCGXppOgvk+TyNRr91fOahZJTUwn3MMfLKfIk9kokMphVT0+OdtBByQ+
yTlzpS2XjcpPCY2bXaB//qBnGz9u5MUr1n3jr/mEZDWeItx/sGHBbODCZ2DwYltc//yPC+0wU8OS
0gV+nWvGo2FKUDWBmZyQn390Ml2Ri0xZKrH48o6OYFzhKp2bM7WEluxyu5wbNG74AOH4VzvpjNTL
ZEWgbQNidO+YXbZDTpR9NXsVnLVZYVIgJGHgPm1YsHNd6VGw1upQDZWnYFjv91YmOULntX7D6qIf
vRAZ6ITHQwIJK0ic0VBbKfRjPX9omzm5UsSrn8kkR9Kku2efj7gj5i+34JWDiYF8LQ/RSjw2TM2Y
f/GicXZAKYLYKEewUxKget2487zqIZJDo9DVUZdEbeiK/rlKkv58GPTmwp3xYSzavPz6/DO9Hx18
pNfCOQwrlvqjWeB4BuC2Gi2c0PxpUzVzH6VQWU7MtVdD5tulFQ02tzrIIYhscTm+HYTuZC81Wggt
XNyx2giSYTeCr4kZrtfrPRGZxpkm59uZq/8PZegxDgKixoHFV3LTZ0Ry7nCA1cTG6gR/d9j5yIdt
qPd7ytsj4CLTM02Ml89fzbrcv/vMr1dQDIvQ9Y42P6QmVTPAiAa437wgg+vbsNQ1aKHOUpxqY77f
aGkT0qtnbJg0U4Kj95NUNk5xyftRMZeVUXUlSZ4lIgGpu9+zBkx06chT6I5jN8freMR5hLwa7jiq
hOODVkUBrlt0LTR5oed6DPsqJB+ihnFgNo+JpjnkpGaNHWlcroqoUHYdWr0P/b1YsiDMHLc9ISt4
v3GslRkAAPBlLKbJ0RZcWwTmkObKOKHRt9OIB10DjO0CbU0zwKvKlvjE4erVWnv0M9OnxSqKu89k
iT46bVipS5Ug4NWbtWbdjvMi18xoJb3zqp+bYT+1S7qgprYzFTVIUGFncT+fD0kWYyhd4bYlCF8S
iyK4GPQV6IlleyDe6fKIGa7toxJ1cX4diDrIdoOqKgJkHDc1Dp+P1g9WNXsdOlyA8Evyjd7OsIrs
DqxcfA1vMuabKc/zQ+PLAB/21O2bDg4eief0RSjT9adm9zoTjl/hWgB5raTzEo+eLepC9XTQtJAm
yHSe9ZVRRAM2mTzStSnTboBG9xdDwca+DRAUFpe6Nau7oiM27NRH+WA9o2RvrbFuXJ/Yi96+BnR8
MXIug+qRXWd3s8gdqjGJF3aL893vAcBOCgtuplvDdlTa9NiWIuvDwpD5d0FcWJQ7AYe3eM1t/fz3
eX8QoC7B72JBJqbG/Aqp+2MbzmSrl26S4PUES/uD9nnu7vrGNC6zSevV3tCsuN7WbmF/KfsuJR2D
u0f7/fPP8MHLeRVAUdgGWc6N4ujlaDElHkxa1LZtgMfGXG8WRIYnZtQH6yYmNH4AuiQcPI7XMgK/
5UCbkXXTW2XIjshTJk6OK0AjHu1EOfvDh7GQUZBAy4K54u1XqiuXNBrfQcvdoDLJutx/HurqcTYX
4/6vX97K9eJSTNQbDt6jdQKdaOYYyTrB6licpfU4bcmpzk6Upz/aKbFvm1jN0MXhqz56DP3qSdrj
ugIGbhZ2rZrv1ZCV6iyh/fTsViaSPq8wg40s6SSqxMgRM2rJLxOW5yoPLp/90aDgBt/vd5Ulogx1
l8hx/jErQZCNJ7yRnl5++/uXQzkEVxefGB3O0U5C1dHxpYWMslx8g8DiAJYp3fETa9z6Yx6tM5QR
KShCnMI/c0yGLytBVSThKVo9ulHPwrrPzN74bjWpd8E5tz8xkl8XzeMHUlNb7e3QzkhkeDu6RFpo
PYfldXSh6S70Sf0wzVRsLNWPe4zOCdrneLkg/K2gAjYMZ6mRutuhWFQeZrNlbtoiU2fj7NQ0zv3q
4PZ+shNrPHwQJMSMa9aFHQx1f5EPfXfiRP7BZAcZwnyH3YM/7ZjEQar1YrSQ3QnXLAR31y47aFKX
27//4emjst/QVMKquB5s/ljW0qHTRqfkAtyo3jnvlJOGntENJ57y0SwnPpSiG1KR94AUlRSZPccc
xfomDjbd4ra4aQMr32CHMU6F5330MKCOBoOMRiBAjrdfaVGOXnWlRBKcVulFBlT+DDh+skcnFpy4
EXz0GzHPAQGwqrA7HE323irEXAvGl3JWOYjR9WflUNknCmofHC5XHgt2MC6hawfn7RcqUumBV2JJ
mTJviGhmdLtGDTSX+9ulrzc59pMTv9f770UDhzlDSh6aSeDGb5/o9FnXWiOXwYRbL0ajpb1Gh76c
GOHvfyhgn+h9MOi/3myPFh3DqA3KIGxn06iXO13zwCACQ/e2Bkmk+78d5zyLWiJLP4sBd6W332jM
jS7VOp7FFU/fCF8jilX06sQC9yqKfLvgUOWzGBDke+GCP0alFhKOdhPXZB9NvfazK90lRCPXXqKp
EUhB7fqJwK38aq5S8QUP+XjIPW3YFTkxi0Y3/izmOvgGQqbGs6Tye+5WcXDihPXBS4eOR8ceCvHa
ADk665XI57MqYDD1Q7reGhu6Lt4wB/RqQc5+/tLfD1wKCWSr4j7keI7a+O1Lt9HykixH8aTHbUrK
PU1AqSGFqi3Yp+x6XfIt8/H6nviKx5pSjhNvn3v0HYMhHhfgjEkEji/eol56zluAGXwUtfHgnt6V
WNH3ua20M08O7nUwFc9VQch6KLUCaM8A/lAWc/P8+ev4N+PteHhwiUbhxq++akTevpDKlXSaA5VF
rp6K9qaXStO+65Dyy/MuqcDMqHoyy8hMEuO33zMLsf3FpKZ43ZC3N047EbPUdZp+Vbtt6ezyNdYr
bKzE/4Z30bUP/PAlF+rZ1u/XRbaBNG31eKYAsWkcigNnG7R5I6MGKguOA5oDMG7gImmR7xcpp+ce
jOX5FCjsFzS6SNUAG7Yg11bKyDfDUlh6RPVL/6dUvXtLwZxrrprn8Yb6VY7CJOnqn1NjZP2XYXTa
jENMCw8ZfuHiYDPG6xHhSsyaC+RrAFpwNNLTBZxcz2jDY/nQj4oMwiTp8gVpbYKMrTFX6RxKxPYL
xUUhIyAwiGkKVcw/F1Mwi320KB2GssC58OIicTZVTl0qxAKf3nteSwp0Pwo1h24cGPeim2v/izO3
Qb/llEbfK9PBZmznulFF2I6G8TJoRv2CCLetOaGlur0reDNqoy8pgrZC0+w72sQJp5epS7aGP3vO
6o0yR7yRSZtum9q0fniitn/1fVsiDHQm+zyJpyYJSwJM9nVba5vF0FsvpH7YFVHSewUZhP2gfgpr
bB/cwUVwzHue49qxuL6L5mYyOa2G3Wz1QWRUllftwEinNK5ytOCIDjo7AEMa+9RfaAtxV0rbeZ/5
qT1FWpamFjFUWXlboWt77JFxPC6yurHEmJ91mdsZWz+uun9Ebxo/ifBrHuJAU19Vudp3ZT44v3z8
i1akUd5qvtp6jbEW1H+LG7FKU9y/svaMSNhSLptesxxa6Eky3BnTCKOp9HrjnpKIpc6xpvrWtvTy
ydhUqVe0G6eu5B4nRDnv5hTV38acBmeIqqk1v3rM4BuAdxI9h+FrD0Mm/Z9529m0Y/0k/Wbxdw2C
t3vC+fQY5knUqnZ+6g3K5mFfa/r3UuTVpTO4JUmz5rKY26IzrOp8tL2RCFQ/GQx+sS4B+Oi48Tc5
l6YZllNiXMyui5MQc+RwNcmsfCnyar4qbW94KTqJHdfDMnYmSs6Aql7cDi2H0X9r8jw1QtFB+w6p
1krEndZifJFNg7PfcUezDFuradOda8DV3+qWSvJtgNq2jeo4JolWBmQv4maBPrzB0hw/24vS2A6x
cs2RkrFLkNkUVGFatel+0RaSYXBAOd8c8DwDBWG3TWjMjn2ysRe/g8flJ8uv2tLQk4jeKDaq1ccO
c1tdZSHlr/a+rPK62ZQCOWio0cV8IZ9ZS6K2zroxahMbhk1fWba7R9noVti+g7rbLm4mqy+ZLlha
RGCo6qBNTrFOQmk9FF1PLlJlSOsLn9dEDGWW0+/C8Oo7Y+S2GY6mM48RgbTzOZxAz9soM0WOk89V
9k8TGHMZeroWP7p1gnFT4hxFShUHT3pTT49246/RtYpyeEjNa/ZCKm6CQDoue06kB2N1TZrWWuqC
i3oHLkM9jmuRYuxcow9Tu8b2hSWyTDfpoIZ7Xcz47qbU6a+V4Uis7Moxf3hTGn/NWLjHCP72eEs5
QN0EMkHpg92CO1EmlCX3KBgQscaWtKdzNLlZy0/eGYKknDq4xt1c/hx6I502c67mrdPmtotYVZtv
FF7ZFzGV/bU+Nx1RGPakv8zY1ryNFmAxom4u9Dzq2awQBGfF77Fz9AeghWbKGaxPblB7ZTlT2und
iHns8Ipxo6mwaZRrb0y6Nrezb1FsNJZpyaM8673zpVVDt7GFPV6W40Dah2NPYv4Sa2O1bPQ8K+9g
rgp/T6nLvjPMYUioXBf5re6L9IULGyX2OLb9Z5Mi/0MmR9gs5rSoA9wTs6VEwOwOUVwND3pax68L
UMXCnourznPRGyeprhgflhb/bhZHPgxeYhXfXEuVj6zcgX+h21yUw7Jtm5+DGxfpwRs1gUwRhLNE
4lV+xzmuqp3Q2bLIkoQ31+n07bZcVy13I+SYaF80gXuRelBq5KE/Yx8J+2nsFqZmI2XY4oW7yCCs
XlhDnF5qItafewNPSZjMpfwliyWpo7ylFn0WOHlWY5ir3ZWRmgZPBTYUESIA6b6kbN3luTNVIiqC
3HA3Zm2ZVwMR2nOIH6w3DqZ0Y1YOKy6u6W2TJYHsCPFYgJ1jCFNKl4Bea9bSTW5imNs0yuZUVGjS
bJCkmT0NlswLnnkAqZmDW/TpLoUf0Gy9zkq/z77qzH3cm/suj/uwtJL0PJmZcFLraHkWcV6Ri+Rn
rUljXdMMWIrpJA+Jr7QrorvSNOodO/mpbElEibJn8wpeDGBHOlzNoY8dVAJaWs8/bWVbRKuyVmK4
rIO176l3i7+NE82esbF3bh2CDomn0I5H/8Vt6uq+dNuguwiSRm2BfaDY10WVPio12S3ZTfaybEC5
6DdmpShQq2S20v0wWHQwWRwS9wwTkvmUWYFKsYGzceDvk97XxTDo1uJR59/TapESGhx7+kXXkp+4
aXWtuU6kHWRRtjiDvjdlNycHwBLBo0j8BGlF1vfno3RdFhjRLZcszXoXxlSB46uyhj9XmdiuN1Vp
osTvndq+XuaV+14F/4+9M9mNm8u29KskclKTosH+kMC9NSAZEWrCai3J9oSQLZnkYd83z1VvUC9W
H2lnpiX7WvUPLlCDBPJPwLAsRrA53Gfvtb5VIeSLEMuVvl6pQNnTdOmdICRQHF6p29XhvjYVdPoi
Xj2WUetk/THkyj1ZjRg/0dI0M8ZeobiFAyYHL2sk1Bcm8fkjlSE6XLgbLTf4YKqDp1mj8ci4KEdG
SOWn+Cgb1cSzxWThG4DHTEAAJMcqsMHDXtht714CNetusGbHF/ZSR5dxrIn5rGh5evUZnS/lgDbd
NAXRst40SFrvzhANmS/ndv5MCYjavrJSXQahOjYR1KAEQ3aFtF/1qVXa62jO9E9praYsWsucmkHa
2+IiI+/Dd81+ZPQdq0Ff1e432drKY68zAFWXOYaJrtRG4gP91UIiBKJiryejOuwNY9bw5TZjh0VU
QQizGrf3gkF2fZNq4TD6VQWg4ZrnI678qYvC0i95DjNgnYrzaZzBX5xVUhbZeWaaw4AFs5/lucjj
Bk1LpmZNQPq1TE9TSzXf42cqNR/wRE8EuEb/zNNRIjTvrb4GwAQmJs13tUVEe1D3ddEddGXGES4I
2ajOJgf/AU1B2UR7JVQteXCHxkQg1eNzcJV+ussaRd6Wie5OOwLWlczLWuI/PREVzZ1aGqnqm4s1
aNQsaS5XDkOU7iZLpnPQD276gHoK1E7oluq9lYvoA6CBXD/TxRSflRN+u8BKqxyMgjtTbHOrXDWC
7BPkqY48gSs0yjNn6Mf3BT0zZlkTugPPKo2+CMYF1Yo3TCLrd63d4mQQZu0Op9zt00mBwS4PiJLm
voa+KI7ppGr5TmRtLo5ZCWHNo67qKV9ixY188BrujZaL0dmXEDKehqGLxH6Zsijzm8wCS6KTYSH9
onTib4OQIZ+NYuV9VszqhRWuXD+xqh6CeHT0r7w9p3seJmvyDRTl16UxWvRIqvyq0vBcn1Z62HxS
K7e4RMqdwm9Rx/pQjkOKyEHP17K60oaJVMfO3kWrk4S9exZfmGbfDb5VqXN+bJZeiXaLGmrNDqNs
dSLsUraBOVIUeOps6csePIRosQnnqR6U6NcgA4ueCGIzBUgQSKj+/a4KgXA0dONsOL59VtQe5qDl
HlV9faGx6Zl2VCg09lXXLNVdimiMucMYp2Qoq1k4BJE21OSIaHWeeygfzPnEMmZ+y/+MliY1oh79
T2lRYnmUirUfdQPRkYxi2rc4Z7+ZCtLgWCPL0OCghHntWzSyIsqMDtIsjc/6zJTdUx+b7PnAR55h
CAw5G45FD3pUv7RN35CmOLRnWTWFz3IMozc6Ir9rNzCjh/C2Zqzbq+Xj5/7ijBasgHuBAsnS40Ol
pO2zSIuQyEYTVMsb+2t+1y+7a4CSyM5QUtHVfHksywipsQ3AIgyqUHNiFAvGVrbfCkUnx03N9Tf2
878RusE7WFVkSKtWVe+rNplRI3uoTJpKQHw6BOVD0XmwR1yMX9n0FMb5SHxlwUKo5fVdqjjVZT27
5q63oEDU4SJzH9ZOVZOfPk2HdBHMwf98Rn7XgAGHujZ3UbCAZnx5RhB1qqXdViicIz7lNMTZgjNM
Vv4yOMpVVyHT6ItyfqPtvvbtXl0Hug0ovyByMah6zalUzZGwVOCFvmxqdy9dtztXRWM+p510AyOs
ixNoGDk594lDg2G0Xf/P33q9p14enwdgc0evEDmmGi+/tR65YeoUHL9Z5HxWpqNzAu2q/dTqxSP1
cXhF3kDjtYryl70ZZEfSMyUQmp4mI6BXDc0pUVyjxMHO7x77MzZC+ZmhhvVuoQ0KuWjOPjI6l2+c
7fUavvq2DNtBRtLgYWT3OnVRAe0DgBzBpxGRmYr7hS3DQkVEwlF85C+yNzqpv7nrWVxcVhdMo45B
7+Xl6VXUpJ/qCgFlq5TlviSCdxeZGAyXibqTt5sdaoGYTN6ZuhvSv0yVnpcLAtD4xlXrYr8g7T3j
DkHSZCYkPGGxpj7+8y3wm5PCC5FVcAVqovRdl6WfxhqjHJwq1qeIcoQ02TGlZY4IJ5bGXq21pz8f
69fbHdH2Go+OjRoBy+t5w6iQuTUVuA3FUJZHtxSNciJNxbXB9uCe9TvXjB76ZVKigxGrBLarYKud
3Z8/xG8U7VwR2vUubUXiVV5HfCLJs+xoVaDohJDlZ2vjzPGbODFvc60Zb5S61j5PIeQhEGCDYgaz
oVNiYclwnhRFdd+Km/xND9ZRV5UU0XACCbS+XqGfrkBiOEq1OR0GifS0znCWLmupUS2pc53HJQ3v
PK4OUVnDAKoXog56o97XfTicNFIOnwZ6g7u+asPgzyfq1ztj/VwModBNYYR5rcxu9Mk15o47Q2Z5
FkxLq+KemzFRRY5yki31WzLFXxcjhLBMHjCaIIplxvryPHTKoNbciIzQi9F5mBlYeUnXtakHpIvN
QTRTZ8u0R5gDBH184zH4dY7DN2QhYvbBkkhX/OXBWXGI0HIX7CbQsYJuyMRuZL/3xr33m1PKncdD
sAasw+Z69RXZY8lFWxWKMZvHDynC66uG/NR9WyztqZPZ81vGnV+LCt4qjMR4UFaQ5eu5QkrDAm0T
r7W+bqJLK1edoJCF8M1ufIsi/ZtDCaZuuEJX85tqvFrSh1xvtM7EsBNn/RIsXQsdFCmNt9Th9NbC
+utCwhG4Wah0GVXzxV5erUhgUhsIK/WnKc7P7b6oHmIyBCumi4XzPh4iAIIhIUrH3FVUMmr0b/qQ
lAFaTNWvOnrJvSjLM5TeqVf3QBTp3YR7uzdhiqapGM8y5LJvfObfnh6CNhAKo09l4PryIw/uhGQ0
4mmiiyWfmSYN51o5avtEJffgzw/urysK42muNXQsmthwB15fCmx1aeYUsc+4Ws0vwYW1DjYhoHYy
booWV9uQfSpsTTZncjIjJkx6Eg+PxAik3a5Zmjr3nRy5WGAwztCvq9iN3JM/f8YtOe/Fyxj1BAAD
MDAUobi8Xn1Go1PbMFNhPaWOdOeHQdEVOvmYPlw/o4c9BZFCxuABOp7sDtWainbGfrvDJ6dmLfri
VITBJCyVrEfw9TRE6158ooPfXNqyZkg3jXNU+lA3dVJaMDBVHpVWMeJLN5r3fZ606a7LommHnCue
TpU+VBlB4PCfL1pmFPoba+krbgOCWJp8q5wGk/VacL9eX8IwZ7NahlRaRr8cRqVWJszxTvqZzoNR
BovT53JH91CkQTqbK8DKtOh8oRuc32MBmuZjnZTK4JWjLW7bXkjjc8a44dZI5PxVCEnrULrmUvp2
x+X2qLj6zzIv+fLqYM4ZCMMkbpkuJvFf1cPwxdYELJ7Dlfj0uoSsozBLqTFjHwJatXMbS4AxmMc3
1JK/llIoB1a8zsrQoHK0X90unCkn0cIOrWgfVkeZ9y7oyGJu44AYT7ipC0E5d4DzChrdSZGfoLgD
Gpf0VRkMFRNOOnSWqwTRRBzZOX2OUN/B6ZHLG6KmX14jKA8cNLQrmQNY1GvdzlgSM1qiSsKvVKnM
etLhJC+Axv354fndUaDFgG7khcXT8+plRUfEkjygtJBiEdERRzbgD4tMqjfu2vWkvnxG0YasyR6s
WmLdqLxcs5TVVN3mduJDWYwDK7E1ImWXaTfnXVEeZDTZ58M6K/LbyWzPGitJrf2fv+kvNQGOAs4n
/m10UERwvNqgjCopzvXCJzD1Eki3qZY86HRQOzFFcCWMbtqZiuYedMaEV38+9C/vag5N6gc58Gug
LjP5l19+YvTeq4mS+EBKFn/EpPKeCWN4U9Wldg2iL39jL/abi7ruPuE6kSnBtvzVyQ55yhHY0mrp
qlQ9nTLzacaQ/8YV3UR1Ly/p6vBm97N6Odcq/OW3CtkBd0CtJYi93HpIaVKn+9g16eU3VArxTrZp
lDKejDHmJGpfDLtlvuzmCsvtSGcJLUZpDJdl0vZfFVPLOrJKmBOL3iz7k6Eo4MkIe/oSKnHPOlC2
dNdbfVxukLLpF5kQndjrYyJ6b1pKo/UGPunnqdJcZdcDfjSDhWfK9oWmjCE0xTZnO2SJsr8s5woW
Q4Y2kpl/oSi3CXLA8NnJjHo4wWBjR3vgsYa7Yywb5gBfXDMLwCMXQ9CZebfsaDvnEG3SKDL3vNwn
tly8nR50MLUgHOmrXrMPGcsPJW2f+XzS06XyURk7J107ZZpXQB4tPMbZ7ccFNZYWxFFlTYGM43Lg
VPalfujSxaV8WIzyMh+SWffTbtJ13i+TfR2hsyL4YsrCD1Jphse2sit0A6oE4loxdz61RNWBgo3j
pfm+VvybivJ3nRLrnxiK4LF7/NszTOZuvnjMn//z7x71evL4t8fi6W8nz83yHOG2Lmhbff+Z06f/
3P79PxEpNMIAKvG04+fZoInfqU+a9W4jjCH4o2BnI8Qx/4FIsd7xQiLACuMXbTsq358RKSv1fI3r
QgNPref8FUQKaKlf1mG2NPxCFyEz0vfXsraJ+hbbukkXdmha1CCTidgxzMke1lQAuZ5bVO2njrda
SgEcCaLj6PTafl5HKFK6qRvlXtKMXQA89ONj1I3aXRuLgcnGvBSWX+YN8IBpGUW06wakv7vJ6SaE
nPCxndMK2UGP4mByp2Bq82HB2RK2zQWlVxEGbjur3yD9jBn/1A4x2Q1ZFnskymT3itUWeP9sPYI9
TDwySQima5wJvVOtXcJb694l3+ahieL02LjkIHq4Aq3bcYzZITFnY/BbEjx9GmZVP+5CSzACLyNd
O9GSgbEMNgP1zJmdsXkPWclZDkwGm3MHJin6PzZTu0j0zXliZu6tCjb4fTKHWYBXil9rFM5wMfah
vEhmI6v9XuJPZNc90JG2+6XmYVZ5dIsw/RgisjlnXk7DprbnlvIiXftWDHKS0itrrYDCZcj6plHG
7huznzxk+MJ5D+pUcdUAZqObBMaYNc6uHlrXOFnMVg2PxMcmA/YINdxptZq5fmg3Mbynyk0+I0oS
gzd2wr004tQi2bsbLbBwQxa9V5glfVaaHJxML4rha5mqgpW4WmZ/KNL6vAOHmwVhk4iTCION6xkO
Cjp/yML4TiA6AdItikkEA7zai9zJu4sWGA69EAc2tk9ANXcZs9QRaxrC96MN1P6z3vTgUpMi0e91
JFWnKWN3CwxO1pzkWKEan5Pfd/5CmrvtEXiR3A2ZzGqP56K6Qw0ffSliG81CH5LJ6tH1Xx5yp0Gz
lON6UnaCLJz10Co8TcDxDNl4FVpXDGpyZrMVkU9BYaODgsZMMX9ubxqRZdOLOOTFn8tNRVJtihKm
X6hLEnwot8Ni8tFq0YPGnl15mm2alIpwgi/ZKlTBuJJ+IVi3w2W+6ljyVdKybOoWGkThbfdd81K0
rQakd9XCZJsuRlf6Ud8hPlr1Mqt0pltFNG0nEBiVm7QmggxDj29V3Jib+mZx2viWMs1YPByKzlc2
r8qDw2sbm2gvp2u9DLWrflJNNKtSH+LA3bQ+9ir7KTYFUL6pgQw3tI2duqmEpsjW7q1aQFFJh7b7
4OghIqZmUxc1m9LI3FRHygzxK7A2NVIE7r68gk6DSmmmpH9SN+2Su8qY0tQtHpIpYxC1ipyKkeDB
naxyTtycXrfFOH7MLW38mKl6emOMMeqOAdXlRO23aqjKIUVPpa/SqnAAUeuFQgMCC6I6yr2Jnke+
NzKncX1Z0P0nqiuEYW7PpuGNEb11gZaLnVH1oKzyrnhTelF9sVOfNwUYiAslyFdZWLwpxDoQeWfd
phtzVgkZLDXz05o+FO/0mYxh7udVb2YaDTvBLA9NHzzbfNdIbabG2XRqaBJnc7/abwvqHaRs2Zxr
X6LUmFMv3rRu06Z768LCaXfgcFY93CqNazaVXNHaKObCVTyXk1jLJHrT1KEMsI9ULLTNx011J1cB
Hu8JtHhWWZN5AG+iOi82tZ61KfcUpUbF12yKvlgfEfdtOj/XSlQ0f0AuFzRFqxZQgngjwXXTCCoT
sFZfLmqXX+SrmJCOk9QRziIxnFwyPvCwITzURa0+Q2hGJWduykTIIrwToMyiWOw39WKyKRnFpmoU
m8IRIxxqx2JTPjqbCtJdBZH9po0ENI5Ost40kzkr1T1wG5SUMdsH86RYBZZKljaul2+6SwWz4QW3
V+769qbMrL+rNDfFpraKN2FqoeOsv2s6v+s7N62n7SoIOekCA9cTCkiIHRbnzjmPXCuqgvF7zbiW
jy4uutbTtqoy3SpMpafYVO0UeOFWgbpbNQptYPrSryUqjR6q1RKRxHm41bDFWs52EKMvh+81Lj1q
NE/uZbxVwM33anirjMM+jt8wTv9mj4O6GB20ukY7Ebz8siQ3i9FiPU9AxHeyvcLeFp/y9kbpJLpo
p8vCCrIBZOss/xE4+O/a8O80O9WVvvWnCvH8sU/Qhv1cEv7rn30vDIXzjgkOXSQ222DSsCv9g53H
32D3p+Gh0vygKlsbEj8KQ0N/BzfGYPCDopvbU2fs84MGamjv6F4AJGM/jfaNZ/KvFIYUpi8KQwXY
mDBJJ3tt2A2FFGPZzuEhysb3rb0wUlV4KqkQvpCcdIh0+zCgn6gHWiCJOE00AFw2o470tlYwR0Xa
9UhsDLhNu9mFavgY6aV2IjI9CQonBVxjacVhIUWGZEX9fMpKwqNzfWe0xcfU1veue90NRMzEzlFo
zSGtlQ+L2d9puGYh0lwtHao0zcELJ9LLUSnmHdpF32Gwbjg3uhU/UT9SXAriPMz2LpXF1zo3TiMX
3fQUy/LIab1g2n/sZCM9CoUa2YGMOFy9jwxxLntEoERAqYGMEHyrCweD5EnbOduhOZJeG7XPxLXc
QH0/hJ2DbDutfaA85+PYPQzRchnO9kkdPwkkUUpBnaeq4nbN+u7kxzD+1rdEhBTORxTCui+m5CHR
LmvDglTdD49W2Gm+Wt41JohNOU4+u+1rivDd3BWeW7byQ5o7+vsGFP8ZIr5LPIcKW0Cyo6jRYZLO
3WeKV5UEgFLbzfp4n1fWxSKM8YxU9grSzDz5Uy6HQ0dN/nmQpBzosETTrkEdK5LVmQ29rABRagMd
mhzSEcImPrDMm1TPS+tcLQQQXcD24Ae19gOZHi3CBnO/5q6c91RNz3OYVHe5oid3drnIE61Uj1Tv
IiAEYdgNzQ/X8X/DGvOhzPnff6y/+WtZzVhM4u5/vfxj+/3PIMTW/d6LP+y2vd91/9zMN89tn/FP
v8PG1p/8f/3LH7vDD3PFDvJr2Rfd+tsibCQ/rxJrr/q/3nge4seX+8z1x3/sM9/xMmSdVxn2wV1h
WfnHcqIY7+iirvtF/NkumMefWJya9g5DkwMgiThVTDnWv9YT8x1ePQBp+Mf5bUwW/hJdGH3di/UE
0KfBsrm60WExoSt+vdFEVDVksfsYV6UjvbhSTfJ0Slv3pWYkyl2Df+tYglWR/mBHo4atCp8gguza
Al8xl9VpHhvWGFiWNtCQTFr9sdO6XD8UillkZ0Q3OM1pjfQ73llGngyXYV5bw1mLDgQHxKRmi7pu
cpbxSBiDo5wZpFwhBqjpDJ2HVAkkBNl9FyRxiUS5dyuiSYxCSvWUWrYdztiWIXQihKr70NEqvi55
zruAYKJn6cBkPE+g21aBiwxM7gW5PJ/AMsHYBvsvunM9Lqv0ZJFVaz1m84JAa6kXvTpxXEzLpKNX
eYUZwejhnena8M1pVFHvXLk+yyXqYeOkD+OpCkTJe8GTPaKREwpCi6C4OBsC4TbmoRLDgBp3Ed0a
qVLg0JbsFyMwvKSVe5XWJ0jwosE+gnamoiHOx3outALKKJhR3VMyY7Z9A28H6m51WU3eOWv8gsLt
jCRICUazGtzyBJX5pO6APdYklCX5o8qOIsO1UtuHKFRcsELRnN+4y7g0XpK5WJvm2EzvaGrJZzPK
ozJQWCzfV6qTXwtR9TCHF9K76AZacXOclkhhHS7m8HnVCSp+hrbxTgk7Nq9J5qit745qwx2jZ8I6
MLxOVs152BzQq6baHpcWKg+7Mzs4E2bINK6U4lbVJAZTFZyQEoTRVNi+W+pDvlsE1K+TYYZq6xm5
A+rMbMnBMtkIfulyQ0dDxHXpsLoo6ad5KfPPlVBiFENMl9ius7cHADgxCyzUOO7YbpLV4hHXNewL
RRtPw0mOc2AUltkHSVool7rVLIo/JUkM5ZU763xMowRDghon8emqX4I3N/R8VImRvYHEoSi8ZCFX
Z57NoFpZt8BU3pHTx1cL3cAvxpAk7WlEbufz4NCAYcOvd1/scC4+NobdtzuF2jQPRjUOkT8SRHZe
tUv5JWfLZuy6Iimv1cSRwldmK3nu7cq+MEhOynYpyVmVD2t5WoJ5cJohMHFFPSmdAAI9zALBXYLU
IvUNYxR3IjTTycuyoY199D5dSRO30x4yS2QXpWlg5uo0qCU+XEVGR2XYp7dV01o0gGO7rA5Gz6Z7
sNovxghBGtCTGX5UZTTagHzsmXaQrJBMjV1jfFPVlvgoR43p8FINoNKaXEunK2rLPj6MbOieEixk
fDq3gbDbzlnYQM3rOuEPYYuFXsPM9K1R6R75ET2ezuuXnAuaqG19DENrUQ/Rqn4+HZM0TP2WZi+X
hNC2mdYuA5lD2QzNLW+5HmFZ3OrOPkQ8DBe9s7t0Z6YLfYzUTZ4yCbgXLSfOtX3TVU7mp4057pq6
hOE7DqFypplj8S2EfIExKC30p1AYMr1NYjF+EyIZv8V0p4WHa7pkvSODkgDywtE+OqkpPlr9OJR+
k2rOfZM0g7UbVeICTbidV3aJ5cjjHS2/JYTeJPtw0d1H1qkCN3FexD1eFdN9bxMq/Wy00Ltvwkrn
vNjckuA+DSs/y2smxrs+wiMc4ilpT/W0T09RDlboiOgTKZ8XxVKuKwZU8z24Fecjanx1CJahoSVY
mKze7RLSZCdabzR8wg3i5JC505SfFHllNzcd+qn5UzaEaX0GNU+csmqEkPFKMdi+VZaGQ5+jFA8i
1J3swhC9KvZKFjrfAHvz5fAuWlgJusV4r6WJMhycNHG/oAt1in1kxzNU2WZsLjWS23D9u7LYh3EF
J5PPZ3jcjsjXaUqWwkuWEhTePCvdlbOEkQEFdkENElnd3PlpP81FoOI1n07aZqjATk7CXnXCiKKH
Drl3MoSj4xtT2NygP56Fx1zbInia0Xvu4yM0rytZTC5WYcp4H6/LKq+hYymChKE6GBpI0Dwvo57n
NC2a7oNkOOv6DoRCwlZbLbrIrHDcrnt57G2HLK2GwK8nXgaEXiaaFZGxXKJoZsFt0tbXWWiWPanL
Mwpam0XN6yoRdZjWGybtrlKCAtKNBA9OprVSfNRx3rJKClPpiPRCP3sacX+OBPeUyFTGMpcG8k1h
Z0Fb1OZ9HSp6teslrPvzEUjmg9AnEGnxoGbOPtW0GAm2Wsmv9phEJXM8xPzVcQinVrufkGCTqJqX
WLK6jPCg64qESDUoecGgBE+G7gF54AT41S2XEdeLa1GCC2Y0WFXVaDhGKT0Yz8Bowcw57ku+AQMV
+szzt8lJ84ZEKfwxIRj5Ov8Mg1k/0bQm6S8KTdHSjxMfy/iQacqSclcgVAwKa+rnXRk5xnNdkT8j
Rss+JPYkr+1lBe87o9W3Ac/aMX8oOsNEAV1o/YdWzCwqBrdEckSeLHjZEzdWeGwCENeVYCa/hZnB
RzfliPBANwhy83oKLJd4FIkuTyvC+KEky/lLC8CbbC3ls3Dm4qrpGlGd1DJrbsO4rpSjUiGYx3fo
FHgoyL0qfUi1Aqm8FtJh/yb1Zf7kGrX1lEd5WRzG2rSPEdJGFRIXKQYctAl/wL7+Gwrty+q5uO2a
5+fu/WP1ssD+/7Le1ihr/1BwXz1mj/3P9fn28z8qboMSGWWdyW4bxSHT8n9U3Bp7cQ0OFSwHZAUu
e/t/buCdd3SVkGqsxGP4Nes45sf+XX8H5WWNc6YgZz7ID/yV/furxg+oSVMwX8f47QJuQQ7zsvEz
6HWYl0TCHt0k7wJNitV+50Au1BgtDOtyXhkknyVGvvvp/Fx9H/f+jMPn9P081+fALDOMt4mnps5n
y/HywKT52XLOx+ZY6ICSBltSVyrYFXhhviVAe7mjWHGaHMpFPYDUByHBa5nPwAM492PRHMFZ8JZl
RrSfLDt54wttsKOfxtrrYZDXoDFfB3KrFOXlN9IiHD1ZlvZHtB7VZ8emZlcbJ963qpXdidkezvCL
jnsrzTR91zW4tDpd1imjLDPOsOu442MyxdpuNFsC02iOUrAuetitxjgcnPoidJoAPZ5DWp71pzKB
7OTQHiYqYJ7vNAIoH3AEj09DEiufmLNgN1lqF4frJIcLOHiYmt0pnm9krut3mIPqT12kiXOCbL9A
Mlevm6IY1xlbH2EOMiiQdLvasaevj1peNbd/vvy/uSY4/phorhgb1sFVC/+T4FTX2lzXRrU7pqPo
90y98wAT8Vt6hpe9qe3KGzxF3Gb8B+rw1SWxpWpG7ei0R2uJ7wdIMv0FBS7lJNPD4M9fSPzuGwHg
BLgHJWNFqr38Ri3VUGJVYXsM52QPSQ4uAOy90NjL2c/6r5HcY5zyXN7CYGoowpt9P3QHRpewKXvC
SK/0/hE30ykCj2fcezSsHF52lwbuM+x/FmbyNJv9eDQCK78HTRv0NSIDYhVH46g1V0NyBqu9am9C
Ovax+pmhpmRfW1JD+Aov61iouwjDlDQaH4jsXhmkJyFhxYjS7Ic2vIQ0cJ2mne+GR7msFfX1bD+H
3f28sAdJbihn95l2Fg65X2kXuZj90d4bDt1hPGGj/SiM7NKp9JOiv2lk88bJ3TSir54tw6SPRdVD
gwK218uT2ycF8dLYQI9lnGgH/ri3nULdy7R4TlIQCXOqJUfSNB/zulQOYnEbBMvhch6TIBAkACf3
VhgzvYlD+7wEPOvlIdurrofQqe8H83mgGPAzGBNBPhTNtUSkdhXKsiImeDmflITJcmwQlNNOie+M
2lNWWd1pKqzh3C0H8d4229orlFoLGnbVt0ZqQ0hmC82lKuDCFlV8+ue77VWX5MedvQrH4VbpnJR1
XP/T85NK1Eayt7uj1TpGIMIk2bMwzaQqLZZvaf14k9TMhsyO8hUPPOhHkTFPHXLjIyBWnbDciXSk
0bXZ9Ng1Fjj0JBYzVl9BPMrwc3B9xuW9H7L0nBCkzDF6zHimmb51bbUVo/H62lLe0lmi/cSLbX2I
f/oqCpEQcSe07piDXPFlR2BTG7n2oatmc9c6Y3Eg95uCkoSOtUPxIDDk/jVh7Lp0G9xd8PygfGhI
MF5+hLHA2407qD8qDpoDkAryXEkX6+BYbFL+fOV+895DwYHhhOXIWGGQLw/F3qeGZNP3R2nn+KyM
uAnyWss8wmrjN56a1xrc7WsJlCHAArWNFfvyWKoGkdtClX/MKkbMTNqdwCDE+XocuvGck2EQarU4
viCp+Bgz49xVfUOUXVxbl4z87H2EHwtGa5y/gRJ6Dd7hg5G6w3uSrjb/b2+UyJ8ueSSo4VuHN0vU
IIJsmcwj0SBHgQTxyiFRwugDETkO0yjjY1gnBuIFGRK3PI77QlvsA3KQ5QRHEPNwyPgXkYXU6c+X
6de6CDUNr3HakZtI/lV5YoZRbPM+r47l1JU3SHiJTE2n7MxemuIg5jg9le1iHzWjK9448i/vEZOS
iBtxrSDWBi014c+PQx2pWi/igmEbimmECbA3IkyQ3p+/369HoeRbB5e0FukGv5Zn06WrhnqS5nmu
NhPBJ7hLpCiU/Z+P8sv7F7aSy4qN6Bh3D/Kml9/FjlR7Qem3nMP/OBhV05z0iwoYQBN1oJCNux3t
37uPv2urOe2/bvf7/+d/d89/e/ofp0OZNM8vtiHrP/y+DVHIzOJ1ASOSBj6uN3d1R/zIFXTeYYxk
fghpykKDpq5phP/IFVTp74PKZaXSWUvsFVv7YydivjNgNDL5A+nN5oVi7q/sRDC5cDf860VA5x8C
FxpXzHGwJXH9vHqnQeCdwgxqUJ+HMGmmEPs+rY2ltNlWd4J71JsrW2k+2YRBJ5/7BH/wTRv1wARO
1ajW2L+MbtRJ52mqCWMO99DQrPJpzImt6t9P60Z5CRv4Vu62f06Kqbmtt101HeHiatAH50vUMr6E
4xU/OLFgNz5sO/M+gW/hMWtjxx5mTURrad3Iu9ueno/M/r7d9vrmtu9PTXSgnrO2A4Z+kbXHAt9b
wTLmEzo5GpjXKsv+abX2FpZIHRhONpTJASdFSy/nrRVRbm0JfWtRgJxnMmqZ+Wfrew+DfhkNjXjt
bcSFpl8b2ULDA/1+/NmslbU7vXZEnK05ArGTzxumqU7XJI1taziOi7QwdNkOTPipTXDzz9/7Li0F
IjIYkJb3ep8k1TGpDEmjhtkA2G6tFKSP2ltLx8yi8aFPABawTMVmtVNpgdxnWyuo1BCw+M33FlFk
VePpsrWOCK+ljYTTjJZSvrWXjK3VVOFkr3yGcbSgrJKMVkRua2sKkjxtKmNrWdlb+0qrcKUjClvb
WjM+oiIYDK2mLxr1yb43suqYb+0w5hHRhbs1yYzMQNhG5mb3QdnaaMYCMAUDjlouF4op5w/CnEI2
HxPSp6/0qyLTN+KhdDw3QxtyHrsxLUsr15c06DG01xjd67g9yL4tUDqahZwBsvWSc25p/GK1i3uI
0nLMd8ji8hB28zLCXVJ7gMqFWWg2bP6++NQ4mQ75mRBM2xOtXjleq6bufVHgL/CgQ4WnY+SC9I8U
4na9fuQN4Nfo03H/Z52ZHnSNm8K34haLui0U52nM0FShTs4agV077uegMXuReKSzoDGhbiuivUlh
fEU+wPJYTWPb+rOKlsgby5g0xDJJbPqTlTl9dhR9utGYLqERnhS62DY5Zt6Q6mG0H3sVvCY0l9Ty
IVWEj1JzGUMQreveJ3Vn1L6jT+g5zYjfUVdD+1EqeXE9CIxH63A6fZY1ks6gJG3kCzsmE5iTM440
vJvphOmAYnpN66JFwsFiHNqEKKwTzk71bZQNnrGENsqdEsv8np8UVxXd/HgnBjg3aZwYWK0kfBcm
hbHuo1phONPWGcFrk2lGfUC+6PBJGvR/vUWDTMJpzRgt/V/2zmw3bmTbtr9ycd5ZYN+8JrNPpXrL
kl4ISZbYNxHB/uvvYLn2ubaqMeq+HeCgsIHacFkUM4OMWGvNOeaQNOaHIcz6trJ4uEOpbKx9ej4L
d+HKtV9x/WVz6KjWySiBcsSu3SSKS22UGNe7rFVvuMH1q0LFKGYmYZs5WsfZvSSAOR62UuS6flCE
rtlhp8k2jKQXvZQz4qmNzDo5rQTmyROu86IJtRFH0oq5NMikGdBoRBWJK9r1qulJH1T7ao2eSlcw
j+zL2W57CepoFsCw88QZVn2ll19gvzHlh5FS+Ad0o1TYGLBeiwAXA/Yjj51X1+vyhosis4SHowGM
qw3vytTRGZiRD903NlpxUqgeX+tJMEzp8DVBQANt+QDTJLlUImruRJAngs6xR1pfr7e3THis01gL
mCmayZit9tK2Y6CQdI9pCQ8H3hyAhSPIKqG2pVLOU5G1XnZggBctyIiovKHC0Malbp6YqgpfRKBO
dHGGhI2FptIL7VJYXl6vYzLh7vCejPQr2BHv0CZLf5U4bXnivmu5JvyVcy2XCgra+4aWUfIKCWHM
K/OnTvrVg9BKaYSl6gf0sTDyhk0fFwIAlJGlFwwOyjx0c95FYezWdFKsWgfYw4kxfqWxwqDERrzs
UXdp8i2XZTZdeB3NaMYKWfE+lokDEm+OostSF7xL53RCod91w7UVN3CGu5rfmvZKnVFnJ0nyZnr0
aDA+961k5D0R2OF2AmrIHHcoT82g8cjZriJ/Z6pItijsMlGvSqyDHybj6Ccr0+ICtbKaIdTFeoDU
BM7AvY3l2l0xFe08rMO9eQYRJvqwgP9l4tSynC9tHlm3rBRGK3qUWN+CqB7khoiO5DEGS3EP3gZ9
SWTX6qFIJ6AtnorQNeYL9SbLRfRaDgKulKms8mmAme/tDLvGQNo5DctqxJTwIPmaKDxnj2FXO3mJ
zVed+zC3kmrXBTlZiH6Aq+pUgmapQ0YPZYzkUwb28u8wsyCfYh1VmWTKXxF9fawnLUh2mZaa15ST
qVhHdKv4QoQTXVXQMmtGcgm1vuRuS+zs+rBvq9wK1rj6g2TVlXo8IJeuGqbQDfvgSNk7hy3vTxUO
vj+l68i3GIK6bS1X/uzT+6+IzbBDsgwTBDpjoXsr1ZIiwTircB89JeWx6CLnw4D6y+zJKICswFzi
P7bsqBYb32gHsYWVUvbr3G3ncedXRWvsWt+z1bljwhStqqCxvhgMht7x4Wb3g2uBeJoD6sNVa45L
UDIafx58G/9gaLQkFJ2MIvaA0IEET3ZVpbT7sux5DMAFEiSAxrCwkCgmpO52mh49a/BZ+hUQLOcl
yue5WZUtP2ANrth8jRvpDSEAoIXFhbH5BmC58VF5WXZrtKn3LptqbNelivKPpB5yAkmZw8EhKubx
REUuP4hP7t5gm/k5EVVudo1Q3zTYl4yZDMo5k2iOS+Ra60Sp+SJWZv7mg/MEJWspZ2N0Jk8bRCwZ
bIOYTOfQwhZ62dJxYmoONbhc9ZFfvNn0NIdNZ7otGb+jDbDQp3v1ohSJ6+vBaoM3RjL5RSsK64Fd
z8tOrPwIOlQ5t2e8Mm2zK2onKE9BR9t0J/NqvBn8YP4WQAK+78kOTmkVFe6VZTaclWrUEVUYSyUy
pn7Kfm8QUCwK4WS8MuxGjWsShXSfRd0gL3azqqTJQqrEtOroO961ne/Uxy5hxrirtbaFw6fDu3RQ
rF8VUk5g6FhDFm+Z2LjMEKCem3SG1tWVHr2kEvQ2yM/epzMwJYMQYYJm48lk3HkimbL/kjYgf0LN
q7JdVc6A+ipWDMfQ3muuZc7RYc0LDxED/384qc7snjTekYL3ZTycTM4UHqesCqiXOwR+HRop2+Uu
Jqn1azlMPBpd0GkX2Whq6MeR1bzIgJs6yspoDmOuWy8earDbuBojc923QFU4vij/TjigS1ZJjQmC
MaqWuDxXkvE89l57O3ia45z4rocvhrSDj2CqJIK11LX1jTVOebeDE4R3u4q8/pneU1OgEdZSNoGo
NY8e9M6neJrIcxF6U90L3jN3TtvOxPpUtk8XtBinTUHy4b7Q9I2nVcz/sbm7Bx2Q4LtFctp9l0dY
sXOr1b6O9PK/RsIMTq4iZzRsmf01K/Zy1Ad67A46U8h5OMYEG3ArXVyejDHzOEkCHnjPGpezQUOr
L1hjX8OK4SVFkmAOSOUucXPCesdKJWRfD4aDEbb2utsyRkRPj9CdL3CLxOO6nyOlr5OsxwAeUBYj
SHex6G5VKeTWIprF3TqqxuTQZGaORb8z4xUZAghwHTPluB+IdFx098Bi8QBAUPneh/hX1fT/uCnd
Ilz++zr59F5NLz+Vx8t//708to3flhoWHjeFJ8XaUp1+r44tiz9hCreo5siLwS3+38Wx8xvdQggJ
2NyZYaGP44/+KI41hn6odfl51McQnmi0/Jvq+DMniu73EkrHiM6E3LDgKX5updC9BuZZGa/OEu1j
Po7IlThJ4P+ttK/zNEhxG0TtoB0SVYM5tXOzqlCfUW+HhobH5VsHalLqx75S1vj0w4f461He77+a
79K1wjgKfH+RDf7YsTJp5zVR3n0bEyZVG+CRNqqDEn4BZMuu8X7Rq/25c+UzyXHhk1iEJS6kDuuz
R7WfR0llg0AY+yX8VDUXD82YNzf/fE9/dRX6IDrUERNIi/Pp406SiXhLsyIUaVp4jWWmDkXl9b+I
t/y5y/j9XoCMIM8GRRT4nxlYRIgGMfVkRj+hzLYoSDAqjEm3r1wnPuWJFmz0pHkHJjr94vZ+7kL/
cWH60JZP81VnTPjzVybAzanBJv1qGuJiB8FxOEil5VtjkuL7e+RvU3R/7gH+cSl05ojEmfYyq/j5
UmB3OWXNyKg5WldhB891lcziZdDmD90qjV/0Nf90YzROiaIJlq5tsNgpf74ae3hhZDrzjnyKv7a2
0DcIvN8nttN/e1uMCrgE03Oefcv6zCzK8K5JWyTYbwxDWxdq9m/ZUAesNUN1CmQ0/SIE908Lkvap
rgPTQD/AmPFzIArGqjQbC+rwfJAessSh6T6MLkvyX3yAf3kdlwt5eMCxaH+Cnvcc3Njquc5sJ6RS
9c5zolvZ6z8/XZ8GACyKpRmMu2n5h1737zOhHwYATpZNJlJcju0ZRSIFOO3noLd3aZzfw40+F0hA
GcftlKTtIeSehbLP3f4w6/UZ+HK5MmR9abnzL/z2f3XziJ9x+mOpxR/xafUgw6rqBDkk9YpTHQyY
/2ywJNP/893/xRrFZ/c7goe8UBbpz2tUByXn9zYfMfKHwQfqWdMXdCCQM6zF+dX94hv90wPIZ40D
2MUOsmwh1qfL2fDVNLKfwLVmsbYdbP/Z6P0TVMFj7NS/Sm7464vRJcatbJKC+OkT5KjDJF5wscEu
q32JN+wGJQnn5lyzzE1kCvGrpbS8P/5f13hZShDDSE3FnkyMDxf9+dOMnDGTDDhpUAWDuMwS/1EZ
/jGoSZjMLRfh8E5rH0kDXY3KXM9Rw4hXz/elAu1UtGg07Jjfdqqyh0Sj4Pvnb/rP64kZ38ILYbyI
COEz5guGCKgFnxquo00NN2VAFWCV0+Gfr/Ln9cRVKP+sBbmz5Aj//AkYUZr4XClZCaW7gAOahOOl
q7XEpBuuSn+VSfEJXvb7J77oHABIGbwM+OB/vp41RIDhHA76jU6Rfex71y3Cek7yD3LjbEZ5Vhw/
ZuRwQr+WKsZ0TNMX4nRGzKuMhvoXWV9/9SF/hyYyskNMsizJH94lbVfFfim5fUIhOrUf+rkb9+Nk
xeb/x7f544U+7WQ1+mFnSLhQhQxvX3NA2CAb+NXb4dM8/PvHy77MZIGAQtOyl/v94X6KcRC1yPh4
Y+r2W9KoOrVC/Zp8RHMbvcCIdEiKGLMu3beU7NOB7qEcKSFyPf7FDf/VwrICyCOI1pb31KcvujYK
b0pbXoe5pyHy5tW4LWOvXTM71Pb/vIat31fpT8/xsiEsWiCyNphN/b5l/HDburK0KrPQPFbxoMS+
MHpaTbYMVMl7sorBGKd+cG/aY+muolp5fYgrCQM3Fmsj+GZEhv+FeKhK81cWVVJrsKvUM90PiEV+
/crxXlRv2Ns77zKQTbeIiSE1QXam1m/CHHhR9ITioDOOaKAzYzViNddCNZhjfqMNRkGuMDFF+m0y
EpB5rgahJIDpdo6qnS4bkAmrmPBkbW1MztyuIzI7LpNmmSZ0Gb8TEpxettvA7ES76Ue3hTcvR2tX
+oGmheQbp9+IFQvaNX2c2D1ZNRi4tc9ICxD4QJbfTtEfalcAQGp3ZVqT1Yc60TVy3epjW+5kgEXt
2GeF88ypyCqx9hN5sMMZn3Z0UkvHm1a21Q+FuxoLL8GRV4mSARtn6IbO61nS7I2LmwTclQxOeo25
IXvKmsqIvRUY3bxHogyNJSAvODBGjQB6KaEerH0tlt3Bq6P2xcbwcN2URXrj+Q3BR0qVdb/OJLVT
SGRog4GsMOa7PMhFvNOzRvdCXM/5M/Et5TdSUpoe1WxuNGvgv6BWe7IErmmrR09pmRkcBDrAVauO
By89mknj+gcDnEG+8UeZuut0tJJ0YQj3ydGNrPSp11xdntBw0yIiSWBC9NRzGJSP+mALtcriQntS
mMFnb+3zsS0tJgTFfMCJLY7REOMWWtHcta9jpLLeUcDEJR+DiV4GTXvM3HXmR8VuhthH0wD9HSJk
w4pfBMG8DNtsuBirOteMZBPERdqcEpSUD7ZT+t02EjZtwG6M7H0sUhmtYqsu6TADYlvkQ3lp6Egu
G4O2ne8yXyA1ZryFmJaWTLEm/yrzRXBTBt7obOdcn3P09qAe1FoO5hLf6Q1NOp4zr9acgNabJtGz
ZIEfKy6MmpwVh9rja9wZJLtWbdvcaERWauFkufJCKQjta45GhndfWfOo3w5lJhWII6Y7u8Y25iJY
MU7sq4dxVMxTjLjV7xh54uD0TewsO7gPrhcfbdIecKpXvau09JCxa6UHyprK3ZcaDfJwSLqi3I2Z
r197mp69YkVok3NNyqlcV32BFgHzhX+ZGGpJkaBSwC5a044MTcMQBeqgGeKFQ0w5UXHgt95pqgHc
yRM1BpuiotBadc0U61hhOgHFCM4nlKwZ+XXQW9GKd4QbrfO+YUxFYLbebROBpHvlVkS/4+Twlx9L
hjWDpDrj46MT38Jvs0Z7XDfMcPO967cmCQ7Kny8yJjZLukbgJOse8alcN3Ogrijq6mAD2BzlXVZj
w1gJjwEPXbK4uHDLir5oW8V2s46aooF1VFn02aHxG1MYJRVqFtz8PpnJaTu/MGBzvhaTgTlkxJp2
SGPoSuu+arJ8beha85QMwxA8Ma+a1Vc7ykjNaM0ofxOFb/AkzNI1d25sVwHKt9qxjj5C8iW1yysl
kG1FJS2L0nruI3pgW9HM7DzgxwU2KAbtb4kfFP2unBJ9b1KDVJsG4Dq0dC+HvM2nhHtByUyILYcC
zwWEZxtMNHmoEQg2HU4LIGilFTL2EJfKqO3HIuiyj5r0CHp2RAh1YSwECPSkNMrHPNBnRI2l2eDx
Meht7Vpl1skGMwtyRWb62Im0ti7bXQ2U5DbuaNeS+LoMI92Z6A6kklmN4WqKk+JEj11Mdy2eL9OA
JdgKe0ecYEVch9YycN+qXOpyYcVk7KfDmF5pswf2G5BBOucPgxvEfr6nBuBMuxFpJxu+RelZXdu+
w1F35BNEVKcFMdJLg5GiM0meso6jfXc99rF5wJ9VPw9xZqhwJLyWXCgHG+ExqR274q2ztCtxV+kp
6csIxBl8SascXGdNXTLE9i4wJz0X34+K/6qpd07fZK3qj/az7P4n0+v/uNbfcu77+9bfxbuq26T+
qfm3/I3vzT8zwEmPwgwCAmBUJibmf5p/pkeLj0qYadjSfUPa+9/NP830f6NCNm3qchRLqAZpfP2n
+2fpv7kw3VGyILwjHPdfmWLpMn4+ivm0/2j7ccBFMe+anwtmbCW+0EcvWh4nRpNufMzrqtvk0aA9
Grbc4LYpLuCitBvmJkfdEs+i7A+R2++FUvHK0ZNu5+T91pQ66CG7nPkZkNN6Nd6hKWcc2MA/Mv1b
JpDVqrFJU9LT+4kR7pWmxNZrrSwMvG++sN6ArBJaNRRbcJLXMi0OfZs9xzYThxxDz6qwu/Ghaius
oJB+QsuSDxE2vcQDeZRGwbiq+uHKqpITYgF7ndiEBxXpDrH8tQv1NCSquQ8rMR8qztl1z2uWTLKE
8xRhMUmn3h1rfsZhs8kzmgcqHbZC6z8ggQxbHKxhGc+vWV5cuflYIg3UOMzVbXqhQQbS5qzGRmeX
KzFo1jrQFf6w4a2bz7YTHwL3yeqz5nlqehmakPgJhiFyCL98z/Bnwtcu3HCKInK5S6u3r2D83GB5
++g7+7HPcN7hcb9DMlGvyzbFvyiBYBpjSu4N8h9Odo+DpFODHsNZ20HzNiE3pZl/5yedFqYTc/Sy
BHWgKja6wcEzi3uVVKdjMlenqGlzJiExIYt6Xtw4niM3AXk1IcEyL1Fa3Rle5+urTg+qlV6b5N2I
hyb3z2MAQCVS/taZsufetjCzVWrcMvafQulQlBXTU5/jttJqhBf1/FQa7bjDg4Hypd7J8tV2uis5
iTdRf+BDDcuiSC/0ob+zuwiLNCAtU9y20XwzykPXZeId5yeYnSD54hTznc4miifyMnAqNvaCozL2
T7DGnJHEa1qMeuiMlvGhYS1ETeEO+56OfKisKXpIffq6lcX4BE2KdTABeXZZNm+KMYn4LQTieakc
sqNHsc55UbquupYy+hCGdXbB91R5Jde/F6Kjk1+lqTAvLDvZmr3nbQNyVUgLId8iE8E5ldN+SoNy
7bTeMSklH8bUXU6ezkGw6fVtHRvaTTX3tzb78FYUnsYxLeP3EsljTrOAZgTaKtJSR9J4nIu8k4+y
CL7oWnH2imTiXKGjKk/N8RIG06EApb6euuxp6Ij4iqToN7rVPLCMWJNmfTk0Ay5bzo4bzoyvVtad
UVzh8yWJaJNa+j7IzgVpUOAv7eHQ0ssJy07QRLIHw1zZY33SMqC5SrnTjtZdif2PBDJvRPadMD0d
jLRcEReGMa7VnHWbdSfEZV/Y5cATDuW+JJ4EsXyC8JbTsJeNb0GVX/QtxWcSOfq2UVpoyvLojSSQ
kUC8jAxfGVsiSUjzEKBwtS5xCXEtZx+koySJhkQofMJJcYV/WeA3TJGs3VSRBrzjOTMAdAiRvcXD
Rd8xnbdSeZ3YbYcKnzm1bcvqouunEq1N5sV3ltk3eytHMcxET4VO0JRAgge1NXVQNRgLDzLq+2ei
jYbtRC34OATyzummiymeotAeO/JBqti5bNrAIYjOqd6Y6SHEgBa2RiCYHWxtxBmNpGsMhn7jl0G1
rrz6ilPwOZ/jozDweBKO2hGGqDXXQ6CdeFWcVBF8m73+PssGItqcUIJKX5ej9p66fbBJS8hqehxd
xW4D+sg82v10InUtX7kOU25A3MR8+BYXqbW9AvdG4Msw7FRtlWe0xyGyLiq1OA3LethTxl4nfndJ
0F8VGhwj992A2iBmnNs5/hHnN/nHAUfsOdAvulJ7FG5rrkzR66AHsMv6PgfvBnPVK1bi8qhXNYwz
sp4Iqhov9KJCjVFS4ygPE1CmqC4s4W2nvrrDof2Uy1sy4/bVwNshzhZzpb2w9hBSzJhS7qPiMNdL
B4ZEJwwjhLCctdg8VsO8mbvqSFyg0lfIR+ljOOOMQdgetl2KGyaNSi8cjLl50/NM4OJw83PuJlca
lTMaqhbJDayjTVO0aJS9+GooX8y80heZIEP5fLosJtt96bvmWxq3asc5zArt1tmj+dknwFqHFgdp
tMCrFLFfiXsE9AXZM73U0vRhBia7SfrymGv5IXXgvDgSqDOhR3C0OLdO7fvk+eNaxMWJ02p0MF0C
YsZ4Jk2np2XQkyCvd2tXdOe09b9IROzg/E5uPnzTDRHOMY4dpw0lsarnJtbfpSq+GF40b2pbOltO
oNWmdopy6yYjuDgiztfYhfPt1EZbQC0kYSqLsmEU3T5JgnQLCrYPW4wdeBWexnRGYAVdO6glriGt
DSuibBiC5+TcA786A8RqGTEPT6kXEQrsKcPYCZXSD20RaYx+JLeTnAkl1XC5whHjdF9p8+M4z199
t0PwNBAt5zSIntgRRtgmTrMfHUCjSTVmx6JOstc0i/stMg42LcdLnLW3NBRElJNERgb6q55Y5YHJ
ZL5XeosG1CBEILXN6cFBT/A0BVV5o+dEnE69t5bOlRNvJ8cRK9iBIe/eO0uzv5ZVru4zHYPR7H2F
P9keasrnbdLa/ZIGV4U1NLKtlnstAAv0lWqIngMF389rkMDFCG6I0sOAF9THEdEbfbv3QbnWBb0i
xDsa4p9+cl6yLNj1leccSkPT70TcfiUa7k7zvdvI63ZgCK2vdlynoSO1M03FahWbojoOBsp/Sxj9
ulEWWNi8aQ+Wr28JeCOyEZ1wHV+1VXZMAv3QjTR/SyOsTQM1QCX2aeSspafWXjOHuVdflKQnZogo
7MJ58NIFM+CuKpBkJYGx0aCCLTw5tS361AqV3+xxO92XBBshFhno+lIeN9E4XGGa3yXt8lDCk21K
jxmYCHWB4jTz2DTrC70joo1wgyUwrwmiK44fd4ACnyc0vgHUn7KQUA30bWrbX1RBBpRBeTZn2pqI
KxQuqPIC5AddUGyKxLg0mFRUEROvQltnzJwhgbybqtjV5kUF439puU8EoTp5vLed67hK3wqocxDh
FoQKHR6sVE3M00DclUfaRhl1e7BAx1qYGH5wyQ3xtnPdI9oZf2fAaljRlcm36RR7SL7m27yCRFH3
9SpHhLaLx/lLDb6Z32QgvTbpur3ohgfSHsy1DfmPnd296iru29FfY889GTobGpG+H30/LFDlbOsM
M70BRecxPlipecXKHiDI1CFtFFIWg+1QuxtI3/teRWfqwVepblGX3TUkRuYkXzTWHZDvp76Jv1a1
sWtaf9sH8jBrxUUZk10s9EuBbW/UsMfVGNDBw1M8I2HdjkpA5pXTR537jw7UyuUFkbt4PD35buvR
yRlQ5ET1hUqL3WB2Oy21d0lurpy02eUOlk/kxqk7HHu7f5rFPtDjXS1izvAoScrgwsovYa0895N5
oeIL3b6N3fmmHoNTV6DUtdXWp+0qIau44C9F1AMfNHib1aM8SZvDzRR35y5PX1ywLzlO/ZB+I4em
pno1hbmnybNu8nM7N1GIDt9ZB37OfVX8mEl3P6qchY2o3L6YkMe2c3Am3uKqtuRNrzlbXiJnqpmV
l/vXzshcU95aCnu8Xo40eIsrZIftShPmWU+ndStNNG0aO4rQ65DxZXIIpqeRk1rkFl/TtDjbHIId
ZZw803tI7eRLU9lMMolT2kxGGxYGO1faXdeG/pTGTrHuAfGwL3T7qbOuvOkN1s/az7IV4MwJDJm2
kmNw6KrgoXU5vYi2O05S346mJXedpd2gPv8iIGaN8HLc4I2VlHL+z29NulWr3kXW1xRFvBmSAfro
HGyggG1NYvHO1dRYhAuX+3k0L6EHXQ/uvKF1mCB+hlEQdeSmlt67mzrgKbrpgaiikCE6BDP2snhZ
ln3wNHJYytjP9Eq7QJsA7fML4OsltSvhLZqq0LX72yrt15OursRohLHZnXI2wkQb/ZXdsw90o3OI
6EUZrvvU91dB0VxCCztbmn8XdPTIpPVoR+3K4LXHxiFl2JnNl25+zd2XzNHeZ+uUas41EbmuiNF7
5snNNDl77G3nWnTWDUq1b2OdnmvdeSiJPQkde9rkEEYHfrsk0i6dgZRmvz3SWdpMafMRGPUNUPVN
3TyamfeeWGpP8O0pJvf5MjacVTJEVw2tJ3Ru1pGdWxOoQs02TdZ5xv/GaJsa3cFIF3CH+60ShCKj
hzlotQU9rvBMrGXqXDTaLjXnTSySvYRwljOcko0b5lM2bh0dSItP6OHCu3kpyuGgDfGlIzmTzhov
G6tD+JgqwFOM3v0QNeZG0xGN50OPVjVpPgh8XC0xeXxN+i2DVyxcBm/z1OvbtdcO1sEYfKBHXh3S
fr6PmuSpKXNOXH13ERvmZSPEA7E/ZThaBEU0pUug6+Q8ULDji8n7eW0xjG8b+67WrHpXtflLYnKg
tPxa7Hqj+tJD3iFUSBy0ciJhVJOPfSSeypyoSU7wCGkTTNbekL2Vg+ERuTXqxwj//3YmjniV+u4r
KaW3ugL4aHT+Ndk+8KAi4v2mWqEQ785z7F7m5EqTi0efD5wJT5SanU0UMWvNVEDKnoifNJfXgKbs
cu/5yUB2u+NC8hjnne5PxTbFyrsampIM3mAcQuQG1bFQ+Nq1KY2+GkZ8nwiUrVWKoYGf1l3lvIlJ
ReOUbMpky5dDvLa2AJBN6B9+l8d0NLpTEXGEJ6X+Bl15OA7mbUV6ZuIGcNdB1hXOsAlq8U4c2HUh
521UkDw54fGBSRLnzVaS4H32UpNqQmS4XX0aoGM/tVv4Q4BD69S7S3ubViQtdd4Ph8ksKSJjTitj
PV63EXLd2O2ji7QumVhZjWaebEifW+BQSyzGUIWp1xiAcsAIOkIUz5EPVtrVUkWN9hYzU/H1bDvZ
rI3ce6w1/2LQqJSUeXSd8sNnr7Wm8jmJdH9fTzUpziIbvNVo9s9lOjxEWXXQbLdb+bF1nBVbG4pl
YCvWhdmzzMfKPHE+BRHFu4p4V/oVzFsazb5wHd5wnlHfd0ajB5upYLhoDRo0+BQuMoaLJR+Ub9Pk
PFz7Wxgn6YtRjMZmXCCPAcX1Lm7pvNDeR5dM6kZwIDAWWoSOODqUPmofojaXt0d0yuLoPCnLWkni
FEJGMJJznfkAtewVJfjaIIK796pLm5UIrPglZqlVnnaf+spbG02+iYjCw7CwTSqiUIfZ2OAbXqG0
iVbMwGwQ/LVNjziXoRN1m8pGqN7Fe9cYTgypYDcG07YxiDzpEN+HtVOdDMO6zDiqlWZ1lEP6bgf5
JrX7Y5Ba+75MTrZ4RZL5ZYRo2A99iGxk2/koUWW36jvGEB34w7RXzxEQR1WUrzIfLkWRnGisgP0m
Qmq6sez4Cmnro1Y1FyAg9w6HNrdeQujTI7k5N36dhVY60ULXknWlDRdosq4t5NCN6q7j/qteqyis
C/eE2xTTCtVIrzgrmqig+DiHaAMtjrGYAbqZzzrsomWkgDaJY9J8nPvldIzmwHCnDV4GRqtUGSyR
WdsWzZSHhme+KgDXIjMuhWZvC98994h7/bbcKMv+1g4N0w8Raib9jrSstgaJhLL2qdE5880WXt3R
Z+5BkXeZwvTBGeCJrU1sNdOaNUpnpNzkIZCdyHg6uBCZuEmajMDQLkAkkG8wN4XDlN4HYjrN2CGQ
1dOyot2KLMjYN3p38vtgjzm7XSfMAmZM7il+go3LHKo08m3U5Efdjm7klL7PU3lnjLj9O33+CNLo
1k/SF1LQH3PvmFumXALYtzpbuql5t6ac7BteFzpxVEfAu8zcKsP6lpOPHVZldRe4qfswVKKI8OIs
7xeGABQiRxnvnfHrNFxobTmRSYs5mKcFhRntt9LZ2WUe3SDjwdKMSWxTFrm9dYAdXSReyhzNnHLO
DX3DFJXodz1Mci8+qLji+ZybdjcPIEp/73H/b7v/vxbgwd93+1cv+bv8PwdVEL3wY8t/+Vt/uGGR
kf5m40IPeMrRXjpLdMIfbtjf/whxH7Ld77jdP6yw+m9oJREKLPxMy/ORCzMm+KPhr4PVxCLLn2Gu
NUhyQDH6H/rnHxJawKF/K5pEhvyDqIkfA0HVQuaHtJi5AjqhnzUgqGYSVI6WdWu6xJdgesIdBCGU
cOH+LlDDVtnunWPAg6rt72Le/10y/2Uuhue/XzP3L9X8QlzHj+vl97/yhz5c/82GQOIg6WYax4CG
r+T7emF4RKN3gRgxfnYxUbMq/lgxmv4bqmh0yogufA8FmL7Ah/4zIwKq6rnL/Ah1CDj+Rbr2aYn8
05L5kwxq0UV7FoF0SMBApHwWbqa5Gbdaka0inRJtEwSi3qaiGv+1wg/J2qKCR9gOJZYB2M9LE/3W
4onqMHl5dMoyUckHnIPyAbZ7/TUXfr794Vv4C3X5n+8LfS0fOPZwZPRM4H6+Xm5Kjm31wBYi6fdK
Tu2rOeqKXyAplgfqJ/URd8XbADAHJC4dYdvPV0mUFZR6ACYynTTzxlGCjTIw0+Qq92cQOb7Sy/U/
39fniR6iTDSwLA8WDMLoz8GsuWkrXzBUJmtVcY5B2juuEyujXqUmHn8hr/rVxT59iEKf5mGy+L5o
ZE/jrjBr60seWzoB3WMs/u03xvyUuK9l9Lnwxz/npCUtKVKdQ/lvNYLQ9wYUIVMt+Yur/MUtIXsE
1oK2EQXJZ96SUUKsNBPsOn5DwHyeWi2WLm8OlWPa4T9/VX9agtwQKjgE34SQ4cJffpUfpGlGWlgd
7EHaIi1HeIebCXmoh92/vwpJY8AXIDCw1D89wEXZOQUxIvlKIrXZkfsEDDBy/i97Z7Jbt65t0X95
fT2oIiU1XmdrFy7jJLbjJB0hpeqCouqvf0PJPYC97esN3/YFTuMASUxLoihyrTnHzE6k2DnrTH4y
07kYQGgkqYEPktJbPz2PLobtT4llhZZiHid+s231JAvaA02TdAfSLaCWeks36OtmEOob6HC8rQSe
KuswqYYyUblABb+zKRTXYaUR1e0jQg19NsJVcT1j16Ot0EVkZuGhj+OQ5B/JxijtKaxFnllTUhmt
+PeoUyfadnQ+ilAMWfCNcBU1A9100jWnp9Qfg8xU6jxNF/LHqr72vsTo/E5Jo9drPb4XTFGTR2ux
csojRSfrQKwTw8WANec+5/dZmuwTa4LvW8o4cqDhV3Q9UpHJFNhFjTR4q6ofITiqVbj+uGjWqfX0
YXR6YBsy4hGbTISLNppATMajcWL+vvCqcKzFh8Rr6aDZPVrcYgqYA/FR1HtUP4f2YItL6MTD1lS5
/PH6JH62jrKYmcJEjr3ureRxFGMmRZcKAckHUFT105sA624qmvbgY9m531YissUJE80Lb6eLgwVh
OwEJGDGO7iG9orROfYa0rIxLdKdhn6b+fOIDcTwKxhVyXkkixIIVgGY8GiV1qjZ1rGh9OwGGbnuR
AmbDNjv4J74LzwdCLsL3YP0U4UJwjxabNpe6ToysBGMgkwtrEdYGm/B0+/pzemmUv9sFJPNMvfU5
PloF6qlaTdIQ5HyyXDZ932Rbxx/SExPvhVFAtmHGIVvEdp6ZSagxuR18xxKbkSwv65pCL2UB44Rr
Y731j99i1DBkUQubIMo/aZRHdywL0l7FKRWjQC/Nh9Qqy63R2/NPq/xp076eqsTevX73sNwcj8kX
AVQYH7l1WHnsOqgmGYtR4tQdy9aQhJpW+ESTsjKgqwNmrc79PpAP7jBE0ZZyXGmHrDR0jKAyqQPB
nD25RGZhF2dgK7p+N5gW8bgK8SGJGK3qKee7HCx3esw6EpX6cv6uAwt9gEXEcRkiPsh/L2os3O0g
qYpvfXqK2V46C+SMwOl0u5VmFRcXIneTZus02TBSxV18dM2ZDWS8QEEZVotHLXZ2nPGWrpv7NcY6
SM9lTsjlKeIIfTPp2+NZa+Mt3tRdW45hZbRRi8tW4amympF622hLNIvjiBxiboAAhoFFGXwD8Tw3
0b1ZtAyaqEg+F8Dfl50VoJwJXV8BdCiU1fYA3pJyQuVq1bSLYNSsaGbHyi+WPh6J4a34gn2l3iTz
sCYl3tyXwyQUaj/stn0atea1v7jed/TFhroPzN73MPGiiKWOQA2iBoENRJ0cxrgiU+3CDGYktUqY
oKPtJJEJv+HEmustFTK8dLZEc0gqNdabGBn+3cKHqAzdkiN8CJJmBM2hiWDSW7v3ffSRTWtmW0Sl
E0Fn2kmqkDwA54fDJCi2hj/I711SJuMnYM/RN68eqIUhpjeyNTx8JhpEGj+n3PJQ+palAhVEDP33
RpoL4AaHAnSnlV+e1RSwbmNfDPF5k4HJpDSSlMuuNQJl3GP7BU/gG6n1uZM6+WrMDY2RJrCbL4qG
WzRQUfF0vM3G0cv3gEnQVarKoxwKDmB0Q2VNsb+X2epeDm3VK+ciJ4Ij27u9MXztqsFsvnp52bk7
YwBosEcpDeC8X2DC7g1ZwBZUVOKNvaHXvmgJ03vGZTRmNgoUNaAkMg3vq1Fbmk4hDJUB2kXMPA9y
TrYFRHsZVplU3U83NWykEWXkGOe+UNR3yaOLEW0FZlfsc5Uv77nvVvbAAd0yf7RFVHT3MypHfYY6
t0AY3BiVtZ2j2fsMu58CVDw02W1JQdk5p9nCja3gMA/n5RxBzs7IWYMIaY5witScY9zPNIb637I0
S07alL6yH9orJuPdUJsZ9fS0dtILP1BddqV6ArOAScuh+a4NvabCVAAkaNTS8FnOBG988xOHOoRl
NoqtRPGzEFgAzShtPszBmFS7qCqNdDPKGQXEIBJUQbm1StCr3m2xLaje1Vs1l+resmPg16JoSiyF
0wAErgkWAhKFk7qAgIaY3W/tNml5jffL1tdJmuZltcO0uApIgXKsclL9V1xa/5WaBn90p+lfDeof
PSrG5TLbxhz0dIifoUZeh3i1zLypf8+Sk6Cx+Stwrf7KXbGSoX3Vf4WwELT/6GLtvzJZumCraHaV
qyOhJeMMPS1dzvRm+KOytZDoLjVSECuL42C3LLkaodZQ1Le6ywUe4oQ9YSm+RdzWtYnf9tOuaezg
LojhK2/itJ/wI8yd+jT5g6IGXE6x2JDiWlT7eiwGWEauJK+tLV1qy7R9u2BF2ZI8RAwfe1RYTui8
NW3+MfRzDgpnRhcg2e6LQvY/CaOYi9AZVK8vu5xOANwPdFeHGTVvdO3G7FN3oFuJP2uUSWJCupSc
RbEPmO7ZJA0z3ZkUZ8EC1XyyhTPScABmKZrztYBdhar2mzK0Ryd4Tzjj0mxVZ/HbE3HImt3orLzt
JuGPH00Zc4AhVUBNByki3Aq97Xas09SPp1A2jfnBILQ8gqSzws+ZavH7TBblTZrxErCbjtJbfoZE
C02cH6rMlpzxy7rwWZutWddISB0JO2JEQWmdL5oIzb1F2Motd8qmc2GM5eeaJnsUWrUsfnWos9NN
NdqCM+qylrpZdKr0wqn96DsiiRkfAGcIUgQRqmFlGYzmu2ETDk6UUZLfOUj7+/2UDso871Dv12Bq
jOEaNFlFXK1O44FziL9mMcVlUOw9VpVPndeZzdbMWvtumipOj401EMDQEiXaQ2HBQrRb5kV+a/h0
wjEx7ZRaqmHXX0siJeCgOZY6h45Q07rSnIGgxPes1sh3l08GDnZnb3dJMhKZCwWTlwPRSUY04bWL
SmJtt5q9uYO7jMQwMVUsN3XjO3k4taXmIjsR3/eZppdZViNeaXMC3/IrJSqkvefXFDUpCMCumEBG
Jj4vySyby640vf4y1V2JQhX0YbHrW1pDpDXYSfTV5Z/1W0srrzm3tEWjC2/NMm4D2bswtpIuQeuo
TDu+7SdXJDunjH3IYa091jQ6ity8RvuFliQdpOOHtW8MaCdUbtcXflHVXmg2qs93CEON/hBQSzH3
S5JGy/mcBcFwVeW1k136LDzpbrLdOdsByZ7FVxgTtPlwv4p8PIfM0jp7jzJ9+qk3sXfuVAc4fDfi
LIreNeUEYCcEP9KaV8hvFAEMQUXX5IOIVdN+jxKIBPC7or47VEj1y7OYrwPGLBbm9GzRuFpAHzU2
3CjWFuuMylVyD8MkAnpiyHEOiZSK6l2RZphySD8klyONZ7oNckwQByxzR3dHuRJ7hZG2Ql9k8Ooq
JAd2MIZJn8bkv1ay4oPK3sm5S02nd/COkceywRBjWzQY8L3waR4Wh16Q6O3zbDSBogiDru5WYa84
+LWDQD9VnAZ3lcz5hnE8rtnDpHU8XIigZrlH9Jj/nhNDLIikglFs8ENY79pURNluYNuCLmjhu3Xo
c9J6wmzy6t8zy6wf+mkS35M33TInWSmiS9/xWugfkcKbYZhNHdA81cE1uTx2HCpKRArRHIGSmM1k
dp+YFlDoxdFCAy3BRLLDxrbe30IZnwg65R3xiwJLfIZSZ9nzbVhWVarBsbzt1JWzord2QTIPzq4m
v7oPB+HMn3o9GDdaKV/Cn2rlb5+HZtK5XCA2oYaIiPeJ7Ag6S0S5YIJ9ZIsv0FXkcDcl02QczIj9
Z2gk/jxvhli07Q40S/bg5JH4kQoILlc5tjcfylnls6w5EGAuMO71NnmlRn4Ar1T3KPLQLIcBvt8c
mRHuSzxjOrjP2gLkIrlBqbGByGx+zoBvEdHIp5T959Ta5d6oeg+pbFQ7t25ZOi0BOA5AGN1apbeF
kceh3isLcuj0QN73ptNE6WEV7HnTRZ2Iu0Jm9XfXi8bsoGKMl4eWFdUM63whYhVGmvR2duBP/gev
oqKzl/GgvXeYPLzdZMGJ3Tl9SmeR+A51sUB17ze1U1t3MKVo1yVE9HwbOq/i/nQTSlO2PK0R5hDf
ba7HpUyHLgG9NGeCCl+zUM7PXrWeTUu8cKuNhVfG2eCIaz63I3zBjSwW4JhplQdzmPotKlZLom7k
hJHwKeL4n3u7yvP1B0QrSAjsoQdP7lcJaXeFtgJFOzOvURNJ7X5qehPhIru14hJVUYt8XDdmsUFy
RzoPbfBTJIqj/EDOuhwMqa4R+iWlSdzXUdnLBKuJArQrNwZ2nfKCBmiahLSLo/mqBg8s92nSGcFh
bhB9bYm9QfLc58v8fkGuzl4+b2s0k/RG5m1SIbE+0FZ3UdLJpqvfFyYpgggm9UA2Hye2Ze/HRmaf
x0Nmf+kwqREtP7EafuCoveps5yqloVejhsErknh3FrF456KrEC75fRN/cu1s+pQtThTczEVqmYcs
Z14cjIh4GmQ1rkS204798OX14+ZxUYWCnb0CVvhYUVYRxwbvRCVNFFdwF2GKWvcghKKzKIAKtBFl
Zt4XYDLvXh/wuGD0Z0DfwQPm0+Ry1l7H4+rAMGeemc/QqICdFT9wEZZbDh3sk+uF7ME3j+VSM6I/
AkuDHslRcSqK20axvSZtIu+c/dLzHpIbNh4C0wu2rw/1/NC+mmjW8qewKLTaRzWcoEIJIoDhbCK/
+Ryk+Xw9+2l74t49H0QSNPCnS7T2fLz1zx9VVvAVkDMzTGxMEoxupNok79sSCOpbL4WXhex3eDvE
WnjH9ZvSp+ftcMhBQlMMhJETKWCZVXl4fRTr+URYfz7SLNqdNk6mo4mAZSoPhG6xtw4dC7+mdEy6
jWFJ/C26FUbo96ZW5Eajf7lHMW35HzOOcqtZwyJizp5nF/eFFkqeY62evfMEOKwXRl45vf3hriQR
6VMDpKFmOUf33QmQs3CY5r573UcMtMa5NmrvRB/lpYfr26BRqKNSQz+uAlpDMNi4xKlmao4h7GuB
qm3npvHnzet3/tmNxwrPd42BJO024iSezqIc1pBqQeFvDNl1iDiSLt+kBBKGiwse4K2vIAU6sTbZ
1uYDrOejVzBZegpXYsW4Oku7WwpDh0VPcJhdm9vXL+tZqY71Cx69sEyX3jYF76eXZbst8mZzRmrm
xLj7Z7Kk+JplN+QpxteRhFXR9YF5olr37KGtiyYsBarsa/PmOFEy9tsery7Ng7Rsoq0LInJvu8zm
P5f238b5/1gus+/fN86v0u9HVLX17//LWCn+13LpZwXg7Ok38b//dM1pmtOphkZOEAB/ZK9P5V9d
c4Br9NGpG8PeojeCd/KflrmFT5NeOlXelYa2/ulbOuZPP6se3cO160Mxje4BdJw/Nd5HK7WenVIn
7ULzZUCLGHR6onhbGel7bMDtLVvw6USh+ulLTQ+bDozJJ4iWL+ZH95inQbCbAGKUYE2YimzbWq6x
1bbxncSRfyXe/lv9iC2eTnpvbSnRg+SlhmMEJ+34nSb7tcj8Dpj00sx2bO2KBlOLedsEjoGQEOfC
wAk08Ww0DTtUjGa2IH2GjNNiAi9bSZmeHSWrTmqFEeWaM3jgS3BgU48StlZomz/gu27eeUZkhxEa
2XSra5Hf9h2bY4Rkk9NRhJeFcxVMaaHOE/DURQgNsw92tVFa9Y/Jaiv0tvXoxQfpLZLnYHOaVmck
oWMGgcGhi22Z51G3LUikWk/+fum+w5NR6vds0VJClAxUbNco4KYffZPqyzZdGu9bmXEmpywce+9j
kUbXDTbWHwU+uDSshAVKVdi6madt5AWLi+w3i3VHFWll0d4UmRld1wth9QEaXc55tHwRts9bGbXk
xW5GCxXklSi91gkNABLjlgBOmWC5mJBAAwYwgx9xPFjFl8pIOijoo1Fm6nKae5jXE7m3NinM0Vxa
lz5H4AbX+FSjLaBbRqxFgbNEajFT+mCv6+zQ+1Uuzfq6zLNm06WEGGaIzpp6/KySbFTXIjaq6s4f
a9orm6oWAk4HpYLB/OSNU65n/F7OpIvQSyN6Wjsi68YFCIkpakwqcjKqFpZwBD3X2etajYGzy03d
Lu5FVhpJ4910nZKl/pAapfKKbUO/v49Dc4xK39yUrjsTe8pZyVvee52yqnybdpnjlTdL7/Xmx4hI
wPIhzoJs0bu5SWw8KQv6628FyGnKpUHH0fADF4BECzS37kUFAcHVFFVEk9RFH1JlY0+8oVk2q4/U
G3X5vkwN9ybqhKH3mhBr3BTu0j6oeGYSqUHP5b7hqwWPLTNlhaewD6iwwQgftpImfr5dOpmVZ0Pe
EtY9YcYCaO6V7Y81c3fZdRxIh8NiNk78qW/LGj8oP81E8D3jg4xvDLDH2NLsqKwwspFzuwUQCAta
eWiQkZUGnDhBwLHvccGE8rIEIj1zRr2UdFrjgUJxidsPLRf1dwzV3LAKo5Tzc7TE2FyMuhT1O4tm
vHNVDJMqLqFGJw4yXXNGJ2m6SzLdZvR2aKQrtf7VYnKyjc1bYb+TBtFRMeV1Kr47l9gaG9Jwnptn
GTbFGsyLJ5tfZl24+RneuTm+1HA6xlDbVvtd9wgPNrlIJyLBG9e8aAyMaKtiGnPlckE3aq16aPIj
qU6TYrj0Az3/zpDlvhYEqYVdTnnjAGvQi7cdQZrWQWtzrviUww3eOMncnNmzliRWSkI2t1EKJXaT
2JzW4XQYJCibQul8Xw69GY5tJqqzlb1n7uOuwsbdpCM7AsfocoAwQRPoswbb0x2lZZstAy+yfxDK
7q3beHKZvjuDWM3sU11HkzxzuqmZktBxK6GyL1NFZAwlSjpU3TX5URH5itNipGezxs2w7V2b5pAp
U5MouoxMgqs12Dk5hwNQqAP68ORnBXaQ6g59IZtDd44V2Q6SePVMAFueYP7cplYxJIg+G2DgFErV
Zb5MPqXYZRQDVSBkMXBDEDhQ8qeafcusHFHKkoDk3mOupFaOeqKIUfS7U8AS/cWGplPmh7YJ3GzB
NYeU6GOUWKsogqyiuf6aVNh67C8WNryAeTmCUHLo+JQ0IKgmoEizcS3VHeEQ489YwYlWfkgvB4LS
9wFkNvuw0JkHwx1/TnYCe/b+v7uibj7/+X/silCT/Ptd0fW3n9/ib/rHt/axoPDPP/q7NRIICtna
Q4CjZ7XqT9l1/xUUuux/fA84OywsOszOqjf6R1CIZpC/yyYIoKzJ92Ldav2jJ7QFMS588jl1ol6l
k/ym3dHTDQQ7I/ZmyB34DTkxA/RjoMfnWL+JeuBJCVkGSTGdLz7vhssb+cYDwYr7Qk7BLy3RO3DN
R6MQOGNNGjAoVa5L6u33Qz889GLakfHebFqXj9ijp/D+ryzgce7k8WUx1CrHdFcdjBBIfZ8OOIHf
i9DXqbALpHnD2hQdAhBDJ45vz0ZBZMPOi8OUWDuS/pFIMstjMNrZ3K7fML0asOiI0lY8sZ9cH8Fj
4YNrwymGpCYITaMUYDlPryUDpF+wi9J8Nyc3XNoWQFi8z930ipbT3ZRlP/qpOMU0fLprxliAiAgd
DNeH4cHl5Ph00HmJ426k8xm67Hi2Vi+7vUf3fSc491/VJom3rz+wp5vmdTzHQc66btNp8lHyeDqe
N5NS4tMkJnna++xFNakLzYz7L867EyM9f2iERQq+U6jwwJIeV24iGsp2lk14qUUyXcyLm9NXppX/
+vW8NAoHYJtPBeIv6lBPr2fIx0ymPkQSynoqv8hmUpOZjAqg/OsDHZ+1uXFoiChSrBUEQcbr04Ey
NxjiJQmwPRZs27AU5odgwHvis+jvyWewf+uuK89eH/SFp8UBB+UXm0EWo+MjjulFcql7Nm8Qsqqd
dNniYyE19pVqTnEoj65vrRlDvfRYBslLM2nfPb2+VuRJ7Q9EXuRz9FGIzj1EpB41WArp7ZwHeRCf
uKFHM38d8A8YnNQMR+IDOFqrBK2KZpqaIjT7+ZIwCcH9DLwLuk31ucqT4sStfGm4VWfOPGHaw4N8
en1Kj+hkeqsIbZId9c5c265g+NgYDiDbrLB3CzRPrz++o8nJJdqSSjznVN+mIXJcVnSo+2uOGTkW
QWmcN25wmyuh33xh8LuZlCCaiRt79uAoASp6VXgzPVKIzmOzdM/ZYma7JFL4ykbnVMLkSxe1LhzS
Yw1ZybRPb6Trr8txSQgMryM5UV6Dfz2ITxEsnz8uvpTrICb2EB9K09NRyA5K58bys3DKa8JYyHvf
1q09h3VXavoZubV786PiC8NU5HmJdUPwdDzPNfqFly0Pl6jEROa7+Y7I8+ltn0smBI+Izz//rd9p
/2gU9FLFgCwWwksDZ7EbUJblva73r1/L0aqxjoK6kjon2xeIssdpwJ0MdOpDUwx9CJ2425Z5B+QP
CYHjRCcu6KWhYCQhhF2TD6lAPb1tnQ3Tchm9IpwW2HEJctFbWmAk99hz9u3tV8WdW/Ff/lrtPHqB
+wWXIDTAIoxkfAdydLocUrvfNPPYv3ku4GFCNU4djUaKdbyLikxiWvo4AekoYmS+gwQrhSrW+w8u
iLKbYH0XGKCOdcSJU3tjh9MxlJmhrxfDXKx3dq+i+J1Jfs0Jofrzt5Yd6PoZ/iO85cV6+qDGrFKQ
CoENmHiDN7xdwzVgUv9tfZR15q0GHYizLLTwIY7e2hIpkJh5RTl4Nu0Ol+UXdy68E9P7hUvBo4Ay
GUsXKmVx9KVKBytLIotBDICFOw5m7k3cqfEEB/mFmf1kFM4TjzfsdhPnaVWiDk2jMTnzm8LZLJ3q
d4U9erdvndn4i6RNv2CFFLNrejqUGI1pVsPaKx8JxqMHJfJtjgbsofB748QTen5ZVI1Z4MCOSo5D
q4nr8WUF+Rpd6Jp56IvMvcw9r7rqKDd+Y5f/Rp8Hk4G+3fptslddL0fjp0ONkW3grWaomnV1J9rZ
2MCO1CdWoOcfCqIQsHtZZC1xxlqNh48vCI3AWPiVB5oA+O5wbZMG9hkLut9dDri3AQvZwE9PzMDn
Y3I8wGvGdoL+ByvF0zGRdZTohRBkNCjoSYM0262RC0H7n4Kk61DYeX2CrDGjj48m3Era1LCs8ZfA
RnSPE35rno6VEAYXxn0Q6dBzmoAyb9DAIuyC2f9kjDLIDxRxe3TDQ6fn3QwT+AuVWf2ZLuIgCYTq
Yyh4FUqsjQxIVXT7oATABtuvOCB61Ma+dw15ubhO/PX13/75lEN+zzZ2PZTiATnOQGgzHceWw+do
RKmN0GShYsd2fUHwhvJUnJgPL42GdS+wSPFm53UMvtZt0Uxtwz5vzLxu3pe5sO+Jluha7PNgZU+M
9sJMoPmGq5TugE//5ej7h2QnS/uS75/r5GjjEbJmO5i7ecz5SiAOhIl9aiVff+SjY+o6FywMWqZg
saD35zlPJx9xSkti5DDidQBbqJe/5sVEw26SzK7wv7nuePv683vpGnl7aV6wYcG1dzQgEjUICIrP
IQQJA/a+80AT4loVKXGcBbqY10d74flxM6nhYA7DFPms8VwMjme0bhnGnFVSZCy6uTNmRUK0mzon
/EIvjbX6UKh7/2ldHW0p/Ea047ySr4Svpx1oCuMSLTNALrTXu9cv64Wn5vn2ekbF3Lp2vJ8+NVAB
sfQp4kOSaBCrqty7t2lVQC/zrR2Hu2yHWy0+8Q17/uR86l2SkgYv4PruPR209u0el7/JuyC1vqZy
Hu2QaVvnQQqSfW0y7t96kWuEC5v29ciKSeVoXTRsAz8phGOOxxMqP/KV8bWmLZi/ZDQvsiif3hs2
LJPXR33+FOmFIhLBO4K+1Dx2LGl3dmsPjBbtoQWKuOJDpnLwbTDMTk3OtZrw9N1j/XIC02WLQy/v
+IY6WeAVoKLLMLOrHobN7JbvVdACcHGqpfpUwO+7zTVoIYyvfX9KWPB8Dq0OYZcjOqdJ6jdHi02R
8sVNG4CFXtt21/WKSFQuNcUNOCqU0qLI7iKBhvTEGvdsv7UGVkscQeiKOGIeS8ryQc1zBWKLUn8Z
nE8+zG3CH/0T7/1Lo7CGug7nPZQgx8vaMiwQmlXK+bwUzdbLwSOhfu9PzNBnc4WSFC/CegdXnaN1
dAu7bmoHS7B3tNo52a0bso01dzyuZFz+k6GoqfzpGOOJXF/OR/1wQqTbrhSg2fCGyDNbdtPWNWdQ
LkDOD6+/AS/cOzZYgq8Qnjq6+eufPxqqtFIf1g4ooqkxPCTcrDYQUYv6jdVeimzcPdK11ulPNep4
GzLaus+grXMw0iPKS0JOi6/Sh3m4ff16nk30P+MQiYKP33X+wAEeX09MFjBNa1GGgbLTZoNgeUAb
RWIk+c8okabasPW+s+fm7TOdoyyVFKJO0RccW61zJxOZrOjntyJQF21kZN8EtJM3+vj+3kb2Q+uh
jxD5YJ2kjx5X3JLh6cmxDDmAkGTuNSCcQoNy2Ilp8adm92S54j6SssfLhK3b855dD+m+db/wvOAg
xf68Q5Z5VyRAa0tRnNemc9akFG9wI2x85fcHL6jsEy/BSzPz0W/gHX0RgmLSXi8tDoS9IQf0bbJ6
6N1FfHx9wpwa5uhDRyzPNNMkBYPoTNN1Gfj3DnkZJwptLw+yLh8rPIHd/9PHZg8DDfdo3WvNcd7u
fZOkE6PEVHXisb00+yk+SIh7TH/qKk/HwRk7kLRgk/qXKYkHZ7I+avITqEqx43M3taeiK4uk+rcv
wGvbbIWvs9uj2fJ02LkXdQDxmsmypMRfJku2PBRx73x4/VG9tAKjxlutxavy74+h/tHkx/hnULFk
fxeh7dk09ezuZ6+jzOKODn631wd7/shWvRQvMlSD9WB9tHUl2dMdRsE1Gc2It6FOmhRAVAt+9D8Y
h00kh3j8v3wnn947gUCyd2sWLEyhuAz04MYHQZbKif3c83vHyR0ajsmaiPTp+CTlkWzW2G48MBMQ
/aEEmbdDgiXHt+ryxBWtk/np0sGWymb20dtbhZNHd67ApmVIjpJhMpbRPqsNdWjaubxJCKU8y6tS
n6hPHec0Ydzn9I5wzGIHt5b4jjbImWjEbBs9FDik2NkNqEdRfys4DWE9c4K2+5CIxnyovC6od3nj
FfYnL5t775w9g9Hcvv44n93nNWuAcoxlUiqhGXL0ONvKzog7GsgQ8ZSxTz2zPJgUMz4kDuat14ei
/XB0pyESIeKkW+vhG6ekdTRYhIog6qLUC4ua0JcSbLYxBOAzXVd/rpzGzApScUfVwwd04ZnDhfP8
Zblph8TvQEEMMM8KyrB3CpZo+i2bdVtt0zIGCkhihnhXcNL6KOj5iQuCxieN4360pt3ces5nN8s7
eTmpMkD63zqStPh2UvE9TFXvT3ckJS1pMyxs95ydjWkBirE71Xi5iVSuTB5NMNn9+C6tKfd9JI6A
8CygylMUfSrNIjjTZeJOOYzrPI2+u0HRy3LHV8oHhGYuHpSBjQ0IG0JoanmN8z2y59KbQ1w4ZfVh
TvBhEb0eGxYsf8tv8ZdgZvY0zncSmetd31kyawlUih3nWqdZREb6gm233ykHic9VOeQRwPQgaEuC
aDKiXUmP8bOlh6IpjGi6wD1RRGFWOfP0w/FjeOubBak8EqdqGlKcHhqv5bYiQyV7cIhEcsFVp3Mk
P3pDHQQg0ttKvK/7MfD2apaOPu94wHbYzXVg7WTjEjiyISgGCOpYB5k6YCyQwbt8KeaArBY07VdR
rtR8g1OyMO6NuLT1ZURixHAHHNABGYkl4mKIk0pswKkv1S9lR/OvrO4N+0paY6bD1lCOe8ECV5jX
0s2z9txuq7E/j2PCrHC7AzD/nMQoI6EJW3UUenEU/3TZVPkrxnV1pGUKkPulM05AXbcUA5P0wSBA
HS45izImAsjx848K1o3jbuA1JNlX3rY82kZKVNFtFMG4u7BE43vkv9iT/aWcrDTbOdj35bepTSCh
bwYctZBOZjxu8S6vtL9mC7XEIcVJR/YB3lItbyrsOuOuXJRJPNRYBb9bVNy/2roAsIqOvozPnN5M
sCOpxkt2Y+5FLjbLxrgJHGp/GD7HdLpz+jaywkK7CILseRDtL5VG5hfHSbRHHDS/22axm44PgSKx
a09k+XhlQjPGZmKP5vLQGoOC14ILFylTNBK7ZZVsXhD1TelnIzZA/o/p4rqbyUBPvu0pMvagGuM6
3mEkMpnbWIOcbWJOzg9rKNEPiQDscRjQHsMdFxDRxDyssxvdZdYP09Z5uq2HeXEORJ1Nd0FU+e05
qsBR7xIba0CYuLp2wxyFk9yWRaPEvmpM+1eMbi3b+rHtoa/jIC4w4S7TuI/GvPtC3JfjXsezz8DY
OjHlI9GQPjlwxlzv2hzfVDO6SPhqtw7GC68RnLmI0wD+50ezOe9d4uF+jDi1jZ1d2k4FC112X70l
E919yma4D9vYGDnxIolrccFLdaur2pyvvTy2u1CNyZRQe106xILtAF72XVObkd6j1hXzpij9xAQL
P5TRNT4c3wnjqPNxGao+dsM4zZy7JTeW5GFJZcXDyMg2JbiJMKl91lnuPQt/8tAEU/SRtdvOV9g6
pj2AkBXLDaEuy9nImvm7Nd3uixjKdrqkaJB9IaA3LS9nc8TjHWklpy178MjYmsRF/AJ8at2TweHJ
DR2sDkkrslzjQBGdsOJximr5daiH1PwwgR3XD2VDcJ3ZGt2NtVgUj0YjcJdL1qHqBvdbXwCLbYL6
TERtvoTUgtRt0w05mY6l4f8e5iioz+eODIVDkPV2etUklvnFSEwRH0AvFcYBzU78yxktC1ykrwMM
o4HC1Q7+vDEgsCIN31upyrIr0MWBdeGOpniQianlxkB09xnCu8IDGvsASXjZJz+9IL3Lv7TmuVyu
mj6pqq0W5KmhYI0dnCdRAo4TGW0iQe7X2nlfRkZibXOly2Fj5ovr70p/HPvvEfoZdU0SnYetq09w
OLKWeCOexRLcuTay5QOWsXb82pra/OrLKM7vESPl1mWhDQmn0U1Y8lUsHFyIvdXZodWTFnBgLRns
fenrhlD2OVqkteVlwxmunamMPxfWlH9vBmU/yAKb9N4lgtsJM6ewWBtSvgHtburHQVGPcWL1MTIK
Xd4VudMGD6Bo0/jgFRGJFRMph3ggwad+dOzFdEMbXXB2aUWBA6Ajacs2NFHjEiylRJtsicOD2VwB
Xa5uYhIKige5+lsPeUDO3ZUXI+i6B2BFjXdsGr6SOWFi6BBpE/pMxKztQvzx8OS7ITPMQzszy78Y
RZ/IEAZJf4GmdRrP3YWHtwv8FKUlgpk82gRBPednVTkt9e+Wbv/MmWkovxGU6f1SgfTbH1M+WkiT
BqQEu9SoidFCCKzYJIA3Fp9YNgoA+n1UmMEHS69MBwLx4gl/Owc+oBxdhlCzn0g63Nhx0UYPtpIq
BdDfmxaT3ZfzFj603x7WPv/wMbfcJrnF6dG551b9/+ydx5LkRramX2Ws906DFovZQIRWqTNrA8tS
0BpwiGe7u/ti9ws2Z4bFHmvazPpu2posZkVGBAB3P+c/3wc3dvXx7hll6ACXLZ8dZa1d1EG4NLhK
1iytzx0Tvvmhbzq32MUxFFhfro4BVhYpRNu9VWLIhtx3h7V0mVZnvFx+GVy6+p/mEPfxYyrRJHzT
iXlyC6VRYl5aRrR/GHUkWewVdzAPKbENhugzdWHu2pIiDYEumwRWLNyOJAYQysnRrzDgta/sjFA3
eQRjpQ1XoFCNZyNfFPXaYf1T3qwx7+OnmU963C4SBMy1M9ZW3dBeTOQ2ixcdkrA+Fm+TpRnLI1O9
1T3aSgr9K93WIfbdfDFG8L4aE/lAp9YJUO0IhITpLP1g9gj13hsSrpGvqVnZEZZ31mOmrJOzw8BH
8XxW3ar1s16qSBPzQpG7bpFw2VUnVZtrv3RMsE/NxHfu98bAjeklyliJL2WZC4S0SRtPG6HwCidD
SycbJivv8UwctgKlPNztnq1UMm1zT7vDFIlXbb7FuMm1VwbcxaXtgIGdJO3c4VvjKnK6GPFSU22x
c0PtnxIAC51X9pM2bAZhN+rNJsXrbJXBcD/FoCj9K0O90JgZEHWxTs+jGM2Q5YmKqBBZbTCHG1kL
sohhShzls4kXDFttHbOUqku5vPy+mf7voaF/qCYHsH8Xj6WrPvz4JRt7/4k/YJvmbyTXyBjc61qU
txQOe39kY018bL+nKXT+l5Or9qdsrPYbvdvfM280fsie8Wf/Kxurar8xdAPQlXATx12aUf//k0P3
FyZLREcafiMNO37PX0/PolW54vOZiXHdTbYZmdzTaCX5htrbNx6bfxeq+5eiwH36l0mee0OVrNvv
crg/VSCMOZ1AWhOgG3qmbRjMZYLVBGL9py/g9s+j8p+Tsf96oL2/DBQ6FkW6MOzCfn1XCXSAVhQw
U1Se2yEbRiRzwER9nbd1XLI430Z9XyHxgcAOxs+RF473WvDvf4vfX+WXczy/BYGm37vVvN2/ViY4
zinj3EwQnpuu/poVSvyw5tuVReBnzUPzez9Kw8Na2h9KC8zDqiYSi011BwwYZhb7MAOSTaxnAFAa
xLwM/ahq/jO3teaxlaX5yDqU+Ws95CdayEBklLpQjyBhVMu/A02dxI2czTh3BlPicmaER3BebRMl
ysNMKSu/HArlu9PBEWKmxOY3oFWFKUwbieJX0xcgMjcUb9HFagq0k0VSb5BlTM+20PA2oT8NSumg
31PxsP437nlI/xm2J8r6p8so+Bw+/8eP6v6Hl8/yx//8x/N//kcHeeeXx8nvP/LH48T4jRrhvRNF
mOiPicI/2L1E5u+owvtMHm0PELr/+3FiaL/dyxyk+QjPEk4zqGr+8TTRTf4+QmQ2o9EkRhySXf8P
4N5fC1c2/RbIB9zbvNYd3vvXC95GWs7ZW+fY1GQfY4IPrXCPZcsg8zx9/ulT+b/c4hAVfqnd/PPF
aFnd3w8zgiAqfr3Hye5pQ9WamKSYwlufyqxRm0MP1R9511C3lac1s6aeGbzKfnZrVznbMtExooHw
cnZKXwoMb+zaYGCoY9Q8CBKq5j6P46y/0Sd1Kqb38HBuTBAXYs9+3JqPkGKGdmfZk33WGQWsr3ky
aCd2GkN8qZIMrwuytpn0P2NB7WY1NAS2ssSsF2jDavYb7k32IWrWrWHeamsVzB1Ry4AiAlUSIwIk
vx2Qst7SgczphlRSpR9G7BI59Li2LHfGZER39Zm84rHhbxrmSma+hZjhw81JlmNqXnXht5BrDM5/
CR9FNnKoyEibZX6TT2YCvJIuuNfyF/iTVsh449arogZsVBTpDY6SiPM0z8qeYlo9Bt0wTWnps2XP
221l1Wp5oqZgVkZQjAp6qmy1omGvuVWG0JAytsuOPB1JOJFE7LbJWkOhUCfBo7eP+RI9zBCu7Zn9
GL9O4MQqbGvSeMtEZniGjMXXOCtDVRUPMGmsgPWRBlQ5LBzDGxFOaaR6Wr9yYjAENi+KPyiZIqBK
gleUjr1NiSMa4NPQ4/RDMCYzZJ3BvLiNjScIeqAaDa+u0HM+OCsJRaK9J6P9bC3ZY6OlZyhbuJi1
/Lsp3BXhUy73q5YFab5CkbOVPSc7c+/S42UIreTcv7rIUnhpxvLaQ2qNB3dRUmRQ2gbeIuASML51
SS9c8OTObHGVM25ICQ8pnYxd0aN2zPPpYW6zIyGSNEgyseF818JNqTDEz1HAUAskRb7nqSRspPQ/
1EnLwkmRizdH/Q6MhXbWZvPRqABoMBr7meDYYH7w3DhFg8jJAvlDpHarVv3GaM2bI4sgm8cmyFR4
cOq4WZ3ucVFj6mKd2BWqdlgZZ4scIESKDeiOohalrWynK0kWzNWytadlty4VZ29evamtU23Jm6kl
PyBE+zEm9edulE9Ui0KzWi6LXiReOUYv+iCPyA12gsGvcHQ55IPX268UH/cO7DxPs9OADnTOxNp6
/51SksZwCrVh8bp4fcEPdgUO5XqxzT6lGmD+qI6wmDRlDeu4PYKiSt4MKiOecMerpILn24PAk6Ao
gZtQ/RHud1VQZ2U6+MLUfrZNzP5HP7NpViJ557AlTzoi6q5AprKqrLY50GC1fLbyGgFR6x7JBp6q
Nb3VGpZMHd2MXJXLzAixVyI65IXQI5RMUPpRU8+bCA+6B2L9VWvcIkidAZLl2m+dAvCuNbzzi540
gDvMjSrfXJGHTNbUtzVNfq7x+DROYvFUV2671kL8PL5b+rwb9PSufeQEkpr916Rzsdct0bjRx8rA
JkMxZen0s3C1o73wptdmRYFGYiFM8iw7D027BlR2b3pTY2Numtsqeg2qR/udWQo4xhlKatmuu1HU
DlOO9g8SO5uydurjksePDXgaP5mtKdRMc/WMFkDmCNmL09Z6gk+JL02rV1/XkcguqGZl635d88WX
g+C9Rud8XnAzuTICF4hYsmh+1KlLiRd+s+cizjKNMTTnTHiyTAHROi4sqgRpoK1R09H5N0N67BOl
2abCQgIGUweZYcJNITf0yXyom3gZ9X0c5UeF6rWXuwP8OvQV+WhQbuRW1ezygV1X54GwwjhlFoOf
6+Zr7CCxo5CX+HA2HV9ZjQXlpfXEZM5NM9F4RXBLmKWttDCr7WdD7dxd4oAPE/Nr36I5h2qxyxKU
8VO7X1ZeTe9AiGqMLYGLUhG73ctaa9yfR4eJ8zSnbx/PJeKzofq5FNVrbdnfq2nZVuCNghXNIOAn
iF56lIiAp8a3tWCeuHIYfnRnIKf5OKB60jYG/3gCVnI3nslsX0lxmJ2F3zQZesiHba68JmWU7Bhe
3kRxExp6n/pGxpy7HV8shoRb8EFRLQuvTpN7CaTF2MV52HYixVeW9Bl+PLOdSHmsaUhoyN+NH318
YeAyXGhehFaZzCGLRHXhoq9DVZk69Qzv0PVV5qmuCjSCwB3Jv+sF1iUddronZb4prP5gu2IOuyii
0u/KI7HKQ9tQkqII8FOnhArbNc9ZF2ONdLGjDg4fS7sHZXBos0o5mg6F8dSI8h3CkgTRY/pAHeWD
+aEz5cHngWwoVSZ724ElR7V4dy26rf4DJKG4VGSKvHW6C23rc5WMDUee1fQLc9k4PSWFJnkmWGr8
WMoCLafVXm1rXB7ydim2s55uWPy+rnb9QdkJwkLZLntqS7tIK+bAjJpdAgKP5kXjhN1U7ytLKJTm
oq/LHO+m1vwpa75cTTbOLgNje5NoEo+q1TCmzgAXSyTlnDhixRyJmfhAHHU+KL6kSplfqFWo3iiT
0O2ZqcUL+6iZiw78Qz3DHP9JJqTfuCNmzHnRLymNGwba+9GHN4buZi0HaFrmXWo6XkcXuCndBZpU
cVm9VezV/KbpnUuXgRLt3PE1og7uY68u8OuYginvaEES1BzHGP2fwsbVd8v0mHFtUNNWFC+xsw8M
2eO+Ucx3Z2ncUKnXL3FTPgieUxETjN4Ece9Mrkhjhj03TopOFUubR+Z/DLxUJcvLmlD+rtMHs+7O
jo2m1Un1UF1i674ATqiRNONxdSli6TS2/HhViifHWj/MGdn3Iik9kcbiu1TSHX2CNqD6Pz60fZMd
DU2cm75xAxrUHzF3BL0uZTxRk0ZPR5IudKdSfJ/0guHCmSn0OX00U8qJkc2Wx3WE+krsZ1NNZkpK
txZ+vVofa1U2G3Aw9mZItNpTS772Viz6Ve+Gbb9i0anWfAqlEu2BQKHfTfaGNl4xtX+SJjhzhWOq
YsgcDEOxGYsYWJjpXsZy4T5ZIPXlA6tESWGxnG3bG/I4iClwqzk2wLqS32uFrppOUTc1kTa7+aeV
69e1c6/ZkD43Eo6eUlAFVDIvbopvuQt1h0acF9f4JNNV2a2peQOT9UAFcLtoBpZUBnzgBtw3cjwG
iaLcQVmfgwPFqh7NV95tTUBl/ion7UWxh7vvbTqWnfrsciHiT+8OxngPlxQTtbkuTq9lWXIpIrn0
6779aAhceUz3aJeaX2beZ13MpgzGcTFunW5ukofUydCPJY6wZ19aU/UjnTQ73yd36i4FgqJ8jBUt
J1jCAqT6KdBF6sOA7o60thSAZSrzSV4NrcHeGUw0VZ85HJS3CbUvgmlagyyVRuzqZxxXCltCAjN+
1tEcDQybEfKr0oFA+5u+8q8hkvvJhLP+fVjxDoVx+OdfTyZxRY+vLhIYe6XNnjeTWg1bGftAJZMI
+1u6zDjPzaj/m0jtHSfzp+DA/YXtuzCFGUICmWTjqUL9OdzUdNReybWMPh1HuLyghHFwwN1usY05
Tq57onXtzM8WEjZ+ZpV87xWbR4XP2e0DHa7+ExPbcktJW3/PIy3ZTIZaQbkthzhY88EpAmcRYG/z
bDWZcWa5LvUcQKpYKh0zWmcqz2NXk82Jhfw75My/fqqcbJk1oOBFAo5I5K9vDthzQgAUG9lQdsVr
b7rFq1SKnSg1VmFB1/ndanPn74hL6j3x83+KOL9/mcQiaVSR8nPI1d7PvH+qWNEPG/RYQT1mZYBk
AqNq9BdkuahGu3kuI6/TYMx5tZlyJ5XlzCljpv9n3p8vhc817/7dQPavOdh/Xl1Ez++DX2Q2/iVk
L2PXlELrFH/kaj6WUBuPEFLEOeMAehP0Zc9tbUcSnjl87n9/6P7r9cXABdYaBsGZecCI8tfhtkmb
O5vubwxmeD2U9q7CTjfW7//+Re5Fsr985ianfctxqN2R9tKZY/7LZ56VaWTTR/eHpD26ef2cROxD
mnyUgW7X0RNwkC7oMprPXZvVdK/SfrcwoOax0bmvTCA124Ebvbbd/jDbyU9LjPsoHoucmlfGFqLW
8wetgxMEmQeIeZe8DQ1/m9MazdawisB2E1itCKg5NjNU9VQX5sFOrRvc8sBSQdKL+gKsfkdrLvNU
UMm2jqlz0SAMVSWyeOmwYuk60Qc2SSfHyjWwtVbiyWq8DXDUUUuMnqUN3wCHHyKJeY5N/AXiDHR2
wiDojpGqD93ejRvcf/38wfzkl7Ect61hnd28NXxLXV6owDwmqXqyS2WbzOibE/PFnKKDoWSHsoo2
3agcNGU9K6uzHlwFEIo1RpvVbnovhdAKTtp3tBrNEnQ/IeST0TTXNh8IXxrPpe4AFx3CPNKDemqP
lLAepr76Cq+bHyjHG49foo3shZxM+8T4vCUl96Md+xdtBdZeqsOum9Wn3srpNjjDuR2Gq9vMmzyH
/wx0zxPx+nbf7bLrTA7WGLOrnb9qBQ08aQwQX6G8Ulh5FH36NlGlkH1/ErO7IToTBV3thiQ6NrVS
loximIcu0d4SXXtnkNrXNPlqi3WvDVQ0of4pXjP3GyyYftJYHOtVrJMRW/Um2cVoX2knXRiYfGMQ
68xdt3MBy04CXXmknztYuPYqu6C663bZBw2Zy0NdDy3YvNY8o0bQTvFgPkdL9tL3xXOcRCfSEACn
qcus5N94PoKb2MRrxWY+qz6sFPhunHEGt9in+LaSPLGjemEWsQ0oSbV+oaD8xPOiPlhDdKqnARd2
9RyPy7RpWxJEiAKKb1Wt25tOUU9RVm9XrTpa5RjWCsGAZrWnIFkqupv2YXbh1JOnon6SJ7Pfcmqn
hbdF20vkqLW+F4t+nCygOqPePwCMHS7VLNj6DdkFw/2RE+FVtD1X/FI6G5EAUwIBzfns4K7cZuNi
Zxua7dwAcrW3I+CYUMRaukvKfLnmdXOSGXX2aFw5qmcSe+aU7e5IGRv8kSf0ddkbnXgxKA/tjXYU
D5QpfmaFXO8Hx7ehGL7UxoALWCyIgctyYLK66UMEKR+0LJ+tMiJyvRAm6PksFHvdNiWKeoTsuHV5
WFRlfRIVRJ8ov/K5BlVNKIsAHQLUdZaeRqPNa+vZ8tOOjY9C/p2aWBcaRXq2+2hX1Kv2usxrxt84
PruEA/jjKMAqVL85DatBS53p1E0uTkv2SfjlhyIohsnRod6Mx35uf0aaeRit9asxCzrUKruRVmXC
0O6Ms5u4j1M/vol+epyS7i7UWH070jOmyygYNdzxXh0Z70antJiBk93qVBMHc5M8u3tusiWEQvKs
KDoTkSoUiXoVuHUVz5LmFW7xxZzjDzJB3qhC+9HmnVqa2yZiO9mb9FsouK31cklH9QrXaaOJ9EQq
87NuhkPRETwRYyA5qIt23jSO6ldLfh2X9GtZqWFSKzvAvbfZUhjpWo/9EpueWhQbxa23raN+jOun
mqhveBWyg5sNRrc1ykIkb32nyO0w2ShidfbIU1cHfYXDvWZYteENx/xyaRuOtrtVS+uHJSYX8Y6L
JaOgm4tHLF33kVnpfWgBWvq0uaq9qIP7ZHVZ9VTYqfk4TllHXZQPnp5+ECNoV4WsHtohbS6KSOft
4jJiDp4JBTGayypf8lfXBnjW9PPsj1mtwYfJ7WfWAM7EufN9EEDlpYgoKKgBg6I/ocCZlMfkbAaW
ng7Tfs0j0OHdcEs4FfuCGZGf+C8r7UC6ippfVFCSmh3lXOfsme8q8To1YxIuvwuW1/XcpMqLqUn1
UVGyPiJqY7+MKd6VrDfgVhaTdqPRXrgkA+Pp6HQ1GzvdHr6SHmsPWdYsZxEppCIZuUT2aS9aEDvD
daKysG2Lfm+56RHvhQGaGfN1TXCRAXvOGSDWzqmUbTgV4uRMzm2YwPRHHBQCZvTvOmuOR/GYHapY
NWCQ1ip1ADZ5Sd69Dr3+3s4zFOUuB9pr95rfWa046E576efpgdTqySBFOXo2GbZv2jJ818uBZnlk
qb5sBXXRso2o9ahpNHzQ9K79GXq0+FokBuG0ZaAciF2E8mvdfiikOw7VgFcKCYHgZ7qcsak26nXQ
/XKYTi7Hr/7Sxbb7JZrS5jEVqYgDJe6uuaKhTCbvszY+ALVBJzIotCakJN5N4cqKHEYkPDBYxHm/
bVmlziv0XopDNNxJSAiV6w/Yq+F6knjUDxiOlb5z3FW3vWiq1kvW6YPwFzE0KRX0dNrHnDWu3dSx
3rVIMVY/amvEvisprMCtnOx7Bzf+RZ2M4gnIXXVYVCN2wvFOz8eykDOa4hbvo9M5YdsY+fPcryju
s5laLteO1bGp41JEEm9bCSmc5rlyYuek8d4OuqgZMrWHWb0UFU7luqOlwOkkiPTcObKfiP2mg084
iis7XHvriPpVUtqdHV14Dn6AQFOqNMwo0/lyabaEl5gbTsX0lpjdo+oyS5WAAMKLNlkPbVsy/Sht
910MiU6FJ42MnxWlxuehI6UWtouxnSxxKdd6L0vrgrJI2co5IX7hKseOkjAV8qreEmcEa8sGAkay
VfePQhg70a7OvjKX6gW0+oOly5oTk+YOryPDFNSkB6fyuPu7HVtTyiRml93kxDPbkufe0DNo4G3m
5/E8e3HXH3uD68Dk+QIYb2Jps20QFkRYSyes1Vz/mOivYeE21WuaLtR5K1vvD4iAJjDZYqfEpbxp
mvljUOI6yExhnHRJBYGYW+LZdQaKPupZucoi4cKkubGZF+W1LZrOoJxuLdtIKl6hK0fdHL4Y+K6H
1ryMzvCtW5ttLKcNmRQ7EJWeoZ8xYv5bO5F71aiM79JMqlMUr5vMrhpqy6Yy7zvilVuwaAiohC5X
Y6NrsjjOGg9PGPO4qGgHHWmQICLvyRilmawDY5LrHgDpQ4SIyxN3SERrm82ttpct5Jz+oTLpNK+l
urMlKMu0aPY0BhSmHor6OE7rWVbRggRp7ELRTgPE+fyTlb/cjcoULknrbNI6/xyARDIIXZhBq023
vmyCxFHvdXHbi6fxR2yZj5Ymes4K3QHI4GnSpsmn5HvLHfdbm7lrILLRWyhMBJIUEqmkbqHBou6y
FrAoI7y+QGfPdnE6K1VXeNnkHjJBJRUq5bl1nFucCz9d+3xnSLf1ZzlvZ5LZ4RzTz6KizyqYdjsU
QpiCmMd5cdTopS1y6WdjwX9QTc9FVLUhE8Ost1XBaIfqsn+gne94fT9qXyY2YLm3ujVQ/2zFYhTT
HctSdQqb1oDskcJGvI0TDcd+1Qt2AsjJc9O5ofbRz/YojK2QpvJOrW44RCAsjaq0PVQwRTi0TjN4
NOc4P7bFXdMpoHnZa2faez4FLGBGu/h9Ze/Ihq1+Ma4Ig7oEgbRHF+V7mvXFVnBWvw6V/gArcL7k
laM/KRMbjnZ2bg2Ai41ZGtUXa+rPciaLtRDymHSxPrQooVHl5C+tm70OJuJu5A4jBUPjakdKR9Sg
nbxcXw4xsrtNPHVkCoc+LJUBwcTs2P0V+KL8WeVtEyxy/sgyaR8yp8I5pMj3ivj3blnz9FTGoxVE
SrvsTA7Dm7ZjcAwpzhhOMV2fXoMDakTo2Et9XD0GgG/3Z7ZPNehSK3XxvUfJ8aBpuR2odhP2fSap
kOUnFN4P7K7pv5YDfFXxulb2Qy07PupmE7scnuJFpfDZO342qSwMPS7GoQh7Bb86LgUEkTMqla/D
3UTciohdPTF6yhaLBd9VZmlgssilfsGt+aTrsnhaDHN6teTAoFhMAXq8SauuCT8PZNLmoUBfXrGN
HxeKZJbB2q0EahzRKWRt1KboQmQ8HKW7ZV/d7FY9faCB5yV1f7XW9jp3WZiL5hELu99Qz9gqtT5y
0qGX0PXEsXOHU+BQDW/GJCQ5QRuAbMLDdI7EZkHG5Gd1I3xYmMWGyCdxt5pR/2TVwiaeSqT2cCFR
Vvk8Vj4lh1WPxfFca8ZRHesDJZVv1PCN0EjTELimETogUbyJqpxn2Y30xNSuXjJ3N13Tj2PPt1/L
7Akfy0mn31c62uq59cRJHOip1tBIsuPuglSlu82Ge3TtLn80ir7wtIqtQmQXe9lOt8KKe+9+8oKX
Tz93zNHhlIyYEJFc912s72epYC2KMGF1mvbZFtoLYwPmIy1n9k/EhD9IZ2oeLvKZD4aJ/2wq3yKM
J/Tyho8aV4dHZd64SzcZYHfrBzdG+dEyLxpOpkMibuF4zK2zN3u39lMtbjZ6RiWAPG5LF3JWAgps
6sWuOa1lSfKu1GwRXclchm1mJ31BMwLZb6dO43nRecSsJv4kC1vXUbMkVh66wZ6bag9x75KJ5WNv
bVL18DfszH2wMe6FKdxTf67BmRnCPvZmdXGrRdsWzgD8CKnTUrGrXF0S1HW5T5ntAE3CQSjT4ZgW
TbqE2X1YnvuWM243uD/0VNxKdt8jIWAfVcSn3lvHtsy6Gz4Mgjr269DAPK0mdkL0YvdFrx/Uir6K
qscON2732i4aMFeaFo9gpm45DZazjEuH6il6Hn0aT5J84ZbpO/rR1A81f8TgdWynjkJv0hwWC6Mk
IN11o5VL7zMJQwQVd+EukvETZX3hGQMFaDYfyO5Jb24IuT8gudmP5NHfMfDG7LRqyZZK5/1WHPIB
M/cw0Dz8nk9DiwzLiftLUfTOszTRzmj5GgcEEpDEFIrKurByqjX617kf593ItOPB5dTr1f1S7TpT
4kCqop1Wp1+NtZq/1xOH4Kky3cOcr1+VTnMOpH/9Isk+Wga7faokH8hWbjB0q3CIQYjZ5VSEORYx
UM7NM3GTHxFiFG/l+RpWpf5ppkyHNw5WiZnmcJ9MduhktPLnvvXXJj0kfat52hzfirTKkHbxNQ1C
bICmXWwmvvz8vikw5JMzj1c+oTSQVrmb5bjrRxodiWkddS1ZECW1pLZ5FFNxvWYyYqAUIN2VCuUX
1Mgdg0rOC0WOnzTaRsJl9Z5x7FuiSmOn5el74ZrWlnOvCNGdtbSBrMqfTc3aTlNxW+KMdkOxOju3
TFijyLR6utJ+bXrKxQMeKI+d/aU3jBsl2tavmhytToPe0+DzN4X51bQzXsI2kj0QbPw+TfOYS1RO
ZGUK+IrKsYKumxc4ZBhCyQ7JpFbfi+Kuz+JHpJW9jxo3ZzzZp5pb9QxN5ClPKDK3Dqf1sW8uGik9
f0BDEyRa89K2ysviwsYusa0htuMX0YBhm6LzdUN7Vs30Ojbc0EIpHuj3fjExC3qumR0bFD3+pKPp
7cb0qJLV1T0rLzpuGC3xzVm9mk3+PTa4c1JwukkOyyap6B+XrULqJtWprkp39pbufqoBE+4vkzR8
HsjhsrKiLJ07BAb/zitwv/RL8wLr7mm1CQi0mXjuZfGGa2vHp2hCDOb/LMVtbqr3idFgl1Sxb4t7
FbGb82AhyMA14s5BqzPPvjAQbagDjMq2eWLz+1IsgNFF3z5kKfM+ddMdszY+68q0gwDd7aIiq++p
5VsUqUfcDGfH7R8rtFIeU96vBuEaUoHgRcgDvlWKSWW1uMJPf7EN+jbMRm+MetnPUfFpOPMLDOGt
5ZJGSvXy3eqK7BVYA1OyUtkkfDAnyuR4m5qyprSZs/3DMTiPFWkGxAh840a2B6zyDVh45idDttGH
6paONq8r3002p33GoAa+PMWL89onGs9gtmZQO6OSNJtb+sVXK6b5P/aESOKYFND8Kbt6twi41n3W
1JupcCX/SH2zbpQn2SSvbbL+4OY2jkYNp572SxFi4wrzuzwO+PdDXsgnmyvXVWmyTrYqN44cduqY
XS2oxUR3OpRbs9jEJKo99l40sjnHb5IuvdHCTTkJYdpyhHODRnF3eRb1hlZhWA5W/o7XBnKyXtTB
xCMoIW3uOZ3QQ90q23ARDpdTlX0WcX8itSa3ZZFuGo0gADq2JGAM7tZaWG2L3rxQMXicHPO9dQmx
Qb72uLuYSXGDFXJ1MVPXq1N+EA3age9YZ9tsubu6yNk4Gl33hWnYbwVkqy3nKwrB+SyYM44pwzBT
AV6bIbfhMPEoDjSdiUFKNTenVCmmR6ZK+zC6LmZxWhR5otdzjltKUjoaV85js/Nom8sLvJEu1Ivx
o8yVnAaRvlWs6ECYjUmulYWwVtnMR6PtKcwfXZL1jnYfrU9nZMCi7nnZMmqi0BmnB9U0NW+wyR+Z
BZhUGvWH3J1egaU9MxsjPLctT8wap0xJ5M+gRyIuiGpXcDwORlyOPm1HyqHTOVbaSzM5lybSj0ot
GAsr0oI0mvw29DwCkrF4SiqFQigNsBWhklYj1JyM9dDmPXuo5K7wiXrDK+q+CtA8vg4Gq3riaOzW
tXTwp6U9lLpWBPhhbU84uQjihlMM+TrdN2hwzhRkFPjesyBkQfzhQVvrOSz0ZjgrevW0MOnIYhk7
uxiJF2foauWj0swwcmbuKeCBtvEJoXF4VxiKY6ViuNnQb7GLcGHpK+WxN1jpIHql4rDM0XfZ0fXX
2rX8OpeqONsDZM9RcUN1io5k0XQKn9XyqEZr5LXueKw71yKlUzf+3CvuEUK9vq0a0UCOS699ptw9
t2gBeaciXOzxuY8E10oxCgJ0jboRnfBpbDbXiKvVM1ILM2hvS7acDpm2Htz4KxHR/tmCzH1bCiW6
UU+vw6arxvkUWWQHiDFT+J97cOKJtOf46Az3yYV3lwbaph4zCjDs6wFLB+Sir1lJt7ZUWvskElZ2
joqoQtl7Kyqwr4HhiiYoS5OT9pAxbEv9uC2NT5QRy06uTrRj6xeQy3+v5ugbHh1r35rmy9qSuCSS
1NKcKL7nJcos/Bmql1vTx5oTfVgTuj0OBoMlFhjkCrlvR5qpyTjA8cmtDwqUU9i6kM6avvcU5LVh
tVjpyRDI7JRFZbgyqb4NRUMycXD+i7Lz2o1cSbP1u8w9G4wIMkgCZ+YivVHK27ohSioVvSeD5unn
y9p9MNh9gMYZoLF7G1VKyiSDv1nrW4/jqBiu6JQnu52fel2p3RDLHVodDMNW+jsIW448q7FY7PRi
H1SmxmRjPtkIHfH28d7q5K3qzSEg5euwuNV930fc7VosFOyojNxOfCyan8kLqm9s49+jFXtbMkrP
I9HlN3kU7/SibhxjfhLd91Eb7FFJjBfVsSuxbqvCsB9g1lmEGsjCFGtmHld5mzP/HFX32FioMFnt
t2tTCThrOUlxaWncG0zDKLS67FRPy3mY+3tu7YelrOLHaz7oPoLIziflESS5tnLzWTohkdZC3rlx
kl5cl3A/TgVkjowyHp2q+zXTTTP9wwBXbYaGO25PBkaBU04ncbfmvZHF3jUJ2bB8Ux4CxLG2NLkq
Ts6W3dsb8EjpNrzOrmPR0bNm9aGR9S3glJQOV1fbpWnRsMHzWfda3Tf1MKw4do6m9Hbsz8pbpjzL
joHdNQY3cYudqqmEBDMVI2huPdrCzWDN2DNHPkbzhlP/syBtYcVislkTcPgim6tlOniymJvn0QsT
iLtgKPLbGZ3pZpiD5sBJnyFVJGsV4ReSJItiNnaqnmMdd+5KLhSDqQg3EP0lyLbm2Ac184zig8jI
PUNwwsvc/FK6Ds7axHNXntUfiwWRVhBO6J3HPfux51bRrWSL5Eo1r8FYXgwOra2mWWJkMQ/heu5c
r0cNFL2FsXk340Izx9BzIhJjJ5bghXHY0yislVfDmGHsxsg2gEdc7vuYojLqfuDSsllylc4Wv265
6ZHQpY4/r5uwekWrse1NSTRneBmM/TXh/GMfeFMrbB/W0iFunXFw5crclshrAm/ZjI7aDhglVvgj
H6GAtdusR2TIT/wb4eitncbdPg/NQzaOklS/DJljMeV8y5z7ULHL88/cRM3KTanRssz8VMXCfWPE
Rk3lMWwU67aJ0VNt7lX8o1BNvGY6c7JK4kQg3PKTvbFlfg6773Gm7aVziq3rivMrSnueXVBVmfDH
h8pz3kcub1AgrNwijqimOEdXw6TsTrSVBwwXP8SybCs4ZvVCUGPX7xaOgKFJmRz2/SXTNuLG+A6r
/vWqOdK47N06weZLmoZESnHMieHuXYFIcSJmzDkWXhzvg9h7WiZkP4AOz304l7uG8Tc95IIqIUm/
8zD6XbvFb6ao96Hr3FGVv2VJfhZ1VG48S71GYAE2uReSLBk51O4LKbkrLxPjDWxeRKwuJR+sk5e0
mB+owvqVjMWOluMcFPnGaeqY+7iq9C4dtc8bw8wX8t1yJ51kuIh+ZsBWGPPRSE1bMAzNo4tP88nx
uRlX2QiIeXbEKatb1vK94BpUdbFxUjatMY5HMiC8AR6O1evfXS6jlyBq4b8vzYDAgsjgcrCL8Rja
MNzcCh4CM2KZLAuSUYFKrHhd2gEpwmjDbFdFajalL5AwZnG5N7q2N9ceHuRBuA5D7yuMxuap4nRl
8RnrcK1yl/h3bBeE1y/uFtk8v25aqzUp2EeQAGSokyqXlJgRoTR4EWOZfKzNXjn2D0alLXcjkFKe
sHeLR8iJV9tiT2X31eVecOer+n1xWOHYYXLbx1254mHaoczy051NGEkUO/ZjEkl3o2Z9g/GaYBi6
CFY9veOhNcb485Q0OkVeXXDnOSOuYGTAqrZ+yTohO0OHBOx2qLQmt65uiSzBikxiCxLhvT0tZuvJ
hdgQokrZkde3JnKevTB+CD1KuXb5YozpbkXVWNvFiT1+44jR37UJUl70Cw4vcM3Oi45zLO90Gr1C
xjjmQf3U1e5prId15lbXY9IufpYFPXPWneVk5/uc82mFpjxZ1U67bII8+KJCwf/QkVFY2P6vKLfC
z3S5JnyXstnVjfIZWTZWgpJMF90KGXG9ZVb24OQzPwJhDecxiw+5bWUbtlM3aP+bVYQkGEcTmceh
Jqm7x2BR0RKyyvPfLct6WXR9Z8/euJ7kxC81kF3SanftVpPgzfIgBrB6ddKgW+HxbDeupM9Yggdq
hE1vRWSsxeqpIOyJhYXBFF2+RWX31WSE/oqKfSCUi8VZhZGbrkXGPev090M1yK2Xewj5c2i1i2Ad
oRHSR6luiVplyUk1ek5rTA4KyMNa+kW1tZ32BNxoGy+kV/fhtEW3QAW2BMuua4bj7Ktiy+d+xes3
x7ZiRA5u47Y16cly1FsB23DTAULaJV10v6iBROo5/WiT/oU8qvnYA/BiKoGbLB5AANRu/+hl5S7A
zQWtAVXAQNYqCyBnR/q5t3WZmbDoc4rVEqI2GExztsXwjs6aS42XIfSaX2/ji7xdj06xrIie8c5p
b+3qodT4SqPwiUQQxC3t8o6SZlhTed+nJHGNmQ7R8jjTL3uw3uZuuAI0XRSUArrKHLJXo6mK97wb
bbry/fR9cuzvmC3bk2NKBP1lx6GcyYWFPAbWeaLCL3l/7bo4uymtlYIGtZ6z5Z4IYvUo0cL3q6xz
edqwuF63SNfXcTwT1uRaL/jVbtzFWyMApPqu/NeuaKFZtzStWZCxP294MjbMMchEJxWcoecxr2K5
msrmpK2FBEhqNkKwimd634es0ESoB7ncdzPKI690QdojLBrSNeHYOS1+F4MEGUxtoyKziInYI0Yk
fCzmd4rOfPZLsEtqD0FviHix/BB5jbBsbKAGnI1DuhHKJJBO5zy+TrvsIRs2Cqn3VdZRtPIOAomb
XWZ95Y6Uy0QxZUWOWdfNYCfPk2RAuZ0yPBgnNvyBtxVu2a8TQ1oLt4tiL57hA4o3FELzT096gCp6
vOZ6S5Bsnmzd0aRcB7Me2JpGVXZnMqv4NgNVjdXUHNwIewLvJnG9udt6lIxXq0nGrdgFFBi0UWn6
rZMpLV/Lifsb00EQ2JueyKDhu8g7HvfkS7gHtqFL+9Yybs37Kn9lOMr7Hg399a9Rj+IQUkw2M392
qZjKRljqMBWBVa2Z/f1yBiXZ4KR1wkN3qDahqYriZop9055YChHfJKI5+IhgxnS7SZuFF0Xk/dmI
Pp2/RmmM/zUhOnmNQYwlgBWIY1hdrbyHJQKI8mhGUTkbuRTZBcc8lByR5tV+wmMwX2zgl87GR9Fc
7vUYqWaLFBYTRBE1yDR8+qUM3iH2lSdXmH4vQ29od2aI/fTAc3PifV8AH+yyVs/efeDDhCJnyfaH
D+q9pFp3CBurdZhzaK5G4D3We9oltb2a9ELvGoMQshk2xAzhLIhDatcusA83CdLyrRMqmaHSAPSB
4lUt+2jO0bKztRTPxEEHyRZng1j2hhSznuDkbkgutfas+BhAQUmYFSdV8YuZTDztY2YzqItSPVDc
xuNQA8z2s9KEp7THYrKe8rFh2YpzqHgCN6Epq9gTTw/kvQ3ziU1sUW7yBjfzKXLCRF5GIpyRWCkW
HmGdIjrOWmXZa2u26aMmMZovpljlSLHl1/aFHpF63razlLm1nUn7UejZfe+jdpy3qhkQKKguDa6S
Pisvbwm8Hnd+pFuWoXEnUE80Qm6Gq2jyZA9d3LK6zedwZiJZk8ztO0aiS5H0F/JOIOU2j6RQa+fQ
RQmfTGpmbsah9vHqe3mEJAQZKqnjcy5p/Qm+MxsLOaDPfitPrTu8/4t1k5GCwWu13nyu7HKRR2K2
K++WYDweHxzoqIIDUZnxkC0dalnbEHzPQtMQA51UyPEg1ar4yckWxjB2puuXso1il3VZvlSXxq79
c4qm55c11wNPTDeqDiwWxhuk6hcIXq4PAMBCZALqpX8oarIh19VU1uwS3bl/WazKuZ18xOrYgP06
2cN+WPAgVLJkVkrnWe+KrsxZf17Xlf6EVDHJmTqTydazk/UxB1MGuVGaGK5DUXwiDhGfScrjZKVg
vaDApKKyNo4CyvRau8YGVYPAtr4AF0smHCb0bOjTeWfuC46x6wiy/q3Kbin3ZeJzSI72lNH4oWJV
R7/T8s1yke+vksXD2BBDQg4BRPlDekRBStOeyiKXG5P2xj3UfoKcf9DW9Ojq+DlLIFLQXGKqGlcy
HCWCEl2MvyO+b3ZbMjJh1BbndCutU5nwWMSsqrAkOs8ds44GZVaGqEGSCrTgCEiQZjLCjL+8iTR5
GnRSXodS+D+LLK/vJxN0965jMdGJJbyY6/yK+dIUzS9eOnEbB13Wy7sp5ceB46PyI4HhhNKnqdN/
VVIitG6nIZcXg7zv4OQF7hQgQh72L7foTxQLGduYzubgtKcoOw1xm40UagrBFiUzOUaIw9m7Oonk
/VUkUNp4LwP+/i+pt05QoBPYmO79rgzZe7RXJTeApWHDQKq5RU7K8cha5aXvwSOtlez0ljTFrDkk
s+BjQb95/XD93np2ccpEm1QpdQhVEd/0DHzvkWN2G4fmwFsLxAfNrvcK8SznYDD8sHaCN8PKj104
zk9DXIn7WUmG5WRmo8ttiXze+HlSR8dKKG5LwwTQYUrFiG2vh5JTDRaJuUODVb2jr+X4YKqEyz1Y
nG7GorjE/WYZI85GuqewZlgxq28sFyDAVJs46z5Bg7dJw9kKNioi73GAiXLDrKdsd7WtqxsiN/0e
BsxcHQuhzbs2Ptpt4QqeQe3EYBnPPg/byudzmio9/mh1lRIg4RR+RQ/iuuPK6UR3iWdtfyJpouYn
moiZhRNHd2hq+GMOJwQWj8kmgaykKgbIg0zkd4HUeB0k+KnX4Siwp/pp4hOtujDP3HK0TO0uIVg1
XM2YCtNVPgRGb+uSGuRk+4DkleBuAILTWT/zJTUfyIb8jfbH6R5/r+9vqO/zV9aF+bwdRYfC07ZC
HsWjH6FVGTTnt7AnJ9zUXeX/tru6vzVEnCIYMPVtH3Q8NBWg3msiX+F/mGqqnxdXD5fEw7DbNlwI
a2T5XEuFzLFsJlGnoVJpRJ4I/vCuObP/M1wS5x0xHV9bSqqHe58uK97YHOpsXUCrPAYtPErGWF7+
HMbdjdPnXb+lA6dG7/rpuezn+D3omhYdqQdRDaFInJc/O1uWD5Nl259ujtogN0PxmWgBjyh18Spb
maCJ6peamU8+FI9sThDW2VatNqiZQKNktWOO3dDq30ldU0TNNhVJX4xyZ8spf0WOGmO+ceOIT2ZB
klPYxlYbIH7uEzmonXVwWLPcMnsxWznWDb+RisdHutznntBJDitnLIJV787p89yG5fdg8p8DZPmt
dkyxoA57pNiP7iVPogefnWF2Tr22OHPoBniX4wAbaqvJXmMrirIkBO/mNfF9E1fDjaqqYJPlXurh
kLT62yWBcLQaYxF/JVEQoheBYPaS5Alt5YKmZ82aL8P+Ch6M0enSPiCR8H/xa0cPjgoRFvVRZd24
dWe/tAM5sxVKE4sB4BD4O8NKmBUfE2kHVVk1HBOfkTmVgJXs4oi5LspBm0s7zR0eZ1JdHal5C94N
9crS3qY0E6Rxo30mA5ahBjcUMbl4++ArDXulKMsdUYh7qcmwxAeVcd2LaS41gtA/iUA564a5CyJ5
svrS/c1yHi1blKcM9G0MvH/9OZMELG5xQYCHw2l8NkRs/hiSHtzbgg8LrE9QP8bxEJAY26uW0Qla
o2Nm2ZwZyVRwwuSl4jJGGBjvVaiQ2XTo+lktNTx8Kp7OaI1cvsy+3k8gxyqklxJvq7TZ7EMVZGSI
tBG9VUMLE4UTxXbcRQOvzoQAX2olXGQoaZp9tohpNq5I3bPdaE5d4+TBvIoZh53KxkLm1qPU+ppA
HsFaJtMUVseiim+aCjJ9sd1uPKC7O5uEnE0Kt2BNycAa0FsYNK4mmyy9VWFN1/aberlhJVym+yKQ
BiwljtRyixkx/xxLevYNOwXMNHPYeTtRIWfcBkmgfyNMlnqlIqFfYYIUHGUib0Z8qp5Tr2kSyG/t
CC1gfafKFuloI5pNMNpG/ur/vFkkDcfLKzOU/JUb2O3RO82IBb28nxi5hjiRykWQmVpSO+vWJ3k2
yXlHesFIi7/1wwv6cAhxow/0JAim+9ZOZliV6KArAI5SY7LPigozVZFGZfCi/Sja47F2nmTF0nQa
Jvc11orCsqDiArVIH/fuiKnEzef4KJZ0Hz/E3bTcoqySD+Oio3Zj9+VVpY5lMnnQSGIZ4bt242wD
rAr9CmZ5/OANhBmcVF8su6Fp6/ecfdFrHHgboAjtyzV0D/9yk/0SC/S6ACvtJ3NdfVlgxOKcAxMH
mmluJX9a409tcJPnuxKiABMymwA2Vgg5988S0tetqopt4Koig+5RFHN7QlmY3LLh/BLgLoa1HQHY
2UYG1MRrJSHpbMew4QPNi4znSNb20kEnGVtEAf0xeo0kCO+h1FxvrQRR+6Z25ul+GeK4Jkev5Qo3
TFfM2Ym4SlfBBEJv6/0xewXXR82lJChR7eAZdu0Kvz3D5T8vwPybO6LCkorcIK266V43Ebe2Cq5d
mx5cHlKjrPg3zjRx42dZwHWJa1zYwMKq2OrXaLLsz+x6raCsx9fn2pAQe72k8qLJDs0u/exP+FaE
457dgbDLk5sb3qAsbHgRvI48oMZ+nrKDavMm2ILNcJFkLANdsexHkx3qeOLr/zoFImGF+uQnbhfR
HGUNRvnWyTA5/jnAsBZ4s8v8yST+OuxHlHJD7IQMRvJE8s2QxSKGAd7T7cixzJbx6g+RYlj75VA5
9gHtJvp5tArsS6hQmKdlp8XN6CMMsjobG54uZgIu6dwC3vc/BSEA7cJ+Kfolq88MBlRxjzYtuMJc
USKuMYXKbBdBhAkOQYwpaC/0VQc5cqPulxAoJeJJ7osjsNrs1SqSplsz8dUsclH2cFWjz/wOWp6n
LNyEBItheu2th55CakVi42Kvy5ieap3ohE9ytuu8vCGLWKSHIed7r1orK+ONZVXtG9eQZpxZTW60
nXIwilcQKwoUpRkgraUTRE9914YUM2ynTuT2gnUVugOc3SYZDo5Gyvkqq8Z1tAKq6lr7WCQYsFcI
AmX/4oKf87eURSyLhkajksJpz5WTeiZ//eszbBm/d7u8i7LhYMrMdlcNX12t6VWDLzaURu2Z/7AP
tlXX3cvEzYE34j/C3R/bNgKWYcIQlMehy/5KBS5CaUzbD/QLobfXU2JjRhiL4ktpRpuc+XAb13KZ
GbS6Y28/RwReNU8TypzwRFfP5ee0E9sXBFHZa6cCLvmEqUu5KbwsPPLsGuUdGoswp0eMwVIwUsy7
DdU1S7xgmK7czEmoH1T5/nvWhNvUx31khPu0lDk+mMTah2MQvUYEDPD4yG/N6GDqULQ8jCBWwVxE
j1HK9hoYQo9Kqf8t2+ADjx6noevyoN6BGnz79/a8f/XmQTpBGO3A1lK4AWEH/d2bR0i8PwQsste5
N0af1Jc1lmEe8oQvy5TD668n+5/v+b9iyz1XBf/7P9c/81XVc5uAqP2DKvqff7okX23VVb/7f/tV
++/qilrq/vWL/vbK3X/9+c/Rd3UlNP3tH7Z/aE0Pw3c7P353xDn+X2DS9Sv/f//jP5lPz3MN8+mr
Gsr++moRctO/c+R4d/8deS5P/p8v/ycn6h+SzhAYFE7gazygxNY6fnf9f/4Hy9V/AEm/Erb5COEI
+RhM/5nJTOwyFTfWSw0yzUVM+T+gKGH/A86ST+YkGcr85X9HnWNV/zeLp29znDpE/9ha8f+kyf2L
rdYXVh/Bf9w53WS7hypNUVrkk53072rkJ+NpaVEXbJMiWNCPBcyEiPmKGuyg6NrYguqmNo+ow6V3
KdjPIS2CZWt+x42surM3hmYbFGwujyyTsu4oUwoVtu2a/GfHj1hlCXAb4a6mtBpevQwB1XpSyygO
zdJWYiOmIQ7eG49hDCrUOSnHJ78RbvaLporn20phKtUbWtai+5XGGa531bUo36t8TH5NnQTFTdne
Bsd0dkbnLk7aZMuZL0pkGanjPSQxa/zrbYMoqXNjET7bHuioPQuEaZPM1nM/Bl8ggi88NQr61+wh
dKwblNiESCorT2u2CU6PGAgQN8sau+/r7uJXgf9q2+2PIahFdKSjU/aamh+Nou29OAmMnKYPTksT
dOW2didIRGBj/WI/kI89o1FURmzLiFmYRe3kv7KOD9tVqKzJ2eV13UfnEevpyfOZlL06Vmote5Df
3Ro5nhlfF0bXOcL0amjLYzZV6q6yvPBmIBuDvQyMZUboVkTfK+ri2EmdYzRqWvHcdYjbGM1zmoNb
DX3AQBWsHuwzjnhUBaDktUimCiOuqOLpM6U1QiMShpO9n2ZHsfOwsGqu8yjoPiVDm1sVpov3QB5R
HBFk1ebUwtksP2TDfDvr/PZhTLSzSvP4MoZAprpMWf4q8Rv9GFjmZSl7yXhfqO+8E/GyT+NlRDJd
A4yKd+VEvsiXMw0ust24y9K9SxE14MibkEtbfWDeE3zNENbnrtjToLb5DyZeDW6QBvbUJu3b2tnO
/diEj3GR+ndTL+wU4KiJMu+bdUguvrPF08geZ1IVjzPy7/Y2pzyAMgEGV8lobYusL/q9YtfYKNSt
eArVocORgv3Zk2lmH2t7SuSX9kKPIpSRKtJze4Cp+lb3LD0+PBtM1X3RwmH8TpC19ZrtAuKXlWkN
iIl95wcgXTUtiO9UG5mr6MK0P/Tand1yU27nUgbo1auuqz6DcByio2umxnuqp75NXlTUdQiIMOzl
SKL9pULuA3287+6RGiX5LQwBL2/gdNu5OISiJYELb7NLd4sfMTCCeVYa+RZWPFV48qirsTpnqfb3
mYu8X2JBvkWaUeDjU0gdDBv+bEjnp36JvB911kTnMBXoajzX/MiYQcD/9rLPYkSkkkAHiBATD/Wa
9Tys2G4MdgguyoPFHgV5YViSh2x7CMRm1M/lOrVqSduPrkUaP59W3lxmz74nK29F+gGXbzYMr/Mw
tGfOuPSg+0WfkNKzoQzG3wz1otupDp/zVviPcNmik41N8b6oiAzmZ4bVtzIj90ML9OCuqCf17DNR
pvuhxGBzaycnFH8ZhqeQaTYSx3kXiUm/2G67POBH7U7syvubdga0MXetppHzrX2fK1Z6IDHNGybH
2mxNAwCDm7LsUTbmeUgJdlVUd8o/ux3rf7ZWaqeHHuslLcOncbOv8Gp3LL3qQVBdbiQq37WRCb4A
49Q7L2ZcjuZLWisEE4yW+nlc97VdrGzZWUeZ0ykMprsXfcwbOHT2jjF+tV4aZpkGH5JeTa1GcCed
6Rkv0rDBJDqcJ+Zr2xzQLgzMgh2ZmS/zZE2frrHGAyKh9rHvpuRg2RTljkPVZRk5IZZGZWc5ljg7
MLZOczzG79GcYcRk84nnRLc7bxrCY1I0T5nXhjut04ypl472izsxgWZDd5sUbnWTWm37CFw/OZpE
zx9Fa2OY1FgOn5u4/pRuwABuGof3iM3mQ4MulyQ+5MYCNhDvyLiXmROf7TKV8F7sgH64MEed5j+j
xSAlFHzx9R4Qlwhi29a/WiZc3SUb+iHQ2zWLPHxw2dYKFHwpqcfjMHnyMsWW8y5Tqc+Ob+qjaZP6
RCV5NrLtEH6C0ucZ5m4B+5QHp4PfAQtxvAw6UqfJuOElquJwryxXHqa6an/OMJxhH6rmqOs0ZJVQ
DIjJ+k+Pj3ALQ1k+NqPZFfjZbpAIlQdWLOrsLKH/kduabEMbZvPOyQDxr52wZ5gNUPa+Lsk9u+KZ
P2SS4ArN/Sba9/ABj3DK1b241rxWFPr2kTzQAZp/NJavTu4+VFbKI9Ky5aMFc2NjdXGz03Y9byxm
+Q/GQ72LC+qAlkNDNBdiXSSj2tFBIyPJlH8ayXZ4wwzpblKJXyxypy8A35w1iWohOON4BUioYf3p
VT5fl6FhijHqqryBvDajsfLt4bHnVt7GI4YGzjJ/3ZaC/IowQvaLn+bSR/6walp7UdgJq/42pnlK
147tlvHawtvb7krcoA90u80NgJr0NwNC1d0MNhMoN+MiUEMikINUAyDqdjePtcAWvB/jFB2os2I+
m+joffCjVkT38BjYD6+argu1tY0jK21y6Gh4CrCNrtmXhPkSQXQFv4FPSvkpIJvrBw7q58mWQnZ4
BMdBh8PakEY53Pra6opvR3g6/CnhWNH0+BFOxL4TJLwvDZuBpgx2U16BQiv6H3lTYI4McOinkMDu
/c6KkdzF+TPz8dzf42dVNi572qJtYFDmwIdl9j2gX3iETe1uMHyJSxroftu2LpgFbFvzzu27hQ3X
kG9Ghmnr0WMDNXsZxm6WjVfakGqPLILN0bLm5GaJ3eKVUSKREHntVV+jDKm03CqOrwHQbHVLJHqq
yV9IZAiAgFneSbGhBE+WpRfLi9KfdVOoF2uoR2vb9y4OqmzE0j4uWbCu64UFqh/Mbx2On0NRZcVu
Ghf3O51pxzVC2n20eD9HjBd0zJ54gJUYnPxCI5cYKo4NXpDLJgWpdgzShMEoeZ0l9Zp0Vl2mn6Bo
0SJiggtWTEL8L4CeyPGYf780bvEehnP/VFLoRIhKUu+hk8iJm+uhZZPJiNgDZPwOeoDbn+uqa4PN
FLXyCdgnmvKUlWa6X1SpLgPhhj+mKXgSRezf15TDO804E9VFnN5jLCA+ZTJdiBw2rHN4UuWQMl3T
xY/JOMUlSbU8kEpTX9QV/um5TbLPaZ4PTDYlQrDWH579RE83uMCIHrLQI6+E5ZqjD0sJ8kGjd+Oy
fFpB7AI4YYMJBbR8Z1ySgC5g1rpSGYOB1cIEjiVRItz50HfXnJkmD9SDXnz7fVCNWVadYGvJCWr0
2whx5Wsp7O6FR6Up1/2VR+WC3ryNy5gzfFLimOpUPMesPi6uNUavTP3Sz6ydowl9QDW9GGk3Bw/V
Is/2YowZoVnyghWORQw+rkshaNUzXiLAaFXbN0ux6OdS9M3ZmWG4rtjJOVCzFgqb2p0xPgQiujiM
ZCBRKqt/MmLEnuK22JOyZZr8NcVH2P2ItGHMnMnKGb+novQf+UmRLzALSSuiQGAt14mQn37T9O6l
bbp2vpsBUEdvTUaDdpcOwvj0zdpfYEPaahyeRVEl9YUxS8jKRPmq28TR0KEESmhpsKHnVZaaE+C5
q2aHoYN7EcZeum1UKGKeSSiZiKPAOlPuPAO9YGWkn0UH3zX5VofdsrLANKD3TsJDK4qjr6AHGhoF
8PfNG79XvY1GA4ev5o5iaGizbc2b+liosbmBJDSfx8H9zEgRvcyLi0iqIb6hyNj4FgUsRyixV7iM
64ELcNBwCNI/e4EX3wXDBg2XMVmc14c+ToqjRkF3dN3iA+T+wyAJc0GHb6+92XyEkpK95q7eTBlh
HJZLeCMpC+lvblD1FHF0rx1gBR/9OMUvoL2zUzCKcJ94DUQDHWlqcFcsOwsW3M9ONxik2SD/tGvH
62/Z9kxfU6e95QB2ZI7pnaZRHM1Mf7gRORyJW8p6/cMVwl5OoxEFLok075s7gB5p/lZA7foGiMCj
L5lsPz9cl4QNbtGQn6ysPXlgVen9GKKrNlk5kPR2TsEw6GirHJnHHDjukeBG3g8rqehp8V0T026j
NSVDKkvxXQ/Ik5sDWdRgAX2vSgaasZhLGLyPPxwHFvvOSU7u2N3N/txMPx20FHIbD0P4lWiEUqup
qUZmaYpHz8qvvcK/GcrZi396feFYlzD2Pbh84C5fBONyMjIQ4XOcsyafTgvZF9ZKswdEKlBDX2Jc
W5PN4aoh8h5y3EMobceOXZFwkZBeHNPW6BFwxJNJAQ3GZU+5+N9Gu2V169MLavQh1uLuBoPY95Cl
ue9sFkQJzcbyYucmBteIXAw4Pc+BpckrTLEBGsBimIcDhvBXN+nyUwjpcqsQK++SNLDvasavO4i2
WNmAebLV6eMfg0EO7eFtfyPb4iq4FeUelEW9T0vk61Tr7EIa6SECilELf84mRP8MryA/OHYuWbQh
/21s/Z63LjyemN3iKW476xQBu0Loj8KNlBRvk5b8sahsqk8jiwICMWXBV5EYmMtS5sG2gBrJNrHK
2wOeof7XjFDjZMO6/6wZqXAGurViWwdiFMduja2fUQvebmC28bKNHLrC1FbIGe1l3mkGI9YK7IDY
S1J9HopQhGcwvWbvoWq7nxGUbEfYEjsv6l+9ap53Xq7FFqx7ezYVyp1+KeWNP2fyEmWpRyRe3frv
QVJ020Xa/aeqrOGc223Msp/sdlQF8pdV9+05ZmjzGEGxclZ245NpBOGnRKBXQNQmWweZT4zyAwod
DT03/M4tNG/KgjSJdKwHNTOVLiYVnkesORv67ezoxYotLoD54Kbvkb+Hbuj+N3tnsly3kXXrV/nD
4wsFMhNIAIOanJZ9I5ISxQmCFCn0fY+n/z+QsoukbOnqzm6Eq6IiKizbOAcngcy991rfAn8RJDdg
A5LDvOGG0Cv1SfHwceMhnxSH04TIJCXI7DgcimEjpUgOEAyDgwraclv2ER4aaHb+ge9X5ZcYYCMD
bEgvnXduNmneHuGqJA/ekDbJK4aNfv+cwSzup0TUFmBn2sVe+0Le+60G5f9d9/G8fMqv2vrpqT29
L/8/aEEumL1/7kCeFXUbPtX5/5ze19F9fv8/9NPu88fmdVdy+Te8NCWFpT+YeBWF6ZIJ+dJ5fGlK
Csv6wF+CZvfCrrdpB/7ZkzQ/AIBzlGkK2plaSdqVTdG14X/+ENYHIaTkxUC8hrXQ638HXv+WL4is
SCzBjmAT6Yq6kjfLu8Y2Y45i9O3xIjFqtTENcecsoDWws86KnMAZg1Dzq6THd3EYXNOhT+sRA0In
XYvlVr2GC3JqdHKVi+Fi7rue8obJblhl2eGr3+TiBVb4Og7jXcrhchVFFWWTIC0s6KDveJSijNMh
k6K/qIkuPQnjDORqDLa2bp3DAQbnlnnKsKlq/1qnZbD/+cXFD/dVkikJpcRhLqFs+r1vv2Ph9li2
5qm+cBf/EsYDbzeUtg0yqgff1NjJUZaZcuOHeLCyqpeHtGMYKRVeesATu4AUa4SfoUowGYjgOOjL
4EHpPvzFTZI/3CV2AYQDgEItfgva428/JwIiK9YAWC5ilWOWYk7PCTcw9gMD2oNZzkzPlwnzmsiq
M5QMSD3m8osIw3idWfNjy7ziay5bdYb9pDrio7a72h29VejH3gGdnW7XDkrtywDhv4sSgf2nuxj0
NNwKhXoH8CICgEYsfAsTYEc8Xv3id3ibl8D6ZmnzG0jLlfx/733GLFxCAz2BlV6g8baOqlwg4pvt
6MQcAtpkdYpw3qrJIPIztOj5ZO5QKI2/iER5y658/gwLw5NIFMkU4Yeg0aLR4BfsOLkYaLMeEzP6
OQ4kx6VBd7vJOffmgAagrsNfrcEfvrvton3jf4pfEGHCu9+2xYvZ6zwLLpDE41NwxWdM6HSd4fps
/LjxDqI2vHJ8O0a3y3HQqPtfUTuXNJ9XHFG+OnwjzReHockT71rvHsJceFhOdO6dO0zJ90inrE1V
zQQT5NGATthJ92K6soL4vJEclyccoZgl/J3o5LwpooouKI4l3MkpTOraPeAkvZe5wdCkFbdtiiue
ISsCkLOfr5ofXlA2uWaM/KSl+c0YvLx9KJLWKpFbSu+8jjznakINvm0ZGm9/fhWx3P//Qla5Ofzb
XcX9cZkrms77EHU5FkWA1nc+j+LscAw6Yz8KFqmLFaRL7Hgn6Lnd0zV5wC++QZxLLCGDhfXPP8Xz
Knj3Kbi06yy/j+JxWVbv1/uPEaJ1Npv/YyR1mPeA/85z5ZtnfuefOir1b/vWg5HmlwR5VyoRJzKL
Lb0iLuOB1qQON13puCycKim+2PZpSGogDU+yw4yNJF3gzB6yO1RqocSiUi1biVXfzV2tiID5a+P9
m5f8j+9ZjbHCcjwpYOMufeq3nz4oLG3XCcfkMLNP8N6AAFQsrRhUFhwZMSFnouCLT2OsladOhAR8
NY5IXh3oRGpnoQEA3xGKO4ouZkmmQwu0p1Nwmvvm/Kvn8Yc9QSPqX9KGFVs7Mezv9j3pjQkS4749
V3FWfUQ72e6ZiTjA6xP8xWC8SRiowkvGivYNkqCvFYUFKmRAqQQYxdSpCRxewJPSya99ugrOyvGQ
feOoyGl3P9/Yf892f4hlD/hrjS3j6+9j6WU+/p8/Tu87bEJR9+Y09/zPvBzntPqAFIf53WIhdzid
8fJ4Oc7Z+gOvcSlNpV4yz/h9vx/nDAbJij0WMjZobFarx9r4fp4zJGc9fmyyfHhNwzj1fiva7P1b
hR3G5tjhCskrn8fCXnb8V8/zTA81TxK44nniCBwJznijq5h8yaXLuJ7bods15JFuYjwsyB+LOb4f
zMH5VlXh9IvTxbuNb/kojNuXb8Xp0rKeyd2vPkqOGcZwnWgCNRA0BygxkfAZUXfglGQycIAI20um
Uz5wDGt+Wb/oIFAn/M2L4a1gg5Os0sqh0PVwrDhCW+rtXWBcbQyNmtEoG+Ent8VR4OfjExLhXR0w
QXy1Qv7mYu/2i+ViNl/VIyud/89h8+3F0G1o24BXtUkNwjSmsOOtTcro/8tFmJNovhb9kHcXYVRc
B6ltlBuZReIQC2C/YRqqrn5+FfnuJSUtzuYuP5W3fBdS7N8tH9S3SO6ZnG5a7zwor9DpAqC4DK3d
HHyqiCbGTbBEqW7somOgZB9wlKETYW2SgnAgZpelwDetBCpXECEdvh4GwymzCDGWW39+KMzkqJ3P
fQ4CP//gS5zX6910+eAINaiUPIuixns+irxabIX2aiyTGj2rzSgdKVWUT7uEXutn302sdufLeUTv
VZj3yodCijXBu0bkhiqz6gv0Bl2cxRvcK/O4mZDLq3WZeePnSPWMmK04d28tRkuXXobkjW1Pkjrg
6RlqccMQM+xs+17QqyKqmJBiH/9yg56cCkUdym5OJf0SDMyrojbwz/Rd4HqHXsPJZaVqq7MBP0TG
pzxWn+oxqEiertGnL0hdR2zt2GYGosom9wD726Tq/OK+/XDblKLj5FGfosAWz6+T17fNLgsEkEEH
gKVJTg0TuPly6vnFVX54HNmzPBRuGPaEguD+bvG20dgAxxYtyrMW0WxbQw8zfRqbIM92PTDn9c+/
1Y+rmDMvAZQotXhX2++Z7ZpAZBunSAtAj1680eVEcujKWoAlENFYqxsxoZP9+UX/5ktyyudAR+1H
uqT9ruaj48VJhWSwjZN0Fyhj6OCEDSQT5V3kE5nXP7/aDy+dZQfibErdxsue4IW3Lx3GhjPHR7fb
+HykNcqQnpbaaO9+fpXnMvnV8ZB3gDY9fjte32B2hX73y6lhHBHKSG/TdGUcrUDq4cbMXQpaSNKR
e82U9sToak1UQiATWE2Vk+3yyKpBuKOZvtbEop9XTNwfpNH798+f7t9Tyh9yqQb++ZTCWSV6iLhb
T8+6vMPH/7z8Ey9nFBRtUvNy4SxhkXHqLKeN7y0n8YFxJfuHiYrRsszlQfzrjKI/EN1Ow0kqglYd
ap9XZxSXP+OxdTmnuDZ7+W+dUd4mKhC9yAHYpt9ECwgxnOu822NQeHuADPF0674Wl83Y3jXCLraa
nuwvli9njbfvN5oanLds7LScQDgW6OXPX73f8M6IiYSWamWmNQ5BkKU73kHYydMMIlSb+0zv7HRo
1pXV6TOzT8Ntqcfhysn8/L6EggqSkz2w6kLmR5mdHOBNJvwO3B+CWvnkwbE9KEs2isJTRw0SaOwB
6I0tdqiLJPWtL1QT7hWpYozSDeako+1tG7t/QsKCHNhp3QnrBYq4FblI3BArg2vbRgux2jIYTK79
XveLmvaiR0/05Cv63diznAfXhgyC9wM4Phr1lQVZLiWIbO1jUaESc7AvgM+FUpJ3+ePETBdpB3Hc
GSMMxQYXVVd15dCcLukJhttuog5Z6awNnuaAkR/0kACTi4RHk8DyNeUqItPbqNsrDOf4i7ZOFhip
eYU2W4UC/DK2XV9vVGdbaXVkeoac2x3GTkAER87oGsPthD2PUmWIAed6A9vFeY3y46JPRPc1HQPM
80aXESGWgpy+hyQvxm1gdtah6VpxuLaKdtLovlrjC7nxsHYyv3hEyx19FMBlXJQOERsynM++ZWIz
2XeMV7R3iKXcxvweSu61GAovOIJV5dxORY7JbWR0QlLAYI5HncELbIfpyD8gx6G5aYqBkDTACQRV
WHNTJRtRmfEE3QiQMThZ9FyrSZjRZ3SXcXtkNAkc+iBlOroKqszxMJ0DiWPc4cELr9OOiOoAhwLw
JS5ckPFuVxWDW/C7UCCC8MiBNDOjWot98LOkdn4CgDkBUKl0ex2bNmG6FmdpZNZmp7+5o1tMmznF
KwhtbkjGtXBDzNe+lQ1AeFDS4eEwG2b0ajLxcBWJoz7DkIV94ImIyUiX5cYTqK86Q6Geykde5qga
PafxPrfKMZj5Sg/njopDD0kaCqseTXiNhhLUMqNPBxAslle8BGsSh1m5BY7Gr3Em0nPLxAW0iUFc
VTtncBgZkQuG5UX1bfU4J5p4C7SdSbE1cqaXmyFJu3ojUZf3u75e2DiXTYtqrb3jZTSVzRM9H4uW
I+EhX6yUAF6yuQyC5WWazFvFUZUcjgZY1jo0UlFtAbDn4VGFZAFnMMXNvY5VcjvVYU1KgQJ4yBSq
5+ZknjJxrJPDDpvOTxDuGZj1YW8Sv3Kp7Nj9ypqIrMOyYXi9FinB99jv4gXCmo7TAzy80Nri/ZTp
LrZyRK5J5/IWYflkX7CxG1eSkBYXtI9rnePfmCIeUZUi4orHWUK5Ys1AbA2GywzhlbOKIp0xvkpr
8qvQdraf4qLrbpo8l85hWyStveLNZeNicmhlrkaCuQ5yDYxnVYykY+ZalNFqipbBae51yA+yZT6H
29mGDoA5Kb4w+3F4dNDq0vsr+qQFwZuDLQ2xS18EoopuTbb44FbFnnochd19FWmbfqz9MFtSUKA9
rx2jh09V0h4BFtZnAdWAwReFlTHhhxFZvK0m3Vz4JZ4iBm9dWG2FnUVwo7ug/khOJq2ikna5hDRR
Bt8SBXpsG2eGVR7NdVWOG/R+fbKtFyXf1szGojs3rQV55mUjGCKQ3JyHXRV14a5GVlxs5UCiM8z+
3pFHRLna5WGlBIsCjI0SS95Hge02juUtbg6p1oMEDBOM1oSIrmL+tooQiwcnU4XmlSbKgI9ozk3O
1owKK+Naqjr42iaUOiuErWB1wSL2x+CXwaAVgRpuXeQJ6YFIauzmQKp94JDSgMuFiaJxP+OexkCx
CM5PbPwxehXyYRcnVNp/Woo4UkNNrKWnYEmz4K4YkSg9uTVpeN+qHpTFA2KIOENmUVWAAVMhhvqj
F4+We9kUNtPltUSdNNE375l+bEkAMocrD5FIdDYhQIFFPDg+JUOeNTJuwX/R3sN0Q7mcaKRWgAH3
XT3Fwzn3WYByh00bATnSPcgvxb/fp8tqJN1xEE4WX2m0UvKnAAsHvvoWG0mZkcupdQLiqe0NwKWF
Y0/OAtUwFlbClOcMNIwOL9gGBrPPG8l0quZmwBdGHuOcAD775ExT3PByDuLqY1lZg9q4k5TzQT7Z
RHWSdOCk2wHVDK+S1pe8/ODPREdBJEp9YKdUgheMvdMK7rEEs7hmg+1uMxEmxR7JsKX2GAMTsQ78
JbWH8yjiREzLHeYtIJOV9TFpeDoO8gTD56GRouSgoJsSET+qAXkFlBbdmtu89mwcLIgIq/jr3Ley
vS7JfENlk6G7AeJW4v4bIcUhpBuHwglPAI8zb/Wx8/g38BrmfuOZVh/uZWwXGZ++WQKQjWw4H4ZJ
6W2I7zs85f07DE8wgik++4SE3cshMRUYD96vx8OMOhGtNiE/3CE95h8TjADtURj6+mtJlALKQSLW
ui2ygdzZtHMTdhcdBvMHWwxB962maR3eox3NulML525AdG1MjZ6g4acOKkwP5vvAa5Rh35RPld6z
VMa4h1po1cC9QiuYrSOm848jQHUapygi0YFlZ9oAbEQqz5SRH0sAIo1gb7axTpVht46zBoNjMUV0
LRswgVXKDzn5dnBgo39F2pl/GZIKlRtnAWPToz7bth5OfM4M4zd7yfqbWl5bK1YnToncnHmSOSVl
9Zif10kW7mRXSRxLvb1ItRAR9D1JpDBZ071qLIxhcDtOpEFiQ09f+1OexCFRkgLYlNuCP5MNYYcT
WVT5KrBsLH5idPe1HEFKRx5UKdc+c11wK6WDErNUw4kQzbDrG+exnJKednZL7ARqcjIX/HJXdVWw
i9vxce6Mdq8lpX7no4FfDUX3uYKEfEHXd1jHTigOamKFb8Gc+l9oBNcEiRQmforepXu7wbHhYTuY
ASIQ08Ph0oAmQfavg9ottuEiBHJLcdlOBCZ1kgVdmgpyQgcHybc8omic2fjq+fqBZdJcjJYw1qp1
oETRXzitVbfwoAzZ8LZK620Idv5iAkCw4c1XHkFctfcCLvPXwLJO3HBsN5WRZBvct8a5r7FalFWV
HMXOVF/1uiuCdeR0gEsCs16oCuE38njRNGMEY5/MrRhVdmSftSPETGmlnxIyAVbMU5AiNoP5sfSN
fkN73jkkowPlWJhnV6U/Tqe+cKvTto3rQ0gaHH4ykyblFIDZNcFRMUZhkyx8mNsNhB7E52ApdGpG
J6KVV2PrBRC9yKFTIEPW/JzRjoN3dbvoh2uzvSYxO0YWbzUPRHh7vNGHoUXLPPiLj8v+mDh5d8ZU
1j6zehRjSLDhVyWkNOACBWJFCM3eiczpU+qPc7ULPevO5kBLJ0ePh3muAk7rJlLGjTvzCAPScvV9
5/nOhUJsckgem32qZxiOpRg+OWOdfaEoZv0jRTqC25DwYqqKxwqv8hrlSHEk5zQ9BNBx5VXQYsMh
57zX+kAS52zIQYYiSl43aEEHJOX6xotI+1lZ6ISeRJFr3PKAt77Rb4oOC2vJOelsPPNuMJiENSSo
MUcLmKxXGm23YWqaJDxkcfs0Z/QSYEMZ26rnMDqU+Z1h0jKBZ4WuJElsEkK8MV61ajC3EkbRt7gi
lOGlq/FvRf+HWGZX/1zRHzb1/VP6uqB//gdeCnplf1iasqxPimbPEkvz86WgVxalPsMkJvdaYYdd
2p7fC3qlPkh2GMm8ibmztjV/9H3mIL0PdKktF2kEYmj6Y+7vaEiE97bzRccY3Tsz0+VfxUex30/Z
rTBrIoecVIA7YxxvZjudb2s/qy/dUc63ftH5aqcorJ4mR5WfcnCPKekacnAuYTzWFd5iSoPtlCCk
gm+p0buF1FRr7Wf2mSB7Y2MmXnZNQoVZwsCxZ8Cg5Mp9AqOxdwZoyJu2x7e5sS3f5KFUbSO3fmFU
hCQaWJxWljN1w6ZVHJhPglgN8yaAawvLLIkMsYtcNz22RMGJxMF9PeeLt8DOIPVzhM8oPiFeMfyt
jaJ6shoe0JWdwS0/bi0LJmFG+eLtcaWATWdoZxVXEtpncMgBvWQnazyEW13oF4d+4+XiADk9KCyl
gHytg8hD1h6A0mlpRCyFlw6AlKwKCqXuQBkFWrIRrp+7yYa4ehh1hx8n4nWFKoyowBHHM1iWDcne
GrFv30YEJTVJtY4ow1C+l1GDoYynOtuCTaLPrcq0v6xqzgTrAKbNPtbpUkjmPtEhY9dxPIN1niKD
G3JxSuBU/qkpc4e31uRNdyZC9GHdgLHAoTubM2YCJq6qHQe4euagilNfdfdx6LTDgenHIXPWzF46
Loyew40GGlSuGzPH4R3XCySbFkAaXba5TB89w5k/ZgqKyyrCpXEQBBUq7FhF7glMtjTeWkVBtGc3
tgAfiaFwj/u6hbvXZgHHBEp/DyBbGC9yX4wsEoYALi9o1LBGNnJg3a2lU/O9hFlPE5fnq65K2vgG
A+vIe5ppzpRrmkRg9gArFI8cG2yXiX9i3JFku+jy0BvuHURhYGgcNzmlgCQ+HQkTWy4tXjZUwH71
gedllkUcsu3eltiGjgYS5sGFTEMApB9RYX7R0X8+W1jTrEwYHYutMQY/ZfrC+IYkvzjpyLOa9haj
OKzPbo6i06rbmJ0qauCGocQvQoSHEHTbr7mO/OxUS284JikjIFOZsKEpv03MqnM3bq8q/wix8Exb
x849c09Ios8BLxkwW8aLRX8lxQzNMoO4c9TbkRl/jBWVV4zDOjd4ctpwOurMPCVxHMvI1ACvYqM4
EEZCZF8NR2fkAaL3Rqhv5H3MKpVnB0MuaUuvsc6V+YliuNc8onaMNnQx7QOKpvzeHqqCtLIWaftG
l4QDLtTf6rpgJZzl0RidsJm10Bidod4nXYlZrVJMnHov+0Vu8Nsm5PLOosfKkICXpylw6r/r1mf0
6wTO+XFdeE2zHYcQ5glhIwsmSBz/26Zup+ems2JT+edN7ZoJxOstTS5/+3dZ5AfH05pZ0FL9i0Uo
9OeWZiyma0HvevkPIz22Lra775uaEB8YICGXEYCepfVs8f6+qelFF6n0s5dbmAya9O9savJ5svHf
yQejY4e5NUmSFgJgNFTvB+kldQ/RHt8cAtx5bpbYQJ5hazrtugKLZe149XyPZWc6Y+F74iRsxjhd
D5EXUsmI7JsTSnIFVKr9JarD/xRLZd7BOipvioh4uK2UHQ1f0+a5WYWkfedb7fXtfYE3hsjqwUDu
QxoQJ0uP3mNIuFbfnZdU1PO68UIiQhG251QMxJpeqJRxy4HEtlUSsVCpL2JorOkrQWa1+Eysgx/u
66YnBAt6XTieaujxh95cZeZmiIWubnAn0xvFsyb0jTJkkmxLYbg7a0qGatPjwRi3vdOiIljnRSnU
1hnYEvB4hQQMa3pq6M4rrxBQJoGTfmwsysd1G+D19gkC0yfAOLJT3nxJvYudAphS0k+A5EbenA8G
PbFq5+o2Xg7ckDYLmwJ+aJwouugFrV+SwzHMkv/ejqCtdyQ29NN53QEdRabvQIlqK7IVNiBdIpdi
P7H9E6DM5EFZldNdp9jXo7Unc3d5kUxmQ3VVZH3zyMTXCNbCgDJoN6N9BsEQJ/KSgkDzbMZy3F0y
vBWPXhCxf5jWkH+z2jw47qn+m6WqgoPflm7K2CDhbV729LtWbhY8Wr6PppGDUrOYxiwzwkOYCnc3
Fch7yd6J6yuX/qq9twOvnzaQxHwFTBiTCbkf3gyH0rdncw/3pzohrz7sV2g/6dlVEJApTCZ4150P
PhGJWMsqqKfUr9fID/qR2ZwHtbTA6PbYwIoj84x4b4TwbRxZK8cM6bHPJllZq6ZqvJsYhPyqp0wn
DhH49bya42DAUVtW/m2Tln20lmls3Tu2ewyJgAQwnkhcsKRfJ1eMGPhimIg4bQxs3JgAbCc9gzJr
fibMpkG3l/bwF3u74cgi1eDcaGrQhAwJhyLUb51wWtNkyx51pZseyijbBsRZn+A76dIi27a61MC9
quhpjtyYcgfWyaWMskgtiPHiIaWeoUUVekukJVkuG5VhvNtOiF9uR1u2DzF5ofO6CDPnSfZR1BxO
sxc/BF4cXkxJTuR05Ayxsa4S1RHTRS908Zpr3G5O35FlEZcWGJck1MEhbZmIWg+na0zYYBTiIsSO
bOCEzo1zCZCe2ndk6AAYkHTUeJb9Lg1qYKqZGYbtqoP/hdktYjZTqhYaSwuNkxjeVqd3ilnKl+Xs
2OL2S2QLfMqqH0goptsCYQ/vvFkAk5sc3AIHYGn6bOsFIwG/biQ9YwNqmY/aGlJfqZizL1EsZftQ
z65XbR2rj8VuJmJh7409NTHfwbH37mDWcj2xJTZgwduQarBtjZu28klhGPrIf0pNh8i6ScVBDUKN
XA7gBaolkjEfs0u6HOGplZZIMGNa/09jaCU3IfAanNGse2KCyizDTdF49AfLSe/hGfU0YmoTAhxt
4TtWzGhuKTrdgi42SYh8ZWp6EiotuWLopG/w2WMO5FBGTLFl5zjGM5Ebx1bv208DflhGHJjoOBl2
TFtoTpbMppowDwjEyuvmwGGmtjQl+77jhVpb+xzWV7+x/cTeIx/1jAMNaNJb/bvDv+zwCGB/tsO/
yOXu87ez6Od/6GWfN/A4AMREeu3wqkBu4fxVuxrCwRmBqHKpaR2b/FIq5O/7vHQ+INmnZ0Q9yWJk
Zv1X8YoBggE2f1kiIODPKXn/hNF812rBsflHodjb+TAQFpwPHpUw5SuSEerkP97Mh6VuiR3porvI
HTA4OSPU2xGd0Kt78jcCsbdnze8XYQzvKgvVL2rbtxexsswJ8EHeDS4893xqPWTOhnFkloN+WYi/
93WYjmEZWfS8C8vm9bg7sGcIm2CfxZQm5QJC7T8S+wee4edf6Me7hh+KkpquKsczxvVvLzPzMojp
Gt7SpAdelZtZd11MYe//4r69FRAu943LeA7KA2GTNsCJ7s23kZFLcV6p2xluCGxLX33GSECGFY6p
De8cRF2OUx4k8F1Pf/79WF2vxGQvF6ZtQusEbAQiiuUHfaUaSFiADM/NW6z4/gYMbwl8Ci4cEgU6
3rzX4rPJiKpfVCSL7OG/B84/L8rqQAmKVtRdPtSrixYRZ79azLcQ8tr4htnC4K+RJeMnxCJmmMxd
couiaUQ2vyvY45xtATuu/MUK+nGtysUTxK1nvSKbePcpNKendC7lbRcz5URHeV2VnJSAhYjfvpCH
LwDkHdwlKoH3MKTBMEJ8murWaJNq53eMK/tkAiA4BsHhz39NlJ/vby1yGPxSro36FqyY867YyxlY
DGYVns0AGVMyOaKw3UDT4RGh9s+uABEkYlWHiQfQDbfkkeMFE1REnZEV1ExkCEET7snmZDwdjpt8
cWOTGcngFeWTus+GllNVgF6fpI68IsZRzyNTbmpwnN/9NEt3JevIJV7eDFIiDavFXuU++8drznic
C/1GfHWla0Gn7ueQkRfoBjZEkQQtLZSgp7qvmM3vDa1Uc+wrMZ+69tydEAcyjTvaO260G6quvHcz
FKqnZCP4+SUo3/Az9AKg/6mCv3sAq4yZufXs2E+E6vEI6q7a4YAhlIogJTrRhiusK93nGZ5HaS3e
w4lzwjp7BgqYaVY8oj6JbeI6wcQe+pasr6d+ML2VLuGQrwBPGs5BCQ73sPRLZrQzDPBxXT3zEey5
iOjuBJazGjp/oqqwoX1eO2Yyq+M5JyoIalHU34ENDh9hI4P09utIgnFAVg/TQdSuGTxAkfQ/zr0N
/ZX+O/CHcYQsSnixHhnumnvTiMPqqGqlAhMBwnWBRmi2GOOy6HSDXl74Y97giYTuU80JsTEvvInM
SFMP/oTyW1zc26ks676krz7QEz9j7gou5UtZFlGsCDazSjc7wOqaNR+xPgk6SmlMvIe+QmVStOPe
q6t6WreKU3p0nIk6qcgXsuJeMpmFrFvabr9SkKE4URMaTVLOdZYi/QxbcoJoB0GQIRmBiFdD2OFI
GIjAZavAhsrAQdDa96qzoEGgGyERkIYK2aacXl08t93iK7hGpzAn40qZWf1tZvzDIAgFYeWR6gGN
yT/pFfza6cImiVgzyWLOxShHx1hdMrqbppHnNyDjY6bopC9hcKOqKFUJ3JxLMa2IqBLIbGzGZA1F
x8zOQs9MzOO+97W5x4BRfxumYgD4omr3FI1QUMK3ztzPqu6B5bWMFJ4IE5BE94x1Z501GIfDFY1J
XKsy6I1z9DWRvwcUg3h7ckNZIXHJTUkPDmLthV/Y/SU7gh2cj2VgzAvVI/4yFm3s7DlpugzOWmsW
3Aw5jMXnUIJeIAdPu+qkJetWH0SDV/erwV5k53icRXws8rC61QAhqxVcanLhxawZobWCpJa9MYxO
+RCECQoSQDPjvBmR8vO3WqM5QjJAPRvcDigY6l3r5b5xMw30o6/F3BMjGAG0THfkA5r2bTwltrqe
NIXBI1lvlf7aRJVCQ5BmE1PGld1lsvhcFcIjd3HkcfdOY7PSzO39NqaR3Httlqp1b7bL3KpqiEO5
SeYIgdE6qumYXU+qyMnYw1cEK9Wg7WWfGE0w81uGgbWmONcXk8s5eQsppXNX+dCnl42tQRAJohQJ
tbElhmTaYpa5jeJGo3XqSnkypCVxOiVl+CX5GONFV8coC8YaAc2GsDeCSS0sziE7dCS+MRAV8a6J
4tBdE/UBglmVjp428Gw08cdDH55mvFma9SS6JNrTpWZ6FWUQUPZy1P5lADngEwIwJqy0unlcgI/S
zibvkG2IdALXWeVW31/74K5uCmOu8g1JC3DZ0YHUDGpjRFs7SW6yXsm8I8DIt+sQLpATfWmmgTzF
GhvoBXxyW62x/9MeSBqfURqGqJ6ueW5n54OyeLWLKbI/5YMM7lx69uXKTgz/iynj4muXmv31CA2e
3Geg90+hBURvHTZRc6ehcp+WFVzujQC+Dhqua81wO5ju9AUHdkan2o4dglVVY5BhJgrvzvbyKNlg
kMqP5ylgugw8qvncDE34ZXLt7CGEsQ3Gv86rhzZbspl1NBSH5QiJeR9qOZzlo5izw8TAW7lzYYIA
fFdzRC4taoIeWtONMDp1j9yGiqp34XmtkWNFVyJJmzsCOq2bzjSGr7yh4ngLt8dzN2xzgmmAU5Ol
UfYuDJTJnFHokQLxbQxQvDCJxOEKe4H2+qY064EVmHrEHU9tZ36cpYVlvm/rGl4ux0Rk9/acouAZ
aHTv+NKLjGz2SDtIeTiyVekA1OJJzEjFZrqNjx4tfCUoDZPhDNzHcDxzDJ0uJtuS37ooaU8aox+u
mJBjlddsrAjDkk6mpzw6/llBCV5tUIPSKstJDiSlDhcMnH23JoN3Zpf0VgVEva/ELUECsPoxItx9
ToKvU+yAnGu9UIHumAzehVITQk2TxS7O0sZ3enC6Q/lQD3ZjrIgX5ndp6wmhmVtXYlNojhmMnXO7
X8mK7J7tbAZJuSHLdfD3/N11SteuQeiUZKDMQ1p6GsRTk8c70tiTWx6ZXOwHP2fiLv0ms5EOou9b
O7K0P6pnOsvzuejfYesflAuvjog/mrxAvzVPdX3fvu5OP/9D36tWLWlCY4x2qHJwRWIl/6s9zR9J
usE498UiiX5uDP/ZndYfAIUuRZ7AeMVB879Fq/7AeJSmNn/RBqdj/lbR+s72iJvWoxhitrv8dzlD
vyuMendoNKEVCOe0am5iPCpf2J72HRGVJLbVIrnwnMk77aZYYOm0cpiHTHlyFRtHZTB0X3SQSARt
yLwk8HrQjzL9yKwEMee/K+zPvgg/7j9PPk6L+Z7Qhap7erPClhXxssIsk76IQ88f7MICerCos76P
9M0PkrqXGp4JhwD2zZ98X1+LjxBfMkMRD8sZC039d4XR5fvgaqwgLDJG+8vq/Z2+yNsykH8NdkWT
haaYIPIMSIwCr4tR9K62EcDwhqxPHGZgFPYJ7uP4kn4tr9tXt+Zv2iNv5QMv11qYEJjOTAslw7uS
M+kdr6flPKxcwmn7tV+7vVgFhJh8JbG6J8w3od/980u+bWA8XxJ1JOQNF3cMvwD38fXXo17KkIfS
aDT00G56RW2fIy39ReH5N1/MpTsiFwWGo6R4V3amvFYqfwFBhYGXh4cOM6u15oDaIa3PXfSLdp7/
yvr0Nz8cHTM8O7wbLObT764Z0hF17NYZ6JIwpAksgpzWaUhCyqp1ul9xLv7uC3o08CQvB27isohf
38bYZ5uWiTus+iYvGYR59qNVDNVBZfTlURfV3vdG6z/2t5bf5b89EpdSYxkb0vfDKOvw/Cw9lFc9
Ehak2Rcg11ZE+R6bzfQwhn55jMD+UxPb3kmW6+Owara/t1iWi9Iz4IoW18QY/vaiIfmEhSbBaDXG
gqlcRiBmkxbpLxbL+yVJO43ZJUNH/QxreO+87Ksyo/ZjXlKJsj+LnDI6rRrn4edf5f3q4CLagcWA
TxK/H1iMt1+FeBF3LutyyUQU9Y03JNNFInVx2IguO/jtS+Eo/F/2zmS5jWPd1u9yxqd2VN9MqwFA
sBdJkdKkQiSl6pvMymqf/n5l73u3Gh85PLwRZ2pbhgAUsln/Wt/iBx2YnkM+/6eviv6zMi9nOPeM
YnSKWZoOVF9hwf6w5nzc/uY72p+0Hx8MNmTWK93EBcUi8tOrzUUnGorL8YCUUJLKYE2f834an7Hv
ZvDw1hxUW/m3wu7Pzz8fp+8G+2nA5EO1f9awOK0L+gBzenYMV90X6bZcln6A9QHxgM7GVnf+4bq1
v2DAgsLXZ+gs8ftD9N3zv1B84utNt2G+FT61JRZzIcqoj7//6v7iUeRVdkmc9RHV6aefNWEJDrsV
wdcxEAysSiOL58E0/kbd/YsPb5f2EZJBHbPXmT++F+CeXs5AciNoY4pjRwH5TSoK72wWnviWj624
+/27+nXtIHFmBqwf+xszACf98NnBlXabrhe7LLGdeP8TpGbksE6NL31j3JY+eVEljfPvX/UvfnF7
Ktxy8DTsVryffnEk7sxG0o8X+mr1EokZ89CheJ9SbRuffv9Sv3xt+xplOq6LoQ/nprf/Vb57OITb
a2NtrQx7fWu4hsxaHttW/PtM9z8uwb+8Cn2MoEsspNRdVN0BCN+/CuRxaO5Gw3R0LVbgg9wr4x7J
7OEfvpl9ldKRh+19h+Zp/PFl6EfkJqqwrWFR7vDr0vvSSobH//BViEf+wUnYN2i6A/Zn9LuPDG+K
8iqbGWIASjQ2QftFQ4eX/vev8sszwC9WJ0jLfYKTFJ/ej6+y4jOBfMlQF7OJdpbVRhXYjows3aE8
/P6lfvl2/nipfaLFgco0f85zM2Uq1hmfSiiJutEp34y6fbH2hWcmv3+hfUH9YcENiFXDd9jXWqwQ
e5L0+09OTv7YKXPzaIl0U4M1fVXeqbCbAde3t9Itrcy1WiNX0H+EhL2QGPFnrt3/+P1y9eeXBWhi
v6b9DIDh98qkGvNpWC7Tkp3XtMfrZlpN3/3N+/31O3RND1PSHxMvXuen37GWlk0mHZLx9dK1WMDB
r2zjNp4yqzcff//R/vodksZxYYEwheGU8wej4buH0t0M6N/NQhfltPW3nma3p67y879Zfv/iVYDQ
cMnYZ6Cs9fsb/u5VVjqU8W6sPj1RTM+7isl6O8KS/f17CYyfPzifOwyYFN4RWU2Tpe3H13GKstwm
alOiEnl7SWr2ryHR51y8e75K5ScNrdCuQk9wPo1V0adk4sCy2dmRHsq8fXDlQKTcXIRg+SSzBj3e
XDQDzlBT6VdU7GzvgO+tfk8fVfJrmtYdxOrUpopvLQZdPmTWMHlwHVudOrZSLG2DhYDw1pncG1zN
cMgBLBfnIcDkRN2gMeH7Ir9BIXSA7j9mq38hzDIo7st8safDPPiZa8XsZ2K6d5aUUF7Jv7aJkLWj
ce95wBlD8HPgfj1i8gHsHhJSRxwVMr8cy6H/6OSdfrSI4kH05931t0Q4NO9TLue1vtaHBi6EbQUe
rFriijrVoZ0KTlURGO3dFlASfLEMyPv3WmoX4mAMGEyuOG+vDUMibySJCKa6D45TOzekWvDQpeyp
NPt4iVooB/pAX1WaH0AT+HZkMdewKXN2ZEHiLBX3pYFyDuueEWBILR4ifjVwuMJu5PeATZ3BbF/I
gmX6uVOYip9MV8+3LELIL+ovdW675Kd9UKMhXPCcxhEdUTtWrS/USdoTqH9hdHQJSGqDP1c0gRIm
kSgZMWG04kknerZdwInTzNheS4rtpCm74g5+mfvEHKBeTwBX6xkuvGd924Zp0WO44huhBjy6km9t
Io8VD0VDvxehxvweqqjXRY2XN0bsdhWdcnXD//0+J9HIsKtxZ+TBBr96lNfEvsH5NrW6qXLdDc4t
QdO7UYyW+7ja/rBe0NrROimLWTMHTcIsg7oDuqPqjCTFvAy59urjLratCG74MtzI0m4kliFwnEmv
MR54L/BZXUhrpZ0cMzalq9SycjGzWasJg5sFAKkDAq6SD70SY/G6MjazLBq7dV8GCVRPZQ2nCsK7
mcVD2mEaJOYnMg/0A7xp+P+myPTpPaDQT13ZvqiHryPsn74Fe6vgzGHps4wbInjkZMHa5kzgJL2R
J/4Sw1ulI34f6QGEhN7ogjo8dzDCoCuUdpnNgbeMBLDbprujiNoAvDYNljW9bSVd6A1zUHLhF8Gy
udOrDnexPWZ0RKvYDERlUmEONTVsu5KITFDKEmVT37IdPk9l7YWcitqjHawQ2f1SWx7SO6UiwfVC
xfNwpNCke4cipKZjjpVBf2sGK7cjn1nfJQUY+npVL6lWH2YfpfrCyitDT1Z+PHNc5850o2Yryy6X
0Vf1h8AqKuNYdJQMxLkmhJkYVo6NedtHXcTwU2JmRlpNfUL5BhBewGeNf8zLtOkjVlJ2sGXs+Ri0
NcDyRvW4e0u4y/i41p0Op5b/pZ3YQOSZE5NrqBLGuVN3UmZhZYwC9bGjyBZ7XeSXVJ+EtA9WXzfl
kayd85rhct90tnFyxrmdPzmVLYaLnBsPmD5NNtZlP5C7vRsDTHrPpKRyjc8qcDBg+rW/HdWQgTrj
uZfOIWhV8CxIuF3rPTV+CT6+7qvOjDK7znux8tNUNiOuKu27Ppkz268fhPRrrk56R+MQgcL5i82s
Ca511eWP3VzWQdRieC0ZlZjtTbW0s4xGwy/Wk0clBCU1AzIlI3Iu/Ke5yg3Q+HjcGpzkUr50njbs
n1nd3A/U5DBuXGrtplor8cDC75nMpn0tO1rg4WlIbAdFxXfTV48Um/T0WGf+IsnuppTPbb5f9iDF
TSYquD9c+tYL6TRRQZmND8m87AuCFEyDD7bRiz2NUsr0JeNUw9W9E7lxZQVKkzfYYshGsV7YJ9op
6WTAlVi0n+hmysukHbfgk1uzcUbA8mYXMNaK5883jFZdekxFJ7qR8pm0B0UA2pUr9ELGflsTwmAK
RPs7QauRgN5mwASgXVGMiW2OiuLKaTIgnWJ+pJlhsDQjNKjd7cJM79R2zvm1GAeplfoAN6ld1FlM
GfOTxe2dJvHXwSovhK6nDZyBujRpK5YwvRbPzoKzzla+kkJtuP4uiEKcUdwVE5/VItwkldl7ryxr
Qr+mjjs7jJlji32s0+sHoNe0NuReZ3ufJwb6QbRoDYimdcwyPMc57ZghzQqIEuBmeCekSikl6Mm0
l5FDTGJLsNhlL1h0kdLWhexqlBqUF4db71l1pM0zZdDZwvAm2gzS4VEfuPJrp9Ggl9jFWpMoMVuX
M35gzadl2pEE08q8N+zmyskO0JPtz8Uq54fSIORAsNjlp1jXUrvt6a4zQrMvpzmswYnBxaKHAAhG
ZWrETelbZDLb2bI8ePkkKMoWS7U7j3F0m2R2mkgFxoyvdGzWV78XwxSVtjX7SSUFgRlwEL4Wzrgk
fZJyxjAmJuDs+qQ3/T54h99+pDJ8oNnKnP/Ic08B7SKwOp59RU3kBTh0bUyG3KCBsWtnygFBm6/3
qH5rG7lDT0xJmlrvHwjk1pe05mp+5LqD/dHbJkZQzWBwMR0yTBaxBUlWh1dNFW/s9Z26z7et8vj7
5A7ltBUz11B4Lv0RZVsF1FnUAHrCASwEUQYwEi8mWx8/eWo72nASEjvpjOf8PfckgWhttpC1hgn2
U8i8QxDQbyacoBK+dRtLv6QdqNiq9stKU3gW9lZnPNIQnbEV1KYgWSnJRxlaOcPbb0sv8TKCsjfW
YGz+AW1h8Tkg1SJCJMlSWsN3FHHSC68qD+bap+IuS3WR3a5g8gMc435D0kWW5HkvmehvVqKxvlO0
oLddfl1V9UIcXsxAYs2tmZyog6tZ3tilvU1HCF/lcsKuyrPT5KtrXKaqCqrLfs85PrZlYDb80go7
Lc44kTOy7lo+UP0WkhVadCqONcqnL/BOdyq7Mi1Gv29y5qjA/moKj+GyZCN1oVegAjET1ZgQf+bY
Ynax3MDphXhW0zS2NfplCjbE4ThB5ifykgH1CPu6wUKTcTnEtt0StGLvaCfoV9wEX4RGMcVZ1j42
oLaRBqowaZt7H3trEFNfalDXoOVFdaBiciSu5Wc0BSD80LzGocsiYCRKk49f8BHgDh6dsyKkNjAL
UvU99cQ4kFzpbM9d7mR0FZN8I5kvpf1BMos/Y1O3cHqzQl0R8LfLKANmpyIrczV2KGo5ZDKrlIqv
MTOtl5W7LY+bCQDuQFtQS1mL3lSQXgrYHQn/3WZGno2NmX6Yd7R+F2bLstIateqWuMtB9aW7J6Qn
vT2wNe5gLu1Gl2A9eeTblL9etyKRT2gKWTIYRfmS6jkriKalRKJHi0NiyCAUWw6F7uMXyaY+Q3rT
cLlDqFcUqtfpTOzax9ix5wvpWYcZ8DjgVa6T1sAyHMIOUdTjAKyBH7FlckpWHOfTaYVfQrwLO8Gj
o5nYBNZJI4XMsc+7c/XM1YlywKmJLLpMXkyzkGXkO9NC54Bftye37VN4ozXDmVCMi//BwFzexMQH
qf1iCox9Mc/F9LVWppuF2drzMyxFOUiwc6PHP7E89XEY1/ytqySSKbDeQAcw58zfWn/tn118Oiei
BZyl9MrgtsRdgJb1TKuGq5USkzZ2pLbs+w2x67ApEUEJJ3t9E7pch77MmvIwWNlLk5g0orvEJ538
bmGl64kPS+ECufcGHiU6c7xYYMfEUubpGrQN3CcH/FlNG3mtM+9tt/CeI2BE7HrVWtIU25Z41AI2
0yswIVl2zstWexJu5ulPvW9CtJGymm43YVt3Czk5sIC5rX2g2yDHT6lP7iGgzeFK6JM9hsrZsWxO
1Xevdpt1d9PIlZEjdlVzGTZdsUU2YUpgAEaLEYbtIE2PJm3kC4UpXDTu0Tzmrxng8m8kGODhN9rA
7kkzkSnjgCbkL2A06MGzceqp/pK6Fh/BR9/4fWS0WBd1em7oYkjPBXdSeZlRoZd+MikVkPcr9nZI
NooJK018RjVWT5U9zSA0h1b6dBwuzbqq27zV6LMOKV0ZhKDpAMILyyuL/M4v2J5mj19XUtdYBA4j
5b9DPCvHecnA8zza3ARl5HMJpRtvazscPpS8qQg7mU9+RDOmy2XjzA7AeuMWwo8VAEMEEYiwYGLa
O7JeaIMd9p2/fVnEML6D+Mwn8m1sOjymGp0RvSawqoFfqYgFiqq9dDBE5YeGabeK0rZx06SWAwdg
Orusj11h6R+nksWbtbbWm2Pg1eOJICMNGoLeypvWtuqGr6F3qaPgoP6ejWkXHGHuVS+0TFp5rFRb
H6o9TBG55ha8OMuo9Xdm5eKXokHXcvrXseAe91g3zMg+V+O6GlAyZrEm+cLJO6yW0X3KexlUcTcx
Aw3xcqiCPvZmmg6ZvW32ZeONzqPtmuNyXDgJtkSAEROCe2BfeXlJsNb3Ype6SzsxpwF/oNmINwMv
CUubW3JW8dSYOtyTq4U+e9fgPE5IaS91Fb1pJhPxoJMzU7aB46qQ9EQay/a4bdpIH04w0EZY6caL
vzrudbvyP4lEodgpitmdPpJW0gGoS104ieTht0PUUwxaPq6qLsR/C0sSdbgHuCDLrD6KAUcKVIOp
fWuCaWPhY0hLsMcp8ReNyhvOVktZZrLSvt1HnD8x5c6UT37R5lwWV7PTGQoVxPfkkelnmoacNMYP
EPyLjl3aX25aY2iCxOwEhEy5ieXDprAZHrd2ZxzNk6YVR1Q/+sM43Ho9jyFdNJ43OxNSBLpzSMDH
EDddUVBGWPi1611NjZG98Avo0rhw+16FntOYj1rnNi1LKGfdcFgw0dDVww+qoH5miUFVlB858UFb
7wEwd5FMCdGEYvYwPEq7bWhDUgYF5pUfjF40QWh/87psh1vR64fM42FdOi5s1X3Mc8lq2C1BZiRa
1gRZXGcl1UDVWNSfxcwqg3+X/DDJp61+0gS07bTMlq+yERuW3aWQ6jz30/TOc5lZQKW4aX7bSAiJ
o87RWDunRqHAh1BZwngaXF198uWo2iNUOzZOYfijdeDSq+ufG4j4FS0rZSUSqavtdREFy87Y5MZd
ne6eLTBb8hNGaMmZaSqkL0Nrq1aN3ne6vs3mIV9Hm9+XwLZxnHtOJOON3oPGiSux4XjvNi6qb+gG
JWxt/MggbqQxqCNpMFSqUJRc1R/JjgvBvjebrvZSkz/LH5gpepBw0h4CF8laR6+HD7VVO0HkUP7s
nUU1U8Lkp+78bV4qjbqydqHMibXbPkiv4rpSeG5xVW1++tXB8P+Ns+34qSdQaD5PaT/W38qFw/cB
TgHGKcPt9j6ToS+7B2yHvTiata/yR1cxq0YEEOUznc0f2mr1JXcIBRPM4dHAjMVZt9SoXgmcPE57
Kvz4nD/DDb0SrbxtO/tbQC1jnPfee1uby6cy8IeEBqzg6EKZG/YTp9YbRx9kVFQZs2m/Zb695pf/
3fNTSqt2b8ORmtHGE+GLO81trSEhHzeyR/Y2kmGpDeoTqgT20dVDgT2aw+zc/rdPP4aU3P64n7fZ
EmZdqU/MicrxNhgt44GLmVHwi845na6zP9z1QbfYcODYIX4vpf4ipJIJYCBiwGjc860/Y+nBxDg8
ma7G/aPEJYFCGVEgBpkTEtc/1Ia5FzJ2YYSElYAcyc/5DmexFrW71kJDK6rrjDN3bFM2f/H7N/Sz
As2rMBHRmXjveQN4WD8qwwNJGdXlpRaOtifP3IHaK3wt1t+8ys9EbIOXCQLu55zNmTOaxk8C9JAp
aZsKx14wa3VKQR67TphOdktKDnLfTaFs/6bVLErh10k6N1kvdVqU2Pa+6a7F+ef37/qvvkZCD6ju
+9TT/pl+SUulbWgaXyOn5TGalRdg1YVJ1grt3zOL/zX4/Rdjke8+9V8MfjdF9lX+4Lza//s/nVeG
8699iuPuuSKTONpuFfjTeUXwHI/8/rAwPjUDy9P/Ezw34b4bDDyZrO2Gd0gr//H2Gf/CA0BIHM8U
ow7iO//EeAUyhcf+P5M1ngvyPzpmBlLn9JhDc//xZ8F5fC0y0SUpqLjpsim3jmY9fatIl5OjeMeH
g2Q1jKnunbR+nQSlvkLpZ4uSQO1oMXBHzK6mlWSDFkz0iXHKst9zfy3E3exbXLiod66OadlTvGPT
QPBc9whdKE1L++Ygur6SZMe2rwCTcGWH6YViIazzqMsue51x02dXGuyIs2+q7sianh7qFhLfJR1d
en1I2bkXVMQGvLWTkAsoAyqdyYRfr0pOw8nB8P0kW+lOcA1TBB8TBMaWwC5jHOJkbb59W7d+9a7c
aUXgoeeqP/ml65XMFQIvSxaXzsctpsraJiaN14WCCseZ9K8tErhoD8jOk423feyok8Pu2wb2iYiF
shJVpkuKmdtcu7B2Vsu6cTtWcBCrI9Jl2Lg5TvttksiQnuak7wT9R6oLV+rlxJrC6VgJIdDtNlHF
MLv+9GH1Muy5ugCUF+scNu+qcXDa2OKIe9V1NjekxRRC0nRZIA4oXaeFmTu1EcuyNz/0OIcPgDvs
S1ITKcrlWr+shmZ5Ifzy8katmq9HFmmBt24iZB6ppc0fgqG36Buj8WJ3TUxxgwTyGTQrvRBzHYxF
bHRFk4Z6L+UFkV7RRFVgcmfIV91la+1S+6aq86GPi4B4e2yXI7CAWQ3RxMloMPM5oYR7QSNnEiFz
0/1Q9Hb/BpoIgUhynoL/aLQvK7v2CdBo0DK38baPW9047yQPAiNq89ntksLXkeQtOzPGyChTpHAj
Nx8aa5x0LHddB2UQYz2fFfcAVcW4J7LusZ4UGROHeT1HayGX6qrJutm/am3lLygnjrta6XHL3MH6
woh7r2DECzlsN6QTqvUgleKiIguXLxaWHN19/C6q7qAPdvcIy6G8tAUto07lXk3dcr0F6tvYMTUM
ek7hayrqMK+Li4yumajV0gI2qjPGughUsvjjVQ27jOhA3b6WDpEniTBCn6Aej1TdEaL2gIbKXsDN
NXdgPuMEgxPzqZo5lkhnOWZmj6xNEhlg/oIMmmsfVa1/rKirP3a2QtueQcXWa18f4bdcLX0QGzOi
j+I9n9a65zDifUx10u9tcaJASwtNE7RttRolsr1cEsCj78PSvmyr+yrc+rLoYFouUG3t2fa/brX9
rqHw442608ijPbSILpE9Q4cput3kmTZJym0ntlZU/rXMIabO3jvqG/dE1N2QEEJG9FCPK4cTnT8a
XOiXEgKnNiCzDxkzhbl4nfi+qZ/kRNZkVwGYASC6jvncdtmz6rJzEGSfwTI8zPtkb+aAHjgqjQVJ
9xjg2k1PCfqnPm/uTdO/wLBonUqjlBGM2PPm1eSGeu02yzF3pfXzXhZMbdHWxgglu4qsp0+V0bgf
hh6iQz9/0hp1S2aNiYW61LlbnZxuvF7SrgHuOwokdtV9oyBVo9QPoB1jURaLxVtWbgPuh3Im7VDD
AaKUeHFDKiN2kXmcUHhsM0F9JFRQtM4QUka6RxymDQD7ZEayrwtgFh2buTn2J4o0P1sAKw6l474z
GqyuBQa/mzaQd1k7zbExoTMZqRtcEeXhE/HADKzO4N/oLWCLfnS4ulHaNOuHsoP2FxC2v1eBOuFc
RWPrnAva5ZNyST/lrv3aBqKOehojaRZdntVCk02z0KVEVaGT4BLPr4mZwDuAYQrAqzxlEzIao8l4
JKp2ZtTLvKOwri1oSpcZ8+7z6CEBkm/pSb1Ol+ByH7yR061WsoT0BQ1A3vZGfvZDw1n57E61PM7e
/FLXWfMgO7g69byIeNYRwAplmicjVSfTmJYbX9ZWTLwNOVnX48KCc7HsPN2mS4ZKKz8Vs3VkqPDa
zKP9OM32bd0MMSYtLnGM/JNSGMGpyQs/ztXUczOXT8Myvjduh0RcXLY9gqtYRypzrU+Dj67OYqPd
LJivQh65OlJaf18XDiQtc3lSBLgOum3QWrld7z2iYq6P3piajLQYWVRYEXJ+UUyXKVwF7lSNRndy
8+GgummKiMMdOyeI61Xj6RQactX03unNGfLgjWWIiwFI7sXU2vesb82Nt/GelU/cqSwQMhynf+em
9eToLbS+9ezaINA4dMb0Ql2hqAZHSYr7sLXaPXmjLAQ4w299Adkq7HM/Deo1n+akT0lqYq0EZmI6
+B6YhaBrireuW++a2u+irFdvuV6srPgBnDO58z5gMIVqMA+Vnn3YxgAzw+DGzRS8a8t2q1Rt33el
c3Zn73oz/BIdwk/9pj2xtVeFgAULBesNb6MS33SlV4+q42EMRcYYFEbVpPMNBGSoDhblMnXYISR2
bwv8Za6TuWfRu5arzfgINW49kOKiFoIsjckzdRg6JZY3z0JTL0K0UkO2yWY0GBGtzLPGPg42mOjs
YzNDT+/RH6tqvlKNKC8ogmk0B8FtdAr3HjZZx/xL19hxum+mMXpdc0ElTGluyQitgsxjiuRmREXO
3SYu+csOnJy48JmIgnO2fbZ1oRYvSXHu+cZx0SsaDI5WS9t0eUytzlza44DWqjGeHtoTQ7DJfOLL
M7vpZs00/awj0dwtFNbeD0Ohv0LwMdHr2StMlJSJTOeD9Bx6KE6eRoYrbJq9G5s4auY8V3Nbuyjw
1cLVuLV5hu5p0stNLYHdO+vqwi6p02HMsXgOCupGb0kfa7rdZ3RuryQOYr/rnnSjAVl0W+iyGIyL
0a/0T0tbz5OK81JRxMvG55jtproY0cEWy1WJGaOJrLQQuf2BXAJ6TgHoLqwqLRPlsa8ZyOV8D/Nw
BNGxVQDQmE1Qt5JaciXSp48Cd55ROw3dxk3v4eHHXdI6VphyZTcSv4OThLQL9Twa/NpjXag2Npqb
nOv1cAdrW7LISk7X9/BPVy+yBtEcF4VeHWVc9YtPrSE/KzaC4snIhs57WIxSZRdA/1GLC5sHNeEI
dSe1sWQ/2XC9yEMqFUPvQbPo8ibzycBvLrY536dleQ8Y+TgQhcNMa+LhQJuQgOO+kmZei7u58hf1
ojqCiRfphFOIjkqOZYSN+dBtuyCyp3U1SiAN87Z7mAZtLm8pvcFQlRRS+t5BAV+gEhxL4bGaGwLi
pTeVyzMDpeEDYMPMA2XoGpLJTQ81tpgCYd/k04ITpKhX8HztUoM7VEGpkP1qzT2lQS28Y57qpc7P
2zZiPAZNk2hNwAaKawfFbUoDIDs5J5qYX3rTxD2IGexIGimPDBQv03XBLAKdMIeitGaUy6dMcOoL
6nlN+2M+I4ViH5IAI3qCsEGyeHnX8aFN1BRnFvm8uaM/XKybUpHUXPligOUOTaTacPCr+twoc8Al
tKqjXPrt2Uyt/hMluoyx2LBqGRTJMjjmca7KFGK9lg0MsZoxtoDOUjE/gKmB8X+1BF53AWTavqqm
cT5t9jJfaIMnPnS0NkR0zY+UDQ070rFm3dw272pbfPPkMdU46z7LFu9SS4Kc6S2CO3jrLh2qkysI
k0BorS79emzob6+Hg1W43eNQawo4ITQnaAD2NV6q+gth4vGMy6L8WC6eTsVJJr+BSOaU6HHG/1qn
uvtN9sT8Q3z2GH9GJuyoJZP3jKYJmUHWXdxlvjAOBiUtHHkK85B7DVE/enLe/KLqicwvKaShVN67
Fkes2mhe2VFee1I+4TDWaQRx0sdt41av3FbxVUkNDhTN4Kdl6bDADOySF7JgHuHk6ysJnfkCPvJ6
ciSQ5ggnFfHxcSmTImNJ1LLKvUAQ0w+rmHzm1u0LG04d2evSv9j05CUBsnvU9Gn+sQcNHvu1ugzG
QcUWU+hQVT0XE290jUNA6Byn2WRNz8GQyliuhRfnXJ4iGNX2aaGmYvChIg+Ymu7nWdw17dRcZQUP
/DZbXlT57OIV9KDIaDxKTyFwm3Aahf0Eguspne38otRtLaGz4mBnXsvHOLlJ1uvG2chga5WiKN4a
uV9hvaa7blqqGozRKOOqHHCyoImG5mwv4WxP/TPvhMPpGozTEe7Xyh2ydC/A2G83czP0F2MqPd74
tGA/WRk0FZ6q/pR7/leD+S+sfb/TYJJh/gJFu/hehvnjj/wpw1gkLC3oPQwxURiZMCOo/L8AHAlJ
ZAyP5AFRJguB5v8G4Ki2oULZo5AIt7aNaIh4woF9L0bW/mAGYbDWwQcStXQgF/0EAvodGAjG0A86
DKIkKSoPMAl/GWIDqDE/6jBWNllmj7cMh052FH3/aC/axOVwarX1yMgQSz+8EWbuuK3HsWxvMYQU
l6Baq5eaA8Pnhcnhm0aBchXCdi5j0KHCvKBo/nYaNTdcu4JKx1bB3SrzZ98tYqBrr/7uAXRK+9wq
Ru1W6idUtsDBdx55LedIneqFucrDDr6Ixza4LM3xhRM8aFHLjWAl5HTYU+IOKuzRQiKKrEXaHxmU
iiSnwaQGyq8aPUmpkhiPlFIgzJeNmb7LwlgGyLGq7h4oPMfTkhvuRDkmk9eHrqEVB49kCRzTyVZg
ILq4Ye9ooJZJdac5zQRNdF0a8+in8wRlfHJE9tFkxx8fobjPmEjAYRSJSYSweO8sDihnSXdwCwA1
0LRwWlJAfQzrjXyIV8Ln111ucC9wU413WXP/eB5trqYJ+Hr3CCltqsO+z/Q2MTGPFpBJx4yOOmdm
r9/h666/W0x7a4Z+jduySXALZY9skWK8sZZ2PO6HAy3qdD+7Jq+2fKSzNEi6wG2u59o48tr35DRo
Te+YmWaYF7ACacPJ5Kp4xUOTzFXK99eXe8+GDC40HcBxaA7pidBCNCObt2UR4yY74XGyWfYZW8zC
sy+ZbCR9xf6pl5dKVo/CEyQbU0l/g+oPxbRt98y2kJS04nlzgvzapGn5CKSWIpayoekkVqut9xGO
NGk8+3gum6dcbzAwAMPN4ap6WQAiXmMuK6o/RwL/aB37/63H3dgjMP9zSPcPlfgnctn+J/6tE9tE
thn0BBa1gnvnIimoPxcok39BVy7sUqJmJFMMlq5/L1CGRaW7s8eLGJzQ0PZdcbv9L2YdJufXgAWF
OCF/6h8sT+4fQc7vZWKdUCkBMBpI9vbgX3BRXk3FT8lxrYaL3S/HVYc/GlLFowcXW62vPnpKhsVr
AS6ZXzM8VmzltMwMFyhQPlaZ3gUkuJiufPToxuAgVs3ZfBt0DlBAzQHWy+9qFLp/7pWBgSpkBTfr
jj9BQUVsDIhuoQAVUxwq8MrlyVvt0ol6vezca7tFLaOXo8OsD0BzdjGXDbgUAiNn6Id5v6NtgWAY
1jPoojAScSFd206ufd5AOHOVHNENuCB767U9IBpVZYHL1GpgM0VYpnsj7BobZ4k9V5xGwQxDAbMB
FjesV3OzRSUNKkVkzSVk6NVdlAjz0psVxVq5gEQ+uYhjrl70HXUwlbue7NauXwKvMm/s3O6MRGV1
dis3FXyh3Mp56TLlv/c0kchoWB1MRKzprHjrOBruS2ryks+ZISjqKe2ZbpDVrIPmPE8wMPE8s9TE
4x6TvLDrdu0erK10Vbz122wmFd3VQ+RxWdoSfcrBYpTO6H+kIYjBotORkrxmNjpeBW7q08mltJpr
WzGM27kG2DjcDtya6gtmmL5ChTKrSyi3iwq7YV5e2iz1R06bfs7gfFra9COjtsk+zDsu8zRQJ2CF
GQRGKxHApV9BR3dGuAnfe8vdFlcM8Fgq0lNL5Tc1XsUJNjYX4qEYKQapes95w4DesTPBZByOe/IM
SnNP7UlIsJnZve9n8rJ0HG2fCPNnDr6VCtqUGgfepr66dMq0Y8NxcKG2oTw68AwmFOZxOKn/w96Z
LMeNpFv6Va7ddSMNDjgms+5FIwYygmRwlkRtYCIlYZ7hmN6on6NfrD9QNZAhFmmq3b3WtSjLtEwl
AoDDh/8/5zulpn2Pei2mLAlv80wEbXSjdXH7E8/7PZHzpJBELW6gVda5FemiiRvfqoHCKE8IlFgG
Gt0Eo9Q0mk/qgklI15hSt5Y6GjJnsqwbBRsT3GeidNwHEbQzv88Q1VPYwOXod2M+fgGySaoiCqni
yei0GF2OiSQBRpY1X9cZuiziSUSMLcUsscNnRU+pEXFc8yMy8uApQIp7iflbPMY6JZCth4Md9o3C
tYUcgo/GdzLH6U+qUTibqaiDeA3vNf8cEL9Z+ZR+TAwXYzF/k5pVXfamtbT3qYhjxuhLsKA6igmy
q6KaNSqC4URkRNfg34l1o4xXodXSh9cDoC2+Ec8Q5TKySp7yQUjnpMpLA9mPiwaSAZxXLSET9URU
FIG5P4m5Sa9qWhCouJpU/17XAKu2HB9GZE594n6BuWRfd3bnoep2Ms6blXCQUmdmV+4i9JKXNTWg
1M8ztAN8bU6CcL5zwx/Ut2ipWg3mVf7hgEywrV3Mg5a5VK6CcczuhyiEQGQaEbbIpMzCB5UsbwYm
BfRardEbe52quU/WxIZYD84wsR0ZBLDayHRrZicR1hceJNt73eCKm8BJpk/zNJjRZZ+3jc0otFV6
04yyCdamrtnpOuAseCqNqB4IbrGtbhM29piRuDqA7lJ1SVenrhIXW1Qy22wGcg1uvRfkvMpUkb3s
awgAKuRyo8xhwnXVvAUiBGMmLNPlDj3IRWtNlj21GrLhLlp0hdIvIT9wYJndKli7jRnY2wnd3IOm
O+VDLmtD+cOgVUjIwABywh1jXHyZcqmpZSrsEANRq7vM2mJ4bDGKnFVjOGd+6FlFRzegGqt1a0vz
BrXaLDYwQiTZK3Nki001zn1JxlBUNOuKz42AN5Oi/SqQyixWk+0mwwaaYhVdBpEecZJUKZgfwwlv
4jrvwT0Fs9oWRs2UTFRi4LtTpuWU4Os2vwhmuyjPgFMl+HumJETyzuKjyLKzknzLea9j6xbkBZTN
moGhYiC2FEw95wb0UoAhFwGZvc46FjrG8xg/xLEek6XbYnxBtyfiOyntrvVnSm/7IDdEu0kRaqBW
lRV1biZTnX6YTqcABDTprH5H+Z+ujMg0ilEhG22IP0b+CVBsUKydTkc6XfN/yOdGvfpkxCUbrEal
CwIr1otolRW59RB1EYKkTvapWoej0+3nNNApPjqO/D56MQAwFvnkwbXo3xU7ObTWMHwKoHsZjW+z
QfuOOrA4qHmOn1n7zg6xbd6fBBDtFsVMdrBG27o3tHh+yJTRPEUaM+EKS4D9HcU5QRBTqeufxhIz
O6rXpvwpQytC9+SUZ5mY56+xMNSFh/S+9AmYMD2/wutTrqlRUOiPYSHdTNRZP6Meo3CXO2XqEcMz
O1+C2hxKn6PZfEMAxvwz1bp+T+c7jumeSULpswR8WASV41IaecyJW+e05feNURMUVpMh56MrFDtL
OYwZsM42EyMfTQxyYujxcMS9fZdSBaX70izQJGIwOyiDCdt0TicNXKXeSvWLKKshfIwkZwOSqky5
sjKqZwDAlt5d+9zHo8ZKT08L3WFKoS889/xk2sfmNzqgXcQfnDtaTvQS8/FqnnOLPqFhD8o9Dz3R
p+d2qC0ZDMycQXFnZzjz1oNLaB8RvaBeT1XKxDL4XpjrSJY0K9OvycxyBSLmJsvX6JLpcKa2iTqK
Ukx2VnQR7WZnTsSTA4B6+C4mSv3nZRZkmIefO6+YcujCTpwQzOVPToAPpsh8DDNE8itTn/IWUY0t
SQnG4EVXeB47Pdi1qE6jz+RJI1IkzrNI7rqpL0qKqwmtGsRjIQ1qm+ldrPLnzrX33MWOsMAFX6nf
tiaOyqXTXf5qe/e/muDlr5Z489wfr1PMhvAdkf2cQDBdmui9hwJn8C2sye65RyDF9JOMHz0lCqm1
odmZudtcQDErm4vguZEfeamgq5+ztaDHPz83/KOhUg5a2QSXk5xDjkiEY2fhI2HXtFvR7y6JFYmV
dxwvyXbbGJEKMHuAJTJHitihKb+rsVPZPnwWLXD2hxax1IG1k+JZ2BA8ixz0ibF7mtHTtrf1sxqC
YYoywpztWHwiZcKIT8LaYQ/MQLbGe7cntNsvLGugZQHqpXYevEGILxzoR+OEWJTgp67A3xCJkYCn
yxaxr58HOsUuY2YwkymTKwTgNYLc0yJr0mm3OJrVatJ7Du52g7r2MmHiyc4iDuE/NPbPFy5w1q9O
MenOViAbjreiaVsaB27vTZuhiAuDaFYBmKy07NBaU7mMyYVkYj5ULlXqzaQEx7vStkI0FtxYtnI0
E+YIyHhn5ETr1CSoMzVurb51GepkkMoViYS9e9lBd8Fv6WZmuSGzMatPFIs8rZ3AwLhj267+szb1
lK27Fxdsv9O5Nje2MvB8lEWUwiwVzpix+ei77ISdgVx0FSN124BTa+VXrJv30iPGxedTJbBDspne
KoQVxG0NAzy/PBCjvamcOFmkDdHPwrCTdJWRGIYRbJTTWUevClcLO+pujcdehn7ZtPTe29oePL/x
ctvdC4JJmPih1X/WRLWIXEFV6bjnmiRfFRbEQEwsqR5dmaoJ1a6wSnw+PR6D8kwOGayDCXk4+bcD
wSqn3lBW1BtZvnErKpUWF/XYIIEsM7cGf+WVE60Fs9GiDVp5gPcJ9jeNVgpvgcannVokz8z4rulK
FhkKjzoKWA4atNNJNRVqRS9kcshQiGgc6q03PBGclbGJboniCiuAeJsa2UjyWGU4piD/QVESRALF
1YykncI8VfticIt0W/adGskdsJxK9FuOG56VrR0rNNB5F2iag800mZ2xyvEpefc2q2ewTTFu6DdR
Q7LetdUgxO7wdFU8yxUpLWZ7X45DYrIzaKq8m/+NWsBF/NRA8v/Z/c+lhPBUVtNSsemej7T//Lv/
ahUDGlvvVQwodX3LXlcMnv/Er4qBJf6SaMOgs1kozJaqwd8rBtC+FhWlg1wb2AnisRcVA8E/gikE
0Y2KAiQUChB/r2giLOPcjyANC70BawEk9B+UDI51ZSb6NbmQOyg/uKC7+Q0vDf/smxTFNtfw65hu
JVNK48vZqB5ePJCrXwWI/+BodkVMSdf+r/98XTVdQjG4CmnbiC4dlg/96CqcRtogmKH521nSnmtu
S49i6MS618NqEzmTc/v+9YznpJ5/FkIWYadHVgs0L9B7lgFN5ui+0m4eAr5iqqxocwE7445fvDBF
TmuKJrPWcd7SaxXSvcqrJCE0uIIQHNtOQB1EAoAnFhLvQ3e9iM/dvRSj9LZS9lPpnsBdgECPW7BI
52bVE8DCUTiOE3wb6xgnHF4ETYIYDvBiIhIziYXMGqYz9Nuqb06Q1ydEKEyzkgL5iKnAA4AFsGJn
OGvgXQ9PAtpTT1oWI2RAJg8ozkNtr5voSdYZU5RDFp/L3Gg+NEVOX3BdxzptkdWo6xrbcIvUUSJL
0Jk6DW5ZL3Zz75ROb4hEhYQKM/gCf6ybPzm1yBpzNbbChCTexPx7q6ZrqWzrsrZNOjz97Hj0dVKz
RPzUD8WE2sdytNGtVgR62SHBZKWz2AotPH2W7+ro9XfZjCGO86hpF8YmGjMHz5URsw+zfH4L3W5X
kyZWD5KzFfZLCuAQtXEca2TD0bqK8Nv0xKKDjdY5qeBTaPKz3BLZZ4lhlYZVApN6k1SzKKs1liQR
fm1D+BE7iEwTri+ngZj7c0q65k7kREjttMTG11+PM8r7qSabnB0Adt8VIZqhhskEmgOJa8CPN1SS
4+R7GSZIbWxdczCGmFSmODRIt9kCr/aipyE1XPNHUc6yjH2GGZlrqBXN/KyrTUH+homIlJhteLTu
YyrRMGConbpoy7YZz5CfFmU9aCti1kbvPJaDg+/dSYPgbMQYnt9UMzCLve0UGmGgud5XBaeSsNay
86VGrW6rsNHti6yChHQzJUgD10TApPoBQdBgnpXA7dJVa8XaSGp6aqSFjymlMpHEtybH1ckYeolW
0NLjchuTrWKf2V1YY1kP6Q+LVZsXVXmmJaWH6ii2rK7biSnVG6gToLokiVjKrnDphjH7IIosRkWP
N6vhLGxDvCzzg0d7RKv8JpVKv8nT1k5XHXndiJxyXtuVWeITPDQhqi2q5G6a32oxCc4HAGWmuMPs
hGcVh3Wh7TgB5qcTkljfsvGBRqJLw03Ry5h4UPSBWXGg/ZzHF2hiiDudzWmJex4djp4XfSgHxSaj
0T383s5AxvKJC+Fs2tU5HaQ9pbZ5Okyz5KignMoW66FVPTUWK8RMka3nGj8pSICG/MLTxSvYPIC1
bofrsNcDZEqz1xT9bZOSgszRh0TBRGGSy9KvJQfb7kzrCTK5T0LXdph9ZiROwVqZOg19qEWJwU4m
UhKnyc3Qj1ZLw6glW6bsb2Uutaa6JUgeudWBOatsAnZRRpipa0S7xajO6oq4Vfdx7qgrzjuQsEFz
p6pSatNtjb+AklVsmiNMC+q4sHN7JySE2551IlBLrwGB5ySYm/zWwSBdARjggL3qsWCbuV8ylXqX
hHWwDPgTg89DV0SmaLtqEQSxJ9fMKtzO8LibE6ftHP3Sc3AU7met0LQNAYguWemcerVT1BnIOJpE
45Co0wWpdjYTh7jXUmxOJ0UWO5mvXCeQ+7SrmrMCq3u6JpdHYhfT0IWuMimNySUdmJNPtJpRpSxn
GIg+PaWgph2XnjHI8SZ54CA3Nd5ZP4Hbzq69wm2G4AIufhCRmzhkDsHD768rr1dLVpUFz8kaDrvG
QhZuHnX/bCNWnemSvGUqK2w2ea7wwmf2HH/+N67jCgvHhY5mE2rnq1WZZV9HcIXUp0wrQpHZK/a3
CV0l/w8vsyyStCtg1S1/oR8tkhPtyrLVuMwcqTA/lVXeI9MZ3OlXu/tf0sGW/86rxdilGEBqx0LF
c5Zux+vbCSAMAAGBZmHOkDLmmJ0E+1qgAYUj2nWYh+ROy0n/Bn1i+OCNLU/q6NLsBZg9iJvhlS3d
6Zf7m1KfwOWkjK2O5O5NMqTZtqtLfavrzbD+w6cJfo9inQNAEUsOwv/Xl8pxcRJXzKVISrceBpFG
54gf3Q9u6PdnudyIAWIN2q/jLkzjlzeEFzJrHZM+yyLUrVnVIDZAgLC+SLLI0KqgdCjQ6p72uDB/
vcY/6vb999zhg2B+8a5/c46cgIT/8Q0PVdt+Uy+lC89/7tc+X6PLR1qQyQ5XR26g40j7+0ZfEzYC
BQedA4YQ/gKz5D97g/QNUQQIHYuIIHboRW8Qri+7SOc5zmiRN/zJNn+BM/7zMyBGhqM82xKD0QlC
D2XF61Ez1hCpRJBchhS54a+1HSLjxiAYI+APUQbWmns9a4T2wQTzet//67Is3cQ1Yl1Z8hlfX7bX
E8MBSX+pmX22xjpS+6NUO3dIn0C/ffBhPINzj+4RfQiAO8jJgPV+Y5cFTp1hhrlkEYSwFNlKbcYC
xSnCJ9Gt0JhH4cVECuIuG80GO4RtDxD+zcYIP5juxPKlH/0SqdMjdg3LZN5ZXvfLbxTiS2jjMrxc
Kv8GBRki4Alzl6wb8BcxjNN4nPrNUCXNARZKC6cup3W3grWdVhQf3OjMSLSu822oIPUHrwSdzG+/
jamYAcqh1CPI6PVviyDxit7A8FPVUeP3KeW9SSCyOvFmDzvrNHbjtHEaL+o3FYP8acJUdP7i47n6
9SBengbf+gmocRzeFhMZ0p3XP8GaXLkIEy7JkTMeS0uVjyMyi3VAkX+P4E187tnVX2leXX7S7eRv
aeL/cjFaxtzxy1nmzuXeTWiFRysCZwo8hi07LPL4PtHF6h4NGkzbsDM+AiG/3i08j36os0AXGf8G
oqYjYiqos7GeteAQcBS8d0Vbn4pciZP3H+Zbt2OhLCB3a3GCHsNf4e1QXQ3MQxjICpV/ON6Poa5v
2CJ29+9f6a3bYYmz4MwuINHF7PZyVGe9AT7KTC9pcKu7urXrS+hP9e79i7x1Oy5gQEOi07DRWry+
iErBMrRZfFnAQWJ1s6J8x1lU3iRlN/1K4P2XA+Gt+yHs0mFPssBEj7/SEk2OCOL0Ujaz2vTEHjbk
Hiv1Z7bZX6MAyRhaDIvzNrq213fUeeRbdmnMw0pndFUY5dql1vr+Yzvysz5fhe2NYZp810TkHdtm
kW83PZCfS4FbvCEeJUNNgZKoL7bSzaM7zqfd7WDMlr4GIwXBoE3cHNZaZQjycXod7Nz7P+iNh2tR
8XHYLrP0sPN7fdeQEUoLq8Gh7Ypml+I3Oe01ImPfv8gbywuzLNZI12AX68ijxLmK4JsmqMXBMLCt
IHtRviqLz1GWPo5e8wGy940bsg0WTssB2erI470yJe0c1c94GII03OEGIbzGDK0PVo4j/c7za7QJ
kFg25bYtMJe+fmwJIcAeUKmDN/XGPl8asnlTEZXuYNqoJRiwOjAkrIaJc7cRJNYXy561TSMT85wY
zmBngCu5S6x0PnC4aPdy0Po9AV89SUoYwlDWJcmNpbzig0lo+VlHc+pSjFw0m4QXeMbRi5DKqGqU
QAfbgMI1Q8F6pJNBGWCSHlFWoX6qD7p18/7Lf2MVeXXNo+moi/RRJZ08JFQACZPBjr6KxjE/q1zo
RpEJgNYvMlgTK2Fl0zkhX9r1+z/grRHhsBmnoYvyi9rm63elKpr5zC8HJ4Bg2mtNezFGUfzBsFtk
Y789WleHl4p8FVDqom19Oeu2paiBzOkHNhumuVFjaag1zHLrXmDzyzF1dmwUcppyPYTJggSxxnaL
jUx0LVznJE1jpIeclH7weS8V8N9+Fp8esjbOVGxdj9bwWRjgRDEnMJrdddCU0Q3RRtkjzWpjM6dN
/Il+Mj68tkW1wnK+iGcssYniPuavPO+ql1pxgnd4MeVa83mWozp4//U8by6PB6XHHkdnZeSDco8G
SI9Ycmg9/aDiROyxLBgJJbG+37d9Sz3BGhEINW35YBdjedY0Q/yZKgbYpbhup0V4DxzZDhtjN1ZF
ui/g2dy9//veGj6kcZoeI8flDH708+xKtTpHhoPWWPiG8P/5SeqqDzIr33hNMGepD1Pa520dL6fh
JEJatf0BeVyfrutORvc5mBA/ngOcV0WCkeX9u3prF47cGj78ordG6rgs8C8IwtXcIykS7WHUVXdG
1c5YaVNNjXTANeVBfJTjV1LFaCrKWIyn8I7722Dm+P7BAH3j6fJRGnw47tLdOA53TEvckegKD1mo
4XmN1U/dGLMPNhBv3uuSBUpFdymPHZ84qC2bQRq1h7wxLArymJIQATYnAeamtVD01td5GFAlJnQD
RfdMFRhceaN/8MhfVwSe1wyQHBzxCCXydARkr5940zUOBj6OEhGnB3QwD5Bffgyu/gh2CeTkfEK9
4IN1Srz1eJnbSDUCBgI+4+iaKX6U1ipJ9xiAyGhVgwEwkdZKCg+loRQ7WVQDt22cj9n8WVsmSVNd
4wDadKL8CtPvo6rIm79nmYkY6RabjuPpCLkXcNLiAM+22TGqi7U3Wc4Hd/37RTzUhCw6zxsBuaiC
Xw5trQgbXFD1IR+N6B4xUnsnotL+YNp64yJkNwEkYVKgIWcdnR1L7J15bQ0HhIHNkznY6X4GffbB
nfy+y8YrQcoNHyoxy8wLr++k0Ai5s+zh0OmDcVt1c7cL5rmAxt1bAKM/mBF+n4M4nJiLaYPbYQo6
GisU8RP8O83ByeJios8jkeWPVvzJbMdx3gyjSwOlSsx7qlhqp40yPrOjqnqQ1PKX/pmWrDUHlCbK
zpGC19BNabppzbb6qH732+fM87ZgdXhLjYSZ+bc5w7ICYALGoRl6WvuLDMpCbiWTS8uyyQx06atg
hvQ8Yg7sAWWGb3fTdIrt0Mr+cBAsv4QDA71Sj7qNd0z7SM0R9GM9HWzEwCu2oymymlj/4MUcj7Tl
aAo0yBKQGug0H6ejTKhxNfC2h6Fo6JZYIrmUU5Ec3n/7x7u054ssZ1+2LjZHgeWfv1gOqDkJsM31
wc4bSRsG2uOepE2T5lOMLqN11VobKQytO6/2EKza+sP71/+tFnP0A44NO7EThrZRdodYtu0Fy0Vx
VRuDutL14aLWpL2pwym6LwU0u6nw9mgoiw3gLXHq2KEBLcLQyCt4/ycdz9fHv+joeyCFFY5g0BzQ
oyAXZG79ziEJcVyiMHbbcEXTlEIMsOI/nb+WC1M7Jr7aIEyMqsTrd4GgH4Co1R6cXAwr4OsGxkrr
b0Xif3mqPv7any/CpAJGx8IHcRxrEfRa3WRpc8hTJa4N1TrAyyHOB5a9QcuQfvR6l2rNy03ecjkc
X0zK1N3Zhx9VczINIY/X1YcucBtEw6RowN3yCDvlwXaqWNV41GOY/2b4w+rhVa/saCC52RQEqn7w
Pb051BBk8NFy6HXYdLx+vmZSIFbNWk4koXc29zkb87iXNnyXRPvCDCZ8HGrOziskKnJ8RWsFEgUl
bHJTprBWy7yqv70/1J634cePh52JSbvK1S3+9/onIVdzS9vsDl0/aYsaMWofRNw6eL3ZMyaY7vXu
M9r4/DLKrahYct1AB8clmJ+1rPvhlrxTPJxaFXvop6TbW74WKHWSxBM6PS3TRb+nl5n+eP9nv/WF
MBEzBTL5sa85mjRYJvRyLPND7xThvDFTAgRWrg7/dB0PzpK2kXYwHDCaDt0J8g/Rf3CcfWtmpGrB
JEykGI7DoxfZZHRk7b46CK2eY5gbOmJwbO39RwNm+eCO3w6CGBp9+BaJgly+pReTY+aaRYIwgvsE
4egbzNbQ1D0zY9eUFi6jOS93RV0i9kYwN9fg8MGZrKvazA5xEMLxCYpB/Wl9lC/Kk/Q4BaKaJZrj
6EehHw+N2fUuWnfyzrExZte9iKKvhD8Mt++/5jcesyc5nGPKRBrFMvf69p0okCki2Qv0LONO5jkI
2rTWPig2vzEfUU5Ee4S+iv6KPNpPOey6A2W4FxVak1Pi3dW6oC58naZVExHTXGSn79/UG7sIVF2o
syC5UZZCu/X6roo56HN2EBdtbLRfdDiekvz3oaDf7hK6SbAIOqRtO3tAerykz7BniWH6XvRBF3+w
0DDrHA8wNl30lGCHcf7Fs3b0hDkZRaNS1QXhCIQ1p0Nfhxt4it2XsVm4q2Y33NueRQMiStldPSFv
wqKl1XXXXoGHRCkCiSqyLpI8CLCqeA68qzmIPLUDqonX2hDlrH3GBenM+6nO9D2ZwgtST3U8W9VY
CpfCnIf9yrC78SDmKr0l96R+ovAP/dMCR1GtYDQ2i3y6wC+Bl5a2g5U72iNI7PS6j8lIhwNS1U+L
KumAK3N6suw2lBtUzARRAG9xTscJ9fMuzNOxvejsfhy2tbLypwkQAGndFD2TdWnm6qaVAkWFl3GE
8IUyArXV8SNAdDGM9DshvzTah15oNzXS2wKacVsQ7cs2ZZcm5fBQFeaUrmNDm8tVCXe8Xju9aX4V
JhQnHyw0njPkI+5lHCNyWXFxYpKR5RZqPyaeUqhdTXXaFTSoACclkePhSrBzCWAIXJV+4lWeIHjB
RemPypj44vipS3USk0m37uU6aiSriTEQH7c1UxceJ4IONz/JCT70UHr0BAcDp3KdLMRrpdvaohFW
7mmD4s+6CFw7QvzjjfG4DZTmjVde0bsnZtDyr3uy6dRpC23gJw5VfQEoDGPoY14iOaALwqH29WU6
9t1qyCEiu818yLGSFiu2a3Xqd6Uw3HVjZyMvMM2AvgSCWfC+AwBPqUrK9M7orUatyfMEfFwGJZtr
HP1Ie2qsU7iMuhAjS9/ydtDWhM01hBYWTcPOjGsbkr44yBagGByL3gYsbLUigwynVHMK0HN+wOFP
akhnRC0n0SgvglViQBhmdVJRCyAnFj9ajZptMGvj15JE6Hlf6OWknYQyaJ5KOwUWVsdTka/E7HQZ
Wr2uvO0wiOA6lvgC/A6YpyBgW1hXE16om3CuGUH6lNWtr2qCbVBDj463Qp+B27buK0a1F1QtPuvW
xVQxWPD0t2wvRUg110RfE1UUSlcolDNqA4PAwxxiIWo2UY4w7tzI4H+vqzIJv8ku6vRtaBbObWlP
4505GXa+lYRC91s6W2OEiH5M7wiWcSnm62kMuBpy8lWP4/palHTgfMWiD+169IzvdjpWxEn0nrHJ
57g/cyyzwu+NXwwGTHtaEs5j7gKL/8yqRhrmD3Qo721nwuMWqCa6i+tCnONg084gebNbcED6YyJx
K2XvSq3o7jrlxZdjF7QYEqO4HvDTqO5TR2yAuQIH4mUbNQ+SOQSDUEhiRI8a5Hn2/f8Shf+ky/Fi
IfpNonDzf/8P+/eyeK1O4I/8TYVsEUJtc6KkX7Kc+Jci0S/fsmWRLEw71GapWLgGy3r/D7CC/hcs
TIpLHrZi0JNL+fDvMmRD/MVBAh6CSY8TQLpp/ok+4VmP+8+tEH0V1EG0iZaYYsrctP9er5qGO3c2
IuEGSVAaaQdnSIdy5Y5Fq60JdLKdLWm8fD/sElCIyd7DfBYYxLGfiUZiGsCaOTOTBECITjRIfhjo
58Jrd2I0AJj0dZdkeyViRLGp03rbWlZxDs11gNKL/jpz1i19DRSATWRccUrQirWKPKDhUkxMIjBJ
mu+hTDzw8kQ/3QTtnAAolKOF+Tfz4GTFAyZVGQ6mWpE69qVVdvkUarEDsb4pv//5GP+vJqHnuPne
6N2XEZShsviP/92VWfZqDC9/8O8KG9v5C/E4Ghk2zRwwF2jvr0GsCYehyoaLci9iNvJ4/zGIhfMX
HQCahMT0GksNgk3438Yw0FdBZgLdc+pgqDD+CNH6uqQml18k0VPwAaEFptqxnGle7OVb04AAgpr1
riJI6CdFhZqWW+1+Gx2mzxfP5urXV/FSP3H8sUjMmqQOoqtB5LJoOY6uVYqMjRI+4TsArkiE9xpV
XhNFeUiiRhc8xgaHb8NvTJa96JL0kF4jT0UOkEuI2ckbLHMb4GfIievN/+BwUnO2FuIOHd3ike0A
B21hdZH0oNcgMfw2N9LcJ4nFqtcem7+fxLToeDq9OWtxvdOAXTfGNMW7KjJri6wnRSxnEnp4mewC
s8yWj7ZrTshIUCY77ho2O7poAD1lGlnf4tiw1XVsgeDzS5IpAXJnuG3PE0NDqZ8ppxg241wE/8ZH
9N9Ty/bshfjXfIv78FvxnTLCj6KLf6XWP/+BX5+Yaf2l6zoKVw6/yAiwq/z9CzO8v+g04KOAAc7p
cCk0/G2VkH8tbQBOsTT7qfewp/jHB6bhfaEtKRYcxtI0X3oTf+BVWXJ5Xx9onlcwpFX0l8iApfdw
NPKHbEpaTCY3kRNazmk7tl62wppFvayzrPBg9PFtLZR+GVpucV2RiHZO2nB9sBI+ltBRMl6RyxY9
jNJVV+U0GneBqt1dj8p6o02dt260vN/kgmrSOcA9/bK08bauNMcjrz0dE3Csrabyn0ZTtddmWIjV
NNbWbm564l7SuLjhGen7Yax6An66rlwFle1uXTdS51IvLzDsLlF91Z78OZgCuTFsXaBxJ6Y1zgcC
JK+J9iQaAlXzZraACumi2RcZEKucbRvw4i0mtA0EjLUec4Ei9jaSiJ28GE4nM173QXqOhGo1tO4e
KERyHZjJfMlM9cMgjyDqmnwHAtr7EhANtHKMcdxTud5XEW6VMHeGR856c32OghUcwKbxnFydmdSH
Bu5czH1w7c1UJ3HhYudoxRbNVEFmT8pOVsKfq1CSrMqsq6fbYQqj7Kxvg0/ZYH0iOtDtv4dkqbNv
xfhqEjIjOjM9IQX8dHb3gVfd8TS3Bftgf3IgpLGB5tBXZ48eKF3p3nlttEkiEIdxzXmi1esN3dKV
akbflPeNeQ4ow+K4kw2PdXUSZ0xY87lb3eryoVYPumAz62wxPPqZeS+LeZMSohIKCZefdCLgBwoq
8TrytsAjAr/W3Cti/qI1K3xxws4I0lM+p58C6vVbMMDNBZBc7q1cGyrRr2h5T9fdHMBaTABjJ2Yc
X1ZD3Z7SSY6+VnGIMf3WCn909g9c4aAYcixQMkouix55xKSqPdYjhIB1fKLKqL527HLtJOdwhlaG
FZ9FCCbp1OZ+orXbwaIbIad14J1aM4cLMiRvenBQiVM/YJ6toNoJSp/DlS4CeBUdBghji8XFb5cg
wxxlyLr2rpI0Z0JWM9ASY19xfuYf9zMUSULuomA/5dV5m2UUSvTLthannjOfzV2/qqvpvoBruwZa
+bV3ON4naQZZRKQbPXPP+rLb4gXcj9TIIngiUzhPnIq8a5gN5Ou11c3oSVI1g+EeY9MmMYtNru6L
0VnHBfxZE0Cu7l3hrTBwjsYJRyo37j+z3t9okfRHS1zU9fw4DQWEJYm1IVSouEkhGeXNWBm3EKdW
ZC350rkaihksx0UUTTg0OlhxP8r5Aep+soH/tCJMZK/HYb+e5m+QXU8H86thTNtCsFjHYqUBKySC
cAdbuTu3K9zV+sMkjXU7tadcrhfTrgILZ4S2H0gbK3hwBwg5X/WD8vxYZeu4uWf2tDBOadE+Kaxd
Kdx9o80nJthbmXe+5Uxfar14mJqiPDWSBvcA4D2R8yHCxZoe6tm7nHF95sG0nSJtn0+NeGSFRTnK
0M2tetxZM1l8Ve7m145XkZBe5rdyLOq94hR6PXXpfYdRjcoe3fapYQPhe/QUqDWx+m9h71B/NoC0
+JDu9NPSKSrFlzC3T0UJxsCaQnoeqdVvOlxsq2Seoc+W2GVhBmLE8WoEJ+wF7IACgUlqi65P9+bI
LrfzxLY2vrD/XvxsDyXkkH2lwwCwWqxX8LwzsU3wxH4LcDGtRsVYTnEQU1sl5QuXtq8oykc17MG5
l/oOr3jF39YdEZMZ+Xt5Yu6mOvzszgGBv2XIbg6UX5WwqZBMQtViyz4Rdixv27JNypMUc3XwoE+O
9RkB6Z46U70RU5ufz/2s38VxPGT+PLqHkjCm/mIEA6HdE/LJqIraG9uLT7ramVZxoA1raCTE7Nqw
uL/npjjNOyDGtGj3Y+4N0DKS69qufjC9eEt6xEltur6XPoBXPbMxwJ1UwM03VaF9F+lgPBpROeHO
mT5PUZ/tmCL0HzStKaqNnludtOA4T80aZLQ+dAlEFbv9rGhCnmlRMRkro86zr1S35muyW5egyHxK
1kEwQDsdY/uUI423n+t0hJHbrWqjSC8pcWeQFA3c66K3ii8ZCrxVFjnFCuBqei5zj/1b5sht3iX6
aVo2EHFafTI3QVwBbjAyVpG1MYfFFpyPDUap0LZ0DGbmXzM+Cfqq2Wmd0M7nTPPu5P9j7z2WJGeW
8MpXGeN6YAYRUEsmgNSZpeUG1qWgZQAB8fQ8eUkayZnV7Ofurvq7uhIZ8HD//Bwphp9e0RcrYZu/
VGJZz5PWZe+JKLv7xYlP7Wo6gZ8oYbPhz2oVbNn6DW+291qVq0uerRb5U5pk7ZVPSt8D8EiveTEs
H24er/vZNKznRUr90pmwSeZJTB/EMhoM4nNVchw2zvDT+nEDb8rxsh1r0jw+/CZTPnnIHGzkpfp5
kGv26Tj0AfV15BtY0RxctBX4Cnxk9eZRmF6d2nUfEDwvaK/qOlzM5KWbltDV6VOyhJ4T1FmacSd9
ltvyTm9eBUyOcKpVc7KGluNqavaNLK6t8r8Mg5XLITHc0F4K9a8HTk6Za2XtsYZI+8VLq043pVnn
O2mtU5TEc3YfQwG+NMZoH8qhepbT5F1tN+2jzBzTB0hN8KvmMu0MtuxW+VdLSpFsFOX+Zhn6AnSL
zdN14yDNGvtDjdAwSx9zL1eG7MeT9EM3yq/TLFLSUc91q8xHXTQp+K7KH+u1jfx6YsspUOS2Lb6E
ZdHFHxDsu+pq1fARqRU61JT0Ip11PEDw1DnXp84+V6bZ7wp6jMmtv6XBnLGVLC7WusS7tkhwKRRi
hrhOIr5QJjAbSGYzy7Puu+bHZsK9AaqgPZt+i+sv9vufaZ6Lk89rLrSGhWBbYudqv47Kvrix5j5U
DWCH0C5ZlU9tfZ0g5K7Se7QhntW7KVuyI/T8+ntkdZAfKfPB8+3adbGqczk2s3tQSKkCIH0eKH27
3ycTmI1M01Y4DEVd3dHch3XDG7JTbNXM015CQuOJNppXg1/BtczGuDuDiom3zsKaXObAEkNg+zRL
CGKT1J8gSOsG2jCdXcqhcZ7nhIRMpaR9mD3t5M2NpL3Q4LdoYvgUls/LdtjZCy3x7EN2Fx8teNCn
EHOk5oTsTEdZ7G5Qmwdlzk/jj8HqMz7W3xItnOFN56o/+bnzW2tPufPWI6Hr1HFiH1b64pAuKEH6
zrEfOmqfwOgATAcgyXTyGPVRZCXrhwUdYfNCn7p4Rj/Z4BtQK+uhE9Yn0JO5zG47m713Nfvi5Cjv
nGkWc0P2Zre1yXmElI0PdRjZoIz9ZiAKZSQhbaUQNgyc49H7oDssYDepQzJX/xit1VEi8FukVQ4J
yKO542uXAbBVILUBDfbMhNRb07chg8xjDzb/WZ82GlATO45mIw4qR+Kgzcvb07rW1TnLu5/KMD87
94Yjtr78Uay3QpbCixm/W6sr5etf5kBsAlzL748dsIiM4DdH+VGkdIREklRbcuF/+FHd2+uz48Kq
fw5uhMdi3Bjs5fLgN0dDTlvm8/5OefW+giFzXTwH/wiEWyOjhC2T0o1Ukf8yOC0Cu2/GoJuHOixJ
tgSEKjcFcl7a1XTXeIIhJ3HKmMeeH6xIzPEB/G65zeLhQI83oCbcdC0PUly9mdJ/GRN9PCGub7cj
Qt1gcjrifHGyTTVealXq/eSm9Zw6vDckIfqNorUW1fp0byXpzrFuYwq/o7KsZ4A9t2lPrp6WdvkV
FQNGt45hb+RV1QQF8o+gaIqXVLArXEwjQOdx2pgi4VSY2tLaJvTNHrNZ/UDd+DBHr4x6N34dNfcz
z8kWQFa/IGN49GbrMmv8yPFyx9oms3drSoFoibsern2u9H3qq9Av6j2M6gOIMRchaWXR4rfZTk36
5FrkusebL3mtFE8O58Zz2pxF0ZqBiPne91rbUP2Y8b7VnFEB5OFvnOgFJB4dnhbXRehSxABv9cWF
zsgHSnt2l1N20o383nFNKsc2tYdrMxrrMznJNezmZnx0O/SwRlWdhHRPcLvQJgp7bXRGQ3WqbY1h
WHiYsn6S53Ip0vENqOEtWAGSSPAixU7IRi4T2upRT114MyMwmH8OJ41mh6WOu4Jel+Lzq3/nhJrf
uM9GlZykzK/Ml7aIBwmhJngL8SPwxrEu3VT9Jnn/Uk/Qi2PN25v2TLVRJ5ADC18eAaEVT5ntssPZ
ZXwYdVF9FwXsYlwnoTvnO+EtxNfXR47PzeQSzZbmyDTBw1DSdzRobNqZrTPewENq262z+mR2QKlr
U30WIxnY8Yvt0Eue9ntbL+03fZATM+kk6ib7zbbHdwVhVTnWGQvbz1B9ZyxGjwr9H2KWKC80sHbA
JwMZU5RikDO5ragxXHB8bboifSMP8wnW5AwLGpYKjaBe6sy//OWx5wV69Dvd2g5c4UOmB0xVitWP
SneFW8QMbNPGKt31EpKX8uLAREGHmccH2iXVsbVgsRChX6JEVsxdvN4Oe19GRj2HpFh2oHtQmd3k
obzny0jM5bRduBGFjT0UUWubcwhWa09BdwR1AKGmkSm7Wf01Kaz1H55ysPjeb89PYSf53i79nTZY
3wTCT25GEY6GBgbbo6Vn+zQuXqlt7rycWGzi3mH75KPhalkz4y/sdb/UzzTaQlCE5oYWGScTU0Rs
M4ltbHlBvcYldot5xAqjQd4m61+q7hHcy7l300viahE1ZeA7RrDKN2rZy2il+67Ij9NUHxwP7EBS
fi64TRxzPiZze/vnvlpQgxejC5fcusMtaT6tKEeHSktDrYiJk68XAXtID1u9O8fNh62DSS9MrjMk
PEttb9dERgYIbijhQxb/D1MqJohkmOZvOPoYD8Aw8H3AZrTIMxRO5omKNB0WhoOmMUnjtLgOt331
EVcJbmwDuDzGbQ7t91zntR+fSrhXlyH+LRaMoQmfLOsqut9H1XCGpRm087Jhz3Da6Xh1+mdUDsgW
b7Ketr2U630r03FLR/XOGn4Rntv3o2r2QD9AAd3MFAMxHJiIoxNI2FCZA/sQEoTrteqFxOcxz7kD
2foLradAi8tQy37t5k8BPbVWuc8tiJOSXRsbw2W1sSoIgliLzPzTM8ZtlXIDrf3sKGM/wKkbHyqj
EXdLsjzM8Xvh/xPjeLR0xuTDMIEqw/6cmPlLvZp+9YEDySt+x9Q0vzOgILvFd7Xnap4OZEFIEcRH
5flzNPIv0JsDfqohrj49twoHU0Bq7C8FZu4gFUuxQ/mTcpT6O5MuSwD6tduRw2aoN1b7JK9RUYKw
N+qRdKUxHsHFf5azswYaLdhtuZrPvpEU39ko27sOsp4U66n07Wi1qi10hX02kN9TmvFaj8N5QGwp
aGeBHp1r/d6L9cb85tuM5Bm+2wskp8hJfV5LirWWae3PnuzqQNOgElGWgbpYtYAS137rm5UpZBfy
YzM0drCGqXEjZkSwoOpZ7od633+4xQVnY5gkPWQXrKLuEPbjdPWKJjTsd01c4/XjP69ciKZSHZxy
uSb6+irdcpsAyx/SS1vxnre0QK9f4QXs69UPTFa4neIyaJBa2Yh1/KcJEtRZh9T14TfT0WWQsZmb
Xr/DVh6yRwWoM804AugcihsOoN1IG92adTdYOyt9IwDBSX7xLeTvQ3IlbrWliqSBQjPRXYfAbEj/
2daRtMZ/vlFk1GYvwm3PaIo6FEbLwVmRM3CxW0JhOUiZOBAyHf0lRmo3Dclpf2XNd4YGpCjf7TyO
xEL9+rpq1s6D60nTaXJOIwU9C/g326fCGpcxp/deSi8JdCe7ztyGNl6eXDoLHqq3UI/8EwTqiCgF
dTGMxAG8B0vlu8qYQXA/OM5j5T5MSfyG6SJCvFEHPsvuG6EyTGXTsXEjy7hOgONwvXhHZX4wr2AG
kQaLXZ34oi81ggx2AprjQEPA4jI5btyi00PMMG9m5WH9AC86L/1j5nZuaLjqNMRpFDcrdvVOkhO2
9rHWHVrZYNjJmMulT4oMyqbteCnKWcD6tmK+uvkiDxmEog1ouS7SpmF65ILWBH7hajl0QRoQLnk4
VoW+nKK8K8rpTp/GOMIyRnmf5M329ibnBcyo22rAm2lYmM+F73+gIjLD2fIjlcU1V5wBQ5G8jmre
OlJH4gjzcqsNDNs1OU8PBCba+3xMW4xXpjtGbIa0caQsd3kxjZprY5yr7h6AOZhWQgz2FfGrcWI5
dn6Ba2vBFcvcUwNw9aUvmhjleMH67ph32p1lqPavB4JB/B79Lg+sQTTmPyOn/3+u/l8Ydvxv07f/
11z96eYR+L/+61+fff+fQ5Pb/+1/DE08hiYkzFyP+OZtL5YJ438fS7L3z0jbYdXYJGP/v2aSmonn
gKGaSZwSXAgxQ8bd/3OwLhzYXyS/XSYxt0E4/7j/LzMTceMO/O8pQ0fc1JUGuzhM8Enb/T9z3oKQ
L1Z6CorMMSoz5MLeofmBItHSMB0oh2fhLBul1dI9s6m8Fl1ggdJJNzHQYFY8jNURZ6cauyrs237m
xScEqfzAKtP1KsCNew9TZ/mJv7HXIYkfCyF6da5zvWQir7d+v18rJ98VNrerozm1Bhc5Xjapjxxa
TOoJQA0Or82CQhzuNZY+yKrMEeS/kokk7Qo6WAlvGBiNyUM9ynUObb9fnE9dApDhvcrfOtkV+Qwr
Y7MCOpjvCPjNLZ7HWsSs2fdVMbxMgH5c2mLCn4PZW9byrsJgQMOi7rz8STc1u3iEi9xWX6A23Qec
k47+YI+O8I5O01EfWjOHXGgac6W2lWq7Zl+qXnnP0A4bW4bQiMDY+JBuyq8KvlG+H+jFr4KONn65
AwQq5V9ok/fo9IBqucsFvLydr+FQsZ1sb9iTmZIrhARkCAF/vWb5sAdfWxkmdUP7CxMAldtmUI3M
/pVpw2qRv1Y3ZZfAYECxay+1NPe82Y3ioTXSvP9MbTeT18zRPG1jOe2EI6y1cu/PGyV5L2NsVvm7
FK5BVJorfyZ0aM6TpQEYIyVf4sx2htrquMbPWTqHA6+gFU8hH8nfrAO7pnO/YsqLG6PhY+sq0oLc
KI3WT+7q6TZHDBYrd7gUDwq4Zvofv1jGL4IF1fH2v+9LeUektrGutKP89V0bfbbLUSll4xwfYG8b
8pPXvYzfV1yV3Ws3cGrfu10dTSg9d8jAnkk9i1MxWcVrwul7SCY6skPhYq5x2h+jKeI50JR6R+jQ
UpXx7rk9uA9pUTSBcOaExsQ0rZsKBGMPszihpz0Dnb7Pk8a13iziYeNHZ/JCONlmT+tet7JJD2Wm
YxlE1i5GREKjqm3uKLDdn0tamTm0d94Y+U3aEN/0DXyolBEau6r6zR/KY2z5uCikDZIGyjm7edSF
ufPRxZaRH3w76/06oB2R6ddiLnr9fqI5lsQBNCmtD3lT073AbDHEUC2tLrPrb0fcCFORPRdsWeFV
bda70oS5/gbIbvwoysWMOqEBTmaBvsIrSf9ly5crRpXdmDsqM67zgzBRQ4AZg57ll2nvHBmbsTwG
JEcNj9r/cIQPqVli+0ANqZ6GAurUe6YWqb4WFqOnH09I3zvQ8tdsDLTllF26pW3Mv17X8W0aGmBb
5HEd466UgS0UoNkay+Gul20z7FdNVo+Mj2GDDksXGzx1HbbxdZHY60bZ65GuXLqFwlUAwsZFaz40
xXU+zAurhWk3cmpc25iviwHBTWxWn98ngVsNQr4Pjmvv1nA0t6Q38HQ1FTxMem0NsTuPdrHpjyXN
sVHLz8WCqmBjFKgHTuCnqnXPvhrlIFt89Gn1NvEwPU5N9c68YZI0iPzipFm9uie5wBTRynNqc7sV
BCMYdNbvIw3m37gRzonhxIq1Ppt+GpNCkeqCCir13tfYXsgTsUt/yPhL00ZLY207mbLYVQWri7G+
MhCYO45OfhBuyqurNwe3y4wde9ZTRAOCn6zSpPyYfdDRm6zSsu8knrQ3CHTJ3cA/E+awzKJysZZH
u/bKHYMZa9fF43KuzbJ6TvJqepAw/sxj7Mo/tniGfhNntdh22tqyTeg3L5gSPMDYg2H+KdNgONPj
u2Cb06PMWjN3iipvYMJukYDd2LVCkj1Y7rtbEuJk2kPYN1vgwNKUvOWwHNYw4syzXxnlzetujRm/
pVVJp9xszOLMMIeiVtGluUt9mgbg3rwiMuDb0xSU1vw79uplwBUMMIxNrXdR690zX37QlYbQYq6F
7Dtjt/PEj1cq/5pJoO2eXSehVZvLBdtF/Dml6Wqcy2aYwLyWvdp4Jqo2t8vdB37N88Hh4v0p25Gq
+6bq2tLnw7YIq0z0IahAuLCzztWv7iA17lt8GW8sXHpkGnFndDtXCfFYap7Dgeim77XuKrBksIv1
2BDPTir7DxDTIzhghyJ4drPHViCe78oZTIKrHVH2AKm02me9mLvrJPwpvlsIse57iH+B1VYTfaPe
hp4Ld4d/P+wzczBveP++249Ljfd50u2X3si+RNfWR2NOznDMaaMykR9ejbbF68le58UV412xeOVz
u67wZw3VM1df03BuaOBS1p6HhpmNTZ77YeR6dvLXWxVgtWb1kcXSPZqmoz1OkmD0UDfNnc42bGji
BvzwMziXXeWqiAu39sclklYOClw8D63WiIdZb7ri0C7NzECX30IgZ0W1rOfZuVzHvyTL4ctlLD8w
fIgN8548oHwSXadFedaLt05jH48pCjuFw6U3uvGAuu8//elK/4sLVW36Pj3BE9RpdYv0VdN08haI
5ea6EgdmUFQKUh47X0M9oCsOFiIuEBbmHkiZDzn0ecZ5suWl98OKb6YCxwX01jJk9AmDn9qJnncN
7DlUsgQ82NISp+Pc0q0Ys+GulmI+Ud94ew5U/8yMSdtVVWK/UgFpzmfX9Cr5mZ2F7qxewnEsSh2l
UFt2a0ibETZInMe3tZwagCimOi7BttfIijs2Jgjm/EnPlq1nU6jtq4SC5NFY4W5+lL6hvlKvchi9
LOmyp/1WhxMrdaHWGn9tMmb4kIEB/Ba87q/e6LyVNLk+Kprq+Oi6NchcWjtjLJPuZKGd2sdMdUMi
BiuYdZvNIXgL5qaGmnphmERb28nareuTS5+XGS9zu3gIRpS2RLlmYaWyLEJoTVom24Yy83VGd6Ad
MIdzbI9G4joBgUxg2m6/LN9zSqyGXjurR3dCxN0ORHH3bc8ARJsM88JqTOUn1oTK3vaa6W9z6coo
X0TLZbi9M/Oc5BqxPKKhN+OR1pXLsukNUZ3ZquCHSPIhaKb1bMcTLfqqresziOSZ5ulS7xpTNW3g
aO7tXj6pKC40je5bZZbdRkhOUbY9k2kLPpQLvLKmMwIuGqXZzKWtT2gz+3lRP9XEfz488DXvi6YE
RPF0IPSAVHGTuGu3Vch3kDPJYa9UUW/nsflZK1ffQ+fHv0WD+9IadXVpWCzdEmgpf6rJtHYjgpJ9
WkwOabux53hk4tIrnSu/Q0RcJjJ7RIZbBzLVjC2CkeoF0cF6tE3beEvd9qWEfUlN7Om7Jl/Vr2l3
bTCX7m/DI7CDB4921fY1ut9wD1ShHikOJK/QTFRB1/l24Ehkgybml0O+usmFWQoPqscga7Pq8aVo
5G9GWE8LeOqRaAtBL5KP0DpKQJ4hEf3qTViVBtgbBKdqyvQLH4OzTxePr5k0jeIFbWK5E2BH2e0Y
xSfClvJZ5hXNKa4e9A5Q27q7gXEIGqsaopaYerijRo4iMAbJUiB3LVDPcMkD3z/Oagrs3PyrM3uE
QktVQSdAd6PJrcjbFxmoWGSjREzQ85RjZLaTc2gL6ANYPukF+5opDr1FQDIC+Wugxkz6WDvCDkVZ
EiP83skhNl+qPC18nsgWYrmXgNudYbK8a2Zv/9nOUn6BVp8uGYqT0F1F/7mYtRmuIP6boM/hWW0G
Wbf/CLlWR+VMTUkWRehRYhEi6rS+Uw8VjSh6Y86aUMPJ+9KcxFVVc78zEMhFFaiMR9cwbZa3cZ3S
tFzsDZZdZmwCJwB5/7Ej0E9Y/OiYTLg2pd7zEFq9W7vhPOQjLFbQ9MHYVjIwZni9Qa8p/L8IUO1Q
mCXjOzddz4BwXP3S8FhDblvMnr/NAs1ro3cWtz4e1unqj27xPK8Tx5QGYr09zXbu7tPOsx47TV/2
aClFflR95iK6t4V8mVpCffSJZ3JzUix2QE+KcbBkrW1+G+VyAUnXoEIgh5NSVOvpfklrK6Jmse9p
EWm7LhHOt21OyNfKohnvPc7dAx3O/DxXa/LlSji3B8x8pkvMq+mjSdhLylTW4ZAq8NcHmc++BN6P
sl9PdoPQColGpra+OxYfWu5R9ZVO/5zMkm9hQ6G4SRnB/QlvqHCVxPlB41R7S/AJf6ncyKJmyNU7
RPT6bhR+xXyQtrVpOezQ90Oq3Y3rmNx5HOkiiM3GfyNnfytZcfDQBjO8O62BDQsMzo5yvJgYSuAw
X0FsuVe/EdM/gxqS/I0jvhVbQU1Q57aO2gs56F2pO+pA9FacAX/Uz7Xn1x+kd6mfWzEwtprboX1s
W1/fdnVZnhZ90D8dfENRncfOQR+YmcHtXeMf0Q5daFTx9ORZ/fSgI4UvGMT6yxDOJonKZrKzaBx0
sWvWkZdU2vkv+Ia4/Wtq2ovBHd9EARuZJ6L9tPVRPywiLr6Xmhhbl3necZDNtGvhfmwmvbaPneOt
S4j66i01jPjQD2p5WmIt/3WI6AcLTdJT1/A4jvoQfyMWkgQ7Zcr6+Fw8GpyJvGwyxpA+t6OH1PRL
HrJZ/mv81n/IMCVtiT3JyDG8g+3o47nEOX+sfZtgi8evIKjrsnvyRBV/DthgL2bbc8GexuycVhkv
by0tlqvNk6yZ9r6Ma5beJJKxOQBebX3acVydHE22Z6wWRtRZzZNcqVTY4DKarW/lpIQ4vhemWfmS
YUyJs6OR0Os02LpG6Tv15atYJfP0ZOWl7Na32U/FHZDjuzIe/MSUb3XnSicgIjRRtY9Jwag+TtZb
98/xH9hkb1peru3q3tIsXKbpllBJJxkfOEtfe/ijZr0ZAMr6pAFn9a/rG/E+zpLYnYEIJWBjwTaj
pDO8V6NeBeK0fPYP+LFb/7SsXZZ/rQ0h333eUdhPflVYB/a3OnToXOzkjvr4h4GaG8a6nO5xmKO8
Up33p3u5+pBZqcvTvHpjftcYJFa48s+rvhmIS6HYir9I7GnLcwVzIMB0k9WbopuSN62v22NBHXtP
oyPeddnM8hp5XN0+WHbHMFjvE4J6c2+LjV5BtgaHbvlVaCaLE3k5QbqjZgs68lPnT+d6rPU8Wum4
Fbt+taytH+P7zZrO/nESvdvFgGGmKDcVL0J/qKZgYhh6Q2jrv8660PRodDOayb5OgWQSXGy5k5LL
6fFYiANQZaZFs2cuZxo5Q7tBgl09N7wtSzQUhOw3CxrSjdLb7mXuRQbbaKjpcvkwq90qq77HwbCP
MmV3ZXSdpywe1W1coX3rsgJ0vBBrqlZrfkqxW52pSkFNM54IUGhCCcqz/MEo13pnTjSzvb52L6Mm
5id3qIsrf1NuX1pVfDgc92j7kqUPelnhtMZvY560Zk12DSTckNdqniBi85NbxHi5dNBw3Q0bEnoc
NHmWbe2mzx+dBtlbJmtsFSkBSNJVLMreO1pWyGAmYqVfDDemE8g68mJRC8yWy/g5XfXHvvQVfbZu
WMoT3Q1mmUVmYjDKyPyxBOlamvVE3LdJ7rW4xbQb8WRNFWGzIhXOLYQw1l+wiHN7W2AGG8oQsB1B
TJIYa/OKKcrx9gjeUybLXlwwRBtw4/U6TyFa0J1ZqXT0WZ2r02RX5m5h30tu4OKA+Ksgzqgmbi8A
+fz4lJpqWSMPVYrzmw62e8YS5P1N+ZDjaPVkbDNhHDicIrR7Tn9WceXec10Q+UvhT86wEUueyYNo
vNzbpmMTe5eYy2z8YMdW3GxLrgrTYZ04KLfrUPCnZkll/9RckLtw9dANYPwycYxbdZVDKHO5zt6i
LCLxmYebsYGqzOW/JwyjWw8EZNpynxtKGyP+7GHroAg0omRUA4IT8tvbqeJV89hNrkI3VphVvNP5
NtkXhQ5sPfVFsYi9jX0o3dMUqtxTCaNnJJS60oHcrCOQ8kfNs/nDpaZjIPH4iyY7OoMLWR1fVsM9
vgREeZZXpMsux2OpbYsUl8J+kKam3eOa9KvdSg0DE2WRZrP3xezEZ1Y+0OD23J30F0dHH/851DlL
IFydBKlyl6vhvb/O/LnrsNKY/b+lu3idPjMsXFYp+k1SuCxuptD/2ItX7Z293HKZ8eIU2mYthPc6
kcv2t3atz2caWfkn9laF8s5YFAluc9xqMyYCrSSo4o/kWPOWbwy1X0oT1nUf44bJcWKRmc8aJYPR
NK9JLh/Mxn2lTTnR3EzaR5rICDOlZ4Ul5AM5LO3OZS2lj9Btyf2YxEao4997LLOq3vKcvXurmBg/
Juhy9UTtvdXqP2p7GA90gp3XSsqR9dAinTdCy2mE0FTZgjw3AgJCP10Mv9Orhkj13jsPoWQox5Io
C63MTx2WoW1fNRGFGLmQtPZZsCxMfhOgzVKO1yAt07d+pQhReQtVttNkMA0a0iaxVlGHTG+XzlLb
u6rnOiyoyurB3xTFRPrQdaLBAynQ2it/8UpfNrCcxoi+uHFvyy4OlADSHuJmSimc+8U/2JJ18k1m
6gXdlcLiIi/8yKuN7J+0Um9r8zsDZSJZbw3cVFn6Ze3XfE/gFES+TBidN1UkNJaNOrN8lB6rQE5J
vqri2H9IvNjYYQcpDs4kJPG11nwe2Jz4I2eVXiX3tB7DW1Xel6vH+6yzOdPaZrwY7DR9CB3ery7N
8kDZT/i15Y/7ZOGYq5Rdk3Pke3ZKsm7+82q/2dS25MvuZAUWttZwvhBintU6l6+lGpI3RaYo5ALi
fmOscL/0KqN3yW/33ZXUIkqm2RO6r2xjzIa6Gka5RD1jIkyTLRF3S9FzUspHeJH0W54SsdVblF6N
v+S7wehI7/e4BoKF5O+jNjrtXjrZLzlb55B1jHDpLJKVdF+M+gYUK7Q2shF90BFVin3y+I91/fxg
pJUHRdfLg4oGeWdWP0trOfSZ4cGuq/023kQeSGvJYkxU8drQxSfl9u29W83/KPU1Zp+K3gdfxk1j
F8l95kHfd9jhHkLXHR+oy74qvshEbHzeSHN+XzLC2VC4TFv2f+v3tSn6OgJXP0Rt1nZPxZAh/Mjy
uXxcm+XBGNeYe9yoR6s2tQdsG1qI9XQm0KYbISvQRlBbxVPO8vMm7vy+D4ldGzu4au0/VeiP62Dh
rFtewD7tnZrBuRiad83tmxP2431m6Mkt4bJPc2v6qI15vWAjPcYzSw2OhT5EpK3YxSAUT2rub2Z4
bz4aNn2fiXr30MH3uXQtX0Yjsw0YyHVyzaZhm3Se8dv5bIJL1zNvvWAPf19HOMq1+m8E1zdfc1wc
mU13JL4I/JbMSszBL1maowbLBdlABmthoow5VE4yBaZ03jlX1cfYkjYsVXzIil4F1pg7Kho74TIh
yOUe88xxKU0tJB5f0masrJpurGFPrLgr647VwwIcgDXYXB9R0xy50dVpaPB9mXZl7GQnK46dq+Xw
2LZrNu99q1rCVZVvrZ7znu1j40UH+MK8b6lCRkw1aETW+peqR7Fr1y994rzjGEFtkg1zWFo1R7pr
vFXmKtidym43uXzmiC0X2mKZ9DCx6M6bURqs0qcdq0qwWqRwqh31QcVovLbPoh61Hz+etY1xU5G2
kwtMJm1e2oKPdB4ZeQUGDb0NSAfz6KAUpe1C2H8tSurBeZTbzIUiuRZ5h5nVqT6QVxhRry0zv11I
cm3OwI0LZW4/WFJOuwEY3rqxEuSWAfDRHy6o1B8mEq4ZD3jKYdjyHHO0HyeawKQg6vNYxN2r0bdI
/hI62Hk886X0unrvGlnCqgPGm0hPbIfjfiQuRjjeS4dBhAwJlykiMH0eK2c80iVk/R3rBK4d+bDk
uX3iM6x/Ua+RSStqLi56lr6Q+pFn0lIFOUYKEFQI3A0CsjnftybxH+ZFN2yQoL2Yi56FI/cr2ihM
j0KU6wTudIvAK+aXSVz6lif24Ar7c6aXfNB8ZCCEj0vZR8M86xeFxmhL3gYQoTF/pabmr+Go9XEe
xWrKrBDXoY4xjixGs9P5qB47MVp3RupQ4XKZD9bWKx6Bxlp83v+NvTNZrhtJl/S79D7SEJix6Gt2
zzyQFCmSEsUNjKQozENgCgBP3x+UmbdEZpZUues2602ZlSlJHOJgiPDf/XOPjXpCDAfCAFVGLfoE
TaBmc42kofZxx5rGy1zeou3Q6LXXIk5CWEFxTZRkw0MhzbZgQbkyUjnu48n7KP2xxcrV+RVRCXTA
WXoqoEvYVRFLpCarV8rOU8ABNQ7CZoqQfl0nXjuMy7YFFT8f8D9pRB+73Q0JfS90omE/rlxCJ1NT
4+CbTR4yaW4ORJOmaRcbuXEobWhzRifKb8aUJOjrxnQmrCE+8DB299PEm5fVqSC46sYnxAexUfXg
3PzgIPib/O77gTzMaRDNAH/IAtmSXPLbqDBVOFpY5eSu6Kw/sCXbZUu5HKtx7xdB4SU0/0OoHoM+
zD2iu2QlMbnC8nl7oFA7OvPCYsnklLY6FW5ijmdaP6Sx+flftMQufzgQf8bC2JQ25EJynhQMvDuQ
P+m0BrQFqynXBHQGr0tXzFDCL1hCDbEJOKkzBv4gvpOR6/yK1ySXM/bu+GRFLUDtHiglWD9vj68V
Qb2K3M42KYWd41it2Ic5Cc4EO4attPNJcNYPGCTS4VIaeXY95L3FIl454YaJuYipBq2N4FJ2fev8
TuH5R9aZu4p9YPHTUrz/LIy8f62unorX9v2vWj7NS/VH3V77X9//mWjbYmd583+231O/N/1rM318
bRmw/mktWf7L//Qf/8gO30316//+Xy9VX3bLb0NleEOfoGfyh4vor8aa1/I1enqT9f/+E39m/eVv
3CEG3g1kY8cBM/ynqUaQ6CcAzGJyuYm4vg2uhj+yyBhu4FgApADSDfToTZuG+Rvl8ZAIIU0Bmlt+
6s+//Y9bltP2byl3CwHsXxccSWgXzytVr3wMwIn2d2rzD2n/KiyTcSrCGzcR8sFtrPyeom+q2uTY
Y2KwO398JmMS7n84Q398ih+D/2/v59+PCsaXQLXDeM59D5hD4JtgsCxKFxPTLnLUR90o7xfE6b89
SABTj+2XL4m5vL2XFHNXP+r8myyy7YfJa1pqexX7pJ//Ke/JVMsJXBxOnBYOY7wHE/d+qABy+TcF
eRGM4GZk39hkPgHhaGjhpff488O9e+R+/748bHI8Bxe6iLnkyn/4vrJUam/uvRuZSXVGrriNtHQu
2t7Xv/i7/u7s/XAg6x1xyy0DE1wc1kjaVDYxlrGV0TAr+/lf83dX3xLGxyfGxvAvTQxu1A5FHLs3
VO4GH/mPGE2TC5xPdKOL3RSkeb62sfxufn7Uv2F+8515YDe4I118a++uDKp1ydHk/k1bWM1G203M
irGz7U0YO9ZuroLstm+CcFt6uffZ8Vt351hF9JxEdCquMJkz08ln+8zwwWfllctwQ6M2cMaff8q/
PTfoexYgEIl1avn3H77pvml6FSxj/F61oLIylq3ElzxUQz/5ZlpzcF3zVDn8/KB/861TcUVZj2UA
y3HenxkABLEda/NmTDt5MhuNoMHQ7Be46b89CEJe4ELWpPERhM+PfxnNyQOeUOMmKAZsMg6q1zz4
+hePGKqK+DVvH230QnIIHr2QD8EAvj1MHZMxQXK7oBqewUTjOPohSP28OsEb8ytszgEJYEZwXo9H
Q/YpMQqAabxLLdkfJoOoIXbDkDVcUQ5L15xdY9cu+UoQZFvs6WkThxfIeX6w0dWIjzCZA/cjQ5Ec
F39ghdck7ynnVJREdzigk/rec4v6vrELMgLDqJpv8YCDjayFj2TvCKtlxDqPSPymqK3PI6487Nlm
R10246Y1NdbySF2QhWfa6GXG8jVpzY1ruuRYO4hWK+7Y8SIS2rqpRz80NxQWZU+OTJPFb0St97qC
+bL3lWXdgy0jIzCJwPrYWMoad4zyrIxJc1PcpJRnz/gJa4sCPY3/gDWyox/ZSJP0ylVJGz3jV/In
qq3p2aymhP8Eybt7teNSCbTUTrxEvTl+a9LUPvplt8QbSf2TP2xEfMt5DI4mBobgiJYf0IxOjerZ
VYypjvRBdHeGhQ60i8ouPOI4oWOybhmn4TWLof4hfOt4X1ZyqDZMVbJvfsTGcBUJCfoiUd1cXZjs
CNjY8QibiIY5iBpR24hX5gj4O6AsOYeA6Jx3oqRb+zvsluZjyYaTbsBgxJVtK2G5q8aPF5UK3fvW
Shx1TbmbuqoKjrBOMy+/K1OX1HGFM+uel0q057dTi+QjrX/xhe4vfB/L+UZZWXM9E5U8KyOInmIE
eax1aVzKvduM2UOJNp2idDoDzhF77C8Svx2yLTUgDQx2SJUIoIhH1IN6gc6gO4BHSGODUX7tukIw
YV9sUY4blU+JHECVWyJp2Z7Oun5mUusRJZic6kq6dsekK6NWYtUHMc7sOQUUiDiZRS/OMBJtB3TO
BDUqm+kFXy0YgKL1WAaPiwGPcHuxmeMUY5Nn+0vBt9IW1YiVDIl4QaIj0qUXxcvRld74ma9vuyTr
LpgsWd8MrtDpOqOo9GxiMriqUpIAlCWYE5WpJWG9FR3ypN9oFMppaCXC3FGu6IT4V+i1EbvUmfMM
uB+6Fxpgw5Z1KLDbrOeuNz4qWZTcYuQf+7UctBlu2CmSr5ii0WedTl7tG+FsoydC6rs70RrcN62i
NZT3CkM9AmYGRr7Q6seXhG7Ue1yS7aPuVHLrMWvP1gPt6e7aFL31pNWU39te4dwQlkqeg5Gmik1i
B22zwYGYHauRq/kYFPF4pUZuvT3Gs+pIbFmABcfgAc1I8wUx0imeDSOMvvAJmJOxw2BOVs4e2QIA
tBtfVsFjkFshkIyhAR9YM95pNvbcT1/CspsRLTm3Easm/IAbTxjGJbWpzWNiz0RiyrFIXye+BhAV
shzuaLeoXhCZwy9+6SsS2wykHutW2p9GC3TYinbM8kOK2YVG4SATuA6qCmoeyRHHYpqXjte+cEzy
sqWXfAlFHF+aLbwUhqahQ95Az7GLuDw3GuVeWREGCasuNyTCnPvKHoY7I1+uwdHANdOmIkLcgPyP
RFWTPutGxfw4QmT+JBHZb7BZ5hlzs7ZLVrOkDH2PHxNLbqmH+BLPKiNUD3F/QlIAq7DOwhJcIsqt
TBmxJPIbjgoCfjiGcflOTYsYzwss6VYEj/R1V1OsqatpYhzkCHnhslTHbDx0lrHtHVNNq1Eszu+W
GLbmNA35TcZ17zOPrPMSw5/NCEZTHrqOumi+l5Fd2qeBGsYj9RyefznyJK8fi560T7y2TYgLuwC4
AU8gVVETQhSGGqHkwm+aqF2ZPI7LbmVoAmqfymzwnW1JoA+fxkBj7ckpGnw5FcLvVdcAxuE5bcXF
RqATmCciRcThEptg9s4hJP/s1CbmcaZnZbhd7o9xBeKo5tIIZrW89qKGByjAzY2vZ9KUg/DMs7QS
71tZ9YG9xa2Ic9HSdbSGS0OUO7cZKWoYlfnBSQbjDJjaHFeGFblfmqWAxq4ZTayM2SX71iPPfR0y
0aIxh4GzI+cyd1t6qpPHnpndtYEi+ypiR76yErdn6HYJFwFySqyPfRjFEPGrNh+3Qvn2TW3Gcbm1
KhPZ+5OftMadmhRRvHoCHXpQuHU6Rn1JZqzJg2W0U1IPPxLRLyaGa2PuRDsPmeUruXk5QdpvsvHg
0kiarkeGGeYaM5wxHqy8zsTW9RvvKl8aWHG35ym99RbD+jU9uwKeQJ2RoBwKW30m0ecRreyC4nNo
+BM6uZfSBkIsfOIQkKSyVWkv15jtKifADI43f2VbcehuqpFcqFWW7tPY6KzchibO/bWdMWuAHcGo
nlFgF+ZrJkEY8Ue7mHjZdy3GHsvNasLhqU0gFYXN5aI0RqZqfpyHL9ZoA/LUOYwTSnO5i2TDK2nH
IiQPt5MZUqfEuoYubHihJWWB+DFCZrYW2Ccn0ThlsmEGPsoQaZBM7Uy0f52ARiVHxfW/pcC5NymE
cjJ7cbJGap3i+TZWgCZadWmYI5JyK7XPiKFlDEv7sz+lB2JDrrgw8O7Ep5GXQrBFf0/HY9FW1ucF
MXfEKkolayfc5sFg0YC93ZhwgzuZ5+OQjZI2XJc4XoO7Amt7WX+YpWJaVKDl3swk2B9NpQcyyIH6
TpPB8m52SH28jqwiZ+2kmUyulMKsRXcQm4cVwxrxAc+unGg7sFL8b3R4VytLDwWnE8AJMFKG2MWa
91KfrhUuI8g5HlilVfudGuuRENAbklfyG7S3vj+Y3xmzI4jYvYnPY7yGHA4Nlc07RFoBqFEcND1G
t+7vuNpJe2KNb2Th2LYY1IdT4xhGfB9OIZxb4tfMGRviiPO653VS7vKu6fFCcmPYm5rKZLz4zcLO
HfzvIN1YhyZUXbkQdtUQKXC7gaKqYmXOXT1mu548T/ZhSjPkzqw8DVElhuOIa4sRXYBlc60jk6m8
nUb1a8uJxhrjxAjlaCIgmhIxkpQ1bSfHlNtP8qKv3RS3IGsWIm2MoiQx2jqi6xZDYr7uutn9wBSX
mVMRzvk9AeY0WMXjYlNj12XHe8xuznb0Y3EH8shtzoU7DN2xpu982Mx5kj70yeDlx+97l3+kT/1n
4tP/a9BJuHQ/bOP+okDdcXWSlnmDwlt+4ncFSsrfllZkokJLcxJgVDaSv6e6FvlJLth2g55fz1rk
2z/kJ4t/Qgui6BTJ3TUcm5/5I9ZlGb+hOlAKyo/SAkvzyj+Rnxa54l97NC4Gi3QQ4q7hLZtOqHtv
92jpaAMRnwpix9IoHuGBxKfZTgLS1v1wq5l38yafx2sP7sNZiqb91SbxL4dHXkPoRVvmhY9+8/bw
DCqn0omhGyzgmOuqnPtnHkXjbdBY9eaHr+RvJK+3ws1y2UPVdF1cdkg3S7vh20MVIrSxL7FIBpWf
3+FfdKHMwctQkpj9zw/1l5Nqu5QZIWFL30DdcJaP8oNyYGEBZRkQMKIAWrUCbIShHNdB4cAGcqrd
zCHv4J7A4gNwF7y2WL2s3+/FfysrvussW/5c9EuuOaYCABjpzH37Gdqkj7TRsMGGIp+SUg903K7x
yPYOKBRWzRSPC4OZ5JR/cSKMOThEsvpT0PdY0TW9z7gZyv4Tr++I4DIgOpPhVFP/CkD6VolYPiXa
IFlCxhio/Qigbz9lQmKAUGDNW9yb28sahMhJFKr4hRBp/vW7B31APw2mUCAdzvvLTPVLxZyMwYWK
MglXrg/pfUV6rsK4auTia0SI5DJI2e+th6xJ3X1oJ3G0yspQfNVF2MQ3yjTi68TrWyCAaoAd05Ra
ZJs8zI27DpdIv45CZvProe5i2EV5eQXkvrOwdVvesO+CwVlenOSesfTV9svPr7e3EuiS/qRBHmUb
+iwPGYoQ3p5F32Txwp0O0ARH087NoBcwhMd3NxUaaSLW1z8/3jv97vsBqX0CAb20atCN9u6AUZD2
2q9mfKqxseetlS1eVbCR/cYMs0c/bG4raBipAkFZ2V+0QQzMDzelz8bSLQmwEBFreT/+/FPxSHzz
KOMsBJwD12ZOZZCSffcs8RjFOwAvC0iyTnJb8zzbAr97ndvMP4822Scw6/+sXokT4XquY3LI5T7n
nn93l81YZ/CwB0DxMr86xjhYdgxsh190772/S5ajeIR7uXYZvtnWu6Ng+vTb1AzxhwLrW+u+6bah
27q/OH9/dxTeBYzePCRPtMe3V9FEeDccSo6ihjw6SqdjDR14+S9qnP7mKLzp0B0lmyWbt97bo6iA
AkTsE9yKiXoqbEs/StXYX39+KdjmX24Jb5lq+JRdGjzxMUu+Pcwo3RaFynlpsJaXKyPWDp4P9MH6
lf4Vh9vUiD630cggl+HEElXNZlZMkRzwlCigRPqq79gJXTlJQi9db2RedWUVTgeQ002naD3OXaWO
HZtDHw9qQ+OGObb4NBOIEM5Ngbq4QC1RoC4iM+Jn7Z7d9SkOnZoXEOZOInxtmPYH1sZltimbGBOo
F5f2h1lFiPBzXhvFJuzj9BBlTRDsVZnAVRj4QhQOC4cKxiZKx+fOkVm6aTpN1mcmbhAtmqCOPtRD
ZFFn0Yz5Z+FYk7fuKk9AF4qx933sLTUb92EVR+Z+4GKiOi2QzUswChGBPSlmn8G2mxYH6FdWhu2y
iQec+4a2V8pDI9mQ5arFphnaqdip2vEjICBz89moxUAVEdJKtyvC2vlQqiYztlPj+/0pnIGAoTcx
UN10eQvMxa5bAjzaHEEZOonttRs7lPEd+Kser68TA4IUExL2StpTqNdkDXy1N7ue9EFYNXbPllgJ
XuKypQ9U06oT4RiQ1sGQrdHsojmvrKMvbc5PBkXj6INp4GfayHgkY1mB40nAZa3qzBFqJzFbFJuo
Xs6gkxd5t50g1dxgfeCVl/DmvprMhJ09bljCvWnd+S1fxkQb6kwc5ss41dlro62h3ULIJFtR8env
m6HhIsCR91F2uCw+8MsaulNC6RbbhmgZ/M96rKdtkoXz58xMJuNyrODTbiXAk2AXTGO5m2wQDkez
5SF8MtkAawy7jMavMb6pZiczM0s2DjESpniyFw+S5ohpK2pF4KAGfPHFt4biOUwAdcC49ZLkclIj
JuJUdo4DhCpHWcDCNS0pWqN8Jd6VKgwfCZbbqGFDzhYohVpqFOqrKXCgrzSGS6xSpIGBJ5HkXus2
b49oLmXKN+FQM8LFNeE6tYWEFANFxkMiyglADVbRdKwmHQsQSDJazyhdvtg6vCHQs1m1dbvYG2V+
rmWG3O+lOj2x5ycBMQ493j4D/bdejZ7qUEnBj1p0FrVthuHSi54mHB/2wVW5TWhzEuazi4uAR2VK
UnnVFKPAP2UU3VWBMuhhc3GrXYcXrtjKLIMyFappuAa35HD/GLoEaJeZIeAx1SwmjzSX1sYbAi/c
DVPsJltR1fxaXjPqWx1MwZXJtKy7cuhJHPfl1M8eYKDW/OIKVdfXYctG+152dP6dVF8lp9lQpAZB
3CVqXbRDicspI+xJ8XDs1ijlYvySatgBKAUjGns4enLYtUFbPk5Bom8snEcmpWSh53dbH14iHJ0s
dNKd3QL63NYD1sO1qqZs3lPjaTdQeuYu35tx5jBziWS74OQHzzr4ZT8TgiCmfSvUFNZrz0NLWaOm
jSyReKbiNvTj1maPGqHHjzPZli0eMv+s6hZthcTvEjHvEvUR/ym0wYZFfM78sLDna9Pv/YxprLK/
Gimb+P04Rn22FYHQeGB9NSCVTlD2EqvzLkmjJdXWQtc6j/0YLIOgoMVNmPr12ZXKveMzhZdh2vqY
LKsSujJpndYCXqnUAU4zejMwTSxBsElxw1uNfRR+g6fHNXIbehFEpxUAelQPtwQguUlycvWMb+Cc
mnFeNZeAN1gupbHVWEcT1Nst+iB/8lBY0dcg6uWVsGdPHZlaTXpt+3lrbOA/9Axp8mCuN5ZTa0VV
Ctty0iK1HWHi1wHiDCGucFWQfXtqHH86G4UsEL4rWAlrinZyZNciqLY1j7P9nJQ4TfIyttQuCXys
vQ70vDVOaLK/3iyB+SZJtK2FAyoNt5nLrMp0ik3c2/KEWFdYF24gxLlUVNlwIoL6hvpPM9vVJZb3
VVRoDRLXM3PIeyldvuCG0o4py2iKb9wg7cNkS/epqisQBnpWloNoFePAG8auQzCOa+gOHrP2YaXH
aMrWcSbYNdZuFBjIdkXfkhTynMfAziR25XjwW8KaA+YdQjcdXKaoENfTICrGZpoQ7XrmmC82BLpw
h5iSyJWYY7+HWFmQ0ccDpM0tKKroIeXtBVcyMmO5dgTxi1VTueJDFKJNb4p+qm6ZHBECJEQVc+Hk
fXKXdaN/H4x1+K3oA9CXQrF6v2DTBc/Hyqak3M9xHX1r/SG2j/iNi08TSzyknKh1+k08LrsfNwkt
D4h35PurMISB1RNnvRDc2+DEEKavXQZNLCnDwbzPSWj6a54v/pe5U/WNI/LyvspoiSJPGFPoaxpm
rVD2S2PYOKE7TVt8UJZ/44GcHAFojHa2n/TUiP1yQqCjesCh4lZBM6R5GEea4yj9Ugzk01fSNVTG
61XUBd/BMieqGdBYkH6GVeh29LwD0oAFNUFFhjIblgZAT9LCJYMnLl8L3p+X9VhAl9sqSJZvdShB
skL/KJONSxyKsVRPNBr8b0NTym6sKbeC+WiX462QNoG3NY6PzjuBZrZRUSmGJqiUlt7EXVbzgIy7
jSxLnlG7isgzD92ptb71sS2Lzagin8qIFgwyA63va75/pD79VFf60dj0X/9Wp/q/0P+07O3/fQ3D
f5fkrfP86Uf1afmJP+xPrvkbzifKy5lxsPH9Dgj6o+rEtX6jgHjxELrfbUzLgP5P+5P/m4lYgvVp
Waov5pr/0Z+k/5vkt6Gh0AZn4Ryx/4n+9L3f+V8CFJ8I/we/A0yR5ECW984kMBcDJB43smlWM3Li
fMnniN7CLcSPF3CFz37i37B0lofYzOpTO/QMY4CQ/MLq8b5qj09BqQQu7sWGxR/lvtMhMFGjUWnf
3vRoZefeH05cp69tmt6Noj0nqQAzmHoQyMrqogWX8wvBSL7duy5nYQnBcjJBs3nYzt6dhQCfqWx7
ZW8K2xcJ4VnTIn+ZqQ81bZrw9QwQIoyWJQH6ia1ijXlCiQU9kDH4y5nAFugfydqiXIm3dpbGG1ex
WjObqjnkeV1X//9m+7PDZLF8/vu77TEpnp+e9euPdxsvhz9vN8v6bdFiuJwtdM3fHYW/322mQ7uJ
R+EJJUH4dVEF/+dmE9QHcastcC9shSiUi3Txh9q7AL7Y8gPdQh3lnw3EnXfuwp+5DalSeaOS4Gn1
UJypXaFxwjUoP3mnkijG0BNwKV4koBCx2VR92JW3UV2yH70c54UwETdJKi/TEN+VkhamanaHd0zU
l8HNQgvCxLJLVFqtC2Li1TEYjeac1AiLJaOQfp0Y8uPk+Z+pRD2TbRn3bZ3ovYJVzAoaNoPvKxIm
OOvPhOuGg67xCfSBw2JgocvW7R1vP3/X9+MnA//bugmNWNxAFGQ02nsKmG1tT+ULsMuchLAhD43b
M9eLsa/TMpAeav6T29omT7/VVuWfzUq4ezMEpFuG5LbLyKlWJDg1cXYZbyq7fiBv8szk+kzc+oav
FCmUJOAq92GWVoTbDz7wrzMHve5Tya6svPEa/0qB6AEcEvdnb4pSbzNNAMBYWJhh8s1CUseMEcGo
XLUVi1+7Go1jZcxtd6Jbz71Ieuk8qQHwD7Cxaj0a9i0AGHHUEwmqbgl8RdoPYAeU+S5Go0i8lKAF
uUdv10iKGxvNbpntJkFjk6QlBqsXsDmaCe5Uf1ATpG8DFPYVUDQXN8jcbynOI73ehvdYcKe1W9cp
rKYKB4GoYvrQ4/aa7uP62AlrPEojbnGxJ6zoWkj0QkBP7kdYbpJ+xSOdn/1GlZG8A4/LRK8eyu6l
0XLeaezvDzzP7fPkxtZj3gTAStKmOMScv6Pf9QVfYNIZW9ZrC6WkK+sN0TF3FYTgD5FxLvpOw4mn
V2Sk6KHZZZLqP4b01GvUAXGnVYd0Cn0hMKj8RE240ywW135XtaeJ6PtNwbzr4FE4AEuxd7Z1XGdn
H8PDyoAZsI/ynnPoItOsnTb3XirCNg8+a+xD5k+MLQHuHO3RSu/SwRt3xVzR8EaEhJVzVp2QSmCi
h648khheKNpDecWrCb2HtVW40jUTakjimdhBibcvdGWIs5uCT9wUEQEHHDZkgsImr54mrYc9pGLG
iP3c0NU7a/dgKRxoa4thN1npxl7noLouLJSZoxkrzXXtZxAbJ4chXzLTGAKwyBKD9RIP4plU3B6i
RQjquNXiU5DLclOBy9wD4A6eqrJV98KO7VsunJkrhQZ4mGHjjS3B0kCYNwATdO0LLhBxMtJo+EgX
gFg7TfIZwI23d0rCtmQh27URQ9HQKJ4XWkmmo2Fh7Woxyy2jr2YH1ldsR8QdXBVGGxerzML6o7RS
+yAo7bOXTjc4uNi3lmVyA+psP4ziQwPbZt8U1aEVTnE1ggur8dpcBNgqO63KW2826z2XwRVm/ds0
KJ8qE5NGopqDJuW/IfC9nLABMgbAd4I4H+3Bfp6diO11ajf7GMcQfE4yYVIEHtPnRF75jXyg7cX9
RPFuurOwJh3oHToMXvGUhaaxw+gmr8YcA0Iq5hcLosUzXpQPWRjcVVW1ryeWsT5RUD+MPsTzfE/1
BaP4DPvx9IS352EiZUcD56YtRbHzu5J9FPiI1oUl4Bl7x22+MaeKzpXhPMh8eIEZDg1KaTj0efQc
muoD9dR0JDMtWVVz7pGMGePX0K0/BrF31QKSOIPM+cyGaTe3gIZKEqhE/c70YDDjFw+wFLxr0wad
kyTq84A6uVDMaquN11UdX8eeOlm1J4AOGXTsgn5HTb/Aw7kfWuKunVXvRBKlW8VGIWs98tdtbd+6
ndmSgsaSufLknNzRVOV8q22V74QX3ZKNA6LtTmc/5/wxKGdbWAZX+E2AypZjufZmh85YTztbG5/R
itbkcTv3/tYvvtoMnXbg55o1z4xLf0LjDEVAd45bmafCNq+CKPYAPQHyHkgoHZrcuSBCBeZ4zl/S
YHxNZrF3hAmV246Z4KhTkqb4OGyoFJ4Tv0RdSpVJdOcvtVpGg2hjj9vEDy+p1m2IMfJO6RrvlaBb
x97bvYm1vivy4DxyZ7AxMs2HXnA/9VCkisFrD2PM7taLzRuYOlsj0Ne5dINvlOORusk6l24sCK9V
I67IdLu7FFAGHEpZMvIrxrVrVXs43gYm005useMw9sThg95eoifM3jkdByS3eL43CpCaTVr3vG3L
gpdW197G2NwhIc6PfStBC2GkfUWIyD8Ggi/NavjZhf87rtq06/YSmfYFCWRcoVpChM2z5uvcIsBW
/KX7wBRqjyDse+TedJyeNapacNN7hLfgd4G3iG3C7TsGxvgLpxnoYjgkjlyrXOfPfTcwXlH876bB
X9SvKSWD4MFWPN0pz73p47DaAmFEy8L8ue4D9uzxbJQnSKG0JrcKuvGAWdeG0IZ6hF9nXsgJAZVq
rqPKHV+2c5UuWq/ghhMlQTFpsud1p8bbSiTZJ2UQQNqki3XMaJplVtkCJ1u5ZHvHU9uBt95AYh/G
u8LlNXhik5uprVlg92FjP/aivh5TYE7w+bf0+WC20rLYpSVY5SRMDoynqGCqnpw+3qoGp0tQbXiz
rL06+2IoBroxcWL21/bnES/SkRNzbZD18egUCypwvTFNxDrJtmEfXdFLvglyil7ihDcAfPGB0G0i
z0Y+PdfDhAsu6FD4jJuaJph1XLvXkjQs1jPerEtjMiVGir9RwUKmw/2bb0Bt83AVr9wFOc9XaGQ8
k4Nx00963KCzPuGXpKQgdH10pu8M4y3jCVqRSvOOkSX3pmsBfJ+rfOdo8YyPM/3gVm2D1c96wADM
k7MNorUJ5G4tLE0CrnLviRBf4n3qDlheqhV6Kzhn0dBTZBRgsygZptEH657OpnkTOkT9Mz+xDgsI
BeiGE06bjELTS2hu8Vn6OjvkQQM0ipQa2eryC/tDHK2edonShlWSbGvdhRcVPtcru8GA4Dsi/aRV
MZ+HIehuB1Qmj0YneDS+uJiG7psqsp3C+gXaMdmIQg9HlmHuY9pKbxukdteu8Ee2ezT5nWyqPahs
LiN/A7nzczaFapfrLNo2EfV8ydSdA+E+OHbREtOc0rui4IZvKsBE/sLVcVxCYZrs9HOvgLJMhUIK
c722XisiuE8wuDadZ7osbuD982KrywlKuVnm/mpIsAmuHI8vVXRzwQmoqt49ZBHfBygWIQqAkGOG
s7SMJqFuJLRW3MJWXvC2se16bs5VNy557EmOxLkTGNXTOusI8pBRzarR3+kxLqadGfUPxHsmIvex
IF8BHFIUl77A5whRxJLR0WPUcEN8EhmusN222RUUsjFTiCZLPraWMR4x01ktEP4CovX9aAjwMVZX
ZPGVrA0jQQy2J++1LiMNgImu5xAWde7pbq+yFi5lF3mD2BTzDCW90H5bPeCVNr6OEmoFAZOEbsSc
uwhXGE2AXXwCkoOH3+KsdHeCwd4Zi3usnpmy9HozMsCShznB/oysLebkvmZZe6rdfqRNjCcZ0FkV
w5hLsarORmuf6A5cumq8UJ7bZgjxdk6tDh9d6iLOieGPFMRQUz008BCLrAVqEcd3bVIzfyLztm1t
XfbnaRqS8YTwIsmAWn5zMGPhVHTDBwV/K90RvPCrUsRswfnefY+yt4GMcA/HgHB3pi/kXKctq+Mi
ZIjoTgN7EpPcxdEywuIuyBznOSBtDL4JxFBNwBoM29aaaK+g6H5qyx7KOAxkXmvzbF6nQxrFx2FI
ub7ohGT41FGD+1hOAnxuRUmVYAhZS/sw9UltPmiGCN4J3Zf6AqYZSb8hC4LzcaXbtKkP0diM4iPU
71mvi1H57ceSrGzwWXo4s9neTYmxM/JAdBRidAZmYLfXwIcUSL0c77ybdavajGhTKodGCaIAVVny
8u8i99JD4LZOmPTinGFqAnWFWLzL+pdnRvPVGjrNeycW2uOVNDoXGWB13nhhEH2yu1I+df4y5azK
sLn3yYUXG14KhT6ETfjR6KThbubJS8ZLTW3hIRmrWX5lvuW3MEomY4jWnZRsVlZq6qfzjOvlSnS8
/vbcXK4+QcjyVgaFSdSXxI0/fBJth5CSpuNYXhvMfHnNFhMbY/BLLAa6uvXWtmg1HRHS2fZD+FAV
vvsxobbumOQgkLrlbdMgWLOPBePZDGNG2pcGojSdRga7y8bONPsj2A4D3LCRXZtQcNe5DvhemxoO
DCZMU31ZXPbXAbbSL2Ecw4RruD5lbyj8tUR/1ia3HYDDoHjQg5t+kAnTMOazImdxBfQKv7pLlUI8
jcZTkLvUOhqYklZt7XUBOANaA9jrdUxr1ei1pzoHubKJ56k/MwlzGSG0CrLRSMuOqyRguSxsuuA0
BH6J79cdsjvwxk9dZrqXYHybHURdCjN9+2o2h36b8wWgTl6aKcD+NE5v2shex35ap6fC68ecXazM
PzCo/oaPuAU3WWUBDSYxbkjLhXulEJmHAYf8yrf8/8PdmSy5raRZ+lX6BZAGuGPcEgTBmTEP2sBC
CgnzDMf09PUxM60q7yLbLK03Zb26shtSBIMEHO7nP+c76kszTeX/56Lwv5V6/yII/1+l4/+ForCw
cE78e53q7WuAM1/9Hx9Z6y9a1f2f/dOXiLJkuRDYEKpIgQn7v4OxBl+ByifuwjHWk3tx9j91YdOg
Axv1igJ32zYMKf5Hqfr7l1CU+PsucTmXL/0HQpX51/AYzjCUajLY9G3j47AJyP7VwDFATuPpAlDR
I9XT0etsPkbDV0ThEtUclJQteujMz7q9ybz9DRDnk5fehCSelIithS1cK9kVxwgcXsvI/KVq32Tz
Zi2vyfSqr9ekfVDg6rKQihY0mNCOoDQ8UrXuOtd4PjvRk2U8/+eX4v9Levt/4zV4/1T+/TX4/PfG
g2f1/fXXOPf9X/3jEqQlmggodlYokx5OKhvd+59yqeTiNNEq4VVzKbIt+e9rkKsTNxlxX64/uAR/
D3T/Uy3lHwEcw1CLC0zeTVP2f3INEurm5virp4zXgJGS3gOMu7zK+9f/xclZwcKo0TTf3C6F922Z
S3ftxd0T0BbrjVMPmN7Ji+cQ1mcMxQKLgtwt9sDDPmWHdDCK2irPmNJ4NuD9Nspf0GtQfADaLd58
llhjHnU1WhdbJBYHqXtFIT73jt5Xo4rcuxuRKkOdmCYkvVE0OO2t8SHKjHOlxfp7Z430Inq9jNtt
3QBt5ATIrnXyu6HXqbdyjKkvr0OqA2lXlLYAaHf/0clI6mugoVFGjq7qAEkGRHI/z1Fv7rUxn7fr
5FjzZ825C5RENRe0De2pEhEuypBuU57Ix9Dh7GmTL2lVq3bE9D+0T7KMTKTRPsPRiRl/tu+zfm8l
Q5bmi74Hb1fxuC8rqLD9QGAvYVc8TH7krfBiN60aHZ1CsXmCAJrCSN/GM+4WPGjQokxQUdvYs5qn
0aF/B5sNmmJFSQw1DgU2JLscvB0q7691qYtr7HUPGCeoxNFHFCkRP6zYVxhAg/s904TkUUqDBZFH
WNYnT045Ar4v6axDgLNErnR/ALtLACK/lzKEsuNQs48QUbw9AAg2PnJUy2ZdHfO9mNRDx+5vp3fz
W+HS5wXcwsDunxKO0FDl5r7k6c+K1GtEG80ev0dpAVy95dJoGcdawtrodRTYK0D+ws5ryv2ahjm7
AP97N9xMuny0V7p7ECs5ga3Zu9no85vb2/mvIjcem7qlZEZ1kMGd+kDK5XvOrW9QNftFrBKNetGZ
IM9rb/1ikxsfac3A36daEh4bKszJluROuDjL2ygoMUiVJk6rSRzqiebs4QKf/zfg5n1sVPDTivGa
xDFCwIj7ImnWZ67YFWtRW6kXVxlwfdUWROe4ge5VHvqcKtwN9rrnuAQtpNKZdp9GzZrftVTRjbrz
PXI1bDRD+5C6NviKj+bTG5OxDeEfeH5SD723MWRcT7BuCKZdWuZaN8jZucXRHYezPwC+9MnMiSOP
EubhPA+8AOjjgzsPjrsvXOvFq1RERIRybV+gRVONmJJk6lwI7Il7L4yuP/QBwSWRQwuNd1TvpMuL
A63tD502ZXs8OuNWqYxiUDcyTwXhadJEzBeyuP2mS61+iEeJoJFYVxRi+vKWsvEzkxxeJJZ+u0bz
vMtLSENrQXustlTHTpi/arrjrLTPgriatd199HOQYhyveoedtJk6FgyDo6vNlv2gKwszeaKNn/pc
dtd8zNWBeBOjkNX8WcOYbhaNnQA9UBGerJ1M9a7Bt1djDVpWiim0/KXBgnCKrVE+uhhYto2BdFr1
C40eo3crCE1vNVyUmBnK8mny1mMdp0fIX8Zm0FzRwINDmqqn7tMCyfYuig4NoW2cg1XbxTarkiw/
Wqt910adHihTM2sEqeYhR8pnxeDHWCZNJxtsjUComnGmmLvXuK02SN3oLkmNcaFZKRzeNGqI6/2d
vHRRGJspLCWs+dQ2/AfmEc19jFU4gy1k4/8gxhItlSmR/AM8/89JTNS44/McyITOE8e6pJ8+c1Ni
anF6o27DLhvSNzF0eEInUEp0peP4y5qFY2/RXom7Og8aziWKY+bmptASj0iICYtCIih6QiC69+up
osmeWT+cbCfWFZuhUeWwJmpKuHMm1KCNBxtoQ0eQaQ6oeC9ZDHXgXZrAYYRn3Mp0M2h1kTZ/zFQY
a1gOqzN/jG4uaMhGNkGBMmt97p8pLa/S3bosqYGcVs622nlN7OiXuGss67vkEQgHNCZ5xULZTPfv
vnK9LYgXM6W1DID56x3nEJhTPbJbb+6sss1OkehAttEe85ABvNXrsKRmr0UnGV0AibZM7GCe7elS
lanG0AT2lIuZDrOps3fqpeqHnYaKTO5Jm3rX/mkr3Dshno7UyXdRk+YTUfbGpc8vFLEFb8oh31da
Fz3uWjLmjgtBG65sxzzAJIRaCb6dlIO4QmIk/Tovo81UAwefi4nQlktsiKARWN/3a7HqwMwmAfzw
WiY81XDPMc934J+r2gbYWnoJCwf1IHp3doZ0nS5Lj6PgzosCJv4SlwYOAH/RGvu3MVnzz5KY8SWj
kg1zlc1SWAEnA//5MjGBnHfY7rNy67iF+zZQPMIkLMrbECDZ/LFUqftlDG0XveNGHYPFieKgz9Y/
6Up/w0ho2idO+Ap161bL9WM2cY72leMrnTRb0sXNZnW69ghrc8sTY0A3WMvLXBCzq1znKKfcZRPL
MKitBuo/mF11VJRs5s4dyOOTfO6AcZeD827qOIi9zpquoOrqkPysjojcuYEu9CikmAdP7khb5mB5
786IkyI3ZGBW2u/VHvoDGX2BnKeGcl8bLd78qH6RXNS+hQ3cdzruAFOy5BZrvcd/EIeZ57zxEeMI
ioJWJHs5AEVzMvs1qRMKwKPpq5vnU5SDS8S5eFsq86NEmQ1J1rVbV2bLVmRYdYvefc8NBNx7D81S
wyagBOpoJTlzsC63A03qvjWaj4gBR4h4H6tWnoyy/5BO9uQWK9F2+8FUq0X+sg46wTmdWMtbUTeI
6m4UHetxMP2qQSKznPIPZHawCiyYSYGAV8QGz3ngihCQLfpVx1ccr+o4wjGjJOmEFItOLExQmGK5
K6tk8d2s85nRZ3sNs9ueykGYFQvGuHwZboIK0o0sGWfOImN41c9fS1nejc/aH529Se3FGl14kXtU
ujttPXVffsCXHqo08Q0TacWLGeqyDT50cfljbKszqFeW5zR6djM4d6PS2hPtRAd6iTuUjeTBgjcd
Frao/WXqH2JeJxOve7FE4j1hiNx5DtAWtJQf3WB9JXo772OYDpv7JCbg8yoCaffHmW7CBKFrmyeC
H+LMP3TH6DZsF8iX56zQRZ1mj03UO5s6b4xQdZR9JyV1yFRNUDOykzpyFa+rCkzes4CpEAN0zUoO
OI9bZsZS0YY4/9Sb5cuRoPIqYF4ItA5FQqsI5Nq0NARH12zt9vZon1aQJSxyThc6U1Kel9oBtp2Q
1AHMrR25J98T7BIEbTJK1mfQdd4Cr3pw7dTXkviPSf3OjnKtdymW66T45t3qrH5lFskpk92Bh9R9
AD2H2OfhETpdsxkX+jqJZ/kS2Mg4tsyJ6hrUgyAhavTfKFqgxoq7Y5/rhDge7Vru+JVp6YdqvNIv
M+p8M0o3seteVqLxGzyIFz6jDzx6eCvbwt0qak+hJiryteDaQrZz1ZbMrL/ykgPK01ZiKdq+0qDe
0TfoYJ2896tpQEZmfBebadLzPaza0V/SZIJ+mVHm2JXNniqbng2DccMKzzCdUOc2MuMnObbvdEM2
vk5AfKOGdNkbZEk3qTlcwADVGyWYbGFRtzZCjp9ClqGAQFtPcvVpZyr9KmrVo00jW1BAeqNfIz0W
ar5iiqzwrK5fJmvSFp4vG6hBrUEUFQ0rX7Ee5DKDl8xtfOpkGYYSuXZE0w+d2swulZuWm3hObtzy
YTHHQWKt75oUJwJgzP5drfErx8ZCzhx4Iy2dl9iicXvmchkbuaN/d4dFpj+ObBs9cX+401ysLdEt
AnHqT25y1rXpM2vVu8aBJSLf5TNvuXopO4xoBTlhJ2E38udJu2RZmdz0OmH22h/pFNsTl/c1Meyj
RQf+qlEMIqiM0joFvWQlIOz2Yjdp/U+w7BuzoE109aob0eoDt1OQe3ZC2Uq+x6B9U5LDlBdvdepv
GkEFCpK04Oz0bc2CWtzC2snsTw6cUCnOQW6KbVXjNGEOoVM6eJabI4NKmiaaD7cuLxOR5nyqTyBB
XmEq7+mpeLaojaHam02NFT0L9EocIAlzVqbH6IFrcZRcgVE/7zgitJuqAbmP5WxLC1p0Kej8gJ7X
gXxgWxaZEW1n1WE1B7Hx7Ap/R2aT0pfTI9O2dY9/NrklFl+Me3Vr5/zFYBa5dWPvNOIY6vo84Ac+
Y2Q9DYVZbWpvpvJ9ujT6sl8ZpdaIjg2bl2T1OBlzgN/Qn7Pn6MJ5b+1vJChyqhUGAzMOyw244bGz
jp4gaXJXffrevcRM9bdlz9EpM9f4QMn2d+kJoPh9Faw2s29gnR2eYeGUF7AfgRfDNoWQ+cYqunVn
ndn29J2MHnfGrEUhvUA3M+p+AfUIXEOdwdF+68P8sgw2qB48kI+pALNrCMQjczrjgxiPFNm8821p
ap7Bg1Kskeh1wGGmDnpRt79Ag4ZMr45JSUmg63ahrMeFrf8UNK6Fw5rS5lrdO5+n7ksNfcaKVJ7G
ovsh83U64cS61RZ3tekUZuhZZRbOFhtVubChsnZlV315VfdCcOUEmiGgXm4OZMpMKIrbHROF17iw
OPmWWHu1iqGtqlt8gdVtcc3A6wVAUqYDrLm/wfdo2xVMjO/YMdIsIAAzPa9GjYuDYewwKaR89yqG
EY0awMKTjY0H9iaxC7uj8CUW5Z7JCluywe6dq2xAFL+IXiX9pkqU3u+52a0m0Nal0H9NyZJt5zJf
lz0NGFMPL4sujzYBG9xghfcCHJbJ+KDa1ggrq6TXmKIJJ2BYZPJOtHeh2J4JbD2C0k+7Q8spsU14
z6PGC+ba6r6VcGtMKGZjb7GZm9NDPrEH28pkhe1AWxq2nGO5et54xmxXGj9qLf9Zu9BoT+a96vR1
HvSOkTFf6qlskhNq/F0fVSFhlyaBUpTStWhOXOeRarvyWc7UhelymG8DckB7wCoaWXvSgGIlC1CJ
ZzSE7khjTBWyD7WW0Bpc/drmemuHeOxxX7F77PQtJUZTfrJpd+y+YmhiwGCYD3a7jBqwOVRM6XAx
sLhda87n4FWW8aVuBsSYqmOQ7reOCd+uZ/ahX3SGlI9xXdPNhECDdZ28QREhi3ay3OoJOA3CDrth
wIKG9YiGBygZYGUw8jSOLyvbSG74RJKBxy8UZfA7fX8aRRuLK2kls7t2lS6KIJ+It9EABciCSu0k
xjKnoL+GY0wGa7MsLUd8u5eyOgxl6k4nZyCX4mDn3RhLS7vtCPG3XWV2qCl5ObhgQdJ72YqHtNFq
/NlJ4EVgSVouTFq7TSssLQ/Q4yJAyI7Qyj0iSrwGVmW0bF3uOT7w+pY6unyNHSkEowe22veqxJRL
0U+iyo1eZ6t3f3Bib+7NwAZtzUmTwKOBVUtc1QGFtbVXc/G9cc13hQHjbeNwXBG3URlmsRvmzAGU
TmsO9eJLiPIGlGrUaCqLmpxZ7cqZvhzKh5Sh3V5I95JYPR8blPjxaIhlfCzg1YYqW5lzwIA4tqa8
pDF452ihwMJei68uAqId9euwR1qwTiiEOkUuzns73W9HDfbemOMLLMpm3EU5i3UN5OcZ8xWFYbUM
bUXnk5a1+UbVxHRwOe4As9psUJ1lP0o8FLSGL74q20dd6yu/wnIcGLJnhJxyiKocl0oi1BoWUDQQ
icuOz2v052yxvjttVW8GTSTYzOhiOjbexNXUOcVjwQTIjzq928upf6XEpj/Mequ5vsfFd+CkwNSs
nadtlGnWs7CN/lSmsxdMMGB2aqjGY2Su6d4T4pHZH34r4CYMmtKNbqinOnbPQg0wqJW+hTjQ+BDv
8cXBNAlMOb8lo/lbimS6DklMF5dMp0tBRTjRBWIUI0SswobujCBMMWXmuZsaMYpkhF7z9iFDNl0b
2sNKc1cDimMiJVHPUxsoUmfUt1J4Uw24KNXk7gWnAbg7hQcOrKyecDoNj0pfT7ZSDlIGGxgVrxEP
r6UN7EYrwkpO8R6FtH/rQRfvCHomL140XMrV+uVO0Q5D63QsSioOink0Q+wI5q+IhhGa5zA1YVNz
fWeE/gFvOkcmiCQT5HE5yMpYDuXoOWe7MtMHjCYgvJd4OKSwt1WhR/SxpRx+QWZThBdpG10BJvcy
SfXYXSJuINRuFQ4EX9OpUVCVxjM8cbx+i9mKyXGRK1S+fryi/eqPUKNAYOeu2i6O1HbkO6YQUqQW
YGW5lawxGyh73o81r9JTQ2kDe8o6C3LYqlfkyZ5TUOFcQCss1Mj22LiKMmz7PoiLntPIOtP5l9N5
tnHLtju2PSvMGNkcpZS4qR7l0JsTNgWy+SQ7F3R252KbRS+WE/vAHtWdrZ8+hZ2gxokUVI11SuAu
praB1iHqUTawqd3QGp1lS6LR27XE+dDMSOnhnPHKb0dWb4mcM3anWvKIm+FJb5UJcs7EyzHHPyiS
0U9u3khiWaL5FG25BE7P1qFOkrcoj6FSAQDeZv1Sg/tx7qnPhtTg6hrWbsrc+IHhGsh/06pe2J7L
l6qYYEpjVn4dbfk45+mvtKQsnYjNa0lJGRamCsB79SNnVPUoC6c4O1Yx3c/QK1UfQp04stDcOUTr
JdEJ1+QRBh/Cqs7Wy6nkuvu6OecWzdNoe9kWnFC3ZXpOZaA1LdH7GnNmLfOSOsVRdY/VDCp5JI/6
VQkWZRoxvYEM1zoGtkeT+zBbecgU2jfIexH4a+ad2+YGzNmJFSpntwHGPf6Kk+WpgI7jYwOxDllj
Rbs6q7/LglakpjD/5NNkAdqP6od+jIhmUmw+IwsAS+ze4o6ywTXu6MzCl+sTa+xZQSrvgGLIhskg
O5YuE8Zre0ay4SDl1AZNpQPb1glj5YEIVWA5462I5/6RbOt5bCC03SUzDqj5O0JSfLK6KWeoPsjn
ktqHTVK39yz2+BSX9rHiQbqFL2LsGd0k21Z0tG+plZ46Xf8DXInUGXD0blkvjZsewN//ljaFGEND
t1/eZ/VHij+GxEUEkaxVZWhnrn1th+Wh72kg8ONczn4x2i9mZA4HGN3WA7DQYssODgeah5Ny41nK
2IzVJA/UueDaE1nQJ8uljDXnUFjc/KJJ7Y/J5aRJY6w4JVp57jTWP5hQwzmi4Y8rMBn9yL5HK6v6
K1/uIrJjz3I/0Kp6LnAcPGiaoZNp96iNMjTj0rdmvMO0mR0oWqTDI3dt99GN0U5TNP43brzBz3sx
3W/jj6aZHvS6euNqeE1ohd+4i/MzA220ZXqP8a+TbGu7RvqU6XwJcsxPq+rIi5nO1mXl4U1g9e+W
1g2jqYn2A4/lwCB2dtBMvG3UgpQ/hyV5IxXwe3VsKOzO8g5gcsKJxnw5FLU97xMX9Gbh1t4B/tUr
EeH7rmjcp7zfoYHj5ICff2QL5MXU1vYKEFUyfmNzH3x7RaKZeaUXkcKBMlEtOWlztGH9zABskUt4
BL15x0Om8252tM+UOrwgHa300HBX762kqhQ53CgK2Uo4B24f6RupsParsNszhRJfIxyugw6+71Ub
FtqCkmVL1x8d1jan+hVwZzgLI9uuZmnuJloVjhRKSZY3dOPM4xfLLUn7D/bBwHHS+kq/0MmZM2YP
DnHX+qV31WspzDyg+8S94JnLLlaCGXTq0yNmQMk+zKUmIFO/TNXUfpZhEevJyR5RuZGRe0A2+Oni
kwCniBf3C6rV9FxN3nlKkes9PShkfIklvDtGe7AqPTAFyTJZpyhCahUax1juGFKIe8qKrEtbsSvz
MedvaPHKg/98CP7/px/DuLNr/v0sfK+q+Kv7ixXj7//iH3NwQj53S4XO1FS4AqrI/1gx7L/dx9yE
dbBD8Af7X7wY7t8smCBYOHDH8AWDF/DPObhp/c2Bos8Y02BmQ57I+I/m4DBs/zoHJ3UEPcexPaJ6
/CTXvaeK/mUOXtdZr6Aotn7vaj+iOWR2+JzQZbLv68LaS1Ggmg+lvnPpt9dFdB2tRN87TJm3mZNI
GhANujWr2mWrW76ys7Z37GrNQDkZZ1c0rg1RErmDhDgFCpfgBfTtsG8s+0u6afbgZE5ztNcmIrNy
N2EW9ifX7/fohKXieqefJ2D8rU5xHa0PwpUtMkrEStNVyUmkmgbqoee8EbszgW9JmhUEAqCCwRIh
fRoHfJYJMqD1YGnej2zhtNQ06zmd5rNm0PGINEQmyqYzJ1LgUEdNk5cZylygay2La1KBrI3cyNkV
RVSGid7nTzMBoxnnc+a+xDyQAn1A7GiZUr3NpGb20so4Dd/7IqdNZ6cSiHCq9BcsL6XiV9ReGpeZ
lj937GRNEY/vOZIQ/WsR+IcUMM/eVWyUYteJeSa07FEP7Pm0F8XfuL+dDV3Us5VIpJ/B0oNqXrH9
luYUnVItMbYUnDFVMe7GPie2Y5JLKft8ss+4sbCc1R9eMoZEkDWmckvDzm+mT9lYwGYSdoEwZ49O
/mzGI5U4tMGpPlBuKY48vWIv0PhFM5BTqXbGT9FjGy/KhQAArt5o4KMzUfsJEXQx4EVlIFpuGhcI
4KIc8T4u8719eSkPVYdsqUeEvBb5uy7WC2McOyhqc/lTAGmg2VxTLbv9rL1ASj4ZzaNBC5QxEDDO
wU3WbTFyAhiIQjO15UiaqOVjMZL+NMP7/9KUfjLYXpL4Gdiu9DJcW5MD1GI+L3FdHXqwMW3bhFhy
P2eHCI4T/azz+JYjuVf0ahPif6K/ll+AY1HQstg/KBwuv/vEpqIMFusR/lDpg003t2gNcCMLg5LB
vAnsdjwJjPshSSTvwSyHrYtfFM0nWKK9B13qHDcIsq6htdvK6n5icUFKk/rXTN1P6mcMjVbkTy/l
Oa5XBwBy3tVeq5moNjRfUux3+ymiPOhTLMd0Vs604uXtY99yqnKnxn1Z2r58nBdl+9VoQVYZJ20/
mPl49Tqn3JgWqYbYdBKf0pLllFcMIeY49JxOHOapjqk7THmcEFp/7VqybZk10FfTFE7Q0WGEFsBz
UkSF+0HOX17orMMfm6kGrufQvGZV9+kodqBzQ97XHzJyU2q0HaQ3ehrbe6uemX00E/Eq2aENcaBx
sX04KXaJ+nVcu/aqVzHGBWoFtvldIakHitpnaaVnpx1/LcjUA2ZdXleUQZlVi85S0euj69cmMGNw
HxvsoMjn1MFCDaG6RBS1fYnSPn4qLW06c5TX9wDSqnvFuf3pCpP5KxPZvs6e04R2yEaS3YBr5Euv
clk/xuRpKiwKOA10VKx0N0iz2Mz5rbFls4UWfjNcVpmkWzk79gk3c3vBGME9/Fx3JUZRzNe4X+8u
3/yPtWYwNTTGA/lIjgaqTn2LWv1MCYAd6sKcD5J57VMqDaYiLNPHhrWfa9BkjMCWn/7FvoC5zTob
a0gfeTCxQ81Gd0+U5uIZKQnMKixShtGafbfOyEtEkxyZsV94D2iagB5L90oLBvp+yoUah3SYnK2G
I7tJ3yJFQKvy8iBO70WSLiHGCAMDXvTfrTtpMFZwjS4dYNNqYviZFM1rV8XtRu/tp7Ip00evWi0E
l7w4NpFLEI0wDKp47GAJyKcH0LzZXke1ebH0jiE7mmnOWCeBo6op+Ax3LmgHMBXf9LEai2CtjM8F
wtehZRM1FJrp67R7b4TZeweIl8gRdIq/JOUMf4Oo04ChvTzeTQcWUBF89joDEuhug++4OGYFma25
AuBObgGbl2vzGYBP9WvVJ7z/FczlKfVzWqT2gENtXy7fvZFNIdtfxieK6Voq1/dxVIKngxVvp4VB
hEW16IgebG3IeWK0pm/vgTTklxWreLfUA/2rI3bzYbWwDk8zbKgKbyME7sWDOTSs4roQex9krD0Y
S788RC39rghpN/hMz2xCT7lR88LozHP69N6B+TnRPxjAnyNyINr0AxWlYMEt+SVZfXwHU4pwKOgS
iotH9sN4s7FAsxVsgVvXAdKovIIKl6Ao5EqWypjfAJ0O5MeBJ01ZHlpJVnB56DAyRKOYNKAsFYxA
1XnBjAQCgvjDJnGZFEaLh+TQMmlqeATH8AdpPxaojc0H0Cix0YbmmbOre6wWZ90kBs/NuJujw9Sl
5DRUSYNo203bIqseK8R+SkWHIzvYsARWzPC1148DXdcvg3HFPTxt1TraWyohhiAxMx3lwjXPffaJ
NqhtF50CzE1WD09y0CxmPFxb3aC9J31OSF7Wxh5rtveg4IKwPJCB5RlhUtmbLX7NAGKnM0NJfH4F
O7SnCWlSQwbbWFqc8a/Hu3GZE66lLrBdmP90ziv28VDaQ9CaPWKG0ZY019+8uPzuhLOFQMdzI4l+
FbwXADmGzyJu+LuYVXydB83OXtPooyXF9xQz5YZ5o9OdXi5GuHrJfMawjptttNsfSU2yYVOuXRQ4
bMToTmO52a5uuqe+WvrJnXTu1VxNYHd2LOvvE5DiZTDCJdVORBPOc/4Rlzwwsw9vKK62VZAb7gNz
rkMro8qzS+QTGSO/l+9zvTxTGP0Y5z+90txImuliz/tRdhpNghcvwmcoD3RofwjFw3VEEhrqm6nk
voU43MCi50qYcSMsnIdyOTxN5J2ObWVvY3Ism9TpDnYW42LQ8DTo9lM7JsM+mRhVup18qGdgOhRV
knbVg2EEsJU2oZy8Hb6jo5l+LK21U7rXhVNZfeVzcQPavUVJeda86aPRk6Nlqms/mLeubh8GLph1
QkcZwGRte7n2AYz9LoimetrQR3Vgdk21s7EwMQKnDRPViK9FEu9X3FNbjvxYAMbGL8rqh5vTbp2k
7g8N8Tjoey4XlzwaUDBCwS332rzJdafc8SQD20byGpE9Rj5pbbGHRk27g/6JgaryPQsxI5qjh9bR
0r1JLyFaNXa1djafVcFHSbGYChwJZanp+F5228S/cEf9gLGTBUIUPLG73DpZxFFCrAWITRUJ76SL
dnDbLsCwfieec8EewsWlMXtuu+8l8S6LIH0zM7ockl0+sAVrpcl0qet9eX9ZDkNsNmx8DwjxzX2u
xI5Jm5PlozAGPsdsLD+40Ojv0Jp37GNX5dq/KqU/Y9QEl6QXv9mdNcfassQHVKXHUr/nzhlgTEmy
sbVnk55qd+y5lMQY3Yx+emoT40lFVdixGPRYGXgT5U5ZcxUu/KC9rseEp1Gznj3UIJwQv5FwGa66
u2gZqgtuG23XFfhzzH75oZsJiacRx0PXNN6tLLBClWvZ3p0jD25ZfGNODWiupadSK/XDuORzAKGD
TMWIy2jbudI+ywhPicInj1OLvC6osRU0u/OMHw7PpJUvDGXTxvnpCd3FqDjlZ+AIyTaOecAzlCGi
17oDEyqmc6AC1dbAzU78S6J5Ovg/0PNSn465m76s2AnzmC3GPeMDWu98tzNeOSmpYKjzTxVFTzYm
h084pGfmxJehGWlTbtiFIwq1J+ZYDYpm3gE35zUatSTrOynzS9aN2JfM4PGecMyHtsbSa0gkRMQV
/mc24Qjk3KBhdUEANMzyRA/6eErrHJKSU5ecoBi31FPTPc8JM9sxYgKum075oi0GYRenLQcMG7wd
lRN7B56W7Qn7YrxLoVAwFNEY9hVxqgIv9364TRrvhhjLSs+aHq6TWftjCZ6JdXLcxBPGi9yrFRGV
lEpMU3wZzeR9L9wfVJfG2ROF63qQ4evy8fVSuqknn4mby51mx8bBtdzqWNb0D29iR3UH9tbGK/x2
fatMopSF5nW/RDS2qHrLqcISV2yq3PBeO8VzGKXO9k0soEe5CpAQLiKw665YdpDjwYN79Ztm3rU6
YGvObU5YksRkOPvcwS6tbEKSY2NE2t4VRuRPw/I+LbOxjZ0GqxF+UHXDY7fAcZw/kxUH9Lb1GAsS
+l7ai4W2eKNVWQRd4SzhwkoZEH1YLzkxzC0ZsjZc+lX+8KZa7JQ9TEcjYzPgu2hNVMHQp+111Kto
OULiaE/bYa3GnSLzf+w9Tzt6I6di0a+vjpHr7xMtO7AP1PS2st1+ozQFnzJiHl4kqwwNiDd7J0YM
q5O0eNJnayS1Hbf6CUdIf0c6IdA7UX8pIKhvERaNW+vhUeY66v6MEhu3TdRv03GJdKTdyzYioC+H
MDWqp9l7h2yGT3Uo3xynrr+MpIyC3Gk1HuuR2AuIWZu1an95VW+G00KH3gZQOzypOKEkWZ9h9C1W
5Nu9YT6kqfXZehoFF6OBKr3CfRu46d4X0XDKsezqHOGUDKOkofbZ1qxLnrQvGV75TTeZ1gE/ecml
W34OJRdb1N27KrL+aBd3Xk7Pvn7p4NDBVUQcy7233GjyR6hANNcjjm8bJjIy7v9UM6PRCdPXucYp
f+GoPj+0o+EF8Ck/RquPwtGMk3Mz5mig+KpZm2ImpMzxztkUZUzdMXAwkF2zV52E9bVY/ou7M1ly
G0mz9auk9R5pgMPhABa94cwgY2LM2sAiMiTM8+TA0/eHzKpqSV2dZdn3Lu7t3KVJCgZJAP4P53wn
YYoaUfi3RjXuOU7miBxrbxDyZrSa4NVju38YnE4xuwycHdTEFAmrix6TLhF0X4RWiKQC5XjdlWHx
XoJBsVSTtnNkiqzu7dBnWewO+Z4M7bTYYKt2XkXtT/ellYgLVZvzgc+xu9HsHXoqQnu8rXnA81iK
5KdRNOgw8+EY2lW9rYMgv8/Vb1F9COPqru6s30KSqvL6KOoLmu21B9KiKz4WoyqrePxqfglHxcdf
uPNdprgrMSbG2a8d4z4TpbMK03R4tiXnrlGHxW9cnpqpQmMciHgJoa5BRDKS+ZLA43vlg09O2nbT
r0zd9XpCRbz3IC4/Zs7EUzYR4DnM+VF0Bb1DFrBAzC3/tRg7mphR1G+aJNnjxBb2C6pNj7oqsHgG
DY1u1oYLimLqrU2Kx3k1MMr/LH2i7JFOSrPlGQV/aY0siARiIypd5E6ePUdvuZ0gDGKfeuoiOxSE
WyCl3ndNK9FwgyK4QA1YmryhCV8lKLaUZiDr30KNdGMVmbq8QEUu79jzJfuspIZcO+GUnidbkoDp
AIa5ragDj7Gdo9gnTDaP6NQjJt66sl9UnEDOgONJKWFJw19lGfbGNVbv8aHXxTgzEw6NaFvW6saM
rewZxqc85pYxX/KWDPKV5WbVEYtr6aPor4NH1ljUMWNdundyTp2vQc/6PKM+5kTzygTgZ6pYgzlo
32DXx/tS9LAf6zryNnSl4sNZ8l1NTf4KKyT66ZrcBIdEp81kzS6dQ0n/lPhABt2yg6tiuKyB3alF
GYHWyVjTz/sfoT/f5UEtoOjRaORF3Z4EARgnTZ+FhLP22eKTCaXWlot5Fns6LbaVzS2cH+/dicrj
0PslS0boJhnku7VkKnAV9QtjBYXodViRjeH0w5VO6J4SoImR/dg0rL5qhJTIqXcdvUkftsF9H7jV
AYkmYNACWnjfNrTxqKf0Ei89efO+kddVjsECS+gaZug97+IonO5VKheLttwmPQEbvaqPXlOsE3B7
anglS2OduNY+99HYoCmGJLPqxpuQOvYyIaDfOA6CeUQEq9hJ1ylnfAluiMDajPNmjAsUcxEYvQaK
AkaQNFP3Fc57geQDoPqjBHwd18GwHvVhzL6mLafbgLZGxeqCcRZ5r46HfeSEjCaKkoNPjevBczqw
ATaKNGuo2XlHSmFzTqGSJgkOifC3MWQ5Zk3Ez6B1cyaUVjj3kJ8iekBcmD0zymDZzpSRzGMEib6H
DkaDWsTZjZ3bo3GMnJNnsxmHHLNvhzhC9wbjKK5MYAL0oZIz4T6NcKwkhfl1ElTikA7yC8fx1q0m
vQZNOx3cEVW0UzH8EIuARIodFdVtvjzwnCxJsRIhMPYWlCZabp6Qjvduk8UTJ2LHqG+b+0SleVDU
NGQBNqL1Gpkb4cV03aFzcfB5wPPZ5mO0Ziz0KbR7y6r3Gi7sJi7QtMvUPlmwQESs+oeGnnDHRfpe
NhKhC9dkaSEpMp3pBn0kzQo+XmlOXBmwcWP7a9vfG2LaSZJ+KGhwNSpPs5spt4C6HqRTbj2yY0Tr
nLQffsG6Usf9esYHlLn+42wswzLvZI3ByicgJmV/27jVafYGot0i7wnc8gVRDcbiBnV8Z9wScbtH
IvJuRul1mPCuO6HpDdRWTvqLQsxAIbHTmctpn98kwZlIINghcXA1Zs2F0hUpPlPjMlPoRQLvrY6d
Eff18lwPLyD7MFXGvk2SuzhOUxmtSvju8ehguJIzoV64wrHjr9LG8hdtoQUTpZZHTv7nBBcOi0Jv
M+j2nJjVRc+bMBNHi0EATeMGMA6Q16H01zErD5b0uOViNIaKtXs4sNkeTbmSjcsjqCnvSqgGhy7s
rpSPb6owMft37MgImuaZjWbWI/nALc7KzA+Tfccokj5gRBxZcqIEY0S8HuDsgo+GoVh3lSF8htSD
erV1FTvlQh+aiWTpymSkpV0HPbh7N3rZrk077jcHrPaAmomhxIrJ2XEIJaLU8YLfe69qg3S893H0
6PyagAPd/3TLbG8nuOez9GvVBEzwsfhfm4Uw75sWGbYbVTxea+j4GmnBMzt6qIhEWR2qoGdbqlCM
0Ri9ZwK5HkSnlSqNa5Xz0CNCauUNA0jwbcAq3+yLKwAZm8mXb03zbHnEEvj+LTGNePj9nVtLjIV9
upsBPFj1ypYPQXxmK7gpBzQ5oww2CsbBaG3G+qUiOSq23qnWSWCE1L41Wu8uLezgGDr6VGYIkSoW
9ycELhs3MO/yrr5OHGawPOg/ClPf0pIcYc/ik8vP2n21ltOu9jkv59Ldji1lAQLPlyRO9hF9i6r4
UirEXFnQXMVIJhENG0+GuI6NiiWHXjdmfzKhlHg5quokw9/XbbBYAl87GrF3KEhkOjX8PY1JMQ+n
XTnsjeYsGVlRAskrzy/2QfbECAJpxVM93gzwxQ13frBEz9C/A70LlyOH34GKeKKSZd6iTXcd5N41
25VV1J+S+oUH0YqKA+86G44IxWZzialHtRw3k5rWuO7ulPPk9aRLiDdn+kjbJzYv9H10hpwGrc2N
NetT0yF6rnat99qaBjgBa20x+gCfvlJdcdMZjN96OPkFTzRayxdIlNbaK7PTbCJIqmJfP7ZyInod
W/2WTLhynQnvcYh8uSu0uKBonK7rtqElERj7Z9IhtXsFzGwrRX+b0e3t/LhJr2TF2oHqZWNEnnWq
guxRDtZNnRhHsDPL9QwmQEY+th1kX+vILeczKtrNbIf2JundQ2TSkWJaXZk4qJNZqq0yprHiPSzu
BBWeWC1/KRw7BijT9O61DeTDHGV48DpnOjPZkhlKmO4rBxCDEJc6RkY9LGNlIlNfnuPd5N0GSaf3
Y+tX6zllBsKDl+XGaxCGuGXyub0fzSfXKG5SCwvlSM5SG9nqNiYO9EjSNdPc/kGiou0UHU4NTMfV
s4UvL3ztOjmdIVPtqKxZ3Q2oISY0G8rdtSU5luJuRjHSiH2Kf/XQjtrf4TIcAbS7j9HMQePbJzMx
b6vqeUSubrb5Y2q4q3boNqKD+VKY1tWYoAqAc0Sy4u/zUzGFVzGSqIOTecGOqXhyKOZQoS9q1Y0k
aOyYdtV1bGKaahe9cXSpmOkycQnRwxf+fT5n6IhHR/NvKcQMhu+mXR1IZ2e85I/hGoQOjtKUlUfb
UmctKb7XYXBKBLjHbJhCupCgPvh92dxbvvuaxCHe37ZONiSZ+beFi3kGGxcYI/oKx63cax/PVh6X
t1G0q204VrblfZT8sxX2BXNvzlm9ccR4KRqXnD7DyC54Z8195UYn3FxbO/LMzeI+G0I0BUFVJJuy
lEcSBI9D3W8rCYCwku0zY+3HrgPmRLzo/GxQEq7YLmRr7Q96V3tUS2O3Nak0vL67CamiHydFFECf
4gahnbvoxH/PR7m3xHAeQaLsMbG+TJkB5aV8Sol/MByNF8K7Rw0iN53ZM88CsCwG5wry9L1Nnde3
bHLJc19FnR3TwXZPZNHclTAP1vbcSUbDcYe+qh6vrbYTW0eOA0mh+ltETU0QgNcc5jL9iGCpsyfg
8BpSCq3ejN8T792d63uX8DwGEuMjGnlkofLJo3WEc5DuY5syKpTS2tHpH+usdo65Fj7ORBmtm6p+
wLiAEQjxVnbVdmm+99vot8xj0YeIt7A4FkPzYfaiI/GdbEbzUK3NiQswKYuVp7ngg3JDjOnZQJrE
U2dkw5AbRXQF4BCtWBDsRoTr+6EmN88HKrYOpb0v53kdqYa/A5pKwYA5xiXpsosD7ynEmbfSo7oZ
TJNSRxGAuLQsQxQg3S80I082sevYWxZy9T3HLtSsCpOR3yOKrovxa9UzwOgVENEAH/RubjGvN6lV
b8PJweCa2bdxMnZHfjXoD52XHzvCh67CGkNFhCGfaAyUu3ZruwdldV8CknvIUrLEZmyCaGO0yIoN
64H78a6JGeQw5cLPglsG4xEg3XlmToayTr+qjHqyGdGgdVGDxyozk08Fx/7o1VFzBVGQSn/ogZqU
k9jFFvZ8JzWdbTz38a5R0XistdMeDeWRAFMQV4q2e6n1UB6JJOnXBlTNjQ1Mbl2UaCHMmNFsHxc1
tCnzM9XxC2FHjCWSZE+aLimlNox21QAA7rzqNWShdAfmv9p4jKounpbFlqESJv86Mzaj1xvX9izZ
ZpSDuckTbaxaP3mY+uYRJ+Jb1qM7lc3sn6kTqxViB36xZkYD2xZ0K6a6LumIY/IwT0ZoNEfLVslT
OQ8eWeaVc2x6pt2AbJk/T+adWDbNc5XdlkoU+9jvys/Olf1Bi8Y8oxv3P7ChQSVMC/0am8W8l2U/
MRUFM+/m9RfLwKSTlPNNpaLbKRIXYxDLyJZfgBSh8kHXNumIZHvnCXyxgmTmjW/5n8gyCdwdiq0r
mhrSVU4lFKc+Agbqh5ziHFVvwmNEZh6aAjGqSxhDEs3d6kn5FDcJgRlr5OTDtiWM9hBidXzsdBMf
vDRvn4TRXucWQZmsWJqDJngXK6G+zhWfYWkn+wHtGKSswFknTXLdk4iLASfG6FflWJCrLVs6e5t3
RX6MSPdYzL7xETfxrgzydJmJXZdB1tyOY/8ewBvdIozgidbOol2PEZVEX7Xtxq+aK988T6H53jFO
iMCtG2206Wxkys3I3RMRzwaOvbftFQvah9Zs+z32gPKAbND+IxX8/x5A/f9BAolj/ymBBLrhL4/v
Y5x9j8D5/d/8jT8ifzWhhSiYzS6sG+jof+ePAHK2FP8BcvaELWCU/IM/gljL5D/EqYQlgS//joEj
rF/5Ofyh7VlS+S7knL/AwPmJje4KGzuD4KTwSfnjJy7Bgd+rriSCQMEc2sYkP7TWR8DfwRowp37z
Lahs9qtAlxBuhLTGaWdVjI3wGIeEuSdK+ZgJhjTcJXnjOJe/ruL7/42X9Oeoml3ztfgt+mXfx+/F
DyT9/2TVGI71KzsQlwuG2Y3Ldw/1+28kfUcC8BZcRAwwlnDB5Tr6GzEJJZ7LVgeYvk+8osd25B8q
PfGrxW7I4mpBM2J62Dn/ytUiHF7/O1gN0WdsVRyBBpwX8eDm/ASRZwwrUs5WZ1WHjHyPePIFORDS
48jw23SQq4nHNYbEzAHNNcb1+GY3kez3I4wPeLbDkiuup5HTZ65LQn5LMyfxyA5DhjiTJXc2Q9dd
nGAr2nbOPB7Q39Ry2zaTx6AqVRwYVU/PGyG1SlmxRuFtA/Mk3tmeRAnCntvo16Sosi6yrZkCvJ9m
tlJj034j7yR/HpCJ4PsMqg7trbvMdgcIivUWi1JAytzEYBx8Q7+4OYOIjMheW+pqBFsLWVX5zRvb
+6jjVvDUfV1qmCkok/MDUeXJZ2pM9SUlYPvNt0JEd+EQ1a+h6NweJe2QGDckxDAsM1mOckvV09dc
lCamQK90f+tLEb1idfUuDizGaZOXUIlpgSzDXsdzgVamRDr3VHOPMu5NjcRjzmzkn5YIVP5shp3y
nltIaTUieakirIeD/chWUDvr0HUN9vnIB5Cq5QPhr53SMeg/uH7NasmDi++IPaKbTv2U9BrCjHq+
xWhgk4ge2KivU1DL7BfxKjb7Htkc05YorK8kUVmfwiRNgTKQ9N1d405eAz87o/XEeSOmLTTd8ibv
RxDUFmAE5BymjX4KNdecX8VWMNKFzn3Nrjxnh7InXDq9Laqh5evEVVdtmF0nEUuKovtkUSGac4/u
iKSq3G5eJ9Pw8ByM8lOBKYQf4arpWSZG+JKZCElWRj6DNTUkFR6xVQ6DQ4/KRCFodrL6qcIlQOq6
aYpryazia4hfKb9Na8wAuyg2eC6vyM5Knrp2sTV1unCytZHbDGVFzwe8KlScXluRggMc40+yd21W
9eriuhWOb9NQ5hGXXmjhM11U2Ew6qxw3eI15pykJxWGcaQFTXdVsRMR6cPrqFTsc1WrYhPpDlBEs
4mnQcbsJ4ql5JVHKItek6TQaKGT2LM9K/CvgH/J7i9DzZsUoejQoUuT4rekCHz81yvDovWsmlvW2
Rc7MKSexLFwh8+jwMboORtEZGjHdYZ7Dt2xaErHXUNHpxJ0uS/qVlQEaXg0LsAhC86Luoz0Mk/0c
lvGriXjva10gREfG59KZCAJmsfHY4Fz5wuzyoJ2wuO/mRsK3yOqKS4oV2bSJXeZRm6qU0ttWuvBs
xqbjQDk9+PKbkYaUkVZChPQGXatoz4rww3fXamsYANJuHtLRhvgc2Q24GGlkHtZ78s3r656NkN6K
vAosgulN2OAsufursdElzXuuwp0lKjM+aCb1e42RFCxPZg73M1yjV2CBxKc3WcdAksK52eiq75/a
XCY+uT5N+dbVAVsR9G0uM7witT/IKCr3sWriLxlNcrpVY8ddNE04lGa78bx1DL9njxrU6MgGSIIn
5I9dfNVCcvEAUZCKvmGwjYlk9Iwh4p8L7siwSMa7KassgnasPpCgPlOsGWZD5YCV3/HhU0M6tTYe
9CjN0LxwD+Gs0gl5ldHqqyzoNajGkZ++sgevAxJEAPO0+uvn8v9Odb1YIl3/e3X9YxMX8ef75y/v
xecvj+XHe1h+X/H9/q//qPi4vX+VvpIg4jjILdNy/iG1NxRwQ5uz07WIUP0j2ebvpzgZzpz3Fo0F
VSE5Hd9p7S3zV1M6pjQtGyc9Uqq/lIfz0xlOFq5L0bn8IMCMQN5/CuE0XZe1YEiUPSTyfs+A0d4C
Eeo23306/yQL2ftRzw/axEbmQd0rSNuD2SiWX+M7PX8zxpahdBqsjSAJHmObHd+W3FLc597YRG9p
JA2gArFRqw26LQ26aogRbi/07dvJKeJpNwdOjKO1MpFkwZxS7W6KexReSN9ixm+m0OfKllgIByD8
GOY8/SHzoLsaDdtI96HOu+e5lZG7Ewicnc3A5q1at5nVvs08Ae6aSYbhqVUz0FaQ0vZ9Fvcolvqs
Z2pKKTWhwbMMAtJaM0xYcfOA6I+JW6OxtNHYIRat9M3gMWne+nVKEoVWU92s60AW57yAB45csWBp
VM5BRAKF5O2tTbhX30Z3rNF3EDdymxpRvPiWMNWJVvXPNVmOsPUgMjVAzYrp3GduYh+ntpFHkaTz
FbUTPanKxTBvq9nh8GRjy8rBi03PYTbAwY0dspzkeuDdrAZLFo+MvWZjUzpS3UQ2GWOrenSi+0oa
rJvSOQt2dlGg6g60DEB6M1QE0Van+cAjFpEQJb74SEPP5nxQ2vv888vkp4tRcS/gL6HLpzQVXDI/
XSVpDhfWnXj+opTzD62eAUXYUb/781exfkR9cjEuL6M8pBkYVQQcjx8vxon9Uuf3BP5NbTEeQUNd
2oFRTtnJlo1h1a7jIAhOVlL2a25bpItBEv+L34Gb/ofSefkVbJ8W0PLIzLY9njbf3w9hUgUasjOQ
dydC4aIb+0Diu1jNkk6/jwFE/Pl7Xn7ed6lXv79lHjK8Krci4e8/leqdtHUqzcRYV7nmtJydbpMx
IVgXBWvhP3+p3+/ln16LRB7fhMvKRyysn7rIuorYZXrAztDJxca+FnH7CqJPCSpJA+CaXTXjyYCA
LHfKae/K0DS/jmUepxQHiX3Wcxp5a6yHw2098GvvA4Za8HFsmMfd2LHyQ9lYxxswXnO3aryofvEZ
pl4ay7HOUYH2MFFl80eK8F+aVfwvPemW7K///qR7KuLu6+cvJ3Bkn2X+wyG3/MM/DjmmEFi1CGmj
t7QYzS1xcH/rVL1fOfvoEaGtWj5XBD3n3884TkZPWYLWkbMPrtl3nar0+SMbfxpHp8m35/yVRvXH
p4pL9ciPECTICQ5MVy1A4u/vNXzQHWGv5FdmgIRM86Ca8PDdR/JPjrd/+gq2IoeLJhmq0U/PLaSa
NamJvALtHIbqA0fE/+Er/PS88Kse7VfFK8C5inkPROj8T15Bovk2BeczI4QfPyVIawRNM5NY9e7G
cCR4u+ZfvIL48bmLGhHVEs7C5ZmHDJfJwY8vESKPRlaCyi7rSqmvo75ih9Dm3gurCYOMigYhMO8M
yo6ABnYNjCDYisrNri0SdhaWG9bTXa37/EXXDE7WRCtP82tjDWzboYs3+ACoETRoJhOGnpWlINb/
/Iv+8bHNO+DqYUflkqmGC9J3uZi/v5TqMtUAQdm0+LN1NrtPz2efWeIAGOW/eKUfH9h/vJLwTWep
D7kLzJ++cAMcWGTCnVhRpjwGXpOcBne+J0F4/ksnw99faJkXSWpJvvgf39LS9+Ux6ZmIIdQmJxjH
Hsvn2B9f/+ontww8fQjLpEKK/3ITapWVzHTQA5vwO+2BJKGs8N7oMMGSpP/itZZL9T8PoOUtucv0
chmKEvPIEf3jW2KZ2ElWH6AoPH0sCIkB+K6rmaLqRP335+/rp5np7y/GmzJt37Ip5E1ruWS+q2xT
hYLU06gjND7uTD2bNkpcQj1QBbKEGy5NeOXlZ7st/ui9YMSHX9GRZIv175eiZ90Xk7bz7/9GYIL3
X9+nxxt0FXH0XCE/X42jrIA6guBZSDb9o2sxhkUYPZPQXQi8fViytb0u4WV8iszIAIsW88XGJcdu
QBP9KMHrlYcMFeRtUkpQXKnCPcPqiViAlXJI98Ycl+0HpzKRmgmjOCVWXz1hteFqcfqkewzAhL4B
1/K/BJ5KQCND3ahWwiGqhJ42Q7QDOCcstrGt4L3KsKK0Sxg+n5Nq7tjvF/ztWo3DR1ax9d+5oRif
VOVpQvhquAyZ0zIE6/OxvYSsf4p1WLOeuMrNwLRPYTWaH0ABfLBdiAtWhh3U/Rrx+XxlVgilAbf4
8cXuw68DszT8De3CFQy1X6GDmbpq3njULg9kmkz1yhkLz9v3XiVQoemwfqhnBlVHXTkN+QFG+xnD
Q7lzgEgcc5QPhxwn7FZ2uG1WEd4/vB3VIJr90Cv7GhUlgJs69xGaRa6HJBDIH3ngHUNecwfeowLs
ZuBEnXt8MZtuouy9rea63SBuqvPrvJmG9wD57alm/bhBWGPeE47i3VmNKIngkers0USsjUHFch3m
QGM3NgS7W3KDhnw3DKyaH0KUVjFMu7oV4JbbUl8T8I0gOFTtYDC/h9jGhozNbr9vRdQ7qzx1YZrY
STk+VIjryQiPPaaXs3+V8NQ7OMB/dhEGmfsBy9vDWPAk31thsMvyiFSd3lhx8dnuMz1vcCaqp2Zv
TR7Rmf1ZMV7xlYpdW7t6oxn7XvXI1XJmGYtzQVZJ8Thy72wNEIZoDAC3yzPGvwEkj8DFde7CMdvP
njKeKzEjv/B7LMAkU7AlLSfVRHcsDJfcsKT2dipRVYKtqiQ/uaMpag2D8V9nN/FRgJcrL303mZgX
8Iv1p5yP8taPvPo4Bj5HSFGQifzIXHm2kX7gnAlxiuVpj36qRlX42Mk42/YinBHS4CbSbTVOBwez
JgPCWOBdCadyQWVk8bhrO9PNQK0OUbJ36mHEiFLGwhS3RP+0yW+DaZNHgQunMw5QaUx5AYnSfGtL
wy9P8L9gdRQzlFWNpUqtp9x3HlXKuPXMpg6Tmx9PucNaskm+sF9Oqm4jke8Hm4GzfS/dqdbYXTvw
e2wYXQN7s6l6RBBW81Kwy5G7GH8hhCm72xVy8h8iYml2ziRRF9HBd++0ndFOwig6IKxp7jRRom8R
iUDfhDXKQ2LmrKYTwzsk0KzePQLstw5aR9A1OvOGDVgrv9nEcd0jpOuD4dBOnvHUgiIRq2LMzcUN
0kefZe97l4CYL2ON5Gd+WcaF2cplHPzuR4iq105gFrj2kUu0olpifHj27qAWda/ggr13blurQFjT
23ukdN3dAC97C/qXvEK2t4yUISIb7y7CHLBvLTbLPjT8FCFboKFRCx0aWyXBviE5QJm7p/Vtz3Ke
Xsqiit5zKOFnq0jm32AwBh5mryU3nVK2ntYS/8m414ZgHE2qSvw0xQ0I5rw1mr1DTnazMX0p462Z
mfm3sau9DXvl0UfEWDYYa/0qc04o5rS4jVwwAVvLrmISq5ymm8+OjE2xIgV8IinJ0X59MNihM/YI
Cn3POB8/b2MlWf+c9/ircHaQN08r1MWV3JiMCSJwm8LYBQkq73WshX7k9y42UcDSbjV3g2O/dm7u
rxFD8Owo1BipXTckk3GyE7eQB3zuFbaAPMGQX1sj8ubRqveuC39HlTKb2DMLFPZ1w+6FpcG8dYHD
SMDqrXFBl5WHO9Mv4qcZbdBT0WtnOyUF0r7KisJN2YfhBovS9OxVtprPVhub1wZhb/1jTUipWMdx
Udx1RhLtWT+7H2NvgSEh1i0SO5XOFfwDZuH2U+Yx8Cl0WJ2yJmxctkLSs44ExYyIBSt7NrcaPu5A
Ut9UwSVB7DBfQfaLy52LyVXeubT5+WsXkBW5g4bdx/esa/OtidH0qk/y0vqSkalZbDwE3/JupJZc
otyH+zAZZ3mwatRtB4E6mSg7Ed4wUlGXouqFXM+qmsTas1hswT/tDA6+eoLM8K7wyzU36BcIae2z
ieAstkoQBOCCTeKZZVjFokmN+uQ2Q3go28oPr6cBCv1aB0NznMilewDPhkcFV0GcQVXvHYa7Zunf
YfIQYAoFBPirScONWXMiommyurAHBxo0LUtbEg6TGL2MynZJm+EmVSaS5JPhYGJbJVUZXAafe+aA
bUOoAydEc3A0FPEbXIvtPgbl/ZKHgjk6WW963AXW0B3m0cpfQmOcX2ceA+4ulHGBlcSDxcgzd0BS
pCzuFRp8pGQisvah2fR33cwU+sypw58l/Qj6DNJEU6/KybcvEjMRn6we91XLPRhinofTMQXxg522
Ju1BYG9VIoItmwLCDkx0zvdunuCjJfmB0mTV4MFeOZHDc8wFNrknLjMGVTBjF23MwbLOsFNHJJ5W
GRQXWUq32qb9gIUwcoxi3/p87ysWI757A0AnvBg0LMVuBHn/NEfRBVv7YK90RCrDSROHYbyQneaP
N7mRwaNui/qmrgzpneOwNUlEbbKmP5WCjmonVJIbK/whORkOZjNxpLKdXeUV85iAaefVYKbQBWbK
LJ12Wf7F0BlUNDF4I6uSdkyzbWHHVbayUo1nsiZT98Mwams7ICSzUW/0PLpweBBvGMD4O8QeI0/U
dYk1UoWiRapQntVTcxex+xpXQcCujKKHqmkk6K6zYrWRWSqTW4CKFXJWIjSIH8dbAe4sKMJjEpj8
iGbAwMP9HMHQgB25GyxTpDxxUVEdwraInWM4Awu8arGyw5kYu2hr520aXqxg7gdYkSWRvt4MzRcl
WLhD9DhTR1XTo4c/b3gwHQcMUpxceSFbF5ICsDthw6xNJ7rBrdFckWHr7V1U5JvAYodDikGYE+GB
OjubtT5owLBb0hcaMidD5Z1TrOLtN5zN7koMbU1KBB8GbjUFw9BMYRw7KaY4/GX5cM8qpSY/cRCp
f+gdt7uJfOyybNpAKGE0Xkijw3SqxRwdSncQUJ+xiE27UbUyex0rkDOruswFcptyss6ia1n8iVgO
59ZOwu4VnbrzlnDAUhwYfngsUgW0pExHhYx5VHdJMOd3muAP731MhxAlNibwDTY6P+FYU+5bEMJN
jOxqhkkyjhQUhvlm4Bv31gxc2nttiwKded6qk4D+xvgBivc2KLrE3SdOWz9JNsbkYAdskKMpmvWx
Gqgbd+BANbR1tP4fuSA51KqZt79UGtvORsZEPDy4BdAohKQxkIyg6ZOPLmdxvakjN4+uBevA+gMc
uhXvejc3+o2ZxfBLHZZ7h6Gr0cX3jR9Reukcr0IKeIUACqiqwi4nFuGDjsBBtfZjP+U0Dzkixatp
YqdrWAs1ghRswztzfiykdj8k3QRY67dCshYgUxwQTZIeWYqdeoSVwKJxExegkdvNNDfGMSXZDgoQ
VurET4JbHZvZY9XuOir7lnERi9qBOwGfX5ffMgyF42ql/sQsnSczDqY5DOhB0tm9H0VS20Rett6N
VyfFltbDuelZcgP5yPtvWexkT9x7XJk4z08IhokW8FrjmxVyi615Rk/H0fSD8coJIqyNMxYqisip
CH9DXt/v63mujKfeTm2NdtILUMxzMLnIlBNneK7Iw6AfY/25SvWyw3MMVrU0XFD4CN84twTgekC+
8J+su7oUez+2UnkMPJhaSCYMKN52RzKm1ebmPrQdwPtznUvIbk2C7+3sZarEI8zl+hojpl0IM7oa
QUTg7T6n/TyeykjY05GHYnSkvQKik7W2GW8RrCAfLDCfvaRzbpO6wwIGteTSgcVtvrbaApu3ygb3
wA2w5ItWqj1UhAqOi64Q6VmjRHI3JVn9UbvtcG0zJdwHLmK7oPR7Nut1GpTn3ojHV3PoBiTvhR7x
oRR4Unlohp1GzI8wuT7nURUGRAsnYfzYFd7MKjvRUm49obI3m/Y4hS2SDxc9ZPa9QeLQF9hvpt5G
Ws2nMDK70+Bk8l3ngtyKUObQN+YFgs4NjKTkogJ0OBySEqmI3RvTyRgIPAK2YOqb1O2KQ4uVb1z6
k3T5BscGQ4rtPJTuBMyTFW+H76v33mQo6241BJvOKfxqN08E1Vw7dTS/4flvXNTbDZhWOzZoC6c2
eUk6ZMVrMKSQ29MkaL5k6cQl0uER7KC5Cn+DYqPZIEyvf19lXRBHAMOxk3FUqLKp57vWoWrw+wwM
eMr/wifexWyed9N/kHZmy3EjSRb9oYEZAjteE8iNmVySq6gXmCiK2PcdXz8HaptpEmQzrWbK1Kqq
lkqBJSLg4e733CFKbgsBE12WS3Pd4nmVrXokU1u7C/yfiCn0+2IsOlYVXHOnbJLwlFe1/FgJjq7Z
JMfXOpmpdTIYNWbeYe49K1Vhkq4T5cFSwuoqmHKGHQq/LNZa0HdPtlGEb0me9MTmA07hthaMV7T5
ckpvjGqA/8lX0aWPorkeEaBsY3qP6odc08eLoEZqNwlLgVcZ6jo+DppmOIjMfxtApi9jWrojEJ5y
diIyzZ9balxwo7j5uU2fEEhTPdzps9Gnz75rAMCsCslQ9qqu6VtjlgTRaQ+5qFZRnwCO33Dp5UlV
cnHfa8mdlxEo6OQ6VpEayrbjRfTOIc3Rxx/sMOKC/nfUD7AS+/1IHE+vy5RlT3XVFsGWP027igM1
Ltx0lg9xolV/W7IJKKcq830PeLPHMKLuxSqqOJN4oG2fEVtKu3woyFhJA8BrR60hMQGZ9qZhbVIc
oiUC/3kk3ZH1KEnYG8J49n8YQUMPMeCt8C4IW/U+VBA82WhaaNrwjfiEVGV4lsCUo7QSvgNNZDgk
0pgcaV/Ge4LarbjKLdQK3ajGtxW2VGu5pISYmUl+3dShvTNiG+8rizM8/hVVi6K5MfqfbaunLga0
tbFj0enkeESpt5sgkGNzXciSvaX2BfWgH7gAJywzNDCUDbeTABBuVJ548+CgnIxSiQ5BWNMzG8BO
rQa79eC7q0iZ+66+SEdtuLf1MToFQliY2+iDhyw5TBFcA1Ka3I6kPPAKuEUT3VnZLMZJM7RHY7zL
FZrNg1wr2VjbGo/zVvQb0Ut8cMwxRxHN/93FeNbiK61VMhbBOKVFnNbriPvNEjEgokNDQ3ZplvUg
tLAKbHdgMoZbvWdr08VYqCvqD/xHtZ2mjyirlXgbs4WgddUTf6MWo+0icuVzjZdhd8yEDfWiayr9
j18jj+Fjn/1s9dppQiu69WqhdpfF1OruHD0/WBiq3OH9CqlN5GYb/54su3iiSKp1Gz0EenZNwGkm
66HocCJA7lQ4TWvRoYO7rXQtJgOXA4AKODQAfbHoa1PYmyD6NvJ4zHyh/8pDDROOiiSpW6mcLDZh
KFXwR6tEWcsjTWz0Rpcm3iSVh+1x0PFFasBfgdWFs6AZN5rAlsqpC45SKyH13bFFanGHUzTNTCyp
mzrTrT/GSIJqTJVedRolmH7Ymaf98OqxvyUXxonSjvTZ0lWgOMqtukXJUsacpINWUZH+UL3B4ZrJ
jXFbtKnUEJ9l/OrCDapME9uXhEmwrsYaJYWFVbPuSKEwj1B6pcSx1Mo/GdWY4EpPzYnwl5mHdQF9
9nfehDfUo3TUfbiAW1kU8r7OKWdt5l4bgmo5AQxrp9JrM86OXhXHcuTJhiTWkocLWCb6YKN7FQkh
s9KAqQ/0uG37rKp/mfAStrKZa27Z5sDlIOEwdF+rIwsbt4aTgoTjekjY9uxYbnF1SHtXTsOeOIim
rCstD/GRLEsN4oKc1ZN+CVLwPi/aX6ZVdZeTpYy3WmcD1R+1iU1WING50LfBKWb67UavSbAq0AjI
t2altz+mkPasC7lJBzbbvMwvSdCPa9vOOTUNYKT3gv7ijANUaTxyOOwveivr10rcD93OBzv3WhBX
NivdBj7UFUyNlejBMlkkqZA1Ca0hi4KiviEIfoFxxnuoEEjW67hRg8SdTEtuVrbd9gPGHHlm76oK
ojQKjaHFuU3Jysugt9h8CdU05LjTmD3YqQiEG5L3B4DR2bSTtSobR6k1SJoju+ywBUBbvbG6xqzp
iORwscoKvX9RECyH26Q22z2mwLW99Yjzf8VtZGwDdCG/JHqsC9fsFXHhESnIG04PY78NS/uaZYkg
mF7/gGW10sNB9/Z21WrQD2oOm6uMKBk5IyHRZRE3sOd9PALciJ67H0XYaU71V/+U2CkGTZx5bEdp
LRr7oAZXjwa5WJOyUVSrt2pu4kalin4H0YQ4SaZ903OriKZUR488vXK6SglqcvVGden5o/VKRvNP
rqQnL4jRWqEuUOiKASm3mYLew/nY9JI7taG1NqyU8E0lWED5BOA7WVsSnYTAFYsZ9DXaKBejONJZ
BIE/58T1THUNBH0PjRgr3L3zdnjUPBMymGfF0QEHDjwTcVdM0n2i2L68BWaMlYjV1+jUtBQ6PMia
Fixh4qdVtImkYMSHXKSUKRu766cjyjv7aRI2mBMphBxrQtjvNoGueCNyLtm7xN/DxKswLOIaSFGi
HqWwUdSVjZjS3gUpCX+ISAS0YL/o0KHEMIa/BXnyzomlNDxGWlaCg9b80dyp4xhJWwrU6GAnX0Dz
IICie9BP2m2RZ1N88kVp3RdGijC/ZXYfW7PlOsyCE+He7mOJzj+dTAutkQEmNjeKbUpQh7u8pQrA
w0NqVJf9rzSoewJ1tSx/dWTspteG81Zy0xH+7qF3KcMuMxUabetCUSBF5kbsYhsj7qU56N35mirq
nZ2rntM0Gcx5nNivK8+o71oR66TQy5lcHKpgrTOByMbWs5R0/KDCk5eNIDomvIHNoOIqgksX4D69
DS81DCUxaJL86lT7Srvrc2zE6HK1p+vGk8MbIrv+KlNroMamgO051rLJ7zIG7zUDLwGKAia86lC8
9UGqwGcZtnKOuu2A26aElrX2HjMVXV3qZZV1tODMASZuSMjftkpuN04IOANFXUbU6E8wpV1D+Olj
1Y7xuMYkEXefqZOQ2rY+qdRVC83sMazICbA/A4mCIeG5k6HVR7/BWwCYEdZ9eNhTEkJRzmCxB/zU
Ku+kSapwDCx0Sm18tf5oaRTdJGlkuRn7RbNFXWutE8NoOA5btCofchKHdzO7rXeSPFaVY6i39lvS
cGpdyR5EUHKjdd1vVXkaQ1ghAM1XaLtmQFBjJ7shi2mSyQcToVsKL4NH0+XbmHau5xQmwaXXIhOW
7aa/k1VcycoowUHT+2MXhXRKJYzuI/s1xLrC1rHno/KpIS8kBkV0lcm5RGVGyH9q0SOhw1jAopU4
w1X+EAdp8BTNPJl12Cac0OSK+UyR2X4gNXgN7PDeE/R1uaoR4E+M+3rBW8xx2mqGFtRGER3SYJxZ
uYZJS3M9Yi+fkQ05yp4GLInvMYbZI8HisG/pSqN6wKu+0poy69ZZ20Fjsz2YkKtKmST/IJsaJcOU
Zhua0D2yfLzxkCQapwroZxlSKCSWZY4sOAo8LhK/ztUwUsACjV4VO5ki4m05f3j9xmLmGXYBOcpi
df+k8ici6EwKKnBmqrYOK4F2kK+Kcl+nUXZNwzHRYEzykUfFIW4zkCCNt5GZ8G3ISotTWh9WY3Qh
RIfUO1bCgwSjfgS+1oBB1we1xGQ9EBe+HSEzSPscYw9AO+ULyj+sgqpqSvqnoqB8AU8BmdS2KrCB
k6vQhJJQdYRVZMrzX2XJ+TewoyE+ZVTquDOr8ZMbHACsUxhCfrlI8CPDOygzpYepLuRr2fdnYTw8
p4MeA+JdZ/Ikc7ZTDIVgxzaGy7SYzCdVnpPivtQY2JNliXFkLnkbYil5Y4+QfS6GRmgvRJ08IXrJ
impH2eshr9uJ0k6iIhqv09qctmDJYH/NLdnKfUk4JpD2Cfw9cAEBZ2K30uBQQ/INCgaGRaBiSWzc
idFJj7k3lLvI5LO6SsNkfOHFicvQrKP4Z1xgN6ykoSLd9bWRUGfpwGWQvTPVu76x6MuGpVS7sajJ
C+hR1UdzGarbN6ntx7uJ9u1qC+V3uo90nCTchL7Sh2ZUQ7cYffUIyCM9UVaPfmZNWe3CPEurvZk2
2J4EVaa+iEFX1nFik6hMvRHLMI029jtYeaW16os4n6Aw9vZdKhMSXCaN1Ce3Te6hTUphrnFG7iwx
buhpKJJNUtV4ZPWZn8hEJKbxJtEFk+ybvmio26TsjwBWk3oftMQRLwX1nPFBAiIR3IIOiQGZ2L6K
u8s4W7nqVtU/dF2UguwDN/JQo9EmTq4tUumU2+lizUJy55sJyFdwarwGLmIYxvUzspZ0X8ikELUg
R3WI8cX0CAxYexvqIb4L4UkrmOna6ZWiGm2+Itsh0zRahnCCSMoU8lEAF/Kvaz7R2JoEYIM40KLp
PCAxrK5SmvnDi4h6s7go1YZeDqnQ/GcR9yXeBbVtzGZTVG3AMqY3lm/Wd/gikDs1pK4ILzwUtSd8
dof22CtKtsE1x382CIOgXgweycZIDlWON/X4q4wtPH1g1YSd46O56R2FL/ZwkCbAa47QcE5w86EN
oVYl6oTnAO3xT5gI91dJaGCeSi9s8pQhU6GbXdTNfaMbCEgNU6UWbBQSuf4wv7CohgbuZAOopgO0
jfUV0Dp6RtIyVsgmFW16JI2XnLh2iVylJhrtd4wS9dBlenUjDIITRSunxwJSz2WOjbQLeLOAb5Z0
FwaJE7widQoHyBsqafS3o6ETYIwqtknZqkwic7iNoobypylXyinCYeBVkwtimCBUu02c1JbyHBIB
kvEcaZEAGdCYu5qVssdJuz1SeDN/iqK1DiiR9CtDVHLp4mHoxdu+kkE1m0aoboDgySeUCd0WuguS
ghR6z4NXJ+ytXctWZDZlG+xaTsSULtNa7FCbcMQKM7sp1xN2UWud2sQbHyuBgKqoLBef1+RX3VbV
ZZJSF8+RREer3pMA0mG31uUurn9mj3dTU7S3pVIqN3WIrjjEdOhKtmXlh6gacTQGAYKw4I8qKeFj
bhCSPAbwM/tEKz2y5zofmSUanMGul41urXZokC4sChlPpImyDXGzjAfwWDSHSg38S1MvzEcZ7bU7
VEp7VfStvQv9mKJnQiGa04rwyd9TF8uIS6n+v7KKvHVX1Db8WtyiZAxswV4bOPGin71Wafsmi0MD
tpuykTy1MqG9zNRcV55ukSPzAiV9A9WQ8CbAoeQXPuqRAKE9O/GOEB2f1KCHb5X0XnoXibr/qWah
jyu00WPy52Plrd6gmC3qHS192UXUaMaOZl2jhfgz5MxoWUpvR5ocKGnCB/wDf356hqODi4lMoa3a
ka8cH8pJbmTsLkkzwkJHjLLvEVN5694GzaOyDLeePHMt1CaqkNRLcXLr+xY5h6YoxG3f8LhwJJGQ
HIPyyDaBROnTTpsEP8pQtR7Sycv1tdG1ZokHLEwut0O3hixbnbJ9Nc0Wa0iaBbkYQtnKSSgR7nAn
mZL7MUS5hMVUf1SI6Gy0OOxvm5yP2YEWwFZsEWRlNyjw9MvRwyGA1KuofQ43MtY/xvziNl5NOH0d
FhCHfqqKau/oNqDSNskiVVw/7fxLvLNhf7byoKmPytDBDfDHGg/AUtIJOpRJI+1slcxeWyo5Qkqo
80w2SMmpa/qEA8q6qLXxjcHHlf0ivjEzU/V2HZ/5u6DNqM3zKg66bk4PHCjRpVnDmGc36Kj9HeVP
H7Q9JASlb6MrXyDMcujZ82krIUKPNmYmcYDlSM+6mHhgyOaJm91hkkpmT2KUr3mo4ixj5E33U490
Ni2vDNKbOm/sAVBzDAamj7Dks6hFZLcto95qY5YeALiYVxxejOuWPfkkwpEypYJb7n7s0npjexgT
03qO4+zUFvYczSfaJsprzVwHip7uWot9GCsyWb6lbkbmt+TPwoJI17z9yGemu2gMo73uy45Wx6Ss
VH9T6Rbq74G8QrrCLRgkr9Da/EaNNOWSImWgHmizy4e9aoQkuKxKzm+kJosp7HQsFar9IaeMsrr2
K01nbWApFxHZHASAg19eFfd3KMh0qvCT3h8ruwVgW6S+Z8PpILTa4ORsAXUvkm5P6lp5NIi5nyQl
xBzc04ESpVopfrWYJCR8OxIce4YCgZSmx93shjRqF30cVqAaB6yTM33C+wBpe6tuKg0OhlM1Ep6q
JuZm60RO4uuo4wFtCBCERWYJ1xBKpqCzT0MPxP+OboKk+kHAU8EoSctgp1dB/FbLsiXBPVPxsK2K
TFZ2Vmr5L3Kn2eYK7gKsr7l+i4QVOBYJelmPbtkAYhqX5Jwvxwhwm9WkPJj4lVAh7DFiVEf5mf4+
kBaYujSD4loCUiGZRRxqZ9JU9Aj7ICh2k05CgrJpwtacdvi7obWnrGuDi14jfYSSVjZ8/mNSfcco
VLQjFsYlfkr0yT2oha89aqpsurGpBK+WwkXt0M8VQEra3Io4KwpyU1z7EOBpWg9PNn1/Bjgho5JB
oFD0xWy2rfwn26qsV3+clHif9TmJJJoVqwyQdjzEjl7k4nK0KwIbYfXjjybTopdwyNRfJbBcaeXL
IvkzafUEfb4sUoivhm+9BtQwMC0bKMKQRO1NGNW0WLN9SRW1oiBKr6OG9sa1oD8DKrQ5FtMujiz7
RBKTdhDFt8K7Lq3k4gq7qR7F54gIbzUCKuuuqU5NF4Hoht8y39Y/al4Go4PohL0nt5V5rkfW8EOB
KXg3wh9LKLSHobebgzOTOiHJpQ0ZbWNc9QpufEea0jIFrasFfT9U7OZHxVnyEA1BXO1z/KPgubBZ
j6sIWMzg9qky79Z+R+4gbXxS/YWG78Dfkk6MYyS0IEhqUv2otoP2AhIPXCtOouwVAZ/X5gLDjNzY
Uz4fTk2M09P2vxpwoehkOyglYazmrtkI6V6rNfLbATno27jNcBwy2ug4Yir0S4makiysLD9/36X6
uZt49lCh9QM1mUlL8aJvOe9FVwctwn6lvh1D5TJl8dpYTXw/yhd9txQkZYsSKPxbTVv0d8tF5Elj
E1GQVwJHlm5DGwZVfkUVt9Buvh/qY8f9365bW1NAKaiUXxCULW6IRq0iqVNyuhPYPln27uPcO30/
xBfPzEYYR45H5X4QTH1s7NXVQhramCHU4lSY99m0Jo3//RCf28nR5yPHp9FMR+ugLBqV4yCnHSYo
NcrRvVtKKqr2rUzXLKLZM93Cn1uFLVnXBF90G82TPgs03ncpZyXEAC/MaSfB1AZwPudmGbTnzhh+
p9ZFaJ/tTv7U62/wyBQFAqdFU/mMGvgwYI63cyX7o7ZCio6Pc0Cwf5FVoFwuo/DS99cdNV/jTC/2
5zc2d0GjNVd0SxjyspVd8alqYlxC7aK7VfJ212XNRm3X37+zv93jH7vLkTbRn8PrEshaNNAL7x8l
ll55X4bE0YXbO2gRt507uNJKWuH+tc4dAk3Xdsg6OlRmHVy1nd4VDg99RaLEgaOzgqDv6m57RjDw
eUVwWYIkAM3gpgGq4+NlFVbShpXBZQn7emgfG+t45r5R9yy66hmAJ6so0CMECoiPA0iJT57asvtV
uZ7vu3NhWTmKQyZoRZD6v/dtOsgxXTi5G+w5/941TZeO73oOmVSnOLOCZh3sx6uae++R+KBcRUX3
V0P0/m2Ivkg8C5NYXOT2cLyF71LzBPJt3NUbceXtpPSALTlv4CFY3b2ee+jKpxW8GH5ed++6/zs5
6nIvYnhwezD+lBPormz/8zp3AJWTTwUJsPc2xe43TSyrbFWsrsbVG8hSJzrz+sW8V3yYlqxrNir0
KeidDHb6j1dSk343h8qAnVe3Tjnb8+VPkW44FazalQLVSyokpOC/lPqxJptCQhqmvXn5/ST5tM2g
VUHYwzcGfaVQwNF8eBwixy87sCcynqp+nQfYgsrN7RjhOtNL4kaB+UYN6l/SvP8shPj8DhjUkoUh
ZN1i4S8WpJHAXqoDQXUlsq+q8qnoCSRrrT8BAzmOmbJu4YZRySWxrVf0yWrNzWCpDhjII1DqXe37
l4U/3H7/JL56H1wVZBZ0KLPeZbG3A9ik3IkYbOU1L3mhHWTCd2y4SmAEl5bROj50VClrH2wluZb0
ubikviia+PH9ZXz5QmxZM3Do4TqsxQsxFcq8/kDPdZnSsatLrg1GEsGxS3psF5O3o3Ps9/dDfooC
5jnwbsjFklCqkcaPjCFxhCh00mSQZ3uqtG0FwSU4s+V/2vUWgy3ePWAJOuR7ButopyLOowKOI/aZ
j+en7wqDsLJMXdH4mPEyP85qWmnHqM1UcyWP+ppK07aIadJO1DN72ed5jNLRROzI/m1jwLdYwT5s
lkZqVI8Dn3UzZvKbYemk1UCHTZOZP37/lj7fkw1BQMYuBjiBQRT18Z5giZVSMyPQpFAGTjE6vto9
MovPxGmf5x/DIHDG0E8FnzvTjd7vjzn+C10D8nxliscm2qQ0WWS0ltDd3v4wC/3MJvh56hF/CqRY
s/ALDdjipnr4GY1d+uRgGRUrohaeX7eOBzjP9rTusunMeF+8MWIqWF1sPfx9ubrC0CI/DHdnpeUv
nSGukqG5zUZMkDL/X6y0/7jJfRqJkJc5wU3huAsVYrGopLm0mUWGCbTThKIJZtjvKgq4EZ5lQSOf
mYmfPqp85PElnONSpLkIHT++NRk2fUvrJku4dWrtTuhvPTqiDHBcZK7T7kfW9et/OB3nETWTKWLz
EdeXS6wt0xRENSMC2IM7Xq1bQPAQ4P/xKJxKdOY7SxnF4+K+yFCOip0ZdCcMV0PxrFce6Zwzn8Av
3hRjIHO1YX4Q3i/2faqfBfgpk1heOuIludKqCzN5GtvH729FfArHiHI1gh7Kb3h4GvrisNU16miJ
ROF4UkviqMo0S5VmOeyTQY0OY6u/eSq0o9InTVl02S4GgwjiD/cRJfKGM7Pz07qzOIEZpNnBirEc
jHmXfhcF9RCB7AFW2CpStJ6OExo1rFRT71WtS/YTXF5Qo212JiBlffHHfgh5GBZJuQJKgY+svXzU
JR1+nVoienRd9+C6l+7hkn/azD82m9Vmv1+t+NvlZrPhn1b71bZZ7bfb1e2Wn/7nLwNRxcvqdrXl
l/f8/Zbfx+9dz7/OT878w+Evd/7JcVauczq5O34cdozlzj/xP4cf82+Zf+v8L+7r4fH0eHg9FG7B
vx0O/Hg9zP8J13k4s1o/zzhVk9HKw+1DgYSa/uPT11oyotQJaVsBkxDjO4O3t4c7kHH//ZT7/JZV
TTVYO+hracddSpIBpZZT1dANmzPrOozfm1A/pHQsFaFT2G/fD/bVTbFINdnQTI1xFzeVqh3IGCwq
V3FS3CCF3qMgpnm2P3aKtPt+qM/TSIWdaCg4zhoG2vT5vt/N3thXo27yM3OFbZObe481KPOgptik
1Ous+U1J/fvxPn16Z2gfb8vQDYqwLJyP4wUiVgs1CszV1GnVQfbSxKXmnl8MUtqd2VY/b+QzH9DW
ZZugXCcq+zhUiPGlBu4MyV1nxSDvweKG3YgL22jA0KeoZ1z45tgd6Ct5NGkrObPfzuv+4wKFKGn9
Vf2bivZpxgz4XNHi05qcO3CKkdB8lhffP8sFy4WvIg/z/RCLh1kIqzUFlXrKZwKr+04aXX3M231F
26RTjnQuqCJ7jaWudPosuVZbufynQcB8BTbQBPIdRAF/j4jvpk+agAzWOq4AP4nASTtxzPGp0DKc
y8zyny91lKa6apA00jleLUJEWu1H0uGEu0kTuEK6kO3LFBvVrP5/jjN/fN7dUyV1CH4BWvFxoXVV
YAsIBai2nDI587X8aobA+tFVmxPDnDv8OFDpJbHfCvoYylycZqe5yJTO3MsXyw3VKt97wbFYsD9+
HKIP8N0ME46HFe2cq1rtHF0Z6lWgl2dmu5if/mK6fxhpMRcH9OFWkPPUWg3hWngzMfGCP42k0Qec
AqMnz9f+gsJb4pB2Zhl8sYcx9EzzIrnLPyxuMmqRtNOUxsFb3If+NSV0Td6V9U2vbGUK1Fp4zLsL
edgW6D2r26A60irT2hs9Xk35rzPX8vUD//e1LB6DRi3QC+fJw7WM+dZvrnL5pwf2Q9WPqHkNfRsO
d4l3wJWKRoO1EW9wefn+Gr6YVoRGBsAj9nVdXX4SRYfRplHxOIpKFlRMQA52dCB9P8h8H8vXDXVX
zBAb0i7LZEdLmzV4AWogqMfecJXa0AH/B2+tdQkU8h8PNaNwIEaRUjU4X3+cw6Xfl1oRqwbWEdVT
F46nAtsWuiV/e/gVnRnr8+sjRDYIrTRNJ3W7rBVIeFZBY51nsQq8qbR+q7GCZN9+/qe3xDCcCBWZ
PL6gKfPjLY0dbXajzjBm0x2DIaWLg57+fFxzDD+TIfr7Bf/4puatBUCPTKuHifr641i2JtVl0QUk
XKLetE4FVbO9r6gSLiFNUUYbTFI4clBdsp40tRkiiuYTXyspjPvRIYsd7k3J164TXoJ35VVF/yeR
aUU/ot9BUGIaeZ26eaoT7TcTBbmN59fJG3Zy4B3wV9UfFbTGN3KV2BdMGeB6Rdd390VQIQAbVGP2
uyiyZKup0UBbVxBWD6Yx+fd12EQIh4pmH2VD+8czo2aP8geG6Pdv4vNiIXBXbTorTBO94JINpuhV
V+tRbK+y/FnVDpHxf/jzObiSCePVEYcsQrnCRmjqQzqlhyd/aehwmHrz8ftb+LwUNbA8/x5i8YKl
SMLrjDbQlYzEisr0ivfsmK2L5d6Z1fHVXFLkOXPCORWAv734YnV6gMtMklLAXuWrn//KfavXjct2
tya62nYbsBFu6vzpN+j/1LV3h/x82x/w9lw9Fq68enu1HH9juuPFuS/dFy+SmgRpPvjOHANmhOX7
r/aEkiIya1zvqUTTUQDKRz13+1886A9DzL/+LjBopq7vU2ApiGilxE1jrCmjXO53ExyJdZ3Lw/33
L/ZvYWqxdEkeCaJYJqdJlezjgHlG23ZrZXCG6cs3VIy4cNki5Qf+hK4mqFH0Vt1D27jVItwLA9RJ
eXbIUeeb6F6EEp2+v57PZyCDgiNAASQLpJj0RQBmV3gAhSbmWCLTbvHWQ6iM5X1e76Ip+GFN4sxR
4fNn/W/NTrFtTl0E0IvHrRfJqJYhHY9p+RLaVA2s1zKsnam8iqK9qZwJxj7f3JzNgtLJk+Yz8zfW
fvdyOVuqtAQCCZZwL1BV70Rrykq03aVGkKkCnv7+WX4xl4A08W6p1pG3sxaLVjZAXojatshpCYyO
1rrab8wJNk12ZqDlKUhRZDK4fD2BsJIo+QssfHdfhl0mqZnRa25gv5e1G5x5cC1NdAMvWXnd5jRb
1meGXN7bcsjFUtTR4fuFnyeOXQ2bsHmp8S3sVXdqXr5/hp/SQMuBljMEj4nQFNzbiPsdVhbUmHrM
Cs0K3NNfzbRNz8GLOtF62GfrCBO7Gcl95iKWge/yIhYnaIDGioWxWeLUqUfxf6thUatZfyb9d2m8
0IFJW7oTa1ug398PvFwe/xqXJgAOYGQqlwVfSx2DWKNv2kH/tPNNNoncOyrRHa2BkfESde73wy3X
x3K4xbPmiCIZksZwfjA9ZWO57jTjomjnuhI29+KfpkD+DjeHYGR8NcoWi+9m2IQRnPoCAXBruWPp
5sXVJGPsdq6G+uVtUUBVBWuDJoHFOEGI5hW5P+1m6d28KLpyO1BHteiqq89EYl8OZbORUXCYV/5i
+yyqNABaVCbYqgkCq51Kz3y+Gb1f4T8tPMwPjzqArs/VSIwzFlMSX8qhaccqcUSDEh45yqmLr2Wc
J01xrJszq30ZMi8HW3ykRBjjG2wyWNbhNN1FQmYL1Zq90pKV/X4Onhtq3uve7WW425VaKhhK7a/M
8Xci3chTfGaMrzYv2LTE5Yog+7ZsrhFg3OQ8YkIU9KLELWZMoJsKBSnS/+lu3o20OAREIYpJrHpZ
UXBhpZlX5V113ZmTxlfb//vbWczvqOw0GaoTGgWU1KV6W2PIJnR0Yvcp4oJ6uC7L9fcv6csHyCdN
o8RAOX55MuRj47fZ2CD2CVBybpCVhsm9cq7k/8XuZ7FgSf1SMIEGvpjiA83tY2Hh4GRqb4q57iq3
0PFzr1ayiTr3XHD5xdKlSY5dCH8a2oKXtROlHvJ6QjYBlwqfy5COXgvrV2PY0Qp5wP9LnPmozF//
94Efa4rsHrMPLrlM79rirU14I7WqyjOcZMS/hrWGZP/9W/piKVF1orKLgwpJSnvx/LK6TsZK7fh6
SD8L/yodATgkZyoj58ZY7AxaEkLFKhkDnuAqs37GpnQU1rD5/k6+mG8f7mSxKfRhrKvwENlW4Qbg
WJaU+1C9m9Nq/59xdHmRTp4gXgkxcTeyRr+rfA3bpY0KB1v378f5+2lbvnyVhDxNVjLnxr84+Xe7
HLJGrVTRbDtTZer4ttFTQG8wZ0DYPwNOvhRAAzRpbWkDZJG1fQA1as+Zzz4OVsH1kd4I3DiU6i3k
pmjDGO2fTI5RYFVBmd1Yje2la6zT5OQQDpNPCmeMPcAnrDVzR6k/kTG+BIVP8QHUpTQNT14/yc+R
X/sYlxbjTzR8pneKkac/g/WCbhNIARbTsulvUbEbr14YTzdmotAPH8S9vkZH2k6gPXJM9XAjtLLd
DFnojrQaS+VGrWMRgFP0g6dK7/onqSpVFQu3PHguqPKFK8n3ABpYjdLtvAJ9To9F2LlmxK+2E/pU
ODga9O6QLv34ZZkKPgYp8D4HcBCVlm1FEFdou6Gke3OdWrdnXvEXy/v9aMrH0fyoDeEkMJpZcjIu
gpWE5yTdZWdm0lcr4/0wi12kjicmzcgwQn0VtAGAOsN3NT/zwfyU+Z03K0OfsydEapCw523g3XxF
eBIAqjcIgMvfmMgp6VbVruMgctTigMm6mV/b5Y1hnL5/hmeHne/+3bAgttBYmdjRdOpr15GQSG8T
zG3Q5Og67qDadS2tgeVJ5ypYn07l3C+txDZJdTZmpsviflFuNJIN/9RpzfC3lv+csMzU9ZPfPbRx
fWHgRo0Z7cqP9f3QXGHqfqIYtp+C/GJUze33D+GL79KHS1k8g6ayEqkRXIrWUwJVcx16deGSxvOd
No/3Sp6eedlfhBPcON8lIUgomuZis/VgMYZairUNoIO7PEEGYuGWA/nxqpXyN79tAV7Wd4VmvX5/
o+LzAqXBj0o3B3SGlZd5NNPXzRoySuoY4wNM3k0g0ke7zyCvJnfYc658a3Y274Av4SwYDDchOvZG
D+8a5U5ro0tP3A8mHaiqvv/+wj6/AaLEuesbZBt938uMmI7+POtNOXMkUWzr4ZeEL2WPdjuEGEim
9cyK/nK0ueGBk8rc8rfYpnTLjGjeF5nTDLk7UrXVqaaEY+4q/mMmnVvZf1uwP36JiIIpdguqjKRE
1MXbnlKP3TrE92MT3aWX9G86u8Pp4L7Z7u5cPeFvfu7jWFhi/3tmWYvPqw6pnjbJLqV1c9p78tzN
aqV4fksoXDGPwgu2bmppH021mV/EgeShzU7C0EEqF7x5ozqbOiNZI/GZdjeyAggkQviA1BRxGeYL
rdc8B7E+YPM89qRItaC8gM6kX4yynNxgK2ysMz+/+X5yfLVHEXwDEKLWrZMwW2wVkT/VDT4kMMGk
rnOQhV/KVq2z7WvPkPSBRVTxvVX4NzqQ3zJWV2hQ376/hE/fAHqmqPzhkkjSlmTi4gq8yZ/+m7Tz
WJIbS7btF8EMWkyBkBkpycwkmRMYySKhtcbX3wXae1URCNzAre7qQQ+qLD38wI+7Hxd7J4ZvQBUV
QHsG8mDXAK60gR/+tpyrjPWPHKCGdPIJFuMmyz3zxlSNK1+mOGiX+SvYu06Zf9wWMP3QC/uYCZgl
k3oEkAFscAjoP2MXkvTCbuhtEWs6zMy9hvkGakdEmL6309hSGWll/lci5jMJmRTiPKdjqnwaH967
aK18h+VjMmDYpBROgJpFBLeX9ZZqMTqEAIF2bPl/kvV/n75YTFSomgHhhUgF6vJbwyM0CiCCJbwd
ki+K4sOPbLzrUrxyVlemS5yl+EvZkikvXpMzZzd2Ya8DH504A9BpurxrQYlq/H0CUOntj7IQXBjT
/DPFSLmEWvtMEiAUbIuaQ+IU8ree2oz6lX1hQCuSEXTSN7XZuaAe+AeFFcnY62EAf4qDI/CKogI9
cL/ya66+IAm+RkN1WmcgIZ1PO4pxOAr4JPJ4+uYZS9BDygbrSiBZcLd8ORIPZg5NAOTmU2sCQD1D
74+xs9k9PL1O/3xiLsy5cz4P9sG3D4eVt+D1x5QU1LLoHjEvQivs0mYavzWUviBb88bUloJNr33I
8ntfr3iJqyssX4qZmT8PKqWoMsQkfQNR3uNgrY1RLoRgFKESwL6JwqjjzNFpMbD/iYaEjO2aQXxL
xw29aPaGwRxductLykzTwxKDYMy8yDN/pMPHhSmQ80RWWD/DJ1TddzXdiBXrn6z7wrNyZrx7FKaU
pgnGeZAyU1cB/I2dUzibPWpENWjUxvjEVLPtZj7cWqIdDj964PXj6qdbaJ9X5E+R/Zb82TcLPUFr
9bpMQPG0di0U3cUgDLYi+Y+j+7uEA3MQVAC8eeH3a1XmpY/JICmpLPkU8Xl2wlnGjveYgjylp6BW
tw9yspkeLsyITqTlt/VcugFnsuRZghN0ChCGEz4o7PZOwxpv1p+U4GSu1Q8WdWLsQ5NpCbOQMvPO
EVycXq7zJkgoK0piBib/rhke4/ojFfa3VVrIbzCdM1mTBZ9F/R4+hAYgUIjhqpj38i9R4r180F1G
wIwfIy2YQN1lyq5d64wu6EhxxIIsmjmXacblUi6bd0FlqFnqdMlvLxVsOSWpUm0xvDOscHtbyUVZ
FP4wD4rq/HMpS+iAww+bPHUsmXUvdQ/LgMjwvl81Nggqt2Ut2AibdQbZItyGzJ7P9MrroZC9oUBW
tdelB8inKdHSZm9eb8uRFlzLhaDZncuVodTjHkFNAuLSw5gzi/GXbG7hKk6Nxm7TE11BUX7PsqNZ
bZvo5bb86V7NrrxKss/kBZkpk0rTmZ/ZTapZscdDMWVTvtsIyYT+qAOeS2QwPqfw0crKX5G2YqyL
Z3smc5ZAgrrvyomKzFGNAdvbSYl7MJQ7jZbvf6fczKnkBRvweV+mTCCENuyJKDXYYFdKGgi4auuA
bxSY327LXHgenx/ofPuYXGIAshzlUoMq+F1dgRv5McLYK8AmF5bHfy/t/NE7+3xDD4gjjR6Kclmw
VYB6jsp7gdp7VPS7ifkC2tiVM4UN5MpkprcoLykqohp7LrPPN0a1P0qNNK3yAT25b+Pc/QptV9Pv
ILwzzF03QKkJCqIA/eQAdNKpFLwq20SlL71LSRHsTDCBjowuGcEjADIm4KuZBPxQmt0Jge4dh3gw
dmB1B6+m1+VbYIzi8vM4jv0eQMD8GQQ2/aQPsvo17Ypyn1m5GsEPnLswUmuD+AEgQPChS6EBlS0g
u18o3qfuxlRTWbRrOa0bMF1akfAagB+31ztB/dxFYWM9RVaaQYQzhmACjUbfuwBL8Z8eLS/RpV0C
dMBXkBTBE4EAvGU1JAbVaqe7ifUL7gK9O9SeBtqACz+GsrUGUer3JVAKBvSOVM2dEoSXdJu2RV7s
vAIa7KMAopn5Sbb8KmBMU+r7o8rmGIurbZVEdyKooRxf4xXgASj9PoVn13pzVQ0GZj0uvENtQYOw
L60++eZnYwweB90Fe5joew8AkzOeIZuDu8lNkDBANR/ah0QzXVBYRw/omTiJe2OfKEDBuHLp+07a
ecZ9mBVG5lDvMAjxLlyJO43AEjkW9Ex/1aOo0VfP9UHb521mAOTfuVJ9HEKx7jZqalgl2yZD/BmE
OP1JlvM+2MKfGD3IoKn3MCLEPSQEhSW04Leo6bdWAYb9rrTyTnMGiNF3VTUAuAXxtvkSW91Q7mo/
5AdrVVVv1ZHh2l0IkXZq15GfPxmjmjavY9ZDjwnJUVpsLShFqmOd1+IPUWqGvej6KXhl4LBQxGYk
qTuVYWlCIeNBER26XrcXR/D9GTERlTcaPUHhwLtRv7RdDtprk+nBq1UbpWQbkE797HKt+6v19eJr
NnQieHZxcChAbD01QgStQuO1oGl2VgswsC/q49GKc+E1sqrkk9W3RbPpGJDYKIlfnFQg6jw7iA35
M3CY5c4tZKY16wGsRLvqvOgdhpziucyUWLddq6sOkHMDb1fB/BECgt+637Uk6H9mhcAoNK35cc/s
iOjailEm7SbsLb3YNnDC+nTSJdcxhSH9noxhdIBYT3kvpMbSNjGARL+oF1eqA2+A3gKSl4yiU3bG
dw9UTLC6JDd7CUoNShBTk4ut5BvGU2HB2GDTwADevA0sajqN6BneNk3ijjqn4obfTUGSm33ZYJpY
Nx490pu020Hu2oMNKwUpoFA1Q7g8QNgLGkWPZqHOM+FB6CFQ2qVc2R/6IEWeDdmrlK88tq6cM6UL
UBTYhJ1esbzqLqOd28ld2zQgQWeDI1SO5Ke2D+NYKD6Y4Qvl0tvO+Sq0T9J0clmKtLQr5/mfH2hp
FbtIE6zvVeI5nbryxvqTqV5E75mEWdbHxD94+yEtcSCnfwaH+LgbD79AyLvL3wPnR2uDHmSL7L3X
O39lSOsqb/hTBPqnmjUFibO8oc0qIyhiyidgqIFWBI70Y5W9h0MIRUAPC9Eh79YqNmsiZx8vTjrK
hDIFFW/4iBm0EVPW9MDnBH75ewtKuOWuBNcpx5uf7nnFbna6cgNVUUqrFEapR1PeAcfOe3klF7pa
0AaXigL+tF3EavQ1YEKn+7qgtwjR3+T913YTvcdHyDWkPUA5++pQHG7b5J+1niulzuTN8s0i1RpR
zpHX7qTP0tf2q+x8ihwAFOXne7C47o2NuDc2K0KvUoaZkrM0Ra0nMl19qoV50cYDGRvSgNE6tY0T
qoatG0++UNpFE9hRtRGLlSNeuoYArvJmsKBFNfWZcMmD58Qo0dhwH4rkyaz+bUHlj3L//P1ZPuS1
4DA2CX9fGHRHVdrtwADw+BBrK6e4psd0P86uXKErnsY6Ec4L3LBEOrji2gDR/2Icf6tizF7Gpdow
ms4GOEi4juFtPoKX8b49/KwYTvidnkAY3CW7/K1YOcBVsbOHXeBagMF1iLVkZ/j0kvwWHVIW0vNT
9+3LsEmOb9Ym0VYS2SvMjj83j8sHiAgICYwMXJ5nA12gSNNdsEfLLu60n/J+2JsPxe968/ocxvYA
MdpGBMjDDt/Ek77ylr3aGJtLnznQwqoYoXK5EoMG0M42e6/tuoToaCvs5S/+yhX4Q3Z9detZwCMY
TQNv8xFFaK0lckR0hUXsd/EuO/QNT/pR2vefsq/9XWkzdneC0mbNZhfVhHKVGWWdf67Wnsxw7Meu
R80+YlBa24Ac5oWPpeLA55Jrm9B9LNbGQxaVBfoDJ6dLtEHmNYkqctsmF1A2SbbNFtDbxi726Un7
BObE/bAzd9ZLd+j34XZtFOrqYYsnOBc88616VUBJQOJuR9ZjDbCR9ArIHKnOig9fcgTnYmYOjW9J
8ikjRpS/Gd3UaP91218v5hXnEmYuTTBcV3ZVJFCWLmz5Lt+pz7Vte/eVB2uBab9Vh3T/ohy157V7
sXCELMgwWMMWCFUlY6ab3Oe+NpaDYBfVm0RTu9gM6rG33m8ruBDZkUIwmCbJdFK0y6uvhMAQx+WI
n4OuiSakXwIgX/or2ebCd5rQC0QaQOxmXSHCiNAdKuxEc+msN8t4Ef2VMdY/O1AXt5pytEYPmuUy
NkFUa5YRtVIBr13GuuepB9QIzMknmCf24cbdFXa9C07Rtj4lL7CzAv9UO+P7M6RdjzpZYWqDI/mE
rzm5W/XxcdynTnaUbW/zFq+cwdVJz37idEZnQcs3YSBk49V3VOEx6k6RvgVA8/bHvDpmRPANaflb
wMOCd3ApovUkmEygguUlA1XGJ1VZ+fuTyc1PWackz4rdH0yU2SkLFAsCMLt9p1Z+SyWY03fwbaQd
KLwrgq5sf1LkTNDsrDzL5V54ue/I2Qhg7l1gfKjxFlT82+clT7d3rtCfXAhUDXDK5ncsHqkRKxms
PvVGf+9tKHLuo63y+AEfBVHX29f3wV3rJEdWsx+1l/iTdUw2ZAB74TXbrk1tLHw8gERZ5tGYxabx
N7vvSpKKSZl2Pksyv+sAGMS1Ac6FQ70QMB3GmQEmdSjpQ4AAzXga4eAB/ZoB9rUBrwUboQWL7Wn0
iBjUmNkgqPCSq9WTlOIhdiuQX4DfzRwT/qm1kLpwo85F6bMcDWy5TJF6RPXjs5rtm+quNVcSsiVt
eLmyv6WAhnIFYBNnvto1cKaAo/0TPCMzPbkVJNrM9EQrJr/0+c8lTV/v7OukAF0yfomkTGOAKGUa
RF1L867eHqBSnIuYWZgFNYAI8hXntTNk1sdteUtVbFuBty3bAn5z/Ov2/bp+0s0kzkzOs/pKinsk
lsIueBcsW3UKJz159wWplvpT+z/gz62d48z+amEkRKiIbO5S4SGnf+78spzeEb+C8w0SFZyHwmbY
31Z0wRJpG2DvDH0zhTfvJNdd10ZqpYE2QDUlemNxNiyfb4v401md+SpkmDLgTUA34LUuDUQR9LFN
e9132k3xyJKrbd4ZT8mn3qa6uwt/A/4P6F9tg6H2+FvZdvYjU8G2+ZjY32F6+HH7x1y/GEDUOf8x
M2s1y6TS6szwHWhjHc0GiR26pXoz3quO/6PeujvonAonA2QQpgioKlfi/YIruxA/s2SmiYFthuXN
iZVfpmpTOgN56VMGWvhtPa9HEmZ6zgw4jDK5qEYEDVuYCezqsdzJ2/gVLJJP9UE6jPu31lF3sa1s
4ZN/tPYsFB/olK1szy+qCzDYNONJJm/M4q5pdlZmAHcPLvYmhI+J1NN8GqsVZRduDqMDrEfQypCB
VZtJaQIF3PuxCRytZjbsNUjebh/m9WtkgmE6EzD9gDMXV3pMZAU1Auqf0AGCQBIfg5O3NY/+j/FR
fNL2cEX42611XNva/DMuML8755Kv7k5QyEWL5GqbxXb7Vf3d7McnMCckR3sQPor7KiCur2Xwawc6
uySt3KR+IiE1j3ZV8lznv28f6LVZMMPHnCfHytjHVboX+J2lVKXHUH4o1wfLrR/B1fB2rQukrCnU
5u62uGsnR8V4GjLGAC3mn2ZPhTYJS8ssWNtx02c4WaPipVkrbC74FWQoJH+Euj8LaZcmAsWCQEuK
Kov+0T+xO1Gwvk0KD+nZ3rCAMR23224DOrSTbNbaecuyeQsxVKoawMbMIoepl70UmFRwI0hd7P5z
urMc3+m2lePXjgB6rPVr1J3xwdv1o12d1qBLF4wU3f+RPy85iWGQK2qP/MZxX4yjXhItzc3owGC3
PY5OB8CM8/n2J124kpcyZ9806CnY+epU1crs8EjV8c74KmT2j8gpfsIGTGq/BWX9S/6wViC43pOd
xkBwaAAdqAbYSzMXnoMHnJsDWN5Z8MVwHTE4Fu2h9/aaSRwTntsm2hTQMOgildCVaH39qKcLQbQG
54aMh4A9cwfi0NIAGv3YCe+VTXhMtt3W2hLAKKjbyj787b0aD63pQES26X82TlOveNqFWH75A2ae
AVD4RHENfgBr3DvhMLL/dm/+ru+//mXuhrt+4536EztkWzZt4N06Ra8q48GOePdYj9Bm2szqrPyi
RVdydiKzr8FTrB+hyqDGMWx1oLaMcheQsXvCyotr+juXjpiReWOCZwTocsL+uLzfYE83btOAzx70
T5JfsZ6x6/LnRq52eff9tm1P1/VKFJiCOmOhbNHMp/OjAnBXX0WUmTXWSwRIxEsXV6dxiEpgqarA
kYfuh1IN/Smih3hb9rXnx4eIQCSAqALS6xw9EZ70XihNjlOD8BL2vm0lrWg3JR5z7cBQmWoKLByy
hnB5kF5Y6HGqQ3yRaQ3LTKRgRn2K8uBLbQDPzzSXQcf3P1CK9t0EKDzN2c5uDbwcgZ/X1MOD4jk0
c7te2xxZvJdTg/D/S5hdizge86hpkeAr+F22Tzm9etN9H20T5JBtaQ+70H6PXqlJe85fIjMdKyou
2QxDXOQoUwQAb+fyVFWzFyLWd2jiQfuymdJp9cl77uzVKvSigZwJmmlaQDYVywGCtM/xPSMGIIcy
rHYKjonzRf4p70zLXkN3WIwv58rN7l4EY5wGbdjkdPJX8U501G8N5/nLfAocVuXs5Me/xnngY1LK
ENlKssjt5hbTGnIS/sFC0AoNfq1t6m9665llJDFkdATg9bWVuasUhbtA4sDcJAs5zGnPQjhTFI0J
zRfTqWX91rvAi7lyuEmVvNvcvgvX1XwkGezM89SAMAAgnUtLCTXJjyFfZu1btu4UkzGGyCu2buV/
wEny12jJ737CJDYcOBIQ07eFXxkPSxsELQb/gCUGiXEWtA04Rn2vZL+n0E8yxKIwma1IuD5Hib0d
ILynVy3bnjNT6YuYt12jp04OxJ49iF0IT1tCc8jI0+2/V+YPgB5wQbrEGPblQeK5YyGWDebJvdzW
tGcmnm4LuPYqHJeli6zN6wQdUstLCU0pRlHpWrBQaxVoHK52MhKt3glD+OSLwlNSqdqdK3f3kiDc
mWZ5FOTsrSjGh1yGClBIxR1UHc+pAl5GrLV3Gak2g02UiEWox27/1OukaPqpAGLp5ETTDvnMfruS
7r0JCwX1Ep1mfnIQyREGHdqT1iJkMscSkir1P72RhhG84Va7VhJd+PLkvxN4InuK7LTNbKvKXaLO
IFAFh6QRDEWPXQ1J3t/Wc1kInAU8M0kH5tc0iWETgnMQjgIuj1uJex3uXjVdqagpU/3vIkbyWqEm
AwY9Wyd0HWZWXMUqDyMryKh3aTvh8Ue/Sb6DDUKhq6js/fCz/PIJ5tyn9HQfPdH3e/8svPp3+QdI
UCv6LniL6ZfQ/6DGzCbFvA8HK1kqKREKQwFHE+7NGMCKNur+MBblpiybzeCWn2CTBMSqWnNVi4c9
LasgHeTouRPW4d1TAubxHDW0vg99DXmhdIr9caVGseCUUPEfMbOIpqUlKz4QFztBBtFurD/WfvDt
ttlcRWe+J/1pgIOIzaxrzL4nb8+RATO+p15+UsGlSL8qkV33n8zqq6oeGnel9ns9ST6TNyv+1ENt
ujCGZcA7wWr0CH08GV0vbbrxThU+LMWuuzehXbHa6zHoSeqEnsNsN3BmcxSEqM2tIi/jzLEOQr03
X0Q4TORvtWbrG5UBgHYf/fzr9rkuWci5xJmeyhhkSe5FmZMn4tOgAHzraU+B8PXfS6FcYU29DaBS
53uiemEFlhAnmcO6yrash2NRVhspDVbscMmHYiAgQJoWCPfsxVy6+xra6N7sM77ak3/f79pj5USO
9JHdqz+hfFkpRK5Km5k9uHSuNAAMwGBZvREO+j7YA4F2Gh9J53oQ5m6f4dIlo/bC+iuxkhWcmXfu
oCQuTKngkg2prVS/ojUB10ki1ncuQb48PcPImYpKkKBIlOdqZqJGWxTs2talTXTf3o3Odx4Aa9WA
JQsE2p6ce1pf4ol4KVUOpdFsp3enKr5K2p0ib7t4zS4mK55HA5i82WQTJwDmea8PFnfZLfsugw4m
fDIfXvW/5KP1ON6Jn6ONY9rVxhnZmA42t7/Yoma4LNwvrzRc16VmLjDvmQtDnKMn5SYtQThTJj7t
tcRhMrNr5f4RMxnOWWl1SD0D9Er6bNYTRODthoyQntur3NjR3njI7uG7PxQn67jW4bmuZGAvwIH/
rd/stmk5Pe08QT95/wGL5WZ8Su87vNZO+ZzZ0a/8vgB8cdp7P8hPoV18Ee62TePE3weqeNpxdaZv
KUSc/5zZddSFUPdE2HqdutpqB+Nz5bQnnR4XA8bZptr1W2ujHor74Cn64kRrZZ1F4eyqSaAA4eTm
ME2ebmZWlGFhgX5q4n1SxRupe4n8Ter+KjuAtf4t2hoRQmGMD4msIBAwLj963JalakV17rD4yo45
bEfdS509ByaYciHISsJKQFywZeB/KN4ANzRVKif9z4xMGFqtKMU+c6K0He3a/Nl6pKqKvLZ3v+Dl
yD3J2iZcbR5xMy+XKlLu+tA9OrVZCndjJ9egeGtr66bX9V6OTwe1gVIcRnzFVgDgu6cn3cDVfDM/
jPsJMbRy3GcrsHc6fFnNZryTJVt4MHdw0d72Cktu9kL27L4WYTkUTYFs+Lp+J+/lffysnJKCOge0
pLnD1Hlh52/il9tilw72XOOZwZhRgcHESK2SU9++Z7Jz++8vXADaU1TcwKUCLWjeIZAbI8pMn78v
lNtcBF4pskPzVaru/Wgr02VeA3VcypUuBM6iFdCjFuy8k8CTzrCGdG+cxpO1FX5Vm2ETSLZ4qlbS
s0UVCVQKQGKs+amzHBSKYq2raaM7RtbfNVa/d1PP1q3fivGDd6btSsYeNM+n2+e6+N0o9f1BA55I
5S4vXtemRRfxLCWFrw+G1z0mgrq5LWLRIlGL+QCZ70cT5FKG2ih+pvE/xwM6UVDf2SYPxIc6BKzG
Kds3th3M8RkAby/4Hjf7luRqLfNd0vL8F8w+JkAYLdt/KneCFeM7xWjkJ7XQft7W8zoLoOoGDQx7
xVMRU5l+xJkPSwTNhRCddb4m+szYvB7eQZVeq0+CeKeqv27LmmzhMihfypp9tqgLhSyZ/PPQfDfU
fQr7Xn8vBQ/WGmD0mlKzqFeOftKoGYJqb5OYj6H7ZrkwIn/K0vteXgk6C29ZsJXA7RZhL6VG8IcE
5uwELdFVk6hIc8cPzGPmf4EYgW2hwdENf8PO636AKdaLP7vWmolOx3V5nBJFvX8sdJZKlUokcQew
0DAStwL/X7X1ERCWFd+8kEoBVUFFb2IApT80i3KDJQ6gIE7Rh7dynZuO1EcbKXgqsmx32z6WFDqT
9Oekz05SK8cASB4pY4phPCSqu2OnHiL5NWiMJYWYSYEVywCynY92afJxJBVhM7D/7JXJk2F5P/oy
eBApMAE3v5IhXM+vT8kPs18QABk6bFWzw2OeNYkVD1lymJ+axnseBx3+ocSmSLOLohp4imdYT+y4
kG2rf5Slz7pe3nuMAxTKjzKKPt0+4aUn/PnvmR9xXcCxWjX8nlFzv2SttFVL6U7LIZGP/OcqMbex
NGwMijLQmPp2n/5rb8NxTKB5QJHx9phHC5Z0hqirvdxJK4tFhSNAHiHZrxw4iUDp4tttbRfsicWZ
CWKFXR3IyWYufNS9ckjyAGkjvOncxPj72K6EojUZMyetuRl7rK6fOyWb0aO7TwdvU7DrdFuTBZO9
0GRmsl6R96JUoYka7c36mxA8+vHGX9uiX5MyiwU+lO81ZE05+F1O6t3HypEqq2y+3tZl+cSoRMDe
BlnrfCjXlEY2EF10iSWfXf2DFQf2YK24kmVV/hYyJx/z+6YTx3L69MJDqj4lxiEcnL5ZWXW7jjOY
8zTHrWkWTB7zB06RGm7YGxyYUCnk5fUxV4r7Rs0ZqYllp5PcvdwZK+/2peOb+hz06nkMyHOjjkMj
Kq2EcGOaoRMN1r2YpHurlt5uf6WF5INlH/YycPkIkmd3p4iKUBryAlvQ5YdhNPaZ++O2hOtsYCrm
kTdO9DrX3IR+VzVyqfB6MoAv23QtG5eR3yVbqUo/Ovgs8YtesuL/rs1iitUmjhiXMBHAXLp+Ta+0
ZuSB7gQBhF2CdSos5SUs9YfW99e6Utf6sSBPWgDYDdAwbApfyhpJrWpLJRdneLm1wBLbus0di56N
6Pzbg0TQNAcJ6xnOdR5jAvBRmiojG86br73+zS2PXvNeyndjunKprm3iQtA8eFTZ1AvuiM9S+dWI
CA/9/rYm14+JaSECFH+KeSw8zntfldqOWV1DThUC7lI/6+leAHDUOxTdKZdP3r8G++brnIubrOUs
38g8MEPKBnFxPjiDeByHcu8GH0J/qOmo31ZtyRqoI9LfsWing1NyKasd2SDgVhN4xffaDA+qNr5k
SrkVysbOlTW+w2snITMzJlLxNUEBA534Upom1KGXTVEJMgzbMHad+ebm29saLd0lUhrCKz1ERgNm
qU3G6vmQdREvh+yXNnwqwnt/2IRr7m7J5pitA/mIJBT8xtm5SVKRQGw7SZFedJcphO7lthrXPpxH
CQ6cV+QfLzQ7KujW8hSKndzJ0o2ev8nuT4h0FIagIPeM1uq6S1ZwLmz6MWcWRx3Zb5qYsGSOcG1F
R8140bTcNsRjtVYLWDKBabAIwl7ST7DmL0XVHYQHms/BFUVox+XeiiqAFtYSk0UpwCCwYUQ+R8S4
lOKXmUZHOM4dS3gZrNyWrU+CsTYFuWRppAt/C5mdmll0Ap4WISOXMztWwc9RuhOlf40ahjtg2Rqu
hgkEwJrP+6Z5XsE/iBgzgjZSFIQDFYwKBMD+w2j0BxmI45UrtGgOwLsB0TeBh837vj5UPZroEo7c
5K8pnFcwAgpHocs3dba/beaLZ/i3KEY0Lj9Uq6Z1FWYZ5jAcquhYdLkN2IMfrohZtIczMbPrqrta
0TQdYtx4q7ffGv9THrzf1mTx0OjJgMBE00KaI65Zoa+WQZwAQCS/tOGu1iAZdNn3d/RgxTUsKoPz
YXfMxDvMp58Ylss7JUGZDoCzfGDQPE6+9uqwEr8XP82ZmOnfnzkF0AtMHXiRHBqNhEK1AzjKIOl2
na1kjkuulLTnb3Wmgz2TE+jAfUsRckrNPyqN+Z6O3n/y+c9EzG4qhWovpbmTO633SQueAutp7Ffq
Lcuf/x8tZn6tUq2m0CZDrqRo53unJtoXHjCXagaD3trzfTLXyxILLuEffebPiNKKu6pQEcbkOlBC
XUX9dtwL2ocO40ltJNt2VGFLbCA+ytpDNFr/3XnOswbdCN228JAvDc9J/t6qe7da6y6sWLkmX5qF
HLdBZObIiGFiNvwnEZJeY23XasXG54AnhZ51sEJOingbq9625k6T74y1AtKibQB6xRzanxHX6d+f
WbgiDr4v9Ujp8p9uCkbhto1fYtdzjGgtn1uoD2MaZ7Jmpu5LXdAbLbLkvbRr7oLH7DF7o6N2MEZb
Zafdjp6bg/F62/ctfisWM1mDlglQ8xDlq0ZFDTLHvYqvSrGNk1/GmgeffveVyZ+JmLzI2RmGXlwr
QADx8EvfzfRHL32PLKc1P5ssQ4vqin0v1KOmU/xHoUnhM2muX8dSXKBQPiGo2PK39FTaxoOwDzbW
Xvnr9uktm8c/wmaO1miFOOtU3rSloNhK0Gz8vnfIvzvtR6a935b154F86xxnthjVfcUKNsLE4ZBs
ga14n7atjcf2rjxER+sNSIttu63vhL2yLz8Fm3wtNVv7kDMDrTyvFYuMo/VL7cAAQ9t/0QbgY5Rv
cv7Qyiuucs0yZ26ZUcOo9FSkyan6IzaGADRgdTeUq6tLiy75H4v5M+R2ZjEGPCIML3Kutbct3Vct
3RhMPY3hoW82mX7IAmKoDwKKsfKAmxS48T3nQ6aj1PtariPXLaP31gqPVv+quZNMwLphvpNoDRXl
Sgay8g2VmW/O3LHyvQihTVfuEvklLzogzfZy9a1LMmhdf9422pWPOB87gaipiMTJvaTgNw8GCOF1
/ikWjBWt1o5y5mJkodbGNkGMmP3UQiev7wyAvAfr4HfOAJrm2vthTa2Zk/Hi3Bd6BXnu8GBA9pu9
ysXn2yc3/eRb1jFzLW0R55SSEDF2n/vhhzKsZD2LXaYzR3k1gWy6nh62CIA27H0chE+SFdq55L94
TI8NunYK0qc89jZhoh9vq7YqeuZISlMupl0sIoKavStJcx/G3skwhrtYDe5KS3TGHLwtSd9qvbgS
H5btnyyfRX224P6Ej7PLnrpNAkMZwSgUVCcWf4qhv4f6dieN7iYpw4cx01cG2BZthQTChMWc0u68
ZQ8PodrH4XTjtG6rF902lVS7i/6T4iCUj3+LmV1stTFLC6I8vFjQ7hLTBF8veGoDeZMov3yAZVc+
4WL6ddblnZzq2TnqvPygBKEh6n4Ivh18JC/6sXgoD15ry0ci0F3Y29K38Lg2HbD4/c7kztTUy1pp
RR+5Ui3ZNbQbVrOvgW0XR1vOvkTtio9eDPBn4pRLNVUN5glZoJntZu8Cs8PmF9BFxwr65BVBSx7s
vI48uxKSkKaZmGKXvRztfW/TZS/NeKDSsrXYmfPJ/6o1xNol3c5FTj/p7BOqiZcXcUCtAObmxDwJ
ze++fot8F4B/ZXPbXJa+2vTg/QNwDzvhzFrKpq37uJmcWbQzXFgpPmTz3h2ynSxvTG8NtWLRv5yL
mxkJhBEKHJWIg9YbhOhj7IO+YL6YTBmN1r2ZbfPkV6OvkT4vXYlzqXNb8ePayJXpEzLR1O/bjIyd
gRVdPtw+zCWHci5nFuyUzICvgtqSk3UfkeiI/nM0rOReS8FnqpmDLkJD7RpJK0gaTy/wWZmZPba5
+4kYvhIE1kTM4luaCbmZ1SUhO3fvGYbYguC/+w8OSqVZIvJ6Y5tnZuAUeooghU7UUUDGkvxvlQjd
nebcFrJ4cf8WQtHt8hZRnArMqschGcPwMdavgeUfA4qw/Y9K+BwG0osZrS19LR4dA6G0OyFkvtp9
TBk2MAFJobwzfJTWs7rGjrpoyGd/f/ZpejEdWmFK2gJdP5hW8ORH9NK9TNi6w1o9YlkWGznMCoEC
Mycb0v026AIJXeiJxqDfVs9D1xxKNdgX/lpba/Hi0FT9f7LmcNmN0cdypCFLzMn08y8WZMXhWhxe
UWge7kXSGSPgAcoQfsuWBowsNusogb9yQxdmK2k8QkhBbYKpE1B6Lu2OdrBstkwkO8OL5tvuC3vU
2Z0e2u4uOaZfvH1/l+6HTXQERflubQh40Z2fyZ7511So6sFU0HGYFmo8ELf8JGC3rA+c0ertPIoP
HY+Y2xdtIVwBrqWzXmMClH8FQBanWuhDbjIBHW2DdqO2L4wfltlGWANsWyohMMQ+YT5AEcHi7yy7
j4Y01RPdYhiQzV91SPZCPO5cYIKBcTvU6i865o8ada1w0O9DbW0EYElPZokYN4bhlOXDmdcCpKhL
u5CBGrUBylmJ5XQrdVACNFFWO9h2uhH9f08/A5YUm4EA39CpwOfPrCn1QXth1BirNfwjVK73bkox
g9X4299w4QZeiJkZji6lw5gZpBxMWZYyjNmNZ3drC3bXkAszZWaBGP6E0fOmQKw9JY/xU72z7GD7
nO56QKCB9ZkKadWP9qEsbG2NymHBNbPbx6IFYw4sds7nSOUUElxXovcXu01sW+OPbrBWiYsWhYDs
QBeW1i85/+zqT0vGSUMjTh/U56Rl9gtpNZwiZnonDMNE9SU8U3YzThKpnCOP4fdQjpkS09vIDjwt
sUNv5TW5ZLQsXyhsddPpuoJnygdZTHoFvVvtp1Z8joDehSAa6x1sV7dWQu6SFZ0Lm8Wnhi63mOsI
672e+ShBGxxZLzVb8Icft+11IbhPaArs6YJMRkN6ZklpQS3GqrDXcmjBsfd53cA+J2ykQTgWQ6Dt
ytiS7KqvfkHN93pb9oKTvbgrkxWcpedpqxdA109WPDxLsiO3L3X1SY7u/fJ/SLuyZbd1JPlFjCAJ
rq/ctBzp7PsLwz62QXBfweXrJ+mZaUsQRwx7ou+N6O7b7RLAQqFQlZW5y9caOWu2BI9KeaVM0D6A
ru3QH/LOcOq4cTXe+DyO7mNub0qVr3xE0YkVaGCgCw/UnwpeTGD4zpdHk9KQ1E4G+abBwkPcmL/6
qZ3+8u2tgJJIBg0GBuRh4mI+ledtWFCOF5TGv7FCxqSIGUhk7UuJzv/bioGxYmgrwKDI9J6UOWGQ
6KVu2ShfbZlvwnJ8HiTTdji4IiFOaW2uu4Z4AGaDBCWMmYUSd4QIYZgQZLgE3npA5J/zsr2NGKTx
MEt+3coF1FQBwBFtMeBagfAErkr4RKk61Fkh4Xa/ec8cJIDOo7P5enN992Etmbl0BoBK5skXcHlg
/FSk34p0SADoOei31E3tHYNgszk0Xuq43sqSfu/MaVUNSzozJByqnqig/mdh5CYOOBq83q3xNxq9
PsF/Iljk/HeGf928v3tH2z/eBc5umBe+uf/SnIPmVJ7ul77ufzn3Gob2NCd13jb+k7t9+PHjZg1A
ICaT4s8VvoBqRQmt6UxLZvLYZV3ONrlSFhj1SB5NvVdW+rkXfmXL4CUD5Qn06ZVLDeqh17o2NqDX
XMeQYTD0ItnKRcN8Oucf153rgjMA5NAKumqwBpZ0JB7C0qIYJGm8UZg70mBSqBPlIE+eXsOUA03w
2qWDF9MDuOpvopR7UILO0mfoPBhZHJSJvJO62zr8aZo7vd+t/LALX5x/GDiq5oE7Hf9eiPkgBEZx
TjOQyubgCvR4HIfgm8sbUjhUMbJjMhaQLQKoOqldJhlduy0KVb+PUlXyZVZ34TZjFo32NRwRgmYk
JJ6eVOpDT4eBezUfoWOr4Ia+sWSWa6C5TFsJT/l+gExMVpF3PB9sGsQaXnne9aUtfF48glXgK1W8
G0ELdR5y1TACd207QKq2Oeg1oDVTgnHMlSO2sH2YUsccDUQi5yxWyCQB8yxlkvcJxuW6rS6Bht/6
2wIIXAdLMPD0QWA3LniHuol2JK2xjinkr1EkB42h3MpId65vl3j5//fhwzQemeetLig60lAyW6tC
rIgsCJ6E790EAfWm307dsCU4EIaeKo4RrVWvFr6SMTOszFA74IbEDn01tHkXA6AGTjTbU7r91CJn
tcYVX7iILNjDUytCJj7aE1Ttgfx1+Vg79UzmCdpmUGGjbr5y0hfXg3NkaBirhjC54HWlnCmjVWKu
3zSSnWQPHjgjgrBlK3eimMLMTmHMbybQ9AECLoJjCWaPtbYFmUeo1cRpOtvFiPx+tDsbgk22B30u
r1uT2b28+Ofb5I+HzL/pJEUbMIWvAJMdYeRg2Ft1HsiVubf66jgMbdBn/YpDXuwkOgg2Bu/nCW6w
9/3mWj4xV3ZqnrMuArvj0O2bCsNVyTjjWKUVItQFO6API4CC62gQARV1viwNUj2VMvtEjPFCfdYn
kg9J+n79dF18L5B2nRoRHDAr63FMK/B+DgzBQqHlrgNJngYBuolImzT8FQ3103WTFw97nCnrd76J
VGMmThJCO2dln4wdqhS6yh6iXg00E+CoWv5SFPowJPM9I78pkBqqoITFtGQlNF64C04B8M42wiMq
4Rfxt+vsNOWRBjZZmYM0vTe/7NzUv1WkU0AHir5zWuXjy/U1X2zz72Nh4kGKaUoCbpTzb9mGdThi
cj11bTaibHLI+l2pPNQFIlp2DxGG69YWogqmxwCrnGfxZ+G2c2tpqPJBkmt0YKeMHKrKmryyD1Fw
m7i8VRg1tv9gD4WaGekIqhvxsknqiSuNUcWuHaV7tf2gTMUocSBrK2MZFycC8QRfbUb4a/h+Isqf
pQlXKWuwrrG6haN8tWG1odLaIMvS9uHiREiZGY5R3D3fPmQUU4SsLnbT+FPRf3AeGORHGa2cvGUr
mGgHV40xP2vPrWBQQYk6psYulXft9GMCRpAO94z/uP5tlvYMbDWQVkYFHrsmmInTFhco1FbcGEFr
IzE922eVxphjg/Bl5Z13gY1B9IfuKR7qyBoB1BKzyXjUq8JkQFerUS+/QtDPhipgFCsPw4iumjNK
VQ6wkaTK35u8N4O8HbuXlNEJ5yGWzft6SMFjzSc84jaaZcoVANRN+KMBncXzFNH0yzQbkB1YeUPd
iOv8raVh/g/7BRAqFBww4QFSw4tGAjK+Xg6Z22mjF0aga7ILUM7af3/xo87+x4wQEHI1TIBXhpk0
KoJx2NJWdvUk8abw9fr3X3IzzOWBZAvDCRpIzs7dzNYqtZw05JfQK5IjJx807U3BgPwjmULyBcZn
pNjXLV7GdxSHwTkKShiQGsy3y7nJWg9lFG8TKO7V25goHnQjJ2MHGjc+gY8996oOGOXaj/KVPV1w
ddjVMPs5N/g1MchOVZSHUgmlQ4r7hCS6VzSSR03Fv76+JS8H8F4BLB7jUyhRC0fKaAZbh4IBkrYU
j5EyciT2YFsvWu0nk1+jydUyvwr3hKL5+Apmx8F6qmU47LeyvNEgcKL5Q3c3ZCur17CrZ29q7LqO
EKzNj8aZEOh8142EVzrry8RNik2oQfgUd/j1hV80dHG8z0zMP+Ek8+mGCkG5gYnyK9ZcLQcFlsP3
43v/ffhIV2L9wi2NkScZ/oMxfYLXybkte6pmcj7YshAYx+7QN3etqjlF4zXJiqklv0GaDzGHuUgF
YrpzUxTTcpTZFR4ytNy24eTRRN9Zxd/2vebdQ6hHXX9+3uvi7TVRrSHWADO0mFyj446eQFiHrMyt
LuwbTjmeSvM4LljQBDdo7JggjA4xZmMT7ucyl44Ind+HvGkdzJPnfk/7aqVgsRBjoN2jok4FtRRw
eQnBTAotqcIgIMiqe3KIZygbCoqjlW3DPltJitdMCW5hTSTGFgKWlxSvpRU5UFh1jeI9+tsZfHys
syUJ28hkudVJDjsQmPVo0/hmy7bdpK0cqQXXQw6Mf4HDE1ReYqYmM7nWagWKp5gV8Dqlvp0Bujmr
g+sndyE2aOCXASWkhSkBLOzcwwmvizjuoOpaxG+9UeM18XTdwMI6dDCeWfPsBp7oF9rZYQnp86KD
+GTU/2JtBuHx2IlDdeWkLjg3VNxlDHoit8Dok+Bost5YkWRQVDXS4jAxHdoe8r7Lf+gNOipsbX5j
wRqINOfX0fzig+LS+a7FSDaMgiSgPoX8sIxyV8ZNz+iwPhC1m2ucmAtbCGu4tiDvBDiBuLYqtPpM
1bPUpZO1n2V3oU3kq81KirZwftATm4nfMdOFR6WwJoDfEog055DMKIzN/F6Os9Lpswj6Nf3Kx1pc
0Imp+aec3BZMk2KEd5gitf2c1iUBU5w+jV5tjPXndfdb8G+sCmsCxybuZbGLwXjBsGiY0jFmZY3m
3aj8bUsRAeHMhLCaUY84LUOYqMvBfpxoDdnTkdLH6wtZ/jx/FiIc1GgEscRkw4rVQ4kNoVsLzOmR
QLj2up1F10bUQXkZpS0MxZ1/m7425SkfIXHAKu2Jg/6U2+F2UiO/GpMjkay1N/fS+3eOcv9jT6T8
B0whSsGWgfdv2QxOU4NOq+AUJDtq9RGGIJ5idBMVSXB9lYtWwbU7lw7xGhZToj6lekOhWetORbq3
LadMf6oKgBFo1xLF7dZ0I5byI9TW/tgT8iO1z81GqmCPcqha1uDZB98HEA4uHZ96dMFRwNRHH9wn
15d5wc342zdP7AqHWsN0lgw0Quoq4bQhUaBVDyN57rVNi9WOxaZoRoxY5kHX7Iy1bHjRk05sC+fC
CCWA1DLYRpcMnmPojoy295jSo6L3zqRnK/nNYlQ5sSecEG2wEa2Kea3qgSqZUzVRYEAl+/qWLp7D
EyuzZ53ErqmMaQd1cHAS27Y/6O0nSA0ceCyg2Wzyrtu6bPDNoWUmIQYVz3xBC0tK25TyZtamaHWp
dKKudsrK/ILC9jN6ZM/xtugcbTzkNXOIvJP1TRR/Cw0Do3jvvFiJP4u7a9nQZcNfygXikKtKa3bg
vkc5sPmZWWyPrAGAG4uu3A2L+3tiR/AaAkZx1OGwZEmdaWZVV2pVZKyf7J8aIXA9lIxmOQZbxA7Q
CplpOXTwTwkjCKSwKycDpuj6J1zatrk2BX5v9NIvKpqoxQ2ZHPVQNIH0o0XLg56Gh661Xq+bWdo1
1A9t1IQ1fBxxSswsuRQp0A1wk9jInw15THd1CJRQBA6JVz1L3q6bW3rIz+PSM9ALGRC4UM5PAUCB
qA+zMXVTKfHAQYViVcE/DBT3x30npWBJP6a914TBdbvzHyu8ZLFGnAkUMcGUKhIDF31u8I7KuJwk
drDaUtskzSg7cqE391a7j9LXoSswTVZ8u25X3F502M+UWoRDX7aD0jKC7FI1BzAY+T1GHwb+OLVr
B54ICxQNCfvaMlUJMaOLd/SB/KiD6T3baztyRMFW97UAfEPd9vrKLtq8gkXx/o3bBkIMMizKo6t9
Flu0de/GI33kW+hKHwcX8lBu/iAH7EWBGMy+3Fy3f4kFO99asTSTx0ooszlxj3bSnf1EoXhevcYg
2rWeR+pPW6DBwPL/rN5CoPW6afFoiitXz31YSdt+aJUIj3sLYtbJW5SXQSutrE/0WNHI/MFPros6
ZH3c9FjepKjAmTZOo5aPDTCYRSu/UqV1srrHU3UNgXVxc4h2hYRjwLqScPZYecMPcryFcIHLfiLO
db2j3vXesFdvoH3sked/2NRZ+3KGD8kXgajsm0SeNGxqmFJHjTd18RrqK3u6eBpx+BG7UTgB4vR8
T9WKconPNirb4Ntet38mk3LXSmO5BRHLSshZ9JI/xsTzwW2SoJ4CYxH5OWU7KftFV0di58rxaVj7
/bFObAiPVzMCVwl0LxPo4h5CzeNArZqo0GQkAKdPo/hT+aWucZGvbKIpeH8UT/aIzijmcxgKr3Ua
H3U+ahCrBoq8ICpfiWxr2yicgwycF4NZxPBH8hCF9xUHh8wKxHHNhODyEWgiJpMyfCnru6U5ZMod
k66Ey+VzBdbx3zwUEB+af8TJedYnFFl7HevQ7aOkuFN1LIAyglYa2YbpTmfPpkTRt4EgSVDpd1rq
xYajtitP9Yvr97fDnPyK+eOe/Aobci6j2eNXDPVOJo4agfi49s3kWzTcZZ0OvWDPiHyb/237ULRr
ntuNarxxygZ2x/hJNVw12U4l8wy2EkQunkuzHSwPmQXSGQX6Tud2mqmL9TyEHUnrGLCBsqMY9TYM
C08Nx8GJRmiayoo3c7BF9UodcV6DeBjRsQTUDYkUesBCdKlYqI+KCttJZe0he+6lcuv2A/k0ChM0
W2sONZ/t/9vcBUvLYFpVMapoiaTQAjN/lhBXoKGjNY8lBhPqvPbQBcryfgftu+uReikA/Fkndvt8
jw0mNyNgatD/jhuvIsaOorhoquEjKK1XbtqLZ+jv76nMkCAwBkO/U/CbtGsGQONgy2pArcsJ1Ky6
ycn11BsNVLvLwZ//+7oht4mSbvFbvclaeVcsnhnt5DcIOVzV9W2e9vgNEig2nmtT6m8yI4ea6FRw
N5dLvDYkOm3oYI37kqn1XTbUmxbCoysl8f9jMyBfhIIUSixi8RCqSRkEsPFDZCN2w9bj3TY2v6Q2
SPSAoo9hDF6PTaoTZ1gLX3MIvHA28OjMFVnApsVvXpGYAbVVIETS8ZZIlZ+kaxpbi24F2BfmXAHi
uIANq3gWZ72BXobEPq1kk5AftuSna0NdS7EejUu8BQDpBU+PcJ3EGO6WirKe0wx93xnFNupip19D
ly+IN6toNSkIQmDdNQHlPT8jZloyBcJWyPs5QuwQgkDHlMDk2pbo2rWd8TqqhuWiPvt9KIv3pjEf
Ki20XSUjL2GrkZXItBgWwdI+8wviB+HZev5zOObyFbXGTG3SZH5IwkdmYt5lqlypb70kZA9al2Ek
O/PpGhhoMU2f8eBoHEF060JSRE2ynhMJHdSkvK+NYcNqcD6ALy1rHyel9RQa/bQSCGjaL7zvHF5+
AKca+X2t7ho9QY4GDWT743oAmw+s6Mz4JpYFNAv+Esvio9lUVTvCmdkQ7xP+kJER8lTECcPhtsg5
BoIq97rFJd8+tSjkTCUHczzmY/A6i6cKiEPNa+T0g0EsWJeKlfC85OGntgQPV6R2GtQethIk0nbP
HLN8LfuV22fprjs1MseLkzyi1qWoUWwYGRF+Y4zaodgqQY8Kkqfcv753Sw+hU1PClV6kbRcVEbq2
Deo5Te7bGCZknxja8lQ88UYKTsS1Qa1lk6ArBMIFkUgENsZ9yRJuYHVyWMFS7NaJugO5tdMZ9m1o
gBwvu0ukaaUMeam5heQFLU8UKFC1My6o6jHqg8GJFLFJ27A3DRKqeMEeiiNxUvdG8kc33NkHgCwh
65gdS29ywuf3ytV2w549h+/VD23lGy/FfCipIZUC/QrARIIjSVmtj5GCgAxlXQfTSreMruZri84K
qU+goma6S7GLWOTZpOspuojhg/aoBMWe+tyGgIQaQNE6SIAxc9x05TAu+e78UQ0UvCA/KMLAixJl
g6Jpkb8Axl3eZyPvMy9B1NQ9MPphaIC2+mPTFGa9ks0sLRYkxkBUyMDiYwJDODTQeoH+AcaNsvEu
IUGbR8i3Vxa3FGnQ8sMdCtQKuHiFJFRuhz5n6Mi5XfdNmm5p9MLsF2OtLbG4EmLNn+z3IKNwvU3m
MKa4SnFALPbUdfw1riPH6if/+tFfzHjQZUOldcbNmWKNp7XDkMrDiBzXPuqRbyQ3fQ6ioE3d3cu6
Xyg+wSPJOCj8+brhxfWd2BXidTQoHXQipzmGQsk6iXekeiwyKbhuZekeOl2dcMBiyiaa9djFyNQw
iEbMn7PRrc0Ag1HL3Awgyal4VZ6vtDaX7ep4JYGNdZa/OfdDvc8r0rRY3cQyl4EggpuGN07SXSjl
Tq5IgWH8ur7SpVCCCPK/FsX57LDNGCe5jFBSUNeKb+1urZe6mOKcmhBcEq87rYJ+EV4KVgh2Y5ws
P6L3tH8rDTdXt2oOfZo1uYOle2Ke0/qteYuJF2EjQ73UmynW4SYcGCz9o8+hl5j0HuHtLauHfatl
B7kfd9c3c8WquJka7veEc1i1hrupvAP7tRq91tJ9o23ryq20FW9ZOgsnixTH3tE56BIJPAsQxXgq
0puIQFg7+oeTcGpDOG/FUBcGVWFDA4mqpDk6BAVUwNxqSF21/vQvpblTc8LBGzMrGSsZ5szoW5pj
jH/w627lKy09AdDtwz0Ot8c4pKheBsnKtmqQSLjdmKYsUFROP4AQNb4YxpgDu1Dyp6GwkltzaOsJ
rV0KOdVcBmy+T2h/QOs1vWl1q19DoCx8TlznJiRI8MTCiKGwdiu3Wdni+Y4K1C6k+8YcHIuHKzfd
0mkEuOW/qdPRIvvNcXCaH6ZTXRCOImHfV/pBsir1nmb6TTqAAiKu7c3I1d5DDncceDw6UQz42vVD
srRMiJAQ5G9ArmG25TzG1YD1llmKt3IIOkLtvrC2Sr9iQlmIo8apDSHkEF5OmGyEjRaifgmAmloL
3TZIFCTauA358Ky2phNxwwENhpsQ200y7si5Aq7oYTvm0IgnqtPKnybqgddXv5AFnP0y4TxZZlKF
zVw0ramPPl7f4Qzt6RpV1EJUh3ODIR/IUGgMiMU2g6cNqhR4Var1r6R+juqXf1jFnGNAmAPoIhHd
2OhAao8N8uHM9iuMVdSpM1aelUsru7XoK2iAwmPRl0QcP/eVHnorKDHhhUHCvSr9rPjGWoOerpmY
t/LkPMj6CAj4ABOd9WRDIL2rPXlcqQ+t2Zj/+YmNIqk58DJ4tVjFryrxk+JuKB//5Yv82anZ705M
1IoF8qUZEFySyKn0N6v4DDO3r9cy5UXPOvkiQqbMFDWihg47ebfXyUvMV+60pT8fynXoeWMoY8aw
n6/DKFAZMkx47oQTOALviVTy+k4tRkB07zG2hoMBvXFhCXSqwlanWEJh3Njtdmh8EPqn5ocG8htD
3ww9aoUrU2SXkm7aXCj9Y3MOWKefJwJin9tAkZMnkBeMGyCFHO2j2ECqc3Ti1+YABceVjsKS04Fa
BFxF6KpjNwWnSw2StVoxFwKkA4goJJQD8rXm9kLCgwGnPzYuvE4O5badl1V5iozipjdlx5C9gLcz
UZ11zNVSXIdUAQRNwIiPmQMhHsRhZCrNjKruXO7JLwNzuIPmmms56GYfrDsZ+pvSTRukm7/mV54/
IETpIf+HSiumRM8/YNOM1OgIIh5T9hr0tIdPi61UGRbzklMbgpMUeaJ1OcWTW96YDttSX/0AsCSw
N5FjPFJPWak9LjoIytUoPiLtMEUJn3kwKIomLMlSkG989dlxbFdMYEoC+yJU9DDvBC4PAPJQSBBJ
btp4qMeESRivklj1MkuwfdflhL9qVlZuuzJUP9Mmt3chi6VbM49bzCsphZ9NfbkNCzna0bhuP7Qh
lL9VcRFuZYVOQSzpFHUtwHU3QGmFwUDVbi8bE9ecycynj2RsNdegA+57Pmhy6UiVVXsZ1GiOLUvh
I40Bni0I1xyb0ZTu6ioES41sjdOmUir6Dbq96RFkL+VDCPziQYtZe59C4QP1TogrIYfI7CFggEp5
VFa/W1PSxX6uNaHqqEjgnkFOxpBvcHBJ8wn1iyGn6DaVgBXXGI8yG8uZirF5bY1E22Dj+kckK3Sn
6JXi2yFemU7XWdo2KsGAjYZnVR8YIfMvC+MdB3DHU6suz51Ri2Ivt4s+qAy9DuS8tzP8j7IhsMZe
PhhhxihGACPyQlNAjHvMsdROX6pm7GPiDjBgLZO1g1rK4Zb29gCoWyM3jdNhEzFFm2J+vp6kjwHD
99KWQ+zC7Uyd20FscLbJJtt4z9oIQBZZlp5jJE+fU2iFd7iBNF9SItK5DOwgqcNac9TASEM17o9y
oryRSUURiQ7GTZp1yrcurdWfWsHk+95MY7+oFYZqRahmqSflRfqWJUZfuRSkYT/yUAd+mUjZa6xw
vityZQLd5pgd8X/vjpFl5W6bmuQYSqPyE5lEtLMGNT6qTK+8uphAlVWh2fhmV6rx0OcUvKt2V5MS
+FAr7YMwozTddGWk7gq1aR+SmFQBkOl268YEPLDQA+4/TR5BthxfPnd1FuabHmjP2tGYnt5bKXRt
0hAKJE5hzwm0PdAnmmQ51Aono/DiMsKwbVFVH1QzItup2zD6iIvIAGMnZH/SG6aU9kucmFIQT2m5
DzuZPOddScKd1icYRkjU6UHpSR5kyai7Esb8HnQIcO1aBcnYhmsAhvhVV4WYjs/R9YOmZjLyTdo0
w0Na8pE7AwTODr0uZVugOLstpLskxTGHqvgO/ZzomWBfkDhEtfREFb3Jvdzk6XMRa8OTSlvl0y4x
HkFTW8ZgSRnnzznh1bfGrPLK6UpL25iSrPyKkqh6433VPOmdzmwnLwnZdJKW3VigWvCnjg9BWjT9
s1qNau1QqS5+DbwffAVQmmfVYFnjphbgCk6mFkPpZyD2eyJJGB8ypke9QzDf+KSwGOc+hLKnIxdy
mjtROPSvpKb9LkyzGlZ7w7iBq4e3lLQ4xIWsDzhJo7aLspLf9H0if4wFlMBVcE60DlLPMPNGXpi3
WY2yqgNalGEHbTMJ4QOME+OGlVO912opuR/jCfxcthZVu8oykiDXW3Rt9CmqUQPXh4OEzP4HaM76
l9K0u11mpTbwc2hD3UHFxc/pWEVeWRf1N2qF0S0iYudJdTZ+NzO1CiaNSChQ5AMGXcwyLpxpHOkN
4wy1A3s0wk2lxdnTgJAdyHGjgvRV0eiusMsqsIiVHLWyiB+lcIy2RkR0HIkE02qWEbU+Jflwk44T
D4rJSD4yuwE7zxh1PuRxzG0vm3xwDKqDKaMeTbSeMPdVBWYHwIM2mtYd18Cgy+Jc8wue6P2mBBGH
7VoZ1I8cmygQAewLhll/NWrSCFWxGrgovcTskMM1kvsg12iJa1Iz8Q0wbzxbMUGhPm8GaUIY02vA
lRttgviM3CS/IiO3qTMUVftaFXboj6QuP0wtbLc8SpNg1NLmg1Cp3VaYowcFfNf6tVmDR2bedEyB
l4+WPKmZ02uJ5ZhQ7n0ACtA80NZubjDJOu0UeOJLl0nRX/OsIUMA08J/3irC7S1ViKOhhnyryvwK
w9+N/qqsYUKXruxTG3M+dpJGxolKeFoidW0bgHXfavspCR+up8dLCfiJid/Z84kJO8yhTVzDhKq9
RylOd/33mB7kHKA5QJEDOyY2Fka5S0Y5Qw6XKXs2+FLGHDlcy7fnRFBMO06NCB+Dk7Q35RZGjIfs
W3VLb6et5BpeF/Tc6dzym7y9vmuLCf6pQeHLJKluUXVeVe8qCEH30/ae3wB7dU82L7YnH9by0Tnf
vFggXFcGHylapWK3XLYktbJbJG9jBkxJf29JD51+pNbdZKy8wdcsCQ/kCsEjyqPZkrzRoi0F+6Rm
PEzJplgbk158maG/ps0TzCCBFDXwIMyjGzyDqfAhvsMorw7MxL51meqTH+HKg3nxKP2xJfq5CjX2
Ko9hiyuepd1i9ob3/3KUwOGFDhrKjaDPPD+t9WCoqRKiwd6WR90uQJ29sobFYtIfA7pQSkvztjCs
aC7z8Je8D4zopgg3Blnx7cWdAmqKgFto5hea//lJRDBBmVQ13fzIMzc9DaQK+udrFTt1aSmn7wSh
Lka0dKgxrQZQtAOcdFC/t7u73qeWi8G1e8Mz3Sh1+vd2bzggxvuVu7guXjTF2fYo4fkrZ3muMYhn
6/S3CK/MiEljAvWU2OXkcWKBDFyTYn6o9psMaCrOF+Y2kjHQ1mYClyIvAcxWh8wG+JPFx20NdSLw
76MyKzWbagDBZL3G0rn4XD+xIBxl2pUqtWdQqt2Nn6XyIwWeEsrXjkHQW2VfoEq519rBWdnO2QvF
7dTAJg1YL0gWLkgJmrghjRL//rSqC4JenOp8a3VO69I79v3/aUwI/FVjYs5RgrHEQhWX7XQedLhh
LD1g0XZgb6H2I65+rRidnfPaCoWDXtQx2kwZjEaY2tnWP7I9Ghiu9iV7sT9s8pcVc/MaLs3h8aHr
YHEDNwb++cmB1OSqoqE0Q5ge6gPx0t135tJj65iZw1z1PgwasFW61i29W+uLLjkQAIb/sSzsrg2u
FBrOLlqnQblLf9GD/FW/xps1vcgL1gWU/yDv+seQsKO5nbCwjmBI0x37qXgNpg0DQyAIOhzjR3bU
H6PveP7dglzeuK1frJUrbwkaBRoNTDjrIJgArE6oQjamVGOQCB/0WDy2dxbovh1rU6EK7doudePP
4n686XeG7WVv//JtTywLcVC3o8KOZldq3y3duUOKrGwMj5hO8YUB+DGoHeY1N+x7vOFgudytWF90
5BPrQuRjEpFw2cN69drjfba9U0wnfe29EgJHLOhWtnkpswCUZ55MBoYAVbVzP2YN+PuMGa9ehLfg
qOmNoC03fXMM15qYSzfYqSEh7oFubbT5DCOX6ueufid0tyrfuxS8T00Il2RcwV3ZHFonczdkgMgo
5B/yZnD7oXMJxnYLdEXnu1WAjUNTZ8Ct3d/048a0fVtfKRkvXcInbTNxCkNpskZWOJpT0mQdeivd
tyzxFHBTklj1rrvakqlZKhccRTjlFxCmopysiPbAj0RQjM4AKDJGJy185a/HZedIcmpI+PayFNfQ
TJkNNW15QO0u2eeoHYHioWnuzdoM3Zp3GPE3jM9BVhrPmPQgNRgBJRBbuwqXHB4dObx6AEEFh50Q
VqDJNhWTikeCmQSyikGs6JHKNy0mIwdlpZi85I+npoQ4kpeQ+7FmzO48tMPIQw+NketfcNmCAcTx
PAcJetxzfyRpmpmgH5nfopuyuCV8JXte9BDgyv/3zxfvmhzq6fWAP7/Kf8Rd7NEcRSnb9Alb015Y
GphDSwEZF1DUQKqIo+NwROA2apiyuOFhcgeJghToFGy1KA22kwk8t+mAjMynSXHAUNLtaPW7qelQ
gOROTDJUl2SH9fa2U2670EZ9cWUvlu7d0x8oOHHLi27q5r3opDfLuI+MfRb5GKuv2n1VbskaynJx
60/2QwhmKO3iHmJoRCQAfTSsdQxIa6vFlqIGd92JliLz6cLmX3KSyoBzRZfSEQuLMRVBXlrpVpb9
6yYW/dQCvxYyJXTCRD/tpXxWugWoMFYPUaKg8b6KcFrerz8mBFcdjUJDrRn71WHCBLoMbnebB5AJ
9CvPuOt2kpf/Ys/dk7USrheLDhic/c/ShCuBT2YklfN3ypnDbtt7VXJQI3d+yAfVA2E6Hklr5MiL
EeyPRVt4cbI8tQtANAH7Y7KbNs8NeN3S97Q5SNnaeNli6+hkdSIYPOzDNgF7LmztpgO5IR7KoLe2
W/ps13zJX6pjHsatjszscVppW624jC0Ez9A26r5S4TIRK7dFzA6Glm6ve+Wy4//n04m5T0PUcYhD
bKRtdJuC9CgQ505qpivOv/a9hMBR8aTWFGgduiNm1UFeaubcqRIIeTz1cepdX9JF1qzYkLZSQAMH
sPTMBCfcCJU9jRipxqwabSAibk+teZCi4R0jXaqfINdzss56k2I+vbV9OXptPGpuk7BHSshnr9BX
YtXJrWSgD5dwOXYoBRP19Z8oflj8QvDUgdoFQyZAWYm4lVSSG0kFGZRTkee2fOvz9+t//nzQT19m
4p8vBII8ayItixRM/CibRHo11ecB0rXZRre8kq6lz6ILicaE06+hID+VMhYTpp6MAa90rtcb6kra
eYH0nc3Mz3YUhS1QcYqDXuiGcYCZVc1RNc3RzFc9+STkRcoHwEwOifpS9TcND+TwqK6KLl0EONie
uU3xRADb2EwDKlwPJi/SirQ6Wh0fSuKlIWgIuG9qv0zdRfuibnpXh8Kf3b+ESROE9nGVYe13kU74
pPgJBFcExASRswlOLRkosQ0cTg1Euq+UmMmpnIoBQOpHKnNL6a6DpjSPQYxguEOluHkRDCpaXb40
eb12r0LqLdpWIBEaQ2AierfFy818zoenvvaIHLmyhAxHj4LewlxBOEugP2k1MGjMGSw0jJtvWk69
RDq25Wem/WzqJ9u60/6LtCvbbtxWtl/EtTiA0ytIarAkz+3phavbbnOeZ3793VDOSUsQj7CS6ziO
O05cQKFQKBSq9rbXMbKxAcgIAKyZZk+diaBWBPN1kY79S/t/ps5ZcxSZ/pynmHoFapHQSOkIEK4A
RYHkDjStWle6U/yod6LAcmETnWmcW/R4RP4mHSC2n1bd4IygCyBPQLmGsQV7gFgLQhD2664sME9F
O+M90GoCiCumnLbTROX0JhlH2vaOqqDyYvqSLVHEubB1T6fI5xdQJtAbUt7roG8ynKAEjyJa0FBz
Lpiayg6qy7mhCJohtiNG527Y/jT5RtJBzjSPqNTPaO0/5elvW79RugfTlNAb7s7o5ZhehzpxDWWl
al8ArgOXMqr3swEFvzYttcMwrhuw6klSKTiejiAm1wbInU94did6oUD5OlI5rXUTz7B5kkEc9rwJ
2Pff6QTGqVT1zOB+jj6KcpfkGUozcRcYbWcCfIZsP3RaQ+XqzurRcGreqo3x87pbv6AJP+4E5DDB
y6exxhvOCQD/TZ6mBnoMZkRWpmMnYBfbVuDOAEVEbAcuMR8tgJwCQdauXruSduMXKSyBthat5mQU
3H5UUadiJj5GIaN6lfhfVaMAfyIT3OuWHD5eS/9Mltt/slV0ceoPaDmvbe0xnxWZYZ7ru1Gfa6e0
7ZZ2xQxYGl/FRTbHRaTr/I7iijZ4jRZZgovsRXv+UfdohrAtXBQIkkXnZ0Av22CmVUadptVDpq5A
xYPHAtBZZtS03c5+M4t3GesPrDH8/VMfC0+234ca6OnP163g6OovjPVkJJz+EfiieqvBSJp+pnG1
6RpC86TaWeqN7QPVqHYVjYEc3cnNoyyvgvl2nH4QyXeDeNPhKh6joBqVSjUAaxvLy9BjGEcaHVGD
kKVvphEBvUuIxcJSCpdjJgaDKmLsWFwoKyV4CLWHSadh8+ara9N8l1A4UTdkPYIIw+9np8Wzv0k7
RdSCsWitWDITxBEWUPm5dQtwly76aNZplw4F7VqQuGZS/0VadA9cXxj++vWXhfyRxK0Lail8otWQ
BOBtID9ljhSuUI2xNTpD4FBFkritoWZYND+BpECTXR8n95wD1B2vJt3q+pSOvAKX6/b3nPhTieSV
ZU4hvGBU+XifpLOKb9ObspvdLHropNhT4SoDwFVIt4q8VrWbINoRG1HRS2q/aeWLac34w8cwHYAD
S+vuLrczMC96hfqCyHeyBRmKZRfJMBktPIOjrp+p7uQmb2ipj8p+DNiQ/NsxbF3k1h4CxQTQ2ait
EtDIj/IMbDzTzWz7I/E/6xqwGqUfrWe7d4tW1Jx6AQ5wtIqTAXH2N4ekGkGypNPcmFfFBPZiuaWh
vW9C1bEl0OJGuwZ1Z62BplXBTWjB9IH7i6QmOy7Qg8SZSaZm0hBlcBR5C8iOWDr4feq1aSkoK1+a
IuSgwhetFKiG5V8MpSZh9RU4EEYdOXuJpWfiKSxR6tiCVclvpBX+X3/t+wxotMYJi+IxYLT3eBq7
bq5LgTqYhtGLClg7+Gmecz7V/CkOM7iZuG5+joHmIl39orWGq46FYxf6k4/yLEtO9rbcO6CVfEQL
3z4iZKX3iSgrsuDyYIQM8RSXBg1MIeeWWMTABi1TbFKUyzR3aozcb1W0n5qN3jP8AC3tVRa9BEGc
78JpjtBpL99ZIagDBTphwRW3hU2EpfIx+AKWNmeAZlcoPgkVnbZjmXmhZVeuCha9veIXIe31wKZp
PgwOseMn4EdkjjHM4MiKdBVL12V4chaVPCzby8kqcdFWl9gpWHthlx0D4NPXPaBmjEMxm9QO7vAG
XMvZjanvu0zgHBb3w4lc9vMT3+CjqdHOY1hH1Mbb1BxW0Zx7RfvPQdFBnawyM2QpxQsshRSoxErE
ppfEN4YSOHYraE5YVuCJBO6kUXoyRWDq1YEqeBuYr6O2bbJNMrxq40MGJlgUo6r7QQQbsHQPO5sX
505AHgAycgvz0s0fyvzqS/46lW+k/L6OvtMWNA8g3xDh+i8uGdrsVZzesGIelk9vkV4wJsyUAM0l
98kmk1pa5LYgu8AUxu0RUEf8EcMptJbrcAKJMzxYkDnlsA4Tz889bXws0D88dYL0z9EhXhPHaRLX
IbWVSriGpLhXspUUH0AgFAW/U5TkVpqX5YgZnCL/UlBakg3r6w7hukoBnHC+C9I4S5U2xYGkNaGn
WtJ9mWfbPrX+zWb7W6UXgDBzmqBKnLm/Er3y7V1svM0iR8L8xP9WoylzQSXqtUO5G7FqCRD8ZFRo
99Lj/09X3MUVtLuyDhYdeKowXGsjsgBjcGMXjXddDHPB/ETwEgfaAdSnANuBc9FBNUoZanEQ0dea
F1VgcrYOStWC42EnGSJKgKX7w9nBxLnBgFjoSo6xMpVy00/feqhuchSyFqNjxDFCkzt57pxqRLRm
plQy17LZrK3xye42nf5lk1tZ+yrML0lziXpvt7nbFIVLhp1k/kRvgZO0quAEW9DO2Xg57SD1hntv
gfGGFVIjqtHKuPV0/TbJgIcNsoGSBi2Apq4vCduC3JKcCeU8QpCpVtRKEJrNXo7U2pBPtI5yD3wp
ThcTKms/LDMXzHTJscPLKchaI8unKjwLEClGLTdGGIKOugfU1qYWbBoMR651m5p3+VR/EyN7rA1p
e322S5ftU8EW5xQCVKqm0DK73T53w7uifge27JbWc1Fv2+NL/ENp7qpupJ0u8L0L/ugsPuE0HaqA
8Oo7iDb0zMn692FGMWQu2MgXlTwIw8+kcC4X7ddV70+Qgqpv2ifNOppeigmV38ggWj9RTKqgAAC5
U7NoYVPOnITujMbvYnoqYyAgRauifVNtZFBTOs9vAu0vhop4DmB5HQOsIOznJ4FJk+dlVk4I0Yru
xzjtUm2rpase7GvjvAmmr8bfZcRJcsGiL6XloJM/YtVzsckMujU7x41usJFkZA2hIS53kdeCurFu
XJBKoyTmZx+vlbCmRQrcXdMBmxIgddap9JipwNfBu74TIz3ZWrtGND628BdbEGx3OPll5h35fQ8m
xCqUoBWDDG48oeOp7dEtc++b2yZ5n2aBiVw89B1N5EQeZ4hSEaRF1EAdcTRukExRooGGyqpEhZl0
E5U/eutJ1w/tsAlH8GyTwwR0oTj4HY9upDwYZSVyBkz91+bPmawxGxmqYNjy6G95N29rUNErcHld
9EOVnKR7mQiaG9PnasKIBCfSUrDHGLX+q3y+PZ4AG20E3TmYtRFwlfo+9cuV4R98PIhluC6VX3b4
GZuCdMP/kGrLSLIxNoqjfzzZCBIOodpsNZ3O6budylTP34IEcE4VEGq21QgYQ/NJIpJgsryhgVbR
wLkLfE0UL+EI5k75Xh5A3ChZYAaQt3o8OQNQ3vW9przU/WMhwhK9uKOCj0BlJFWAF0LjwQXcOSPN
6mepCJ231a/V9vf9p3f7FLiiV7kLa2ZiLHaWoOMRmKI651MCqdS6cM4i50WnoFWmdA8iY+p4G0Ew
a7N77KmZMkFHvEETlJcmiqjOvYjqq2mhBmXkuAfwN78d/vpYrQ6rA4VYfOLD+8/f+GZNtxSfIFf+
z8+o51Evp/u9424eHjbfDxt39/Dy8PL1shH4WbZjuKEC3w71SOwTXG7cjsqqVid+0YGF0Wmc1WoV
OcePTSjYupeVPLj2oXMAuOkGXBfs6lwn8lBkSTZB+e7OdVfuCpP2qCDduLTCmgzCXbQw2gayDJx/
rDU7y6qoilBdsdu97NzDx2r9+knoqydY4ouwBEt8JonzjHIeKL4dQtLucMCygQb8XywMgx4E7jur
j+ED4Kiwi7iJkATZHVz37bD6TdcwB2cjCOqOPQK8AZzK4Sai9FkRJujCdA4fH7+en58DOtNncHzP
tHBmfI8/QbS395zN03fpPH0/DZT99T1RvDeyfwhuScen48sRaQAAsFB/Cq96bik1OjZyIOXBUth2
2d5toV5Gfu5sNo4jmP7xl10TxqWkBjOXRzT4QpgL66erxzV2JiS5G1cg6oJtnZmMQtBNbP7F6865
H3lsggnNbkzUge2A1ZZte+YIMD3Mz2Wf161oWZcnMtmBenJ6BHYydk3VQiZK4Si+JGB2z+gLZouG
eef3+nV9v7/f7z3BIl4knfnJcgdIV/VqKCcQDA9Y0NXqef3u3IqcyuJ+P1UpOZ+eGSgqmBHY9NwD
UmXwnvdrWOoPkZlcXAb46XA2aURprchHQW/uarumtyIJxzzshSGiwQrhLmgeQHd6PhUtLnIJ7fHH
ldqZ9A3dEZ67Wt9/lt7n0VU6G7YHBDeN5e1/Ipbb/onmZxkwRSOH2UdC3zrn7aXxBhwHEzATG693
XRO7guKkBPQ2/krx7SsKDpzWw8M1NSjgz7A7XcHBdKxXu6YP7ryw8hB8JOSvpWXHqHs4fsHGYZuH
nag4RtlmZV/wFR97/PO4mbCd8OGybXx9Pxl8AHq0gz/q4vu6pMqvOvlsVMexrdy/Tm82CjYWfOJE
YB+iEWjMpHm9oCIfdT/AzEYcw+mlKJApJjUKXJhgRBTHD7jIR/qK2d86N8xNug8rUVBzEdMgFQjw
FxNV4YjVLjhltboJtd6C3L4DR3qHonDV7qid6B5ABB6vq/mIUXg2SU4Y55XbGJ0OoaXh8CvoXUAD
imuw09Pf+G6mI74GLHLzMF+Kaa/3987j9nG99TxM//v74Qtq2a7g53YvD7vNg/vw8rJ72HT0O3AH
+vWPKy8RHzOlICAATOVF04+eDFmOpyY0/eSyXzvFlBQVsKM0oOdVo9+Z69mco21Q56nAyS4siQHe
bhXXVZRGX5DIWb5UTTNACFCjjndIXFw6F+//b/qkA6IXvd6CEI65Am5R0OIA7E+gM8NNHaPek7PE
TjQNcEmYp9Yi/1I6LVkPlmMiRWECDt8WPBYxO74mjfOHBSB5dL2WMbn5fhhA/3trGPsxR8u/m7Q3
eF69bnIXJZK45ZzNjnOEFSiz4k6CvNym85v/3aBfbP6V/kIf/zZ+LGm9Tp4nd/ilC1wKOzn4eaJZ
GGydYCUF3DS3nw2tSmu/sAEPVT5Ew88gxrOkKF0okHG8Y56sXKcmChClIaNKfJSoJKh1QLtk7l1X
4ZI5nsyEv6mqeNgHFjmkAKTkWR00r2tduR8Sqmii6Jvl3s6UBvNjpKoofsS6qfxlAlnuRuoASe6E
czoiQdMCFRZgSlYU/UY5K9IQeGoFmGHuAX0lcCtzqL+vz/VCo4yrAPWqOkpSwTPF8zcW06iWaYsB
KBVKm/AfF54/Db98qRG9ll/suqMkdBPifgyS46PdnqwdAQ5I3JKqdmziv+Zp3zs2sEy8ViN4W04o
cE4qWuvmJDBLtr14Ddu4I/9XLLcd4qIsfE2B2AolKMCIiUyXIO0Aamca/OP2Wm6K3BbI67rRYwnK
jBo0taF8FbXd/2a5/p7N8XJ6osSyLqUmhhwnsm4Bu0GHYVcnv67LuDD/81nwLURWh3Iov4XGAvQU
1BKNQpUWcnDXVv0/dY1MkoICCjD9qmDmYiM5mY1sRKHukwZrE98MQE0qjX0VA9ZbcUbW8VKuQjC/
Xp/cojmciOS8MUjVTDntIZL0qlsWCnq7u6ckr1xZl5y2SNfXxS3q8kQcZ31RB1g+y4a4VJ/w5r41
+ocK5ImaKAe+KAeEv4w8Aa1ffNA9TAArmqaudqw0Pdhh6Op95kllAqgeEZz9ogZPRHFTyozE7vW+
hcdonNz6aYybKBkdMuZObYi6KpdlgXkdjWRA2OWLszvVGsoshynqWmehdu2nGaY3laqGqFAqNzUZ
BdvrMhvCLFL9WyBfE6WbUpf3MnawqoAasSQ3RtTsGuQO8+6tDas7A1WrSggzzWRqdun2urUsOmON
AbOCTdcGtPD5fqjGtPDTCquYSqUbVyAlmH/5ui/wiIu2ciKFW8ACwEddG0PKAJxAs6/2chivOtSs
pLowIbp0vgHKDulXoNqbALY7n5HVlEMdZJAltZ7ap0Bajyi6QtQAGEUEzIYA6tIoOOz/hR7RAImK
RBypF6eq2hlVlg4D/MoE6DZjKHFyx64htYLqqIvQjlnLHzn8JWoKpcFHwSFC5cR2Uu0DBAVDDh4L
ax37vaPXn2g4EEyNLc7FcXYiksu9jJaa6xL4tx1WZITHQ5ycfeY01QdKkqhsCG7VImnsFnnioGer
ZJloKJKA/81/CqRHwz6E5CnMvYAIqHZEyuQSLYORGySXIcvoceuQ3ClHXyTCgpe8x/VDcRMhKatI
IruhnswuATwZSrwgUZliVHP2LsqsvWEGlRJ2tj9mP9JovDO68uu6dbJfe20JuT2h5ErUWwXEBnXq
gOnWDYFAcF3EZT6JWSaCOsaIZRDUDJ9PTc1RtGFGE+IEaR/2L3X11jY7DQCP6gaoX3W+wUPPPKfU
jx8sGR0IsjPqO7PbaoCiD/5poQ9ePs8Gw+m5BuZaP6WYcG88Zt3klckORGmCe8+iVk9mzGk11YZY
HyrMOElutHoE8XTrXlfqot8ERYdCAIakIGQ+16mJpUrbHgXqElSo9F8NwR0kp1YlKgFmv+jCQE4E
sYGc2iXR/DKuIGgoURCF8v9Ae1EMge+6FALkROQ/ZJVdu3FtOxdSp4qamjZzJGRwJEAuFh1ZoaTy
Hy/LuRjOg0hmFGiJhrVH4yzICS0ZeGtRKyoOvVyacymcuUtgVmn7FpOx0DyRxS81cDkr/9egf/xT
E2BykK4iABpFowAnxxpLPU4NxD6kNdbIVWxq2wSE5tCuB0PtBaq7dE8QpuJWBmNTYNncCqlWMpcj
GWsHBMogr3vSYscy3ZAh5McebgHYtQK3cbmHziVyi5WFmpEEqYzzzJhvzaamrR0IUj2LZmeBQd0E
gzpeRjjb7s0R1CoTJiVp6a88H8hrQkzUDyfAfry+VpexI1BnQYOiADEWjpAHgUtLaR6VidROnBQ3
arjpW+2WNCqt3lVRE9Sx8vx8x0IWqwrV0ccHMC5uqQCvqSZWZiBsnBzlbSU/gVnxoXDKneHaCa3c
4S1wul9KKVivI8fENbncgilNlFgTwFkdkz5bN+l+vm+8+a5fPSggzkHHBc3XHf61iZ4h+qwjz92/
NmvJs1zdq712E78ojkFl13aKfeG2HqpMv64vwkUdCpzLmWb4HVMUNSBG2QjvwnX4XL6aXuhYru1h
BLvSG9yWzjcWVR9zeoMyPBQtC8zgMoQ5HwCz+RNnOssAFutGDACoynX9qhjPSrwl2f2k4aQQGPdF
jQM/W+6IiGQ1KFBYBjtIXYUcNN0LAPEpW6u+XvnlU+2DlFXgkhbN/MT0uA01DX2cRxFMTwfulQbe
y9kEVU5Be39jik7AJV3iVQftADr2L+D/z3UZyJbfF5KJLVXQUUJfke3Tqa+cOejdrt4JkYrY7+PN
+1QeZ955BGqc2IS8PPnREprKt1n5gdsfyv0P0kRHIBF3TmMLzvklv4usHJCZcHO4rEsey1EKwXAI
ixnvgIgsAWU2DTwF9btJuVHlHxbZXt8kSz4R9SKsdQoZabShnavVjpoZlCQQ2Carof4wi5fRF+zD
i7JkZpknMvjEUaWrpdrWEk6uun6a89kFRVSfRB8EmO31pNwrJdmVYNaUrWENKh0vmV9NWRPsxcvX
R24UnAHFaRRiGJjpMJROqf+q/PwhG4sV6MsBwfgyDwGuMntJitZAzKHzmAo6/ZY2y6kWOINKCkXP
7BxaMHqwSpQlncnrrOz1+N4c768v6pIVnYriHB+oBMvKbDBVGXnHukQjlYl+5i+tWSHYTpqN2f8b
53MqkfN0ha7FZjNDYjI9x9V6zJygyFDkW7pt/6MxAw/kA7X8z3Oe54bFubyxRkAyM6mj+aNALy8R
xVwiRXIOzgLtadOUENDkc0gDAo4gQOI0ebTvtcLTNP8lB3PVjIaf6wu45OxO1cklY6TGL0sQrcEN
aAAUHJ9IAvi71nTK8Hccb6N/npVhekSOBL1cDBOOs5e5reImlWGaQfY9oBgyRWsXwN+UH9dntexr
/ojhjAQNvr1ish3QzvHGb6YDAcyArFaC28VSQH46G84q9KgN5EaDGLl5zEFDOZvaKi8dMzY21+fz
P1zKnwlx5qFVaAsLJEiq8ZI3pq2nR6/GjPLVNbqNALTFrvC6M4eupttUIHvpfMJDF5re8SyqoSHo
3HFbY6MUMwkaZ0j14XeWkHFtJHO8zUvT6miX+f2jVJLmFYj3ldvX4C4nejl4dSxkk1t0bIqKhz+F
oNxRZsZ8EuVoqdFFZg0u6Kwnbhg/l8ns4JZAiGdGgqT9ZaURc+Insrjjyh/1PkoazNqsOzcaZsiE
sDn+USWGU9vvYFR1Mc1dqyfrSjXeTWCEy3Lj9OOwl/tvycpWMP9tKn/aSuigMADdF9I6jvzHqo4B
VQamFFvdXl+qJbM3sMKwE3Yl4POQEBKA3LhtgAD+kke1F8kGyNZ7gTGKVoHbwxKIShMrgWYk+feY
b4d6VUq7AqliWXTjEEnitjHeXzU0Q0KSZQdOYXp5+VzIb0EVegVwta/rbtEBn6w3t5cDpMkIaAuQ
7U9Xbf0koYGETODPLGmmo7Wxe1Wil+sSF+PoUxPjNjViJMmcDWxq3VzH+lbqPGDQSLHh+DWA0h7s
CVmsTrSb2erw0eapUM7h28Dj71oTOtXKB7ODzYKyrHlNZ8VrlGCV1wAlYInJh8mitX0DeF7BpJds
lCgoKcVjsI0KDE7PlTb5ZtNGjaMrexyrzmB0FGjYc3wLZ1LWH1bQ0H58VNDLMzwP9o0hv6IBVKCF
iw6iY6B4MgpO9SSZunJQMQrz7s54n5xwXbvxtqG1TEE+ixiRDq68LZzPkhVN4nlQBlOrtEo9wHy8
X9fI4gl8MhRuQZRq7mv4tcYZJQNP/cMHUiVAv80nt5OrrU4ad+x0U6QAddEM/iwD50rTILBZ0Wbj
1CgYy1dhSH9/2LcR9b9CXFbBBQEFAK6O1oETrGCbm1F0rRcZAudgI7CqFSnA8ZykphoQQIbQLUoR
UKQmmCePs1YgzR6nOqTIa/CCdxsV8LfG9hdYbH6hf/BrcgKvRCMotdxom9/0XotSueFde/xUHHTM
bFNncBNXvAkFk+ezXl3TalbPhhWMChhU6tLQwckdKk4R1OMPqbeURyUEVQpwicL2pumisKFxFnW/
iRIToOH7k/1LRsPzrm8U+yC3mdXSILfJ9DCPfvsOeolqn4E28ANPDeUmNQO9XakDQGoKGzfnNhol
wEaXJUrCwrDyAw8EG9VNEOvtJjN7bVeAEQVAMJLyMMqd8YTsRoRkMKiPNn5YWq9ZM/g3SR1MAS0G
v3OxmRi56zDf5qadruPa1NdWNUdeJUkqHawu32dxY7pIXtfulNXtD0MuzX2rDSO1VX/4nshQ3gB4
JL8vSG3+BMitdci6uexA4GGpsTuHGV6d2tKsXoGBpntpZeurnJg2kJQkggxyo71HbdLdF7DpzAVn
DOqdijl35zYLn4GUZtA0zKz7Nu0nk2qk7hpqzLOyaUtLBxNtOxmfMjS3C6sgb5GA7OQAD4eljFSN
Iae3UxyXPTLigInsbLt+seZ+etYtq7q3xjG8K8HwsQsa7BVAiUnoMurl76hS+wfkheT3vlXtbZ+H
+GW+VWerEtQgoOqYlHZb45nrJkiI/CD7A5r98e5l/ejlvj2gU9Ao3aqS8y9/BpmNHxrAhwpQM7FR
wPiU4bBNa3LTxZMChKGwtfMVkmSkAzCRr2d4xkrQ6YaHJnWiVqwqjxPKmR+Ir4JgpShT/7YB29k9
UgChRo3Kyj7MOvAbYGahDQI6ryWLJpVpb2SSk3vZRwlXmGnSwTbaFBRMshV7teFP31oJpAzUwQ7a
+rpTPOYSL4+pv/0TjxxIZuQgExkbRD1Ej4gyP2L3Prnx3c+cRmv1rthG7uuwM7fTKqSAkRdIv3zQ
ZcHfH+lciJOFTWH3zDta618dbGATPoFBb35A8+b77Fle/ADQaHNv3vng2oKvFNUoLgYj6L04Ys0A
c4aTP6XYyiRIMPu2QB3vVB0MMlue3w0/s9j6TOpuD8CgD1MvRMy7l809iHtPY0juZBxbOxmAN4Op
S59tRytzH+K+a/mMzQY3RA09tU8GqB2BmxJ+oO+X6oUpeI9lIvi1Px0CdyKOWpimcYghmFXmyqG+
SsjjRMb7uhMlExavNkDjwyMGerU0PhiRQJFXVh3Ikhgcla8BRbKw7J8gXyKrWutx9BkSYncJ2W05
rSIqKcjH1Ubzet3cluaLHNzfo+BUbrZ1YcmMsglPe7e+NK6JtJ1BQhYP7nVBTHG8Yk8FcYrtDdOQ
8EbZOF3VIWveJT0tY3+vy9J7F1m0n0UbaTHEBRIG+E3R1QDISO7uKKWJrY8kbpx22Gk4UifLhf0o
OILaADdEtx8Psen981kCfhh4JSzORaYBWji5JZJ2Urt0gky5/pWbCGT0V6PWqdW96qKCpOX5IaFp
oO/HQF0vt1GDEOQ4TQ2NGvJzMDrauNPTAw5X12JNf2QVVWitFPFqLAUPYFxWNDx5o9iEf/Pp7Sgo
+xb1yjjhqN7Fu7CNvBJZjut6XBSjgW2TqCggx1vguR6DbsrQcYybQjFv6sQGHtFBbb+vy2A3ON4i
9RMZ3A0PKQTQpaiQEZhg31Lqtt9WSeALLGJpg51KYTM9sQig92ldpUBKP9S0TCo69OAXUt16DJzr
81k2CA25LVQe4AXV5kRFRl7GkgRR6H/3Zob9hgMTsZBTNcVWrwCSlCNdGdaWS0pNtN2WVsyAwmyY
hYUMABdSx7WV5Dp7BSqkPfjqEv+QB9vrE1xasBMRfFdt0OVV0XUQUQFOIETWdQC11XURS4cfPMbf
KuTc4azYSVcNuIkn0h6b2dWm5A0sRz9iKf1QfDiRlNCyFT2kLq8cuujxrqmyJ05OeXqC61ZpwG2U
9cZHc42yBk0jUZ1ZdYwZGK2oIssywVSXFgxlTmhFALgRnlQ5h0y6ScpVXMQc4APqsMdsAoWMYMUW
ZaCuEI2cqL1GLcS58Y9ZNdtFiXmlRrCr1LXal5uy/H19zRZKCpEIPZHCbeS4teq0HSAlKlJUGoUU
hLmPwFm8a4jlADi5d7K6Blzy4A61/mzXueReH8HS2XY6AKaG0z1eApOiyBCytcn0ZozIks7Rp6SV
GxmkBDVYy6+LW3QpJ/PljFRHY/vQ+5hvHq7b/iUaX9vope8Eqbaj0V34R/C+AoUJzQYaD6fhZ2Gm
FB0CwblLvmbZ+srUydNNgJI1wb4nn30FHpMONWOdFt0Q0PX5k/oJSs19HXV3thGCjnT8Ki3lEIEX
hLS54KVpKXeBAsT/Do8H3QDDXRsFPpQ+zMDy3c3WugNKmd44sRy7dS5wrsuWbOL1EN3Clmlwlqza
beMHTBm5NVFAWbq1VGxJnguy+ov+x/gjhjPlkSiDbhGIifvXtrzr5tidyMoCkslUbOIZ6X0Reo5o
YpztTq3iVyEgPRw5A4ykFaTUQnV40Y4i1yoSxFltEBolURqmQfNHot+OwYAAUITiv6g/VMGyDghG
Ms45UmImZcQYUICsgbtk8jrEt8HEcJ1/ztEaRyAFa7Bg8y/uRgugCwrgefEwwIV8adl1hq8W8D76
yqoscN+siX2YOmV1fdcv6g9ly0DDQ7E2jqhzJ5MgtJyLBHJ0lLfP4EFF2rSTEu+6lEVXdiKFW6XM
Qg4knqHASi/3eTOlq6CV3s3WAryx2j0UQWwIJC7N6/RU5/SXKf4gpSxw0GOZ1knhBtMuDH9fn9bi
CQs2KFDVMJqii2BZDpQ0kixIAcDcO75fK7W1qc3Si/35kOsayssechX5jDQsBM85FwbC2sUMAFYQ
bF0EtNwE8Shl1v08ApdH+iAVUgaFB/YvRxEhC1/WSDFBJlDxGU4h7JFp+uQYCoZI1nwmSMGVQzGc
Duw0UR7SGYjb2iqU3gL/R5OvxvwVb3fArC4AkDV6lrEW6Jo5qbODgxsHZ0NtMtpy52McRuxTS/VX
qb0ys3vg0JDyUFkUR4SJLmLFq0BkYEV7WxJo/OJo4AbAhTbNLJXppGIARAmRS7MCipCZ5joSibmc
eBmC/BqZvOvTvtg5nFAuq+1rZafH4KABVGroxeVNzdj/wpXUb6Tx/V+IAvYQwPrRUKbq3EI3vt2B
OBTtlbZUADF0XapeWkeu2ru+L8iHsF91sZY2oFZkgiZigzdeKylMEtQAiR7tu7ndZv3rLAJkXBah
sR0ig9iBd6CxTPq8UoFbFU4VKC7cSflOg7frGrt8xGarY/8Rop7vjbAO/bk2gCIqN6bcAHhbbjxJ
C7q3rLdTz7BisgmSWX7KxzRegZ132LeoLum9sZOibZJGuqgvcXGTnAyICyiqUJ3LiKCJNFRdE2Uj
ISggUDXo78z+yQ8f7Ghb2SCot13DPES6UyuiATABlyv7p0eXc0tgRiGzmWEAiCmcVnEyydPI1pAP
CKEKPaKF5KI0wwRqX/VJ9K1gPS6ynMf1+COdWw9pIpM+VTDhQl6H7e1s+lSNfllomx1eUc2X1qum
Fsx42c7+iOQ0bg9J1eesTVjzP9LkcSoPGfm+Pq1FH3DS98yFb0Ulz0rJRADlXq4/regmA/P2DLII
WXAHEE2G/fzE15OskK20YB3W8XRbdB+SLa/UMBfENkuOFCiUIMwALR6y8pzKwCdAajsERDYg+4N6
lSl30fTWRciJ67vBF5wbS1M6FcYpT0l1Y+wVCBv8wTOCh5hMbt3/ur5CS4fxqRBObz7sDmcxhJhw
Nmp/yIxVikct2RcZ+OJsUHCIll/UGl3AR1ttHsxTA8dZoqGt+Bz7gU565uqKV1eqZ4VPKdDHlQIo
BbnT4WVKuwvHn3UnGMbidP+M4rIoMewjqcQo8nifDT9H/UZLn3zR/XdJCjChAGmg4u6CAu1zY7Rt
eE5UxAIlfL4liWtbt9LoWiLozSWNIqhhYHaAwddt+1yKUfZhM2Tg2WuCkfb2eyOBTTgW3Cova2/g
mNApgfc7Vtd+0a49DUos20yKAtZBp0srZHy0tLA2iVoBAh+7DlVqoE6owSNndQew0Zdep2ckOUgy
QC8dDZe16vcgAa4JjDJFYCOLE4dIygap+ltuUh0vrn4AdplCz+Vq1UzgC/CIlbXtvu+1UV6DP3vE
eVCTkrhEywNZsKeXFguXCNzoNaALGUeYlxPPkSLKlTo0iDiVorq572UK2Ass2k2Cqyzbrvz5Agg8
dCah956lJM+XqywVrZJMKLKqg26FKuPvtNSJwA0uCgFhFV5QGMsYz8DldwTFkYqFULNodu0YUfP/
SDuP5biRpmtfESLgzRZoR7LpKZLSBiEzgvceV/8/0OKdbjT+Rmi+iZnZKELZhcrKyso8eY4WrFwb
i98LUSxGZJEWRH7hfB166zfFOAaxE9RytOn7b6VU2nqvDZu+WBulX1qOJU78+xZ0AUDAz225UJ8V
w0B0iobENrPnNl7BzC4agDQIHXN47RmAPTdgMlgsxDGL0SY9puYmrH9ej6/LBiDwFi2RWDBvgFhe
2HuW6sfO2Bm/ICF0TMihVzb9suDHGQUTiB6OyVtHn1MOZqWcAGQLUdys3L0UbC2Zd0SyEdDY1d49
WleFcGQQyraEFcvLq/vX8PTnJ2enzT1kaOOIyY8i/d62yEN78sqxWXK307XNLiipis2EcWG4/uWv
mqxslH7Lu3U3aCu37RQt58cTITAGrXSDVtXcEyC1N0we+rFTGpLr+MXPHggByVfZhk9gGHRHTeOj
GK1xmCwuD20JpvtUfGQ+4JDAgFi7LWaHVvehxFA2UWj8iDMFjPGv6664eF9Ms0JMYjOANw9Aha/K
2VAR6ITCeugC2ZE65Vh7axWTpRXBxPU/M7N3X1ypTVbrxLnBVZgP6XonMTI7gIw/bNYEB9dsza5A
FUV7WWix1aZfzfguje7j/KFZE8C7LJZMdyCsPQx1mQxNzCu/XhIMlcJd5UB0809ToSQtNrYR+3aj
q3bil09RGm+y4kewWmZdPtrc7UyUofgLWvv8hIlwjKV6VrDCXHF092hkj4P+4Ac3svJPVhw07VmQ
34y/hpVOAQWoA2kF4AteuudW1SAbSOTwSr30n2TKyOmvArksM9qr3e66Vy6GEB2CVpGRIqRLZhE4
U1vfKGRMFTXkSJVEw8cL12Qr1ozI5+sJRSPF9zESdNF754pvRrJmYvokF/GDu4re7JRfmrN1CINh
9aPATTIIzT+FF9zk3eAgNXYwu29FuTYDsfQQgUXnf9ZmC1JEnlZdRlRspJFEWmy2FLpsr/tu+sKH
21oPkvZxfZ8uwSiTT1g0UnGHCT4w8wn0WoUkEDCZ+flzNyaOlAdfDDN7T8XB7pBr1OgC1CkjLq7y
qVjDRm7UTWPmW6Nca/gsf+t/f8osxLhtOMRxwbVjaZ1TwBdjPdQFWWe9hdLo+rIXPjSD60DcJ+kV
eKZm21qV8lgkf6RmeuQuq33IPKx20I1k45nfhM75v1mbbWvQmIx7JynnDrYpffxSeJ+9J0MVx5MJ
+G16uG5uIXwaExU28CrDIHGYhc8qL7VR7hqub1DPVFsa4ZdWv5hjsbluZ+FuNcjieEDAjkFBdvYe
YqJYCMqkRV4N7unyTe8OQO1S9SDFoHxlXs/5SpVuadckKnTyJO1J83q2MDNpJkYhomY8PvWIF6f9
nby9acJtW1cryIwFXwQcTt3RgFOIcYjZ2kRBLz0x51atGvOuJ6+w+wZhSY0pNzcynnT1r7kNZFJv
7iCDuV8opszZ2kYv691I4DIKO3nfAA6sKSR3nLPre7bkGydm5mDdspJzrZ7MuDyLwuo+p4eUy7te
Xon/SzecgQ6qLCIqxCzJnz8/ySFBjzZ1PnZkyHmJiJUHTsmuU7m4G2L1Weir4NkMBuWnW+j1bkiz
aOeHOlh51V8nGlq66CegCIyEk2ACvM7n94Tgm3JSmxK/JTzmZoVwQu2M7pS724qyE0QCGlVsq/h+
/VsvuuuJ2en6OvkEyDQlfevL5O+98FxkHERff898cy9Y41NhhOhFrOnvLB3J05XO4pooJJIxdJgM
+m+B+K2TdzEAprK51UTHsypIqv5DaDs1OAttY+UWQaZjMBsEeOY/ivFL4nq2nIVOl3yT/JXQdjl+
Oh2Tk286ezdobg+GMFViJ5f/6fNt3+5l9cazjoZ1Y6iPVv2lSXaFFsNscNO5K0/kxZhg6jpMNYz1
KnNurKarx8zLcKOaMRyhOtTMorWmI8J311UrvZ3lhVJTAF3HADFa1efOE3m92woBH1bRcxFmyQAO
2m5AdyFRExQQ3Z+qB+ld5HfyLc3aV8GVlE1n1LoDfaLFJe4nN9e9eWn1YFvUiRcdHOUcvGN1eRFq
qcqXd82toeV3argPq50pMJyVjPvrxi7H/dnnE2vzil4WKl6dBxr1qfSxgZFIKGD1a+pngpfjZ+qm
S8JNWsr3hb/LpY3sGDd68JaHR4K0kLyIhh0+9ZOufLjywxZSTn7X1H2kfIaE1zyUKJVASY2v0NON
ior8kath5UMvhWgEfqCbor4ABmPm4lbk+qVQT9EqCoxoM7QRyhqD0d3I5VgEzCFa9ev1r71kUaHu
Q0PcAk83H5VoC/oUZopKxxiU4WPjVdTJxDG6LwBob1yvrlayryV7gG2Q+qW+wdtrCpwngXGgGdX0
BZdrnsItKnnCtzEebwNJfox9d8XWYvA//ZzTjzkxpjZ1JJNWk1PDDJIV39vmiz5uO4lO8Ucv3yc+
+fzX699z0UmIDzgCZ0WdIxQTUfCisGQH486y3aQ6du6aIM7SJ5wwdNQ3qQ4B1jlfFSC9aGSWlOGZ
6ijGd0b/Ish7q3u+vpDFM88eaXREQcPOwRhmppSFnk1n3kufIkW4LfzidTCDrdc0D75XriSUi9/N
ILlTqUjzapx5vlh7XZ0gCOaAJYUtT8+soz6a79fXNP0lsxcdBbt/jcz8IQ+pBfgtRjSth1SlYBww
2hTyyt2/7HbgMGj0EslwhPMNiskp0zDSeeGryXPZSUgv5zdB5x8EFz3PSD00uXXXaf8Y1hqv4v/H
NG86ki8KoHMlbR2xAMsNLPL/RtnUwVdJ0IHDyrvWd52+SfaJ9q3L+j16DSvBcenTUkeBFRuiPkjz
ZsGRsokmIJJCsa0SNm5zM3ITrUJcpotvvn+nRiYnOj3P/ViJnY+RVrAYTspDp/eEbayx1LCD5arf
j1RI09B67g2LgfHg13X/WcxsT3/AzEsz+m5CnPADPIEB5HRvjF8990Ed9nXlbZvyWRbfTOU3jcrr
dpcOx6nZmd9WJfNsiUKQ1sJsJyh7U+831y0s5asK7KmELNSUeGWdf9nSkzylAgvlKEziKNJWagEE
MylxaKLQiZF/vm5u+sHzjaQQpSO6RSGMOtG5OW10CXA+IUySjpLVOZD6OlX4LROC7XVDS1/u1NAs
R61yLfWAQ8SOmqevzZi+Kem4spYlz6f7yQWqkxfAw3y+lkB1Y6YNydb8+tOk31A8MVh4fRVLu3Nq
Ylrlid9rYh0XyZ/UvvvC7WUgJ8/71Wk8py6eCmklfi1uzsmCZk5uRZZYBC6bM0S3EtBi2D+YMgzt
fi2hWjM0c+teCOWmjfhyoXsrMZkX35fVi+Gv5FRL+0MbgR6ZjOgvyr/nH68PR3PUXZMzG5tQGglf
87w4dF76fH2PljxNh/YeiSOZ/+aPXtcXtVE1CA1mFKp3ois1yA5K4ZfrVpZqdgY1Qkq5/F9njut8
NWIdGmnTUU8KGuFbUyh7GQ4lIRCdARbPrvePXfVD6cwNLIY7q/Em7qitmXtODPftyk9ZisYmwHoL
IB76wXPohJLrHfX1hJA/1ijMB21vRz29XzVDFi9zOgFKsKBA7R6cKsDebFzjOFyCPE2sg1w3ZJJ8
9NnH8GkASqFJoSFhpSVyfAyVMnAZ243624iFG1WJZDsFEuAhB+nKkqOZ5cpXuPAudeKdJgsDQj4V
p2aBc8wtPRIFLtwwqzad/IzCQS4X2+uf+rJljxWNai3lIdHiETqLMXrTe0yIjjhXuxm26r2/kW+U
TXo37OKNuRkhQ/M3vYPwrYOsb7rffL91zO1KBe4SLT/7EbMoFBi5Vqoid8SwDxun30k/rDt3U90H
iAJY96Zd/Ir+Ocp29JhvzJfrH+DicM1MzzZaGk2/jErWryG10TPqq3Qr1YU/n/DsSpqZmAUjpShN
5sJZHW8TpsvUb9/Cnf71p3ZrPo4H5pmf62PwLXnO3oBy/dADSIQcaeuuhN6LpHv2I2axyhg9n9Xx
I8oEPvOnUNxJyiFJjtkQrvjtZSCZmZo9xKBoTKntYgqW+a8FJN+9nf9Ivhzbd+G3eVBf6mhr/G1r
fjLJ1OAkHEjffI7ejdI+HcyBy9iXPJivLWiQfl73k0vmiZmJ+S4G6F4LIyYyyPMeCztI9vVGsI3H
t9Cwf4q2/1t/+yhtQlO5ZQZ00+W2SdNvF/zQH5q7cK2bfnHD8XPAlEH1+Qdvo04h9OTihm7YYA6N
kpUq3codBfLtYP7OmCBfWfZFgqACdGCWkP/z8ruAYmkxlLiBaFGyHrJsVzTReEhbqxxtI9V0b2NY
vnkfiIn/AC9Fk23KLCkeui6OX4ORyZY4kZNs75aSENpF0ahbWXfjV1kwi6Mc9j3iNmpfHCrBl+Vj
WwcTbXkJhoeQF3K76EEwyI5CxeY1toQQ/Hkl6zdhVTE8I8SSsIbYmyLq+UGdWM0VJm2pWpBxzWKh
OzDBWJasVYk0cTt0qeuoVSXcdMgNUCuqh60sd+peG5oOBrjCXMnFLgM+5k1DVsHaQu01V9VLjK4L
ohwZ8ECWi11tRN6nOUB5nLpodF/f1kVTE8iEVuqUXc5W2luhFKZQ9HB5t4NtSGlw4+c6zDGwIK14
0JIpqFTp5SAvKyM+ee6oYa4IWRdXCQjlvLrLTD1/lsPa/GHmSrDWgLss8IGOIGGgkAaUDkXrWZTr
g7rpqrzgsnLSN+sxO/SABjdNbE+Jgh0d6627i47efqIYjbeEo48UVs+//rZnv2EW/qSoqTuv4ze0
4VHT3n3ja5T+h496ZmP2UYdI9JrMxMaYPrrNY+nvwuD1+jIuL8azTznXGih5EaNCjQl1HHaSFB8G
v9r8vQmK0fBVT+UsVFDOXcPo1LRQXUwI6LkGuvHUpdHKKi4r3njEqY1Z2EYJIk5rpIOdYhszWvCU
fDGP4o0MY+attfdtSG/pif/fljVzwiowfKi+MBmPpW0lgd1+u27gD/pmFqjOFjVzMY+h1EyYLJRH
49V35BLyI+1F3eh2sus21aZ1zEfjNnXEtf7Bwm1wZnjmd0JsBFbvg1wxn+OndsNLzvyq3clPgWPe
GNsY89a79N7eu84a9mnRMngJQJdgxJnkOvcVXWvrOiiwrGcMRKZv4WfGNCXFNn20xf7H9Q+8cBEA
aZHp7RGISb9nxggvVtyUdepk0uPQtrbUexuIZXp9Y7r7wdX3kFBft7gQJbEIlwQFSlozcxRwE/qZ
lWeQk6QkgGJ/m4Tfm2rFxmXKgIUTG7Msu1RKAeE5bEBIGfxuqw/R24T+2oG7GE5gf1BnA/UBxBAl
JeV8oyqtNmH9R2/F/SLe5q/65BbyjsklsvuV1tnCNp2Zmi2ILpULWoCyUqLdCTry0D4MJ3CCUf3X
70rNKca/xReSDEHtwj+AQC9ZMWKttfSqbRJExB4LpbMjNbTbYa/mwt9vlYgmCUORQMMp/c3OmSfr
hZFGSGeobm4PgWRbY/DgG922UouX6563EOdPTf2p+54kkm6uZuJYY2rQC7uv0kdIob5eN7Hg3HiE
TNdiQsZdvGQLNemgK8VE13qbxFUo+nu2Hw3762aWYj2wAGXqJjLFx6rOXa8JLKHz4iGhB79rxpcg
vhPCd0+Gi21jBiEZ3N0ISVj4kMdPRfx23fgl8RG+YTJQBjRBAiE+x/3pNdPdvqsmjvzcDTYM1Efz
Zhvto30FO7497KxngddsZ4+N/UXYuysOs7SLVKAA6FC/oXAxi1iiIBjQXqIRKCUeNQuORPAfUkZG
PzWJKVDdvOD/0xotc3UeGE6Qv6PEM8rPq6niwstxgqkBY6XyAYBsXrxVg3ZAeV7nhardRd3GguCu
tfvn4H58rmO7EHbf5UNxWNm4hbAomuSMwFxpMADIO/eaMdeyWitYWGJXdnP7WW3r0GYCGobnxk7s
x3ZDD+whPygP7qEctuZN4jABo9kTwd7aj7lURpm86OTHyOc/JhqTMo8rfozW2JJlh60NedgGkMtT
uONRKX4aL4HjuXYYOA+/Vj7E9HfPsooz27PI3ZhpIMFDggLoZ/R7uN1I3raw1afm60/z17jvD0y6
HbqjThf82dhn8Mo5a+Pgf9z02k+Y3PwkGDWFGubltBfZ1npVPlu7cJR7bY/TOUC575/l53wFknXZ
1wJIREjiNY1rK5DHz0xy2XdeOZFf1PvBd4ZtdU/167GqttFTv2JsIRASGPAzhqj/KMud2xq8KCvH
MicQRgcxEexxPExgjOv7uBAKJo5dOFaZO6UfPttGU8uKAOYIXAgugiZiMHFNtGBpmzTme4B3mqQs
SIifr8N1EQ5PMwNlp4dq738gv+QegeaJr0/Rp7/1wgNlibX2/tLRODM6y+RlwU9SM8Fo51R77yDZ
Jvnvofqafxj38kF+nIaDdv59cicR/VYyjYUKJaICxHbKAqh2kf+dr9iwxj53EzNBrNndF/fhjXnr
oQz5Q34iLXxO34ONdhN8jT6C13Bfr1yfCwFKp80AL5HO1An/nttOCqlUfNcnN0zvXf8hKO4N63cn
r8TBBbeZMON0yRn2pd06C4NmFKR1lEY8nYt3Sf3U47/3feoMChXtiTDtouSQVk09RJB+ODm8Ll20
kdNHpVnJz6ZdmIUP3ge0iClsMKE1x6jKsavqXTs99qS9lLx15j4zPlT9RtReXOBbwC/t62ft4kDD
kYYZuuETeosdOt8aUXTFkdRsmm9Cf3XY5ICKjGAlr1kzMj2NToJikUtW7fYY0VyUwd0Mjtl9tbY9
F9vPSmBYgCCDAthU8zs3Ikpdr/c9MOlQJmEB9QUT5/VvdeHGfyxgY5oRhCJxZqFu8jygmQnIqbA2
SFqa1otEK1/8cd3Mwtci7jF2q9G3QaBoHpuyMid7zilYwlgSw3PYDR/eXydDGiM4E3gF2UeJtGu2
FqHKfK00ACmnvvKsNO2EZ9/L3so7f2kpp1ZmyQCiZG6DVB9WlIjhcpFxreZRMaq/9y8ODd+LerJK
8XEW29qeUqSOmoXTxtqx7pV7w2htOWn+gxnmUjQZtCycU/N+1jAKMnR+QGSqUoGSizEw2ovR5vru
X5QJ2BidszgB1RmtMOeXRFak1DEByPCK23VWsM3GYd95+qaKw5de6DYTcep1kxdBZ2ZyFgNCMy+M
vjZoFQYqE/nbIP/uufUmYqBSjXdquV+dqpz+xrMwR62Msi2XrwKL4AX7pTFmOnhrukmmCYNTRELW
5Vstyvfgml5aN1m5GS6xKZM97nme8zREedOfxwbfVRq3SWiGdm6xb+Jtrt8m1h4wbgYbUfQuSc++
/2l5K13BpVVKpOQMFVHugQXs3Cp3SRckE95NKW8938l6CIiCu6q3gOOs1LUWQhOdDbILmc63RCp4
bkpOo3gsJgwuV/8NcJhjE0cN78XfjVU/X/eWJVPT1A/YW24NhL/OTalpVnVai7doeivalZQzBu0P
9TGvmE2pveE/RCoYsWiki5NILffiub1ONivJlTkQpaxvp7lqE4h4sfb8XNorxla523mCakgmn1th
iH3Ae+icwKpgbCLDM+wxTp8DiQHwLM3A4q/N2S1bBFgEaJpBgHkHozDKNi4LsBdRVn+pK/PeHwYb
KfvEDs1oV+npyilfszfdnyeXcNVXdWb42IMP8uuo6dsq7W97gFOVUDzr5Rqr4ULoB/H27/Jmtxiz
C0YBBytHPO2QaXgDJrHL1iBMi0bI+QDngi4impyvKc0Gy2RAhBs5km8K5bluta0OLcZ/8PgTK7Mv
N+nrRuGEY+h9eSeW7mdTF/fK+NMLypUu8NJ6aDERFLlfIPiZ+boyQvc9Mu6F5McLIFmgdILtr420
L9ww1OToMfMPfcL51a/CrFG6wgQtEqWNL36IwYdLbyl1q+ci+J4YK/Fi0RxkqqaCpCeaVrM1Db0P
eh7pK6ca81sjOsbKr7Irtvo/eefdtMrr9b1ayAINmA1IAkhs+IqzmFuKXSNWLRlHZFk/hdjcKmmw
8g5YCoCkZxMSlzSNaZ5zp+MQMYtVEWt5vN6ITbppuuEblVybgeeVV9uSP5A/GRTUp0bnvIwfSIU0
IDXLVhkHS1FQaDtU8tos52XRitvx1Mrs8mBoK0mtggXVsZr8Ql9Pv3V7pXzK5Hb4IgmjARm7nu/p
2MeUJI3qLszpEEK20HQPRd+HX/RkK3ftzd/vJJ/Y4sWqGqL1B/dzEq+aOB/T2AdkLVnukxLkjLZ9
uW5hcSMVDcec9CsviARkT0utoZwsBEUU3LZiwlxEr0iwtIW55n6v/XatPrRkcqKEIeehuIELnfuO
W6OnVWkE4SBOPjvxY4yU55wuokNxeXd9dUu+QzOG4gi3mQGz+rkpA7ojZoun+6UA/pZr6m+rTm4p
cq8Bq5eOHO1xvh9TlbyLZgc8qJU0g1RnQpoNX7PC8m1lMFYWc1nkmvnozIgVDBpCBJwEoTi4cbfX
m60+Op6GtnLIMLriqP6+WksKlkIX8BTyDmaBoe6bBRNJ8Epj1KapqrK+CeDHHYPm6Mb9YSAuu4yP
QZC0ub5rayZnDtJm+uCmHiZLBntqVbd782ftbmJI64DPpcF/CM48lifZpgkfM8c2t8PQqp5AcK7T
YN8Y4mcq5rdZTlvNkO/rIWBqaI0kfekIgIxENZa8X72gnvCLsddCi/zRoIeijuJuSNI7NaNUbmor
1ZTFvJ/gMV0GGLyU6TbCSMsazoBL9V2JOpjfsOvtwuhnb9iC8lC4r4a8U42VXGvp7FG5JBmHagUU
9+xB6oN7ZJZhwjZVhi2lyVOJ9KSLeOh1Z5mcfv6MOjEznwarzMGTm8k/xRI0a/0uUHcusp0/jJAP
rVxFS9umyWTgvGgmrp3ZkjxNkEI5nhJkJvDsyjV/WUVnOAJ8h/ZgRfvrK1s876eBcnb0PKsFu1qx
W3qjPATlS2ZCqxFl3T7WvJ08xl/7Ufssk8dQ9//D9Q4zNtnkH5qGOYo4ZOa1A3BBzcJg0j+WkSYJ
ueplO9FX3oeLi+StT4mHk6cTQc9DtJkJw9ihMOPoNXO4t7WlePE9ySZiRKraWfreb0OGzvROjh7U
WvNfZF9u7sym9FfqNJeby3OOw8gvoYRywR2qKZ3W5WQBDvXbbafbgwsRKxxB6ZpswaXHYojBLPpw
0ztrnjspbac1ikV9062Oqf6tZ248Tg88VcHRrByOyzN4bmpa80n+AM16rvQqpqShtCtra2WkUWsp
xJqR2bXUalpVQKFMvd7detUPS2h5wq0kQks2QHAQSKiX6JdDFGZbivAlp06Ulxs9bhFKinfQUxyu
H7kFM8BOuQRQWyRrmJeeB4kbNpdEivQVOkiiujdcjpyXeyuBZMXOnMdfEQhxnQLvnQ7nvJ8Luwoa
WleTViLIoplJqYL4y00zHxQWrHYQqkLnqw1u64hmZtqWnqV23ayRpC4c44l/zKI0KFPpAdJ67mle
UXKGYwuJ3Umzz9yahhOF92YWbMzym577O1NCw3kNP3uZKUxNDl5yFHGn2euZVT2o/JBxNpBMcfyW
l+W7nHOxiXTmxZRZfmjEEs/aXveRhTjBiDPZEKtkomfuI60CWU0zBpnjGuKuVX7EQ7cfSU8GbY0o
Z7pOzq+2iafsf5bmXuIGmVf1PZZq84tmMi1B99TVtmP/TZO5zbfFWvtgzeDswonrzAU7i0G/Kmyj
Iyd4CLudLn8EhrmthE9D/+uqAitkqGziMgOVML9QG0NttL6KMkfSQVf4z708bETXbo2VJGjJT/61
Q5H93DvLLBdzV2dhIaPwUf+hWqPjho6gfSbWhymssdVcnLtp9IYEgSYMRIoXyLMhF2XIverIkWvg
fNmXBGlB3VyJVQv923Mrs+AeVp1aiXoJVd67dVSfmVjduTfKffe1voNw+rZ9GexxpTZz4SCzhc3O
mytKgWFVCDXRHRbLyC6r+6G7L0BtlcxVSntL2V0/bMsGDaZauJXpOs4MSo0e9FrcQCf7yTvbiY7R
03irOMHHdTOXk0LTwgjoYFjZL9oK5w6Sh0PUqSp2jOAYJDz9H2Mm2mTpA+aaRtwFqq1KAMo9m8Th
b+/oP6an6MzANtWUmem0H6MwDzHtV7dp4zsiioT+2ijdAth0WuC/VmbO0oZGpPmTlWrbbMdXzR53
wW3+keZbiO7Ku+GmeA2/CDwOXtY4CxYPw4nl2Ra2ajoIushhsEy4lPZlUtlyveKXF8/v2Teczv9J
nlOkwaiNGjZIpgBfCjDyrLxJ1yxMjnpiwevoewoCFthG24V0vF3DYyxMGE1bZAARmGhJ6eKem0hc
Sx7TGvp00en2wQv0WjuuzIP+voOOzWnv9c9g59+Gtrmrjl8GuzqsBONL9vw/X/HfHzDzkV4LzEz3
+AH95t7dWD+Du/Lmn+jIsMYDTb4N1fjbbHv94C2e75M1z5wjo5utZ0kHO68ZvoVWqNkJMMPj6Gc6
b+OB5388vMRe9V1so5vrpleXO3MaRQ76Wi+wrd/7rW14G+uRka598Jx+aPeG7zDfDAZ1G+yMFV9a
jDYTVQ1AQ4b2Lq69Iuqq0Jx2OtC858RUnMJ666piG4T5sa0MJ+3F57L/MdbvOVqPKiy/15c+beRZ
YsFGG9ObCxqrqb8+K4t1AsPCpcTKk1CKwp1oDOJBbQUNutI8OppmJn25bnDp9Ex4KZaKTtvFI0+3
xlQvLBZc9PC19Mc2+3XdwFKQ4UmF7zJtOWE3z89OJKvFNBhH/HbHvZbDOS2IO8/7++EePpwycaeR
7XIpzcz0QSdREGUdFPikiFnS9HH01shdJ5+/2J0TI7NjiO0+yFWM+MrPwNjF2SHWcrsp36rm/fpX
W/SDE0uz09dD3+u1DV8t72uHqWHundGRkT5R1tBPS/tz+uFmZy1TOj1GXwtpCOu75x2M6NVYq6ld
FromrwbaKgH2mx7XsxCt6p5WCVP4KozNeFS3+iY5Cv9ot91bc+fvr3+5pbhF/ZoHKUXlCQ997m+M
dhUVsvTELfe7EewiIwdRm9uFyIjxd0XYFd6P6waXP+D/DKqzDNaMmzwcKwzKmbLVe9HuIUdLgjUN
u+XQ9O/C5vge8A6yNBSTnVtG+9+qcCP/Kk2n3XeMq9sSulK76wtb9sF/Fyaff8k806RSTicfjHZ6
ulXVTRq/KupKyF0KQCf7Nacf0SADTZoCK0r5mYT7Nl/BHqz9/dOfn6QHRgD0xpukJNwesgpIv8K1
NHHR46b0FBlPmFi1mQNQBIvBc9PXrYzXsh6csH8vRdW2VNsTboLhQ2z/urI6nSdgrrzOJkG+OWDE
o1XuqpPAgiUdA+oHabhLkazqGgkIx4oXLH6/E1szL5DNWNC0STbCLzsQfs+J8n7dzS4bfLPVzO48
RMtSteyxUOibIbzNy9fMeylVJwUMgzKA5JThreTtOkGyEQ4C4bhif1rBRVRHlYhuHjDDixeG2yW6
1DCc6gi+hGIcQt/DFzUQSssuQzPbZLXLrKHSFy+xoSePuhfxKgZi7t9L8EaU8HmgPnH9Jy2dvNM7
c/rzE58VFfgujOmbw/hiN7Jsw4/XhK+qv/m/2ZndMlImdW1jElJc/DWATTFKvhdSDXZm5RsvHZHT
Bc0umcB09SYf+cSZLNqh9V3NwW691upjY2zSLDhU5krxejEoGxPqApoJWGpm6YAhMyFauQp72r6G
8rbqKF9vr3+8NROzTVISayiQ3ORREBoPUZMiHRU+pOXahPjSp4MU6n8rme0R13NrBiNmqjau7zQD
nQdXkG7DPgB0p4W3jNJBwBl6d2qRrU1aLibip8Zn+9aVuTRQ5Iucl9iytUd5636tIAQ9iHfKc7Ip
t/IL189hrZYxLeniQJ4seXaFd3UTaG0+LVlB1ELeldFr5u8z3xn/ujk8hZ5/Lc1bVGFYtaZXYsmn
nQBFhl2vUaqueMk8VBtKZsC5jIUYxL6c7+SeYdJkpSm0GKNPljGL0VYv5bpvsU2t9G6Y2Hi97uqL
GwIGm/SakiB4pvN4lIYhVCxFyKso9mxRc5J+E8b3gvsU9ofrlhZmzGR9ApyBSuTo8mQ4NxXFUhgr
ekbSgZalq9y17e/Ypcn1IJS0gbNtpxyM5Ovg3ufaE3XrFetLCwU8DU6PmidCmjPPS9XIp35cIPPz
jMbtPnsZD1lkqzf19jhsmEnK7WPpMDgqrFRBl+2qkOGosMTQezpftasLaQjFHBsYVt9LX9jp/Tc/
tx577U2J1lQ1lyIKQAqgn8A8VHRDzo1lGZUuc6Q6KasiarB3SfijV0z06uFmvmujTVX/c/2zLhqE
9lCEngw2uflssQCVl5y7NeVQM7sbqq+VCXdH/+CbHYS+3tuYDBuoF1f2cungkXahvyIxE0QD5HyV
BpU7I5XQs44QkBGjG7m9G9q11G/RiM7Y5fTiRMJROTdimX0TKiVV11KtdpU73hS+uK+8NRnKxQcU
hLIWy4EjBCDtuZ2SFqseGVNZIIjvh/JxRCDKL6sH2iDbpFZ3fuE/QUP2Mqm7W/H369u3uEhQfzou
AzJi3lbJu8YSy4JD4UW3w/gp6gepXOnwLpmYwP4qBOGAdeZRUlBCKtUCNVCLbrbRb1PoLOo1IPlS
lDw1MgstejSGqp9iJNHNJ1Fvnq21/vGahZk7KEqaoGyAzxXaNNT+qMUrac3iI5C5TSQ0mSTA42Ze
HYlD4HUlL+nK/BCzB6u5G+RXofkS+s9S6vj3wj1V8HHt7bmUj55Ynb9wfDKsmJlzwmJEd8Z8r0vD
zs1NKuyve9qUTswv/lM7Mzf3wEf2qYgdidboPpCH57b/KEfrSR9/JjC62Eb047rFRcf793tqc59I
IwXdWhJTGGkcHRYVpXmJ1kjA1j7fzC0SuZK9ctIcba39GKF5qtsFJOb+ykt3zczknSevhsyoOqU3
MJPzUosh/0n0H3V3yMWVFvllR5ms6XSbpo96YkgdpNiQOwxBrO94w3dY2aXi3s1fyh7qvCh3mIXh
/l7Duy2cLtpNTJ3QDUJTa14psEIvrOQpCMateFunxkPbvF33hqXjNXW0UPOgHEq4m9/DWtb1ljuZ
MIqHYnpO56Md+MwpowY9dAVlpFtDSTedhhbEJy3tlfRnYQvBg9G6ho9OBfAy+7J620hJMMmNimlg
d9k+VD998Zv21xNvE1XoiZnpZ5xsIB0OT40MzNR1c3Dr/rFWi991uqbmtnCcz8zMvmbdjEUb1JiJ
q/BebUJG9+xoIni9LzPXtnhWX9++hTyDiTTiAOPt8HnOdy+UBLEIK57NoV68I7C09Zvfvuvthe4V
l7L77IcVdH8fss5sTt/g5FMKqtBpBeJrnIBNOb6W0bNtw6hlh/WK+N9CpIKMg4wYLDDif3P2qrwq
E29SeXO6Ids3pr9DnOS2QD75+jdcMzNbj4LSltGJmOnrfaE/wRUfr8kBTNs+i/LTuNM0QTARVM+F
HWq3yNPI1AmHEG2nKKSVVHvslvJDvdZcXVzNxMnOyCqneQ6RBa3EkZpM9X63afSD0jfQe9v/4ZMB
BOdvm87VfASoSpTUaDWTWgMoqFj+Miiyra1Nay2dpWlyGM4c8kxQUOd+5qHKKHhIqjtqKO1dn45A
iJplgQyp1VpA43sKjkF2+PuVgXOBWYyvBxRwFo7CTuc5lHsTQS6KmVaZFBvDartdoIwric1S4Du1
NItI48iEpB6xPN9SmWBWj5Dg3Xipv+Gmufn7RcnTWB8DJsjfzJ8/bSz8P9Kua8dxXdl+kQDl8EpJ
lu0O7hzmReiwRzlLVPj6u9jA2WPTgonZ99mAS0UWi8UKa4W5kyF5Wk+mP8pp0II2fm4dwW28ZuWg
rsPqMdYBi+ccaICSmFcJHv5OBjgggNhgFe0roDvM6eayQmtrdyyJu/djqVjCeYJCpbRZJpWY1id1
/L+fXYFxH4vhjEGRVDmCuhBjLAdrxIBi9dcjzD8ifsbwMRig8w48L3JQI2nIYxTl73lCyu7VGvzx
rzsWOSmci0syRWswc5m5Q31XDbs59qdJcCuoa3uCwQ285xmHIVqFT49rPdEik1MDmhB4nO/6OnmY
90+Sm19NW2PTXiU7a4967gEgt7fRRrq6lz3Ea6+XDWPN+x1/BHeokqJwhpF9RD/fTsYLmFXBMC64
c0Uy2DE4uv/aaWxx40KGrW/06G1UJiAPCRzsmu9DQR5tfRjiAF8xt5hTrmaTZeNOStLlsy7ia6oV
V5kGLnRMuxuAvrKVWASHsRZLaBgLYzkZ9D/zkZhRtenYR9ArwZSNIt+muDaaoiIdmChNsOqqKCQJ
lnLNYxyL5LaL1moe1TI8RlNYtzqIL9Wx+KK14heOvaGWqKNWpCG3c3prpVpoYlVB8otGRn36CGup
2+W0e6uo/C47UeWjg/O2AM/Nf9rQP4vLnUBJHrIJhLvoHbOUKZBrJE3A30y9wpI+pip8lyvlJjZE
aeXVM4lBfNbJxQa3+NflUqhzLTGPPF7h8aJNGXgG3Db8ffnUrSVr0F6IEUY29Y+HOmeuQFytJiA5
4eyr5o2cme6cmx4mRINGSq+K7L23i50xRb4RzdvIGL4ui1+1ItZngewdAwThAgWTUtoCeRJPiOqr
zwoYTrJRI4qL9aMASuxlYatLeiSMu3pAbpqEXWchNaSGD7X5ki3ZzumijSH9l9gef/evWtyiAnSn
T80Was2x7uLavbJKC9GptR2m6pD2stfGPbGX1L+s4FoFBJ0Lf+Ryh7LET7Y9Qm6c1ls1b90UyFFG
0xDq5DfTDDS8TLmLAPqnpvI2HPrHojYPVjL2ROrzoMHsgII59MsftbrFAOHAiB5g0gH+eupzsxmj
2ePAjg+jeIg3TuSZuheihDF/Xpa06nmPJHHaj1brVArmhVx9+qVrpMi3OSoA6DUIo5KYVGC67Lv5
hwEDVfqfXpxHqmYZaEtMr0QD6/38FqLyqUQimxVJ4ZxPPGYGRsqYJRkkGX3daAliQsEWrTrXI1XY
70fXotYbQ4yRBWzR0L9pTn8dD6ZHw5ewjX3dTPwk/ihLEb7yWiUdHff/LqDJdSKkNE6bmklFZ+5G
S5KdYoJZmJY+tfotYnik9lNvacIHSjUwKdW+HX2A9ugu/2vmBoRYxx/Cudq+kcxwKvAhoax6eqy6
dpcEtdQLbsy1jBDwG/E8wZw4SLA4MVYOlhAnw8srsoBGkprbdMmDyydg3Vr+iFBPN5K2bQKmGni4
jkb71IqvTT1+CZdFIGbVkR5pwnntSusru5+hiT5Hu7arbxT6oJQ2mlaE1Avsr85OGXDNMRSGQZoz
JCLd6TtJix1EhdFApoksxgOoPw3txdLfpmUzhAdjJKVOyTD4Xby5vJxr9T000f6Rzq1njHi501so
qiLDVen3ZryPbXesr9TWz4dPE1/SEqALURU9b6N/WfqqOzsSzq1yZ43N0LKXepW0ePa5ixlEyeBF
xTMYzXQRyOhanvREV+52jKIYhH54a7rxcmtQwLqkxKAB6NoQVz1o0kOuelMqKAWvGhJrUmYHAqBD
zJ6PHA9wIEbZqSCzDuNd2VJion5Y2lIwQMXLq7l6DQHSEYA1mM/FHOmpKDobxRyqeLMbMUWPneJL
gx7keGEs+huurd1laWuKsbENAKrLJihLOGlzFYGnSseUHN4IYKrN8u++cairRgD0XVTj+bK01Uyw
wRDcAUAG/g4+SRVVjt3JBsShk08Puqy+7rum8ow+mnagPDaDwdS+gJjcYQQauPzaZEekDpfHAtBB
At+w5oLg1FETx7CwgVTW6TqDBVWbEGVhPjB39vrQuHpj3eTCV9aKuaL+xrJYrPINkFPuzurTiAL5
iSKVmTzY5UdN76vJG2fqousqLjFlJLGyxeV1Pt9VBuUKKBHWWo+yP2+uthonVQiZKaBVu8cELC+V
uatGEaGgSA77/ehYWOqQRnKJxP5suf3wOJcbazm0+uv/Txt2Yo6k1OlomLENbYycktguSaE86jKq
sk+X5ZxbBFs1mCc6jmVQxnEW0SRx1cs90yZ/HOl9KR8aXWB07FNPb4lTEZzvio16cRwmYrI+I2un
tF5UoZT+exHVIs7vcIxiySoARExgaQBH4XTN+q43pJk1bk/1fdQ6D7I9CDLnqxLAW4KhXuCP4oV9
KkFT0jhMQpQFhtbt01dd+2uXCw2QHwUECl6WSACf/v8Q13M3/ZQArOdO22hAEMzCQ5n0/+GsHMvh
Ald1KtElNiIBZ4LwPM9JZD1HOUpSukCftfVCAQwlKGSvwCvKedqhR+BWm8iPtc5Brf7JR9W9bL4/
2S/OuNAg6QC/HKhniK04+zXBSyZPFCF4fY25jt0vFaQyXuOHv7pg9gsik5cbda9tDB9Tcwt5LdDp
TPeRhwceeB+ReCEfmGdGtXsOROHeyjQWXnvYRB3TqyxLzDmkFjNe5Vwich2MmnTTkzyEJLYKghZ2
0lY3jvNbN9P7Xhs2WXov026LCtDToGqerLSuGYFAy2xEL5aVswgMPCAhAhcJiIv8cW+HPOwwa4to
2syvwmW4ahMl0BpjM+NYzouovLsmDpC9OJWmhXuHDyGqKs+y0YKdtcBEep+tMLNJsYARBNQ8eZeT
dFZ0EP8NjbEtpQKTd7pOgUc2WeM+aiLqO8OS2yQz5595ZhsNb3JKu2cwlud3RkV1EXXB2veikMTQ
VUG+q/LdaeFCQyTasTwznjogepc9aZn2dlJdT1L/XSaDwHzXLkogycB0VZ0Be52FIlZsTZHNYlip
BQhhJ3sjoFYds/WsZfbaxkGGqdhIDVhs9EywO2cXGTicMd1sYQgeV/VZHUhOYAh2lTbuZBevdt3T
rYpL04+XOrun4dwKoq6zm4aJQ9ihQkvA5/AZ+Tiiid2AbxVNrgvaqMJQ8ma7ysnU67FgWdc0Q9oM
OSvDwASWwblRtBZSJ0ajkatodQAODL+kdDcl1rYfOkGR88zDQSs22oyIA/cB5rw4jz2OFu06iLLT
HngFUxBbIu6VtYXDDAp4jgAMiNYpzomGMWrRplY2mDnIFUKj7tuKpcFTF+ufy8703BqhDA4q1gzl
YQzictdbg7GbGh0fGEhEFkqXhyuay75Dw10tW4Hct7eZ2uwxErVRgIoikM20OHHkkI0LDxiSSKqy
A3i6kAqtwKxhoS1XDWe/Dxe/6vOdUtCN2bQ3qB7unKgjhaR5RWEE5Ryn3uUPODv6TD46QcBMBgRn
PA5O5bdD2WuNJjduGS2Yza0BR6uN9DaaWJollXCVWIPiX5a5trNHMvlmqEGiMEqK3tM49pzB+iVj
hLzMcYVdFrN2HNhzh43mMagZ7rbHFEIuWaHauEniBOiL+moUY2ss7RZkYpvLos4z1lhGYO1hABCs
x2gx4I8eOLl0IEk1boW7nrF761T3otL0lARAq3JM7KHxCvqSRbJLaRRcFs82iTeiY+mcpvZUaFHU
QHo3TJZfFOgN0ZNxM9Z6cx0n0uzKVDvMINJwl14R9aisHh9ghTpoawbxAiZ4Tk0oydvFctDDAajh
9M40wEaMy33XWNUTWt/3aagFQ5ZdD7GD0aHREvQ9rm0y5iKAuKYD7BCx/Knw0m5nu3WAeYZmoJux
mx7qaHmQIvmtWZz3y6u8ZrZHon7W4ehtMs+1nZVw5q7e14NXzSXQiagZu2arh4JTueZebeCaGAju
GPklZ07q3Nsa6OhxaTiWrzX1+6gbX5e1+ems5Y0GXQmABoN3RaDGbVvRGwnmSdQas+u7RvdkcI/M
30OG/LRGyu4t7s0rM3qe6104PTbKN3i8XYBySPWmWLZWGeizayx+HWEidTNqu8sfd76rGN010G4C
Kl4WkHC72k1GpFc0qVlPkKosmN6J3Fn9Sp2H/yAH80pod0J19CwOmRyq0bZJa8RlITFmsFaMA8m1
vV6K5ndWNYJKcPYGEhF8VIxUcRuOSV678wKMmuUBqcI5PEzFx2WFzg2HhVVgPcDDA0PJvBhnMvTR
DtFA2I+56TZSb7phGP41YCo6/HESwBHBAMbx8jw9dN0gGR2qRbVL6ym/ckA7eVMBvddTx/glmsdO
8Jw6P3gqsI8BksGA7EEAxVmqEsr9tKDnyW2tEHHTEBiDBZYtS+BF19bOAWYVwE3Qoo2i9alWcd1r
WV52NR7s2yL8VvO3y3vDvPDpgYMa4DKELgrAsfl+FpDvMPIYWoMMytNqEhYF0eMrjHyjEWmnD/9c
lrauzR9p7Pcjb6UoYaLlGaQlI2B15OjazEWz/uwUninEpltRQUMWkz+ljaPN0VJNtSsDw41hsSrV
uzM9WOqLugwFMYbPBNBZglv9stAzuBsM9jWm0Y81OJa33bCJjWCWXWkqgsRM3AEQfLWocLpifsBw
Br01uK4UFc2tpytpT3Hq0Ak0l0DABs3VBhyrXibKFv3k6bjF1MCkrDB0DB02whl5OI3VHA0Id3Oj
AK7O5Fq25CImc9U5fZ1T84lWL4aUe1l4L6vG1yzXKMGT1tG8RowYq57v7MnHsN+PjKcb49AOWezt
gBRqgZvv/ShKvAxXIOlBSTlUGHNpfGeR/Hy8AU2qwI2tLDmQdy2kxA0gHuDUn8pXJ8wZpNXUAOLK
fsJ7LXLBlt65WZeLIjfmqrhlR1YLUxOahcZAIHWfSqpqJUkkzJ+61awnLpV6GNAi3zVW9GWYwyFr
Mkvw/jynAGXAz0DjAT4+wB3Rx3kqUnHa0h6tvnXLa/XXQmwv8b/eU+RmEh+Fjg1mAknpD9vnkRjk
PhYcn3OSGkjHUBhod/CmYqjAp9J1W4oNdUQirwPMSkui2/IO/cUx6EajG+pqLxqepkF8WzxtMyKJ
wuQVuwIGO8gaUN2EJ+Tf/dFoTpJWda2r3tTXGrH39i5zX6u3agf4TP+yAzwvQIBhA71uOLEqe9rx
o0WTFg560mOdpUdUVLaOWwSTW+wWH6yJW1HVSCiN87dxbkWL6UA1QF/voz1wvQ+5lyTEPLzrV6Xo
2bYSdJ8qxxmR5eSNolAoN9+3Xg0aKjIRK/esIAUfl2Ah2WnjzsjJQrLY5sgbmEqKozpA1rgf/M/p
KguGt+bNRJZR2kwHUey35glPxHEWqugDcMaZav3b4M8f1hUldA96dx3Dg9FjH7TP9yL2pJ8x1Usq
ci+oEoN+o1JBpn1fbGMP5TEPjSnXDtloBWm83tc3U/Ae+/KmDF7+y/IyZjyEBw4qu5yzG8Ec3c0t
ZCtfznf2sQlvVLcHLzcu1mVf7YTbueLyQD34Rx5nqUYyyBkAvltXv8H7/jC6qIthrRs3CpaIqIfR
6938xnbL4LKiKzf3iVzOZPtxdgpwVGP80603QCD7fDACWRab67p+SEKjcxgTt7yHyxW1jhWHwsPt
1WD4p7jRvBg86AWAplqffiS7j3iPqS/RmPl57wjzN5h6/Z9czoacUtNSPR1bt33LPpDSiMA51n62
vgJmuDInz/eiNOpKiIdMO9qwTUDIwXo4wzF6DWOhzHBGaQHrnXzVl6LBK23VYx/J4IyFLuimRwIY
fsbVXee68w/KbnYPD2+hF24mD2WHW3V3kzz/A1DZd5DXkGgTxFeJp986T89/DVHEVhhNjzZ6zhFv
8om6MQGKV6qqOCnVUw3srBJUtwJnt/JOQ7qPTS8ZuKbOqIYW9DY0YWaAyV2fPAA6KSqjOL2JqOgq
XBWEAglytciFGXwGVapSpcoA2+EWoPTbJ9uFqO86MdDOQYBC0HnNNajmveVukAUarl4dCDHxvAZk
ngbZp+481puh6WYQBE8bam/ruwhhh28epCCRBUqu6ngkif1+dHEkcpEoxQRJjU/BPOTapHQE2qyK
QLsbEphA3MdcDydiyGk05tivhj7Hco6B922T7GxR5LIqhoHsOwwLAzP8p2LaEolqOsPyIunaLB/U
ZovG17ncXvaQq9cQ0lg4zSAyAgkZt2CZXehdaJm4+r7QOOBaJAssPyLmzr6Oc7L4/T4mtyOptuGN
tVP//pkNKBy8N+HFkM7kuxecOa6nxoJFWvZwNwPTc+idTTLqgh1bV/KPHJ63vViUohkmyJn3auFR
za1VIrlKAB/5MAaOvxgklnxo6ccqSV1n9lWPiiqCPwPR/I2PGh3QWTFTj5iU29GhTGIlq2A45k33
YT9EeHRdJ77tzV/Wpt3GHyibar9aP3qSt+AH+Eo2aJW5vNurNoUXB0ZBGQkGX5TMIr1Q4xlfUCy7
cbq3woaYhm+rootJJIdz4XPR2DNjg3PDAj2LQ0dgYc9DWpSkmgVlobUrHonwf1XiXAv4fbXUHiBq
ltobUwk3o+GAvaFyVYW+tOZX3tabWhE8qM474nAtHEvlTo3Ul9pCW0hdaOUBudVR/5kV0gBStauI
pe+q2EcNo+/RRKnuVBEYxMotjAkVkDqj5o37gk9/t4j5y7QMYUhWCphwcID9desNsCbQ1gFQDaQG
UKriTLVA2QnvJgkPRgVY/CZZrPc0f0wW77I9rq0j0l+IKNjFgFE8bvdqNcLY5JB0bpETZVMf9F24
MW7k795H6x2aBVRHJJG103KH8EQit3OWOg9OV0Ji5+cerORuvHNAcYw13LZ/DV7AVvFIO+5ZQdVs
qCsmK2l6klnuiGTi5QVk63NJGy4AVGm39Bgx7dza2Rko80udV/aiJWMJiUtCuGxUgZm7oXXizpUD
8z72Bj/1pNwfvcc5sL4v67MWKWDySgFcBroFYRec4S1Fl8ttBUQM5Qu7AjbgguAimkgbmDfLu0DY
SqSJqA4E5RCFHg2+Ego0pqaOjLxzQWZ9kP0FQM8OBvFJ+pGSNEAQcVmevraOR+I402u0GqQIRdlh
Fl7zuhQ9erZoq9h+n23VkQjO4rJQLxeNQU5ajTfe60FckXQD4AclsL3BIb2v3bMnSU2q6+S38XRZ
v7XnyMl6ctYIRoHGXEpIH9yKpZZuP+lGdsM725Mfq+/Wjf+5LHDl2XUijzNMaRrkCXPJ4Ht07pLc
l0qiaiTNQlJqfzsYipMMGgs2lazqQPBgW3sUVmrTBG8vV507F1dtj6o5UqDfQOPvQ0E8dk6qzEni
PKIqqQ1IQSHJvEklMu7NwPAPdwe5JvV2IlGQk71K5IGAvEdUvV4pKZ9qyRno0raW2juQXd0DCoU4
bnjIAur/HiwiInVfM9TjBeUMtckiNR/junP1X+V1fOi30o103wkWc80+joVw9tgPRZy0FfRxcIuN
CsCQUdnEPIU3LpPAEa8Fd7CQnwEK9lzkO2F6q1fBFN8whZYNWOGBuUV0kvnTrt2+x5vqzblRn+KH
+SpFkiD7zGaBc1nLYZ18AKds3JRd6wBAz7VDgIu2b011C+TuufoyZg/QPP34petfS3eLyrGGdv1O
fRlEI4Lq+q7+WQTuQLbFMkyOzBYBbODzvRkoV3YwXYFs+rvYUYKWpw0loObYKPuWAAk6APxNMB0c
8mLtRPhLa972aEP4uZqmaAd5nvEti9MTat7rlaBF9SerwztbDLGgCRapEA2gdKdOIWuTZknktnMp
0hIIYQLMDd/GiGGiGFlRfZt4A2D25EB0dtYSv+j2/iOY2+pSAtZQN0HwkrvLTsZbV3YXHNeG+XiA
2Irgedm5v6Qot62SXJVZW0Ber2CEFpWLNgSYf4untX/ZobM/uiCIp+iwpbkbMht7Js+upbhdeKUn
e1YgR3Hc0Dda/HVZ3uqNdbSSfJ0XLV5pSito9ivao9T2D24QnNrFRdDrAcUTiGcCPyHSkIUkRxdJ
VUkKjUxoOKTbsvZaHXWfTWG4ikTq4rclErcWHx7rx4VTgHcD/WvPLGUgmLec2s9IRBawGrIdy+Du
RmNqigGow52bXsvu8E/4lF9Jv1Ji3mr/oSx6bPf8THnXa53eK1i8fnCN6aVQbnMqsMDz2VF2//45
WxZ3B+amjgnynxXbxLsYuM2lVwToI+phEdmu27Rk3Kqv+sNlQ/zJ5pxbPsDoVHQNKSCQPLULA8S2
vWlBNefR3FtX2quD7HFH7ihyMZir3NTuKzynmyO1K29lT3n/D+km6P3nA7hdHIEUmZQJdlFRiNpc
D5Efa8EkGs1ddcooASJpjTZLwNOdqsn4gqUFuUB3SmWCpwsDXL68kqtPSjhkpFJBy82S1aciYmfK
5cGGImaAupibfscAl79N7iQv9/Ng3EWeQODa8+hYILdyQ2qnYexAIGNbAOAUeX1XSfc4b6utCLVm
3UyOlOOiw65BKq8NIavy5dA3QT6SEeBBMrRLVOyJSYqY3IV3X/VD5PcoXmXXmiuL4sSVTbSB9wHo
P6RdMHPETaxmWRvmjQo0QxPFa4Kyq0dBO+ReXtaVUALgPzZal9Agg6uO20a0hi996ugoETWtJ5lB
m72hFXehBamHQyyawl1TCR1ZKMjb6Mg9ay9qct1c2hjdb2YuL49m3zzP2NK/z3aihemPEO7aHnpa
ok8fjYNjwhCo1X1v6niumNu/XjkMtaCpiGGSMvSp0wPQpKGSljTGLY1k36ahFnWbzKnBvFcdmtax
H0K9aZ6SHKMAlwWv3G1oaEMchMYGdDfwMwg9jcPBlorWTeRdZPuDc9ciAkxvmuxX17tZdn9Z3Ep0
fyKO8yV6BPUtHeLaGQdB9jPMRqdNixScp2AnLwtbMRBwopnoBwNtMppyuIMX6U49FKzCtzQ7wMS4
QDEROK6VIOtEAqeOlYOWIu4nqFMDM73E8HL6ANDhqpu8y6qsrduxKlzYGo9wm1kKQaZ83wGZuoxq
f2mulApYXvl/yASfaMXZfG2281TJqFAOi9Qcijib/EFqontMqt3LZa8KdFuJd3DAWOc1cGfYJXNq
+3Mx6Jilhzjq3JfFrk2+hTn0teVD8hVeAoNWaM3ilo822VTM6oJab3WXGGQctmPmFfMjFQGTroUi
rFrwryRu7aYwVvKlhqQ5CIPi97Lprz4X1C0s33jQH6O7OtAjJMYuWwf7Uy4QORHKrWCohhbzvWhL
SLcF3JN8Z1FPH7w5foip4AW1dqj+KIgc3Olu2QNNy7iCrH56TMa9LSolr72J0SPOogA0p2I6jmu1
ikprCZVMw6k9VLYr+8XNGEyI5UBDauJuHBHjOx5i/EZQH1gzw2O5XJQ/R/GEnCnkJhEGqazXNMw9
WRIIWUvXQDtUptELA4BBHuN37EF8jPwYPEbkhZOXdxgxNEknv6j9W5/79nRd1veL8/uygazr9q9U
/o1WLBlVO6abXX3XufGqtqpvd+Xb/08Kt3NjlTt1MUI3PDeDrEYQnld7zZYE/mLN2oEEzXrS0ZGO
gZxTCwydknaRDmUs+XeVb8fiYQF2OG3JgoK4/HlZp9UDfSyNc/FqrCt9lkAaJkjMX3Y6ZTtwOYEK
rzDCxcVgo+ZPOHp3vRIZrlF21bU19fMOM0KdL0t54k4AetrFaWF6Y9vbfp/V35c/ca1SynADfyYJ
ZdCPcuueVFo5F+aME5OpPu1fBzy+h1j10tTZjM0XoJNIQwfM/WLkS6Y3vTbrZGyQ8RreFxuYJO1O
UvQ9qkYHQw692mkFt+TqGh5/IHe0prayUBLDB5o30ya9G4Nom+OFpvduuNUfi125j+G1AjQDX16Z
NV91LJeLR8fYUpswRU2gyl57/aYQJXXWLPH4/5n848SADmhIXYcvBOww0dAz2FPPAj9degdubKcQ
VE3XDvGxNM7uy5pKqYrBJLeZf80ty5u/GM7L5RVj1szfJMcyOGs3QVIyNjVWTMrBjv6kIX+Teer8
cFnKWvoBEw5gs8Qsm4PJEm5jonospiKHKov6MkaW2za7VulJhYyiEZjdXkc7QSNKeqzpdiyU263O
0Ro7NGCFI33Osycjx2v5xhS9SlbvL9xboA4HLBlreD81Ch29LMm8YEgZU6oOWbxDFySWj93y65vQ
t5HzYxSTorLlmnEANdJCQQwzeujyOpWaWAMtVJANAOEl85MGFbiOvoByTlBTWbP4YzHcSbYLG/P9
Dewj7oOl8nCmCV0W0I3NRJZB4KAJoo11SznSi7MUqTW7Uf4xyLl3pwwTc0YKzNL4utBSb6xky821
+FDlFXEaKgirRGvKGYwK7MpIk7GmoXyfDO/ZELSTAI51LTA9Xk/OWCTVqhY5g7EkU/5AbZXMdhl0
VvvUxtRHJ5Fg+9Zyp0B3/GMm3PlGg0BvhznkaY+evs83FjCzvPCx2yzuvEN9cdPN3uWzzhaJ9ygW
UKPQzG1jcJW/rVEYM5IuhEQzl/6Z0/GzzHWBiLWkPjB4/sjgtKoWRc4cCVYJTogHgBz59EpBAaMk
+ja8pu7gyZ58hU4ogRtbtQ8Nz3UQfOjoK+PO3BiFtBg1xDtJY78mYbFVKvPGjkVj92vZMaj3Rw53
6BSjsps2h5y4SJ675jkZnJ05516nzq42v06LFKh0eAQbnx+NHan7xLXn/PnyPq4pi1kENruJ4BV9
SKcORgMDUz9i9N7Vi7sxu82tJ1kWrOfqPh7LYN7n6D7V8EzraAkZlupOVximfpDcxDd3AKJY7ocd
3RebPJjele9QcC5WlQM8BuAHDXS08cpRO4/srECQZyzdBig5QMzqwOEehoJs0nn4jysBJWlM3mng
+gb76KmGIDruJLyqAcJCHa8d5a0kOxtLBs+ZYWykQXtekhEQT0g1qU+0ju4u7+HZWWTSMdLBvgBU
lDzWaglslQUcu4DNiT7H2CZqJwI9O7tjIQGdIACAgYnoZ3My6LKcGo1iktAOfT3eNcrVhCEV0UPj
/FbgxHAnwjEHSZZaLKP8Uqt+9Kx9yu+zBxRQPK7nv70FOFncDTSVsdIbEWRRa9fiIZo0B8f2L2/M
+RH/EQKQBKTA0aXKD2R27ZIsbQcA8NKYNhmYLkkUOYpr9coc9E6GwXcDGYu8yiIgmfXTLabsgIyp
jMa+K4Z72i+z4IvOLib2QZiqQlqGoQHzEZqWhKMOZp/cbdXfAIsmhX0bytLd4IyAoxZlt1aPBc4D
hrkAWKfCPk+PhUY7MBcwvLhaCTWCXphrJ9QsP26q5p0mZroBDNOhjxZ0kWvyTWpLlpcumeB0rNku
2sVlTJKZwKs4axvP46JOJrBf5ajIUn2X1L9S+820Npf3em1lwTjBbkN2VvjX2li12gAiztzV7dFX
pxzPycyLOx0Dxe/RJGqjPfNs2MdjadxJWahK07SFtH5R0P+i+rl110yCl8mPeZ5c8sxaEFhgNBrF
MEyMne5faNjxRMM4xxvTHHvXpoUmu5FZ6E+Sk6penw1tREB+XMZXbYMoHDTPGTD8lVJZdpaVtk+T
lg0L6SVL/7BppHmZpKH62ehFtpebuYz9bME/ka43u6fKSRSvDmtky7uyn30MVBXPqtkbvt5XypPc
69JvNFY0gZNK6osRhs027+fCS2N9Ac6BXgCgOwwxglDY+d0QtZOIxWd9zQF8AlosxpHBfj+6xlQk
TCPLSbAaxfg1TuZ0Z1v0uUr7SnBtrZ4bHXcy5gSBGI/Oz1NJKWhF2pFh9VXoH8mKTwzrOeHV4pBo
Ak64r1p7Cq75WjQNeVY0YEbloFQHbCk0zvBJLFvvrdAsYFRm/7wMj1O9j9LrXiKZ9Cy3W0WEXHbe
OwF5mFaXVRwbEIfy4DhDNdQFntg4Mv1zQb0J9bHMCxPkUoiVvmm5G0GqeWvXAte/dl8ey+XikVSN
S2m0oafd9XjETdsRDcN/7w0YYhoWE8/FM2TVth97NS+xg1G6rbtdM27npmC8oJW5CEStmeWxKM4V
ZFUEJh4Us1w76pGiM7e2kRO5yP+DfzsWw/nyKAV3chtDTKhgFG+6m7I3p6jccP6Oh0qg0tlzlBkG
muIx7w98AYyQnNo/w/7tyrHHSQNbofPgpA5xjPs2fBzwGBA+7dU1e8ATBpUyjP6j5M+5OaWRaNNq
7JYGt1SPZrv6UV2wc77U3Hfhi2MHkn4zRB9z5Rb2Vst+d/VtbNXAcQ5seiXr363UkKJ+zJctMF+S
snj4e2M6/j7OXtGiomVGBDecgLdUJnRGG+m91n32ieCq/Ekn8A4fUzTI3uDxo6CmfLrwWmt3Smxg
JVo1BrVMkM/II5Imbkmf3Tfm7MWKRrK+9POqJUP+q9auqtDNmy9D22fTS4n8vTm5snk/Re7lNVgN
pY4/jTPzQa01gL5jEZriapYLLL4PoMg29TTnKS02ZurRbFuhswCzHKWIhXTNIOEWkdpneBd4KZ2u
SzYBClilJc6YGt0XqnVXGl89iA3wxCeDrW2m6lugLltpficwJQ5wLVQT0HjPSQS0jD4OFo7bMPuO
fa9FXjm8ltZTTD8G5z4BKjSi4k7UTrDmS9BWC8YaC7sPsNRTPcdcnQ0rB3zwGPfbSQGQUJcdgHAj
CCzWxJiAOwD8umGqZ+QQTQNEScB8omMull0A05JQd0cRyvvabXYshMWFR9d11tVOCa5p6KK89z0x
+sAq0Lb2NBrA9zioIvaJtTDzWBy3YU0zG1EyQxwwkFzbRM7sdgL9riN6irH/4Q0DmAesIABkIMDn
n6o1zJJhKhUuLy2jQJXbtctD3GS+rnzkuXfZCFesHtHHD1UcChGAlDsVBY70tEh0iErSRxOp8MIC
YkB1iBSSaci9C074yn6dSOP2a0zVKJcmSMvS3dJUZHRiUMfpxFRJof/SQGCORt7LCq7Y4YlIbs9S
cNKXBoVItdV8uR+QebyRRYaxsmEnQjjvvYxpGrYsVI9GDJPn+1gFWG9C7NajjeBcnTf9gqcLA22Y
4UNeCcUXTqGiTPVcn9kaYkJo2o3JLaajQPvrGZGvl09Jqrsx/e7K78S8DgHkpLXeqJtEkzf2AKC0
XR9t0FDkKYMPylSUuAYS0w0CtEwnVXwYnb+PKU4+l1saXDdDqSb4/xbQew6YYZQ2sJrPUbJ94TTL
qjEfLQ1XTG9t0LAuLOgLm8/K8DrpNQHWLPqRs3gnz36bbGrt2lF8tbrrzX0xl26jPjjGW17EQS26
0ddusyPNAVJxerQ6OQ9HWcbXOFhmoNZHNwZ1jUwmHd2ZJWbHx7ehnQLDuCsLb5xEs0orzgriMUON
xjwAlP5MPhz5RglP9W5ikX7Y3E3Ok7qAf6PaT7Egnlg9X3/E/B9p37UjOc40+0QC5EXdypTprva+
b4RxLe+9nv4PDs63o2IRImYOsNibAToqqWSSTBPBdqdJSyDZbQwYMIrFzeiF1aEQUgKJQJiAaOhS
NEEzBkspfbboDu2RWhRNTfNiExW9odKZaEyzmH2l9NOYpZTzPzK/Z8FxybwRMgNg3JjS67J8m17/
Pi6hjR1PQCSNoFbH+KrcyZBwC2fsu9mXyMEgT4voRsNbtRUE+2kqdUSnXwWIpr7Jwo/axMiOYHfz
IUwb3T9gt7joo51Lbek0acTxsRxm/U1OTo2oL4cLgawkKBDQA3nBeRoNaH1fLFgxTE8QupvTk7DH
iJeURBvdHwwmSM2GUodtCwy7eV8+dbAGQ7/c+KXGn/3wkOFYNPpccBTyzcKzETKxeJCzacO66nq9
hEqNazTHMPyKkQLRvm27GC8coonhPwgaIVYRIFBkkoNMOENjvw8uLbxpDC8pbhfbV1tBOkNkDbN5
7DnMIr0HlE1Auq0cxvgTCnjb5vAO2bU5zEdKe/DOoQkCr4N4duLM0a3XmaClWbnWROzbvNi5hmI2
p2LVTaBUgBrLH4p0lbVf1YR3937bIF5yBFd/8BqALQqXZPYNvCQjuHF7uN2M2x0EqTD3qzhBP1xb
NVj91AYP4+rWItp+NoKbyAofolpArskLeutfwLgIyP2qdkDFydXIcZh/mcOzqrmzdVWH30uyi2WR
xZwnD8SDUUcBSTsGkNk248FeomlUDDx5GnC5RU4Wv1ilnwVXk744k/2mIYXc4SkuuARejvkhQQP+
XYI9js6FC+Y/K5fmJihNSFU47Wv/DYNp38EZ87NEzd2Jj5goD3+CleOtuyHXswCbszUADVFGleb5
LnTb06arAwvnCA2RhHh5tx8mf9uROF8Ruq3g00QW3gRLLeOuVW6B1yGW8C6pY7cjO1PeR+Dekk3H
iD1c8hJR9pKzP9aAv+PpKrKYatEo1RTAbfTEyZIKInHHpT8lmqDnjrd2K8N+J1FXOIMchkTPbbzJ
pdAlFlLAk9OK+AZFIEzWwap6oyhwJXYjaO3agavZb2Pzt80C8D/osoHvlU67qCoTH1NTWnIthf+B
sOLUlr2r1cl1N8Z+SeXBh0SwbpzIfwbHhMpYQqpLkuFzmfozrWMnVhUnk/wadGxYSxGjjgiNcb8G
ZJ0q9H3xxDK9BsPcQ+TozWFKPUN9SPuvbV/nvH/AZY3sBYrZdFOzBQvLyOy668LUvYYywn7YZc/l
fr5qjq1PjrYrvcSufheeoP17K31CKcWv9snJQ8BxWl80i3LpOec/hVlmWQ7MorekxLVaMHtAjFUf
nKLcbRt8udcodzeyUihI0IQNe/ddcpSdJ9irgnAAncG1FOOV/mhJx22cyyACHA1NT2B+NS1Q+J3f
FpIlLOUqBo6ifKXgJA6hgvamFgkd5syt0Y0MwcvhknlKP0dklg/530QJAiBqd5+xq723/lNyjPe9
//wD3Vfv8eOPvPVjFwOfoGzsHN2LT5WTXZVP4W7xNR8Zur2omkuNPM+8nP8kxpUzeSyVOaeLHfhN
cRjsq7b7sI1/YXk4M15jX4cQSqnGgrqx0XT60cwL+YDSFoZ0uyC8UbQk2cU2COGrvCl/6pEZPkYK
ifZmb6fP29/9ssWT+SWMg8mzEo6jiV8yug1SMn7k2n73PZOd+9mrQI0XY+tcSwcRtyx3qUHpTSi7
Gdix6OZaxfagsRstl2NorNU3LXT+MvWBWB+T4dWNIBpyPXuFRHfYCik30EdaWEBKx8qzcbOvwWw4
TZBWO0Tj26A/6J3gOszdsytEZi8RPdBnRQOiZu3L0V9UCypyd0H1D9V3+CtSyKjc4pWPC9W5afoU
FdOcAQjddDGGdpXWAfm8g0Rr038F+qMcP0/2LcQot32G/+3+g9WZ1EYQykkI0jjYp3hQ3HIa6d60
fcwny6Mg3cUNsX8MZLtulBBdhHkJJEn3jexmXO6V+X3bGM7r72wRdeYCoEhSZfVRhBEgAzwMJej1
WxB4t74dxI4xvICZSpqPgyzwSpFlTLENKiXyMCuwbFAXT4Ka1zR9Bkv817fPc9v0cwdBx31uVNRB
Yu06Sp76MXaEXAhcb8exYUNTFvlqnfH2qoEcwWIDo8agBzQmCEGGRnEiZEG3vxTX7VZAzIGR2kUX
KHQjTyhd6dKPsL6xNX9p0CO/20bihAyMBeOdgnZcqMlZzMeRgj6zFyvEpX30jeJuAPWI9TSA4iHZ
paVn/XV/OJ1CRgiEUOBvYnJmBZNICweSxkiiJSdLuc+M9/zvb6DnEMzaxaZmJuOM2lpa3HfqfTO8
gLRrme/UXnCsc0qt50hMTJpqpHHQ6IG0E1gydRft7pkzvIbuuAtP2q1Tj67uRN+ucAe+a6+0xPn6
kj8zgadctnLTFbUQFnFvQhMNm16ZoRhCph5NUIriaL2j78mV/K3OnPS13GfXRQTi1elraneqYL9x
XPQMlzlr6h7FVWsALgnuM/kJIkSEuLoWQhHqsO2ivLB1BsU4DQSliFWZWGeSfXXSu/krGt2yAudz
f6PUrxgEDYNeYB1np59BMk6USbpekATWoW4zKu+LvG/sUyHqUaF/hbmEnaEwDjTMabvMBIbZys95
+KZJXmA/1tFjFh8CVXC+cC0CBwFNYNJiJbPR5X5so3FESU9HRh7DSQ7IvcLspPWCr8WJ9lBy+4PD
xOF0HFQt7YATLneq4QXV8yC6u9I/wS4bHB4RBNVBtOQx/lB0JCrVABqYgQqJNflLE+WT+QAEYk3g
aIVOIPNdNIJskbVksEHRfDNVnxajFLyTuRBII9OOGsyis33ZaaQYI4ymUepnWT2akN/d3jW8703z
1P8DUM/PwwiUKhM4s5B2zR9knFNqemdlj5GIxI33udcwjFs1ST3g1gI7ova4FK9W7SQi6ipepFlD
MB4VhS3GHlNYQspXKf6wS5+AHiCdUyf762lsBFNkJ3FXR2+wqrD0hCTVR6WV0ahgxCdI47htXgs+
C/e7rxAYY1JcXMuSdsN1OBKQF6wMwY2c+0FWAPTfV2+ApqtQLLPR3SFFL7H+rM2Tm4z/sMfR7QCZ
L2T5IEDHYITBUqANHp0V5XQnSR4pT1r+te2+vHvJGoK698qMrAnbVK8AUc23HXF629PRTFzd1NKh
r2qvwNjSNiAvFkMvDWx9EDWBMihjE5pWFFQvUHmL5l1ttp5a4gk+gyHihPhco7t/G47r1Cs4xr7O
sCNrpDVT0pxG5RBbr5bmzc2hEmkEcv1hBcQEy3Eg9RAvAOqnTzPZ16hX6AKX49qCDhiq/Uw73Jhw
CU3AHOq0qHxr1fNYvcTRUQ/RB/6EGcN/WLQ/QOyIcI2h0TyvEfjl+TDkz3jBQIVoQHetKZiB4C7a
CojJFITQPuwUNHy7ZvQmYW4Lwu++LRqH40Zo8OWCoRhXYkj1nLu4DAnMJB6oi2uOjlpvAzrD/hXs
q9uLxo04KxjG05QuSZQoBIwqP0jSey0adeZezzAOgE9MBXRwsT+3o0xMcMbSBsd6yf1aiq5Jknpa
rB6UaLyWx9upKNADqxY1eL1aQamM03ugo0UdBT7MEyI1wNLjJYUWW6RbEIpulet8jxIABuJBqmTs
tQlchnikTQLIy1FmHBJrSBpJVqEJkaKvkxaQ6r44xo/PxRG6hsobpUmrvpBJguSI8qB8aq7kNZIj
/dz+nDyv0XDtwfAmSmlIGJyjd1pua0uBzTaRuzLNHCM5jBJlA96G4e0A9I/S+wMy9YQVU4y6QVta
gh1QKns1+DXMd7MlqkdwWsOxkn9AWPXEJp/7OrcA0lcuWn89ldwE1odu7W0Ql6FxqnhM7H2bCTY3
b0OsUdnNPWty11PUtriOu9Kp9LftteN+IhD04huBJQd9v+efqFEHsGtU2BDdJJm9q1tJu9dmKt9Y
W6nZuUYv27m3jcmLwWh0R4Mb9gC9tp5jdmh01TpzwlMCfTdWdws904E8o9N9CESj8jzX+N3njsKx
glY6Jm6ZKZljLR/R8GgMflqNfg3GUFV93TaIhwJthP8tIpt5Q+dXm0LSFlGl/JZbx5p89P1uG4If
uVYYjCfU4wAptgUYinmMWsUZGwNNuPdZd7+gBNEGXin5supvo9Ivwb5eNKSPFCptRxVuz7/UpGES
1DIBGnR6MTuYsEkGp62k2rXijuyNUVW9qq3iG6kLkJWfc2W//QO4roJQjVo8xBLRXHf+A7JMIlqf
4QfouBtmml8jigQ2OJ6zV1UkA8DdCrQEjhIWylgsE7Kca/1g2z3SS03sLUnhVyN4MOoUxNIQkxDc
qbguswKjP2YVmJeyyIKpRjODXN3PuteNLykRuAx37aC5jJiISZaL+SspjKysyOD7Sl3s61RyLPIN
mQIMQ0DnPTIEBnFd5Q+azWSfa7Pu0D0Lg+ZYf4rIx9K8h/bygBLKtVwQXH4wc6eLpj3459sKldkV
kPSq9Wyh+/tOjtzwsQDPF/JJt5AzuI3d+Bg+23uyG0YPGil+cFseRU9XboBe/QD1/DtmYS2Bvx0/
IMcMA72HD6K0PqdNAifPCoLZhJYk59KUYGWnnbIznqJn6PeCjuiq3lfXkGxfIte6csMP+b0BkU/z
T05kWJBEJXhusKn+PK8SzYwAridf2gIu8tHRDMcuXgzRlBffXf8gMSuJ2vgUtXRH9DKGMFvHtF0t
fhgGNE98bAcVTosP+Kvp9NP/OxWYzRdHUlKqDT6aBEWP8pvUOtOj3viUDMm4xyhFLmpFpn+QjaO6
jFESiHb/TmCfe0kpGwX0B2e81a1vifY1YaClDu5aU5Co4S0hppExKYcRUyrNcA7Ttz2YgiIcrJBL
6cOjrN5m47VaPvSmoEOJextaIzEfS0YLWw+iNpoNrPZLY18nHTp6tULzbBUqvcqA8cuy3qsYxZza
9mdlvG9/Qu6CUu1nzEjiPs22bvQNWZbOpgvajI4tQfS59juEtvBrG4cXpqH98B8Oc38mkpShm0bG
ipLrxLjWkx3UBbYhLqf0cUdfYzDXoVyZF/TQ4Y4uP5gPyjEaHPWh/YVsTncwnzrLk16CEHS8sYfs
xT+c7ytoVhMmncxKi2Is4zS8zeApqqdDMs1OqH3NqHqr862sHbat5X44NFbiGWSbaGpgXNQiszpC
WRbxEhV0iBmbylc0e6Eau9s43K2Asg2oLGlvm8Hg5HPcq4kBB02XA9pfqvhZGv22ujNEeXGuQTQJ
A3twhWYDZNaHbRkmKnZCJh3N5ovYww8bNFVyUwt2twiJ2XNNFsRz0ABpVB9sstPzN621ICCfCpyC
e+DoK5OYAweZHsw5BApMqskNxF0cDRQSQ5G8VK3+2KT9KZah1hs9q9Ur5HzuDRzrUrz4I/nQkX+Y
q8ZfIApr1clRH6Lj9ncVLQI9j1f3pj4zalOv8dsgUd3afqXfyBGero/bKHRbX8Rrk5K74tqLZwrj
PWFtj5DOQUckmT6z/msY3CU5yvXVDP3bn9tQ3KIYymL/YTGfNcrxbMHbGU88v3jHM/0Okx8gsPfC
zsPtxcNYTJC45fe/VrGjUQejl0hHQHIGomTnC6nPiTKSlG6Q6a5U7lrwAW4bxv1SKwDmS6WaVM1p
DYDazLxEO82dl9XabviXrP7aEBrCVx5hqeWQmz1wjPgzzhfHQEIj/b5tCzearGyhtq4wJF3CUADF
mMGplqTvUxW6qRK5Sf9IRI0x3HXDFKBuojWWEmyeY43hgDzDDKwGJPaAasEE5U6iRgeuh69QmIMt
akADpcmI/BG2rJlAzcNBz28v35Ngp5Pn7eXjvQ2grfafScwJJ4fZqCm0pTqWbwKMGLWYctrZynMU
um0D4biPbTjBCrKpmgI3ZtWYf18O3vtyPyHLpT2HsreNwj+3kcX4XYXBbmKsAsmqtkQaPbfza2s3
vMs+9C4Sp0yc+b5w2nswrz313rfZ+Ws9Rrp1/wCzqWWlKtO+KAHcSmS/KKlXm91N0FnHbQPpBr0I
gisYJggaoNCqggQwUV9jIBAEeW/bANycxtoQJvTVmpaneg+ERf3Se9mpm8Nov+o6hP7eInTHSsoV
KUWnG3cvr8xiAt8UDSCaSwFqVDjNkOnFbdxL48hBrsrTrJ99bOyi4rE3kTCyP6Y4cqX+rZSL5wHE
FnUCMSF9fNleCK7Drn4SEyqlXg6NKsRPGpIRr/SnqsLs32Mj7bdheB8Ug/bodUavLrrTGIfNqy4f
ys5Erk/14nmAAN4iuHVxX1YriIutZ8QhKZF3cMNbyL44aLEIdvHLsu936U+MGqaih5UQkHFSswzl
UKZtzsmp/yqOwdVwjWnVCeSlX7KjhkItbd6nWhvIuKwdpmaTxwRrOLxNEJOwHhTr3Rj/4excozA+
GiRwB62GVXP2awKvVJg63fTZ/TWNLQIJ6vnQBkfN2sbQ0/lRY45lm6AzCJdxJPTw4IC8yJKISkf0
j7BhZAXCRiuiVnKkNgCpMXybh0927dnJA4H6TnLdlglUtP+aNv/cLFbQRFZDGwP1QDTrnR66vYo9
DibA4jT+TAtRGZ5eL7bMYxyC2P2gziPApPI57b1peNE+trctrxfYNMAgDgZnW8WIB+MNXSfpzdwj
CWo07bMFVorDNKs7q17e7VJJnXQkYHRum9mLw0G9Imb2PpaQYawTv0wfWqk9Gfm406alEzRL8iKp
Cf4zGT8NYZxdZ1vt9Uimo2xkkJDci8FQFCAz+y0xnc4ShG3eMq+xmGVu0Acv5S2wqnp00GPmLs0P
XdTXytvcaxBmoXElCslMB+aKGa1UoeKV2XCbS6kDPbnd9kflxWLUk5CBQj6IkmSdbz1c+0jUhhOO
PsUzptSJim/bANyPswKgtq6urHJCQtvKARAq6B/HAJnWx04wvJa6rxR/TQyMHQeqMQvKESDO136/
cVZgPdFnOZ502mTxWY0/6lGwWryvv/77jDF11OtWGGh4kSLbGWqtF1nP3SSa/uQt2RqF/vvKCgiJ
a0GOQX63TI6DsQ9kkDsMbkbwwn3a/jhce8AxgvFBnMYX8hTZmJeE0Mm3WU/cut1pfbBTLUHc4LkY
iHX+B/L79rU2xwhAUi4DJMDoN7H20SA6femys7HPwpSApsKVUdVmzo+iwWTGlOCY0iDMDNmewimm
x+RftsoKhTCVhcIykGBXYYca7nLlC5IAgtP2ksWVui8o/kCCjnqWYjB29JDODcsZCCZKaYV+RG7B
7O/iaZ/KHgmOVfOGHZp2+yqM0WHpGXhlbvsDfyH/+wGsTlsiSUmDISCaTo3chjiB+VK279Nw3Ibh
u90fGOayFMqxUiot7FSgBUjiH0b2BPLkbQzuJrJ1MMxouo2mRCawBbPWgiIPCZoCXHHNkxEf5eJY
tn4iyl3yXrDg/P8PiI0JajmHSYR0GLKI6ngzji+zdNC79yY/6KLSoEqPlwtPX4ExoUEvbai/1gDr
emfZWU+QmHOo1hCUhk7O29viOv7J903noInKItxdvEJmHupjmRTZbAE5QdlzAfFXFQuOcW5v+Hol
GfdP8jGxwwkQ2l2fey1IYqVbya334Y3l1159rFwfgoXh0+gVL/op9ETvWe5LevUDWPcvSGNGiwSf
IZ/KU3hbvoKPsHOSp18glrhXHq56r3EgbO1ve6rAgVjiyFKd9HYmQFUhGNWmKJGeSH+qO09PPzNT
0A7GAyOUaw9JHcyVy8zVYgltPetpMJ7ScherqttbxrFfmkOr2KAXm5yuqQTNP9ywRjR0PaL0hHn2
C87RLojjIMPVtIzdQJMdlGA1LQYr5F1QHw3ixMEv3JWdpL5N1ZOVet20315h7gN//Quoc6+OIIk0
gxKDDdgNy1t18pbQM8Zdld1E4U0D/0oeAzx4/wUTeTNaAIMUA5vYRLNi14HRGY8aTAuC9z4v7uPq
XmquI7N1QbPo1Kjqg/JGAEs/IBsh0FaG0wOD7OCjYiJERkiRFyZg7UKTflbp0qKUYo/X/SRBkKGl
Mwdo097XmAp3rSTR8CBRRzxSySLjl6GZYujHf+mnpMVACFJhwhntbufL3ycQ8mjUMHeD5rHV3rJG
wzcXcQbyzq41CA2dq2+sFsvc5UGUu7rkk+jKJHe4LiWjYH15YXCNwuyfbF6sQZJhCt4ZjlVrjiVq
3RbZwfhqICu5XChAMNKHMUfWEBi67USiej7vgLRBy2sZKt2Y7GUjJXJZV02Su1LYvCYWBMIU6VYz
p2uwTuxbtTtsOyZ34f7AsbE1zePEWII4dwej30/K9AC5nH+4VtiUzUgB8RWIIxk3M5XAGMIcEG31
QwNNRBr5Y/ixbQav0wMU2Ji2RtUQnH8sE1BuZs0g1+DyHN1lZ590N7wKfzWH6A06Wt+R8tEeSeWo
P0EvR6ulhVsWx/Rt+zdwPOTsJzBHcW+2oVFLVe7K7RzozhzI8n0hF9lPFW/y3hknYxTNkvJubGA3
R30GlKYYrGeO5hpJ88JeKImEDJGy7r0mXxV6Prbt4rrIHxD2oTChAKyPNrgWSNu7jS6j10OwexXe
8WdDlxHcSrRkz6YKynAMwiKAHVHsQEwj/5Lu4uvputoV13iaxifLH3HQL755G12J3JPbrIBmeRAH
g2YXk83MIipIc0FPFzu7jKCJ5uB6cUpv6vEpPaYeVHJCwXJyN/ifqMumWY0U3LRhh+0wg8KzDH9A
681J7Z9FdS8coua6xx8oNt2q6DMZ4xiWTWHmxclyiqfIU6dRUHnmZVkJBFlphyhoI9FPdh7jZS0L
tEHH5tPzxEkknGDGKUDDU2+hqdKtltQhfXRQsnut6XZJJ2KU5HjPGTxzxMiDCoVIqC+7rb6TUJ8C
GfPg2Zio0eQ7saQYfU8yJ/kZGnPUtBhtTtMYaJr22CHnsHQ+qOQdK3rtNZzuyMKdgu4fzrczUOb0
MWaoUXUqVjiq7qpwxE1f9MbkvWHOIJiXWaiRMpcy2CVJD4Gxa4mvRaGnyzdG8J5KflxITvNTy6Vd
EvlR/BYlPZ1XQGrHtdC6HV+P5g85/JjrZzIEgqs476IIxgFDxeakPsa2xmMqP6/BFZ+ju/o1ByfW
8M1YdmNF9nnzrC8enA+TO6Lgyiu9E7SWohxCK+yQkDh3ay02ygyCp9ipV/Iv/aPG1M6h9gw3fTbc
/lo51v4oozF/O9ryXjt4y8tIOVjoqVPZ1F+USF0hqThGpt3sq9+CT9VfwK2Rl7vwV3Fr7vI7G559
TB5EUZgTLQCM4QfQ3iDjzwZhedaDWsHkvhtMTqK9muVN0u22jePEvt+8WZhLQl7zQrE2k2Rt0izw
srWqtremH2q2m0MoHReQUd5vQ3FO4zMoZsfUEVL8ZgmoSPEyCeMoB7vYzyJ1Ac7ZeIbCbBpQOHU2
DvfcJel+Uu9aIhos4H4UvAj/t2LUzNX1eUyMUq1iACSqa4Yv8bCLYsHME+8ARHs/LfXQPtKLIdQo
aqQmHjD4aMUyVJAQrRU/T7+ngRcrJw0Dyukui6FqL4tqP7x9fYbMXJkkLQN7tEZHLuuHHrXxHP0s
35EhXFCsgPI7KnWiHBcXEjQB6O5E6w6Sn9RFVwuq2BCa1AZUS5CqyaBuAOKWHlT6ndPNvZPkPXgj
8Ijwtp2R8xUxgvUHlLVTJsmc0gmAYrkvzXtZ+TKnH9sQnEPwDIK5xTRBuGj1BIgQKp6z01iOeQxP
BApXgvvL7+ZJ5gBcI7EVu3bojFGRgaRV47PR11dJMDsJxgpbDLKnneZ12leTvZvKEy6ltXnKp8hX
CJpviCOnYJowomM8mLs5b6DF+aIGspurP2LQraCT0hmM4n4ajbsEjEnbC8QJCGc/m72kxEOkGC1+
9oCkhlruRuXVRtNk4W/DcL8DmH7RWGijpZdNcIZ6FFTtjJGc2Vz019i2888QbgiWZl2LcJs1ENk7
iC6VWIwIGhvb6JfxCEKuGOnCO0gHTzh7lx2zOgdBUYy2reyplK+LTGDdpSPj70Mai0IYGMCn/77a
PflQxU2Q4O+3qNbadegmcrqz5fdtKzgthlSP9ne6BMU6YJ3D0K4PozQweZ/Fjw3UE9KdrEGV1jPD
ELMsd8bi1YNj2afOrZ8N3elcV3WMareIQiPPXBNaH5RfFo9Lth21iyolmVWYW5e/ytQ8dbO0n3tV
1C59eSxSERzTBO+FieoYm2rsskKps65GJm52jGd5P3jya34VnKwbA8K/jnWT/yzc/Dq7EvE5cXK7
QLYgZWKCm81G+fh8oRdZ7qVKRgAeTXOJHAndjl8Keg6v51IdUkfOOsxfdfUyuJA9bR/KKQPlwpIr
jeYpcVze55003NhpoXagsbBb09PGQPXHthnQJm/2ObqCJIhnO+FSDru5jpXbwOrb53Ep8QE1OSUH
NUj+/lCm3ak4MTGoQ3cg66RBCW77iEZby9zZegB2KsHcHe+DrRGYU3muUdGvUiBM5cMABZjxSU6u
7bR1bO1peytchhPYYlMKObxPFfzv/AP1wdCAtWFEfn+5Rfu1XB+CyC9GxyBuJOzspRfa88h+BnYx
pINDpCnotEpTe7l6M877vPZJ6ivhwdR3k+aV7V0ee2VwIFoqiFzUEBYbRUKcylQ0FBry54bWfZ6Z
etJgq1mLDH/R4l1mZ9DkkghxajU/zU2Gx1UGTgbckEXdqByFDWwEvFyhboJRlouhQyXIMCbQIGwn
R/Uz+KY51UlCicF29SNm594HVBgO4+gUzlV+p99Gv6Td9ne+PJ3O8H9fW1aBVVImu5Ft4JfZV2he
B/F+CN6MfL+Nwo1nf6z8fRNcoRhpNSQGHQYn7WOaekoDdkLlZRuDuzdAOIEmRHCY4/10/iH7FjOi
lTbQkafqXu2Nm8jW9maw4HJVOkQKBFcr3olHmWAIZqYJlFGYR1pba1Ko9DAJw16gglYdNfq2bRCH
vfJ8WzA3h0DKCWzFtqhv2wd5cqQX2539cf8zuzG8my5yIs/avykHJzxCfAajLZU7O4VLlTFz9OgK
NgrvG64igq2er6+sYzy2phFBrk8Napv2IYwEzsjbi2sIZk2ryA4ChY7N9ZnXT0cQd+HEhdAYBK4l
4rblYXuBOZUousA46JE/RZhj80dTkaZ6gX5SN6x2bXcvL+9qciDt3YzZte4X0Y6Z/llJI3q0UreU
v7WGIIHF8yHse9xo0OuOVwFzYAS1GSa9BntzMA1inNoZVMHG4yJYtBUYarCYSWIQ5KWqUtWkzbIa
BuzzGzkW0iXT784GUIiB4DDHTsC4AHNSNLUk10GK0ZnRQIPAdT4/KvZBSm/Czi9NL7Qxq9qi5Q3/
CQqJvCNqBcyeGqk1hN0wABhja7a0V7TvSXerzC9tdaX8fTc/dvofI21mKyYzDsmKGlmF5a6dv1WL
eiVFsSCmiCxit1hdZOZMx7oicFuby11WXOM5Epjf5e6AlmcBGm9Dr21idluPBr42lalN6MKyPtvu
Khk/tncYLyZjel+mZEAWGHUY36gqA0onHWaXSaCjeaWJf8WDKjljCSHLaAoXH4yNIuI/3iLSXB1K
rRB1I4Rx+UmKtNimLXl5+tR1UOhyJfmlVJzZvhpFfKicJVSoItlv/hGw3jD2gcVeKSUTWJ2N7C9k
0J+rzlx2mQXW+e2VpH+J2WUKSK5Qa8TrjvLonEffUA7w+gWplhsXsaPM8W1Y3mOs6VZSqqtKu41k
bUcM3JG3UTkFEkzE/YG9yORPPQ4/A/EjnuwDhsOh7mh5YfyqzepBksyrtnpuwuh6iFoPF16wiek4
oiBymSwFmi1f9CQ66L3u6sqP7R92sfBEt2kWBbsSar7ab7rg1YUiwARAGGQILBapLcyVLgSKLeME
eRpDcOW+zFJRKJoERnHPAg86s01yZZRiCOO0bt6ZN3H40876K1Xu9zLuwUn6ZUHeSUJB1lL7YymL
0kYX8ZuCgwScPtLwQmOJBoiSaNpYA7yaQfKbGI/psAj6bLhLuYKg+2m1lGoyJXK5tK3bm+nOCpQD
nmVeGVX+9he7TIAxpjAerBX4SlkPnASUedHLGEXOZD60qpfWV2aUuJn8LoWdwIEvrre/QVGhVHEv
hMcwcbugvEpt2+EA6mPXzINdkfR7q1QdiUSC40gExQTv3jDnOdQBFRHTnzCumsyj0wz2nW1Zf9u1
89sqCwzc0PxC+w79pKtPlmaTPYQGlhKVyzx57YpdMbROYL00+XcDRHXbX45v2B80+u8rtCZMWz1L
YFig3JhokK+So416aSq6DV0cFoxVzAXeVlGgzWZYNYfoc4hGJ66+bLmFDNHbICnu/59RjNeXUYm2
uRJGSZ0fZ/ZNan3vgvGuFbn9RdxmjGK8Xi3iLlXjHrzkc2x7dRikTpB3D501vofqeAudEvSnz/py
nZkJVK23jeSCgzEEeXxbNy96OgaoFKJ9BOBG3HtS5U3TD6k92kihle1TVn2FyW4bkOsqfwDZrg5M
h4woTQAQlEdj/a3vPDt9y2XRU+QyT0dXdYXDbOvQsOtAbsfW7TxsgdAH2afXm+7k6GCt+ibdzF57
t/i5Fz5JJ1F/HjderrCZfT7YQzJbJcVW0z3yAjvw4x9zLRN8u8sqIGMjc+4shjLkBShHXRDj+uaV
6uvENx4rf94VjzVmMHHY7eVrQ3ApvJzqYGDpibTa7eGIhxKpKOwruOEiD1wUvn4zvuq/8n1xmHHb
RjPGV9I6hiCocdcVURqRWkHJgh1utk0tLoMAwES9sZXOCWpvthqRefTrnN2jqHkrFObrSWoXawr1
nKTZG+2dEc5ubrnj0npy4+Fy74fzvoa+LA4ke3j+h92xwma+aJFbQ4znJEhjO/16BhV6hKd0JcX7
JjYP21DcWLqCYr5inhVygnp960LZeC/ly15FW3CNuzC6+9E/Zrxsw4m+Hf33ldNMkOnuswJwiv1R
KQ8lanmjKJhxY8vKJOYYgpTH3ESQdYIKNERKqoe8O4TWFRH1I3BNgWIIyu9ITqMYfm5K22ldRFIZ
p1BxjfptU/2IRGSP/KsQwQsF5W6kqti2ghpSsTlRcaszujeF9FfjWEF4cflYpPbGsFUf5GfvhfKc
FuXT9ne6eBtR718BM6de3Bb4m/TiAK3DFuX8ckEgwYw12qAwbV35iWkIOJO5jrhCZM6/3CDxbBJ6
VZErA/Nu1i4hH1MwPCi15Oa6LKgpU7++2N5/4NgDKCrkCPMkONaTTnIraDQPMwTmtxdRhMEcPkXT
ZHaewCQdXw0vg8CRZ1Q+t0G43r4yhIlTc9YZet8CpO8rLx5kA28r4lPNryopRZehSwrI334Bbycq
BiRAfnfu9HVbK7M6Y9nq5FAuexRYkuAjaE96+NxpkOOd31S0hSf3VXRso49tS/kPLBBa/A+c2djj
2JVF3ANcz/wUZDbqTWi+gZNxnpwse4rqk2I4ZBCcNtyrka2CQU7FmOlFt8tSV1ZbxgAtpPxtipQ9
Saj8lepXqOu1relUVoIJelG6nW/sCpcxdmojMpn03rnEp2WOU8c0MYxM/o+061pyG1ayX8Qq5vBK
UlQYTdQk+4XlGdsMYCYBhq/fw6m71xTEFcrest+mSs0GGo1Gh3PGzVC+WuiBUcbXIqZeab+C/dP/
l5VeCOd8G7LVmjXNr6GOMBcc5mVxZxmfY5r6iXWg1rYO/ajZhdbjdbmrtrwQy3kdKcKYQcwgVlI3
bWo/1hRkY2EdKNbrdUGrvnshiHM2siH3TRdDUGzF+xGPSRskljoR4RwL9OFrJmlnpENlzGIGJwRH
wfAGvAVXCmtXoSI8lEuVQOmMzmILA0XIdujcyZSAEi/3uoZepfHOBD1CPgbR8Ov6somM8uvvi+s7
JnpUkRoKpepvpdoMGpqV92GEiEFCOqcPZBoA74PhHAoEr68kKqUAAkTFlE/Al3kedVaE90IHvKyI
hUB9QetfKm1tLXe1ptypGWCfWLPX5XSjYzOlyTplmHrLnNdR+1XldC/4otl5X1wgc5fYf76I87vg
J5GmscHsN6seY7T/sntk94oa7b9j5VraVkJyy+w2TiQI2L4wra4J5oLDNqt0o7CxFFP9rYm0bWeq
YHkx781R98rc2lRSBI77xy4fD8wewPQt740432vyScvig2OEz7X5AayjAglVmaowxfjALPS99Gq8
7UrlV5s1mwgT+3WpoN0FfFqo5SLyra2n60u4euMvVpALPVXTIcZoQJGMPbBuH6WfNTAzdNmPhlGw
W+tO/M9mcYejCSvmhPP7tlZvOvXUhsNWrh6V7l7Hu0WyXNV6vq7b5WlE/LTQbbbnxUGJGhnF4h7W
UemhC8eya2XFM4dhc13M/3Eg/yjGO+pCLzXG5nOR39uYdrMxqZS7kez1zZ4QL6fUZxNmPvutQPBs
ZedWCG4LtMCgCcbBcKvKrShaKbIODgcKJscWxeBQP5iweDyRaPpBkDobUkBuHYfcbygDK7XAga88
eiEfeMnon0DvywU9EHLpWov2LgT5dec6LXJoAZFv9ET1wxp8mAaafsuHRvbmmvzUPhmS5mfxvTyK
uIovjfj8O7grS5W6hsY1viPupipAAqd30yGWfb1o7sMyTdxCtcbg+uJfGhdkohSIfCA6qBSd8wD9
pJKIGHD11LnL9F1UPxNRxXP+7IvtteeiCFDG55G/c/tlU6vYw/g1cIZaMYu2sgF0JVtH+ThWfSc8
tvH410P46GpY3mDcmRlMJ1KjSMeDKgY1J7Y0FaVK1hZuKYHTKgHBfTjMC5djkAI5+vGuzt6v7838
kfzCLUVw9kCRGXAkCSKs4l6y0MEZbszo2Imw2EViuACmx22vzEfAG+pbbfhZ9m9h/mhrgpLG5QNm
3hGMniDLAtIjHl8lH80euGHYEar2bhcFpPv1L6v1XwF8pyYAAe1RJhBQjaem2ebWaxyeVCZirb90
/9ADTXKA+LAVWBl3YCIrAR7VvFohizTAAdo6nOJUhcZPM6XFW2RI5OekV93zFKYAFm4zEgpeEZd9
bLNxYxIKhEDox0Y3wfmBmlK0+45T1HlNUN7V23AffTfQKmh4+X6TvRpe4Zl3N9NP7WT5/TuaYt3U
a46DJIqjVncUGPPoO5t9N98vqNXaZEZV0uEJ5auHwU++m99oUO1CNz8STGhtnGfpryfAv1T/I5OL
lGyJ6XGNqdb5qjDBBS2q466e6oVO3O42nZQqaYjfj7VjU+1M58URzTyKRHChSp44vaTbEGHad5Kx
j2zi6q2gvLZ6pOeRX4BRzAkf7kgzO5lkM4WMvG68qPiB5+UALLZWBKu9JgeI6HMrp4wcKh/Dy4QO
sHLSeZSZ2daeCDtloQ2aL2pT9WMgcSmasF27I2cKKSTK0PeB6P3c9vGiJ1rXSADYAFafQtE+Jrtp
Cau3GCCbhrfrPmXNxHX0W6GMNzOA8q0EqJLWvUbhU/Sh3KIxCi8S0czDqkIgWEdFDWP/Nt/Jgv6/
VMtN3I7gffILczMamMhW3Fz71LvTdW2+tp2/UNBzi8QDUGeB78ElkeS2SrOsRX9CvHd23bt6q/lD
6Q7v/R3xgCSiftr7PpjuTPeluDXvx4fx/lvjjTtnZ7ka+o5F8HNrq7v8HO4w1/0kT3GFz5k3ccAw
tjy+CjS+fFmh03ChMXeekzLX1LCDCC0w7oBvvZUfOt/aWXf5gX6TfHaobk032zJomR8LID/urn/A
2gFZyufMtVPbGuUwyNcxaJ9lRzu5C0vJL/EIui7ociwRntFE6yz4VNAcgf09PxggOUXZsmedh1Pz
LiFSJWPhm4N+SMxwm+UmWiK61FUx9FJnv5DR9uWS/n3hGxcTKDpU9G9omslP6BZAA5RLHcdFjWKP
1vtcdluLYBhgf13ZVRcKTDggbaEbEmia57oOVp2P7WQhlR1/txlz7TBzR/PxupC1g4nmh/8K4azT
jC2p7mYhOjxb8oC254y94qniUtoKrtK1g7AUxVlpGQFgeNIhyg6PgE3YFBiBuq7MatSyUIazw1AF
urXEIKHX3/NkNyT3CFiV6qWFXaTvZS+4f9ZCftwKFtwaYj2AsJ9vUAcEtjI10F+Ylc8FuqclVXOb
+GdcferW96QQmMPq8i2k8cqBBKNH0gj9FuOuzj6kSlBOWF08TAvCQ6NCY/GVE6KRCEi0uHMM9taB
IlS+IxUSMs43S39PR5CMfV7frFXzXsR33FEumDzm9hzfpUzf1Mi+w29vck303BSJmX3XIq/QWLmT
9xXEZMZ+5rGCT3Hbf3mILSME7hRNNbgMojztvAJE1tVBdl6ur9Wag13+PmdpE1GqHCPRnae0u4r9
7oHp4oxbhtG263LWvIGK/ABkmWjw4xuyRkVJMQAFG5AHX+nRI6zumLy3+xavMsGdsbYvS1GcOUtx
kWE4FftSoX2WTeDkit9qW9T2KZIy/32x+xIzuyjtIMWWDzmg3dAzYUqiaG1dCGD9QHwFZLSLiRuq
OmbnzKqoP0Pgauqq18WiMbBVE8CM1v8K4Z7JTYROuSiGkKQDKpSW+KaKRiECfmf6fN0IViVZgLeX
5zqtyROYqhVS7qmCcNfSO1cP79NhB2A8YLleF7NSqsW7Eo9LzGIr6Lvk2/wHMiZqgqKJxywdnNXW
a6pjYFCbQGpitu6Ey33MjS3qp4HZSu/Xha8506VszvrssdPKHn0uHsBsPIDBPUyOIkgFrPlTADXY
M5gHXq98yBvFU1zAXuaeqwguhxZgcGkj1U+pg7bG0rD2XRMSsIo1b4XeU0G1ds0m8WSFwQDsFeNu
nMdglhpaE5p1gTyEyCEqPYzWH0O7E7zS12xFQ5oDoGyW4mg8HiDNJADfDIjrzXCjZhkKCqXfRV7l
1MH1DVvV548gHhKwHss+ruYHhCa3CvBAm7A7FXnVy8i05DgR16Wt2+ZCHBd7IYdfjnmJSMJMBpck
spul8s4ecMlnM4lsUqAtGSMiwz2tJlGctBZWIFNpYOITzcjIWp77LK1QQmVIbORekKjVnaeqigEX
WR9jovq68rPDLP91bde8/vK1yQm0HDroACiA1zf6xpU7gLRHRlLs1Fp9SAF6HNeC07e6vBZGwjAf
oqP/l0+WZhhFqfUWSZWU0EMIxEBQIrhpQwOqju6QgQJ6fEjj3Ffin9dVXTOjpWDOi6IYXyPFA8FD
VLg02RVAaukGQaS2digs7B+AixBJXcwLy5XTENPEbS1Z2yncyunWNj+MSbSI87bw71wU9sFYoYBb
3XJmXRd3G6G9Dgj1OSiIHkwyeeUoewnJdkxp94x0u8QYT2b1jSiNN0UF6DOUg1rEgjmbVV0xhK2h
W1ZGK/DsBRcfIUmqKqH5GAO9GJ1Ed25aRm7ebCrR9bd2KKw/cvi851DIAGIgBSymSJ+0JN3USvV9
CmV/Hv2u6p9jImrXW/PfNm5AgLUCSw21qXPN9CnPmDJUnRcmWurjXsp3TYknWDqED5pW3g49iz21
lEIP8FUiAu61I4mGeB3ZTxlvJt4HjEPeps1Y4kVvfKT9A8t/Tb03tMHQC87+2roCBgVjwha6gC/I
xIFDKEVExdPdtN+qdp+m39rkk1TfqPwZPl0/eyulN8wU6DqGv9HxjCiI8zNpX9ARHgYripQyxfAw
6k19oMT3ihHYSmCrMSKoN1X0KrycRUPSYCmXu+wHAmYSmbVIGujBz8F7lHZtE9jfn6RXu9kkoKZ4
FXiZ1d0zMNPkIDuAf/PfF4cCQ2GoxqgUUWc2ebZx1GVXU37I6Us8/MPxsxeSOH+WGX1pJ7MkhFiu
o7qV/KMnnh4KYpmVLiYs4UIOdxiiwdIGe5ZTdOiUVXbMBWzuQXsEDFvr1w916BnP161lzbEsJH5d
IYs1DPv0P2uYIBnRhfdN+VaCPNTJRVa5ull47SiGYasO8IjON2tqrZLp5YDk1db0lJ3yHJSerrn2
vfI9Ok0eSKkfKrzr3OnbdQXXriJkJ/8rVz2X22Wh1JV2D6tsPyK2Z9Ft5AiCpksAqNnyFzK4E4cJ
Pq0kEmSwIFNd9bU+hP6wt/etH57KZwXwrp7mya7hRz8y7wbzB96/vCiXX8CdvSy1JE3KsLqTqj6Q
SQ6qfPJMNFtM9gOrm/31NdUu3BlgdVBjB9wRYFdxA3N3YhOlrLQKDN7ZJWjbJBqRQ2yUsuplTpK+
Aphk+mY7mbNPNNrvUn0kKLZ3GAKv1I6gd3hCz9FE4reiqQD0F6pp6MutBqCzPMqo4Zb90B2KQRsS
4A3WUTCYQ/xJUxb1vtSYxietiuhXHDZJ0OoDeuz6xFQ/LNYY+6Ifyc0Y2XRA/08zPVGnUTDQJhO0
AtYgrWziNgBbQpsfpYJiZEJmpSBSX1sZIJXiDCu6BdgLbmUiKussn5GgrRFt0ZI5qRuzdvZV1TR7
XGe5P9p26I6lzgQu6tJ3YE9wscxIkcABwDz3uaEneYV2XcsB6u4jfQXq1QZIqLEv76dDGZTMlZ/b
3XUrmG3qLDDiBHInCzAjALT7AmZtHzVgJ1qiOYUL38QJ4I5Vp0edLcGOPEXbAOCmRAEwTGQv/XuM
IawcXnHwg4iwAH9xvnJSzWqazACltllvKCV3hUZxcTaC8arL1pD51OCFOtOU43Lm4TzRcZM6egkw
cgDA9RtANO7Ko5Z61U24i1TX2RqVW2yB0/x2fZ/WlnEpltsnDD4pelxBrNIeAEciaT/H8jYLRdXU
Ffg19HyogNLEcxt1Az6RjmQn6+pYB1AvawrZi9HHfItj3v9OqNTuZJ1irssk1fBhFzq9K4YeQLAy
I9WGDKQ99NbQPGWkBCBgJ035S5Po5KHOJPpROdIkOKUrpot0CGZR0TsAlg0+91LkrE570gMVz+79
RIJ7Grzri35x3SEbAYeM3B5oCOZn5rlN9bGCLqsGNqWOXqNs1GLD0NLWFgz1OE0ga2WD8bYzTKB/
Og5GH7hzwmS9ytgXBmjpsuJ7M9x3JQY7BWu2tr9nYrg7hvV9PaQj0EzHrXOKMlf1yifrJrsPH8Ak
+xuTuyRx1SB1Jb8WVAAuL9h5NYEKBexp8HrYBufbdI10ISEYlFJOxkk/6Btpk37ojx/GHcMj1iN7
oMfRHRp/wEysofyWboXDGysmc/YJ3CkihpOgUWIGWi2+mfZtKprauAzbOR25XUzlhBmJAwHG54wl
HgIIn7m6D/g4Od7QD1OQuVobjD5TiNvOOMkwZxDDQuM9vS1Nt/DD47TVAcN/KFzlEXBNb4B18161
ZyFNsGgtucMxc79mugpVm/d0X+wT22dvOto6XWU2JK97IsHf31Vnys5HaBHmxiObWDbjudpD4crS
JhpEeVaRTtxjJJVTs8tnnQqV7E2GKYRKoMP6Mf9zCObQY6FDXcVZPWGy1KuLKHC0ymuHNxPoe39P
vIrDZiMtZih4UiPKO5djMKWKWQ45OYCDjcGN7B+dduekscBtzbvMxQ9ncjgDRJdtO4KWI8fw+8PI
btv+TaKC4H/9UC104SyNmKHaDgwypugpxeRql28KK3WjftdNt2rziPKh7PwY/yFyOVONMzcTLyAp
sWdnoSPtjS4y4A/U4a0m2irREvJGF5dj51CoF9ono7pvIjDDEf/6TSaSwZndWE5hrnaQ0URPk70r
0Y+j/wNRDGwO2RGwCgPH5mIenNpqggZLLFjtRFgx38E8LKAYUZyw5JdxdPXktcnQHl24IViXaPYM
Zurral4mS2f/O8NuYMYezbt82qRsa9BglTB7Wgea9cjyAKD1wVB7Ye64Muhc5OGYlYFA6trqOhjg
sUBuAAhovhzcGbHZYK4artAffDDifEy5S2rX8ZDkvze86lZ+QrNdJVJ2PsP82VuK5TY1lbQUqwD+
CHMLhs3dEESu29wMHn2vT/WNJah5r3mupTQuwLaQNh0bxQIGR74DsXDYAEXLb9jm+lrO33xFJ35y
rnFyNMLNUozmvah8fbq1WeWSFn4yCPP368JWQ5KFTjzyoCLVw1SrkNa60XbwI2xZem/dIQRK3XyL
6Fp9j/zKj59O2qHxstTvQfUsSteuXuLLr+CiknKgVRfGMJ/p/jvqlLfTDg3fJ2fzS923Qeg226p2
6c3NIPCr61YLEBdQ6aIjgx8xnSqFlLaMUDBr/KZpAJQCtLmn6yu89qDFqOgfIZyN9pNik2aEbl3A
fGNH7wCw/SM/9n7osm2/o6Lx3NXLYimQM1PaoOO4VSBQ3SpZEG6H5+ixfB8mD0k/wFX/w/XnALVf
QeiO1iMe2KNHDsCp53gvKRA8H7t014tenKvbhBQwuprAUgOgsPObvOybtE8GuLQZXT6eKXKQR2QC
PeZr+uLY/RHClwwHO7bSaYKQrnoOAXWeCAEOBWrwmY0eb7gxzXEDSUANALCyiWKWaDfW3mtAggfh
momfQ1LrfKny0cK91IM8pFOO6Mqg7BuzAo3sx78fEME94+gAkwKkGfhjvp5ZizCOaqkVjSHODvWG
zw4uInetAC7fVU/JfvKqx8ETdfBepuY5mdxRsoEyyswItjYE+m9y029sf9qWx+yu3qNhMjD2InyL
2bIujGKhJGd5mdE1JnhlALW3jZ7yl+RI9sOm8mSBj1h1+X/EfHGbLNbSqJLY7BuIYYEVAAa7DQyo
w75d90QiKdzrMy3iUdHqefU+Jz96DI9qiUeutr8uRbBkXxfOQhc7Qm9p1kNKegy3pRe/tT7bJIHo
Ll6Ncxb2x8c5VNHRqzNAjv6o4OrvbpoNEpLv2bZ/vK7Q6rFdbM7sOBYKTaqV6wqy0p4p76Z5Lncf
qi/XRay5bARN6KQCKR5KszzcMS07JncTKEGU7FslHZD09Uu2Gc2n0ApsZ0vU35YclJagTrMSz0Cq
ZpjwFwoKepyzMGIamsBeR9jtME9NOpA/7Wpkn0tB3uP/UA/FbVl1AE7N3xFKRrNWzQlQ/026KbUa
c9ZgzAYL7QCaJmUDvggQrElgN+qBFDORj+uru+LZ54j0v9K54IIRIks2CCRAcza4hX2niPI6q+uI
nliwqaK3xeQde2ahWgg8YKiH8JpIv4fhSYpvY1Fov2KIEPBHDKdHF2td0jgQo0XHKD2yeGeEgjh+
dakWIuZ4+8zWJbuOSA7qCRV4ny0o4aLn65shUoI7TVITNUj6QwnUXdzS+Y1xdAB3f78uZC3mAnUu
0uBIhGNamy9fTK1NpEqFlDTS3SpBwj1GBVJzi+IOKV3IGwx/ajdV+TLQl1BER7PiAs+kz/ayWEUi
aSyVZBhcztJt61gnmdU3o1W4kWaCKibz0yGHIbbb61qv3P1nYrlXdJKlEfKqUHrSntrwmBm3g/JN
a75rkyBUutxDpIQtNDrouvMF53auX972tdnKgGVISjl2Ca3vclNyMzkW+KfLdZzRYFUMYEIUQJk5
azQ6WnfFaGLMtmhdnd5Ww6mvR6/X9nK3ZdZDIeIxWlMM/GQgX8ExlkEIda7YUIFFrKos4gEPXVJe
SPwktd+ub5JABI+ValCzcMISIirQrTX6u0ZNvx3960JWAqUvbgt0l9poswO4zbkioeJ0SH7ZBOzR
4NKyKy//7bjVTYuJlca1vku35on4opnWS+dxLpQz+1GqrL4fILS2+o2Ztn4vitFXXqsQAYgUmAQm
DXFrnetVd10UJwC59epN8YwqtZcH6bbYO8dsD6SQ0it2WvFqbSvvsXedY7p1jiKysEtff/4FnBPO
dcks5ARfgNmqStobwAjSGF4jr9d3cEUMYCbnKh7oMedTfa4ojlfOHJpAQfpiODfaEFjyMxXCzayc
MIw5oxETHJAYGfl6ly88ldyqTp1nOXINbv5EXhXmRptU8ZCwd5MDhs79zNVA8XDLNqBWPgnJKr78
8Hl8jfGBhXzuwNXZpLbOTP9CD1MAmp5A/6bcjYHqZi/27U9r++Pn9WVduRjOBPKRNpWnJk9tCAy/
GwoIbQCuxm4U19kYt3QIlN9AaXAFIi/d8sx8jRlcjPrOVS3Oi6XyKDXGAItpfOmUPtR37JRavnk0
KxRGpq3zXfGIj5YYzRC+K9asCMyANgBLgY2O7t5zKzKk0VRIGMGKMrSiTXX4lMn0rge61V6RQ2l3
XdM1RZfS5q9ZGBMBAOuE9g3iFUmN+c3qx1Bkz2r0zZ7U3dj9vi5sxY/aKjoZ4eBAQgLionNhaVrF
YV1jI50y8gb5xwDyHrM6XRey4tHQ7QZPM09yKgZf/QQbZlei3xUvJtBiGC5idOsRIaAtsMo1MSb6
otHhivo9RkrOdTESO0fjS4/kKUq4wAWvbFFaYOWco+kTzZ9o0V95X4yxkyv1zHlkhQGZ3mOAvKQJ
eMv9UglA6Idyq2jGBcNt+GrubMNTo24MZhGQK/J1dBA2504cFTNLkN1OrqyHQPgL5fBh0CzYhxWj
tuDGRqUDOphR3+kBNJqpqRkBg4YUlSuhDIVBs15CDTSZ2n7fY0b4NQ9bRPGJzKpdWmlk8pn2hQ9l
dvGW9pmm+AxBybFtenpEeb+5A6BWRG8qK9EfzMmEx57GKVC7Mb4x1Vz+ro6lfTP3T+8pDDjxFCVH
TKNPugKgdNRqG7eOHPN3LpdDMOn2+JFIo/FYtmF+ioHa/VYRm97oDhkCAzIeKxvcDVVRqLGfAxv2
oGem+c7quN6qZIwVd6B9N/pKJBV3ZQKSwknO2sgbG5n9QLyatoEaKeWemhMinqa38oe+aLrpZsYe
Ch8csKdhvsKxmdc7mtO5QxGXe8uIx9eKNnFgJQwjS6XSYWygJ+Y2TrQJqOV2WY1+REdQKU9qLN1n
aiG/k3oKHwF/lQAr2jIwlsgktK3mjQIo6bSgLgp0cXFTVKQ8YBu1aKM5ZPyFHm/An0w9yZ8TqlYo
KABJIyjaNvndgr5GDSSrKZAWtyxKUICI6HuUpvWHak3Vbxbb6YcSNdqmiag+uACx1o563KLM2Jmh
aBJ/zT8AbBhFEFUDoQefnkqcBPYz48RjJX3VenXyFsbmX/cPq0LQDINQEbKAPX5+cHUrS6reRkuK
ZD+yNsiob2gCESsuHInVPyK4eMMBm5MZpmjEaofvxDAxDwJatKJH+4siuKhEynAeFaOvZdVLUKYd
d0pzaBFsi5AEVm4IG2lJ3EjAoAfbArdeCRtVhtgb9xEpgtwog3xrnuIp3+ihsr2+NZfJLtR+0Q2N
UhyocwBpdb41CcTEUl3O5O0TJtVRx5C67ZTK26SrAFOR/0oB43Rd5CUGxYzngmAKMPSg0YOG5zJZ
XtcYucJ1IZ1QsSmO76VnTW5+qz8/R3fsBrjXJ+OObGqfPuQf8cZG9Ip2dBGn3tptggogIPfBlAlO
Xe4rjDCy9AJDLp5GAjPSXDoIyzVrRrkUwd30oHgaSruDCCcMDOqqt6P3gcIqcJ4enMLXHut9csRc
1l6UJxWpNtvXIsKoiswqu3l0YEYZkYBI1v/12Oy8hYvFm81qIaEbFaqPXxcl3Gub3A2qIJu49jRD
JIZwTLFAtOjwqb4OHeBl0Y0IuUtV+m4xy/qmthYr3KK0pW1JYwl4S1ObBXnoRLiJchNYKl0cAnkJ
ANb5T0CSpTDipL2pkp7VAneztsLLUIRzAlkUDn00M9309EXCc8D8a3B2LPBSwPwBiwW2m46Uag36
hLpXX4labGtMnQHS7VCogj5FkbPhPOdQyjkZJVQ2wyrZ9dG+yFAh6PxOvo3jv498z/wat2qDYkWM
hChDl0Pod2bij7qfla+6XPuFZHrX3cyaZwMwKCAFzLlbm2+Tq6MSeGQOnGhfeUmbuFXsafrOaTTX
GPZ9KroW1s76Uhy3Ya1C9LGQIG7M0cvF/FH+HTKXZa/XtVopAdu2jVoSugeQfDF4+i/mGE3cV8D4
oxu6sXbO6Rc6hD7hPxt0EiSutpV3/Y2zq957xxeVedauPgT6SN0CGOayc9akAzUyA7Lnw4f+bhtd
gMokgvYQSOHfnmMRyWYy4npI48K14wdTfzJpcH0Z13ZroQmfIMmnZqrJCE2MyjC3vUYatH8ot5OC
cKHLw/T0/xPHnbFk1OuszSBO0z4z67NAtF9h4DBO367LWUsUgLrmvzvEV3tSIGYr0vwSS344zzLy
je50ROIMNwGo4dGugKnVOztIPgRiZXgj/g2DkdyZnGceseTbWhq4kCakCgpzuA5yw3OMJ6qelBGp
3MSPy6AbxX1ra+d7bq425mwBYIo4Z+LEStxHpY41LYuZO127KSk90b7KN0pzx9BCJDmCntg1V+lg
7BwqAm0QDbjnThlRfa9ZvYrApdfpRtIeDEJD104KeV/Z9TtY+0SdUqsSUcufG6V0BzfCuUSTdnpb
EwSb5ZhZ6PZSkmlH+kT5rpJQir1ar8Nsmw80F1QGVu430PZogDhGdle7uH2xxQUxe1Sti9jYl/TW
CuvtdZtZOeWOAjIcHYM06MLQOc0k1D5tnaKUJxOSb4xJjkG31A5o+bd+XZe0UgKdRyQcdF1gRAH4
yfOnLO7SJGcjcBpHdJp2234TudIPh/mFm4J6TvTSWTmA57Jmx7OQJU0kVeMGssB6lN/lt/bPODB9
GqiBeu+BAO9W/pAFe7USKp3L5MxSKetR7XHYALIUgxS1dPGE84mXeNptfNe5BzTiC1b0cvPOJXLh
nyQrA0vphHY99A9/yq8EyQh33I8YW3M24UnxsgPdW/51qZdn4VwolwTtW7XUy3FW0zlN0o1eeb3p
aR1KRKOI4X0l/3km6wv8drGNZc4MsxsgSyrcdgOwdIz8e/qpuEn9B+uxPUUC3VYX1MKBQ6kehVEe
VxhAgAVqPHLhNXTEUBfuPv25HkT7dnHrGSpS5TMplAVsQbSlnBsnikQUI3lgXZQm04MwS/WrTtvo
ohv8Yqc4OdyBG9MGyJNVXoEopr2zgF5VF1utavD8z71eVE65yNlBGG4cZM/gIgEhxQkD3mmjZgOU
Avo882oNAB66bA6veD0YyKYVP5OMjNuyYemL3NBc0Fe/tqSgqwGvEVJ4mCzhpHcDSQo6SKUXTVUD
FrGmezC6tvYTowAy8jSIECjWlhYsywbg60CzhQnq8y2cOkBH6gTaAsbKZZj8ag803CnRLabvrx+3
S7eJhV2I4ofDpzLXDUzlVEgLGKGrGAA6K+N3ozM9ooZvhDZ7WTI/x0rdj7Lw6XwRUUA4GoOxrXM2
FoHFuZ4g4SvHOiwrIFNo4T4btTzQafRu5dE+xbPIlbVU9yajfy0d5yDXYxVc1/4iuuCU51IwRWtE
TI6wzmmePoA0z40M5V4qG4+wzK0mywIBuyQIL9ZsaSbPBq0u0E0uMsF2WoPHRp4tGf9N2ZPCFyUh
/hgJwrVV3RZyuGg0NOqWpRrk2GHv3xZ+WUSeUz9IJLDVzT8sI9jukOqxUYTgOXIsiRKqGYjPygox
aJJvI8ut8bhslJ2h39iZoPN4VTMdzZVYQ/g5HkQuBGe8oQywGipHya6eTAVNhIDvBerIeAdmNZTO
kvC2yoTjQvMxPwuAZ3MBqAggYWSg0/BpVK1WMZ861ohD83s4ClfJwEC9/Ye1XMjgLt2UFFoo95Ax
pOD+YgTcxwkm2nDdOubeihtXk0RX7tp6YqwVwFWqpqJTngvSWN7X9kRj3LTKsyR5TvTNmvZt/5z3
IKQTpXDXHPlSGHc7lVQN0VuaVB5A4L2Y/dRTtFYrMY76j0yKgd19kxiC3MfatqH5cyZBtwGzwZtn
FYOoJJ1FSsoUDEp3mLokoL0pcCaXAIswD1s10KWBQQMAdnLeZKL12Nbgq/HUHuU37RQlHrODeAx0
w1ejT7TQVvkvyfaNXDSYuLaoqCthWhABDWBv5vtkEchgTgmPmQpnXR4G3L/JJk9eZOuVmofIeiow
eVamz9fNdM2LAUUSoxVosAUsKee5TRpFaSthTYHQfaKlcqC5uomNAbzTouLF6hW1kMWzfdpDzPSC
YF118jNGtJaHIWJ6w3wBsNcmKcq92g21C+iYe1uOXq/ruXYT29qM0YSHL6ByubNR0Ji1VMb16GQM
nvTJQeCBGXnXkSKvEMEIioRxZ2OamDEAPazymPbpRFu1y/wsfatrUF/UguB+/inelS314iKaZmoJ
aaxZlPKqZj+iWnAlrP4+6tEm8GpBMMvf7JHcRXbl4PdbJz8pMftQc8m/vjXrIlBfAECJjGCaM8FK
bjSnrGH0PfEzExOAyP1dl/CVhLpYJbwo/yOCT1IVlZzLGUGIa92XiVcdhz3Zjg/1ux6YJ9P9Uf1W
NuGm3LQbews+blHz8KrfMkwT89eo2yBKOz/VU9ixPu1wrVpy5xmFO7aOX7DddR3XnL+9EMKFCQ3L
NLvpIURzXmprnwOpe7I9HAQvH+7zz+vCVrdsIYw7TUgIj7VRQJiK+ScF9ShdEdjd6poBhBOteKAu
R8XnfM2kokhQ565AIxApplunIXgssxclbf9JDprJ4BSQ3+D3Ju9bHFbUCD0bYNbgKyjaDWFx4StK
K4IBWd0hBzkaOFoEjfxjQJJTkrUG3J8jN5vOPIARyuh+GRVx5eJZEyENrW0RXB3S6RpmxdCqc76A
zhTHWmHB5KvxrWszV6KCPsa1HfojAMBX5wLGerLzzIYAs/9hQYnaOsSiK0Mkg7OC2NRLMMlAxmgG
TvqoGXcItK+b8toFuFSDOzeVTOWKthDRsyNYGfV2X1GAFArctEgR7sCAesdUqQYpjdYGeU0CjIa6
edcIrHnt4kHnEEJ4dLDimT1/xiJ+sCTVAZLLfC7roLPd2HkhPabszM/C+X192VYVWkial3UhKXXo
iNAakqqwc000euXmNhPxVVzmyr7elX/04eKhWh3JWPVYNpZMj4YNavca13as+KZOXpjS+bED1DU2
eknyP6R9WW/dOBPlLxIgiVpftdzFux0viV+EOO5o3ymJ0q+fI2MmlnmJy0k+oBv9YKDPLapYLBar
zrEwU0hHvDemu6LIbrqWSbLPj1sBf4hsF3fd3xuTCzS1VAZZrysXyq37bb4fA83LDU+zQQ+iHqPD
HFRh9uS8OBIXFSZOW2RuL8+G2UNgE4vNHPd56srbdKl3RYuSUJ1cMMPwELz2y6QHSZntz39nUdDa
QPMDZAnuuIOhw+g4vWbsrUUBfwpZAnWXYNG+/TUW7i64vOCIROMmfx8cnSghdYdOhrhOsDl+gdcL
H9c3pz0IeTJZbBGtKuAgXGybDpqx+ZaCop0yF0oeCP2JcmNoSEtNisIM+DJQRszH6X1OQNKv9iCr
Lw7nLRXsni/Q3O4pjI72XQFLS+0auphF+1zJuIUFoQAQDjrYMDmtGbyyW2U1UcqUHiWR9j6DPLMR
Zu4uGi8pkXAbCW1BUQ/vDiip4Tnr67YY51wzUxvLOFoHfb5I6udsejy/XEJbNhDrWbfdeYoV51EK
iCoNs+G6NVpPYeHCDu54PI8kOA0w7/1pDBdAl25yWd7gw9B8V6YXM2Yq4vsxezuPsu5XLpJAmQHp
NG4jmOPgL7JFqYy9ni84cwoP7QiuX/0k4XClS8dYRVdZ0ETg0owhUxXkhlzkyFPLKupk9e3r+SJ+
mG/S/fxLOcbHEmiDbCJKkHNs0fg6vF27jZpAidUvrpJ9dtVcJbv02rlSd/F+2Zv7bi8jKxECEjxJ
rQ9G6DzhzLPzqksgWoqUysy8EQO0dPqHnYoP9H8RLD7Lgbi6y7QBCKpyN7IrdFSWUXDeG8QfaYPB
ZTkOVAenCMQe/ny/BPNNUXnWewch7ugleVV2/3DdWhVJ0ZWA4Ad+Vm7NQOKvjwtpG9+EtiwK0+C1
RxZcShIe0UbaoPDlaLsZiNpMyN8H4zs1/FK/rLIXuvz96bS1he/GNaDOp2B0AkHO9YrK8Gp2CcV0
JXtxyU213J//TqJAp6OVAlV2vNrjcfJrFHIGuyvztmv8ZO50lLxA0D0tTRLaiyNTrhT5NSrpq1Qe
KqNo+PsKpQy48KCojgMftHr9Qi9n1f2HpcPTEq71oNrCOytnjemARkaPcOtOWrK2N+DNut7rqGhl
tXtvJG+QyDyeXz9RFEfXoglOQjzLn3DgUSTAU7xetVrQ/NCxRfPigwmeY3PGXLopuZ3IwLi0viXt
MBTamglXIToN/Jld9Eu2m7VwsHfn7VpXio/mW7u4AxDMd46TR4Aa2Y0KGU+8fHoRZBzKoI8gwNPd
KUjFz0OKXHELufrP5kDspnxEPx/y4qqqL/LK/Q45z2tiJLKGBkH2h8NjLc6beIWDqNtXnHHBFSVW
sIsZ1Tw9f27Rcmx4k33UQAEja6ITr+MfML5IU0N7tLZ1gDVxcpiK6iqZh4NLo2NqVJ5iL//pFhug
uavKhllEsWpjJd9elKjZZGU5okhtOt7QPrFY95b0uoJq+fnPdtoOhtaXLRLnlUNEs2JcTZz05idY
6MA0DjG3Op+v7IaFpUqCTE1umfNDtSJIBz3hLN1nve5Ra7rVm8eYgbHISj11GCVnkNChMCmFB1nk
iuhU+/qhK0yCk8bG3mRWfOh7BOyU/m6XThJ0hLsS9VcIRGL0BMp2X2G0Xk0oURBCLTBeRt8oue2q
/fIezy/nF1pojo5cBCN16MjmqzqT245KuyB+5nh3nHEtdDFO0c9v51GE1iDp0ECDgrIen8ahSaxM
WgMoqpXf47f4eZE9RCwPyqK+oBitOQ93OnC+es8Gj/OepV4WhDKkwbjc6l6nvi/Ja83QkzMYO7wG
oR9ufozUJ7vvfKtoJZdQ4SbZgHNRLmfKWOTxiICqFpeO+a1Uo295suxsrOx5O4Ufb4PEBbeGaGjs
c7CsdX4orP2cvQ625CgXGgNmHKTGqI9B3+OrHzbgLTdA94hW0+S9I4FT7dJ+ryQylSzxF/vE4bOg
GNtdnwp8sXQOtV0MeXIPDzp3ZhQWoXLVyGjuhCu3geO2V5OnpdnlMEvtcyhV1j6b/NL9l1CxAeG8
0KXuqKfdehmbvrXToegfsvj4Dx6wgeB8TamL2Ekz2KGZMKDezWBFt2zJdhItFvj6cPdHRFYJPxYd
l+gGJDVA6vYKAtgdxCXs8LwdwhIDXtYQ8IimojNv9cPNOZ02eHWwmYoky/k1zI9xYnvMxHOpcTMg
LmGEQc++OeU/vAnhXvmJusatDSouuLNrJ0DFK35NVd9yZbUTwf6BQWj00DCLhEfudW03CNCPMBAL
EMcNpj/lBJevlMRvAzPRU0Nl0kKCMIuhYaiLYWge9xZ+HmmaMeFGe8QDRXsHhW9gzflRqebAMXuP
ZL/OfzKBV3wB47zbZrGmJxPASjTFsQ65DlqnJX0PwtXbGMS5d9EsC9FGlGYWdCIt+pNePOT95CXK
+3lbBAnVF1u4QDr1CnQg8Y+f6uxpaM2dTSF+6LZB57jX80Ce4qnCSLvM/WRLyDkHWLXdcSrX74U3
Vgv9HGV9O8ve1NbfziXdX2zjdpbjDLHWdLAtVupj6bTeRGXNWzI7uG00pGDEL2LYkTFyOVLmsd6F
IYXkuBPk2F8sWf++2UtJ5SLtZYBZ7L1Frxy6Y52+7ifPpGB3kfiEeN0wlWtihgqPa9zJR0uthFof
oncz1wHpL1uMSp73uo+n9NNP8weCP/SKRukrpgDC3JHD5M+h4YOh5lJ5ulFvpx9Q1fP1R7S/XDf7
KMw7L38rf+eyHyE6ebGqnz+COwrNvnOqdi3uuokHdXVXu2ImCPFB0OI1LPdAOoCXUUsGKw5Vn6hc
9EjcUaFaDdSihdwVuS/LHw0Dpw14WpkkiEg+JK+OAv79vG/XsquFkftp3jsY8jj/IcXh49OY9Rds
HLNWxrrp3RUBF1pn8lgcTtm+hOBz3ASZtp8qSa1Ntnpc4EjxisiWEoBLG4CTalnuUgh5DGkwEUkT
tnhrf5rGRY+pcsuuVIHUq/t5QFVP8ypNVg0VNEV+cUEufrRG1dMhXbOxGS28gZW+dNUr6N4xcf9a
ZcGMAXW2P//JZE7BxRJMVoGwwYBdRHseoldpqVK2blz0wLQ9FMJBa+lD+eunMk8HtaxeaGPuzpsh
ypu2S8e/OlELPC/L6twNmI4UZ+dkBwyUF0TF49+1VQWVfmHKRDJFj41fQLmQkXYWKwcLgRiO7hzT
UG087VBdpkfED8gZtrfKI2JIRYPzxgqzAR2KHZqG0Unce75uMztH5hPpgHWmOEhL9UhQD7OVX3Yh
a4MRescfpJNadqelajkMQJq73LO62mv6f9lXGwRuCWtMyA/qepZ10Dq3x19mvIt7yfkiPC83GHyM
dVrIQpHVN8ofLWYLYrBf37MCYs8Ebc4SMGFIAiMUMl0wWLj8G6GmTHZrtZhJVPV7ouG1xglYfzWk
t40i2brCrbVB4kKS6mYQtzDWaNE/qGZgqqHbyCKS2AE+reEiEon1tF4mWDNB8m0aMRNFw0oPtYZ6
rebX4M8oHdB5odvxOS9/1CBkkE3yyX4BF6DmpkVuTWFlX79b5Fc1SDaT8MzarCK3mZbCBSE2xCv8
qXqOpwdXC3vlLhqwcQOoiYV42vvfHOSE+WqpIqNKYFCcHfCk7UeLP8W/YiPxR9lTlMQX+eIZuDT1
ZdBWX0R9Ulm/1/d0/j7mF6bsWU2GxG0xkmMe3e5XpElBn/JliuE1rfcs9ovJehuE0Y+g7OiqDvrj
+I4VcOZTDMVhN6vOi0J1L7beqHnXy7qxhbtrA8PvLj0FI8laEFzsn5aLb3NlRZL+EKFrbyC4zUWd
URvs9eY4Od8S+nv+ayl0E40Rm/8/t3XMrLVIHGGl9Crz1DwO1GFPot/nDyPZOnH7B5OvzjSu66SP
VlARMO6mexJ//59A+NO97LqMok6AeynOoUwPF8X07PSvx5+/rhdfNuhGzJz0a7VUs58S4zWN94VM
ee6UuY3D4DYKeDraIl8tgXS3e5hKz7x9hV7orXOn3bRB9qJCZayAgGnQXz3F1Ktar71UdudXU7hZ
P/2C5xNsHTQAYzYTaYviQrf8OR1bv6uv8vRKc5nkSiB6qt46obNugs2dQEn1JLdbgMXNz0ifg4hO
AVhwIvaYJ91OzUgwTGpIXTdo23JnWuWP88ZKV3x14M0PSKK60nBSIgPdaVfaDqoR4D0Kp98gxZwC
67gSJ0cgza2e1d19/NZfPJ/HFyYfm8Xm4gilmlUs6/U5nl6N5kkhy2HsrF2haXjShH5rlWOq/zzk
+r88uU5vILm4UidjNDlrvkMbr8VkhRuFIzaLIqMhlGx9h4svtlV1GltN0+ejw4ISih9/zfXKbRcu
utBuMVQc/3BVd2ezh6p4kw4ZfAiNn1ku/kCeid3U7gIzsqver/faQ+qhYe0O+WgHfuhrc19pfvOi
76KH7MV6Ub3poN8Mvhs8kX0ZlLKCgGRR+TO7rRxlHuKPj/dYDHdu/2CkknNHDLESLK9if6jGft0R
tCBTq647Yl4GcBQc8uhJl3VziGPMJwbnG4OlR0xzgJEW81NaglOZGbucRV7T1D8qQ9aiItxlqx4b
1AvQNs8zKrWd2eklQf5hY6CotWrPHXZjlwZtc5Fk0ISRJI3iYhFaLUCVAZUuix/4Ka2qL1k5o+j7
0D+jVxoukl5hxA78kXfGDUTP/mFHb+C4U6OLltydbZiXqj+M+cJpj0ntl87xPIomDBwbGPLVMUC2
UjlTDauUg3M/h+p1ekHqoHhpXjtPO2b77CK/M/0oPA8rdMcNKndCmHmBN7cKqJRcobVRZS+JIrFs
DRMnWxzze9C3xNdCK/1Xw6au0K0yxvtGgXFa9aDlYT+Uns6CPt4b4F1Y8pd/sGkDyEX9btAVyOfC
psKZ9SsL2bEfDWAimdV5lPiGIIuEwgGerVeZvlWl8qttWlQqHdF6CN2MDLqQmdXvaVP3f9+ziSbb
zxXkYsbiNHnGFjQgDm5+v1SJn8YQi2N/P239BYWLGjoCRB8PQLGKvUMuJuOuVG9M2eDLKYnDeqps
jOGWDExydc7ctZtyiQPMcRdqB4anm7YJWf081r6TXmKMLo0ux/4B3APE3Ln/dHm315lL28J0Ik81
MhlZYkzW+uKGpzDCrsz51ZLFYKHXbzC41SRowTFMPHqsBYKEBGX5ZtOfdAm16L01wlY2qC+MHhs4
blV7JaZqF8Ekw/huzr80/dFyL6WVPoG7g8UQgk6WbeCNj+dHcubCrKv12/Uz88f2LYkkPigMRxsA
btUmIzHSBkSNfkf3eXlRkv8gen8+OohOK9SjQMm+HpDYutyWdU0lcWKEczLX1UOT0AvXRJ/ZMmTm
BcXY3E2sGvleN/rycB5Y9IlAEeGgKREjEid88DqrmOlWDGHJerDte7Q9Mv0yl5VsRCsIZXswUVgG
Goj5HrBJp0rTJmTdXnoAiddjbC6BUpH9eWMEnoDGSgxjwx1QZ+PfM3qEQ6iygTtHxbS7rybgry+a
VpaBniQyGDHErD7OPnTGo/WRC3w1ifSRNQgS1hDt6uFHi9f4Xk2P1RBf6Fl+PG/TiWdwaJzzgZcr
s4YWaGN7BPN61l2YU3KPJvOgrhEnnFSyhjLruD1blcuYpd0aAqGqVdrkrkGPquEUYUqzG1brhcTz
Txzwq338Rd6hemHbaQ37NAjas8eu/93a70wqNnXyksLhcGVl6kRp1lTAoa7+2ucZpkPisb7U8i7z
NcassHJY7atNWYZUH38rtJHp7Mks5VK2PnVmTVst7ZSd7gSNrftDUXvMluWiwk/ooi9pHRTEUcIF
E7zYlro74xMmzXXZ7hgayzBbZ3UviWxAROicGyQuUZsU260WBiRXf6aqp7EdCHKXqvOGHEXgaf4X
X0GTPjRLoBFrf5zim4u7ASZomo7rN2yBlGpBCTo6uujXVjFJ6tzCj7WBWv++gcq6vFEbAqjG1r45
+vQjM2d0K1nHznQlVp0Ex9UzN1BcPOkzDKrqFItoxOiadq0WXMhvhiPViFo9/EvKy+FwkSQz4iqa
kqb3K3AWL0E1Vb6eNAGYjL22eKQgXaV3GPcFE+T5CCZbSi6i5HbChrrDUrbE8Kju1l7RDV4+1cFU
mbJwcprJfVi5TkiDm2Nd2K8fri3rBgLWQDMz9l/RaHh1iW8dFh9pmX6PqjL29H74nYHjPnfRHuyo
uO/2QdZGASQuXgyrkxT3V7zTVf/ze3jRwlGxK4y/faw6VHdVUEAbo1dgKgwkv4oVFG7Y9NM/rDgm
M/AUCBY03SCcR6H3zSSs6vCl1RqylpUNwqcZNbYuwHEiaZI/fWfFgm/BOLcqRqV2Rtb2ftlekvFS
tXwjvYJcUW0/pZZXuC9JKlW3FC3qFpP7yCX6cm1FBaahXVTpbUmxkE1As2858SyM3tbXsXrIs7Dv
vIhez85Bmy4S+mCnYWddprFMGV20gzc/x+DGmBVlJgkp8HPAIfQ65f27pef7hkWSG9dJevOx0tCU
IyAGw6zh+jM2MUlr4pqkNWAye9gzq/qhOcv9+b0qOjpACf0Hggt7LnR4okFfFzbrvd647HHwL8qd
lj9H6s//DYpzUsuljk01bIwOnRNJed8r7a6xL5c89WdZt5z4A32axfko7ZMIc+YwC4EIvChBrOje
bEi6acQgKABhHo+4Gn8Pwf3RSXsFuy7vDQ8Jhl/G0WVDKsknEp254Lf9A8PZ0qVFHbVLD66x6pp1
j5bSf+/BmV/QnaWCYNTAcMX5D3Va2vrwu09EbrctxKjUjAJxqJif1Af3PxhHbjCmcpEq/jKjziBr
pBD6IThsDOiv4C7MU/lS5KAUrZM93inpVTaAwRHKOQW9cbVHSFVL7BMdUNBB+wPGZTGsyUlpx7Av
cWZP1Q9sgvxCqfgtCOyiZjfGGiYsQ0MD89h92x3U4XnQvELbESqLpaIjevtLuB0eV0vB3A5mWxZq
9K/MeEig8URDA0+1ahNGU+c5xm1v/5CsgAyX2/aNbSf21AO3W3IP0iHqeF9D30HfNdCjUIrSa9Ag
NhqBhvzgPLRw02zWnosC1aquUM1AboawUMeLxWL7UXanEQZOdBljZAQ9zSdTY8q0qLUSD72vL2rQ
07W+Qofv5w05JZBcd8kGhEvvJ7ejtsto72vuLdSBqf7iuvtOuSqNmzGt/PbF1fc9vXHqX9SVLKIw
JGyguYRfaXNDAQ9v75OC+oOpYvLoUcF12+vWxu1Do9iyORLhAQySqbW8qEKchQsJZlNlKt7Ce19p
HiHtDiIKO91FDXRKwE400IMjI5gUpxmfiPwZOzp60c8VEEd7T/XQqu/mfPGisQ4qzFwQ3Dn6xlML
Jzz/WYVLC+4iDBti9Bm8K1/PXIgilUs6IisstOeG4eWsGL0pHY5D9INMr327HM7jCRd2g8dFgDbR
zGwazc433WVPFrbX8Rba1LpXuuNt3Fp7dWi9tNCC87AyM7kAULKREXWFha79sxK9jUWbeJTMu5q8
amMZYtZMcsESJupgagc3D4ZnMMfFOe2QGKVLF6xsqkPXCt3l2tJcp1qzd5zlJtOeUm0+sBg/w55X
mUIInIFo60XNXc/poZ9qTbvzSyAMEh86zYS44D/mXNpgYCDPTKdD5yjbF/rwwBJZw7nwVPsDcdI8
Nza47ywJIMjgTeYNcuMs3zvGjsiaCoQn2gZojfebTFEZTLt0mY3jC+3JKXjHB5p4Tb4cqiSXbBBh
AN9AcWFPd4o6VdfPONLDaN0708v/x9SaqHiD4xk0j+u3wbjVV3sqiy7qTGEP2EBRKCLehAe1vLhI
MRybVSG1Qx0lWa2XjY2Io84GmNv+VYQe9EQD8KjSMMIw50LCxjiMGfojmDdbB9LetLLJMtmScjHA
GevcyaAX5Fd6YCuGF8V7u5c9EglBwLZB1gLRqnz1dUlJVZTMWb9blTsHljZ7Y7ZCdDBKjiahy29g
uMDS6tbsZBZgQL/gDc1bB27gGJwsaraLMDB+fgsL3X4DxiUT0Ha0624GWAse+rm4aUZMSMU/+3qR
hEsZ0BpON/vLirUOKTiA0uoum/YajLIdf/7rZ/k1pdjYw4Uks8EBkGdwBNXG9TqGsJY6g/mp/3Z+
2cSugNcvEFWCkfpkBrWpk7JfEJY0sENOZEaJ9BvTZXIZMhQuUFR508WoqneYAzcPmps8zm26zypX
cgsTnmTmpzFcqBhSu4gHx0WMxbVySfZGVIVmeqC4rbRxsMguRzKruADhdBGEAWrAxfVNovuNPkI/
TtaGJkwKNjZxexW1gMS1GJaudB0t6KCWBzGzpAbDUNPu0sJZQqrmuLC35URCUizD43kHEd8AcV6B
/sVCxse/3xhgyKDTFHV4AQvN7nIZQpqYHqlvmvrCpUFmY+S9w3yKzPB19fjimfWJy4/zV/HSzmMO
wxcNypdT5kVMloYIj5YNBHdUzpi2KQoNEE6VBgqsaOyDhWirZ37Ocn8edta8K2IZ3bXMMm432CA+
VIsRfmMq9pE1w/PSFfvzX03omhvLuJ1gWunQqz0+mltfd2UFTeJHGy56HkTomhsQzv9tcGIp8ww7
UOb0DOXYIxR2OvF6fDCLPdD8YpGpacqWjtsNxYSBkUEHZNkwjKcaV+jnk8wgCOP7xiru1LJIhDcp
B4G37dDJ04HGod4P1nU6/HVj3hrhIXoFPRNiEoz3fj1IMiuZIgNsBr5hT3damcXozHXCEeQmtWO8
nP9UwqN4g8V9qq7tC2q58IfSvMQNimldQGhAEl/V/qXovTWL+0R9gYnpqgGURoYrEs8QN3hgJQQy
1CF+G7viSOIlnJpI986bKHb5z+Xkvpuh5lCpgDQlLvoG3qBCMFE8xWySlGmER8xmIbk0g+TuFJHV
OscIaPHQGBDHnGufmrumc8M42Z03SuyMn0ZxycYyjIOroaXHL+JwxJPB2OxJ/2pYMm5RGQ6XbWjF
NDqtCrP0FgKa6wWwTfFMkYPSOZNFXWHB6c8SQsTxq9+jpbGMUgdYbvKUTuhd80he+cngL1PkFfm3
xf3N1MfaoIfza3lKwPhlw2k8KxJTrMJaSgCnvROo2e8eWnI7h6keRVbS5sq+bL6N4+y5oxNMuHc2
Y7TTx9TTSeLpo/3AjPZuLlXZG+B5l0LTIrce1Db6scA3ptkTHS9N556CljErni3rNe8syTYRB23Q
MWMWHrRN/HWKaHPTdAXOvK5QvRSkQzWEY0mPnsUjq37OReq5srkxoXPZ4JFFxx06Ml0uIrA80sH4
gKCNIg4UbsOe/ujJf60leSIRV+E2OOvv2GTmCsRcsz6CaXZ7bKpjmfq98qvoDuV4P2t7TcdZ+94N
T21xPxsyEjbhR9xgc3HBcFqdWuuZTlqQjkBfNn/u8co5OLthnbSYJEevbEm5uGA1vZZpFHBx+V+b
3hggxXJuK5m+kfC03RjFRYXehcRqQ4Ay5svRNId3bdAlKft5Q05YgAs1c5sqBUTadkGCuKYQr1Pu
inZ3fvMLTwcHRVp0Ba9CpJwPOiAdoVmJYUKd1deKQa6tUn22OvvhPIw4W97gcD5Ik2alBUGMIdML
nks0EmbpbpWZM+NQhdb5cLAiLxlUya4W+/4Gl/M/fVb6fliA26Flpxvbi2ghHm6QQVRheD7vwsT9
2VfJryajXtPaXjX0V7Y9ywi/hJ9z8zM4vyTRUpGJrrGsGC4ao7ns0TRUMgautkVisjCl2UBxzlm6
ZjPhCtb5Q/luwnG6DDe8ZtdPL6btHM5/VolZPDFl3oOfDQww2G7dLk5SH1ju7KuGJPUUBpH1kEIH
KGQcHO4jGgazMnuCk7bz3uj/QzdIU5dBqoLn+6lT++C8UcKTYIPGfSt3sHNqM3wrdXrVuydrvNTB
DhwlfmVD4hoM07JOQBkg98XyPlKMul7NwwRabPmVcq2BqqKrb0oSmlZIZDUhYfz6tJCf5TCTBORb
eoJN7xjejHLDktHH84v4cf09uaZuMLg7ZNSjpaRiMEot1Hs3nVyvL+rRq0sd9M5oiQZL8K1K+18d
mRbfNpanPlqOihOhiJjepp2W+F1XZGFdkMivRsMFFwPExDM3UiRHxunsFX6ljSnJtTkM7B1823sR
KVQt7RTdfQRPx+h1V/FiZBZ1c9AzFR0c+UUy0r3R5H6DWKxk05FR918qQdsfwcVHA0VBvKniR2j1
PaaIQf7eeWUlq9EJw/AWht9JtFRImePL4+DqnF3fXy3TswXV2bT43kMarD5A3b1dJNFffMj82b+u
/jUBiVa6qKSFL2TqcqHgtahojJu4zf+aIWf1t43PcTdH0HJmTWZj56J2eyBRHbZ276G7WxJhxeEI
9J42yIahFs7t1wLs+eiVgjm29TRai9eXwQAuPBtcZOxehdKGZCsJLwZQeiZERSu8y1+I48lmUW7g
oxW5X9izVw9XJZ4UWfLIkmuwhbhoelVAD1WZkq0hjBMb4PXvm8QxTl2lqE045Wy3e4VN+0k2kSQ8
QDYIXPpRJFCqGnQsJXNQVFh2DfgZc/tQGzJWMuGpCJkaiA+5INPmmyfsLHNZPcE1quTBbMMU7/cq
0lAjTEfZWS/09g0Ut2oR00e1qlao9t7QJs/qVfTVZrvzXiFD4VaujBMovqzXeiW9cvHOnKKFsPrr
2Yh1M6FjVoWvQwb1471y4wAJqK5a0uPzaBqeKNIrjHnUKkTo+1u3CCG74bUyBpnT6aqPaKyhTRHt
nyZ40L76XFOMeZmj88SnKOVemw/znfXY3+h30U4N1O+dNyOLO8a/kcWdX0/RpsZb2v/D5VMZvcur
TPuoOi1Hxw4hVJ9nd3p8OWjBnN2fx/pgPuUPxy0YdzimlZWPyHxxOO5dLw5Ruo49CPl51h1GKfbN
pbt4GKEsntpdHOSYc458RXK/EO2H7S/gQzKlJLUMuM/CdkN2OaPJZ3h0usDSfp63VfhcuEXigrJZ
upU+xUDSs0uE5GEeAqJemiYaFcgBM75tafmtrD50ygj71Y0ItwkdZ4z1UcEK9159vSCv/wZ1RkiJ
4skjeaFP0QMI+z0IRAc/ozCWvWkTmTNxm1NHwx7GLRCxXS/ZRY/WXfbSB3aYgrJr3mNg3bjPAicw
/O5oPrSB8gqpj+O+/97AuzGyc0Ce5AaOnx0P5Aemv+/BFCG7GIlCu61iMMgC+x/qaFwiUFgzNHrL
DGcYu4GgAYRgZMeWKEBtUw3uu3dVSQt1xuFRRaCiRstUuY+k3e/C+90WhfvOXQFxzmU9okoEdId5
dnHdlL6RvJMBHRSFsgNVSas+Lep+cnfmrIbnvVt0fm3hubuC0jD02ZaAN1rlIl/sy6n4rWjFSz/L
SAdly8nFxW5U66py4FL2fGdqT/P4jf41ScXHnvmTCPPXgmwohsqOYQw0FHw91f2ILLulqILzayZL
Qvnh7cVxE3OY1kUzdgpu5DiLB+fY6bejGU7ae6Zd1lqgWjKedMkK8llonLBRUxPAxub3Du9mo3Zv
6i/nbRNv/M8l5JzedLJV8RdfKZ3QvgfGCDIp3x1nuuxM/S1zvvVOejiPKN7In4jcBpjdvCuMCIhd
ex2pyAJLq5OlAUIM0GhBvdRy1ZO2pKoHkdu0bjJ9SG5qd0J5xDXq4dd5S4Rrp0Hf3YBGKkgUubVT
0QY0FfqK0loBuLpm9Toq5kCHxGZr3cZ4rfvf8LiVK+NlzrMJITBvHzrjNsp34AvPnB9ldM+sTpJe
CJ1vY9z6900mZatplqsWwOZxQUPyscshT55LunaF0WgDsv59AwLq2AlP3gCJpjZ0LdtXUxf3b+cW
3R4St5N9LO78sOIq03MVUDXaniGAE4V0eZvZN6JfKrIWYOHaQTrUhEwiFFf40rxN+7kpIpzldhyY
83QBsrBUOpcrzsk2KJw7VIbeKMV6NXauk9vusBzwenUsr5sKz94eHm5rLw3IEVro1+VOLb3i2gl1
yfc7pfhcI/DmN3BeQgdDMbocW2D8dQui0vgZjX3v3x91UGwGbQDJpr3tL/784oSDTy4WE2wthuQ3
CHsQt7+BcyLURlnZx1iHYfYq0JX45gO77PfjIXtrfyX3BGRfIZ7BZMKE4oxtYzvnUUWlz1bfAjcD
K6biYQjwkh709+h9IB7eltSd7rVveCW9bdCqbIel7PlNuHk2+KvHbzZPZBh57qbAN79duyWyxOhq
ykJ8e3U3e87DcBk96DfR4sl0qGW43MEOJoLGtCp882zyVjpz43pRwl72CCRB+cjSN9bZOTrAGYF1
afeWRZeYB86z0VtaSaV2/bEnF5vPRfw4+jcwutlHJHPXRYxLv0js/wjSbFdb5Yt/L4mKzF9F3VbW
NysMRhtU7jJjVEuXjDNQh+ZdiYygyKGiAb1r59FC3TDtd+cPjlOypK/b9CMp3VgZN6WrDGv9dPZb
37ZxdbO/4z8YHLRvQJ5Nwx/qG/XVB+Wq2tMnI/OLe+Vq3p//FZKo+EG7ufkRlEBjuVHgNy102dmk
7WrDt4isbiJD4SJSreMmlax+03aVF1kt1I1eaC5LCWUfcPXejS1FV61tCkBRs189uAWHoE1+mXk4
o0SYZcH5hVsDyRcfNVepoc+JeC7Qj25rs8HCDlDM+a7BbSFpi53tpEjOatDh//U9CHDrFUsHLS6e
LvgB/AStVIbD7MK3hySsu/4Xocy3FFVyoT/5UCsMAQstgUClg563r0to41lfRfdq4Y9Z870aIemo
dXduIouS6+Lwi6cbNgR3QYwAfgTOH+zUKk0jUQo/ciozdNo8e2BF/n2i0xCmaGwpo+Ymz6yXmrSY
jlms6yguEb/pgnpl1LrHvDdlVUrR94SzE/wmGw2BJuc8pdlo6dImJVShE29KMi9fbkzqa/lF6T6e
d52TKIpFBpAGGVAsKKqxXxe5gkh6gjn50sf4KhQGhzjyowqsNdqcR+Cu6RUqI4s+2RlAtCE2u8oN
YsD7I2PY7IwcZMptsgwlAmqAMkauH3Rcl7J6B5VKS1a3OA1sHBq3NUAaVSVZPJY4Jbw2BFzr2d74
43u9L1Ghst7rvW370KrE3rla/AvzfT5ox/NLLHIw28RGMcG7hSEobomHLKpBBYKfgLErUIzj/M2G
7OU8hmivbDE4j4lLhY2GCYzIgRSPilBx1PvkzS77XhKkRb6pQ5RnVeZywPHB3WnGEXOj4+qbq5De
5NaLV1FL82xwwvkRSCu8lYjovHFCSAzCOkRFMxHYj7/6aMLsuK20svQZ27nDRWR2+Pd1NtGIKxMx
Pa3trUFng8UfvKk1ZpYBrDmK/TI5VGP2f0i7riXJcR37RYog5fUqkz7L+xdFV3UVZSlvv36Pevdu
Zyq1yZjZju55mIooCCQIgsDBgV2FDhlv6tFVlPthQj5K3nUF5aVTeCp1tqi6z6Ks6pPU6dIYxaSq
N6KjjPb2D983h6NZh8ot9XXt2+96M1+xuqm4nejE3zJC2/tuQEZjHGVaYDJET7YWbcvWQaMfhh3k
SkO5k0gW/QoqpntdyEDQUmOgaW8nspJv/DhkzwFXh8QtpBpjGP1WE4RQFwcAY1NA2QObIZjMgVfa
+f7RLM/DlGXQjiivxlDdV7g7rq/gkggAPlB2IwqupXk9nfRd01vxgJsvb3Qgc+TaQapU8OL9M6xk
flWgYmWgAVCB25yPRBiHqNWUBnGgspJUx99SN3NUu/e+qMswtae5B+XCDuUsKbFl04520TaC00k3
KA9u+/3g8XVjN96jfCgeuSMC9i351ZOPmw9TUCiKQVKBj0PyEFWMx8ba4iMDdd0ZR94KwJFL/uZU
2OxIdgz+QZpWAhVFWbZRhiLftCvwqJDC5P363l7IMqd5pAbGkoL9SUUv4rn5BERS9TZsuTP6xjqk
AM8aqRtX4+q6mIXE67mc6TtOLqbeD3Rqpg0HMzN3YyQMlW5VGZ4+OLm+Q7WozwOnkNwKYw2acR8q
/zTcmdQErTwuCBiYNudz41ZWTMNeuGOB6JZKsScPqkfl7EGg5sVRmW78v0ZszDxcno6Gnk52ot+X
gUf3smfiHQ7MM6YnrfiN7xH357rIiw2cSZx5tyGU4qyIp2PDHmp1m9O1HwvO/58egStH05gZiapl
QMp1kGE8voXeuG3d+AOjN28P1LkbN3e+nQa2egBAy2MiuxEt6MxutNEqq0KG6ObHeBrf2tvP3qZr
09Z2d+m6d+J/zEPxZzmn2aLopkKbxuzsycDpyVqDGzjRfnp+Jzf7UBSjLe4YmPKAPZANRN4zj92g
/h52JWJiog3ruAPnD9WQJRFNirsEqkyqUMtCdnSaQD1nJJaTJpabP5aBYu8wqJ+Mf6VNcgDSxm6G
5DeaYByK16aWxpsxT2wWh3fXbfPy1E+fcBJrz3YvTkhNS2UyzrozPSMuX4kldSvNwjzxIomkta+p
j6REMZ+QcN9rofRuRMlDShvdo4Mkwu4sRQKKivZHFc4GtazZ5hKTd7EyxeOR8l1Tr0PODN3Humha
gUjMzAn4TVR0NIeYOLvxIzf3jw2SVIMmYJxd3mAN00R0beoUsOaG1CXI/RVx6rDYiFZtngHvFB2i
YXiymteAJ8cyaRxzsJ5NY1zzBNhT+U2wwYv34sknTD8/ceuURgFLVXwCcq3Bk5nbIAVLfgav8G5l
yX7tXPZIB7vaWtu2syPBPbkUuiroezamUQrmRUtry6oUcTnCyVr9bZovMDa7z9Zl+DsVkZ8sqnki
aeYAFbmrwnwKXMtac634LQhQ7wfiPUBeOWy6be53gs1d9HvTQMsJYYDZwzO3LrGhLZUpaAUZYG+n
cT+4ZYPC/vX9W3JF6vTUwEw8VbMuDsQQqjUhHCsImvT4uQfpLhGCyC7aw+AEVJXIcEImIJnzJ9pE
NIRyJxInhDldtuuHF8C5y/FggmslA3Oc4Rq+6B5e2rBTmdMRPbFLFvqZJlmQKeNVmMUuhavJf7XK
jeKvCtkd9dugAEfOSpPeCtlJusbOiFunWz3bWmgKvL7Ki/cnaubEUEykA4z5QbV4NRGW4mu6bM8s
W1O//f4eeWnJtzv5EUjmEREud/XyVov3IAf2TVjWrmm8vHtPQi8TgYGWHBSqZqjOadh1U525ZUCb
kI5JpiwB+R6BI0DpZ8hNMEGJ0oHqoiRMZlVRZlJ07SLNZPksKHVIqrzEzTbqGuHDirrJocXYpY22
eutsujJu0S1xI9nVumlttG0574GnOKljIqdPvXjLb9BIktmb+m1AkNG+jGvfvs9d/xh4L9d3auk8
aLBUMPyA7vripdPEVdVraofwDQ89WM4Y3pnkX5w5eMwJR4HHMELuc9MEh2HWYFZ66vBB2xhacTQy
upFoJXCOF6l1nDr8RR4PiV0Qu84cSBcnGUssjK7rKm6F9thRctvyLtqVpEhdpazJfdvIzS4davCN
DWnAX6+v5WWf0PQFKvDXdPoIZP/OFSUjGiezAV+QB2uZ7NoJPH/kEiCya5a4GNmwLslOz8E6on75
pheo70G59Zs7IXjlElw8+5KZvccRC1nUwwrRTTLxz5efhVugMvbdrGPMcNkGB+0u8FAl2+g3gyAF
unQCkNExKI6/RhBRnq+CNr07NBOypWgapLrJMzdEoW4UpAGWLBdBjQliR2TB6IWL6ZJioFkIy03p
uuzpyqwCb/AVT7CpS84c7cTo/sDg6IkU/lwdpult1ZWTKxvA4+KlXaD9SG3ZxPbgy5G/ssLG9/yq
qB8SJD0Np+UYpoLQMg1EnIiL2SQdL1dUV5ADucgtI5CTSmRzsbIb/0Nq7P6z112tXEkriduKIJRd
Wt/TxOospqNR3Rh+jBzg2K0s5QPQSSKJqDKWZID2DKpgBA9IJWbxXMqVcNQbHBip2LL2nfjrVOSQ
l+7FUxGzeK3IlQFZeogo8GST/MOoeyHmMbQE0zVNtBAIzGVRoxMXMDN+pYiVyiwnca3sgKzmGPSa
N4Sj4Lpf1OpEzGxzmqLQi7rAGRsjMFW4RlnaXHrVqydL2ubCacLTb5u/hk/92syzyixEa2wHaUi0
1cnbyFDKS58RdQf5a216WUZs85sU2yQS7d5SwHuaiJ4ZCAjWDYlxXE/JU5Xd6PVtPx5JdBs+Xj/k
S8t5KmZmJKnZFRhYCwX9+JGBiC/JnEp1JWkzqmvE2/Z1aUsXFSDDCh6KoAwCu9i5R1HRqS2zFvPT
y7cULPHoEX2Pdv7DwOx/MRNhgoTAF8uISC6A+KVW63VCIYloezMCQdE96EeuK7Pk7U9EzOvm8qCU
RVdMO9S9jt1vuXLRGJ6W6+tSlh4Hp1JmxwpYu1hpOihSkwwgq8oeWve6hKWDiymVpqzrIMpE1vd8
U7Q4RylCowhSlIOGVvoUgzNFVONLG/+nrkpwNyLnOztHFvhR1ApEy+hnRb1hPaYY/IF3lZwzZAPX
NY/dqBP4o8U741TmLCbReUx13GFwsWy0VX6oWWmjWZikq25wKnbTofOvExj4wqmdso/AIikE7R/z
CECqWVRivDDeIhjg2pLEttLvaMB8jPJTEbFJ/ykpzpwThCEbgCtEAyfCtOgnD58wiVkTlj5KLI7q
tI+dagPpOmDM4Eu4r7fKKt2NDn+wEnSn28WdtbXWDQd6WLcjTwWmRBCE/kkfX/mcOXWvnvkxLyXo
zg/mGq1qT8yLj/7Glo7BXtmFj+Thut0KBc6OBgizizyLoD+IczE91DZddl9vDIjqX3wn2ebr3wKJ
k5leU3G6Lk5WfOxSX2ljSOwwpc2W7Njpd9HqbkS1AuzQaxEF+tJj8nSH54F90HQdZtVDXu3WB+Uw
tkCNx8A/8VvVIb+yG2a/6qV7gy3GmPsK7nQlUHjB+5x9wOwM8aDM9Cr78wHVsZJXsDF99cV2ryjL
+AaK9zbajwVR9IJdayrqyciEYNaMfkHcq7EJbNwWGJWiYWAP2n50s7WH2GsNfVVrv80I9VLtLUey
yWIBXrIAZ6agp/5RovGYIv/ZVBu1P1jGY022uvnAGu5JZeIa1SoVTUa9PO/Tp1roqYVf01BcOTcI
gCiHfEzxqUnlhd0DTd+R+ECPj6v339e34mInTOQNdFVByA8KlIt8ZmVJo14FegJO3gwl/lGtweg2
5gKneXEXTFJAIovCCW7OC/+lyVYOwBmgIkaZjrsqq557Sx7XEtef/7k6BirEIEnC2B3kSs4XrlVq
P7ZGvGFIwH6lyAWPMhPczxehDXQxkTNEnRvTLeh8ShevJSVBxhCltfx9UB7r0TExqYgyZvPwBb2z
1xVaWjmUC5BoQaOobMybkxSeg2BTK1E4DcsXtAAezKB8sVguKG5dXKQTHQROBlI6wA0hxXS+bqqR
0hDVXxAhDcptg87jUK28CKw+ks4wBMX0tE51s05Usb3U7lzszA+0sayBygNi4xJkRQDu5RQ4S317
fQ1Fyk1fceJewdZds9aClDKZyGKy/llBoUl5G/xfSbz3hXxZFxHcbDFn4SjJ9LgIjEme6gVwM+jj
tl7JILinFqVoyN0CdqGoAAmda8WTgCDx0qPpTzmQfg20TtccFfp2fe0WwLnYohMxsy0aRgxaSycx
QIm+GY2tfEbElm7CXf2qb+v7/EFnNv0WdWkudGxALJLXQCbgPAP+da4dplhVBl64YKPIXkpVtsNd
+WPoroGWjQwtN27f/hpEg5IuvO60bycyZ48WVleKMeSQiQkacfTToyOvG16t6KYGt+31Zb10IkiZ
I6LDrCEkUeHsz9XLgtpIy0rFeTOPJT82wRH9AHX+ooz3IHi+LmvJUE5lzdRqQPgwNBlkqUlgY+RB
7oOaP7elTnDMRDpNx/DkmIVUDTM9gJygSbwMuYAi+x3q8iriaDbjCgb1iGiBBZppU6bpROLYMRDe
sWkV89uMfRvtczhGtkUEC7hkFxgdgeQbqCCQB5xtVskTTE82JjZgI7bN5EbvAIRvQYa7l/P19b1a
coinomZ71atJnzU6RMXR1s9+EWOrse//n4jZNvEsVwsQkZZOR3v0XN1J+VeBNsXrQhZ35u+SzcEu
VoWCnk8nmwvR8RwRXrq0wrSP0Df1W2r5ooz4ou2BwXgi/NeQK50ppde5WeIhCnm9/DJGYHADhblb
dsOeJCAhrZRXdCUKAoFFHVXkpTFOC3Tmc8JOSw0oKyc6xjQrgUfBRVI7Q+Am6uO/WEtEaAA0IQ+P
avy5lbOMlugyBw2exbstGvIjsJxZEnNyEb57+kVnzxD4P3hzolGVYnTCvKYTYvhdVU1ktEX7q0JL
MFFALrnuESGDo46DakBg7Ivn6kTetMAnxzfNOetkND6BJ26DCSmK7LL63aBHngsy25fZ+0kz2IaO
3Dao5+cxWymHHTw7lrA7WjeYuENf402+CY/lLnmm4Kay2ZbdIen8bTWb+FM013nxMjsVPzvVShVU
xJrEt6vspsGrObL5Z7KX1qFbbTAx9J/aC+BDdCqXALxrAMN7vqxyinbQOpwapega+KiuPvqjO8jb
fyFFQUwK7ABS6POyHCr2mjyMCWD60abXDqD4K3tXsl6uS1noT1KIilIBOCgmXv8/O3tiI0NHxz5t
FTQ+7CQ79GT8t1rTvXIj76wVyMizdQWw9yoCtHJnbEMXGYg9xssK3o6XloqvADwAUyEVMLfMUdiy
akUAlOB3J6DGwsw8aqf5Ksju8lJgqZf+/1zQ7Eh0JgtkTYO6vfLFJDtt8bz8FCypSMak7MmS6i0x
aymGMuS+PoD3ZWuulDVArevQqTfNiq0DJ/fiNbcRI7iRp23J2vTUoyyIXxciSwVvWxCxoCkcCzuP
gdRh9DvSm+iOfSm/ANbBzLJbfY0hI9+GxzfRq3aku0HwzrmEEyFaPhU6O4qhZvWhPAmtv4AbdA17
3JSH0Fa31Ur6KG+GzfXFXlrrU3Ez303NmARSC3HRcKjoj95+ZYkgOhGt4zwKanIZkO8RMl7yrXk0
7PRewogr2z+8WshZ1Ud6vP9/KaXNEmS91cS1PAnEfPFI2ypkLYkiu8ur6GybNPncRoc0M3w/gQjj
Ed0/tu7mdvjE14bAHC4zYefmMCdp6clYR80w7c+2zGx6aGOHrpKV+oSz4GXbYdVsnk2P22yd2H64
Es1dkS/jlnM9Z68rpjNfrSZz7DzfCQ7qTb2K3lMPr6t9/9BuwBBnGziLZBtub376O/kWwBMv/PRh
qCLImXAtZvdGRnik+DW+hb00nuIGhwjT/Wy+srz4EH0C4/EiraObRxAAOdFa9Pa6LPXPdmLm+TBo
VdPiaSeGne75a+D5LCCy6Yba3wfZNr/id+ne3IiGNE7rex7yTP4cFEfYhgnUO/OFuVQMwBdORJUh
WSd1ui9ZJkhgL7mAUxEzj8OUiPTjABGd1G7ynG1CnJai4bvrh3LpisLlBEpFNEoB7jlLBxgYOlNn
NaLRrNN+xQFaoKrU6I9ZoD10XW2uuCYLLpKlM2pgrB0QA6DAwuV8fkbVwTflwp/ee+i2TNjNaOnr
tvWCcRsEil2DTSwWOJ7JBi5266/EOWOOX2hkaKb5KHH2wrLC64vwo+VTCboVMaUuHUykPVAHmfib
Li4nuTHj0J8eFMCD72NWP+hpjNR8oT/1nf/QkNbN9OH5+hYunoFToTNTqUhRlClBnGiw8a7NO1dP
zS8zGoHi/xjQBxWzcDVMUNdskO71rLpBhW9NjGeS+K6ltjuuGas8ZoKLetGAT5Zits8FOoV9P8VX
0Xpc+U1502NCchYUAu0XVxwhlm4iRQ8o4ewoqmbYNOYfev3+Q69VWx0YmjMBo7ob+01lSPb1xV48
L0hGG+jfw8tgTkFck3Ik0UQunqTvtcJXJi3u0/GHtwpmY4v8/KJuJ8Jm11lh6cwoWgjzq9QzebyJ
qy2xHD3YV/WWmoEgJFjcsRNxM19QsjLUyhIuZ/QBD2w7L9IIGOpEFRWRVrPLq5F0IrU+zgjYCcEW
+ysAdT/5RaPX1twbIjaaxbN/otOk80nU2mIimxVWWMIskW3EcG5R/2Y93yaFCE0gkjS7iSqJl/89
S0fnP1nsNZhSGFdPGEwssMDlXQKcS9aAWwB927lG4IZUjYiCyrRQVBt9Ojc1Cqpo9txcN/TFKw4O
7D9iZrtU4LRpxsSTntcxcf0spJuhYyJU17It/JUy2x4eqqQyGyijV0DlGivFeGsBaq7XOib4me/X
VVreIRPQ5qkDAiXx85UDmmAEKyfsuzYlR2rwSNIrWykAouGy4PZe1MsEvA73Kgpk89xfofdUwfgm
5CjCyC71B6V4BVOrPWYPMacOFfWOLHkl5GpByYFCmYIZoOeacWVE4TLA252Xmh2XN2UD7HF+P7Rv
pYh2Y2kRTfSHorMDcAbAJ2aiVMS9EccDPmPAFLYlQ3ApR+Ga59odJm3UT9f3bMkMp2nRhgYUA6qB
sz1reZapaQ1KFaWMvFRmNwPrV9dFLCweJWiuMdFpCFTsfK8yjZXmGIGfwJLuw/YYKTY1coBOHN0M
veuiFlI6fwZiAhWLXJlhzHNlqF8TK8uxUUHkO9H4ZeWSS1sw1YfDKkQG2lAyahMgQsJsfOBaJJCP
xjNszywWosRCVRX8LYBFzzHAUWamgxbHII9BcmunRVHwbjBUs2ndkRGto3H8hLlZnUcUlm2lUEm/
6szU0bHuZ49tbgZPfo0ggmFAuRdzqV6ZUaghkWNKh04p25umph1meWloNFrnSlx89WZavcVJrzha
RfM3mWhm4PQ0l9DSnPWfRJK0h6owjZsysXwAdNGbS1vWf4eNnio3VmSoW3P0wRKQjET/0fs6q1wl
CeRtPvaS17Ex2Y4kQOdgbcWav1fjIDoUfjWoNrWagthaW8uDO/SDbrjoOOSdHesZhjlaGL2MwXRj
qgZeRDHo1a4wpwnPiC7ArFKitx5eku1Pi/5T8B8ZETijraixFDAWjXw7UKXfR1RKD1WSdk9mPOYv
YKB8RkPSHUS1mz7jRgBiqHFsbUyWzIAvktPELn1ZWYVtl3zkKKE7ZgRm+wb10Q2rLIrRuTI4PnlP
M90xs7DMPVWP0a+EkQU64G+J4ukRibYUDDReQqceRqU3djg0ksfbstpKE2241rbmdkDnZYuaQx94
dSs19VfsN5Tt1GRMHHx1bu7KWg9BO6uWhrLrgl526jhLLVvprU530qREexsmCOaPahlGiFtj3NFo
pHxJ83Kwa8myVn0LUKBdGCDuNtWKfPQDBhvbTZINuqtarAcVZ+RHK0NRgT4u8pY9NmNVm49J0jeD
02pcfuVdnW5ytcecb4x1iFcdpcNvYrDYTUua514qxe3zYGG7XMp9PVuPhQqZcqkFr6oUF+ZOZYX1
hKA73YDsupLRDlj4ynFECxz4iNB4am44bepDL+cG31WoLKjugP/v8YJgakVmmT4GIfF6AN0zt4zR
bsIcyR2ly9pVw7n6gv7m2HeqhPOdlBKyyf243PQFBc1ROaKNogQ/MF5MsWyAA5T5T1qrULftSX1s
QJ6xCuCvd1XAiw2om62D0iWhDNksjlyD1GxTYyrSQ2mCT1rpUEsF3XtIvcyvw7Xaj8wucwvDLJim
dczNE6PdtmUscURkPXUncPePEraYbVS1IYKoVu59W2e9f1AkKXkkRtZ9W2MTeoM1xvdDl2GuJ7ok
vtFKjkmffWSOexCJYnA605T7oqKSE6ZIgdsKdF5pRRtjEKnEyg+WWqFsG2nO3uUoQhkrD3Ozu/M5
T3eln0gobZE6uVe7ynqs5YLdpQof3ruhGowViRVrPXayzzejIVWHgCYGrnktZF5ax/p9myekcTtT
SuihJkn+oEk138uSHv1kGkJEuxstVABVteo8k/HGsvXYbLvHuuOJE0VFvdNHY3ABq4i8WKPgNRa4
64XLjuIP3o4YPTuBQ84vu84yUs2sgNMZGk5caczAVQCAm2G5aIf3cLc/a8W3ClYYUKTFT+jM2n0O
DENNs6NG+k/Bx0zR/tx1n37MLCKrCMkrFk83bwIS1vYp5SmGd330veKODfvJiq+CaYfAR9BZ13ZY
id62i5fX6QfMooyESonJ+yl3j2aOiDduU3CXV7JTpiog3XSjqrWnJ4GLXk/PVKxXwQIs3V3YDCQq
ps5SZY4wRBt8hLZW3F16+RkHqhtUwUrh1UdOf49sRCcPStS1njGMkwfvX94LQpFFY0C+AuQt0+tv
ns0H8gptcQbmkOt1cav5zSeOyq7lO45itUDTi14HlAXpiajpU05eLZnUjEbdYLCylBduaHkkKjyk
Nm2MBB7aFz1c98GukQUR/0LMOoGs8IaWFR29ebPILiagZ0QlD0EkrkANdOsAZm3GkZi2xQ0nL+MH
afh1XdGl0Auof/TLWaiTADp6rmfAJGlMGogMQcbRqYXN5MCRpK0PfLuIA2QhkgS5kYm0OsXbRZlz
SbQ8qFQ0ISD0Ur5q1tmGqC1kyT5OBUzre7JpcINykZkQ0NRF6DBJTW94578lUTw4Ok8K9/raTadt
7g4UcGOg5+ZPuW62XaoW4fbWRmxX+1h2L0H0ykRcbItL9lfEHEMbDNKQY/72VFbqgSGs3EqEJxco
MQ/vuY9+Bl2GhKb8NNtNYzz/i/I0ZqSi+IW2NzgP9Oyeb4sygj0rjileEGGQ2iYa/bKisiVK37ic
H9qgvh8DzNctOhGYYek8KZqJUidml8uqOdugWEkGkhMZHIkVtf30k6QewjUpGL0qeeqJoNZ42ZMN
n4F7SkWX+YSenx9fKe0HSa5Rn9M/uFtj4uJt+UpvEEVts99Fbf/j7jKImzjXlWkoFGDfs2XlTdFU
ynQ1xvSpyLxk/JSMfS/yhEtnSsPgKcxmgX9AZuN885oAz1qiwD4ifluVYO/pwYGCEEI0q1IkZ3Z2
tdyquzAm0AbdSSQzNtWYHDIEqgknglrt0qECBQPGd6AnGSnLmVlgXkunRQHMAuHGAeM/DwO4sv65
awDdCO6pKSmAZ/P5qg0tUREqwBSkxmB2q3PDLfoQ40lkVN2vi/rzYJy7oYmaGy90Fc221mzl8NIo
JFCnIyrx+je8efTU29frAgTi4z5fhY7+6K8Mz3hG6d0eMrvccUGqZcmFnH7AbD07q4yTxJg+IKns
sN9x/h0LO8mnFfu/tQRO+HxFra5Q+niEEGmDsL/wjqlXf4K+dp2s9G325T9Vd91r+RE511d3qe5M
gYCG+8JTHSX82U5qhtqUXEJ5qyrtj3FjpHb4EVCHbR/xtpU3aewIUSfLqv4VOdtQDHccu9iHqsRp
t3TDGle/a2vb8qgjvesb9SHayTfSHdmIircLExUUKIuTjl4sjVjzWpSs5UMAJDbottf9QX5Goixy
w7W/AaRgLdvAaoSP5brbv1xf48XzeCJ1+vnJtT3QpCmsSMLW9ncx0WxfFhAqTAZ4aTt/1ZqFzaPZ
4m3MIKA88MBu99EPfwlXVm7T39c1WbwCThdw8nInqnCuV3GoYgHT0o5v6jd+CD0JmMqVtrZ29Tp+
vS5v+eT9VWxmnCxgYVsPEMeA0wPy3VaLDoN+n65LuWyswU1zqtXMIPE+zg3aQkztpjeaTZzCe2vR
Bbv1H8nqV7UJBWpdtmrNBM48iqr3YdsaEKh8AcubHkfiyJ3dvFVPDGRxIvWWYn2kUfGuUIE0I/Nm
NFAc0cgoYB6gaqvfqrX8DiTL0bzVwFooWMmlW86gOlZzCvDxiDm3DxBuF9aYstoJtuxBeWxdgBzr
Q/RmboMHVfWavbmqf0VrS3BHLB7sU7kzu8QUESVmqIY69Cv2ghfuhhhZiXLMA6DZmiPfqB+RZJN1
cBRyJasLZ89QFFDUIPWGxsuZiephWARZrCO+jEixqXiMlLxWD4MrBRG677MO6o8Fyl25oqXwq6Ya
PY4FqZ6zzqCun9J+kykjP+ZlTkQtyqJvm9l1jaHtHAQz8Au8dWTWbzMQFAl2fNG4gPKcnj3oApnH
oAWJQqUzjWmMlor0n/JIi/dODjZx2jo5B7Ag/c5z8DFogSBbsazc/wqej2iYWCarEDzZjh/RVWcE
K05FI7KXzeqvcvPxDIGOzN+QQLlulx/o7wrpF1yT5BmdvOz7IB3HX8kPsRVRCXjJnyN3/p81taY8
zYmXrccsoLmuVc7IyUudyxvmV+vRAPzNUBmYSJljFvpdlavv1zdzyd2eyp0lozD0DaAfgiVNpbsi
+cQcDyN/vi5i0UGAMAfhHLgzwBhzrhovht40fKxoCjAB8pfarQ4oOXm7LmXRNk6kzAy/CSU1zoZp
38LfZr5tRGj4xagJpUu09gLMivrbzIFzsGCRkCFqUm6hhFOAHPaG3BWu/lWsrG2z6UX1t0WN8MSc
qDB1FUt3vm6jzhGGZ7gxWvlF6g4xEZzjxa3XiYlWKxn8MPOab4k2AqOXoVBToiNe6tFXe9+OolE7
y1IMjImxpkG/c6rCrgvgCTtoMVQPWecVw10ZC16piyJQ9sK7BJkLMjcwRs26rTtcdgWaJPEWB0sZ
saOu+jd2fCJmZmEmhkRHZLrBi2irqbGd+htVfyGp4OmxeFxOxMzszEoIUvPTfToMmzQ/xMa2kdxY
9AiYPnYeP06lwv9ZM3X29uiskI8JgxQZMxWiAyk/EsO16NbsPTSdXj+ai8EWYNnIkYGaS1HmMyal
RGvVrghqp/llNl7Rev3OBKfJOtmFLmbbR7bZuiCzVAS+bfnInsidlvrEqVJeRlQvJ7m7bm3cSg94
zx2zxqmPtVc79Xuzua7o4tahhwp/gBNH38K5PJU0eq9UYe1E9BBiPoUWxduo/B1LuWhMxVLa3vgr
ab59Gso7mMweYfsGp8lXpr7X8lc6gCZvG/MMyYZtHd2nuY1RFu51HZcvyBPRM7eklLQzSAMlrS8U
RK3X4JE+pMcYLaeb3kFhMZac4Ej2mUtEfCGLNnsieXZHtqhNMPAo1E4cAFn4kKJfvHnpm5s0OvSF
qNFqCcpMDXB9Ib4D0dtFizbBALOuLKBnZbjVkex8FMl2ozfcGet8g5LjUcnt9FaIRJ+W7+JgYhIr
aj0AgcpzG1IyXsTaCJut3fYVvt/2H9n2PTham/FOsJOL6/lX1NyIos60mD9Cw/yt8fR1caN9xt/Z
cbjtMWhwpa60u3hFPtg7qHUEV8/yyTwRPTeioVOyZtIS43Bty07Xyd644Zv3Z9/J9kLDWbbZE3Ez
y6HtWCfln0VdWTbd3LVOeMTIUkd5AE+oYxySY/opwjBPYc2VjZxfrwnBrc7RXImG29tS2sfkruxs
SQfqybu+j4vX35TJRA+qjgLW9PMTL4f3MUbZ+djG0ErcSqV2Z322wfa6kMVg5ETIzJXGelk3VgSH
I2m+TfsHVCmvC1hargnbRGUgjdA1N7MIMLSkqclwuEdUa+ohcEaWHLPeclherblRCiDKS676VNzM
IlitoEsvhzhQ7tuJylZNeZTyVSrqjF7C0SLs/avXLMCWyx50bTIWrl8pW/CmFhvN7t1+31G73ANC
qH00e2nT2fy+F51v0ZJOe3piGHlvJcioQ7S61r6AEcjs0Y09y1Nvy9yx7tVVsmbb0fM9LnrNiCTP
TJKAJEtpUqyuZf5Kg11iPA0JwA+bRkT9uGT7p6s7M0ur6bSuriFIAwizANkiuPkw3O66aS5eBRbY
6PAP+I7LBvAqbcx6imEL7jHwpJnJniWvpbpNfBvjQ0nwIIHaHUQe6iGSn2KwggeCdN/Sgp5+weTK
T7aS+F1gdFMWs05vk+ERCAIbWBYUXW0rCgXqLq0poDxwJ1Phx5xnTA0Sp6PZIzQMB7De/i7SlSIq
m4pEzCxTKqtWliYRQ0bveYQEmO6v6jYXZbqXLtNTVWZ2GLc8zRsOObW1tpJfjeSVsseyH0U7Amft
BoOTWrd9KwgDF+5VmMlEU4lJYgaunfPNGvsuQdwNqbQsbEo/W1BagbZIpY+9DxBeI7hMF1zZmbiZ
K2uzMEkAG8PDlJV3BeeuWoM+GX2yeNwJFnThFjgTNXNmI16LZqdPL6029co63rFKRDIi0mZmGmUr
GcpQQ0Sb3o70daCP5vjI/8WTEYqAgGcijZ2o2s63qOhA3JZNAUHfPQKEo4VbXgu2ZSnjeypj3iFC
pRrTcXLcy4OZuGiSdi2W2mgrfa+NzJZZ4dXgKhzDflOEw73AYy1v1P/qN+8HH8CybGkdZBP1Lcq9
Lt4l+SYLX8bCq4Jnpm1q5XEotl3uquRe0QUeZMFbnWk+s8hYCf6LtCvrjVtnsr9IgBZSFF8p9Wa7
vcRbnBchdhyJ2vft189RZuZLN61p4d55CAzEgEtFFotk8dQ5hJQDRjcNoCqh/6p4KOIQDHi5/pIX
3eays2vW1KDkSZjE862r5feG9Um6yHWyTujpNcCcl00tPYag5omjG0F/P2hQ5285ycNWVJid48Mz
OuK4XGo3Op52+ya4L6MQz7z+W54Ba9oY3/DadecQEHbF3y9/wkLqPPsCZSfIUwf6LDG8jYYu30Bc
1QDArTJcZpTUu2xqcWBPnFUWCZQh0lbP4Gwr6XWoBduC0CuLd9BhStww/XXZ2rJjAJ9gh7XQeaxM
ox5MYZIZcIyWBzJ4Uw7Q4u6yiWWH/ppQcksiu9LXBpgwgAsdmCgg3DFlN3G3i+KXy6aWah6Yp7+2
ZndPIsUwQ/AJgGcVPYR4OPOPxrY+Or/wEnOfJZB7IPvkYW1X/UNBrFw5YHMOTHB1AWCobDzcGGKj
k7DZPLWbyMtFswcMVguEdPHMu7F2qTds0i1EwK/sW/ziBrF7bd3XayCVBY4D7H4nH6IkgDJGWPYJ
PoTeJe5LfA2yF+icm43n3ACW7o77n7FXlEJ7yp6tQ7hytF/cfk+Mq4EExK+sKGZ5TPZV7+rWdeOD
d34js2+FXa6kuqWz4ZmrSkzlQxXzPp/HfFt44DbYfa8HF3KhHv9mfGugFcrG3RrP/XJwgcgS3QUc
wHv1kQKjW/amnmD7sm1Ro6kKiibAQ08iGrtjQmtB0ZBn2sHGloGbGKbIzdhr6Qd6FVbuhYtL6uRL
lJkOQ2Oop26+R6FTrj8SnoHWCk3SldevqtrP+eZLeJ/YUiZWOkUMRjx4Ta6ymyNeZbr76L7Z20+4
SMXCFpYrt+0vzXuI0LZ7eTmvuanMsm72vLFDmNYYUAs2um2a2KuqVkTdZwjGwMvWlo8OJ54qyaOI
QFBHC5gbtdchpKItDxXbpz7orcgTt+/BqCFkueLj4snLgRIqpIbx3KC2kWiTabd5BaP+TH+Ncr1j
Fw8gljBWFQTmz/86kX8tzV9ykhspLUE3RWApwMOTBHsFWjF0tpIGlo2AZIVQnPJA63duRDp1E1M9
bdy+wVEYUmhR7WxDvfYuz9XyqP3HjHrKi+tBm2IGM0OyjTQv8+/j2uv5yhPHmhUlszugpguHJMOI
xXs6/m74fZR5AZ9WAm/NjLKaHXQ0jAYYW1wcc5qDXssPrcvK1yyOPg3oS64E3J8XrPM4OBN8VlGU
VBuqlM2Cz1oH0l+GR/R7nXmyAwi89sIcGavYsuZFBv+cA/LcsHKIMtHEA3xZiOt0uzOj6yH5HNAm
fjkwvm5D5zaU+EOjS26ks6Izh+bZ9L1PD+m0c/xsUzFzO9kr7BFfc+OZtT+ECqdLaqxk280asqmz
0SBG2np6BjXg6DCZ6PXhOAqvnKUWMHrnFpWQLBzI78oKk5ccAKA0r9CJVNw013yTCHmst2ghsdxv
4/Y52XVXvaCCrSy8OeVeCJ4/ap6nHvPJD4tZsVyLm02AjvQm216ewa9Jf/YQmQOoFrBaqdS0XatR
EFRGaGvLX9rwwPh1U76EyYZZK66sGZpdPXVl0Mocj4s1aLS24fCLDLfZAMptr0Uf1GWXvi7wc5fm
pHliye76NBxAreXq+QdorqCUkpRM5PlK7l2eG6g3oK0CJTP1mjRG6JNNbDRVREApp06MM8HhsiPL
q+uvBWUFj3oI1hcb0TcZkRglGKFl7vqM3HQ52voC6tU9+3HZ5J/C19eI+2tTWdFADYe81GFTIiei
PSsXaZKVG50n6Z4BmmGJkmgWGh7REPoBrjkIdNRpeW0nTEN9V2rWezpm+TvqzmimhSryjd4PxQ/S
hMm3TovIUUqguYTDO7mf1Q13fcYp2Dka53fS6/5LO+rjOzEtYELKAT1nsaVxF6USC92HQbAPGuZv
04ZaqE8WPD6yLuiObByDg9Tt4SVqmmPdSFQMxxzXq5Jb8qNzRtD0xJyik6omn6FeRgClxSmImDS6
iazhUS9YuotL+mgNGt+T3KSbSpP3OZfayoQurgELPG6Q/wJSgM6RexKZWmayqjUz4P6MN/RsjJoU
zBIkvhlWFQ++4pewCE5MzZ9yYsqueu5oWorMHJkHW4tE6OwL/qZBPM5g13FYCJ1sEtu9HD5LGdqZ
lXCBryVQT1Yitmz7SMsI1sQ4pKKqk+2YxVBQag8VzXZhEO3HFL0Qjf562ezSuIL6Hjws6HeGtohy
aM4AOkRzNfqr/BqLnQGVFaG7rqjfI58fdUhVXjb39dQFmtQTc0oq80NGNX1u54r1hx6M0bXzHOH6
ddnI0uI/NaJkMVY5fMo7GAnyT7xqyNjrkoeyMiDtcG369kp2Xij6wCdsAdDXhrrLl5dgmUw93lIK
NEFAQynxf/aOKCruWb6I+6cW66/GnSADVffYCN94v+zr4oCCBHm2jpYPVUM50UgROXkD9inzF3WY
K6fXplzJbIvjeWJDmbQypVYVDxUmLQS77bTrA9NjEU4Qb2b7i9QrZ9lljwB1s7B92ri9ni8/x4rz
gPZY6ZkFuryQbcj7QPOV89DSDoRn+/814ij4lrgnOrp5c1Sq8/olzOg2q/jm38zMXxPKAcguJi1r
NfhRF3ITOpoox8a1u1+XrSyuXw4SRSCb8BajSs5zq+FSRpibznhpYte0I4RA5DkFTlTdGn/bYiCc
GFOSsNVYk5nHMMa7R9++N5zC6+m7k+QeZYewWXnUWgoEJPxZ3mHmHlbLVX6bFcw3WjxcgLs2YJWI
IKeTxSsL6P+4Zfxn21ZDYfQnVtk1tu0s2GjF3AUt0qh1qfW91AWHlHv+jCZf3q1lqSX35hPQ/xyC
VFbKbAwNs81x1kJDGp7MNeFjT4nXQDFrVszz1aSxJJvymXuhHDeUtq7fbUP/83IMLg8hWF91dLcj
yagALjTEkzgbYaSNHoNpp/fPE93FoNryg10qt1r9XoXPsl/ZS5aiERXU/1hVopFoZl5XA6z69U9Z
vkgj8kh3rXUHK36MV4V7FgfyxJpyKkiYBETSgjVNe5PWB4m5mFaPHnNO+HKEPDEyu3xy9BiHPAr8
uds4Kh789s7kt4MONYf8CmS9ddCILHfRlx+DyeLyDC5lkdMjz+z8id0i5EkyNTjysMrfTcPgpjK8
bfvgtmLjT1an28vm5plR3Txd2UpQglCC5rTGppXzWz9GOZBBme4+SlaW9tKR6tSMcraBZtA0kglm
ginbJw3Z1V0rKssB8ZgpWtAnZMOdbqy15C4FyqlVZbfksR/wvp2tmm+8/W02VyZ/+v+NnzJdknGr
Ng2YaGceppGP6CV1zLchI9e18e2yrUV38EoNXQe0eILu5zw0MpakTUc6AKeRfSF6etUT+lbJNVTB
YkgA1PZnyydf1OCKJo9Go4UZiqubOzj8vi3IbxDC7NLhn5M5A36JdlXsK1iyIJg4d6mKJCmzuAK4
xtnfmQC79N2tJZOV9LRwxDizoqSnbCTA7FM0kCbVvpgaUa0dyxbCGwaAP9QhKWVCWeHcjdEe5Rj7
MEBRUkwhvzYZZJu3TxP4mHRf+wjrVNSOv4I/Xsi6IPMxIRkKEd1ZXuzcKgcjC4AEDajAGE5Nui8G
mzwwkB9E0Je6KWj0cDn+FgLjzJ6aEgM8SoDJpEIRcGuhoF7n+yQ9THW84tfCowmi4sQx5dyZhbad
1CEMGeWhIFCPdht7F4NyiL+wfmsCPZTE+yHa0akVTevgErhWXl1YaqdfwJRDKS5GtC9MfME4HpNx
FKazj7P95eFceDs4c1PV50qDFrejef5ibdz4YBYhEUcLa31TQ7cKytqbFtkkNPrHHFeelSXxfxiH
Cjw4202AXJQ1EU9sGnuzrVwLZx4KXh3N2SbyNSOPNXBTPjtAYkOgL+uyz4sLhf+1qoSsViRmr7MO
7SXt1gi8zHRxOdzqEGbNRQEOoFX0/PJE/jWoxGzvW1mqTXCzqo+lc8cHtxxWLjCLQwluCQOgTvSt
Qm/5fB2OhPlFUPQIV102twMPB08vRxDDGxaecXlWCHD0t4KHZgQJ5skWHcmtlWPDQoqbLx5AvkGS
/au+UM2QRQ1O0E2ma+iqKb2ghtjE5clbGktQKIB7G9rNkHpVknVqg/sr7qcKDZ8jzpMmGPhvw/zn
ZSPzYCkHkpmn4T9GlLjUEmi7TN0IgRp0Ug3x98Tc6eApZW6/Rj6xAPgEH8SJKWXeGp1XoDCCP/aw
CWx3KB4kfQ2Lx6HZccj79MUmiY9h8g6q6qnd94k7WUJKz2Rvl11eyqun36HEaCPBIAHQM/JqCn0G
6yXTRw/HTxHxf04eCY8p+DDQTw4JCrVEEaNdioalCY8tCkTfdjQ1t8i3l91ZwHCfW1GOXSEvwoQk
sBLR1DNqbxjfHcgw69dhufPpdcfSrW/eyPhoMHdo32j825/eQeZz+TPmUfsSSCe+KtE6FrreNy1U
MC25YSOmM3fbkooG4nR2hdpos7ICF1cHmmtt0IiBYkbttYSmN+iwGOxNEy+8pKZ4Q2LmT9rQtYuk
tbDYwQ+EGgM6dOYmN2V/TKIyjIsQA0yBEwahsUcFXuXcGF3fscBDEhgKerCBt5FIfld7UAveRK+f
oAK5M2+lZ+ywYb4CFnQDQjPv8pgvj8F/Pkx9YkW9tmyHHh9WOo+xHwprOsTWSi1iKUGYM4chmu3m
Kosyr5PVj0mSQW8prV5KCNwN0b4Zr+i0Mcw1yMjSOJ+aUnKRHIHTmSy409QbHW8jsbn29LhmQUlB
aQkOuHiChTwdRW2UIl57sVrcnU6dULJLBMoySTqYkGiGq65DsunTn6G+j9DxrV359Y0xrLwpLUWB
CZIMdBzPvMzqfgjKinSMjDkKyFYHa7m84WsmFmjnITRqWqi0geMWbZFKFPgkxO0kQhQAp39Vb+sd
5179IXevo9cCNpV6vusLvHZCyLre5xttZc9fStmn5pXI0PKUJuPsoiwqV0eexumbkSs5/Rs7uE/M
zX9o/1QR3o7d61Et4eY43EkwK0bvdn5Hzcd/vmznW8v/Wpmj9KTmoJtaDxlGWInQjmlrezso3HoN
/LzQSTQLBEGLFtKRwHr8+f2Jld5MWtaBpQWtBumtpu+qYRDOiw/dgElYNL+O+X0K+8TZ8mTD11ba
knkIp6HMjK4APOqoNcxktIPQyEfoTwx3Nem9gT2w8JUOH2b2pEEIZvJq+8rBorDuIJd7eYAXlrlp
EnTLgPFx5jFSCtBt3NXNyAGhARMmiD9GuoUo2MrtbGG/A/0vSvXY1vH6wJVUoveGHVfgs3Jp6IhJ
bqaJiMr5DQrIGl1i0lnZXhdWwJk5Ja3YIWhJ5YzL1vpoC1rlo4W+5KrDmZ4O+8uj92fbULZycNLh
4GeDPtdG6eM8PkOHdJXPAXbpr3IRbnvXB2KSAqnstVf5DijiSeSbd8crBf3WuQDyuZEIvI/Ui28s
VxfsrVpxfmmsTz5I3ec0npB+mmFRUwuK58+RhR7SaVglogtAFjH+iwvxH1I+iLo6BB2HSn2hC2hO
WAZ7xtyDp7kp8eD1R/093PNYvPWpyJkAz9zKuM9/9uu4EwAr/tuskhfMqsOTQA2zL+Au00VQinYH
FTHhH8i9vJn2fNtdQ9AZ5ED8ByrMqfjJD2BkAfjNEsG2fr/NJ6/Zju6anvrSCRPjAQEJwCoR8WrB
PmgkOmp9fJj/rG2Lm8BrPtoSksv+TbAxKsifjALng8Nae9HSMj41a57HoR8kmjFBMsMNarBEW6DY
fb084gvCVYAFnDimTLSl97QrGSwMH51n7clG3ua30ff6Wbr+I8W7iwgeyfcCRz3AEbyrcBOL3//P
T1AmPS1iaB4HgMlBl1y04LkybqB++nyfHj/eiiPd9a8gahY/Nc8R1Buv1xpXltBKZ0Og7OzcDAK8
rWIItP1xuEt/O26+p/beOXx8z3d6JPxMaD/Io/PId+xhFL8uu790KTwzP+e9k11qqIAjIhLu07s7
x4U2ybvhDVC5Dh4+DLeAvo/lVoNYeWhdwCZj3hnk1/AD93g1w/EYtLrpNINz/U1dbKkpUR1PABr2
8DAKPmEtuMLLF4QtHDSK/JDhZlh9fFtc7OAZAGBFxz/1dg+hu8JmPcZ9anDxtaDorBOBpOyScmdZ
h5zfObUIWqCEstvJuS3W7qZLGwqApgT+01lTWNkjtcGcctLCfk+vncgLokPGA9SDXy5P8JoZZQ33
6JUw6xls6mtIYWV+Yxr2h1aF34zGXzkH/xHc/pI/0QZvo1d2VmhRXArRkWHQOZb4nY8u8XDnPzib
5DA8OU/Gztp3UGvSjtnvR/oL9ZottpJt7Y1icOvXtVW1nDFPPkVxu4pq1gcaRjcesWxB/VTj2hht
U1BkwOAApQLR7fTtBDm8y+O9dP+YzzwGgGRQh0RhQVlQo6GHBgHsnjejO7Fhp5ncbSpM7ZBOIkTr
IgqsP5vG2ph1v7KDLSVslMYJ4gq35C9PGYlWWWU5YlmZwdHXPzv/22XnFm46po2uNAPPrQvtpvpI
eR/MG6QZjuMggiJnwXYwgiRy6xR9Y5etLdx8z6wpR64oKOuxHGANok2HrIL+fG1tRgdEDpKIMVyp
Si2OHVwDKhDMM4AGns9bzYygb8EbjpQjAWGrbwY9WbndLBX6TUhxMI6H6j8V1HMbQZSPoMEsGjfP
RyGh0Tz5luCVs4n9/LoD7boPWlaNyD2riJjqFuKUCQqBlguuxLXFupQYZl5gvHvN/fnqG47ZpYHV
tRVYAKC0VQzoXeD+dTomu8Ef9kZibrMs2bL+cabnT3VQorTjITMNUTqFqGh0A2y7G2r5oW17ZPEf
UfYzxqMWbQs3i5PjKB1wCjQJHljZSpAvrjCGByDU8kETj+Pa+SjGxETLl44vN8rvrL8xuDCbt8LZ
teE9LcSQXdv6mhL1EtLKPLU5j+bJNmn7tNL1GjaDOhYSiJDM0tyg36SWttXzu4EfjQRibC1QbNv2
X5T2zowroRkmvjlEI4y3vfbc1GgicZ5qo4H0fCoGv4QI1Pvllbd4Kjh1V116mUProZndLYDJQ50m
zN5iFBVt4tkBiOpLz6r2Otj4LYKrcyMSfSc1N0s+oSXM+OfK1yxt1adfo9yH8H6SBPqAr2FR7fHh
5g+ylHrmsJn8GMoV6C3+rmupyOLXMvnUnMcV+wuwTLScI/EhoUPEWK1K0Bjt0qHZYvzNpwqnIRK+
4AZtmgdqi4pteQxM2tob7tKV69Smciwl0jCKgXQgeUkew27ryKtRswW3tt1QiDxYyUwLqRaixrhK
4xUQxDJqhw1lepihvR4g/TqZBS8ey8pxJU2EA+24Yu3Bc54v5ZxwZk1ZTJVvVHYgZ5hrFiBojqBf
830GrbhvcQ9au/pIrJVdedki6s9MxzTqqmIQ4JEki2ucLZlMNnWFchl5jdD53qbWY9/+TvzA7eI1
/MJSuue4suEaDywZoLVzXJ8kjYhEXWNT4PAMTCO9NdHOaJqZINVG7w9msgEbvEs0wGt+0hZcwfGh
tPaXQ3dhUzv7AiWKQrDZaAHHSFss/57VRXHgjbnGWLIYPCduKvmYyF4L8hk2CX2OQxCABJk+VLZ0
8cqzbci/wF7BJTzJcfBYzWnxfFBZ1LB0mDCVXOobZk6uI18NKZ8g3LMdI0StUawEz/z9X8L1r0VV
OhbHNiPq2hmxCTxvYSZ7vw7cOPkX1Xc4BvwOmfXFvzC3a2h9Q7smwLwarmSi0KYfuv7zcjgsJJUz
E0pahxxP0Zsz9lSPsj2KlsIetjPsIAu8AZI/pvb9sr3FyODmzE0IpSekzvO5sqBAl8fgn3e1THSa
ta39u0pCtdSFaIp32dTyYjuxpYR6l/GxqnvYYlOu349NceTSfmgnvis6oKMtU3s0iayFgWqvGOpk
vPdR79mUFNoSSRrdNU6aPq9808LGBRLSv/4rK4NDnbLjEt/kp9GLldc/Ur24TZL4w+9fUjzOxb7v
9Zq/o3EkJpLhsh98oDl2bS9ZOOqdfYaSb/OctpEzw8Tr7Lbj9MqoCd4KXtg/Z5lD6HI0/oJxlzDw
Pp1P91RnOd6QYAe9vY6+g7TRIUff1SqIb+l4cmZImWtCu0FaLca1cz70sN3ZY4OSqM+egzDbW8kb
+JX3BqQIwdfhpfVrbXb3LeWvBUbYyOLbaNQhM5KupInFxXXivTLZOR7XBz3ER+lUmOwGPIyydnYp
e/FrewtgubgcXItZ6cScMqmaprVaZWKw2xG178YbILYKPM1lI8uRg9kE/A59DerTVq8PGWiiAPcr
CzdkxdZHxy0F+Co2Vq4jy4P315CSmfLI9rsRcixunP0idLpn8qF1tjTz2vHD8vuVqVpzS9lDqj6s
JeDdWBCWhZur0Hm904zqFpJ0l8dv/kNftg7oJv/P+KlbR55C85imgK2H8q1G1TzRvbRJ3Ya+lqHH
nPh66HeXLS6V1rA14rwKrkcTbGVzTj45dMQ+kIt/wP9TOkC8axAGoAaZLMAllt/G1uBqNmgZ6a+2
/U2zTzMuBW6CQs+4Z7fpyscsxejptyizOlGzjLMU+03dR5mo8Lbv9aUVekSGawKeS1N6akqZ0oLm
iRMRmIr74JB0hghke4im1J0G0708xCteqR2tY1sM5gAEuEsN7ZiXqPhb5t5mK+9bixvaiUd/Cscn
E4moSSCCBDO+luxaSV61HF0WtNlogSWSxoQUCZBsvb0bQNY2dtGGgbWnJkTIfk2rYGl1IqubUKOC
APgX3ihH71utpAjjOujdJK+E3TC35vSmb96lMTz2oGxdyTxLRwcwSMzSIaikWerzZY9TShU6yKbW
aD3zqpWizqMERrPSKy2IHAaBsbJYv5rUUTEEwgLP63iU+NNrcDLglWR5gXNn6hqJLpz+CVJ5bkDB
oGYBCbXCk/o1XNEzg9dLFH8Jgzymskqln3Z8TNCI2TuPtv9bM7x0um+Hl8uRumQFEB2cJUHHgY4m
ZUsaad/XMqepqwfDQ2S9k3w4FhkeDu01AOnCc/O8Qcyc6yidoaqt7P0lCew0YzBV1aU3tFedtffj
Pc/3GrmGgOAwbWzbB/fxW8Su07XyzJKfaF0FDR5EgrG5K8Z5C9Zb0DRmro42hZDtmHMAHExIyPVd
HtD5YHGez6FkA/AobpKoBECp5zy5OsBqF3yEoREvoWPU3g4BWVn3yyYYAg3vIlC1UXwxc70KCc0y
t0SDbIHEiUJh8XHZjaXxmutnDJzUMKR2QQdhKx3iF5k7oYdqeCjwYoy6uN6vmPmaKAFXMaiOyEOk
o8vzfLSCNop7blcYLXKdl/yYEgZ83D/n8T63omwyvO96C7w6mVsV2W6S1U1EyS8w8t7/izFDxxTG
DUdbQxWcQoNyxPMOZgL7u8zeBzAslmiLXS29zSGkhtgsNfzfdlCMPh+0wm5yGvWwk2S1p5Xoiflh
5VcT+h9DOxaU3yL9ZqWbdCtnoq85HsN4YlcJbbPkSdD5s13IGjoa6sIdF1ECFuwBMvPWNz1ba/1Z
iELsb2ioBhchOPhVKZBsADXs0ICUErnLDQa0yza98K0Xfw2xvGZoXnInid2WWmhYIwzVVpI+Mmmh
udrk+fVYFT9iFlbu5UhZGEnU0SDti4Zq4HrVW2+rpXELKDTMFfELkNFeE7QtWN8yEenZ0QJEyydr
Z5IlFw1sXTMWGrLOKrY+ZobmyKgFVflg4xGxE13ozZ2/frlyUF9Y08jwwBOZeGPCzqWkJ6j5VtAv
RuqgGr9yUkj82Abeiy1oYV0exSWPgLhhf15nianCpzjU5Lo+hkcjbu/SfOr4g5VsZLWGJF/Y9aGW
ApiwDZ3LuTPgPDh80hqJloDkPQhDl/g/eqt8JHoOTTljnxdrw7dobd46dMyRjbLguTWJA7nWO1Pm
cjiiF6CUJu9SfgYdaGXwRnl5CBe2EhQf0D5tk1l1Uh1CMG/qZd3N/PUyu9dS64aVPy9bWIyGEwvK
yir1sYJiLiywqEMXa4dGoOYbiZPtZTOLjkCDFGdB3BEMtebXyGxMO73HinKCB50Nj5ZcQyTMcauk
XcAQUHkDyTN+queXXOK/05yCIXfwv/n5hIbHJ5ZOHimE85hlG7N7YOTIPvUQD1xps7vs4FKwg1qQ
za0iKMOrYICM1KVPxzFzI+custEM0IOmY+Pr079ITcAPIc0DyWCCMeA8/Cqa9oYpDdix2HFCE/WQ
28LHww7nYMNxDCHTteS7UKyBMgnQ22jkm9+kdSXkwVGQZT0hmQs6rFcC4R9bpu0PlljXRUOPWVvb
7kTCJ7ti32Q/9GgDmHTRanbtTQnrD35aQtSisrZFU6YiMKzny0M/m1cnHrcanIRmZjF00ipDUlCj
l6OPgyuIry1QKQD1UW6hFORTiQbHp9XXvKW5Rm1sVjHFgRlTcW4wSFoq7SrIoE8I4tH2nbFtVkyu
jFfmetGxEzvKucgpWag5uZai8fq5Ge677KDTwUspGEWORrEt+n+xM6BXnnPkNcgFq28sEhGsgQ0a
B1cnckmfol25F3VlrLi1lHJOzczDe7KZk6YBdQ/ksV2b3/dgummmwHPW2lyXtnCU4jFNc9ACqnRu
xJF1mvJWZq4x3PoQ6sJzvMP2XN822SYc/83AnRhTJirUq7xOkwiph+iiLK9NuauTNcbppY3n1CNl
FcZ1UNcaEqk7VluNtW5mQMU7v2nks9mtZOvFAP/rj6re0E1E75MApkCYUzj7IX6ozKdy7VVmzYpy
XrV5Hw81hRXuHHjxOhZ34Orr1sppi4sIFyTEAU50IIQ4DwQSJF0kUxwdAws0ye2nbkoX1liN/j1N
boECcp1x7ZCwnDIZpssC+hVAasW3OMkd1MmwGZUlGDNBANejIdLuqkr0Q3Qwc39Le1IJrWwFSHPw
fvOR0uwYDwCojoXbQZewpL9pWa7sUkuDMct0owKEwwQwJ+eDgX3Z76MQV9OsYV5TACRo/I4hgpAb
z9nkavmxSL3LyXlpsaMLACgPvPcR5OhziwXTmhIKGViHZRrtS2h2u+BwHo65layR6SyamjsCoGyi
z+/856YI1ryfcTiXV9ORjz6GWn8CQvDxskcLZb0/vKhoGJlFz7/08wB5ZKf6fL+bMrpjcfjcNWCl
6z5H/5fV9wcnbEJBW92lBNgbOWwo2sQ9zdRFRwFGvPwxSz7zWWwS8qM4zavDK6PcTCuGzDMU4Ybj
RTOqgo2zVsn8IxGnbrGnZpRTYmOUUatxmNGgsf7cxrQr8IYqm2jTUTY+En8w/K1DrIwKAAvb1CsM
3v1E/PceWpLQnMGcLtHAAWQY+TfH1Bpo6xgyEppfc2j9ahVy2hj2+TWvcgYqs4l/6+wqKXBPNpzH
yI/4w2CbFojb/fqtxF9BryFUkr4npTPsmjAP4i30y7tGmAWIpQVQWhStZKRosGlm3bjLgMXH+ED7
c0DLCFTPXXSXxFsyTVaxaZ16qrasTgCLwX9ANJwV94VfThCvjRJA5NsCxVI2gDGyROkfQkFaKGqS
g2x5CNuCQ9ysL2951aCaa9sDuBFbJr+PetxIAI3A6iaKYAYJDGTCEbsugxZ904VpX8Ud6P5MFuiP
fdkN0bElI4hxwpQPGwgW9MEGGmrJXWyCcdEsLKB2QmInO5Kg006UGmjbSOfE7ZXZALq3iXqL3RlV
Wh3CAJCWIepwUPCdAKmmrJ1U9/gYsec+KkEF0rZdsjOqJt+mxCmybcSbOkdfAOmvu6AefvroVGoB
d9SKTUjNYo0KaCnxn0aTkoWqCS25XYSUnKJvpfZvW/8bQ3XEiZ8uL44FnJmO8zhgnA7KfbajHmjq
SCegUUBGQDNSlu/BBxXp27F8dhzA0aNr9Ixb2v6yzcUFeWJy9v3kcDM4HTqbNZQOqjAF1WkJAd2w
eAiK6e2yncUx5DoFicJMp6CeyXldTl2WwE4zVPs+JLu8jJ4jy/5WtP1KCl8exr+2/vz+1Kcx66Ux
10wnG4+y7/r40BAJ6YGfpMDD5aaOH6JqjU1yAf+LCgzuvmgOnzcqtWMi1tsADKAlqln8GJT3eX+s
ho8g/Dnm6NLdjvWWyScseWHEG7NowELtyfh7889pYM6/wjyfzt6Amm8T4iu6GLT//mM1xl6mD1Bh
8friFYgL+c8pzGAR3O5g8gMAG0Dsc4sZkASDDJvMjSkFG6O2JdI5QCBm7bo8/53zlA47OAgwSOeB
VE8F8Pt9ZxfJlOP01duPhHcPsgurfRPyK9uSoJ80494NLVz6GlkdZF6WGwew25XQ+nqmNXTsl+hM
Aj8MmnaUU/oEgshCziVLWYPtoKwBOE+d1kPbPmjvQMAjCA3Nlazw9QwE5hPU2NDdhsr2l7KUnGwn
S6U2l+fvOqff6kB9NvfUubGiQz+AGhLY0Mtr9etdBBbRqe6gggNf1Tu7YweDUScgER2cn5PhSu0+
BX6jBscVG0B7EK7crxYGFVOL0AHKG4cUta/bLPMiHZsSCb11yutyJM5VhH6BXoCdVW4sbFS7pnFq
f8XLhTQxR5SNoMXYGvD0PHJ9Y0hSI8ZkpiDU4p9xOAqrwgrR3rT0ZzfejubNCC6by2P7Nd+eGyXn
RvXUT4IKlDzuQKc9JBm/N2G7zSuycnBedm5+AwG1AV7m1eqSbpWmn5MadReeQHHntuJPKW4OKXpM
XMAB0/qYos/nsm9fczx8A9EghhNvgF8aQNMybjnw3SiapZ9VHbtRfuv7o8i0z8t2FsfwxI55PoY+
5/ksS4w9q77Kk/cm3Rj9w2UT8zR8yTYnJpTYqCLeUiOFK031MIGWbBjXJG3XBksJBMesGQ0zOBEX
EYYoPcTSeWDJtWOCcv6yM0sZ5HRe5vE82Q/TwonwxgNnMudOY7+02hbTcLBw4/CNm97wQdpprphc
8g4rCuQJ3NK/KgRza6YpcFBLNxvihendKG+zTm6ttTb1pVA4saPSCAFWY4H/GHZCAyh8I9s0doIq
XuBdHsE1M8omlw5JR1odZlqtwwbkbMK08oq0XqnLLID+cQswkJRmZkGCY9n5TPVlX0jdQXW7kD06
O4PeJ1uzaSV6luLGgrSo2aIs6ZTardRlt7GqMfvh9Gl3bdaZJUVfoUfmn3sOyJCBmcR+hz3+/IuK
jheAvSY5HiFBv1alM9Ns2fubtjA+/7mlU9+VVc2siuAmBt8dv3vMfeiNM+KxfOU2vLQWTq0oC9vI
6qkYQbfpsv6/SDuvJbmRZNt+EcygxSuQurJ0kSz2C4yiCa01vv4u8NgZZqJwEzY8Zj3z0jPlGQEP
Dw/37Xt/sWpGxTPJcYtn4Ba+OE4SReAG/mJdjFRzc4Np+1BR8PJgohKhlRAEprsLC1E7ZUob0VyN
1xB6S1FLmkqIFL2n+3uWntQMSnnZZKpplHPpZk9BukbdvHix0I6b/NQyZUZ5rh3Cd6OwHkX6SUXf
2B7kL8NBFg81hGX1VrKeZN2HMWyFkWQpmrB9TGZT2Ce1ntkUBEsc8p4mgtZ7tgG2PR6HY6KqWz2t
V77WUu6DnwPrEMm2oLu/Xp4RWUU5BnJKSzOxR2EztgiN6F9L+T7tTmn56bZvLC7swtqsEGskXT0m
CdZ8KvNmulfEmhppZWfByg4uRhZuZF4oFtkzvOLX6xLGMq7SaV2DJm5Mrd4pVrIJmsquK8EJDWBy
wxcLBibm3+7d2Ni54dqw+9Japzk+eC70395z/QuSJMu9vuPC89Vq5yY/GtPfJGJxFK1g5RsunXFD
oqzFSCLNAUO7tiSk8BxYQsIgfai07+IwdqhOdZJR2WKlmt8yfagetcDrmICmP8szmxxx5ScsnEQg
ZAqVSwRkFPKv65+gI0jWZ9NrRAu1vTBCwxmsNf0XTZA0K5R+mErQZ6ts9SQajMHAU0fvWKBvKNPS
/a/dU2JoGhqAyWU+JpHNUFhjo3EdJclBLpgU7M9lgNCmv0Y4sOAcEHRNYwgAGcB0zfcLpF0kezpB
MuycEN7XzDpp2bMnr3yXBfre6XrlASdC78mYwOyG1YKW103ErmWpaytKtw+k18Jihu8fbXgMosdc
fdT1/QjG8vZWTl9jnlAaOgVPKBWo0c+/lmQajep1LLAWvjFucZdStUq9tUfygk+QbUH3SX+RMcs5
EEQv3UTWEl5uhuzb5bDPsqc+fNYTyp77rnqo9DsZwZVAdTpyMekrVbbbq1wA5XG5UssGE2eBKJuH
mSyUGW1IeMulw65XHzvNbq3GpvZDQcIWm3tLcxrzl0lfgWblRtLWRloWtpm3K75KqsJM+Bwz5QpM
SXZ1m1GqO3XBD7V49r2fK2ucEpHZp7ywoczxUoOhuZpeYqOy1GcZ3sGkUZ1e/BFq0RkZhUOpt/9K
o/hOCdqWG+k4SSvf/gkLl9TVL5g5MeU10lyTX5BlsWP1JPDVQ+7Xd3oNUxn4vSEI187NdADniyZq
gi5iXPkjdKqIlaiBczVzhNwb9b2gdeV7M3ouMXXo6hefCvvzbyWhnazlXCuuZnjeWfLU6GDkWavs
mlgVT6FldmscxIuhg9vaIGpItFNmN7aJxEjFmSDUJuKdJP4Qi+JQMUpth9pfaF5OWBAkuYntBI95
giULSq76RoR7mQ9u94k3PKz9zC5HTpI9CtknvblrtFPSfvL1Ffju0ie/tDzLFNpULgPobzJHHO6N
4l5Kj7IkQNz+YPifpPFw27+WoqQ0aXMQI0la0Xq4vr5C1feSQcwyJ7fUM1InL0P7xmzR1vOyXR7W
dq1096IYnU3BPFWS+/W2+aW1gkO1ZOIl5eLfuczFezVoaq0peoC1VAE/D9AQyZmys5i080vxnfvn
rvbUtcA1rWju31NmqU91d12eX0BCPyi+67HiPtLeelk8CQO0JEjbOSjKnHWps4fIOom54mjuz0Rd
E9VbaNLRm5seCOAzQOTMA5fi+pLB7Cb3UnVm3r2ujmbHEIw5gGA+mNbWRLXZ3cUK5MeUjnZRtvbJ
P44c8wNQy2SAY6K4muP5Sitwq0bkru/Co0RPqgaMogq/fK57CMvi4ai69/0afcTSlwYCCsnRbzDM
HJQOdtYr/CmQQY8UnqO6ZLxcmwbpEut1bIIHI3S/tZFVr7yzl0IGfGsQyQK+p2o/c29JKdM4kOsM
5hV0dZrUNnQuf5BAovTfzzmTiEq08yVeZbR5pwvrwpfdXC1FIxMzp9V+WFWzV0x9U5PhW3V5NMo1
GrSl1xl5Lw1lTFH2+92luDDXxG7TRBapL1fsa89ohiknTiZGW8ksyACeWkt02sbdeXQkbx/ahT29
sjwLw0Kmh0U3Jd2V+9S5IRJkwAVibwc3xdpZXbiAMUU+qk7Qnw+YMmEYYfBKiA/1qJxU2rLcMGcY
GjZKXm6jRLWT3N9l5suo+3cj4yqVuFZRW1zs79luClwc2lm6mo5BIfvMGTmj8A+Qskqo7Lx+qWg4
397UhfPBcAP1aebkoSGdv2Qak/4xZ5J0SmpOpdluCdWOXkg/hLQ+CEl/jN01wvgFKAgeO43A0Msi
mZw/ttXcMFJTwGYUHLXsEDC96e3L+MAbKTUPsPglxhdNOKfWTg4/CSB+6+6gGY+NsPKZF9du0gol
IIMvnsMjGsXqfQGRMCfknRjtVeXN0O7N0qUrf2fF2u72Ti9+0T/W5nNzbT8UAY12djprHZSn6O1s
+l6187WQN52D2UVDiOfNBh0LWYQ2iz1uLA9d04w8TkW0JYWAAn3zkkr5na9EL71VPt9e19LDn3e/
IsuoSTNGMI/rldiLAX2ezJGsAfgMmsPVLmpggczv0wTtja0bvLjp58BkfD54u21cXVjrpe1ZSS9q
O0ksaZpP897O6IZnyV/DsS4k/BPvIzyo9HBUff6ea2EY8E3XzJwYUhlz0rIRB7LA4Hh7JUv3MwjD
CUOj84L70L/WGkaA1ZpmblVa2T7wfOhy1MR7TkzP2rRaH+/9JrsPDR3jALeqQUVLzRtIDD3tk8Bl
c2xhoF05Igu+xIelI8l/8XHnRzXOKzUZDJLyLKoa3SHZds+mH43pxpJjnutGqUR3YCTDfMXwQoWF
ERtSNGA8EDPNy+56EKGPK9HFAr0jlw+dXmzkUXdQ/nNi8xvibfXasMiSH1+ZnJ2boEmZu+kxaZhI
9uVM6ImO2CdbpK2eqB3b2QRjIrPp7VgW97FlOZ0rr7yvF6jzoPKf/pGYOUe5bnabJwNJWthwmEqq
7W0s2V3kgXz72Sr1nSoCfI248NRv8ADYuVbuVWjxJSk9BMlTaeqHSEMUjV51qAd3rqnvfVmw+3yt
C7fsqppiTCxL4PDnUy5t1YTeYHHq0tYkmzs10XsIea6ygUXiU6jmRzV4l+BXlPXuTU6Q6g1LuxTX
5kOWDibH0eSjURHQ5lcXB0AKIlpnTqAw2hOoUn8ADM5kQFWuPI2WLVE6gqSDStvvx8xFzkNdr4ib
6WkaqvLBlPxD1cZblCb3t0PA0g1BNxWkg0YNFYKJ60yuFxUh1Mokd0ywP3l1CKKfQZbt1GQlkVry
dHkCr/P8Unn9zHcuHRj8qkPm37PCdeWtH4jJTpvYp1BhbT8hVGl8kRpJOiTMx58ro5LOpl5Kd2qa
t04hWd7KDbJ01g2Q+yreRJlxfoFkdS7pY0RfRve/6PGT6f6S+2NQbcf4yU9eqXX819vMfOofc7M7
I6wDWQwmc757b/bMc27H8rO6Jki2mChb1KroKQDBh5Xx+mtmQg73tQt3WIV2enB2s5+NgH7R1lDf
NXlfpPt4LVgvMGpTkLowOTnYhZ8yLJW1RoTJwZE25ReqqS/fGYbnFW03d76d2k8n/1/hqXGMTbIS
uJZ899L0LDkf/LysrLDNnTD9WohOLNPKGx47ZQ3dsHAhXS1xyukulugmrphVDXYEOd4JBQhK9ECE
vjo2GRodgr9yDS2liJfLmh3JTvGDPujY0bh+H6HJGvPXLngRhU3mZnZm7W57pqQtPTwmnm7ADXSI
pPl9O4YoD6UKSeJEudfAj9/35b4Croi4ZxHrp7KWC2XrofO4G5K6/CzmpfwkaNagnOAQamnQ5lK/
0yMkJu2G4r0HonMYnuUhEw1HGRUlfiKcF/u8S1XjELhR/y2SGJhxtMFTtv7oca94phfdVYVVdxuZ
ud3SLvQ2g65UE8pTLGbCNpjigJLKLizGjSj9tGqxOshVFw0bMbGEYNP6Ycowfe+aD5pQhEBgJTN/
UjxVfCtkKX5HKd4UHUEyR56pleiJDtxgLtOgWR0em6RTeHgNUJBJDDLyG8zmoTVcRYOSTfC+SWWQ
bygPl69KoXT5ZmiKbtuEtfgPwzgET1UMdEbdEs/Xd5NSxsnrMkRg67yrY7jAOs3fVwloCAC53mir
UqxuomoUD1Yhd6Jdx4082hYSpJT3+rQg1osDmtqRbzVO4YXmz0zSaWI1hvUr8nLpmChWsKfMNWys
GDWnE2jsbGPUQ8u+ZWyy7VXhEG4Ko2kcALC66zSimvxb5ENzr48WXAhSFLrNLnAbHz21MtR+JZZb
f5OCejCdyKvKH00lpa9ZkI2urRWDualNwfoVa2zviwFb5UMp9dDKekOcgapXx7Naj8W2LaOQiXHy
1hQF3n2bunLv+Hl9TOomPI1dlx5pvshHsQaDVfR5F9hy6ifZrqzwMKHslfSkaQOQgFTLzK0stIG3
KeMmvVOy1r0X5VxAlyKVDBT0ZFG4Txp8F7ljOXuXywHkjwvgVXXKYSyKTWdoVvac96F/p5eDosK9
MhbMo/VFEaGsmVUabLi+twt9egiCNkqvatkHiGAULZhjWclk6SnX2hRocic13j0KVsoZlYpqq/CK
+w7vQLG3dB2wdY5nJCtv5MX7choRAJhHNEfc9zrolGWN9yQ597+oO66894t7ufsaBQ9KZKfhQcl+
leNmUM66ucpBsBAQeJZTpJxIiIDozUxnbW0VVUSqxbD2mcHHB837GcmJrUX5Xsbc0LU7GvJ3RQKb
RMzokLqmBbMQAhVCEYBECAKm2d/rxaeCOCY+yTjIFMmWnb12bjqVUylCAPPfi8DT05wYMhgYFGHb
nFU9JCHWIIEUqJE2AMcf8kQHB3kY3DdXCVY+6tKyqM7BlCzDtU+wvV5WPnSEzQIgvlup1GMLNTtJ
Yt/ESPIWyF0SRZrN6ElRao+N3q0xvi1cl1NrECkBiyLhB70pys9tGY4gA+NgeA/iYGsJ5X0tiEcT
6NTtS2XN1OzGjIVWVoSJsaDoi4NZaBuBb1n3EeM/K3QCC1vKBLAKgNaUuIHmbxelH+B9HQCHhG26
dRMt38hC9ir03TY0kq0ZC9u+z1ZS84UCwJXNafUX+YDhhbrfhtiMG2TfS4VXyOvt/VtI/i/TRX3m
/y7oJLUaQBXkmmurjDgg3my75j+3rSzu3UVSOhvZThkvaMcO1NDYWNzfwucgsh4mcA2aszvDU/et
J+xvm1xY2CSAABAMF0S9cXYCamWogrHjBKgaXMdiQ07jHuNA+u8zQwU1VEhhKG8AsZmboa1i5n5O
Zgi9a6kdQl8leXsz1speS09nADy8BTnN5IjzQDXofa7kXsAsM+f1vaAHT2NhYCTJqRm1ye0Oljwo
v8JoYCqlU13dHsh3/nHbpi3s2POic+pJxp1ftdbB93R/66IJd+dDBbmV1LilAFvpkbuJ6o6ed6yb
0KUi1rE24rro0BeOMAuBgUaJW5kcoTQop3UQbtqRr6x8k4Us+tKnjelHXJyajGKk1FkYYfTUluFG
bn6W6rMW/NC17W0nW4w+EyUQ6Gt0fubDhk3Y1IaU8dhqqVSFYr1RgoOOAob7+badxfNzYWe2orCy
GjokrEiZzksT/TBz0emkcBfF1lfNVU95FK2Eu6UXHn5Ngeq3fidTJ9e7aLVBqokNiqe5To3ahwk9
Trfx+I+vpLbk/8O4sBxvEnWN02np3F6anR2oqEoTuQwx22jdNk/elGGAyXpzez+n3z4rIkPuqkLQ
CXB+kvK7XlsdK9XQipQIWrqjnuI/Rl6zsn9rJmahW8pK0gAPE0kScRZd/1mug5XrYWGvpqkG0EUm
Ny19z+tllAVKlXFVU1IR85e0Er55brxL3PwvKhiXZmYlhSaIS702MZPH/POYMRTnB/dQF8bWVmm/
JPpK6F46v6LGkuBW0C19nrwkBT2rRKMWWiNlnWX1Y4h6dt2rTL65GyMZdredYdEcBEEmFAsTTGvm
DOGoF3oj8eh26fFJY7zVCp0BvJIuvX+fC8fb1paOMgib/1ib+QWDf70QDlgrhcexq2xZ/ok+ba3t
fHAB6dq1MV3fc0dnPBCyBFIWyONnHqJGgTz63Yg1/V/V2FrGvu9+xeGb1bmbovnZq2sAoqXNhEQH
gCR6YFRP5waVnm6tFxWgdZmEzdzcHmO1txt0UwffGJxGb77f3tClQwCwBvItOtE8YmafL/H7zMom
fpssA2ra64/Is+xlnrQrmebSynjTwWBPoDc+ULOZw2AEnDWmAKptO95VbmkzuOmXvOjWpnyXTf2n
PTBPyhSX+vkYk9Qa5XsmisBZPw3ggnP3MKx1CSd3u3aQ6dkHzJKXH24yn3NJ4tpEhXxSG4l+6cPW
Ct706kTb+fY3+hgMsTKxzBJGmPGbl2Q1ozItf0BiI/Z8ZavmurdRh2ANBLK4lgsrs6MVIGzb5jFo
sYAyQtKYe+C6CWUcDd3e2+v5eIin9ZCIcYOAOtGmD3iZYcRJoEgtlnSDBFN2hAbCYCRCHM96FPxg
5bZaszb9+wtro9r4TDsgqwGj/p3ikqsVecWUcSvVOxrRA/meHtgJYz0rLr+8oX+WOXscNBHi65bH
MsvhNU/gmmksOx33MZPZt/fzY5giuQFSajEzDvZiTm+nGm1TpwHsjanp2lBVbrMMKhdZ2EbSYIsj
kuUm/SglPtw2u7Sx3P48D1Taf8o8fSsC1UMpAOev+wdYJP3y1ZOOXvLdz5HnCo2VRS5kVNMq/5ib
TsnFd8zSWm7FFnOGL24j7cGA3TgTD67ypHWfgmCXQPIR/YXvXNqcRcc2p/Ebx9j0gOsYKqosTLFr
D7q3FY1nc1WxeArv83Ay9ckB6nJ3E1aul0jHH+FZDU0WK/ikiY5S7yvhGKWeHSpnCSiNpdq9uQHa
uOKp0rIH/TE8P/td4epCjuHWTc9i+U8ITj3/VAgwmcfjxiw4H4pwHGoKx3pONa3cwLG9bxNlX/kZ
ZErNzs3DjZgqO11QVz78xxtq+u5/ftssWtRF5QGrxbvHsrNl9yXV38N+xcbHKwMbVNTFiQBnuu2v
N74sS91lmglIPrL0sCClgl35HaxyetxshyZ9AAbfrWhQSIvn58LoLDC1iTGKvYc6zmBkn0KYkQ2/
2eRphwh1Bo5Vc1oaT2HxNReDOyq/SjTeq9In6ty2YrToMA4bVRkZtEn3t8/175blBze8+GGzwCXq
XtO3IruhUM2ohC9yc2hbWlI/VFB5abf18nsjObXN8bbdxQ9NFXPSSINCel7OTMOi90Np2o8+BdNT
H2TTO1Rpvra8qVzycXnAHInuYHbn8ibMFCSgjzjUbYl2YYvut9Zua3R7tNqyAUO9qX62oVf2PIz+
iu2lm5x+xn9Mz2KY2hlUcqcY1ujtKSiKI+IrK668vIt/TMxiSIrgQZNHfDyr7nfI3RFCoG9Q15Ks
5ZBxsZRZyGCYQJRD+kxOQaq/iQ7VvvkVHOj6nMtDekhN50l+NW2rs2OnOQwvf+MqfxY5O695ynBi
7LLIIOo39Ba3sV5tu2GtcbkYFi/WODuhBphUo5ouVhMw2rgzsxeLqyc6h82mFA9NtPJSXPt083NX
W0qZTVsaS5uqu9f1s97/vL1xKw6oz0qJYeh2Vi6RDAnZW6+gObz9i79PLQ+wEkzWH9l+KpVkdZyW
kD7WJbMth9t/fzFmImKoo68xiXnNPryetJkRV8SIGvx3R2lAkcJXLX/T1ZzJh/iu7avvty1Of/FD
tLiwOPOBItHFwoIzw9GHo545g/BUCAct++nWK3W3xa9/YWj29TuLh182YMg3H5tKc9TGDvpq5aZf
XA1sdYqJAuP0Fru+6KJuFEJVKSZpLa63JO6PIq1B2xcZVCtAtIor32spBwbRPcG6QWp94JRRG+rG
WQJ6xDcPlfrFlDa6tVuFZy16BUhNUl+w60wLX69KyNzEM3W2zmP+uoRVN4TbqUWPWfIOqQ8SeK3v
tbiNfwxas2Pk11keJB0Gi2xvyg9lua2zf0VkH/XjX3jfhaFZQcATzMLri2llKHDp9WYo7Sj6LkuO
Na7MaP5+q84dXZmABZwt3mRzqtYEQIA3+GhfIF7jO+JJP+kOcAGE+w6gzezoqN13u4fw9PXJ3VhO
8/5a3TWb+E7bF7vUZssdinUrR0KWFw7fxW+aU+vlEIeVio5wxfj4Lmy9k3Ko77Ln+Ityn9+ND+GX
4DhunyPR1p6KO28zeCTnK9fpAp6N3A7eMh1OdeoXcwr0CJZtBW7EigKMo56Ufb+ZyGxsYLpbqu9P
ANn2/ooe9AJW59rmtC0XT50hdttSN7H53Rsd6dx/EZ+GJ/G92HylqLEBwGOXG/+k3rHrB23F4xao
hK6NK9fGO0sJLSttWfApO8CUtHUHJ9oLTrfrnrQ9z9hz/GDuVhVMpzP6wf0u9nmWGnk8b908wqxw
GDfFVrOzUwRPq1P9OBdv6qNpCxv93tiIG/BRK0FKXroVL7/xLGeqoSQTB4X9Vh6l3Wh/Nh773fcX
3W52+kY6iU/io+UoexXx1ujLa7MjQw/X3GwphF3+hFk61aZ12ekuP0G+RzXE39Tbl9Hud4Lz++il
u+Q93xsnZWttbgeYxTxOmbp8YIsN+mOzz9236lB5Lftu2CGuVW19u7Hbd2VXb4xd4OR3IRwqdlg4
yc5FD2PlPlrc+Qvr869exVYB2x2iHzL0Re1Wpq91e4FLFiAS4gxDNwx+YLa+XIgD3LmvnBjV1pEa
fCjvbltY3EIIInmws33AwGfuI6VxFwYiJkDzSZviQJCuv+M5dz/Sz7n9LyJxb4PtHxsn/myubeDS
BXtpe+Y3aiUpo+Ri24paBDodL934lA6gov2rReIhwCImfYPZPuqwcUbFiCGlsccflo0czGPyzbMj
R3uOba10Aqd1sq8USBhW269GpaXsSJX+mJ85SlcEQaL30x4jcPyjf4/uw9JWcgcObsRLnOgbGjFO
8vhzZdVLb0VmgVmxyuw0I4HXwTCs29AtOmiSLemzgTxk9K9unNvoLZI/h9rGj06turLRi3fepckp
UlwEf+j6O1ALmCwDO3puD5JtPKab9C4/RgcmmnWk6R+0iAsIpYzX/nO49bivP6lrYMqFeEwzB/qc
idJjAjZf/wy3rOgNFGDmev0TmEMrYTh9T03RNAkQxSQWfnurFz4wlW2UYabJbeQgZvZkeTBTXSpK
RyySdg/EDpyNG7Y8hOJw5cAuhAS6VdP0C4U2Daz69dLiIA9aVawQxYbh2MyHbzD4rmRTi6u5MDH7
iGnQkmprmJCqwq4z2HS6R5g1b2/ZwtmHGXrSnyG7ntRgrtehF02oBDlGRoVSqBdtG5YT0cL8etvO
UukVQxTGDN4MDCDMApwnJUolNCgndtKpJz204GlU94pre4KdSkczvs/919s2l76RCYOTOg2ewUM8
W5unhHkYtUwwwMa5S938GBvlihss1blY1h8b8vX+jZqvp3GEjSgv0Xze8vyGmIHxV2VX1puRgaVx
49c731sZAF1yDgDtzB4ym8CDZRZKcyvNA0bRJ/YaKMr+DfrXrPl1e/sWXYNpebAVHKoPtXmxz4Z0
aNvSqfO3wkIdTPlhxCE37OfbdpaX8sfOLCz7aaAlSY2dLIep+EFtHuDHuW1iAWGpMFvBZLTBLc4N
PvM+AQ3b3hUn70uy5zF0IdONss/lqEzjVqp3GLxx3Jdinp4zyT+WlvLV6oZ4k45e8nL7p/xGNsyS
VH4KzC5wO4Bmm7c8JDWluwjGy2njHtlK6Hirz13me09G3Oc/BjVFfC3sciOxwTFGm7ZKzQc/8nUu
TYGuLgEtPfDHs30aGRBaFeQl596sOgOxON1DEWYcnzzLq5Byyvt9kNXFOfe9+hMav3ppx10OCln0
tOAp7VXtpwch5Jd6YLpL7AcDFsFOyje+GjTPgLclHLi0e5S0Hb+Ww8esmUpWbj6YtlxAhpZFQ/ar
Y8YR6h9IF7YefB5PUlrwci6kRj7JTWMGKzF+AYY1gb3gFgOeMI0/T5fOxd3WCfU4mNAXA8MSHDP7
xBZvAWDvRms8VMgxIH52Ipf67mm/xKJ+NQdw33L4hQsDIv/Y9hMGFcp/4Gqx1ao75JlEN61dqcsv
uDRsWXTDKQ/jb/NuaywxLl5ofGMQJ3ddp9pZ1p9648ttV1q4Xq+sTAf4YieC0UwbDZFvx6ry7kEF
Su/bvhkpMFrowXgU0yp6iURr7xlINeR993Tb/EJ8YEgbqnGeVRKEGrPQp8IJjcARYa8OaZAPLQIG
r4q5HaoVO9NVOjswV3ZmoU5wTWXoE251k1k9Y9xlIPdH3nfda9uaK9618OE4nMhuUAcSP2aosqhm
HvR1ZBBUTmOp3ItCenY97y+udtwXqt1J6taaZw+QgCV6Dj7X8RvjMRdbOLtjKMxVf6X4sXTrMl5C
F9CA15J5utnejYXUtcxtlA7s1N7OkAp31w7MOhZGW7yWHonwCN8aODLoIXSzQrOlSb23/5ufzOJ7
CiKgraOSPQVD3li9jRxMnGyLNYLdRX8ELqeDWCJoz4EvjWfVilzhJ0oNaCndlNp9rpqwra089Zf8
EQyFRLZErsl74vrY+W6fx+F07MqM8qfyGuYRAiy7FjYVbw0ZtbSmS1vzM+b6vK0HbKEcZZV7za/v
Re8cG2uYqAW/Zz6fxjg3JLQl8zWFLTfW6OEngS+bz64UZ4+FJ9SfRrTYP912h4WszIIpi1cBBMTM
V04/5SJqpX0UjMl0/1mJB6Kge0m6tZrf4mouTMwCY1urhTWgbe108DiFirSzJBTF2uovojxMUbDM
kICp3ErXK/ECU8qG6RSr5feSwdDefQ3XmGIX+Kj4wxdGZh7AmJHGgA/bVRi/W0gwQfTReyoeJemT
Eu81JJuZlurqhwZ+lTW3WKgoYZznmwj/BxRtsxWOvhCnUcwKR72yDfXQVahveg8RdV1/U7VrAK+l
Cw1FNgj2KINMo6PXG5q0hVAP5eTtOSJGobqX+v4f4CF3mdeeJzkkcVSPmtJ9/u89EnJGwKgMiEID
PguSuesJkY4igRP21b6WswdF+4u33ESf+R8TsxiIIkqi6JOraGLw3IrJC5NIjNyMm9srWXJ8vpZE
YCK1BA5/vYGU4aLRaFKejKW1GbNxJ+fj0Vqf2l8KgTzmSGwmxvQPFJqFQXFZVrPSaXypyECh8sHs
0tU6BvSiUtu1vqbvzLboX80mbx9y9Ns3sVy4/I8EfqQN92s92IboVzJTcHVh2JDqZxtRK4XBsaCC
9ewuKIRzl8Xuo1yHfm+7otif3dYYT2roJl/6UQ4ZXLfc4kvtWkx/+JAd27VeB+euKsdnS+3ytwpd
rFPbop7c1vlootSlo7mXjTX/VyXPw9Dh1ZNotkeN5oeiIea4Zb4M/dVUsjZe77tPZicXXI+y0e0A
UcLQlavtXil6K7TlyqRL7ftPZasEO5Gr9Sik7jHKBPloCNpWykcFlSpj2I1dboG2s4ZHZALHvaoJ
6lmDaroE0N1kybaRCiatWsUrf8ZmYu2HsRo/D6UuJXbWQg7QikLHBEHv1649hGm8NTW/fevjXto3
RRJ9FbxAYmIw0IFOkS39Bc24AiyMPIIgp00cZddeJVtClcYGid7ER3gO3CJ/aLqyPjICoH4GoeeG
dpk2/SYXevNBMht0q3sAtis509JVyCz59NjmOY/45fWvKNA6L+p8esJRSmqbX2UWQVa/7d1ft8/Q
mp1ZwC2zNMkVg3RFYgLY0ouzqLmfEfU8dda4Rhy/ZmsWebykGCp4wAkLlvtd5/lke2CHqjI27S4z
Xm4vbOnivfyMs4XF9O3yTuMzspAz0ysvUdrsb5tYCuBIGlPto8mlwAFw/Y06noqVSpUXFKHEpJFP
SSn3eJPkOyHOvk8kUm5oHnN9rUW8GI8gMWKiGSIReQ77saxOaJUp9UulM2pTmeDZMiXNMD7Q/rNv
r3Hpm00yU/9ra1aWYw61T4yWbcwNtKQa2CJ3gi6+1XFRvlSWoPwf3X52cwyKxIAmLUwywGiD6nyp
R9tcfnNRF7i9rqVvd3m+Zt8uk4coblQMRT10Yk2/bZFlEK3Po0JHJ4iekjK3h2pNt+tjhgFaC+Dc
/87vzKwaaaeF48hcTVIz0e9ufP+lGjwHQrVI++G3/z2edjLH8w70B2qs4uRIF8nn4FVmTDBnhJCy
Y8zNBNdkGzxr0Rp5yEePxBB5zCSmgvDxPKEe3XaQxQRDVfxFS+6FeIdolJNa24JB6NsfbnELL0zN
znXKLLnRK5gahLMYybacNNs4PnkM9YIz0tYYvT6GkeuVzWKWEii+aJXTForFLvLdO6/rDrdXtABr
vLYxc/oksJJAbbDRW98K5XmQnIwUwBxOdXgqxx1CKQijx/mhDg+CNjh68KmzXvT6aUDuuRLeVn7N
tIHXBYjrXzPzURhhs0xU+TVl6zTlHTxKtgEnbEsnM9fvLMYQZHHHc9ZPt6vKlwsFZowbigLhFtLj
kMVde6ygF5FnVgNKh6b8NVIYkS66B6GBKUiK9gOA8zEtN335D4JbANLdZO1TTH//w+JpDaDyyTQx
JPrX9lvYqLpAgC29AZiiKC0ZXGynzSdRb201UdCqp5CfuN9UvXxXxZXSzwJyYnp+UMEwpxEJ8LXX
1jOlAT5rsvq2+9Kl+saVy81gwvoF7YNdQQQCQcE27yN8o996WvQO78DW1etzmWRrtEQfA//1b5md
MzhzlT6u2YnUQl/M34rWv4wniYX3N1t+uejZltdoh03qCUxUM9sQR58V5ijE3K6yN71tNkK6LxhA
CCG88Ncadgv1ommNQK0mARRIyWbxEUa3qOXtPGk3ZqTIsPX9VMTnRNqGvbaNwkd/eEjWGK2X9/WP
zSm+XcTkUeVoNQU2Cygoiq0cDEq80cOkg7Mv6L+i39C93D7R01+c+/TlKmfvTH8M8qSVsIjqfSjc
RTmyeADYekcR78N4jWNhCg//f2vwdl+vz5WKIeQdBuwmzU5BVh1ylIAM69/ba1q6cP6sibrKtZV2
LOEnntY09I2TuQUzt8Z9GrwmFssch81tawsNlf+pC0A+qqi0v2ZbGMuSnjWiyN/2TdsfHVF81tTY
zo03U/8OA3qcAfpS3zP3sUlXzseyv4AD/B/Tc6LDqhe0yBwwXRf9rpMZ2mg2ieLZwV+o2bFImf/w
0UzGe2enwSh7VAdkLCXZZ9/dAfWWvXuZjFJSTnG4MUZnbFcWtxjvL23+P9K+rLlxXMn6r3T0O++Q
4D4xfR+4SbIky7a8lV8YLi/gDu7br59Dz/26JJghft390B1R4SonASQSQObJc7jdoI9jkkkMNjX0
z8W6l4hoZwcpXuQJ6lYrVqPvaoITSq8LCzoFlW9eejJWbkHD1hCaRILdLG3t0tyU9bWqIbrbdbcD
ma4o1A5aWwPmNcTytaU9MrumAISgoC4jASlzR6yEFBdIX5HhSVj50HTRbdh1dhc8JkLgXR7o7G48
sTR9yUm0qfs2EfsOlpifOHkQODIKWbmQuZfNzA0IpVmsJJ5B6LfjppNJbQ/ORAh+RHL5UYJRyjIo
wmimKC+x1Cx0Ic8aA2fuBGjWAMrl/NQoylQSUKkA78GUhZTBzRvYqVDc+kpjXx7X3PRBf+NPU5x7
yjlJIOsLU4EAAaFYrsGaBHEmJ9fU1WVLX4lg3iNPTXFTqKtZ0LYpTLFsW5EXYt5oSDwUuyB/i0dH
Hl9E6VHy16R9YvEdRKfNaOELpmm78AFfEMsTVwF7kFaBCwlXH/aepleisZOUyDbITRouPb6mabtk
io/eha9UJrjJ7WrUP+PgMc5Ci2ktUioorYILuFWShcHNLiSadUFMCxZIwD/O94EQaUJcoVXLDjJ1
A17nhyYPnKL9G7IY4Dj+ZYa7NMlGAMYPBWZwi9zWTPFGmAh7dQ1W1QXI68wcQpsI6s9ocNNQX+dH
FKKB42u5FEHF7WwomNuJKco0VL+JwH3jqGUPAcC2KheuEzMvIuSsUSFBjRspXh5ckOWNFqRpwGyV
hcKd3KS6nQKQuLBgk7tzLgKKE5S2UE9GsymPrR4LGSh4GQ9jiP1pjSOG0PaDluuLAbgj+gstqVzI
PMxAWpGMlyGEh6GBIIqvYhdIPmpgOAABJvjcZcgIJQhjzagj16hCQ0xdm2R0Q4AuY1XYyFBa1nXq
qnW4qkdkBGkHfpnO8bXOHTX9XmQSQAIJeE1jqN/GaFIz7ZgsNVvOREJ8MqrrX1KeSCuce/XQdwm4
xkBvmlWVk/u4jECVOHpP69vLwWnO1yZMDP6DygDwZud29DYTQPEIxs6+XqkE2elgQ7t7EuNNVK91
7ON/Zo6LukwqR1EfJ3P0gQE5JZnXUXsI/Ids6sD4O68AgNVRAAd2AazdPBg1zQt0jYjoVKGdg1Rk
adZWBDBIRUCybFXqZmR7tpRlnls5HcsGrBZC0jcmDUoatQ+SDqnd0qnlxM6Sj2y478Ql0aGZoI5i
+C87XECiKdRXCwnbSDXWLaRXNQvpeEsa7SRf5EGduVNNkRWwaLQj4oHDeyPty1IJYUuXbnrlRuht
ggc0EpRN3VqqiXq8w3IPgre4JayMJR7SucccnBOmweMxUXlwTopiR6SlQ//lpLX4FhcvuuqRdp2b
tggKsrFZJf3CvpgLhacmOUdFhaLPKg2rqE2QwtE8oud3IdrOLuDJqLhrQaDJQ6e2MCEUwa5QS0+g
hdeW4V6Nk6c2GBaAdnMX8tNZ5Pt0iIZeMaPGLOpF914GBz0RrSSgB+TArnK5OQrU8EwkKmvlGW1r
1uWNP/fOOrPOHWomM+shNzHaoNrEhVtEPSg474Tm3aePRrBj+VEy3FK+z5WFO+VM4XkSUPnTe74U
6k9uP6FASDYYsFwWkSOUUNysg52qRYdSYw9VnnhDdwfJkZVAWyeOjoP8KLVLuuWLkz/tsJOPiGVt
YF2OyY+L98S/BRWnU5t2Gh3awk7aTTbiKfZULXHrzsYiDaxLCEVgJ+KP2mGgYp8psBpITlYf9erG
77woW3DkuTNE/2WFb0yaWDmZoMKKquBMb3C6eqO0JuoLqayyW0hiztwekBMQobWG2jBIM7hdE+pD
hg4HhCLTgORBvNLyx8EUjqWYobNN20UqsRJ1CX60YJR/qaNRUfo/LauWOax9UP1thPdkoCJfutNp
aGnZQlpi5lI78UiC4gTYEtwEud0CbW+TgjkSdyTpNq8JCNQ2wyJKYcY7zoxwJ4iaaqlfyzAy9jc1
HumJCWFr3MGW2saWBsP5figAXqLnkx3jZ1B26FrwrUXI/Ew0hXINwBZ4on7p2JxvsKwA8iwGg5qt
JraSPIKs2hjdQY2QX1xanNl5A1YAxztyKXgYn5syCRClTISp3D+M7UfRHXV6VOu//grAgH5ZmU6o
k4gxxqgoJQKsCDrypMDHGq7mu0Xzg8oFCPUXHG7ujNVAqQMgGNAjssjvK/BR0opM5vT0UNKfnVxY
HXnU1Ft9XEud2zUQGrMvnwlzSzbVBKA0CJYJJEzORwi2XFDRTJfBRK2dkEK3HWwtYOk1doUSLoxv
bgfriIJghsWVDMD9c1sGqDmIb8AWA2yWxRtTegjYs9H3llq/jbJbIgJfHt2cl8A9IP2KCxOApVyg
GgotoVEHi+iosYTatwUFKmyj7wCj+M9M8e971BxiwDAmU0KHqme8FsiTDEG0kRlLdYz5UeEJZSoT
QJGnK6oo8fOequj9rsvkPYNO108jl4TnjlT5sdKJr7oDS+gW7NHJLhlHfacNJK1XwGQEm0LI8b4j
ysikmzZLpcYNx6BoHVFO24X728yZBIp8AgARyHFRbuJmP1fRHgVeb5DxohyL3KpW3ahAOSYQiZBZ
AHnmH5dXe86XASKaNIhw51f4SwbVAA/KK9gLavDIM1c2f/S4jmvijRH+Da51sIaB+BzgMpTv+Teb
oJSskaexjUUpPfUkGFyi5/uS5qMDgrbrOGHhGoNfYF6dCxE6YOBEBYIGwAGeB9XP0arUxRN5H/tB
lD0xE0fVbnNySwgagfurSnFRv7s8rzPreGZz8seTKKjoY9kqBgj8gLsA/xskj4bXKWGnJgkoyMEm
idr3ZYtzpbozk9NSn5jsh472ujKZLF2ReUxZpeNqKlhK+jqXaivMNybdK6ZTo9k7v83Nx8sfMD/k
SWUK2GzcXDnXxTkPnHECKn1R3OfMqeo7o0YNa3RRuM3oUkvoXHJEh7TsJF6LBMC3KBwkMuSWIprb
Knh/Ho1MHO5Aoysdx7Anki23Sf2j0+R4TZRU/SzUxnyFGlTrVm2DRqsehbyNklXqM+I4vk2rU+PO
iGIVTdJM6TpHK9ogcMtWi5/UQOidVJMrJxJK6ZOOMrJYkoSGqoVwOHfjxwr+OYP8dS0Oizj3JThq
JAa2TNbMvB7aTVPYQgoCFnDc+9pjLq5RyUq1d9DCLNmfCmFchuvMPnfYMNEwIUaEFaTjJorB2f+U
g3ZetIfwIZDXvfqc02jB5swd68wkOXfaLsTtn0xOQ8ht0H6II9qPPi/75eR3l0bFHdd52yZjL2JW
AyguMeAzRMlTUV0103U6ggMGzupetjgTVA1wkiKqQk4GWDluHoVOMrtRBuXkaF6Bh09El4RZ/gz9
lb64ZnOmkE1B4zJIxtG3zG06s0wVf6AdOjyFF0Du1REojdiVQSAPgObCvWfmDIVEDrpqoLYIoeVv
TJq1CkR51YOUNEXBL9vhpu9G0Vu71Mo/F7CBgsfLDOEa1x6eIEZqRQ2UThJ4BRtVRyZKV0DbriQK
SBsq9GECBSVCnLg3xWynCQZkLNKo6RIHLBvpQgp2dnpPvmSKeScxtUpqRWxlMQcsv7+txjcWPtco
OQ4xqi7jkiTW7PyCNGuSywYbH58/RyMvLSENBcjBWDHL1wXF0aTsmZn6swD458Jqzu08yHUiZY78
IoDX3HHR0sA3siHCtiiya0bZLslk0J4vUf7NzCDGAxJbYEdwMvCPDkhgGbU0xjnKqZgy3xLJEeVT
M/4pdwtXp7l9LiFjCoqAr+4+bp+3WRYwJZzUlQoLcnT5EEGs/arsUYjrVykLNoj+l/f5XHYEjwCA
9tAfhU5QnqXUEMoyLyS0TaripxivcFu3pCa0ktRu+9iLzR+MPVL5McoWGh++Cop8TDsxzKun9XkT
i7UMw4oAxSYIGVSCE5k3qv9KktYqOqiNXJnFSh3XIdg3lJtSfw7pj5FdV0tOO3vtOP0ULtj19ZC2
jYZPEQTAaLEvOwkYqdRRxddIB9NAuSbpDk24kHmkICIFx3DW/41DBCkVtHICNYPyD/cJuuxDekYG
0bQPmdtIPQSBZonsx8Jiz52OgCxqkygabow8QRHRa5L6Gqy0KLQAjk5e/XRlTI5cetFwVUYtuFCb
haF90UWerzQ4uAAHQiXIIEgQTNv4JAIN4NAbtL4DY+ZRA4+L9CYcfOCubXodgB+0cyQnccIVdCXA
6DBYyjNdjVfGm/gWPBre0mN0htZg+hiD4B0lT4qJ3BarQ51qI0R8bHGlemzlrzapDbJ33ZOuC7uK
LOoqTrWTP4CDB0ZtFa20hyUV6+9h6/wTuPRCP/pDGaqgc4PIjUlcom0WKTy/x2GYQNCCfBe62EAJ
cj7laaVIKLpNo8zfm/LTVFr09B61duFe8j0ynpvhzpYYlFCBWMBMAiKO9qeIjhuUdVDLGsTFgtK8
LaRJpo5dgtvy+ZDiMe7HwIct2kfgkn8fFW1bk9eaqrYGIiRJ62w0STJLij9qLXT0od2bauWMpbIX
IgPg8Zue/g10zzQBvz5qWocT11aq1PdbtAjbkMJym7hyBbCjDpshdGTteYSWiXgtN/eXd/HkHt+2
01QmBgckJoPfTmJpDgxNijXk18XbONWOSaQvbNnv7yAM68QENyw5iCEFXoAujWTIz0TgW1iJsQPR
+80gXAXZUoSY3RAn5jhvrRqzFoIK5uRQtDqwqgdJBWHRv85qfj4qzls7DbpjjY+J02JpTSuPRaKD
HkNIszn5klLn7JBM6LerAKaDRpQLM7SDvlibwzEm4g1Q0aOm6/a6e9kTZm6ZIImdCO1QGiQGzu9z
99PAA1z3KUaER10gOxVe5rKCg9MWgC+GRjoOEULWl43Oud90d8abAOzA39J5+thrhaFisXLcU6Bx
dZ10S1qWc9Hr1AT3ohIKJHoK0LTbAgiuhOAAxoiMgmMxf7g8lLmQcmqHWyS8VTGrOexkOtC/1QGc
8CMaFwLm1ktdkEumuJhfECbFlQJTMQEzkmFBEw9cenZZ75Lw7fKoZtIK8IqTFZp88yQolVmsDakI
HnMBqSgLJQxjj0Yr17TJId/iLulAH8iW3HF1ZRyCu4fIfqCO6lz+iLkIcvoNXARJy6ZrxHryzCZz
08ztRuZ1IB5XpS0kygXh/bK5penlNgL0GMKBGTCHN8m9QEbbiJQQ/6u8MYpdVQ9Xl+3NeuhU14TQ
6vSO5OxJXTHKQtPUtlJ4o7zLlb1BX8clp5mdxBMrXMAyzTBJSdOCXjZddUa7FgTVCv1tX6VubtzQ
xrs8qBkCMTjOiT3uJZ4VRY6uTIwKwFvjU6dW+iw74q2M7hMLBFc5tYVH6CeuyXXh1Z6/p8fLHzAX
NBEqkXBAkVEx+ZOtlVWhDwaMV4hA9EhDCOba2lKL/2z8OjHCeSaFBoPwNak+Cx2RPIXN0jkzU3DH
PE7M6QowT0Axc3FljJNy7H3MYyYcCnaT0R8lXen9W6i8l+1Bi660fA+prFi8/xvzd2J3GvrJxvcJ
XqnBtPGrkToSXnKqjovREvvM90fq+ei48CKUbdqOPqzg0a2wD2XYkSa1NMWiUHGOq8Rl2kImena3
nYyLW7Ke5QW4iia/qK7M6EfY7mn1Q106smesTHQrINuCSDwuztyqtWIujuD2x8EGtYlIlz0giazY
OLTSoo76jKOfmeIWisYJ6dC2Bi0IyEwdpdbCI3c/roQ9nrmllW6oPWzNH9JCBWkmnIBUFQ9dHWh0
81seIwd3lkw76HfU+d7wewv0+eivhLwoQ0O+27AF1MvcIE/NcYOs5S5BzQLmcrJLhTspWktLOJ6Z
Jq+JJ/bXkDhf7LW8MwoRNkr1rgNnZ+mk7b5JHGRSbD90pfazVgCO2orGbdlu1eymCg8VdRoEtmBh
dudelviWL0ohIEhRkTrffVIlqsKIIo2dO/RaPjRYWfaq2Hfhrt3V6+Cu8VLB8teQcLvWrKvgoVoi
75w5BM8+gNsmmY8anxrjA3rf83sPWNzAROvLdR4sZcQWx8qdf0B0QhBShSmZOkW0FtH/binvgfcR
794iL3pikhNu6A3kDnegj77PV69LaOelwXJno2GwXi9MrHyTOtD6VEBWVaZuSF/k6PFyVF2yxJ2K
ic6GOtMwVmWALsW2SK6GBA2mRz9cOjimHcG97E4XkGdFh0i3rEQlLJVkVyovdbxUX5uySLwBUI0o
X5KKuMJzQ6mUnPjKpEEz9AfVP5iV1SdeIXtjth16B4OTaWCPirrwnFRmIg/qwdgUAFVIU3fB+dYI
aAWwV69MYgCyUyK+9b0tRqsIQgekcxPQDaBWQ01tneZb2u6FYFsgh4BeFfm6U5+17jYElp2gp7ej
K8gbRqx1Icvcidt49DpIGY94AMnWoGwiw982PtqGDPQeg7y8zgS76h9R13Pr+pUArQi5VoiPWXm8
HcqDXoteH9gm3k2UWOFSBJzxHPQbooyCyrSige38fNjIyzAmjCruAYiAFOR05j6ObXD3A3LoXHbS
uRk+NcUFWwZN5Tohk6lwF2pOheIb2pJDwTGoo+ULkX3WGIHiLzrlJwo6LtJRiIAmqQxjSWtafTp6
oqBZtfQsdDvWXEd57V0e3MzJPBn60x4X2Bq0roInB/agOSrqhSOTe1pp3ti4l+0sjYuLapLhy3ml
TeOCjGpapZ5B3pi6kqG/kevGxhiThY0xYxCd3YDFo18J+4NPRgokMHw0zDbgWnFFmm/C8WWo90JW
HELJ/euIROQioC8IuiRAjQy+jJFmejGaFBLhRPXtIX8Y/BEJAq/LFrxjWn0uyJzZ4Vwxl+RAqUQo
w2fmoY/3iXQfLtE9zgTKMxOcA0Ik3gzlAvNW+wrw0GjlVjaXXWF2EDIA7FMCFUr3nCuQUdZoNump
K0HzVGej0+bBXRYt3Blmx3FiZfKPkwt7KxmCFoqwMvXqyDW4Wtj6n42Di/iREEA0YoSFIv3IC1ce
kPJCtvQfGZGnssPJMBSVyRQbpLF7EALX6qYzANFcKhgtzBXPIGOkRasrDCMRG5RHWuKgVOdcHsdM
TQpb5Nd6yFziaaKWrlX05dtDNu5DbadCELZDE3g9yE4eZruJYCILOjzGRauGnGWB5rweAN+gzSy1
E1d+d6zjpXLBtETf9tPJR3GnSNZGWW0KmN20eTDYsRiuKd0m1baleyl22+b28iTMBNuzOZjW4WQx
I19ss4hMPhl2qzY0LSF8SsjKjxfq0kvrye3hpjWBLTKnPRxHN01ZbNPs/vJIlixwxwYrqGn0Iix0
yjPUqUi9BP6by7+ezRUXJbQwGbO4xFwlqnhvRFFkGWNngKBwuOlbwTVjw+tDwPqrOwjwLWy6ReNc
8AjoCIrTzseGEO9TEEgE2OTNIR1vKu2qj6C0J2wzgSxYnXVGZL1w9KP08K34UJUGKIaEoLVTRCw/
c0NoP3eFrffAnr9qd2L9cXkN57wRxBUTDQoK46DlPvdGowcabFKEtBuz/UxLqAUhF9ZIGYCLixM6
7W5+o53a4ia0qw2SFnHYQuqiSp0SnPK7/FXf+8cHcle+sSVezaWhcaHZ8JUkksDQbbdv4nX4qB/j
6+GjAC/EFgqrsuuom0f1ljqX53PWa04GyQO0ch3Nt1UCq3idut1nm1rqXtkEILW1IJ132djCCPmi
tiHlaELvYQv1Tge6ajZgX3F0Zyiry3bmDuvTMXFhO1Aj6IVGsJPK5kZLlG3QhXYH3Nk/M8MF4kYK
SjmtJzOqaBvdVYTs2lLyfgZAh+bMXw6vTkHtJPwOxqAPzWREWKMmsSqfo/tshxaSLXtWjpFmhQth
ePbMOzXIxWEIaoptPC1SlT3SV93SXmqnsgQ3XEFbRrWEj3xL7lvI5N4mj/9sPif3ORkq4mZShiUs
y/JbZzwSGZKo4sNlG4vD4wIIJN3R1j75hraXoY/7Iln1NrxSM6fpMCT2PF71N7Gj5tDPMZae2wsB
ReUCCk5tDdoFsI3yeIHu2oOCeryl5SDJd3+IQBfoS6Ca70ceMCQg2gEOWgfXDy+J7g+gPcprqbKV
PMTb/pAmVzFU6WSHpJUTRseh2Gf+umlWxeAIxXUUL+zEGTjR9AEmMgxAgKPVmNsjYz9SM8kUCFV0
kIhCM1eaq/YgWljbAS2K0WYINBf8E2nuLi30NJvn4fvcNLdzmEGNELiByo61LdVRmkxt3VjH3SaM
94J5SNmuLJ6ZvCr1R1O1WhKia8mVxQ9JetXwRlEtsY9vzRJiP1R05doNu71R+OuxjW0d7PWyR4Tn
lJWOmYM2KG+tunzpA9Gu6wMdMwvCbzKQQxndtErllUhfVLtqBM+a8WKMgivUit0PnkTW0ejm6UYt
rhgII4pukwkrP9poaIKo081orLRhVbbHuN/78kEFAR2NKJCK7zTcUnAfa7hVpMwxx5skOmTE0YgH
jto8X/fZIUo30eCJNe6r2WNq2KK/jvS1YT6y/BZ8xracbZPhFshtXYodEE/qxdGovTSWwf6Krryr
iN5qbCe0D4H+ZKLuP+7icsvQR1vEG53dpfEqq1797h51k8w86u2aaZY+AJ99yLB/RDR3a+FbpQCH
f+hGr9WJG/rgd3oWqx9MD9Hq5Fu4FMXaPjBsKIhm0VFgr/JQOSZIPXFhqaFnmxsDamrKFcBgZvhG
GPTn6A8RjEHRQcjR9IpCCmmjdWp4cD87Yg9gqUl9b6w/68KOzJ3oH5DGaqsHoJo6CLUGxa4tpgnZ
qqObmb0dtx5V3EqsNgJ4IGoKjRhySOTOEpkBKNQzQENeGrqpuVR3mqmuTbL0oIFRAfFC/wAXaFOV
+qUaNBMmx5Y2+qaEtBHaMKxkV1k1+PRv5L3+ULrwsKNIrSWw+Zx5dA8DXgvm+4kznNuZRaKCep/A
fLRLHGKjW8XODqVo+dbTUdtRJ7t6Q+HoqXKLhYsOmX4ztzHPLHMbU2ODppc41L5QQr5LrgprfKKF
BaVk0b7TXX2fu9VuWAcb3cmdaCX0luhQZ+kkmIkPZ5/BzX/QVgxynfgMYoPdCKZ9R0MPo9V57Pkh
s3DCOfoutp7N98uR6fstCBWKk4nnjrk2n5iGdNTLeuoE6UtO3CrPrUZeGt/0/ZemmTvpxDjtCl1F
/Sq10mvFlreBF2OchdOuatffVmvIm9uXh/bVfX7JJnfCpQF6RWsDc5o+FpCWyrxCsUoX+Ufntd5f
g1ra7ha8aWmU3K05kcskqyY31s0rWV35/bUsrBdGNXOKnqwY2m3OLybBkBtaXMJGpNGforoexWyT
R5VVda+oODlm0r/WHbH0OIgBNy7tAcz3XdjexvHSC5Ncdh4U7c4/xTQTkptTSR6XwVuwNoAOeBM5
8bXv/IyhATje4VSD0lVmVZ4BLabOq+3OuULv5fHynHz7jkkJmQA5iWYVUdT4i0UnBEMiEh/XqKH0
iFHYBYJrpe/JX5bUhSFQsABaMeGtFT63bCZjkmtK2CHxht49LbNyAb0A3uXRfEf8cla4PUlaeUz6
ClYgbmWU1oj7mcWiVbb2j2wj24D3MhSv/jKnPGeV26FZ3qU6LcBsJrDbOrrPVa+TFnbk9CvONiRn
gtuQyFgKldhgYEIkipskLtInIoA23IUSD9vrTZR8CmCfXchjznkH2FfRZYC2KeA2OC+NwY8vtWPS
oRy4EgH8F8ljV26J/LywbEt2uIfeqJA2BCgeSE/c6xwJsqArekV+CKZNd8Yxu8u36h4CoXa1BIj8
/iyb5pXIaOdXwdqr86SvVB/NzgxBGppssOs2umg9lVbrQnh+86V8tsSRtWiQW8iGFk1YNhNL6b7e
hcgMr0wbHcEvndevgivjejEdMQW1b55zMkIusIIDNev0AAYL1esdcKhYBPqeuKl5IKCl1sJKTp9/
wdpXmuLk7ddkCWsHEdZ6RzoYq/aNQcYIzZTQFK2340o7VLgYBXb9Cm8a1kvn1rdD5Gs18UIyAGXB
hWz6+Yn1QWIsI2PaAVgFZGu77qYslqotDXLWXSfpOgU9KlDa4va7Vht6DiJMsNDZzWezEm3NFXbF
Vf7Tv9HdEumQ6/SGenW3EAPmfUeGq4KjBlc9/tBojLGhmgG7KCy9KbfA13u+k/wk96Ot2sWh+bmw
mNO2+7aYJ/amn59MpyqQpA4C1tlotx7XdW0BhmqHqwoqqRCKavD6W5jZ7/iDaQFPLMrnFvXGTzTQ
unW28YLWxwJ5ai/zhNaKJqXUwaoOg6OvhE0EjdbP3tZf8ithFy2wBHy7JUzfoKGxAS3OmGkeA1gm
eWUweQpGyU6RPo3m4/K0zg/yxAAXAoAs61JaI5bXvQawN7MKUMdFonEHovzMakDBIwCGO0DqMhoU
pKADy+9R5O6CNUXToySDIwMUx+ZYHDpoYcQGFBu78mioYLPIhXDpgfH9ms/NBxdA2tiIC5FMp5u2
0V661xHsc15wzNd34J1dG2+Q1+qc6Eq+6m1Jc3p7cI5/GQFz/gk8z44sKH2ZqJixdNwU4ovQ3Boh
2EqesmQpDz67+EiwgJwR+xrah+cOGLUqWncrxK8Rta4Mnd99L64ur/93BeRpNGjSgRgH+ttUg3Py
PtPxPJ0i8tgAN4tLfXPtqVs5tYYftUXv1at6VQIj6S0JEs6GrRO709hPtnPkl7Ec1rBrhmSj5OMO
VWqbssENgrfLQ5yfxV8j5OJwGw3qWFNYMsynMHxUQvfy7587ZYByAeQF4AFcWrl7iV5Bta6jBVyS
qqsKSQ//xuzvumwFrdzrdAnuMTeaU2tcGIQc1xhUCawN5lNDPQYB+MvDWTLAOYSmh2ovTQY046hI
7/UScezc5RH5XrD1AdcPqlpuB0tkkGWtBU1Mq/9ERJWhehp6aGoxqX15ILP37xNLBvfCYj264vUY
lkJZbG0ooCDjHEf7lL5TP/YokQEuTWona82nLsxkW8zqR7FFU4NqsGs/qbyF75mWhj/BTB0N/6Bb
RbWfR+wOVCnkNsP3xJ8gGwC/AEBFlcV21wApISFSiwuv2LktBj0USMOI6IgDIvN8iykhCJEDaDLY
1G+cQd/lMkSRJJdVztfA/uut/2/6wW7+bwjVv/8Hf35jOcooNKi5P/77kH9kv90kr28f1f9M//DP
v3j+z/69+mDXr+n3v3T2b/DL/2McL/jXsz+4WQ3FndvmoxzuPqomqb9+Pz5z+pv/vz/87ePrt9wP
+ccfv7+xBnrj+G00ZNnv//nR5v2P3ycG+/86/fX/+dn0/X/87nxk6WsZ8//g47Wq//hdUv8F/Av6
XIEaBRk+Fv3337qP6SfGv0Q0luGKj/w1fB9Izt9/y1hZB3/8rur/QgUSPyOI9cDpTEd1xZqvHyn/
wq/DEirIqZkKuhx//38fdrY8v5brt6xJb1iY1RV+8ZkfTgR7Uw8uLIFhBMXOL7zrSehlGRqvonDE
jZGVoOAtzNDxa+A2hrBYQoZMm/mXy3+Zmtp3YEVEWzO0Ac5dMA51f1SaCucwlD6tDuo0jgEBpYMQ
MmkXAI206so0eYjy0lhBqDjYnCzJf0Z+OtKvfj3e/sR5QZAVNdEkPwW7k6E2XTD4KR3R3KDENLiR
gIVySW+EhhdhKxaWoEQg3gRgudkPkVR+UEkrdBAgUOmoy63+RiPdv4EwYqk7ZTKIKSCEKqqno1Tq
hefHQip5ZIxSFFmkqPsskBuLnEwLisAuDEwrJAjSwI5aRpAkLovss/cZ8F0pifSJhLSWjrSe1OVK
pfB/UnQTPrWtSh7ESsj2ZjsINThBkuDh8qTgXJ9ZFR3XSpz806po3Ik45KJfagNgrV1oilC4Rpnl
NWvRwGINOSRuLXDuKk8iqNNfkwoUy45uSCASzlmOlLE2ysU7XjUEgliBr3pCkFCk4kKav1VSn+uW
2eapb48CKXVLjVQ5Axyykd+knqjSCsoH9b1f4/roBFGS/FSboEhwpzbKfm3UOXsu22jigyir+qop
cdbhcRig7N8oyReVrJA+R83Q34cCkO0uDYcxuIaWDT20fVUQMNTkAXA7fhPFnpjqabURCzVrMSAA
CK3UzPFLeo3UpRt3pjZYYL0MSuRLw16HpnxWv4oJdMGsTMPjbVM1UE3ZjwbTBaeqZOMFBPlGvGZ6
0OVu0JbS6IVlr+uO5JuhDgnepj6CQYDSGzmLemL7hRG86qVOtDVhRO1Xnd6DslwrdYiJVVUGCYG4
BhjQyiu1qh1xDJXCDsoQTZCRGhoKmhNHPBeLsVWaxpIzs1Hsoe3FwqmBAJd3reCb+rby/aqwfUVL
7kLNDEVXh2i15JAGPu0oRlLqazWq/ejFjOvAeMZFU0jvY/AXdHvIyZm+B3BHoXlSyMLWLcvMLC2/
jqEG68tykjh+G1fErXNiovQjRWNssTQitaMGHQp+wBaUB4KyEnNk4PABB1GrDESlflv5P5tRCUJP
qWUdMjl9BRJgiGFA0nPsTDBU6LEpD5aYpUYHloOozF2QV3SeEPs9RMoGA1qjl91+LhQZCLiSjmIz
JCO4a1oVAWfVikhyUqabKy2Q0IKtVcUhlkg7Wk1X9+7YCsxrxSi3jKT5a3JdX6EQTcWoyoBXS9EA
xjwPRbUE9bPESFo7j2jm1iVTtqRqwivw7kgrJpnRUpl2JsyjxR9qJBC6wrnBA4O1IgDjggRi9S5D
j0mtaIB891m5DUtmvDZFX659MipOrfaRMxQtEnlFLv9kXcwGrx8kDb2dINIfVUHeykJEF7Nd59eh
aUJQRAaVlgoiCkhh8YA+kopmXxTAiRcQtbhh5qCuQDmkgAsbJV2L9tCKi6Btt87aVDct9sVWVCuQ
1U2FelU1wpI21/nFd/qeKU8DoUDwX4GuTuRewhnE49DO0oh2lSrQ0mujjpooPUbp0r30/Ab8ZQi3
AwWn0dQko/KJISmPAeNDucZGNqO9UZNaQD3Mb4WPVKn0DwFJVJTVIxT5LLEMSgl8BSHOaUULkL6S
oDkwOHE5dM+FOkIxtJmYrx1woCSrVKj81IFQn1otfPL3A2MiK5dNtPpPLEQmd4yCvUfVW3/64nbM
f0oyq1AT8VMv1LPgGI7CEtaGAxCB6B1y7kQjABmgHIAtw21WQY9ZQwUi2q2QKI8gnTcBSim1rrEN
8EqBdarLglUqJfQAiu748X+5O5PkuJFtTW+lNoA0OHoMC0BEsBdFUaKkCYxSinD0jaPfUa2jNlYf
mFlPYlCXYZq9qtG1zLwSmnC4n/Ofv5mmznSgiCntRM3+ck1QtFC2oIHH5W8L/nqu436tH+RqN6IR
kIosT5veF8jZGUHny/3bW9NRp/LPZdAX2UjHybVlJb7cG0xHcCTmEgOrevbvlrYsBE6rpXOXDsXy
fS4y78yhjDkMsc7aWFSWmOGsV8RZU7/k+V4SvlTu+Gd556ZNcff27b3cObe7szBw9EDCIHZTRx11
hI2XGcqKubtuKuPz1va03VwISa77+DEZoH541iiiuM3lpb6M6sOfX51cV2JUHAf03zoqIdPOUIk1
OE3orr1Idn1RT7hTkfQULEg+onWutet8NKYyEo0+7Dp3nU4oA19+r/88/6YMYO2zcduv3GuI/6S8
YxHAWa1WhG0xo7g+a+fbunGKIM6K9MxY1EnXnJcb5HZdED8GVL7NLklI29GJYba1Y3TNhHlNZtbp
LmZm9rFIWsgjRHBCN8kcd6epWrzD6TWzmSfJad6ndpoXUW1ju7THEFTO0ds/x0u04/mm8CakiWFJ
6NgTHt2Uxo7WZw2E0LQXJr+BZ8WfS3p9pH01MR4TBjdC0UMGRjedQmRfbkP/XhsVA00QnhRoKF9+
JqxP3SyQRIdrjHuPayX9+aDPwycsr9bLUXbew9vP+mob4hfAn1fgsbW1DwwnX17QHNWgarK9wqHw
yYlcN6kLIpF9jkh6l4u8CLTO6z+U8NJ3E7Za56PRaX92jj8/tUcHxTboUzYgG315ExMuToXdEulW
NLI8S4o0vjY7M4eHK6r7oXC77TD8Nijh7q1SaYHEfeaj3yf6tbUI/0KV2KFmnVU92qPtnfg4caHi
6j87rOe7E5urLA4RmFfhU/Ly7oZ6MNRC+miomuk2aU3vfarNqgkqvRiCZaC8doumD4y1H6nwbuyh
hLGM61GmHTyJl2noZFl+WXeu3QUJHSQ4vtmxyZkrHkKBKHrne2nUfRoqaWl1hLOe6UYyF/KzI20f
2pmism7ipjjwZay3VuI/ZAnR4y6HSrzLNU+aNDipeysLTtqAinh4sqUvP1va3GH50Mt03el2o5Kw
VHpX7au5Wb5rMm7lrp8843wa7JJpXNmPcxTnRhx1lWOz53lL88VqJx3KkPBgQ0hnbKEAcfHLfPTW
MgQHGt1I7+P0naFNmQxUI4xzvW58HNKV0dQBqI0z4UPX2B+m2p/icJjajHmYFRtJWC3LqAW664wV
NX1pdocqFb26IGUdPhX9cxFRX3tPXqtpKOkxzPjkiMGfgpaebo4Slc8qsPu2+2HE0i1D0y7tNWoK
Lb2oMkW5TTjOGhWM/e9nbP4+F3GqfniJ2a4oLMrKjmzVZT+koEc4Z20SUG+qZbQDcq+nb9R1KRNt
SqZ73UpKZqSrX3RnfJ0w0zM9zpN95hmxFohaLO8qApt+DJjxfvOElDf0zaN570snfUhdd6FHSJV1
PWjwlKOuNvBrStOaQU83GyBWpTb4sMD7ElWbMZP7tnPcuhIYBbDJBVOzcmccHa13UzRm+lmaq7hx
J0CHUFeLCStLl3kT9PHQtRFeqv5hddyK6NWGrONZVMsaxsI2z3E5cek2lwGZ3kSf9/cy5OsnK2bX
DcbJjs/nVoks0KalF2HeLETQt7ZGrKFRqOyTVy/DYzb2PpQYZuJfDKrXv2k2ljYaRLk+ObmbfJa5
7Kso12cxny/FYpuB1CrzvtPy9ks9TPr7Gn3je62Y9CLSFzO7KGt8O4O84sWHBqPhGWxhnW/6ca2R
ITd4xJ7zXO534dmQP/3SzfnQasu8IHfMiQ90NnT3HftXtzMaOxkvEwsfoUhzlGcciCdLkr3MJox9
+pZ9O8rKRr4b+5xwkMVOa7rTfJ5RO8oGF79FM3mWwdPTCxPeSh6lYz6wSuMWxeUaS3pXktbaR6fM
e4UnctwAuIvUWIMZgrYIx2ZunyyyoR+ZZxFKa8/r4OGYmXvjrtSHusH8AayK1zl0+S5XyeBdEC1t
bcTAXDsnpVRqYS4L3Op6SoJvsWbh4eiuLcJDHr+Zb4bFTsQhlwtF2gDDDsimmXHf6WMRi2BcTRp8
jJuKTB2sRpUqoEhv9DDvHUtFW2VVHVLFYglyTSUI842aXnjta+MzXf1EnlIamzc53+AcdHrvlGeG
M+p91PWZ0+ziVY+NyKo8FvZQ9kngJrl/U/NDeZHlJnoTjHzm2Hf6aX/VanWuosSpRjNoM8vjLywT
43OSenkatLbf4PdhZ86nSRXGGDn9AJ5UVHH22TK3uDoXnY52nmMc/LWpey2OxkWVfxeL277Xxlbh
iawtrnPQUs3nh1/i6rJbE7nplhv3rna6tAg1r+KjKnpsjGFueE+973OM29V6X5fFsL3XefsATV/d
L8tqcN9r41U7MWuwWu004axRrqd9EXZCZdabuU8dJG3zNhHpWu7bTNr9mYG5+nWfWA3O5iuvZmc3
hRtOzdim+7QZrTvfLmY7cjtPrVFNLygDIx+mD83CQUOiOHXEzloyRrt4FhPqm6xjeZWmpEPvR6+X
DXTOWr809Xa9xZql+KDrE+Z5TWHGeM/0nQ3WQ/5FfYaAO0XCjR3DTCJ5o52ZfTVKJLuOuGnqzJz3
QEXJGb4WrPyK4vpviHZJEc75rF+krAg/KotOWNdisWjB/L5EjIOHiabtvd6hJlMFiYJJrtb32mRU
mLOa2QN/g/WktHhgHDm31Rev7CYfZ8c8TaM0TokzSMwU9TwFFHnyEiFgQF6tmQYTfPU7kfrOeomF
nxENiIOqd57RYDFetyZ4IuZczt0ctwuGifPoMhD35oexqOfmYlEsljMLa2wMacbOHkOvByOIVLMU
xdksVgfoxrLqgSnttD6xhwriyGKa/VZ5UxIMo0zSaM1M0r2HRnfOh2lGZCm6lkynQK+LddhPqs4J
y7aTJjfeDey00xVGguq2kLFyolUQB4bHXaFKuIhegsokS+z7CqtwAoVHlULvimflaeEoOms5NJOj
95eV5ywXOqMnI5pnt7bP8s5vKQKMdQQ7lrY3h97YxPG+1jerGqsR0HsXIdUFn49jRqXvwIyr7WEv
8tT51BqLdocL+dqfr0WZX5P2zcEoDYlfcGYOUNM1WNNYb2hX0xA36ZkV520WEriVxg5nRjsmJe7b
6ppQSvWjLIrmQbTTLTbH/DfTu2iSsk5P9NhH3NmtkmLK75kM+uk4cabZqt9fsOqi5htNO/hNtpEL
JIA9keQITLoG33e7y7+ndjY4oZFl67vMmHFVnt2tTojJQ8PbAyEdeK7Dthnkg0Xy7OrK4WvXQCBg
e9csPG99PYVloy9ZGoDsFMOJzuDIkeb5ASjAuXXw4C3Z4Khpb2fRlMXszKHf6irAtz07NEvp+9GA
rfbfOkxwK7UH8ktF3p0DQunfG9sCyzVncOVRr8z51CvVtwL9ZXUKbGGBJhDmYGx3+PKd9pLqvspz
RGsqKa3DumTxRyJr2+/U9U5/Bi8CoNZv0DNEhaGhj9I9HIEaJJpeKKY0+1Tq5oDMxxPje7+q9TWY
Eh14lU/awV8rB6d9p0whf9gG0WqQNvtNxCK9bqEtNMYl9P1qoQTWNPn31DvZuCMPnUxHYzDIBU7M
pvjWdn4sLtbKZ+Sa2i52Wjo/WjAKTeuDcVziD0O5xUBN9ZLcx6z5R6XHsxn1yWA+gWLrX4o1sdIg
91sccvIqrqAdk0uAZftqQci3MPuEQTqx7M7WyRXppZOUzkcSawcZytjsvkgGTh9MkZc2grux7YCy
U1B7LzGo+frebXeW3ZbapVln1hrZyUD0gOPgtF/MS/6Uqqx1gialKsBWD7w9skyrhGgV686Vzmzs
qzd26yNj+KzYdTV5x4GrfF2LqsSumqCcNLQPXlFlcWQvaT+GlEL13q7K0gpKvY53RTK0D4PfCSxV
8BoySWAHyCU4zS++JtpAPEts18VOM+xRHDxX5U8OZZt1Rgicte8pJNmUVrOB1sq1cSjOMA8PC2fp
3/kraEkAmFRccZh5Kmz1plHRnMskC+g/cbCZZ1uEca3lWjD5svaDtzvM1x0tjAFrc4Hn9dt0tS/X
Z5cIb9AVW+LcefVeLGUTxZnJqVDBrm0qwozevt5LTPj5E4VPwrHB7NEwnGch0y97TEnBY0+dxwZt
VPYljojpQz315V5YNbv/29d6DRvZG8FWwH+zDfcVvktmENZim5dmLvBr4klnQJM1AT9xtUuA8Gpn
9IVOJFOm3zhVf4p++/rVEgnI8BWkgJGqdWyOKBaj0GMg0bCT/nKDq2dz0JYOq+hh0PeOk2Znbz/u
1ui+3GpIhCV90NTx2hf6sdVwM6/elCsKDeI4k89eA1uqEsO8x8aw+eh32USNGBfv377okRRq+0G3
AAyIO7qh+/gkHh0ajJGYmI2OCpWfNleFP2sPmdLHi8W3AZE7epUpVsRiySFmykrMISJvJ5R+c8pO
8TePj90Dxm4MHBzCQ46gEg3zDJAJyY3UGXYoZe/s/Gkaz0aL3HtXCuIOllw/f/vxnwOujl46y3mL
e4cRvHmkvvx+cmt0C7casU8u1Ph3xWqwQjF2nDlT2lT9vtcQfuPw2NXxoXJmpIaxL5dH2Rsx7A/q
wipaG6OrdnO/JvtW2KkdxsUwXPtG5RSh4Xa0KtbkTf0+Jwbli24qimWjKe7XpcmjRJITNaz5sstr
38QKdsSTqOpd1FGl29VOaKuRVBKz8uYmWEqr2K2VUSWRx8B7DlW7xE6UMHNUB1+rFQM8HVnKpKdz
vKt7l3zct1/X69MQcxxISoYLX5NP8ghmZtDglqKDCVWWpfGkCwmMbKrMOvXlv/70SDYl29QFxyfh
1D36VVDnGbZDiEToGFIcfHtmVGtlXogSf7nQMn86UXn85nrwpjd3Uk75zSn95SrQx65era5EeZn4
6w2napsyOJ/jdz0fYEoo9pJqf/wqGeL5IKFYd2xZLUcbtzvU/PsGvQ3ZGR1iNA8yAWvKPeXW9HoT
BVlxtyKGJCU4ekfXEUOtVGexibqLSm/57rL9kNCJJaLTPg8l+INNcXwOdAhPvNROeYf85rywSXDi
+TYSKg3b0ZvVY7nqI/yJce69/TCY/q0YGuw9db3+/Pbi/M2PiJOtzxSEQwMC/NFOpnsqKdgleVJ3
XT7IgSQiJKwuOV8+zYgtc/Xpzy/oMRnl4Rg1wa95+Wx8DbrW1QJb5dzO9h7DjbOYtv6+dZ3lqnWm
7MT1jK3YfLlZoVtwDGZKzHj4+o6g0rpaHEWzwxi2rICTK3+VPybPtsAZWxjFSvjk0EzDck9GtaaC
ovWtTxDWlhyLRfzncBTOZLP3YULcSCBXLXKzxOpCz56Hu6zX7CzSmwVMeqn9BlJ0osSpkcRvViNu
5qx8AH33tbVXOUglFhPAJwGjveiGOX9Xlin9eWvrXeDaSXIxT5q5U1VmnhfGvJ4y+Xp9yjB7sKCu
2Bssz+H38jdLwLmGyopZJCqWYeeV5mHWl+apj3OHtj7Bb1CHS/H2Qnm9bW4DD7SUxKYxkDzeNhsf
sbwiWzacDdbkyvDpwpTZ+kdM7+fSbGNEMmjlU9/Q/qNHq6EDGQVXcWp3fd9Rr4TwO5oTnMAj2v4/
FSAW5S6DRoiBMItfXobPygXsQJUArPAVsLe7bFQLTE3lf5426FtNobm3ILRA2n277LJUGjeEeS37
nLSRBJSu6PQTm+lv5izwMhw+fvorSEm28fKmxnXr9vMZm5ZEi995VtWceUtWf+pFswyho0/Ozmvi
Usc9Is2+sAhwwjGGk3KY7TJHHyiTFiZuHI9bNNPROVL1iSnTEcWoP7SWGzRMRD+qvDSww0lQ+9Qu
ZD0QeUsToV7P8w+vGzFhKVIpvlPKIsyuc89Ldm+vvt8seYgJzJ8ZAhq8o6N3o0bllQjOoXFo8WNl
Jcu5qRzzQh/ndeenNGoTvIUTjfP2oMcvwjaZ5gCsMfuyzJe/h1doXjEneL1Y1ZqdJ3FSRMLKMVae
V2xYOAt2azbqV8Teq+9//LS+4AAgO9yDcKAfbcrJzJ6c+T4iwzrXbyUT0neaseAMDLRxtuAI/o1O
sX58+6LPGpmXz+tBBd7yXbZwdMbML5+3TktSXhQEGcepUSNp9mD0N9Q1aRMpztc4UHk/YGTW+sxU
YuqzYZfpahVXrVH1D+5skGlRN5YkPV6XRrcH+/Owi/SGYg6AnacMnLERN5DGoLbmnvVD9jb7lyli
gJLEnu392loYdy5Unc4BYxHSDepELdflGqsT5+zrIx2WAof6lhfLt34MiWhF4TW1B6inDaN96Ky8
2FFYqcCP0/r87ff66lLP3R9MQ9jxcFY3ruuviFYeZ2Uma28NS6O/X1viZeJussNGylNRk68WLKc4
e9s2AWaogRXiyyulXrmUYgJ6AmpPo0m08XkF9BLqmmiiWYk4anHduzON6iSre/sWXqwdFqsnNkYX
oj2Le3h5adp1047jZA19aHC3LTzTe/yL6rN1WZ3booK6p62btRteGjcqU/V7IdEvD33inudZq25U
ve0cb7/4VyeWw02BZ29ZfrCGnaP1rPulWfPUa5jNTowTwuBc2klunvDgAzR4/ewuXOaNTOyCyR8b
J9n5gJkRURzhXEPZ26fC15DTuU1h7FyGp597t6g/67O9kapsVDNRXGUTg0yzTiaoA868BBNDxCL0
JSBJAE26++rPufetzupZ7GQ1Vd61Qd+Mt3uu6x80rR3flViwt3s71TPMk7KlXaPYyGq0Z7QGdSha
/FDOrak1MIuqk74jX5XhDJzJ1ZQ7XM3bbi/Gwbv2szauQEnbyg90HK3hh2aaTizYRhGL3DQfvigh
oGoaZQcRyXLLoQuY860/BlSTTljLQuqXnRys+iJpc+DxqRvUSIOp4/sw5c7oBI5fZMt542sxEzR2
eC1qJnNAJM+80r0rvaWLozVhLTyZ7WR/9Nt5/BvxwVqdybLM/IBdq4Eh2HUL5046N+be7fL1TI3S
WALbX4f7DkZxhR/x2H+Li9j4yohH+ThgJGWP9cEMVm6PZXvblz3mXfxaWJS5rpb8sN1k2cDgNgXJ
d1rre9paBirIngDavI6tJ2bCxuU6GzA+tS5v/J1T+/gdl0tRXTOZEdkFpvcVltwQqGDhmEn/gYmc
LalBfRAGYyk6yX1kzhDozlKYUD0V3ZGbOhSu82S6XN1qug+VnXT6oamhDUf4CjTpfuqr9VPVVPrH
ure8LPDnjQ+wsiK8gHHLgg3KULRxNKipeZdY8/TdM6pZx3ijW772a5waAR7z5UesNxx7J/OeWYN0
cpPcTlo6rKh8Q49hsk24oUzwc+WZu4o8PwxGUp3pkIgwLekrr9jnbYP7n5URvcLMbfbhHbQSzkCb
b1n1ED+MJyvtOxXGXQUhhgO51YIZygFifV10QVXZpC77k1Ffw6wr/cChukFiVeZTEsqy2iD8staa
87ZvmmQHC23ClyQbBiuKZaVbgYgT1zzIYpq/NYxhzStpxP5eHxySOIeFuPOrWnNGN8hSq/vcscvd
1o70yNuV7XANaah6yGRr3A8M0OudKnCLjwZtA24no/Pv/NKQ95k/+044AYl+05nzfVPrOBnAwr7z
uaRYc4KlFSu0dwiikF3SaUHE7rW2HXnMAsmWU7EWdQIUdvt6jI84DDawiNf2Ox3AcI7tC0oyVS5j
Hkk5+N8BOLWUFJ+231fWCvzb2xYvZlQ9JO9uIpFjLxnT8hMvWk2iHegejHIPMnOABx6AiCxb/2+7
dtrPhBXSGfXStCCbGKK5FEvv/1imkQyt2JGYxurKkXlUDx6Z5WNaSea+ltNoOLuSiBf1aBT1vUrg
Wl8WVJ831P9xH3RabRghUG1yKhbw9aa8Vd/oZX0HvgxerC8PCsRuZZGSsIDZDJm4OWv70GjNun97
6z9yK+cSwC6ISDDOg2nM/xx1mX0c11ArEqa3w8Q8s2O5fC3EKgIZa94Fa0ndGoU3XjZWsxwKWbdf
YAKwZurCCwt9I1etRns2L3BaDBgyB0a8X5pa0z7W/AzdiYPqNfMReAiNKYIUjynNqyZcgX2NjF1x
OJKWWyHKqtyPleMxP8gYfeHNXGVr4DrzfMfGE9+1zH3PK/zz3ueZ0bQkIrE1hVIz8WVfele20dtv
8zcVDG2u7oIuMpfjoH/5m1GEFhWajik0ysz81jM0D2viUMmrkydq0Nc9EL8bFS/kY6wNtkngy0vB
b6gLLUatJRnERgaRTzllp5f9ABZx3g0zMXX1sHgh05vkWqZzfTkyez3RHm6FwctihpDMTWa81TLE
Eh2tUbupTY5OZpAAhNphWmJyXdr5CzbM1s04NOJEb/PbyzGOYDggWLLHzzyP0E48F0BylKN5k+hl
+W221nwzqkKd5KfxiY/jFX7BO2b24UA9xxwJztrLd5xzzGh6Cn5laHUL8apsukArq+W60mWyi/3Y
PZvi1btTTIZ2nRdz+L29nl4XTNwAABd0UlI7wRNe3gD2Ycu0zuih9Nqto3Qo3QuzW91HO8t+jFk5
fZ6lZT+8fc3Xa5hrUpyB2GzJ78dmjLpWyNJQ9UxWAepHb06b8xnCBnxSDMxOXOo3P6jAtNODL0kH
Z7jbvfwyX4r9RZNYv9O+dV6KbBhayRwMneV8mSbfHS5dDJK+gDwUycHKUDfvHD1Nr9Y45mzn07bu
0NIOD6mWGR96LYGvg2xkHQ6j3YiPjibiNphT+wb1UvxeZ/xdBq0+F8WuzTcDXW1t9G9rZRLK48AD
PBRgbR+rxpePsW4kkKdolC+nsfKv13T05N6wNrHn0mflrRdnyxg4s6rcyFDZepgcu0yjrDATb9d2
WfW4uELi2KWZzTcbxZFk+DlZdGwW3JVey9CMpFqpY3mla9I+uGYyPgE+T0tgqLVj6DX5XXJN7PPc
vh9LyXx+WbO03nsmdJiwRQ94Cjf43U/BKnPoaw1+jOO+BPy/d2yzpSWaiy9l6RhXM+7ckTaSs5bD
vahOLO3fXI89A2STTm8z/j7q3MnCTVdYQ1QwvughqVsEnHip25SEa9VFxMLWT22Zv1nZpsNoD98L
RnyYJByvttTWBN8TzNh1vZk50YiHMesbOCzqse4lxPhaYUzRqOyqy2bYXzTVKI+cz42vL2cwyrzd
mOkmgdVl1p3Y2357c5z0gvaX93Icg6m1k+dXFr1RK+b0wZQM4bN+xNOlcZz1RKP9m20FZizfNtwL
Zp3H+oF+KCfOQJdr+YQapW3bXjXDql/CBG35x1oe4poU+bc/9iPbqOdKw6TVNhm8UWi4x/rqoc5k
qtk84Sh9dE3t4jjxJblg0to3mOg4VOhxku7dqTAeZKuhfvTjRg9ED08xkmk6Lld8kRxzSwaiFXRJ
mX9vsMcvmMZl7QPkqf6DDQhH8IKy2nm/lq33jr/Tcncgc8NutLO8PTRNVj9B32VQN2hj753Y0l6z
WrYCxRAe2i2CU/kpXy6ykQ93joH4Qs8Zuk8pkNQeCLckqUpU/g67PRwgLVMLkxFOGWnrDO5zjBgR
yDgKM0i/O3v7tf+mjOR+yN306bx1/VhH1okmxjsygVFZNXlKGcuAJmB2lJzo7p/zMl7WApssi9qH
sQ9y5eMpXod81G/UNIV6sqRng9DrfrfAY32/oL0UAbmAHKSTk8nHFQiojwTxqy2U7zJ5zGYIBUER
m/I87WJ8G63aKe90agv3oiU3FiIcH2YbDu4yvwc6mh/SQtO7cE2nmYwXJbV0i8iNYTcxZbzMk3y1
Qq1y6r9pgsWP3Jhd+nLdru5Q4GZX7uLL27yA6Yt1Za/ivafr8KizKW4fxNpApspd0VYhtB7nqYjb
Yt0vsk34NIzMPjUZfEbQX7w3+HbMIjnjGWXh3bEBRr+cgUnvelmc4kgK2VjUkaMha9XW2JygqKwj
nEBXPIDOGXeeZvvQ8fKxKy+g+5b3Wew6d/loVcl7Sg9l7WPGbMOVFs/lY7UgZo6a3AWu8Ln7Yeeq
1q8/uG7WujtO1LT7R3jwR7L+6/R7V6v6qX9T1L+J/z/03Y8f/fVjc/z//G+o7N++H4ovWiS0JIKB
3LY5/2ep///8tvxIfxX6//bP/6P83wbB/yj9DfcvEjN99mPivqjAtuL2X6W/0P8igodBg0fLA1du
UwD+q/T3/4I45217q7G1G1Spf6L0F0eHEGNjC/wFFNC1SeOyjjevObHjSWv6rwuqBmdnjYXTdqHq
Eh3pzpyDDod8mVVzPlWad2+2wirScKuKKYFzOyliOFNj0XRfWSNQKPAfzFHCgziOC16exFe4359f
7B+tuf/XVtOzIuc/r54Pj7gw/I/gEfDyf/+v4ke5/LqSnv/sPytHc4y/qNA5bbYAo61y/mcdbf+e
3w7Bldjy4ogBpvL6vwvJ/Qt8F3ePzWGBvoYl9u86Eqy+LcEYhJB9iO7V/pN19Dx8/7mnsUiZgFLY
0wYD9MIHODoE4z7pZi+fjMhY7U0au/TBDHksGrOPZlsd9MQ4tL37AyrxvZPSvONgroEDzRc1hrBB
Oth3MQNpXb+dMgOpvI/eAr+FIBv6T70OzRWk9p3d444ojAu+V9yL5ycKsyJS1pzvIFuSrlRcts6q
BX7X/5B+6gULXMNDp7sXzmj/q9H9/3odos19axe7f0ynxxcGJ89/4F/DEsP4i1oCUQQ5Uv8YjPy7
/BB3scYQLXMsb+LfDU/6d/UZzl/QfHwGDVCKoF8ZP5efof+FDTHkU4pD4Zlw8P5k+R2x3DQD7gvQ
LBd5eZSOkAaB5HVx1VyJd/OVd4vo4jY3AkK5P56S+r6soX9eg4f49bi2gJ9nmSfiynkPr+ITTr3a
l1/e8+0/n8mvLiRH0M7Pv3q75C+VgOsjU9VW/mrzyr2Lr8aH+qre69+SJ+uUCby+FRU/P9Cfl9i6
sl8uMU2226+G0q86Oea3vbvEOzehl8mGrtv1ro3HUEkBC+6nnS2GUufDksZnk9JnBC4D7qdZax0Y
FLgomzKETUXTokBRbtTGFJcGtheRX5b2GUHdsNlkKyJ4+MW+zzwUj5YB8m9kzW6YREe0WqYf6Dim
aHOd2TlNTEhJp1ANSSkPonO8B08U9t7oveS70Pv6afJzgtIggZ9VcJcjLZ1xigAEivwFMvGSVShC
PI6fg+OW1xWQeCiSu15VZz3Tgh0DbCfMigGHAC+H9T5q7TmKV2ryuSxuYdV9B+KtTWxKhuyDkeI4
6Q2+9yHpTOuQTKIOpjppf1BgqV2cWeWhzLIkJLq2/txmnnmpuq45oDysdqip8MJVhRbVbllj8WU8
5tBcDn3vsQP2SlyP0qnul26xdpg8TJeF3zVX+Vhj/h5DsUsWBdqSoRvqy9L77uZDHdlWoYflCOeb
zi05z3UX9ZFpt5dUvaCNMcCBb1L/llkigtrEHqOIhXmeme2XUpBNmhn0rkwQ2sPba3Vb7b9bR1sh
8cs6YojlDsPCUrWu0zMn0qfAPBho1U6ABEccqJ/r9OgAcRc8aZftU+jIPWJqdJ0Nu/m2REeiDRf+
GGV3srq0gi3uBfVFQLIsWTMoFbVgHe/efsSjju7nPRwV5hkD77ibW3HliiuN53TRRZ3JFkwJkZbm
XjrO+yk99/zzZEhPPPd/eq3Gy9fqx5Uta60wr0qTRiohUSrsFxip3cCTO0ZL5BFDup0mhdq9/ZTP
bcbvfskjUATxNAoyzV+vSDfHVE3dT25JkKHP8Cq7tnC/q0r/pqpN3CWyPKIG/AISnO1kt9YXHW3W
Wh6QIQSTeJAiDlqwq0LLCGx06y+UkpfsKCfezbaJ/+5Gj8BYt+9JUanUelW0ignm+wnGMoPXUgap
urT/Hk5lyh81Zv/1ux9zKB1ErY40kvUqGw9ddz9OAQIxA7/Dzy720s4ehIEI3l0tL92LqQhTLWQS
2n50tdt+OOvKD01++/Zv8x9Ww7HxluoVSY2LtlxZh9qLUIZV5pXTfKNLhCt9/vY1jtr3n097dOjg
BuULUeTLlRn0UX75btxrV0uYRfZNfj2e23sVwIg9HzDfnXb6jm47IJ4yvGkj/+C/b/cfyqA6X3Yf
4BXeXBQ7pJSXp07ao67k560dHVaePlQDfpbLlfAOur7z/UA41+VQhZOK6iezDlYnrIi8wdo1FUH7
7e038p+qiOfb+WVvm5e6GtFTrldIe5DItHisz/6uLs3AVjc1rvwLUjsvO5V5s33bv1nXx8CrGrSy
VwOOlt4hOZN4Dc8BeZzspuZFsj/1Lv/ThvrM8/vloUaokNLzuYpziA/Dp+q8u1IY8TeYi/sfq7Px
wttDINzJ63iHRW144lW+BHt//oLH+5mN8kF3+vUKv45gtR/T7F1GiIe3n6gJ5M2ETNa176UfmsjD
B5ysBjvwgKeME6vbf9nY/ryBo90Nd8q6isd6var+D2ffsRw5Eiz5RTCDFteERqEki0VxgZGcJrTW
+Prn4NudITFEYXeszXjoQyVSRYbwcJeANGmTG5B8B4TBaLOALhpAspFkd8quyl9rX9HyEn10MW8k
gmSWgShqkZ/oIfZF6G0IOr8lFQdMgSDpabyLsxeFqzRZgbrJMLnF+DqB1xWuL+JdyQiqDlSVjV7W
ttzaVOTW+UXOrqzUkRKBycSpkLamiltNX9oIV4g7h8JTNLZoWr31dEWgDc3iC3Om12OQdKH2ckFj
/CyfioK8NoYf0piotWd703Mrm0nM7pgkP0W576A+sQso8HRJjc6VZjOBQo9DM1Nw8vnGHupeCzMJ
/F22X+8hIWwNqGkM/QXuTj/se7GF0jhtC3mIjYK2sCA+iAPz1Cjt69Dhmav7CTI0woHrg4+Aafdl
MWn3z8qa2V1idRU5TACag9mVzXAngDhnn+wYK96hny47MRYwhG/yB+0Oj+JTs+8fWLe27o+8ZmeW
VbawHbs2hXSd61MnFoQtAA+gQa6yvUQXbzl6Jmtfn1JnXiloFdHc68Ce7w/9pbr0y+X/8tO/XUtG
ahS5SaFqMyTtHgqi6kTzugIWQNJC0hGdV6cpEmwFhFx8B5DL3I8zAeAAxIFs8i0UZ8vnWrlMwy6r
6tcgHoHtmPRBugpCTtrIM2imNCIgOCYaBNRQWKL1JPVJUeFAdp428J1ZlDEUbCAd2Xe67AdG3kd7
2FwnKmOAG8DOkoS6FB8m32U8x69A9xa/VINLi0ev1QvuAcRuJM2tkS91MWjdloXDyqLVcasUurY7
SwAiLVOD3DWwIejBRHGkMwdoW0IsqM9oQEX2TPrSxBZWiiiiI1cFYOUg/EEOl0o3mFVWbMgSY+r1
aLMFGmZyIcOrgtsj612Anje8mkV15G8Ltaxpx3h/i1opWTeswA49RMFkVXkI4qIugwJ1pXQGqLQE
I2foUEVRinWkgGOchIkVzBaUOSEfzgYzTVUZTb0G44mSVXst6g2goVQLv29JWVCpis6i2JgUsdV7
aHFdUKYZcIS6pPmIuz7YYgVeMfhLCuoppUQZsPrJhcMydhYA9ySYJBIP/5v4AxPs75ykC07Kf5Zr
4RMM4GPJeCCG3NHpD4qBXmedUim1gn1g9E/qr9AInGzr+fpZQ/lnsMXzNYbgwwOpwugGPvQdvVfA
BHQ6PSP28iqYiUsGdoOu0YAd4iFKFR2rrQ6stWVcPFth0DNFMsLzQbIMqKeEaklOHathy5f+Eo/9
ze4snGml7/LEz+TRTfXyldbllw9gEDUbZZqbkTrSLjISUhDwH1gZOdGkUlntg1EbU9La9/gdr/Zf
9w3gV2rm3x+CbpGfEY/YFY1Ce9Loxsye7z9GdLXm1oz7e01v9RmEz6Ip7SDrRmRSmZSTdkZ4jfYU
DSSymdIaVRDmM33pfAvIy8DZwrewv+888pg/P6vzK5/q+Gh0I8YnSvQay7cmMtKpM6fPOK6g+T63
rX9wh7I3hcKZWi0MTHZEGze0aT27HkCH40yBPkp74AtTYctZnPfnt+VaeOslMvFRG2HfoG8eqtRb
a4AORWOfIOKw4TKtTn1xw1BnmKa0Q09T4NZ64/aXel+acDyyHbhqLWUvPpenyMr0Qm0Ja6Y3QeOI
bzAbMc8CY/9/7xyAcz9XHglEOktGWJAxeVICs5mh7TEaung1RLcOa04ZhTdJ4wLovMlaUHwkVuTd
pgHkHYS3Z+x9eebDF1Q4NLRD1+9yqWIu7YavwK0djPn/vz3YgjgF6SALo+t5tC5Q++bYCM1hGnfA
dXbdYyIj+6JzFUiBO6PpHN8UK10YSVCYdHjgKjIEhhwbQ3bLckvgHDBggNOHJBnoNLt9LTh9GoMq
7VRnh6DiUQeNN2zZyo0Xlqx8GQqBYG7Bh1dQUpH1SIXp0gQiaRIBIkXroK8pqhTxNACBVd9OiGiL
mhnb0MhTCwexAYFW2kb2aHWTF4YVgGBhTJgMbk8Y7CpxMCX5BfIIlHQOaWvsabXlDhW659EKAWHC
mUTKLSG+EjUsBFgmH8UEw49epxavy5hZQgalWK8ggoiIogO4+NxTkkp31Cb8cL5ev127hT2OKSmX
AFHCtYPvocLlZxAm+9r0DrlKMGgSYEKQUswOtPQIKoBS0Zhho7z+BR38beiFpU6LpKTbiWLcHFyd
FlthlyaHTTUAmJRAk+0ciUCiqN6tfooPvBWZeI1akqH5iT760Fa30smInpmd3+jDw6iLD+k5/fQO
InUqoieuZvRNBMTvfhIY8H5ejZSDdLwn40tlk9MmzbckAzQTKufgm48xtPwCXdA2ng3u9w1Ztorw
yMxGGSjA3PDQ2LwjaMm1cGUH4CH8S68ZCU2eSI5/im3/WqjUDjp6G2PP0/llQ5ZtmR1VQGC7w9Ci
I7jIBGiDHlnTflM2dT5Tv/3+wv6GpYc+qRK/r0B26Do8SFb3RP0RkfzYx4BIbZUC1nZrYWdD1GOk
kMMwyHKIaN6TtL66QfFgP1jtpLM2iKohemRVIk9E/f6ufXEp/Da1hfEUO3boAlBXuUKpFRA5fB4p
u0qN0Ww/wRnFMTpCUX0QSPkA2LPy8oZoQz5Wj7j0EXqCSHeLyHQoEgLoxywl6/KSWsuqH1/vf99c
iPp16efT9s24p1MbgDMAazK0ZmCM6CVM9a42IkkTZpeo4FUg9sWHSX6MTayLMDwhW1Oo/R+/VVmr
t3MOZuqci0fAosVDtpXFWKCf/34Tl7T4TI/unJDFdwWdSSsaP5xZWL0HgUtIKyAfeQzdodxJtA5e
dTV+v78aC4T4P6MujF4KjjOK4z3G7Z0R7DM5a9QT+Af8577VOXDb5dxH251CIbNzcZeASKjkTq1d
oLElNbaUwL54Qn87MgvzF6AdjhoA5XTzwRJLM4NEracy6GowwcFToASMaFcfqU/2RBtCrFKdFoL3
hciCyTN6tY86AxrtNHvqY03k9VA5g1akTJ2iMNBpkDPg50FPgOU3BPj16WVj5Va8tKVmCTjWkp6d
rRN3BH+Q1r4x1viSs3ggoo2rtGKElq2nbE+3KH9iBBlKWteB8EePJJumfCVbiD77nxdBqqjBr2Yb
F9mgKhvcfJeYg9HZnFbvQ54geUeQtIN9tccToydo8N84dAslhr8PnbSwfl4l9awSY+QRFGlQoOeM
8oKuSiczR6vQKnsy0rfkxOxE0tyovXjKzfARiMKb4ngkOOD0a73h75G+s/OHzZdttk+/HEJpYSuB
4x+VKcFHKVAHJhJSKwcRUrXg+xOfaS238cwctzzMlSowqH5+rj1Ye3M6n+1/PdPFaqKqXIobB7pi
PdqH2v0TumbppIWlQ4MiJaYDBkFniZ46isHquZkYhZFpsjlpoiaS4DLazY7XIEisBvvGpHfCaTRf
E714vP8RqzNdeIGsX83CPvgIzogtWv8jmZ2uQCFty0tY9B3+c5gWFqxn6TapZ3veGIDvY161KWry
FYxdEPNl1ADeL2X8FWzcyTWDuaT08ZOBBqsWhgu890I2phq65qie1BqLtjoOJABa4jTUQ2AmuEIh
CfbUZCobO7qSGBGWrNMBhb7hYvYT/Vv+1l8mu/8cXMkSH+iP/EqZtTHd2ofkz/2tW8laoQn65yH1
vXqUKzS2u6wKdXDnepnUDIWLC48/k8YYRxD1Hn1VJqyWarV+8zVPlTfWecUZFxfGKQK0e1IqjB0T
Xk9VWAJ9yytaAJj+PjHLTtgGXOmyOB/JxqiQczUnQ0bqgyalXtmpnl6AMFJ9o9YBbrA4A9y7eoQr
cxJJ9cZqueHB6Rb2ww4lMoStkBq8v9wL/qJ/Pkv4udw8F05N9L/XFY2LxuC2t450Drj+3cIOLTTc
6bzZAreq1zdwl5LhM3e9Y2uk7qA3poUMhM1CfBC67Hgleoha+4Zk3/+2WW7oN+O4xHpNCdhd+fmS
VYZvdW6rt+ZkFXps0qgXepqyrw7hiX+u1GQfmKIpQxzu/sgzoO3XkRdGrACTghxVcCdp5dDGyHcD
/quBlxFgiIEiWYjQcQ/a5KY1WLz+R6XaU1DQBXcl0jQ3tn/wFR2wAckn2a0tDPY8MCoyOFA2glhP
T0HFJTbC1OCjlzInaASgofwjnMBRIivWUFsDqJNF4s918T+tx6pSDFzLTQC5ZHvyG4BCjv4lL3WZ
U6uJ3J/xgvvxn3OwsJgc+nGFDk0MbqsKRnIsTcZAgUhvH339CVk6czB5gzYYp95t3fS1vMGyaWKG
Gkgx+uJdAYVekDGaNwb7DDQ99NoDPIKBAbgA+QPepnOtFTpYDs1Sb7THQS9MRq3tgDxsTH7FOxcX
riBYmqJ8nCMW5ji5vS6avFocQSOsDYS1wY+r9rZ0Lk/FfktUc82mLil/oHtFpd48YuFPIPI4RpQz
kRPnmQEouSEHX78xOHmp2qkxRA2A0tm472sO/1e56FsgQnOF1w3zPgN1pKeH2MlVWzjrrJboD1sX
dy2VtdQLCNpwEpkCg7BQt99l+wn83x9Ju2sCfcIOM7hIJ+rQ2QN6qietEiCj2l3QjpqqM4XPjbHj
5IUDYD3W6JOHWoyRZXCnD3J/auGXN1tnfmXbv27/t7WQOlDYM4PMuNMH9TxdUdhCFqj6C+HYWwc4
wrFIwVxJQHPy0Nv8e/n0307bv1RXFLpoqnnvKy29jJ+gQodRC2ZTz6jAqOFZi5AA9bVqg9dnpc4F
0oCfNj5KwWYAbi3ME6/2H497aMsz+sFh1c+gJsbdQrkBXNZgcdeU68Yk5/fjF8d2qfnDdiAjT0BX
4Y5n5YigPK2N4C+QAKAJj0WSjXCvFSxiLF1GcR+GG0nstUEXRgyET5U31AKwY8MrI9yUsER8v6X8
uoLeEISFz4feuliqOiyjgNZ5kbB7/1IY8Z5/oJ+hbszc7q/c2qFc2KJh6EHXl4i4oGMiISCnYlIG
9HPR0DW0XX0zLzy8JMMmJ9jKU8fPceC3S+BJIDilI4xX3iQApKG66t3KfXSM4ddqoHWwandyQrsi
4WdtsVbhsAZKVlrzGMBvvz/lNWu45LXiwmiaqBaHpf8UNG+PwJB7jk5RRiZzqEjxyTnFpToEZ/Hy
HwdcOHrKICRiqGBA/6B8KN617UFRSdD6BWZs4Q/7xD6ELXThVBECnYXGbETvK4g4gZ/34NtaB5mU
TCEaqtxj95BfmnmN68fk2GupPX0qjv+QmeDqYHdgvAexLSLT8lg8bikhrlwOfuHpgXyeh440D9Ah
uKf77hKUt7beokVbi+v5hY0pe6VshhzHSDRZp7FDPVeBbppTykj6B29vb+D81Sd99hGLjbeMX0mG
LMmhkkz0IUOHGWEt3SByeYAoPQgHhzd/x57SV7DbIEmr9kf6yXuSHHTkZcUttIVL31sdWM5lQDrB
F4yPDPfDJ3dLagIK//dC0PonEQIGu+CcbhzxtcVfWKYcdLPDCO5dFwAUPb6GG2/JSrLmC3r37UBR
INRQ2ho/KwrPXmEk0uvQXPwX2tPkWGVG8/51WSulfm3At2F8KUup/svyfYQX9sDYnMEKJLLB3+3p
2ZVjiXgV9vKRJ/6jqIFxec6fBQfAZxEk7HODQn012ihbrIXey/beCS3PfFnjpI06AMI4X+ChVxND
MD0ian84tT4GemiU1sbcV5LmS+IFagxrcKZiOImEeojAYzICAxJfkF4/FRB+73Q4MZrodBqWYu9v
nO01F2qpbpSMNU9JI3a2deZAg0WToYU+9hjUXSTcKZdu15rMjn1hr9Q+PFEaf64+6l3wWpwRkCED
IBqCYNDPjZPuq+Oge7tNbtXZRv7ysn8FuN8OA193YpNBc8kVmucEvCwNYD8s4HYRTaMytkUg9RVz
/zbMwlyBZlvwI7QCuYkIiFwQd9Aep/Y1Feqx9OGJ4OKI5D092AKQ6w1V6hHw2jKoQaf8peoeGpbS
WUAs5dmLbC06xGGdm9/jdyktSAAKGRl6f0xzCButiR7BvEtCuT5TADNxsaxOwTtPG6kAWRGEf96Q
tVo5ot1W6K1INhT+pYvB6yrbaOd/S1CETTo0AViRfwNJjAgQL6CHw/haRdeKcTyRvqFN1QxikUxt
VxCFdWLGM6PkKYboY+CrHI34Xqw0iu+QZhY2+fznaPW3JVzY5EIMaKj01QhrPnieFIVGvfspqR4a
h23N9APcQ1Ov5xumaPVeLmLmFNI6NE+Biq6i3odKS6gBOr4gG0atNKn1ITuJg1XvE5FQyFmXdksl
BFWYBDiL6P+PcfvvIPYr0vx2NOmmkoTcwye0FQvRDLwJBqghrKbMjPvWYC1M5hY+4NBDlaQesaSV
0WkgW7YieICN1b1TOm9/RJc5Kk1MdkddgfXbGHPl7VjKU/Joqa8yv4VXa456fRh2zC568J1AYxzR
aEz0ioy7bMvUr5i7ZaNTAo6nqZDQmtCz41UYPZvzh+s4gQxrFDQlmhMQ0aEMeJORoY47cjpa0gnD
/TXKE+EaziqgjBgicGuqVx7g0FBEuhztK/eXYqVmA4qBnw6UyDYQ2MlgFSPZnhRbYD/ZTA0znY/1
XACVyQS8gzC305C4RPsG77CTRcc2KPeh1VclDoV0WgrRSjdEhl2IOZxFJ+/BfzhBJUFSY1YrAYhq
wTYaUC6wHlHzwnNvKZYdZaqyeL4/DXZlR79y59/OaZrxJd+OHPKM8JH23ItkcQ/dMUINUOPSVzF3
JRQHVS9w8dWeoLcPQBYzRkqp06MH1DwAiT1JN+7tbAx+MRKs9HNJy6yJ4tbD6ZLHt0q+gqFLvT/L
Fd/kK8H7bZKhnOfR4BUILEYIWzkVKpdMdusEu1YeZ1GndIvnYiVi+lrlbwOlEfKEYO1CWSNEq05A
k56j9EjaNWMCWql9PXzen9CCufZv8/KFa/o20NRQYuTluBso1hzzt9LpH/2zpCdv8vN0617jjR1Z
y3t+hQ/fxgGQvC4hkDBf+PpQuYkN0SVN1kDsCG9DBJwGkRE4Ygi9Kx4TC0mSpy23Yy1V8PVJ34bu
UBFNmQBDVyeOVztgpZEU9l+lS2YNDvvBvckN8fhtGP/a3i3sKVOF0Jedp9qr1BGRrj5pgxUYYGkh
o1GYofYiqb466FvlqbXxFtG10oZj740Yj0POUSHXhpTuVmvZWtXp69H4tnhQZm2FhMaPNwCpjAfI
kpDIGnQW/uH9EzjfyV/u6rJtJ4ASFdq1cACT5JXr/xLOpd3TWtBtpE9WgPLgtf5pC0LQu/f+/NJ0
Ru4MVnVMndKJtMhAsm7X7Ro91/qjbKFHy+FRjN9FWyTzX2/ZbzNbRMZCV/cN+EsZF7vynBgdDVpl
MkE5ToA4mjUVFpiO5/KwRVFEQL4q0WtQ7Lz4PfFbfdyB6LvUygaV3BGKdRCi0sIjd7q/6GvZia+7
8m1bpT4qC6/HqpfArBuiCrfvrxBklBd0r+2UM6t1+85MIb+2sctrntSyb6esQHtQgrzdzW+TG79C
YSdEYVzaT6b3AIyKYqPEJx4aM3xJt/yalVD6y+R9myNEAOsY/A2Yo+6dY2ve7RD4KvRt/Eej9tUL
+W2EElQpMSQMcXZtJB77c2OnDvcESJAWu2gQtgpr1CDG5yRvoFi1aFO6bqWjV+/lwshIodT35ewW
Cpyu5NfchFIP3IRiN0ROsAs2AtOVh/Rr9G8TpOPRo5QSyZ0YSk4j1IGS3rp/AtcSHcs+gWii2AbU
mjgQiRa9gOE3vnCMWh097iUdzaolUa61UHSaVFAXNNWDD0U75oxIRXrs+itrgQwpObRHdFm2nBqd
mcaceN3/rP8EIXw6qMAZwBo5EVI2ljAAA7VVV1k5VcsOBB583eM4W9tSR6aL+GZksDbwvqa8lchb
G2FhscCFWBSlks1JrQ9IjvPcrONUkiyHFCFB8xvAJLfN1uS1i7lk506gzxTLeY99QB+r3j1LR4Ry
l8bOjNiezsHNe2gOAJMWb/nGvVx5ruhFEDwKkPgWwSCEXEfpMOCa16E0OvzZzIOuePvL/iSe6iZm
xKsCygEcqacAZeZiT2swauSv+2d3dc0WYSEIiPiMp2DZocxd4KpHeg1G/0Q0M8TNBTKFiss+yNAs
6R28zgZ/qqAYKJVWtXEtV95MepF5A6sXT5eMj1oUAoPP5KFzvETttkor8/v0y7tFL0wL49NjUJQU
7U7H4ei9dXYPAtOT+NhffKfvCWMOMYRQSTSp4vv9BV1xq+n5JnwzM54IZno5xogd1AGQGYIr6OQ2
ZInz01aPwu/hCb/snIhAjhBQBZYMYft7sgv4jUj298X6FzmcDNb81IPSmOv1E2m6GqzMh6AkSrz1
cK4NsLAGBa0USjHI4KAIkQbOrvLZR/bGVc5QenQZhzIzPT1SV28L6fq7yf+XUGINDYtwjBXaTYRc
q4dzyZUaFCIa8RAGoE7QJpTzGfR8HvJrAOXJ9nz/CPx+pMFa+vMIMCDvCoV5HYFuesSF2Zeb8f9K
kQtq7z9/m5IFNh08LKF/gKrnKb9xKE9yozq9xcetMH7FJvDLjoGkUpgI0HrAmWxeR3/7Tnoe7Nhh
Zwk8pI/5iAS78oj3U4YcY7Fx+n63pZCw+DkzkJFMLQ26OrexUXfJHxkzsdp3aevn1zZlYQlGr4sG
uod/IylIsdFQ70Lv1nsrbXz9lyf2b0vzL8bYmuogExuPc0F1rAgDlu8eLHUE+HMyTRfPKBOjZbS2
2ShYrAAF+CXmPhemEmSmeHokas+8C/seDfgQirSDM8hOawNZUBfQxI3RVizOEnQ/NpnU0TXeoTn8
A6Rsw3Fa2ZMloF6mhxqU4B6sswjt0fFGFRERboIAMcyNDs6vxN8v2yLPpuibOc5TaLz1IPVzWacA
XkVAj1voNNfsJO2AoXGEc6YVRyjQijmB8By6XUQj1AIAzIDsv8m7Wm+JZG/h175yK799zcIyoMok
90o0Vw2AI8sM2mHNGIlJ71rsWhclGRWJLaNxgoNo9VZrURr8P40Hckp4uW+aViywvDAfoSfIDdMj
gqzGk4hmGyiWdqNO4U7c//2VSywvvImij+oQotVIwRDOpQ4gSSHUybvc//EVXhYwJv7czDYH7b9S
4Nen5DV0g2Y3eKb02pU3KGoHyPIDqtMGZKustpJsAVXtz+FGSqQqhRoQEqHPZ9Ll80zeWzH2FKio
QYZwL2NZo9FDpSa3YKtSu2ZIlmSpFJQL4nqumpb9+xtXGT1rdKJR2lGhsej3tdrqyXtFeH9/TVea
/qDI+3OSDUQvuFzCJCN3AvZxUEh+kQzQEGnVrjcGUlxRFEVmSzwNn/7L8BYea7DS3OrT/fFXMvaA
ufwcf/AHiJOBFsodDPrW3tqD73AHlCo1Qc/dyEHG9UMEoCy70Fry37xCfgk1F2sooUhzHmUGtAm7
3JGM+FzsQpQoGxXajbvm3Jiefn+GK6gCfokhZ6VSkYsOxpMxbp0BX37fXEszuoR74X1wPTt3Ayu3
ATdE7cf01ejw/9CZ9Xv8BXK0n6ur1D038SFecnRoWVAzIa09ZbaUQJxMBc9vCvqkcvxPnjxUan6O
xXgZmMwTeFsBpw6h3j14ycug3Nin++u48liA7/KHJS/K1pPqGgfF6zWUyUYFrB4X9NyN/tZVWDGO
Sx5bcEyBIa0SsFEa/zjZ7CMdk9T0TtzT7J0igwSE+gj0OHrtcC+caN4s8zVD6NBufMKKw7rEkVMQ
WOmiJuddlgc9MwRA93ndbTyFK1kK0OT9XMDUE6JZWAGVhDwgUWFnV5o1EBPxNqdojWJ08qNXnsTy
1kPrFN10hV5e5FHNyqe8vMnQ9sjSZzmyB8lpvRKlSUFFpSObnA75DkRTgtsJ4CSwB7NXiE9ZLGqI
UrorKiNAw2LZbZyylRdmiT8HCWmI+Ad+1nRs/EeuuUDypQ4NDvwo0cYurDnZS5w5pD96jglDxqVv
wZWzGiTBBoTFJNnDL1DvH+c1J3sJOM9rsZXqtoGT3UrnluM/mOCRRblesFJFHcZPXonVuA90FDRe
6jC9zGLaMXWqWbQ1C/mxULae1S/Y5y9eibjwStpMFoJmTv3R8U4Y0UpFG11+LdtLOR5FCDtQAbjh
n/gjiw6vMALVmlmNk5EfxMLkAGAIQIM11VqWzEQ1DW4mIKS0FR1T/k8RJQao+iIo69IATA+GIutp
TpMAoDXqqVVIxJshA6hjoymYVqL6vC6yf2j0sDIhlLWTfSQhb9aHhOOdLNxX5aC1voZuB51Fk6vc
uDT/en8/fo/bQZP683Yk9aQI0PTGIqjVg+j86ZzM6czIvP/rKxdbXNjGkR9BtuVVsMPCB928eP7G
pV4xWeLCKIJJ0C9TH1s3pUck4vPAUvKR+JsUVSvvxxIDPokRK2TQoHT7yBY8LX3sHM5hdHjsAxy7
+2uz5vEs4d3tkESU1CFJ2BngPCExKWzGSu3I8Axk65RTsnHlVqKYJahbzPmWgYwdFotDk0ryIs3C
U619fxYrVUF+idxWoBhA4xThACH8OzItQVWAhxuVWpUNVNIO6XMdJ76yshtwy05zq8z4uom6WjGL
S0g3K4NVmM8DpD5Jkqrw4vhbtpPdEH38c2FCUUNz0gN9lpl6kTaCiZXKC8RWf96ZHDKzsB041Ynd
GZ5Zm50bXcNdqsuaYMoGqHjkj9GV/uM5WQKzx5FGViXDFe2d4Sg78R6QIv5EXRICmc0n5TRe7m/l
ymVd4rGDKofCioxDzyc+4QCZioTr/V9eM/pL2PXQ1A0n+zD6DKTDY65GJjUA/sU7ShzYxIRB52pJ
zb3HgRb1ckIJ2eM0gUJnSVojRG3cgudAzv258TWz9fnF8AsL6+GBc1WAXNpcEO31+tLu0/0faF+g
70m2un2w4W6vHc1FGBUHZZHXLLatYmKXZju1HnK9K6ddOsRaxad2Vg8bl3AtQlxK2PQ8zc7l+ZmJ
gHfQpOIA90NcyszRoiVsDLICD+GXkGw2ZxlFmhF2mc3qtTkP4uvxnn3hNSAOTXQLVTu00Zv+Q2JG
j9KJsgOFjAgplI0vWKmY8UtANhBAADrM0wRmA31ppRoCcIBuVHXLJiu/nwx+EZWNMlRbKwbZpbgy
Soiq0lYda7XBoM2ncdpg41VcS2ItAdfVBMZcacBKUhbkUr+2DD01DtrZwD0yavFxCze1Np+FizNR
U6JwLIxzU+vAbRRgEwjt8FSdt2A6K9HJEl8NYc/UjyEPCG6ImsA7Pg/7LWD42k8vfIemi1shyvHT
nPTI8bfOM7gYHeXHItjIV69cUH5hBkpOaqFaiAFGxmwvHjhVFCCySnSwqaK38fauxflLKPQwZRGF
+AqLn+og1mvztyBRZeRIHS4j8XiYxQNr0A1BODoD70T5ySoa2JBDBbRQxn17t5br+IqMviUDoSXP
TT0U7twYlVhebdKjlLiAPUrgu4tJT99kLaduedhrEfrp6ud0tEQwCqR72ehQbkfsU+wpF+RTf93/
oDVztcRKj17op0WPD5oeOo3a5QdWD88mYwqQOD1sdievHP4lRLoKRCqke4RMzfgk5HY17iBKTRrw
CU7iaymPkMm0wiBHfKdFqF8GrJPL1kjtpOFKv2U9CeMtrORKGwLUC356DFQmST5UCGhX6NkTVAKN
8CXMRlWRRKsTjJDr9xG3D7nzGBERTkV0A7tfyth0g1Bin9LowNx5WbBxJlcu1hIp3RZ5oHglPoaC
wmnboN2JBc25hL5OUHEGG6CdFQ+dW1geRKtpJwUwcYVkTZCJ84RLGSDXs/EUrPi0X/j0b0e6nWLQ
fUOkys1adCMxJaHAjhsIWxW0FQ/hi8/l289nZUc1yvzQoPHZLNyJdDvu0KnoctYBc0H64/5FWDuh
CwtEgdG/gVrvHAG0b2CWJnN7Au1uFbTWfPMlLBjY0Y5n5uAOarigQ30Y1eQYO6ImPadv3RP7LIFu
BvRO/p5RE0VlKhJrPhhWtopDa2dgjq6+rWLIFJB37ubpARYSDzZo2ZUg1YpoozyzYsD/BQqOOKoP
wnl66MgvD3AHVBml541rsua0LuGw9eRTYkPBzZdjGAfS3zJDfgD1uy73pNUmp1Gl64gUpnBOrPvn
YYVQgV+iXtspmPJ8jpfZXpNhGCzGyimSoPs0IgNqNKxVRZroI2Ean6jZWI4bI69g7KDO9HOvINNO
hzmLkYcP9NsllcYAzIVqsQ4hwmNiUGp0AysGZqrs42sMmiu4XvqWm7LSycMvsbJK6CtjDOYKlKv8
1xy7ORm86sFAPviWp40vsTnu2z3ApRqadyBqdZ4qAhbsfbQTjdxqVSD+gj8bezD7579EB0s4rR8o
fMBysFy9mmmZ0e2mc21wamHWzhbpy+o+z3bn282oGD6WAwHYvfSgPGcdVlPtXFzFG3TYVdAlu54h
6LO8FRGAftq4Lis2cwmiZbOppqNh4lw5ZD+pBqA9eQTVcJF93F+5lev+dbS+TWpExj/IRSyccgzQ
jFm7W1DHNQfm61n99stxDx7YiEfAlrnsG5LguBlPzQdnIF9WuN2p3IePOKJ6aOan3GUrCyJNiSO8
sO64sXRrHssSQyuVYAn+AgRX4Dh4A1swZCvQfVBTBKoy6vBHJoG/lZBfyy8s8bRjPUFGW0DlpAOI
lkSdWgB1/xd9kmoyORPyXB9gyq6feqd3xM287Er0/2UFv63xIFG0N85HsnlObyXaOOCOfogap3l2
o9O72Nhsq11Jrn1N+9tIXcExUzkA8dBeKJCkEMmE3KuR7UuYuY3Ye20yC++jlceOmcIGtVg5bS2Z
7Se1jstq49lei0OXSFi5hHJZxOA8+m/giKL0TgWHm68+MluojTVz/JUz/LZGUHsZg7YtaVd68C8o
v0bX/pO/AcoDmYIwROs1egmZ0+hk+15LEjJq2X5TM2f2Pn4xgF934NvYMR/9HzzUhCDAqYxJOqam
omcgIoj/h7Dz2I1cXdbsExGgN1PaZHop5SeELL33fPpeOj3pW33r1GgDGyqlkvxNxBcR6/ONzOvc
9h/b6i8nxn8KEf/PJ/XSkhWbOtKohBi+ib296mdzlGwBY9v/fib9JcL6s/vVyIwuXuXf0nnkA+3u
BHdN4NuWtPII+B2Chcz+kU3+bVH82Q2Lu7a2DQbHnzHfltSNuvfRUB0DAP4YvwovwvKS/ott+pfA
5/9rYI0srVBjGlir1FWYNG3CofwaLX8x/KUv3P/+6P7ycv4kW6slPtxi1CrHSEqkdz3DqLZYMlhA
3ZyMdlNa0z/e0d/Ouz/7V6dEjmIJP9Zj4mQz/bh5hsPJSxG5I72EpQv621UAeeJIXVehurnT9Fp1
iav8a7f97Tr+s5/VMM2+MLJpO07Rfq4P4yraFVyXyhMZFAT6G3WMSAbtPl3CMgrXT479Mf4ui2NT
iv9YPv8RBP6XXfdnz2s0GKUFlx9cbffAnKAtNZk7b6+i4SXKMVu8LYLAZm7nsTnn+BW2EUGD6kj1
S5n6UVs7U9E+zkvlqCKTm3h5NqtxnxU7BTKztcReN7ZeqbROGe1QOoC3FqRkgQ5sWCoPctN4ZfY+
U4mqZBCBoienD73xtY7+f19Lf33FfwQ8qaik7ZLzhIVDtJd/qge6K/aGs/rFudtJd/VDldu37PEf
n/aXXf9nc21qzZVUTXh/jE68E4Ghzh51Xz/+hWdBr0ve0XpBfEO1tv+xWf5CDVL/7LitpciUMKAC
k8z0t/zQ9yhJVXWRYzCFxWOvM6MRX1UNsNb2UGVakOhMp1e5V6TVUTe2S9s+gCXBqIAtAJBY171Y
oVshsctscQBsjqvbYBk7SRWOCIttJJ46ntdB/8ce/E8x6H9bfn/kapjMD5uhzHgARQO4Ccopm+pv
2i7PDJSIB5PRl75nXyLRjPIayMlXLpybuvsCDm7HxeeWv4+1FKzxt1k8VxKCVvhr/92puyF7FjJs
iYlcDp11i/IgR9VPIVlo2Xwo2eU6bO+ezqmocFvpWaeQg3PtRa2DphFsQbxTkm8oJ06TAJZLBLus
XpauOE1CUFhej1HGyq+DiGMp1cmwTMfoPJ0R3rn+R4n0L4U65c/GYyE12nzQgCGLaAGSK9xLu8pF
sH1qw4SGNeEfRc3//VRX/kSwZ/qqj62mrkeTTnQVELUdY4MR14xmrw/W9PrfN8dfhlUV6w8tKmVB
FbMGF3ty5xO+KZaf/3QBzZvaTg64e3ub+uAmmc4Y4Bz8MkkejlaaYctOPTe2fMwRL/174df6qN9h
6Tz2iJlwNKbzADHE/MeC/MuJgVXd/0yRRgnX4yxhQ3Eg59UHKPaDetk88RdFlL8YzjAwCM+QiSNl
7r8Sjb/Meyl/tjBrkT6I8ZKJSMINjfL9nbpRXGDWT7+kz43pxs1lkx7m5nPsffGujZzVtBfzRZUW
ux/qZ5nZREa/PsdocxWqVmLqT/NpXbG9dktEP+2UJfo/Mva/pCR4Xf/PB5TJzEMLCiGi1O/bePOt
jGcCnRDMguT18avF1D6d0t2r2P5LEvnbCv3jFN+aoVlykY+Ex3df+HGo7/rrv9LTv2R5GNb/8YXW
qs+r3/7+icmEgOxbPmsNTzicPtQHZHIg+BAkD+tBe7Duqp/pviuc7SqBHg/qw7+qXH8R7BXrVxb4
f2LSVVesuuh/N/udvs9e8RoKspMUSm6+nw7FpTyhfAiw38ovlT/lv+9J7K//92gL5v///NjeVGnr
GGRMCMrsQRWtO3F9aYT8o5rGu1rRB4OukESypZyuog1GgTS+KNJ9qsX7Lu3drq9OdRvjPmtb1d0a
Xc3Ur7u7qb5lGj56Ve60lB2wTrQVXJ/iZblGsJ3Tcv1KonE/xOu508qdWVOdzxrcfzLAy5iQS3lP
ANSRbFqRU7bYUKbdYYsGVJjZi4vYw3G7KBJPiZiRFYd7QbJWu8O32Zlq35Ilt11UF/8A25TDqjwW
Y3uarVvLlKQihvS0eUNlJsy8XaTIGxbTEeR3rjx3iGZ/NOv3MQ1FbXIkvq5mvmaZSksOnhOiHY0f
Zb3lTlG8rlbjVMZP3Fs7c+mdfJNbl+smH/xmeRZLXxjQ1Guzy5wiBouQT6ktr9dELUpbkZpzXCbA
NNeZPqd0bvxtyL1hXPYES2YXYpe1p/r/FsXFAd/O5ykrXCuvHrVkCRpVfU2swln68iNZ5suwJKFk
BWMD93SoxN0wWDaTAnKfHZu0A6SksgtXOasgKKlpNdp9rXFwKbpXbfg5gLiSX/M8KOV9Fn/V/eiq
EIBEU7WTzOT0rWxjYsZVnRjlGBtxuGtn/a03lbPVWVnQGaNeekapZ59TKbcfY92WYFlaHCIqa+EJ
QtPC1ElYKjfGXTEUYhw9yrY3bJ7iak+dwU9Osu6t6mRrCocXE/JeZYG4FrqXRO/iF62unrPybSiG
6ajlWiAtmltPubkr1PVN6tdiVyta/5IkMKkttfrZ6jbY5h6+pJcNtyi5zONjp1+SpMen3oNGvUKi
aKcdXgJE9EaVXJPOySPLU+Igl5ws2q9ViUVEicWiaY1UaMIuwbD1Lm9XZrS+ItWW06vCHG5yyOKw
zHZDs1+6S08onOSRo4yNG4F7WmyYeclsi4MLm5alm3AO624pBAuc6iE9quNRXJ1RvQMsXqg7ElEA
cKZwPy3HpKelRQ+0zkHANjycfBUnyp/E7YTHRjnTJdmJbifZkbAeCrE9RUBDSuoooNCu5pbcWxg2
rkxy1M15zm8N69Z4WUUsxlpcPG+aOR7r7rtsvxf2nNphKiK/NwuLRJnu+yEJzFx9plzHaJVBSiIs
bqpmtPuJCZjP0SFLdxL2uNQ8VOp1ix7qWa5DoxIvwEYuRSedOrnzWly+wnWIn0fJ9GMdPXG7z6Vz
yUTYMr9teX3ga6wztUkBcE//FLWbM1nDYRVjWBPWflYiKxwq+aas6j2etsqDGc39rsQKV0hcQVmK
g5YhSrB5m7LCsKkCZMXSUClgdbCeMrupRUctnpU2cZc1ewBSOq+88wRr2tbw6/Y8bVvr4PgeGopX
TqW35BitdH65bM9Ty2Q3Vm+TJRCL2kt8Hl+LVeehlpdpxkNXgCeVTEjlKSgNrGGEmELW4AksFa1I
fdIzpi0x0pkfFinzO2Nza01xaqPnJYltKLVuJXvi75AU1Jf6WAlVDL/0JBjuhKoigoz2cI1yf3+P
iivkcqw0XAJkK8hSzfJbsa93SgK9w9Kb17ZRr428Rscyvs3zZWy/h6yzcR4e1iBvH0zeup6iFg0u
DfvsjlKvHWMUnV456MIuNavIrcbzBsLVTNujkBRhidgfi3npdKn1EGEu7E7choqg3+Shxy9AyPc8
4DloixPKkxV7YCi7o8HJdhGRro3rNMAwZeQnKe7EyRaKN8aLTeuG44o4fehWpNkC7RpvhRWI6w7n
EcZ0M90ZCkf64F+2W5gNToMhiWlLsyPRykhBQLEniPx6ep7xL6qP4mbH5X0tXVOYV5U3kMDErW9K
hyG6E7afpGS2rfqUSrgXeIYYwGrzMX6cumQnZEWoJ8XjkLUAafNaDvpyn1DoaPsyMKfE8BXG1zQL
B+BFD3ruq1GRgd3nTj92i5ND4AVRqnGlaZyCvyjHQ6w8cJKnK3ZKK8iiN41SQqwdLPIrtZphNxiN
o2m7RNwGp6obPiEehlNbGemHdOtSf9G8qGBITnfk3/Is/ZZloBhGwBQVAO3FcCQ9tVk8XtyrjlDT
gZIywBNfZ012N2OwBRMrRePUY1BkxhyiW1j+FBtQFOYl7hu8LHLcE8JBz52hxqMuq+ZXtR8vy4A1
BI4USB+rVxVHrORyGVwZTnaTN0r7RvGExGsVasZQbQY+17ScZE4HcDI8tfc0P/fgaHPSopnhxVO1
hUpOLql+KyIj+qq71udMfCwxh69RAoa9oXtST4mlewQdFWj9MVbdOGGgrh3vtPrcTF4PsktFCMAY
tcQWa7htdxMNPtlwzwxjFXU451Uepiym4Y0p7gLq47pyHlWLrzOz3cujM6wLhtXuKL6Z2ZeBs8dA
GuOn36PJIcEIas05RcMLTbO4YUhhbSmOLPuS5FndQxc/avVe+T0qbH061dWBalRcnvXV64Bto1Cr
dm04TcM59yost3J7qEla1NGdolBmGGwMqmFn4fyJxveyxQfqjyqbY0vecd/yTdk6Wnp7IsrDt3dG
yTekwRvbknMoW++bVQtj3mgTixeVLLRo0uGYYXdUdR3lKMpzjtpunrUt+wxqhxeLPVfMml90E91I
SrxM19/Nt6Tz0mpj0WaOosu7uC8OoKj20+/DR9E159wfcQhtN6w0an/ioG94Fyg3w7LsAV44Uju6
1XouqNJPrXHtBsca9kUyuPLSBus4VU7btUcNHUDHSVtV2ks7HGXhFinFoZffMZCu1oix9mG6Kqlw
ZeTEaQGEQpl8GA00JWGvC9iftiAml1my1cXJzOw0L63C8VTpeHTW3WGUjdqxtpXIStrJ8ctoIBmN
qkFQJfYEewRliWz4a7mUH9vEhZ8ZipuVPs3LwJCtOlBj3V/VEQpT746bYo+o/4iW4slo2L95yCVg
qExf19teXU1frkgrZT1I2vmyzC/Ui+1W7R0RdmBXzq6MB+Naq06iHa1Coy+7Wg/W1mJPDIuDiy3V
b83c+0wk4h+JmyxagCWU2CeLyUsVGYEQvYtIBqht9mbtLeMOl9PAimWMT38XM4NAUaXa5l3XBVoZ
7RvL/FmVWHGnTLiWVRg14ruU4V+V8qq1qQ3kZuaJocw/DpSdtsC80UiuaaZtGQcavluikK17W9cl
sDr4SNNTab3J4tOwPakrYZ3XFHcbfivS4K8Yd8B3j8IEZiWhgCPr2f0sK98Tg1GOiBEK3LeRrrTy
0qbNqZ4s2VYqIdQbVqzQ7YzJl+tALLNP1Wi9xBpA6P6WFesN83jMWbtK9+ZCz2zGzhd8puJDW5Xz
cdZ7zASrIQmTddlPALdtpmDvp1o66cOa7BRxeq25w3cMLVpB3b1LW+ZVmfW9LHis1pkz6U+ZTvhO
yz46e3rF2h1TTqn8yDMSk6nENHAGlTK1bl/QvrWOe6LZsI2EQyVlu6SJAmxGn8D3HVRVCNaZEGeq
0h/FAqkc49GnYWpvmG/iahCksex0XNg5LemSqKszl/NBobu4745b9pZar6LGUXE2ciuxczZ8NWHq
iUVB7jWITL3We0LLUTIt8Gkodx/6bcHemVEsO7XG5LgM5q6LlEtjdEeNolvclIdtscB1kQx0kV/E
mVtLFY+vEXfqUFMo39bjEpd+uqWOtj6Lqv7WLKRpUnUoJTYUimumfWf9a0KENJQNdupMAnitpnnb
2F/kdHBExU/kj55ar6lUN0G6b6COdPMjnqjHUi2uyxAzaWDymzBKOo98gtyv0N6LlaBNee67+nVV
rF3d509VMj/J6DOLfG3H41Il3/he4BmKYxzeYtMacS9SvykFuDR21DzEOIpKrMDbgJcIeyH38ubM
CVvXntwfcorQkr9aQVncLNIBYo3fvas2+8GSd1KF5xu3fzuzSnAQfzDGNmxTjt1Wc1eBzlDpfRYf
9NUdMyaHVOlbLsYXbf5iEbrkY5wfTlSWXpdkbpQvbtR+6gZ248p3PXmb0R5XArl+To+SItrC8K2b
gi3hSl09KuZdmbqlAZEcqbuG37CgpSrVq6JlVyuS8HQS8nBlnKTVV844Sqhz7cr6y5YU+9WsH9uU
7oG+3MmiU4oArRmiKTTXsPYGcaLymcUuZ+uQv6kGD8lJGcPIeHLjrkk9NX2IGEutXhLFNSFfiMLR
FHflBwXGTnNikOHV66y8aGZIlLAtQd6jZEj7dMY8qU/2huVrLTc1acpBW8brNpunGNIE80ZiX7kC
5d5hIKQFmDrpzgQGashhphITDV/LhicW7mbKS7QGGWYNHXPWaRl7cnZW23ed8SVzyjCUJLWbfFE/
5Si3QDDxaRtyvzX2en3m9Oy4YabsqMClE+9kwJIL+6cZXFPE6QmPR9V0LfMthkXT4Ywthxo1yOh9
fUxoTGh/+cOl7Bvb08JIX184A6ITLiNS2LCh2nOk+Fp0Mi0MihwynYaIbxDc0TgPSslZdCgGaLeb
dTaJgtW89SRASgjCY5e7Uj7iXMSRTZTdl3EYk3EpVu7FZAtyzrYWqandrxWi7+A2a3yCEBf0AxnF
MuyFIfEtCWZm+iskpJhEtV48fEe4sabF6rdTzRlX22kXTHHQaQUkyMdOBU4TlJJnFBFfojtkRezW
mUJsnLq6uFzm2gi1mHq7qnyJMRSnsttxtV+FWfWFwo8gLC4vEfMbXVWEq+gp+r4ufwyOnqUi7fAk
5NIoC2U6K22TeWcqOeHYvhlqONFcX6/vfXNVmfqobOpLA04/nACFTfSdT16x2tU3Tg92W+tPZR/K
yXkQXnD3DoQZvzeT6XoobDx9c3DxvzWtk1QQGUUHi6t2qhlSy5oanazW0q9fNCTZsmGMd0k9z69a
Ky6vatT2SJXmqO4FofaVeQmyavDQJ1onSXJfxx06Gsh8ZWals/rHZK/FVQeQfVb3Rbfs5zgNZAvr
CH27bpLMxFTuD+sUVlL3tel6eiIEfrDEuNrRauKAOnoYlOa+LeefOCZxU+EQRFFiBENS3Tcm81OR
ad2Lq6Xbi56QvawR7r/CXS2vTo8dNd/LFdfxwyymJIgj6UcwJa8eo691vs/b89Y7zZvSflIjHBn9
IOcZXaVwik8dMlc2dd46/gZwxnConwUZHxwwbrDdzOC32GKSkamnJmXAzzME3LJcabbXypMWf6jf
65S/3lalB7W3i8ZJ1N/xhJAdq9ZeWuxNydf62Ik6H1M5JIa1fIFPSSBY0fLrDuJBQrFrWszgQ/wG
LOta1qAhf/QP6aI+Ka/C6mPuLQXS6Eq62/R+kd7G7DRqvUPlWLsOXNZa7CJWMMnaa4AEg7w+d/zf
gq+3oLbZfXEas7ACvTk5VRa0EC+ti5IFOubZNBVXhtfi40YWHO8FAp36UYfGFN1PreyNpT3ln6nu
R3SdS6F6UuhErDcwhR9GlttFRMnzqWVqrd9lyqEsmzDTA0zgGXWdh49kdOU0jLJvIXmPtod4+Jzy
LWwkvwPj1LikfhUyYdwBCbZx8u1bz2outbFxnNLOFqOB5XsCua2p/cx8t6bsXGgwhXV+jO2hYXTQ
4DOsVs6SsTTyML8pTUwGet9mHnfJmrlyBTsqS050EwdtnxxV86hftOYIMdOEQEPbTONan8LUkmV7
sfFUokxUl34KpQ1H+JxSPbytVicPP3TZnjBBYN5dxOeAoUrrsbTCRntJJAYQi/leVz8NAL0ZAhMm
9TOHWfWidnhiCrqntseychPxq5fB/VYfFv1z5U8zXTWq/wqz5bUHIVPSEDhOcvmKzjQkl6gJW+1W
5adOO9aQQmkBLyGF0twkCh6X3tqFkhwSEGz1VxV5Bb7lRekaiHaDBw7VltGqsmX4HUOECJ9Mupv8
cCVFWDQu6mPVqxyz/iggtODdPJ4IRxqmzD6J8dy22UmwzJ7L2jY/uFT6p/pba/24fSj0UIU/is89
tjoDkx0gjQfFmi5RWd/h/GorDQ8To3rx3ooCjD8T85HvYtR31U1NnuLlAmtY2B47hcgmSZ0src7N
QB5PUq0nJa1MY6CLfLntFD1XwsbINI5JWqgCWcsblJtDYRWBUWXseNh6lislV2GvwpCuIIcfy7Z+
0rklC4IwOSGZLZ60+hqvdl3eRQNL/qSTzlQqb4CWQFEF/4xf6erE5nXNb9a2EfadqKxP3YV2Ndsw
jmt9rZTHNjprBLQ1VbDCVyJ3kndlcUiZsx4VxMPcR7fKqrC/rzkHgTP3MkuWvObWVL6hv43bvhTQ
eIP2rc93M4O/xruCRY7IpcnY4PLG9zKSYBbxdJQ+K3WHuGkX9V5LfeglWJBYhj9+s8sEyxvUHRXQ
mQhku6bGY1N9j8W73vZ36O10ISj9sRkcNefdvfC3VtnronR221EyNO5pFrV4fb0l7hK0iKa+W8rX
NT1voDXil76K7VK5y6KgIh+PbcN6VBcX2c06Zx06mBIoVUh3lmNwUk0kYohABf4nxrPUHnTajvLk
MBHKco7oTtez3o8Z9/6ok85LnCmb4CINEVJ0VUgERLKcsh8xH2ItRAsT1TZkdlQvi0E2y4+46+J3
tf6ci5e+c1RmiqC3WJeqrhwQvTpaiXToa3QU/UITw1RhahQY2ZXcqZK5NvXCNpQnk7AicurNEemI
7e9aIIwll8dPrl2V+loWjh4HsfKlWYWr6Q957BRZmHTBqO4ocnANT4YzY+fQPMINzgp4X8JprW49
HuTNecyuSf+sVQi4h16YvYmZgax4W6xQEX+I6FohdnSiFJk4JjnkGyNsuSss9OA4bYsrhl2x5ole
ROIRO+nMcI7U21DH1E/4fhBOsLPV7P5rrnfslCZxsy4ws13XEbw89Dhv9vF3pB/0aL/RBJu4RhFM
X21GqAb6iDF9zUueFvyLF1fuL8wNEwv2JHjyg4XiflSwjzZJURCXRPZyyhUY6KgkQha2ceEW3VOu
4yJfUvA4ZCNBoxEK/ftmGo6e7ktAgX3tiMauosUZpw2Z6zQwzvniqfLT9q2kzzJW9ALJ73PEmDzn
sl45Ysnbxz/KjSvX4MQqT7SSCNpXj9z6sKom2rZdAo3vOEcLDIUHX2BgEhcnKgLL16J6wwEa+SrR
AoS8+MANZESg3+SdrH/my0t3rblYkl0K8IQwLfrWi+eZTmCkrIKjVnWUIXLp0Zl0wnNkR/QPe+7D
lW5JzXiNlVOvgprJ/TnhIS2P8nxgJRQtGqGjMI7XulZ/FgdaOxF7XVl9ThEfjOu0uGCTFPJI6Umg
3q2iJAut7k4LkhjNGIZttN91dJ7BSluh+qqj5ySEzbvVvNT4ao22bsIdeJqF2qXv0d7Wr1898JW2
X0M8isvdQksRqX9TB2vvNZkvzk4tuFHv9UMItlpM38wpzLPKXWYqYeJ4p0yRvRlmEMdw5vu7amGH
kX5qOBvQpXfJmvt48rpm18777rHFBBTC/A+5Z0QrpPoc061oetFtpKH81fgZczeRnFqEUL+TLZsp
H3PeTfuB+sHoydzR30q2l75LFXI/FL44Ur0xfjOHl0W6Ux8UMATydNe/KGtQ8xcp3rZuSJX3VSzt
iEFwLHPI4qP0bVNER6FlC3iCVhkhVzK6DNkCzyHIfyU7jt5LrL1LKSelN5QHxHpL/k5it+g/0iJA
acVZ3FweJeHQd26+7CIxIOHTf9TccLrXTP1qxndEXqy27exNJqS+5ZXJImt+exqUOihR3otztLRh
p5+oY9vFelS5dYURFdZvFPTBBYvZ9xECgHkn/tT1PalEoe/UuLbb5aDVXNMLeWto5J+t9KVo97/6
PwQlTja5vP5HWPpdcqqdHdNkBzrGcrR6R32ALi4RYSjZPvQsFHGwFh8LXvnMP94YkM5v6M02tVYj
uok36iY9ntb6ErTLo1bcMtZU0kDhhvE636vh0JwbJTBWN1p81BIawjADgF5d0t1ILsPuAgwUdGLY
Sj7rzVjeRq6F+DhonhE5YxxETeViCVvPty0BeXCw2htS8fw5xq1Tv6jqjdcu9m4B4lsPps5Hqp4Z
efjY9EMWYWuANTOUv5agRmh5a+uTRnkmfeqF761zZBaOsVL3OPwaEai/fWyOFZeO0niWVLtj+QXt
wYi97Lp1z4qKviJxE4LefwGyJuQ7ouhm9Sb6pQSu/6BTaQHA87r7wL7W0g6FFmT5rpAci9gVixwT
LNcQmCZntF+Q+nIKYTcvlLt8DNiaeumjcAv48yEnFb5oPSXv60CmXlKbkp0p2WnGWaLNTz4N7c6S
P2f+5xZORtjkdiU8R81j817J0T7KHqmc/CY91kiTfgcfq3/pTyqSfrcojlLcdfpBmrjMJcaWH63o
eUloCqkdXgKxmkSgvWluRkmMk7gnctapkE+2OP3C3lM3r+nt5r/WRkTVPKhLeVh0kjbVn1lbOWOo
tvCgM+xQfquK9FpLzN4WaHkLhQymqzpZ4eY4rJU76M3J+L/XO44NNQ5Q6zw7CS5Ndf2u4n/A5Ip+
Z7Tyi4AAYQva+FvDrkun76jacw2ZKM9amaMS4VYT9w+d0u77NQnlqnb0sdl1TfQjZs2bNZkfgpwG
LaVlO9dTR+13ep775ax6hunJ+sTFYlexr5LNXmlkooHUNiW3Tr7k5EOmG0E+RGZACo7ZYKeEUnP4
leESV9R/KNmXX5ag7FIFWjUze/WlvY1t7I3rzzgpLh0oPRcXmvNO5TeLiidtyhgsQ5s4cM/8SfM6
yd9Mv6LUoo3pz6LvZUonizm+VqpHMt72jmrOp7wFXjxMh3VgE5doYjLjNYjUcnqu763+NdZEP5vh
obW5Hxv5HRKAn4+/9l3y/TT9JvYItQsWuU33GyeLcPG5gpZu8eKW47XZTmhq0Ta9SuYtVbK7Ogoz
flrThHtVuAHl7HKuCQjx1yQ5cW/Oq79ZxFhH7Seev2c6rWMUAJsAHwSF4UrqYaZ1UcEZIMY9wOGo
/Q16qQwPv+rDivA9XOd4V037FSWWYhWlBCW+syrqF9R5Qk06bDqSu+w1Oafgtq9XZKJw26jGnbiF
09ExdV9dbhWg6s6OdK9mQDPCxSSYxD6s13P9ZdBzlRvTFXEZlWKarsK4F+634YidBTOUk/GqmTFP
1y3koDR2VhPT2/Ctg0qpL/JtUcIyB3oXYnJn59g2cupNo0/CrXYPqnVPtwscZtoJBPkms/SJk3lH
s+ou8SEjyhAJEOC1mDDIKBjFgKTw4Jv4QcTr/qMwXsd5Z8jhCqkIu67la6InsKSAd5k4y9WRaK30
csrE0QKoW0l2/XQpsydLP63zOafKitCr7dWBfjvE3fbXBHBp/WJMUftfQONQPbkR5BGiSIANH6f1
0kq34cf6KlLdHlNPjz6bBQErTW+LPr5K3Awr/3hMnuvmvaATzJoP03+M1efUpyiqDK7AeNcwOeax
nSRCidec6JEwsvDR75TFtnYWTlXRpciDorpZ07GbPKG4iNSWx/yAc72pmM/rS4vq+S2Sa6N7Bs1X
HX1rppNbJP30Kueiw3MXtfO2uBrPe3FAzurOqhK4OtVTOuOWJJVekr427Un8MPmZMfeW8iuqn0ZQ
qGp+JQWkCEn1SFVPW525g8r9ycRgL+3juj+oHTVAiESUGEsx3CYyCZRjpD6fvTwQO5304infKKfT
zjLSHFD0vsrjLZ5B3yzqemiJ42TdtYbjJl2K1llmaMkBoA1fPUTGr8Wp6q3t6yJS53dU5Xv9baeg
o8byyD4U2lZago3f/CaXCSzoIimcGsWPkIFOH4tB3+y1f5BITRpnUHbL5in31nXqntrnzHJYD4ig
iBVSTHFL+CmqN6hkTelbrxWBpvTSIbPE2U6sLHet7JgO2dJVDLtJRFe+phXlcPc3dnv9P5ydx5Lk
RrBlvwhm0AhsE0itK0tvYCUR0Fp+/Zx8s5p+JNtsVqSRTValQIS733OvT9MqCDY4gVTxWbFv9cz0
HIs1StHZ5TooNN70YW22u7Kjo3FZmqHvq+4TS+7BISzbnFcKMub8GfTQEvnj8Kbck2DagwKlUZds
sW1XEYeGuh1plYqZhLxjaEDF3u8ZVAW9XAbdcQ5PyfRWRa+hXLrqu4pEF5kvduKurcOoLkcb7XGf
MoF3kX/YeKFG9pOrqZ9dpuzDipsmICHxWTDbV8pXO+aY9SUb3UkP7z/ImpeJT6+RQxmKw2QRcWXz
4QDqmz9jsMtiZa2iX8tgqw68QfGt66uVmyXrykHDQbibzyUsXYgACojdH8qAcyL0bR7tsviK5Sli
Mh2GXg1EEtYbUWfexHY2GgZZf1rKo5ENwEEDTD52T56Q0KF4B33M5Sqec2oI5to2t1RlL51kWE4W
PE4aMngwknObDotSc44dij7ByIpn6NcuvLFiEq07dAGkFtTbvVPT3icPsiQRoE+tGgaKiYlebhKb
5TaCLjxLV5JeEeWZiUn7IsoPoa35XtKMM1JUhmNdfKQu34mIgQvVqZDFSRO6l4ur0vj3t7q/mu05
4weG6Qf/NycGYxTX1PwOSmKmX2IVPF+jAdcfFdbsSms1zi0xRzS71MkBVDhHRbbRfnWG9q5cMRmp
phkcMtBNP7dflJI3ZV9yFM4fhfvZhOH9P9nz/Y+hYuyQNuFoOtTdkaebD8MoIb+yN65soTFOdOxF
D6KdOcl7YzNCTUcybV6Yg2DTASBDGHhVm0Mufxt0+Ilut/+dzcb/H1DlPFunDmk9pEerOBNVIV4L
SqKofu3TZGcImCwZ73R+8VA4e9Zi7rNRu3VkEgy73HwMkosJyxgGz2ozNP7saueu7YNlrd+rzeJN
pvE62yvjm6sxvwZ08zpeSvccuQ+63q/GdNfM6FTBNQ+ZKBnXNtwVOsrhg6ZsLLGc3cC3+5+6WErU
FdvZstyVatfKt5HyFOk9lfaXXXyajJiidmuZyC2LuGbjZM7kPSFKNXtoh/YUZ/pDSvDygvVlMttZ
xChmX2YNLtFOKqpzhtI5fwwNF6l0b+Q/88yN9ac9Rk+Ki9ZeztYq13r0J8hHoy62VccT3nYW55rz
1bVMSriBtUERmy4RH4Gcduzpewy73ag/OWDFBRaCqHqxlPDaMNSuaTAiR+mPEeo+4zShenmEsJtQ
tKwsQ5WrUrceHDuMboYJIFSF1PT5XGxNN7wVDltvTMDR4ksPk6VuGVulgmbM5pdZvY+AOHJC1YX7
P6USJRcQygzuZCB9o+nWL5nLKj1F9Dtz6PECkKu2MHN907ky8KrYSbxOrfq1bM3PsHbCFUoo1MIk
jyIAIDGNnt2hGtV9fg6UVZtuTM3F3+bjOxiM4Vnhfg+sy9Q/0n7W8d4VeCeqyM8hkvJPyzZ9hw0C
88KqaacSUugFThivDn8j5cFguw9NKFYZ1xiu7DZChNMAGxINj9nYGqwJrIqHVCj7SlMGTyjG0iKX
Q+dBdX3R3jor8rV8MxkflkD/0tdpy7dB/6hHWvwMmqLM0UrQLMVdoCO+tzA8hyCjuaxOtSxfbFtj
5XaPEqUvgdnNXaxZ557gTcYEE1WsYITF0mPK4E1koxUYb6Yko1LKfls32aEfOhNVK0DtIplXinVV
qXyYGOY8R2SBFyiNuagrU1vKkPfbcZFJOj2efASeY5PXl0x3PcEpoozlyWje3VjsMoJGqr4rWH1k
+aMLh2oZ5belHJwi20Zhhzeui5jvZ2s1OFv9KmZ9iIsty2AP/KScDUESLEkB+Sk2KJw9qkhH27C9
weC2GMMjPqWIqnPKniZ7p9Qr3d0V1jocb73Ym2wzxR7A09aW7ZWvdbhq2XSBnGXOzOpjhXmkAQOm
gWZpy3g0mPtrzhPRqVzzOSFN0fzejPWO+QrdaNF6Wf1Ysm4ipLs5I28rzt6UD7a1bIiaaHw3Ys6E
0Btxs3R0Fum8oQNwMUhhaRVi2eFoMJbgD6uCZV3d5PhGyMstt2Eltt0kVx0EQqfTWFbPclhWXbep
UmNbma2J9kbJFMMcAj1z/j5XDwXj1E58OZzbFL9t/5G2LoE1xltZfzM4C+r81IbRSSs2qT4cZvfH
FAy7MzqUWt9NVrOabN6HUtkK+WmYbDtRfOxnpEXtUq0pPTdXP1R3zcpHvy7BX9w6+Kjzis0zcQBE
Ao03aqavFPZH5GgzlQ+LAZvupdXUjR7L2xQkXlAJtt2ZnhVEkBCFAofbN9O6qR3iPseic7/7ulSX
nToJX9HCaKlZwY9WwKPyUBtdw0LJsgUbjlUWFWSWUfAvkA9kyU0+ZypIZ8MqLSd09yDYho8CyNPR
dNkqieNNV7l7OY4oeWyNgWIaEOSLMWQ2VlqjJ5tixaitKEyQs57xjejzeB+PFXMpeakwtVWMR7ok
PyqIcUavbWZIxLEr3gbNXUUiOYPnnpIovgZ3g6LB3KmjvJ/xrWRQN7Ztq0u1y7uVXd4JsdNo7VUz
Fg8zaGcx2O4qv0O7cO7eIMmXD+TW7hezyDYuqL9FQWXSncR4kwooBePW8shXyEtBVlOyterS7j/6
+d2sNjp9pwFOVkPaSMoTPHqKH9oPjX4aHZdap/TZbB3o1kJv+RV/m5Lov8A+JBAINYVy7lCl2x+J
UtHBKLY/Zi95mTxpYrLPEzI3s4SU1vxOb2uJ4af92SkvtnxWaqbUOzUv7g9cHpE7mdmfpc0XzXiF
aVl1CXY0FYJYGtVvCcqfeL14jcJwbUSIFRVTuEQ1XW9qxZZ9O6ws+m10OKyRGse9gXDU/bnPv5Pg
U/aMO3mExfQDZDBQYWcxfvyWKcWkasvaXs3dqsEdoV56c+0E10A7GUErLwnOTQMK8WaN83dU9sMu
bp5Fum5T+8fKIvaT9GsLXIxdfitI+cI42wOB+32KsOK3pZe0j5Gtezb5sM7gpdC4idFu2jt5R1A0
bMjowvyKZdSmjBguRXWcJMAT9KrQM1T+zLdlvbElJPaSeDtnYgUC367FQLjUvajN0SdUlD1l46YK
5slXLl+wExCuGgpEpesu3yOS/TKN49Vc1vlwmodtFOx1cW6s2As5YpL+ua8fEJ2QlocMIXXl5kze
gE5dbLmeolmrXuVaQ6GRffLeK/KcUI2b9X5U3rvBXXFoXyOzWinDk2mYRK8OeBMMP08U62pR62Up
OEPfcNKm19AW1qatZzJAKP+XRdChm2pX/v+9Lj0gJgpkHtoiaQ8RnViWzcdQYyshcwqDIVDbx8iq
01mk9p1i0taZukmLj3ki8WM0vXrWPU17a4Ni544prwMXbPLhOLBT/IfNfRyIDqn9Zh0ArN4sHGby
LV6Nwkgjn2H4PNlYTpl0pPPOZX+1PvtZKRFIWFqYiXCAK6DtjZWfTNgQpNCNgPZRvJbhqiQfpmCA
nUSbvpwE/d22Ev1lVCfcLX0TlYSqImjnKcK12dJ+VgSi2M3EzMFY9f2vrBzxABlQLXqZd5dOMtHn
2B/RtUKpTb6q4vNwGVTFB7WLK68vzWcHDAWDR2FblzI31hE+l12NKxnjipJvRMYeRIXCu5sED+wM
RDnqgfTviU6vZUnu7zS/JHOvAG9stFbNuQCZjtRRu9bD48gKpNIxxaLS43OuLFMAka4gYM4waBcd
BWVBFbge03qj9wpI68gMkELs2inhLexTfxoNcWjH6WNUmBsallr7QoceLhz3odLYOeaOD0xck/ql
vnfKjR7+Fi7x7JF2MShEzXJIvMJ1LnqDqpye9eARSj1dJvF7xaaO8aWruTTL6haIq0GANTxhpxLB
L57H5Cug+aqrFzm8aRxuUjy29stoMdXVnlSGhvGdCHqJTcRig5/j87U5uQPegUBW1cGZEJkCK9U2
TiT1jwC3aoZwGs5ockUQ+C7FldqvjHtz1yGcB3PlMkl1tkOdmB/tXC0HvcLQHDyOUb8xAsfPklF7
VMV30Cke14JVRdEziBQLDWyAjNooHYjgQfms1RAHSvzRNNlPOEumZC/l3GyrOHhWGC+o3WM0MpKV
NsBNY6XJRjqjzuMD1VuofsbXb8E5JCxHwwgQHkx7k6pfk2Q7nzDgio2vLBJHhhfdLFTkZGoTbDmg
b5zjVsGB6azz/NfIbQTGlkiiUev26ig1woK/iuHF7vAJMZMnYpH7Llk3U7axmeKF3UdBSnonH3Fi
gbtDIfa83RwPw1M3gIaaak63EvsWExV9Rh1yzGjTUkYzQWc2NdxfTVyv8uqKLJvSybvirXHUhzB3
37Myo4BmfmlPmQJbcA93AHpcZ1n93NqUdwzcYrs/EkgcKyu48bAd1w6GKAhmE0FE+HVNt1PHd0yd
3RILqSBvIGhnBtSLZYN/l7EVvDL45QCrfmy9/Oz5ZOE4NAk6StheciHImDGJ8qB0J8E+F6+hv/Cn
6oVcR2gWI/SygSknackdti6t45ykmcsK65rxVy2Zl23fbjsVCGQWe9aDLrAVjxpQSy28tI3WUTCx
x5jxjPIyhXxilXYsnQMjyGPdM/gW9kULiw34dBYO9evIHtm8K/APQauR8Oy0/H2O+kGzPM1rlgZs
m5oHyyLasPwdAgZ5xei+dkmN9CzpuhUczpltMpcxyxXmhJGM0xNYe7VtUldsZrdi/CrNQx4z7aMW
Uv2wcKuj0UGaCa0GNlZ3gU4xHDd+HFt0dSHfwkbtqUtxojQWbLp0UQvN4GoPNgMkxzopjrg5SeVp
wamY6oNNRW8IuWoEw2LhcYztE5d6BQEsbF6qBDhlGDeFaZzZpod094QOOeGxWA/Dj145+yx2l6bg
E0b/4uc9Mt2ts2ET9tU24tfSGhj+/qnQhpUVv3Pwb6Yi20euswmaNc2x7I7WUwCzU5bs9oZaaQrN
C5jtzk7vgWHvZPAW1JyOfFGAa2Q0H8rQWrWo2+Y4MooVTyURccXAOhf7YoN6Y7dGela9av4xIbXa
oNtW+bvLEiPiH+6V0wAbl3+73Yti3jrnGw5MRh+hipACx9b5kfIxkNNt2i4vlYlGzZrcZPKHssdE
FkOPo7kx4k/MixG/BcOF8rRomWGVPMVAF4qzUlvlphf1xpXGqiY+3pvuWowxhlu69LUhIOCnYtMr
L0OVrG2SbN1or4/PJWYkvWchmql6ImruMoetpbWX9grDyPtDP3CwxwS2dF+uNciNqQfbxHLeJYth
+ypdj47JWnEMbznGmwwgT09sKDPABFvbR9RBJubNoAmPTX8bhmhdTlj/7HJnYCHAFLgkUPHug+9M
3imlR+wEu3LMBT1yj32+YFpGmxRa4y6B9rCY0mXyVtufSnRTbR9/Efja26R/6uWXgy6vVaS6dm9F
PuMBjYevaSzw1pf5m1bElzIixLYx2os2Ok9yVskvyGavdKe9ku5Ll4i5hrVwYqsxFYvpKu/vQyj5
NR0siDWfE4YWNZTfQEncx3tmxzxbnJ6Fk6zDAvw8Qco8duVFBjeaGVkgCu+z8G6bXFVdvGyt+Mti
cDrcJuWJej+qgktvIV2NBACo4QBsHbT0G4zk6f93bQIHbg3DVQVJnSFt3anftDQnQkTpQhf5Sa8m
f7ay3SQt/YFFUzCxRotnMmrHpeggcDUt5OxOtXVpTV+6cD5z/cNJL7PovLRWAFz0BiQrc8OTsMYP
CPYicZd9AEQejCpT5eJeHRVB9qTVTPNpgf0wbju+F/ldCb+nO1DZjOVEr0vshpEjZU30xGXobFSx
0mq2E0bQpfmJRTOrVq89h6eZbHxTGPskQ1xuRbAbE+NmxnKVWIYfuiNGjHUZrzUFshS0vTN9vV7n
8UkRwQNmiDb6GgbnGk6vVviN1Rcpny7UthRflw+adY0V49IwZ6+d8qSMqmebYlXYqv3gjAkklHSM
FU0cAU7ZsMKK+B4NuK4GEtoyEZsfTpCQNttXbNFMh/9brispUKmW8F10mhQcIHSRmDs+J2tczRLm
CMPkmL8I8QH5NxtfJWKBAfLQ+6NCDcOBUj4Le36kZ9ra3Dq5hjbihuqpxwSltJ/jnJycdD9VKB1h
4Ud5irXCARqaNsk4raUITwqsQTXGRysud3po4ZEZrVVX6rqP/2eZWhVTJ3VXBUwNolI+14m6NCHa
cNiyNh5iuGhWbTacwibwQuSVYp7g8ufYN4Tjp8UAQ9dU2kc5u7ZktELEq/LSOLXXuZyoGzY4MLje
6sBtA9sAbNxqfhoypD0bwxsHb6e9iGlrBnxoHjZLiv2HWRLfArX+QIFdhje+H6Z7hecWzdalZQ7E
Y5nbqDG32V6NxaGlktAqhgZmux5EcOP5ylXi9JSfAkjeGBOvNjuekrQETHRLUKm4VHzNEK0XhQ1v
sJZnu7QZyKJjyBvHfk3nHkZ+hV5TDcPOKe0HtlaVfmMV16a5TXJtGL4ZGfuSCbFmPLVVQQkd0ggs
izQwFlWFJa1Yqaiuhhi99J6+RLdi5Od47DCOv2Bp27pqvg61RF/P2vw12g8DtVk5X1zlOxtfkMNp
0e+OUJbiEMxridkLiniFXJtOFtym2FWQD6LZqFL77JsSyDjbjQxi9Hwn+u/QmMHPoy9HT5mFK9x9
Lrlgz20RHUdCwNnkJj7lTLMWGPPeRMGfqSW68YzfhSnKtJy4yKezwoPdqxZWBG0RdeMrlqHW/Y6M
X83ezE1zyawzSiYy8YTfWKlOss59A0d+bNXHdL7UZrpmWeqyRjsysmudvznx81RzD+I1F/t0gGWv
wcWNU002VVILhpR3vWJVOFinIj+9U4josxZFKxRaMzvHWvk1iMxN8Q3bNTaYO6TURSXefLHEQSTJ
pWvaDXuGvCySSyTeiVWDOo7bFfCzbgsv7Hu/mE+mnfOHUeQCBJGIu1WpGC0ComJJzNPNVB4y/aBT
36jrdt6RGctgfzGTg+SMGFrn57vwFS6LcotDN2IqaW0ZGJnmuu3PVedljLnCmxkuq5wiGzrb/Knu
S6UYjIjkSYHugJOAVJIHYPJFYnwK+mfUBPgqpUd4rXHoKqdOgqKwNzYBxnNpynWDzwh1IDqjaCoW
1ytkRRVkXtTkq2EaDmWDuHGMun0zvU2mH9uWpyf7Nr4249EGGNWjc6kqfDVl8lZm5tYRgnfvyy0v
tZLvbAeVt3ahMrFGKp+UHVvacsZ9GLWZIy2bVPpzK3aF67JPD+MWLW7RomuP1rNq/lpZDtdl76Jw
foqrD1frMnwrWB2qQfNxp/qT3oI/JGslBpAV+/D+irpP2nQ+eXgpptNY/zozWOZt+aT23SFCjukc
gqPrvdKH2MSUpazDxzC+fyuiq+VGu4p3Wg+0FaqLZ9TdtjWOQp0sElEpYeOwYU1eslHb5oTZmOLu
UYTFK0YNAAAEgRX7y5axvg0SgpJ7C6hkmnN/6j8ty2Bc1DEeCMs1uVjMU2s6/6EjqdzxdHfaauo0
+dVgEsmZH4o4JZlFUoXlfct0xe7DcRWIliVlFW1vNXbruWAAkdS4O5k8dWPzFNUFT3sTqqyGs8hY
MVtdv4SKZj/dc/tU36a/98Pe6rauxuAgdJklmC7cphjBRLFAYUlRppdqPoN2JtprUhfe3JBUAA9f
oT2/OVztY3irEIEsjBNuvQri+sNsL7WNWWLCDzaM2U/eYHaemoAatYPs16pnh129ddZRfg3tlzT0
Q11pO3HPgiizS0l2kV2IaFP015rBMZrarCWLkCGYQDh2NK5FLDOjZa0q+5vlRuQcxeM2GH5CLMqu
pIGTwdXtKZNyMZXnvAZSw1/f03myuNXC2zdo5+DePZZIIYb6lmrWK9FHStFtszR+M0L8uHk2PTjs
ErgxNd1QerYmM6/+MqSATxquhmXDs1Z3D4K4HrD9SH5N7VaPlKWqL4XTbVFX1iVBT2Wa3SR5WdRN
M6ga2YKU6GxmgO6bzPcwOWeZH4JnQ4VGE3TDdIlINV9QZ5MfAPorFeeSzbNnDIEXN0vZNF96W655
lvy+kfuOzslIFM9CfXRSpOsqWOtMhuR4MycKM/smmLr6TTDNnpOllNikYylZ/5vdv3DRirVla8M+
AOxUwW0w2WYoqnV5Ly+YulXlO5bfbliJCDcb+6lsZuS8VqwHlb4CIhIFKjV5RoVzVmH4YvoLLSHM
2cZ/HNTjSCmB5Q3/ooxSf85z7vG5OTmDcvdEXpnuFPFjVa0w3uLFv0SIoRPd2xO8KPkBKq96DHV8
YwwZVmH2KLplMD1oZLIoWx5LLK2lu6qV96EFrIlXneWN9Tvcd8hiXPWhCXZyeJy0bR9sklDxx+gS
xIcU9tT1R/2WVqtp+M6zpZt/RKjy9ntkIU49t6io0ZvkrBie1XTpsIRqOOoMOJWceJqcfnZu6O+z
y5gxMRfaHfKMDqFDYXNOODTc/mpbfj6e9P45N2+it89KaL2X3J2pOFED+2p/Qpps1O6pkrvOfTEo
lkvm4GkfFMvGtYOz6AZPb/jQIjwenY4JjGalYjXJ0DlntyLssIGyL1LH3Bt3U21VCSI/kcW9mozz
TGuoRJuTa4H2zDFH1JwxY8yMc1tDYxnFtOkUgRJVNLvAKTgWuklf9wBYXoXtSsteKvUrjad1hZdk
KllvW88zATh9xB+y9pMRbLW43tZltUkV3FKpstYwAQgSYbKDvO+DGZdy/pbCE0F8VovWZcRs70pN
pfPQoKeZam5dRP+GsV45vMmEDfC5TgFjo21oa3K1bn1BFQ8OvK8tCqIJO16VvZM7d5AqTXSBJziW
197JOX6ntSAjZ8zWrX029LNubAUjIRRI1TmktOrNdBSWtrCqqt6Zjgz8WFqvaBMEjiBz15IIKYRF
ySfea+ZXqItNjMcrmVG0Ewh8VA7ZGzzixsLW8WQRkKXGn5mAepVIM5NurhnfliZFrZh3tZEcM6O5
RSbIr5I+KWG0D2AzLCU8WU1kLESJCa2NN66QG33GEEHC2lhMPlEbPQJgfiX7Z2HUz2WMn2FYFsoh
6IiMnjLLK+/2owSV+NrxVe05XI27U9lOOOiqyobutg2D19k+MN1Gmi8WAd2i1EfMAlGTLbpKfVWq
4E2JkYVRpmybtANpfdtc1nW61ADz3WY7Ris7olyR028Yx/vchWDHqEAFZRUM6aY72ZmvO7dbOmBs
UsuXgX2VYXRsYXMslSnFvT5PceDmtrvTakKdHnWHGDkHFihhsIuy1lZ+jCee5d8W7sJGeQ712ndR
BtpUAmxcQ34jsO7Yqvx5RtvNp+/KBQNRkGQIfeknDFEiOzhMDWsA0y4CKYIKXBjogVmaLxuzegiK
/Gyn8sLe5O2YiUvZHeOBUKWu+wGkiZWNUM5hYvlEbrxqgdwHma16icScQJWPDOkumGEdkwDGKR4B
iv87jkq753n97zBA488lu0mYz5njDthtFqr3Ob9geF7cIxOvwwLP4F8iE/85jtr4c7lumcS9peoW
BJ+5kspj2T60wfNfXsA/Z3jTe/2/aVqVKdUpNXRtr6pDeQdE9fo46TIGRbRQh7SprN66ZMAaa9UW
Fb1Ec/3pQoGsZM4S+uAvv8e/pHqJP0LsklbP696FzpnH0z0+N8XPjgS4mn34LnxK+rJKPRaNo3kG
yjFm3qD+5Uc7//YW/BGBXLeGPdsON8NoEqxLdpcdBiqGvHHJLA9a+pawnhPtBntt1qX73tgO2tbu
PsaWoIOGL5hSrVsXryJukKh9rVJ9GSvuN7dYIzc8vwzmct5Ne1ExezCbq25Nnj5Rqbm8qOpBTi85
x3DzYVTaJoL/UF1M5nFof8jhiTsU8xOWTE/gMAvKkdUT3Sa2lF1qNuD1JL/PHRUtxnm+2AZe/Gxh
h49sJHFqEs4qnuwPtcdWmW+qrt5oSbvLpQKLZLKklarwO6U/0Kudzj8bU5x3Biruf3+k/7LL2Phz
ieogs6YPZWXs5dAokOBpGxgkWubKW1SoOMojJg/fgw4tYvYObaatq8xaLWJ4zDbFYOiY41edpPfh
fVpubVIfyejJm3zfDmC5VaLX19GhYtGLoHkcXDtGgR80ZnguYBZWpAhBMJ3xl3aiCf7ywBv35+Kf
Hvg/sgT7MkmLLFdntkvKw9nPdsGlWEeLT/+52STtQl3Dy6iLF8XDLwgAvNgNi1vniwUTdy9c/4be
F8aqowrgvfzb2/xvj84fWYNSKHqjOKFxCPV+Q/CWCriiVK/k5r/Wjr4oXYOZa7hkHnlX9kB1QWGj
eMB2ZdBskEmJJJO2lJy7Dg2up57eVKT4f8bNS0TDkRHTal0qeXG1dOOAr3chUfIT0tlAKqtq6SfY
3cvwpZZPqbUff63p/gMcUsjmTZY/xMazQvRjuQTRCc+qJIrrzjyc9EHg2nrpgQ5ze4eJ1+yWMJxX
9k8vnRuj9lk+TdZKJfMjIQP1qFCldb5DXYusznOyC99aDcwdxgnH5XI2MZKv8oE5/prUxYe7R5Th
8+/gAPDgp/RYV6MejS9y9crL0H0YXDZcyHzjs2SfomLN5RkheSwJL1B2UKa1GBcDyWz9IiDgKmeo
w6hseHZe0KQt42BwN1MEd/0GPQYXXzNsbcKQuuR0jx7LjMeRhGDYOP27KXmyaewDGAmWqc1AIMOn
ZQJZy24VZfMJ3yXXppT6QlVtnt7wktYhRifzOdXNSxQfwwLQxz1nMJWkLMTMvZplO20b3QROvQn9
1AU/bOhpx7MxVkur+pzzPT4p5PfnGmOZzbaSklOHdCisPhrjOf2WcE5o1a02o444cXHTy/5Sd/mn
nji+SyOnUcdkOY0r4XsEXkz7xHI92qOoXo7EH9BBU5YuRPypB+xHH8uVRDhm83UZbrLgo1FPOd0B
s4jSFATykuelE9ECq7VJUo5S48TFPCM5GPDEOb9VMqxBZmEN55hwlpLK12Dzm/Ey4XDAhhY3T/W0
6/K9DjZRA3ADBlYxXvYo5lKwul9BEl2g4uE0B8/Sf+2ZEQfb/zBmOOOlM49ZdiXaRgu3rk3uT7Sk
/h3Y795grkuw+4VvjR69Cimfk3yTq55bPiXttcx1X+vDB4ViNut7fNzsN8uFJzvsMo0h12ORLCC6
S7jOLitu//08G/8c+m/8uQ260/Q4VslXO9qdTeaQQ11ZrAqio4DBPVYcM2RkFKWW7woEjyWK4xSR
VDCdQyO6z5zQpproJ++yW5lOaxPsKkPgl2zUEuxFCmFn6rrbDDUjKdw2Q10ygCCgyonY9Wz/ZQXv
P6dKG38GvLdKnYdOFHHO/ZpL5WRj0iiPAOF/2SpwP2v/4Qz+X6HukG+hxsiaV65DZHymzd+qoX8p
59Q/qqHAbQo7bYr0aOmL4kTTQe9HCkFHKf87PZo0G5YfvIR/2fz0b2/THzWPUpAsGE28joS25rl+
VB5Qh+6ZqcX/5w/4o7IZRT3kJpkbR+ijGVbvZL/pjzDx84f1l4zkfyuA1T/uw6RSNGHE/IjwY/zK
v5Jf87e5Kg90NK22Fl/tUfvbT7qH2/7Tp/7HNZdpsaMbkObH4ZftbNxzSInwyw+6STS4V+/kT/eX
wOB/q7f/iNftSHVN2QilH4KEIXekcIlybkMGFYQF/vdTLv7lOyz+CM/N1XuRkirjAZkItxJBgDUB
caCxxNVaYbwQEKtZmK6gXY45DEeZHJToKyAdXQlmcLLRz/rTDKms/CQVc/Ao2YYN4lOtrES+kwmn
rMZ0uoSBb5g6Zr1vZa5vAO9Gd7dBla8DJEj6QHL+kkY8yPRL024y7n3mdh53aq0dG+LKjIZhbRK9
dfmpACEnz8NNuTK095o9nd24cpXnUn5piXqtZ6THOPN7CSOokQbtxkgGSscuvefKvPZs/G6zE8DH
WLKIYXwvI6LT2cnQId9M7k5xYY2ouA9D/jXOT3qNbCSzUz1ioqETRamNEc2itHS8//4I/udA/Ycv
lPgjSJi7uBfuVGIIIMsLkyO5v0r/ETX/h7MzW25bSbP1q3Ts++wGEokE0FFVEc1ZlKjJlmX7BiHJ
MuZ5xtOfj+4653izN8WOqqiLbVsCSCDHP9f6FlUStO49NgiNXiRkuz+n5oNQdzTBbQV3GBXVENYL
JJKjhW89oWKe+oehcn4KhTsma49WvpeStmNQlKQK1BPWET5gWwGvcx1ih8GZl3TI33W9xAVQOeyF
WYckV2bTcNh/GMS+TQ/C3ffZ3tMm4rzPKXqNFGll2jyU026Km/ue44TU46C37NptyrHfwg7DBzvy
3grfXhbuj8a/9hGLGpjDsvYTJ4rrsh0fknF4tfx+p8ZpaUFfGVNg8zK4VfP3Mb+y2oMzzxcWy+aZ
nZVzHPh+I0QbLSUXWzccIrXbUIAwxHX9VajgSQVYlfZ+BlEY3EF/YcdxZjx1jjDu327HkmOYEM8Y
121Q6k9OnTR3nERiGMmKwoOzn+dAYlJnhbwuAZDnOvb9x03pHILdOZk3DDEbDE2TdS2amlPc2c83
yaQ/iY6FYY4qMHfGAKvknW201EDfs8pY96JBzztQNumochcUTz0jci8NL+cWESfD8qg835CJV0CY
GjgLQ7izNF78F7DWMWcNsFZcC4uhu7MtqlMrtJclgvB3+1P5EPUvw5NgL8Ch4etwy9uDCrSdrwWa
KHo8AnZWFGSbQON51TVsj50Tv1AUhWIrF95z+zNJb1Cx83XfUxLgqd4woz3XZIWwFHhj7SiQdUwL
/Y5uSTTrZN9AKsBCTejdFql6m0NiW1TfcU7XxiK7B4bpqnXSPEBDmcMAIeI1Nfv8QmCBPtdkTiYV
OZlVMUOPuoEKv7F2yZ5zkBukm4uQuGqx+OySNaaWek9o6zLceKguF4Kws3KjyX3S7OuSlb9gZbmj
kHf8rVW2xGW5gseyVJSCXqw1LrptusTOeIdv4jbdsti9Aa+MGnfL6eNVuu123XW4djd4ty70u7NL
yJMJTLuBX+uCb0Vs8xKP/1ZujQe8rwCmiRcfVnCa1vqKx7wYF2oFHHX5/u0pWCUb1iHX2MqrCxOp
eWa3/Kvk8luPjOYuGRm+JQlxHHOusKssj49IL5DnLiEJLKJN+HShDx6/3F8M587JcF5TAUiS4738
g/iUX5GDcD+9QfRe5ut/sRD3qxX99nW8FuVJLSfnxvdQpVfJrSuR/+VjIi+8uTNbeX0ygrVGX7lj
Mjg3pjh6LTuidaq4AMguNl5aXcyYOTM66JPhKre8Gr77TBGD49Vy6FZqemL6QefgbAZNTEJz7bKs
9i6tds70Mn2y0O2Koa/8FJV938GsB4Upqn1GpReKHbSWYVVKIk7yCw3hzOpNH//+t5dkcZSr0pQj
OmpD29l4sTCW60uP7syyTZ+Mq4HS5ZQoi3SewHnoKzyA0Bg/bsDWuZd/MhY5TuYWOuwogdYFiKSk
5gg/CT3dLjFswNUe9WyvDQd/bomc584cOVqObKhWpAWE68wOWTwSIAtV2wJS0FF49NPCCxbjbHQI
kiUUkgn1JeE4sNgNEV3rRhpXqRsa1x2IipWOwaz6Vd+jJoQHSaqvj6Atmj3nxs1MWKK+D24rNbwf
HUDbZVqO2ARSVcBIAHv38UM4t2SwTtfFevDtTpnZYXqIEUKSAfCelRvJAcJR0b9EdcWh9cf3OtNQ
fo2evzUUxw/LLhfcqohD88rN6w2yXWs1HlWsH9/h3Bs9GYc5N65nlJkkZDTAg6CSMxgu4S8spH1h
Aju3/9InzyuqbY0liVuEVhJta7SFcMxDe907SPVs0zHWw+g0B9mX/l0U1t0+zfDkgaSNMYOV8ypm
hL6w6z/zPPXJABxOGQf1jh5pgBUr1GjvIgGbourC6zrzMO2TxaTQlo6NMZhuRHUg/0GOG9eDdXMp
WOSvZw/7ZORtel8Vo0WUQZTW1Nih1zaHXhrrf6kh2CcDrtFGWVqh4r3RLswbZXjfG4Cushle0z6+
1HXOjOr28cH91p4xx4aznA1uMrHk72I07lnR7+NMURsKr11vvputyVnAaF9JhXzm4+92Zki0T8bb
ChZOVflyxKv31GXfivhC8eL45P9iPrdPhlrX4ay4rrhuYO6T/Aj9Q0Nu4gkN13pe/Wuf/WTI1VHb
VXlx/OyCk3R3EyX5ha5/7qmcdP0acoZTZ1z5SHVrk0+DcSH76lw3OOnwHWmnmS9MLpyuACJP5god
NIy/jx/ImT5sn/ThuhmCQEiubjvhgnAOX4Kx33587TMvVJ10YCREYxAfP7mHI9XA13T00OePrloi
8fz4FmcejjrpxWHmB3OfIrxRElu6xSG3Bgzxxh774+ufWciok34c5cMcAOgtDhohe2DM/sJ0HHml
euB/JPe5NFTGXi/l7L+QUEo/vuvx6n/RE9RJxw5TZGGzyotDF3WvRWLZlOitbJukwB+KpMORAfH3
41udyea01Elv1l1X4Aua4wMuoeTWeJozjNNL8TA+WYtL9dtzb+nYZ34bqMoocksyUuNDaxXsNvIq
gnBbua+xg1K1xNt/KR/4XIs76d7pGHmm5TdAYpHc4wJKoy/OeC0mLHPN1z4sL9QdzvR1ddLXq0yk
SqFGPfSGGz1VvPhr3yv83cev5EyXVCcdPgziwAvKOj6oYNNHn+P+zrgUe3/u0ie9nXPuVvgqjQ8C
gmjmjNB811V9YUY901esk+4+OCxNzZ6nkn2B4Z7j94LDZgI8XM5gZC+Ns+fuctLjbSvuEY8enz3n
bf22/sFhTEyWhL8YQYC8f/wKzvWKX6fBv7XYyTXbfkq5SwyBq17FPYENsB0W+PQ6sfcxNlQXRrBz
3+ekrydRmxCazJ2QHaPbp4SKt9dt1hDpawIkLnyhMy/eOv79b9/HIxPXTwqok5P33Kff0rQBzvH2
8cM6d+2T3t1mtuePUZYBVrjv8eJC7Q7b6MLjOdOjrZMejT2ssSSi94M6gJDvsL9R+743qrUqLoyA
Zzrzr9jS3x6Naru+73Pu0LVfoKThHrzw0c88F3nSH6a8dMtwEBgq5hHu71uDn7S9MAKdaTXypBfk
oh5i1DjJIZYr+BgGxApQc0cbw6qCv3cp/vfMs5En059Kyyl3nTk5FPDchLyz0quP28yZGeGXhOS3
h47sTNU66hI8iBnNhZqjozgPQFxq5/LLx/c4t1WSJ43eMineuHGUHIYgBjOu8366M0XeoQtmODJD
CpNzcEQ8e0W8RqU3rL05t3asWF6T1hU7M+iHC2PjuQd5/Pvfvq9n+2GX6zI9NOOdUDfkH11oZOf2
z/KkgzThlLpVmqWHEsSEx5EBrgGM9Yvuzf/a4K8ltOyS8uTcl5B//hLlbHahm1XpIUaQXjlf2ubC
CHKuNZzMeJ2Zz3OoveTgzmKrwMfUlMkjAgCcS3PqmRWVPJn4ulTVosy5QydIE2jhstz74mdbQ2K1
4tXH7e3Mt/gVm/nbO56CCDWSzSF4jDW7U58SH+0CsotivhTZfuYF/Arp/u0OiS4mbY4hJ0Uy+5I2
Lepi8e3jD3/mAf0q6P526TC2hFfPSXqY3/rP5mv50/+KVfbja5/72McH9tu1W6vtU/zf6aGdtA0f
Tj7XSlyoQZz73Cd9vAUf89/Kgw7lAXGRX/QmfPj4Y5+79PHr/PaxRwOJYhUH9CziLjixRAwpFRSb
OdbEwUFG9lPvX3xCJ53YKTPdBS1PCGcOYV4dMImPv8OZ6dM86bJ5RU4bhDxaTIuy5zrfGPdefl2+
XJqHzl3/pOd6XWPnbkCbJ+/T/Mzx/DGAu8aNvOCk8+OvYJ5rPid9ty+LKDSO4pLOXmS3zUt5Lx6Z
MKzv1jL45u6W/hr58Mf3OnMr4+RxxcLQhusbyUHk6NOctWeJC1c+9y2MkycVDr6c0uNUGgrgN0VA
SFtjs6sDKocAsjGwbUfEUuQZNd8B29xKtE65dnXT3bZNobZF2hZ7Bkp//fFXPfPmjJOnqnRTtFZp
JoeKCFmkaV+DJ/uoG1tgMfj4DmcW0SA//tyBGmPAtE6O4SF/w+aN0DB1F+mzfHMe/K9sCT6+y1+/
MnkaDe5VhWOQppAenJAyK1Xsoq4vfIFzlz4ODL8NAGFpDMjd+fwG9fXMIc009i986r9eG8rTCG8j
s6Ya6w/9ZqaZ5QJTv9WXI5DIoVp9/GDO3eJkZCwMBzLE3CeHHpAXFnloHpqK/qV92LnLHx/abw8n
6/KJKF3WHVnGydj1FG2H8ELR5a8HXumdjIaZYbWkSXLp4QFaN1k69Wp8yT59/FjOLJikd9LHxyqy
hTugsiGucfzc3yN3OQZB37Xfm7v+e/N64TbHfvQ/azjSO+nvaRVBvkj4EkS7ERszHWMjFhDMzG3E
ORh5zdaFVvrXHVl6Jx15jHzPj5CsHpAdgN+yWziD28FfRG/lpQn8XE8+dT0cc6sVoDtWByHJtmSt
YPZhqF879QalNXh/99LJ4Zk+d2p9qLqsIXGZx1aRQ+iLXceg//EbOdNgT40PsWGOM4dd400voLiR
qCy+FTCyPr74uY99ssSxBtHNHubnm7YkU4IZ0Dcff135P97G/wzei/v/bjLNP/7Gn98KiGpRELYn
f/zH5yLj/387/s7/+5k//8Y/DtFbXTTFz/b0p/70S1z4nzdevbQvf/oDxtmonR6693p6fG+6tP11
Az7i8Sf/t//4b++/rvJ5Kt///sdb0eU40x7fg6jI//jnP139+PsftsFj+o/fr//Pf7x9yfi9/8rb
l/oN0sLL//il95em/fsf5lHBNbwf/xPRIf+dF3Ub8gdt/LtteArgJWIpD6gI92mK7te/ufa/G7Zp
SmU70rFJk9d//N9P8KeX8P9fyr+hnb0vorxt/v6Hox35pw6uTUhHntKGZ2mptOueSh7KyUgkNAaP
3t1NaVPLbJ8kphe5ZkZeRu1TXD9q+8ohy7K+/Vk6gDOMe1/ZpnjASRInWL+LDPzQAIgwyZQETAa5
WBysMCjRbKVkfMfVnnjCWfm3RjSqEclv4IdM183EJL6t034GTN4oW8ViPYuqG/t9buk8C28DnM4B
zJu8noi5Uhwcs7kSrbor2tEcD6Ufm0AbiXA3d3FYT/UPo2lJmp4y5U1vrepdQoyDdsrWcT/XaPqz
oJbbckznrNjndcvGGpwIbg/QyKVL+gpn8RkJXBPqd2AWpWY+O/rYrdZY4VA0CXb17PkG/T1iCiq/
TbRvkPiBDBQ6qgpqJFbWPs/F6D/y7jy8p2nnQDw1B0kea1N4w3PS2NPadIOAkJjBg0McTGSthY4o
S0zDdvnEHfIXz6vKW6hgbg2XyQJyrKWvi53tO9O+AYmPDN3TMgQ/2fY/2J1UBHtnob5vZt/GAzE1
BWZTNYtom1ja7b+2yDGuPIWHeW60ekla4JpoeTUi/ski4FnAefS2YyCwonqm+YWaEnSdyFHHdM46
GYJpx8PiZB+4agl4Ih3CZdLXYuEPvWr2bVgXz0MWTquWPHM0RrjMrkevG+2lmB1yUIcmg3aaFPnG
LwjEBMdt+xO+oKYlokdYjpKfgKdUyZdmnkX8s+ncIByXQgggIWMQOXciDceAeADhVNDAHCmvdBSD
i5kyWCPXtSur5NXoFPnSLdQoI8qy3ZTawXUvVbUMRu196juDDU8ckhO5CPPIWVU6EXfdAAq2kS4K
hMlxoB9iKQ2BYN3P01Af86HC7Ltb9SEIDhmrpRmEBu68IiiXhrANAgET3IUra8S9BGbBB+0+WVcj
dINnSWD9sXY81QgbKiN8ytxmAN1vEZVkl3P0ea7HvluKsm7Hn7lZlu0a9ubQP+Q2ZN1ZFkNzV00k
ZWeENU5VAU44H/xwnYcNNZ8Jpyhc2ZGpzGS9cWPWZH+Gc1ZHhz5LNQ2GQEOSOhIucR3VTq3XOhQB
+xsfZhcr2URwTIMtIur4lHXUk76FUah/yczU2hgEae/8YbJxCAti0pa5ZAPwTg/O1kH+iwZuN+Im
9AvV7NQ0k3GcGw3o4FHG9ZfMyXR4P4Zkf1aErq4bx2o2TdrO5boqVf8+YOV89uaInE5q7l/7rkv8
pfTnwodBiJi9xZlKLqk60kC63Fz5JLhuitloaJydJJjN8ebmLgml4s2HOR4K2fkKenuHYBREh2OT
t4CZ3Ft73dBVBBblAecpQVz00M3Ji+ugu+3mYSjXZAcQR+V3VuIeYN0FxoNhdANR3HbqBG8YWuvn
lK1/ee0WKJ12AWRVQCDCEcm6CyMrXIVzOO8GIjTM5egL6WPKY1ncQx96NIexeK76oHhqJzk8T8nk
QdLGGrlikIBtXh8hUETkEVKM6DUdvhF/7GbrvLBr6P0G2VD9qLazToL7PnWkuQ26hm17DN8hBeAO
XreLhXtTlEBvpHLR3fSxV4OQ8vpndyj432IA7NquHJiUhIFlFmly8eTcOlTTkT/6etwUXU+qedi4
1UplLlz+XhIVDg6RPJm+m+sKExMEttxPoR9hkk/JM1Fy05aYTL7Xau69tT1VolybBQPIsm/AHPb9
DOOuyZ15TeTnDJU5GLCa2cynsHv72EF63NtffFB4RL3lcw8ibZokRrRKNgcULqSnjKM/2t9kDZBq
LgNwLX6izYnMndEEoJDCDb8R/ph9KvTUkIDhQ/VwID+mjRitlZHa5iNeT3VH4qH/GgyYfQLAJq2b
wN4vdLuYKswjOaMuORshG1t/ZfsJqW7ZPNltynwWjV2A0YRf/9JkFpoQNXlGdV9pBhqsPDWwqmEA
WPbg2GasdzIf+i3REPb3uXBI9OEeg4GxLUs8wiPjapeHx5zHPDgGUhEkTjpYL4g/TJSwvAV08pqk
J/p99KjbUVzPiHOTbz6j1F4cWbRLzy8cQv4Mv8DdX06gkSzV4h2ejIfCdTl6STtbPXiOYDx3iVD9
5tj58AS4xDI+R0ZWc9ZUpfN705ikHjJEVYtGjgYvO023xrFfQTzCQN/QU5N17IbAke2WpkIsfBPf
lXYKgwwCb3gIOtX1THb9AAJLOm25Guxj0dmr0sLYNYXTDsAHayAY/GZbvFa6Od6izZiIZRIHO5nU
pYn13sBPVlidTBdQ8ObSXAhkQEeSphkz0ze2alITUykHM95nD8AH9e4AkW5dOyolNqWlPpM3Lnxn
PlrtZ9vBMggzcxx7uHOjgvW8n4q83IzaxmXvwiFd6bxs2WNPuZENDIJWiD0tbC3oN8a8wcngraX2
zI2TqSqjFm1AENqoxOz3btOMAAqk0GTXdkZY4K1tM+N1KEAKVJQ8mKsppoX+tGG6NyEzGKR5TU3g
DHcsnyZGwjjdDnPL0yIbheVPbFv2S59hNtuGRTfhLTMzj/SYMY+p6OY1tLreS3g2CXMiZNd8xMvv
pRlkg0oYXbNsBz9eqhjn2cbmld2KIUtdglIn0stIJQWlUPtoQ65MjNEQaBweAlSNYgD/bgH3BG8I
g7YqeE1eGgTIe1uMWctEhk29rzRq0avSnk0yau1RveUmiuNd4HgAqnHztf1jl2QDZQXDS+5zjxFw
Ycm8HHGiWbjvCjeVDxJ6tL20O49BnMOS+FnS280lznidPPnJZHxGzMVHI0HaezLqmSbspGn+GIaR
+51MCPEttiKvPPh9b9d3IQMWZOB2IOUhi0GHtegGo7UkF+C+GuaMeTkZLLgxTuJEz0kQBq9Z5Cu9
9NsurwmG8wN10wmJI48Svdku+romVC6vDBC5XiCsH1wJlIQ9Rug7CrsaIfYFLFCkqxSwhtow+kVi
tCT0UVSBy2pLAzyR21rTVQvSBXxTMx9TwGzL0mTFDThGhDfHVPmY8L6XUMrlsm6CUWwGYM3ZYw+B
7khycUeSumQ9/JijaPo6mTnjZN6PbbdJzGoGZpy6mFNqsHsPvagGe9uEZjk+TXHrl0AkZ4/mW84x
kYtWoEGiDbWH3MwinmkQid5BabEfZlHKl1GXpb+OemlCGejYhxDjk1R8PtEl5CcOOZzlGrwgSmvD
YSCPlOr12kWFabHkjZ1yX+uR3L2EgOKCUILKwkRuzfOMWbPzBr/YpqUcmpUTa6AnnUp+NE5DTAGb
YbFqGlAbyzQP4Xu5SpasxofW/dRLDtz3+agSUrKMI+MaOHhJjpaUhnU7zf6x3tYQCQAXwq0PRRo4
zN8e5L1Da6rihWxpzXKEr49b1pTBa58A4bq38zCEC2iXxnbCwv1Y03rsbWFnTvlStbDmg1XWufla
aEb0R7J85uohnfVM0XoeE2Ei9HErAiB8hCtP1TwQASztOrxu7MAhgkCnUwYjZMQ17dfQYXGbusOr
nwvbJPtSwrbHrARdpyt676kNPU9sejOXNzarL4viO66OhZ4FR3bm0IfUSeNKV3g1B3B7mnmJOKrA
Vsl6Go1oN3HyMO7TqBu2vmXDGuZIKUugpo/9/NiOzQgoSOCUq3ITEiHre/CctjYiY1MpRnxeR2/f
+CnpBDQLORAW3kflzyhNcIQOnGZ8Lo7zKtnFZXAbd50VfdNiNknJIuYBOqJdhvI+KWcHK7Q7gItx
cum+Zm1aoMS3fX/voDGA/1K3cMKYm49ZYSIOv1s4W8R1zhcumfxrp7mH4GO91+wW8bnLuDtUI1uG
K4cqCbCUWWDGK8rweu5r/UDQjIg2eXFM6nDdITqwA62IkBmZt4uikXSLCThhdJXOkadu8GXn5vUU
k2u56qDf/yhl2Fl7twuM5FWldd4T8e1nHUSPGskhNvuBxeegs1fQl0c3dg8iocaLCq0DNiJ6sldg
ZBW+iiazn63RbdU6NgQodmfWIJxK8mh1H3F8WAYwjHTJeEAUgYdsrgQgQKRSllBrrfyifeo5g/EP
qd16zppRiQyuQNSZdTA9YQOIjsa0+jJYuok+J51FMJCWrpk8wsPOavTmOipWZRGw/SMJzoUwAVbf
MMjlpD2sMfFipcIqyypPM5l9tWLKQVulFb7PfDaMdWmKgQwDjpD7Wzlq/3snechrEsrB1UGGmKdg
O0dgOkgXcOLxfTDa0n4adSLBv5Ldt4rBfm+BmgWP3ewYX0zXlU9Zr4FUGdFcflGVmFe1lu03i/nJ
fYjrHPJw79oDbVq7sGvihAA733SrY5h5EdXbYoDUcxU4FozY3C1JO5Aquxt1kOycOne3lDb7tU9U
xrZuE/9gjn6Egy8xvwgjg0grG98mSTGvGgadDlp63LOOW9lO5hHFyU7uHjAGRJg6mjH9uDa69y0c
aeDCiR45+aqSBoC1jh3vwIq3+8ZiFH9MpwkpNKppumlbVkEgG1CEkJTX4SZkDR2Zy8qtNbZ8CjRk
vzIYi03u2UUKv5Ad06G0TXYXY8Pul0CvmcWFq+34c+ZneI7SUoET7AbdLy2l4q2fN+NVJtzkrWD5
v/L9IPs0Grlv3MajbtZO5Om7cTCrgzLbnL3EmMGtySYQuNoxcKrDmWQTI/OguSs0iXFh50b53i7U
SKxqMQJ1taZgb8cuiIx0gqzquk1/3aXN/GO2UsfBh29mt2mg+u2ISismNLeP4fDklIBWs5PMjzln
FKDKwsibltob20/JGJfeQsa/kEAky0gwcGHzY7bD+sm3nB6rEUpe0PiJUQ3sJMke1r4MPnUhxw5W
wh4GKq8C8uCLugvI582nF1tM5icxKPNLNBG1G9QzBOG0CFuiRgE9LcYhHFjfVpJFmYzn22bMeaMz
ukIg6Ak127jVivVaStqjV+uBoxPQn/1W5OFwh/rJ3Xp9DWjLiVqx4YaNe9WGgLy8mTLCTSc7219G
5I/DaLBlAlR/JJzEZvM8sDZqEKqWDcm2TeiL5KsdC16c4SLGWCURG4AHs2IVe8/+2vXf8z4OvgaD
zfZzpJVif1TFYyz9bmB3TowM6WFBm98VZoAhIR5TGCqyNYz9zNK83rIWKN9AgCjnayt6rZG3u1ph
1kjL465VHhI2sOMjM5r9vbJig3D6Hpe3Qp/9NfcKd9rXZk3SU2R7Dy4aaeJOEjJHXYI69DqB62vv
gkbAlJijobsmvT7kYQ+FVle+kxdfObyxUTDWkX8fzN3o4Fho2PZ4TCSskJnxAV337tPo0bnWzaCm
9DoJnba/yidHOKtY4j+1R9s6WFr4W7OorFvyU/q3Waky3XLaH5KQ4wVbJ+qD56D0wYh0coDhZBHH
dhP05jHnoCDiOR0n+1M2cFISOcHYHKNqSghiDExEafpH9pImdoqBNcg2kY9qlpWpGmugvxEHTnNX
QzpO45yWY7ZisAc2eOHA3Fxp4IJhk7d3ITrRQ6cTK/wUmUcEOU3MeqGIXV9HfeTKhY2bxOGEcnI/
WQZrH3oLPjQ7SK5UQNoFhy7uvWE5wbDCv5DpnSAMbdXaprf37Bh2ld/JYjNOBejLOcx2GXjBcDEH
bH033eBYE/OyU33PfDc1Qcc4g7wuGwrCDBbqGDZpDeDPGaoAXabHygTIdc/lVjVZ7MyVHlbnWaD0
j0HRLpIunQlFD+PvwrcZb4+Vh0ONY6klrI2TVqJxvZgf1qLfiSQFjlQNrvjGkirPwH54+Y+SyWyV
5h0Rjr2s2bMLgSNdyRGK6kRBkpUDitB9lRsO6XBZaB6M2gVb2ZM7EKYLZaZ5/eS0adndJbMYZyJ1
h/HeZVaabuN5ojCmcyp1Awj529kXYf8MJALELYoytZocQ1Tr2k6jJF6RuTDUMC8Zo26d2CLko6Kk
eihbWJtPVhhhpNbWSEoXhzQl56NO2kzusoyEpvwrdf1OvKfxPfRqSOllbWTjJlSN2XBamyTSe5gb
E4yc8D3l3BelattVNh1xftBmCFCYQ/vLFGnnFqIU1tLa7nF5wR/LyZqdmvxGZ6UbLs2h85cWBcsf
MbWWZOU67H83QzfDaSxiz7thkV/utAzyicwaY8JcqjGo+f4A+CqgHMC4Eio25k6/igwUTxuTqJ8t
2rRQUZVLooyxsSc4N7fU19HRyU0SdcdRkNPzEbQJDWQ9AJZ0d0RSgNweKUmNwB7paoAfh/RrFUiO
AXvhtveWnNqnMB2MZOnNrkquXGsqvWWl/OhzFvY1ESNT13vkOZgTkUN1pnvQ4lA4yt4wvpMsEJHV
nedxt5uaqR+eJtPtvgPSzb4OBWbgLLQ4dFKpwWK1tqa9MEabqlI1dE/h1DJmkghmTGuLVAGSr1SS
ExnSeIQRoRAoHvxEkIwYTPiZH1TqUYkTBA50JLxU7kscUnNBWdBGAaNAWt7JpBy2mS7z73OVBzdC
w9KOQ9GtvRZaJZF9HlWmXg+AcfDQ7aLQHANiIzUR8nXpJD+6KgOKq9xwm8aV2LpWK25ymNS7Pu/s
K10fI7sKYhSTeuixIzXlHShQsevDGf9xkUuiHkJTEK0+Cfs9d4s0h5HYQi+cdLkFQxi8R42rnpJq
zsNDPhYoBJph8p9jGHAPQS7ind+2aGJ9r272ZmMR1RRIcUy15dQcXVUzcNCWi4iCgpXKtiFuOHTf
rHRWr1UimiuLSu1VpR0W2xEhBhsrmeIvUUWmliRstG/jjannAkRm3NKNnMJ8AGkfRnuqm4Xady0v
d62gBHNem0emu8rauNm1bg/b0nOnxCDM3JstiOOlTLep6ouGOoAkxykVoWLyL4qJtb2pQg+GoKWf
c+0L5HlqHigAyljcdLFVOe+UG2HY+qMLBUdIw+83WdJRha4ZzRYhRvEtEFamiGNWWVClNn4i1lfD
ppp0Sz1BWDOnCErDz5tERZfrdPDQx11LEAqSxwG+cUnwWELUGpV3V6b3xdR1X/1JBp+jKoRhFqqQ
Mwm7Hly9ss1JdvcqJEoD9CV4dgqsKqPEloZRdN+bQNFtkND1rSqzY2oG+cfGT8Y9FB12pwv4wLF7
6ONK3lNs5xVYmdjVQUGgqTQtwIKFr+Tejsq4/Obgc3jpbCc9YFt0jtT96qtXloS8zp7LChVekLsz
rWwAtc3CM9v0w7F4SfjhkO8YaMRNTMU93evZTR/SMZzyvahcRNqRLt0jgkmaUMstn6mlNDBDlz6B
f4qqPwdNM7N2I5Sz7KPcJF+6rYiQSJIEJPAiV9D8i2kgJKThx8dPrRMk20ySfjsB+36ZyXFf0jWx
9QVSC5cUOGHtbE94sDQ0Nst09ItsxRlG8z1sydGqhnU/TYj5G1kT8Kna+Apv1gT6cainTela4r2z
Jmoofc7oOUc1lRj21l0FxLYlSIxF/vTqsrK5iYwGFdooyvHO7NMj7bIrdnMlukcGk3E1qDTzN34v
/Btbihj6KYc34baJK4VsDexPvLbLLl4m6VTGj/OQxw4T0kDwTFUb1AbmdAQS5xrpU935zSprLI9A
65aUlMIunlPiYkhV773yOWrNnkJVJojcMsbMfmhgkqGUhxH6s1Z6OlA1t4q91UsW2zqf2pEhEOfo
rvICsjDZ3cwkP4HiqB6oh8CDsuMwuHfKMCH2ePKa8Tps+jC8YgHT3lmekO7nXFpWdW+bJay8gL/S
98rFD0iNw3K3pIlW7OcLe7hulY0VKHB9J9i6QZ8vYxUx748dnLkVng2bHOe29oNt69JDGHl9jrtA
ekAe6zvX+hZ6Y+WsU5nB54xnbJQrEsUtBaDQBCxBmbMFiUB9Ql/XFIZn0q3+D0fnsRy3joXhJ2IV
COZt51ZOtiVvWL4OBCNIAIxPP1/PZqrmJkvdJHDOHwl2ITBT5Wjew7WPwseZwfh3vqVD+dSYaaZK
sk8CcWAJTvUh6XgQOedq9SMLBwsB403je9BXE96ohmYztkhWrTK8dZFwgxBGMNXVO7msJGQPHinO
zqvS6RAHtB2zCLqJNH2AuO2QtjoCiPaCKpI7mP08LA9LvFbZLqJZs5xoiwXSJRptmGmNVsE7OWCk
RSn+/Gm3Tp2hOMF5BU9yLf/LgtInOYrGKHSg5fim6qCnWhfAFW5p/IWPXP4g0mb9SKsbTRXmA90y
dVDQ2yB7ihgZi5alI3F42JrvzZzN3kOadGp4jcIC1lOWo4wh6mL9QXdo/BobPXV3dRW2HZGhNnlY
p4EyRwZH3b92Weoll54aCe+ct/2E4qTsk/Ert7nUP8PCbu3fzS7byumTsPOHfll1p6Emuu81yOZ0
3m8qo0G+VLWb/5gu6yfqYMcwxSo7VvGeurwONjNqB8puUNP8BpwCI2NKmX/1jjjbi+bj3PlhMj/m
Ue3U0zrjS565X4CiRjVyrQe2I97aX6PmK7ZD/Eu6lY0sW/z6or3c/KdX2BOsHWNvSerR9VZdDdh4
cWX5Du7GSo7lPool9EYnTYUn2SWPTdwtat+uI2F5Qzpp8k4zQb5uDxTywe2SGKCdmOxzfsiSuQQo
Y/yG8iDf7sSk23O0Tkv8VLg+g6asZER1QLC5fnqUsoyzW/aMtae0tjdAHbDjW1lLntKtmMZ/Sy83
eWenTita0l14D8Pg0yTdGm882NpthC42Uet/LPGkl7tZk87LVbzqrxxmHnD0/yj77Sel+iSWozst
80wlSadbeUSysX72bc02tJaBVXcNp8V0RZlFzibFYeoaD94aQ9QBTgRpO9f/gah7t+YjuRwy3ZPZ
G9MT9rhFQUl/iKReqx4daf6BZYEn4ii/95rMf1tjCuvSWvFWk/0yXSSeXGocBdEjjJqaFj/2grwf
EvsRkayJuaTpSu/ReP7cXP3Yu7VvTKTxNL64h5Htf6yuTnh7l2nN1oNf06Hkz8Z/q8PYpzCAnYHh
d12j+OCpxR6ECekXE0vXfHOE6IltB0MbEb1oKyKW6qj4JFBuuGf+hjJbQlOtNDP0cfNNpuv2S4xq
4/1BsfCdy45i4wxaoi0fFh2KjeBQTICzoMEGAPqzaFpFaXoTDDEtwz5oDqS6Xk+VNmP5znqaEAuZ
MO9d8gIgh8jQrKWX0dotwKQFR9QTgT0u7UiXQFFl8dHmitXtoR1lOlfH0PSk15w2vzNxdq50nOVf
STLN3SHyauvC/xYCDIIdUwrAiwPinF6F4p7Y6O2ybXHVeZe143/8WrW8hMYPb72dRRiRgzI15Ljj
9fVD2V0Vb+b8WUdlIV+0npLyM6a2qkEEYNk7qSM2Vdzt9SaF9yQl6/TBxsPkzquO6F5uy6oW9GRQ
qUt846CzL2nHjIgZhA7suftVin4+emNmUbCUFrOEyUGjT3M44g7R1WLs+wDrUkPt1hA/H35QF3nO
1mwB6u+06r162esoCt1K2POsCzytW1N61N0ZhrzhnIFEK8DVyJ8v0eox1j11VZDo/zqeGkb7lTgA
WmC90jEJJxIAiccljOaHJmdaADmBIWMvALgeXtolUsvLVKuqpUZlaPLioGZkOclhCUU4UX1hGwKe
d0sPtnbxWFj1zl9FM9ISVDY+k/ECIu/v03Z140WBU5M8FE51eV9LPahnTg7HEA2pCwfYurryaZJs
rSY7m4/RRjt6BgYtd3KeG9tTc+hmXd/lzdJrj3hONyV/dYiRhgrOMige2F4piZm7WBErUyVJSGmK
Sbb7gfhrrkeR46jj/QNU/q696pYDZQOSniH7Ody6COnItR8oOnkCPQtIGXNmnq+bSl2O8jnPsr8G
0Q6RjiiYIq0vWRaTKhqu0ZpFe7VENzmQLhS7/BHGak7u4qVuSQ3PZ5yODoK4yBgk6FdmPV/WpqoC
KjdKRfiNn9EYBAotWT936EfKP6aCELtN6J3FQLOleSsj8raEiuY3W/eFv71nwgTRGSkNNDyTkgvF
WQHBBIzgSEyoF6OTizCPhDJWsddJh3/QpTjNaLMcVHVUOfKt5Apl4TTlxAUFPC7WIjiSfjvR1mGK
GgxKu2ZNz8KUscnPnA2zsBcjFu0O1hvggJt69ea/8C6kh56CdPSKE79fZK5qQ0vyOs/lIv5Vae4B
aPNW9P8NhQeb8i8qBwftG3ZdCHPFsEzSXRHIUlctzjFRcBOJiBuUHkFADe+vWQarD+kcdPW5QV9i
Tp5axQwODP4LEweYR//O2oxPQRPxEytp1HI3pWvsPVV2rfV+of8he8mCrOMaVT2dnf3e9nOl34ek
0tk/z8blelGmF/qhKVsm1Ch3mOacvJUjVnErYLhiICz/vqhp44M/jUzyz7YJFQmcg7QASBBlWx8o
U5PjbmiWenycdNh9CMmGjGvaz5r/qkU4fVrdmpKAR8c3iAk5ichsCl9ftwUNwscYuDZ3x1p5UfVU
g9DToDrADtCJ3Jbi7GndZ0e0YWPxqRuGoGtI15/380YMxFfLhZ18cTz2bo/CuK+/516ymic79IlH
rq7FULZPm77Y7rN2sXMHDi11fxpLzjpui7FaptsykcpTuhVlr4+5TBVBVTSAhIfGNCsp0PWmll9p
bAv55UBAowfQJ4ZnwsS4At6bMPaac8fy4C1n3+/tFu3jzVZbw4mVwB5DBWYZ1KlA70OuH6F0PZbW
GCG3QUEgUtedks0vmuE4MvZmd01FtiepRCF77N3g0S4pkFGZITv009ovVyQ6cnicxjBK//G/1Cmf
RDhr94RQkhPhChTCXrZov5qPLeWavH8kvqTVda4Ihj6VYF/5CV1i3bwJTXshunIWBI5DLyZQmSt4
YqEIGrKDty7nU3nqoKuyH3GnB6pbx5hQvLuZLOT2ziJVoDvD55h+WWL+zwVjALLlXUV4TUXM3qBT
xqtMoRh4cRRWD/stNIUBxFkJH7zSFqjbUzP7FH70HV2nbxwdiCjO8Opb+1bVraJwdCodJ7lt2nal
/yadBGP3VLbr3m+TbvweNs7Tf6dWieJv3A9j/cZhrGGe+tDmB8MxQ1eK54bwBDBZu+9sX2lBZzOI
0q/E5Ewpp1qCRT3zfM/Dt23ps+ZUrHNolrdRKUcLnj87d2S6hC9b462kWSX2k7X9XEt96yTR1Vps
d9vYl9GJvpja/xcmS4/2XLj0NQL5j3s4leekmP7fykZG/1g/V2ub0y8o+wg4aucJwlEGHA8TeY+x
c8IQ6uajnf419T51LSzx0ZjzRI1+T6dGtK6qugf9oFQGDVccZc/rlvJ17TYEJhSr1Gm5TdQkj3pp
fss8YS0EfSo11YLNxOQfPPhpTc9Z2wBW7cthIP1c1oIyDn9MYu9YTwUB07X0a584IuJN3BuujK2X
5/nGyr/LWqf9RY3cpUhwlqahG7HLTFd9xdOW97hoyhm9Jv5YNW3LqRbQO8ueT3kIMBX7Y/jEHkVe
CxIZ9BovGmUfXXY1uq36guqkJ1aFW7z4zKVc6UjuXbsWMPmTjRlXJ4J3lpMNR/7QDEnda0XmVUzr
rxRQKzHauoUCwG9R6K/+zmw2+KPIkvyaShu+tp6K512gPPcwDj1B5hG2nG7fGVFlTx6J1Uh225Cj
HTGE29pzntLwdTRpG7BstwB/7hgLI4jpHOtJveUyMP4py13d/nUTaN8zQi45f8kRHws30FCESbGz
CZveLtvyuD0jmhx5djearUuWWhGuD/5iwqdbN8rJ5MNKDBO1j/AaNWo54ecTm6VXegDCfmheOptn
lzwdoM4N1unL1tG5vKAJI+PBd24PaqgPbq5plmiqeXsLqyJ8Vha2CgZmqL5MXVFtPAXEgQdxSSB9
ZoKrH3neVxyH/Ou5Rz1SvOXF956kskMZK/GLgTM82zry732+jb2YetL1F+6i06jh+uIuCu+MiJqD
h/sFOofSjpduaqdnpTzvlh48UmCIBSuGT1yjp2KhjUwGW/CYUYsKXwz0fNXp1L6LZaFUe+mSNymV
t5u2TDd7ENpbiUiwou7joPjesRsfk2obPxOExHtdlt05afvi0A9puZ9pqiPn1Kc1ShSmf/eMT/Fk
FKKv2smsyx9afyD3rZdknHaUWH1WFTmvXtIt/0RSxOszjE7BjGaa8KLqXP2xdr4Ft/OM3w5NJX83
4WaIGkz94kyClzMn/nnknYVKeCui8ikdg+pnW4wIWnxjo29IZpFjhGvMfDCNwdXE5Fu3ucofZByA
LHoFehQ5lzSteYaMCI5Z+nIDPaKcyV1BWx/SvYPqq5aGxUZeqv+rc0HTM/D+BasLd4N4ChYWz91c
58mLksTPUrA5mw9BMyUQyWbUY0AoKeGRJQ9iYUglqGuQmauPiGSf0ohDGH2dEEUmtScJUTRmO9BO
tz7FbkIgkUQt5dFC0XjiUOBwt0gejWGhcTXvqj36njS8dPMQn+s1pWZOJgi6MwuMCBkMwl010PH7
W3wWu/qCID5SU4jyFtjkbGIVfgFm1eTgVgttSxsV8cYDLiSjDKRgrkoaVkTwvCZdd7dminm9mshp
I0JKbe5BbrymrHfte+PB1YMZpFt0SIaouXdreetf5DJViqVxP8PpAlWqFmlXXI/0XW41nKwy24J+
IPW67ZRLkKN9VNzqqWMv6p7AJIP7WYaQE/U6pAdP9imVlPL/7UxBcC2D2l4mcatKG8BkrzlnzxUg
u6dIsXZXNYBLNl073pf8xU/ksx0l1ayn6RYGh8kBBrM10GxTtsH8PMx1+ZCnKnsk92ZG7ZVl9ZM/
zUDPIo6TN9VmtxLKyAtp+tKkYiRL+J8A4yHdmlqqPryuUlfiFKBr+KZzr/kQtdPfZEf4r1zoWW2s
Dx/qr1txYW6FzMgnFakHN6bfk2ZmzKTZOCycTy8u4MnDOFdWw9r4RAaXqn8sUbF8psNAN4Rp6+DY
tXHq728Wh/QSuszQw9xE9R0GAt5CiubaZ9M4dEQpl4wKedx37eKrB4OKpTy5hl6qZUrH8S5E6LJn
9Cu7XWoW90Sqav7ZBcj5lyTSF1bj7mTWTcObZpRZ7CfXffE81/clBbTrvmLoOKJdYNd0XEkIOSE1
uRsgoC5xikcDQNTlH0DQ28PIZv7pRAiITaDMUaMcpT1IgwoWEgGxypvpJevT7dBUASZR4FmKhKvk
KWQ0fciajY6lrdmqfekzML/Y2Q0G68BQvesknV8SPv09d7UsTj4nzd8V4SpNeBs7FV1WyS+GL9IP
OtmJA/XK3luHoeOCw4WldtfG9IVsw1L+qLhdv8pmLRW3jNczNAmotYwSHJbpJl7KwzS7Cd4+jn73
Js9pSzMhGAlTCwiLHTJ5CaA4iETt7bQcgUDC7pBAZL2wMM3sAVH7zaIOvg/6IPsYU+miqwXDOo/J
NuvnDU0L/d1ZuHwr8k48FdhbYCP67NUHO7qKxcxXDWuAcXW2qX9acxGeC3Dmv6gto+hlWax7B3m0
3qkohzE7jAyuM29mAWy5rVVY0BvcTLR5tt3fyN+mq6Lm9Y5bvzIfpmqD7DCVYtDXyqLKPfZJn34k
iC5x9TWLz/pQKsWfOkVS3ri7+IkOB9zJWvr2vynM/G83+UOKIWZT4CCqPZZF3bVnQenfei5kLrbP
1vVJBRa58O9f+OAbwqKLLRz/FIuScGhNCekHjY+0RyzUOnhVIsqrW1FHH70wo5MUnkOHTIIqs1X3
7PJqmgEms6p+JRXY/H+z9/M42UXjyvqYiyIL7rnkiKbLyqRFVZCvI5EL0kOcYpFzN+VBhL1Ec9xu
JQ1mezT2+YQCeXFgZcEalQ8pPxy6A0jBGXaYf/oH2nG8oHk9DuM9c1eWE1QdBy/Rko/61SOChvzr
JDXpVQNthSyOnIB33H0LVYAjco88wT5wa+rOmJm8mUAT5C4g2tSvmea78mh5QkWHYv7kOGq2Xe1u
5XkJex/CwyyzX2GZsCCmOohO1Ef27s/EMrgn1XRwd5xY3i/BgEHFJLbre+1pRh6LypOXa+Do2NXD
VI8oNos1oY2OprFLvszbHSB/+Vq0N6PIVgkXfvWO+LsfqSqRL2yzR82uMh4db7WXwr5yOzH4JoCz
5f2IGLPCNBzeZIaLzIfhvixmm3yokI/hHEla0P9RNFF76AT4/JlQBw77S+bskPwEo51PgBgoXNsk
yRQXSN/U3+3aoK7NZijZgyu6iGK9qhp+46XpHXc0ARFvvQEcfIB0GTvQhcUmBGIvOtHX1SnMTEcx
Oiys+2g1UXQFfTQfLKNSYfaouzufVF2FEF349kUtncv8XZ/PVIfFA7f+d1e1SXAgFibZfke+Aaas
6ch0+QZdvoKcFaGjO0GW2YXJw+uZmywn1EHMugQhTmQe9juKfi55h6Uix+fWH+uFbsRnqFCPOjFT
/zYBgfSdFaL9VWwTu+pWgp3sVB3luDaX7i2ZOpp/iEugmrzubHZRfqlP4yjq5cEDdCU5iU46uvem
wc70iUdUs2DdbinuCCvM52ht/qI2nqtr7NphganjWr7Z4vBb6KL43drQ8sttNfDdIuJLGMXV38qz
8x2kWhxfXCYInBvKv8ImKQdVlZRB97UtBu8csFdE53OMKLXfF+GW8DMnsF0cfIOnxBN6Kk0lDh9g
8XvYwsieKRexFHXOFTQsksG1tZdgVXnc7AcdeYjN2ecyQUM1e+w+xs0gTm0b5h6aFzktLMFYp9Bh
1WnWlC/k1c3y3Gabaz8916+wb4PJtvo0LUm5/iyFCJNdzbDe79tWTri05DDw3CXa/d2SbLA72Xbh
gttvRn0DZr6hzlGrx/FDg+4hXiJL311uTPe7F75a7hFBJzg6ssJF3jfcHZlsGWHmKfvTQzpuj33t
0PaYuUSwsqL3Iv+gU2V3EHS1VkCVG+EGZxGCvhwFfztmArVNBumMzH65lKbNCA9cSZn4b9gcIN7d
vCDAzA9zLFt7F3ltlm97WwlSAFABbHXYRu9NsY7reh8nngE9YdgaN3mgAndCSg+a2S1PikaRhgIv
ZtyBaI/VhSGeHfDvbtxHPtJfEE7RHOjwXX/E1vb2PRiLpjrGUerzGJea0Aa186e+lPd17cLfG5/U
zX4tRLEcoyH1zFdn0BhQAAQfb9D3ByiYTJKuqJRoB+8xTs99545q8tqZV6IN1+7Z1+HMHzvKqPIf
3dgv3qvQqorDb4BUpI6I1CgiUENAdfai0Bmk0GukyetLFUayhwJJsstpRFZF+8/Vype//UzBXx67
AXWvmCL4FMTrrwQGFcEd665PlUECqvMqbY/4VMtAzPcLbYP+uwEEX44hMteR2IA6vEY1eqed0Ddc
apgXQfM6wChS+IUQi7Xp9dXDZnXPmUT1zAQndYcoH8lgX0y/a9jEQ43wKDhIxiRsTHN1R5njLE4m
68JTMCT+g0bDTilQ7ziDjjaocnOK1Dj72WkJQ8slihstuqEeREhf+15F3l7y8xFjXXnxn63SeG+2
yFQ/E8+58zRvhBLIoE0icCLgCx7SFU69MYoQHbQSvk87TkpsZDWPp75xZgHq4Qs4RiE5XabB7sih
oLtX9K75HdiIfl/RwebskGZ5ivGMfjoLJXCgqjHcTWOBgxeCtp+fA88giV1N7KN1Qu46XhFXbPd1
EOAgQXjb0FU5ck0CDYMLTLupzTRNE8JQdA416K6mUdVznVF5F7hFli+g+rG+n9Cf+UfjovIlijIa
lRbp4NqWDKY0gAWd9uB9Vjx3I9zpje1EmV6z9r71/pTib21MsN/Q3sld0aQVddF48cQ1UFqmxxYD
zHAioorS9ltQ8qFPZPkj8OlbmrOR3E6lasizBlE5/T5bY8/NiFrtGJY56dLZgtIdqQspMGUKuLKz
qS36Uxf6anzcbMjahrHNbigUatgnDENkEoOl9tnXorz+I1FtWuxHXDgcgUNut2sbkHt65h6Zf60a
TwFem6ja9c2kvlGtLPReOI+IQYQlrbmfUGrh/dyyw1BP5XTomyW8gu8GhPrbtdsHnoJhq2C+v8dz
KVL8xOP6V0WYdO+HJJveWjVH9ppE2/ThzzFZ+cIbq3PU50qfRMYCeWoTF15sWcmFfdknYdcCnbxQ
KTvcDeE83Do9nLmjRoZXXjFQu9YsV7E12ZUWqfgaxU30O8mSGUBCgYiHYd2/sA7zde3LfGzNMcbB
8TsZi+rSYsC88JaoI+vJzOxlQdnuypVl7upj/8CbWZste+wNYsDL4FnKxESwMrq1yoMa9VCwEqqW
z3DpbaaiczIoQ3MxIyr35TT8dcXCLsvSHu+zZZs3ynrL/r4CiudF7p33lSmYmne/RdN0yCcLwhFi
XcOnoWCKuaIl+0Lnzr1LyvkwTxZ2lwYOBqapltVRRqgGgAey8apHP6oPZD957yargHGCIQfwapOR
ybJvB4Z2KbJnPducyRpb5W4qg/h19Ss8e8uydsemKwSZLqM3EthVVaet9tq7dcrNcQ4n9EUjWQYt
Vse9Z/7f+jwZ97Q2Nf4V3riBFbNJaGeYKkM5GjMHFHFCcXAk2+eBZ+4WuuIfbqH+9Z1pZH7w0e8S
D6E9OidicHIFR+yCbyNnkgVBTcKzSj1kTGVJqgqMezGC/AYNQqKQgFNxNamrvEPsDRlKgjHvzxuM
152HGoexe8SufUIAg5B5S6r1UZa11vsW/yEWpUoi/lPCQSHLMY5WOl8Tnmek2SkDhgyzgw9pcHFi
9k91UAOMKT/3/uANV+esidXPyKC93W25CK5ytGhgOpuQWyWBDwFVgvxniH/oe1i3lAsZhFJ3OMn0
SUXjcBRhl1VfTvjBeySjckMUADHxnaqn5WqH0A9OHQQRS2EpM7fj6SAJICpV88cbx/hlyDevubS4
fsW+C2inlX09/24H/IEh5sbXbu3rQ4tquaOpl7TOoffafj9Ayl4H+NuXql7Ni3NBk7+VEKHP/Qjl
goLh1kRSozECwO9udeaTLYgVZfPTu9JHJmuFZvebuzb4Hc/dmlNCrPMHWATesq4LkoD9g4YzeLHY
XFyFOq3dOeSlz3S3uQqfO+oHb11gCTkNqg81iK66jLmIjz40EHMPzc3wxwv4GCLoSiT5exj57L4O
Cxbar3Yp/83GOrHzFBg/3UYFhyomFe+Q0kBJp1KwipNEKvC+5isiWhA0cTbWpAXHpm7ZbzBU/E69
DduXmNL94A/2WVR+GR8LzbGxHyqvA/bw1/gRPzHN3UCW+dPC2PJ9HgS/YOwixQeUzw5ZNJAWnarU
u7iG6r+4nt7Yd1X6mDhXXFttgodUmqW6y/BMZKdBQ9fTQt/jQhJhK4cf0CMVsynAhbkugVm6Ewah
FrkujGpaHZCnok9A+S8ec56P4YLYYPyFdKC5t8ka3Xwf04idO4uSg8wnPZ3ioUyACKrwCXkHtcgq
HIDPikXby+yq7pcO2nregZOvV/528BToDm0s36In7xIQZ/+xx5b2NGe+uvMC215ukVifrK2de1iH
bFmvcz9FQNo9FyiukSSccWUlQwEsTqTDnbvtqa0e8HRpK6bqapfZATWL+l9pOxaLfonMvw0larhD
HDNgbs0yHFk7r5nkXe4zUXzMiRPMCGFW6PjY9nmJ/r+G0WqnAfkDEsnq0qSmfvFCHRbntr25Kmd/
xi7l46AbvpHPuJWCUK02RlDWrn7U/8EcNdwT6kGnAnZLpJHWipj4A6SpzRGtNoOIkJMbzjjV+mRH
ykDNHNiO9gJll+GdIR+E9m85PzO3GvOJNwSfOZq0QF/pZsvTyxZOxd22esvP2IIPr71oEQZl+Wez
4ux5vaHG8+eQxCuuM4hdCu9yWX9VlGHbHZvr9s1HRMMTDa2LYDFnFXuSqvXFoca2gC4uDsqLaROZ
nkLtpnt+RQIXWA7MvzRN829y8ynV8gZEflVTyhBmxyeGAN0lRW5hLV1yTiBBcnp9yr7Aj4FapsBu
iKRoym8KNTVvXxyOJaQNC3lQwEXgkoVjh+S8FAvO6DORmrRBB92E3i7dBAETtgkDG5J/iuHhvMnS
/CfjsX91yBC23UoC7oWgzBKyv0FM+lqnfvzWNTbfYwgcD65b/aPXT/2R86U6rDJFk+sQjy0f0YQC
g/Iwan28Lhve0k4U6l4lSvXngAugAmat143+YlI7jsWKt/cAnyQfbAst5eGBuepACYxtiV5BeWfo
mgy8N7D8YgRKjM856rq7AiT8t0dqzKdRxA5waU05huQUYU2Lp+gkJnE7NhXxDewaoYbiKb1TbCMb
X5YqnI64ojh1Zk+a9rCuG7YRUl/wwVhRjuh7Rz47jS1i5b/Lex/xS2v4hMNI60zb7PJ0SVomSlJ1
KJ/Dr+fOSDTWX0lu54sZJiIEmGSJtAlvfieNzuEvLyINk9Dy7omNUgbE84bNW4YU8s/sLxHPE8gq
negNdVJ6ciTNEcGC9DHfjij/++cN+OUarXI6D8vWoMUdNdheISEtj3wu3rtzEd5otSFQrVJIflAd
R7mai/lcG5aAo8CF8CkK3s1/q+it+OmtqCSl2xB0+2vJQI7/mIa6ZBqeMRelV+sL8KN6chkLVCEi
mK0iswhitwW4ppv3Ds32u2GdudhBTSwyqqvOJRAwov1oRQfaG+N5lybxmSuGCF/+ycPu5g7bAAiO
jTrmm41sGjE+1RtPGX8ZF4ulc6dvMurtps4+5nzh9ATQdtc0uR/x3BmMw/RpYEIbCiwlSeraOzZN
gGQibP7YMcJ5amxIB6KbTH6cLcUsNRkbGW4/IvwvNOCIj6iNgv571asQDilN5l0NqNJcoqTHcFsr
23AupBjiIYm72FS7JCiLU++HBAWw0czErYL4Nx8+G0YKg8q3BwXfBcFlChKbHv2k85v96AKVXVpQ
ZH1sSGRB7ZLApuN5neJs8JFtzwofkCQ8BZI5aopz7w3Cf8FPOk6PI74Rem1rVt50BtV/EYlFqY8u
MkTIAJF29r2iBOfjm/d2KTbVgcgPt+yrqtqei2W2/CeISVwwTv9YYMc+mDPRL4ahitt7lMzlTGPY
WqPJm0dZndvepelJp5FnH0q/z/wHs4mYpi5fIq7PnR4uEbjND/Sp1U9q4ifa6GWKHpa7qP9mqPc7
CO7uEukeUjzaqjuPhvvWj854YcEdIyhRPK49pYWRrO7rMa+/yrlJ/gRpGL82RRbJx81v5/KefQDt
Irf70h4UMAKYK7DzU0e8zO80aMpny9f5imrdYeZOmiqFBJPLOu3jMfQpYcRpGrwmyI+DYyCdIYcB
ONwRLINZYR/PyFxgK5rmsAk2smE3MXrLZAfTMCEqLBhNF5N7DOvZcsr5D/5tWiJroMm9rDgmRTmy
Cxgfy2KlXJae1pKJD3cLqhIS9FGon+ntw/yaiCy7rmOVnoNQ9c96HG59whVRIgd+God1CD0eFXjz
avbzuo0/5nrr/8XpsGhK4GIsy13MhLZL6pECW42KYL8IIlz2GtHTA+lb0fS0FNvMpxNoRKaJNlDI
qUrAsPMc1frjRl3lq5f0TfLobQHilYiHNjl7s7J3cvPWo179+I6W8/w35THT7RSObXIfaVRqj8Rc
tdthFWJIDih2aVpXjRPPTdmZAxxl/qr1Yj9qVMR2F+WovO4180VKSNIWwsnVqPvizeCL2mctXX+7
rW6BzArg7PkntX66b26GzRxVezSI9gLtPj8XVZ6POH5aTe9w3V+isase9SLFhaClVX7CzqdIqWsm
B1UhRWaoc4N789jow30+5Wl6Xatou0Bjrbjdhil8X8Mxz55RQ7DR9Ro772OGz2JDv+cF1IRiQbAL
UdZ76SOmu5s9EZ4qT6Kj2nt5KuOvxl+C6sNQrb5AhHZkDmG7yiTzseb3hR73w+B/HJ3ZcuM4EkW/
iBHgCvBVu2TJu6vafmG4NpIgwQ3cv36O5qUjJrqnypJJIDPvvScJbLWZ+05qh4MBT4PnPbhDrB6L
ZJx3NrcDeyIYq/DjBnX0hqs/Hl4w5EuadDfjGFAM8BApQJ61L3EQru2DS2x+BGkvyAPwW+mKf4LS
LvjwTQN7eIN+NMWbnpUKD9OUunpbZzUWCqL3veWkVQktYg5o4Y8bjPYgVSnCm9P22FLIPNmQWABL
H1CwNoyHhAo3wKM8HFaxz8a2Vg7LjReFZdmhBUtUzvGu9GIc77kY2DPoMEzcmDaAGcSutCJh74IN
L3qhHgcgGV0NWQ5yFIufvmBFzX5SUWM2i+g7b2XiRd+T0m0VUC9YUz17DjkSoOJIZkAQ2JKKWWPA
yV8SmjR1Od4KGVfeXpJ36nYjI3bQDu4y5deBDiI7Gr9n2q1HJl8bdn/k49GvHXK/um/ltehqMX0R
hwn9j5ac1Xcb8oNmnan0oRk4BAk7W6Bq7eTeLxwZwcuPBnlghCvWc9D24MrcvuwvbiRINU5g6K6D
n+KohKoTIHFU8xJ+DfMUuae0lzTceJwQNzIbcW8IXQ3Ln0UVzVuHtrVAjJos/sFtVRbM7JeqKOS/
sq9q/RPtQaQnrAza/F/pxhzSRnOANz/U3UE1Pt1uETZBsLPlYBR6umzPARUFErTXWLMeOoxcvPoB
YRYlJhM/0ASvI59Vrd8Rrey1HvLuZ4IglT/LKZSPDIdWloiPHZt1Nxrhq9kSwXD+mqnrXAw5srug
X3KSIQs6V1i88x5XZ0kwVGJqdnV/6mwR7SAHQWMt8KxrjKPAmj6cweD5GgMjvwER3Bu3SetUf9rY
ndEjFzxtwzxTUEe8GmnCSsITHBmOEM8jr/wDGy2OL8hcHM0HKE8YQ1smt9CFxbQOpzn0oEaV6OA/
/aJirMJMsWBAFE4JniazXgsmP5C8WmxTOz58Td42iZnLDBq1u+t4+UhZvBaxzo92TA38Se4+kqLu
5NTn0fI5N3BCivgbZKvXvziuTHBERlGORdTyL6PcvXtcevvCSzy/gFxyL3o05XM4TXLd1CIJfzPW
VzeM4T17O9W6EDmhpoTThpf7zu2y0X9eO9xnIfld/MxWQmkXhsH5p9/EMtwQmvcfmxBpnKHJbIrw
F1o+fqgEQW2j66B4YseOJKHiBfMXnJH4lhaYJfcr2RK2s69iObLpnTJmNuwvAcPStOG+XLT4YTHP
M0oMAvB8Kabf/sQrJiHBNVlusCHhjzCXNZzstdXl+N4pvMLER9KpPEK5mYpdqI0B1znr6nWlU96G
U1Y+dqjd8yZ2VbhN8IAAhMCGJrEJHnt8OXuHJv8vLz4RKMd61F0ueU+4VINKzs08zOo0FC3SOimv
9aNZx2k+RiZwgtei0wh2KU5VNtvFUFo2GLciZvAKUMInAfKVV9WmUfxiNfMrlvpGzU/FDw4ZWAjO
NkMxcYmiLCH9mjmMPoPZuuN2VHb9xEHff9MeFBvR9qwPGZMZRpQMGR6mONPYruD3b25WrEwKUBPE
oSdNpvcG7fTOLsI7nhx8V+CD0y4OUtSUDIM4V2Z46DmampcmlTkmMxHpQ6Wq9jazDyB4Ia80erfY
LYNLYALWFiqJQHbG1975D44bQVSKfeV9aTgUyiWRXTWGLn2VMwk/a4MfJaZo/V/MaqBzG2L1hFE1
WAljIXen17F3zYeqqfbuq4/3iDlF81BUNQvbZASpZgEfFYifU1bPvxJTO6fZ1l62XadleS2dUPYo
zOBSw7vHdjuVXec9kyLwywPlqIP9r5QwnIIsz5Z9mjjNtaSKucFGQCiI/cC2TAhntz0rMyR7mTCq
Kg90nxRbvZpMc+x62kjc92vAnNaJxUvprvf87eKXDZapaQ5OLmHOi8FSvwNT1uS0HfN6HpMo8g8J
5kMcUYZnHUNuPNTntJrjk1/H9wk/NiPAW271XuO//h37idp62JyueWO7v3NY+C7u2hGKRirEjSt0
RLNs45+CMOW8yVqcRzxdwXQbcalfamaVW6Ailohmzaz5GYGGOKA7IcRd4ozJ5PsSVDlGJg+yifla
Vkcckpn4I8V5IvirBdCkfeY1aBp0Qng3Kdfr5jqnAkhpPhHmaZlusOMritefZTGYP8XCXmtRCVSN
tg1CzGQdxWjspAurpZwpfsuRJa5N3RQf+ThgGebLh2MW8kKMUSK6nYG2JN+1dVA+mynyCSeGuBbv
YQvcAn0vzxUSdPvSYo3HGSu78g/0A7IRWTAzBvWFvB+RC5IYULrm1xp39cuaL+uvbJTBhxM7jrwC
ZqycGwOTnJcFCdBn4FH50z4UGGs+pjxQXEtMVe7gs3F+QK2XDekdrsOzyeV4Tpn9RYdFt6uzK4lf
HLlSs5SzXQ9PXMLQ1dkxYg6qNO6yKRo2isuhHPRBt1pcw7HgZnCogOA38kQ58BTj6hfDYfCiMSkL
3A/2Pv3Kenta15ghohjhQxCuLM+8mD0WMb89dxg7g00ZL4m3T6oOSyEGAy5BCGbkYlLI8dHOwtLI
UGR8/VuIKWNn9SwffMR/KuggxsbLTnCsb10f7WrTkoTjYZAoZElMbFtBRb2wP0MCrAFnVJGuJUFD
yYaAhkDkEos6EA2Zt1WgmFtOcz6+6arNiKw1RHFeyqynKE+WRR/EQI49GsTgPQFaWL2j2xmbnVeX
JAakrCh7b5hDA79xuza7UWWktzEjwQJ7lPKB434Vm6CJ4+oZnXjtnuAoSkbEi7LqOncSUa9aTOtf
aqR0nl0Qi7i1nLRd9kE/1u3Duiwmx4TDHpgd+VYi8Qkq17JNI5+sdN9CuSU8hYmQpTq697dAMTBD
xiL1qn/tyo7NiOvry9dWvc5OMJ4CZ+JcKjI8y67w5grFt0abD3DxP+q6bJsDDhn11Idu9WMNdTHt
m7Gd3pgkyuw1Jrgi862pcjF+pqsb1+DDVIzqELktM41+IJQ+srvE+afy1ARfAU3Gv6lcyKB2epaf
svbybYprRBE67yTCUjn4L34VdiGfeprXdypk/35jMaspd2lkV3kqaa2aj2hM6u5PObK+4Re9RU6W
wa5pcVFrR6wcSYibV6L0rXhiSxUcSpVWAEGkUf+aKYx/hGkGIgN5m2sfiwXPBdKqHd8ZA/Jm7nsi
D4+hM7rJE+5CPIcbIxaU4iVX4c9IlcHLTFFSn8a2XM5+UOF68Jb6LchH3FQiiMkq2gk+VBsnTb8R
ebdcdBOqr6YFMfW7Inbxq+o4RpExo6r7PYUmbh4TzBX+GVphWGEnU3QBluQn840KO3nzRUPXLn/I
S9XFjgyy97d1vdA8yzvHQ6AC+Fgfq6Svjh0WIfLgilZy48tEXTQn7y2cFhtB+pDe9+iN0cmPfZwl
sqnU3k8innI7NNVWSDm52DX8bp/7itarnmMSMmAu1rPGCjX/1w5B1H5C1PA0dc6SQp332mniVs6j
nxgMJvvKk+J2P8AEttAh5rjv1XZm/kdauy6eOSNAvHRTht/DMqxvoy7dWxnHDy0VeA/izAV5RbZt
CE6mmE12zrSX/sO9LqsdJ7X3TMk6XOJ6lfeJd9z/KlrT/NfomZiFTtP2RKajf7WgAI6N6prvEazT
Y4tZwr4pkebHqh/H5an3iSMCf88FMjPWR3BUVD36F1P4yU0Og8adQmrWVxV/TL6Ee3TRMAHPis+P
35pvwulPsuY+hOIab+CwizUs7U9Obv7KlYIpYeqTBI9tRs+0UDl5ly5ATsHxtAr0lkm4udiFwKV/
FFA8CsZuGjgF8RIpt3yN7ifFnoS1kpWthhZGfpgnenZYSS3hB08HnWJO+Y+8gsb554zB+ALpk6d/
4xGjaa4Dib9mV9kF6kzYZ/YYazkyKqsxCu3IGubsr58sqatAsT/sOczHklK8ZxZYdyENw5qXyiFQ
a7sQQKttvPos/LUKsbk285++ohy/6kwx+h07nV5nIg/feYzKnu5TRDuMacJDPfWhls7gJRLQaLZc
sxc6dOxPtivQwew8vyQ+pOxpS4hJnBidop1UuP6/a9Wl61teBQa+K2aOo98iOqHecfDAakvEbvLa
pT1lXLp4lHmiTf9VFVV004RPKuTCOg//jq02ggs1KWjYcJLyzNyxj23yQuKqLj9MDqcRT4Jr9GHx
inRfesCID2nSLHpfdTqugEwUifktSOq5P/1odVnSGcAg/BiIKBQ/Fe4DBFGMskl2gUrpvSH3aeYs
OYTGQsiYzZocXfsgSFAk3Carj5XPYdvQzZurnGby1Dn21hfjWmm3cnLCZ+beSb4vXFC1v/s7ze5H
ASs06o+UNkRLYCrS7o7emf3WytshOGHTU3OXOTs/HkgkYDEiZRnmciOIdB6rsmrOVJXOelo95Tjv
PP+BPaohS/O7Wu+m19V3gOj5Zg7aBzsx2b/1PD3tsbA2pg4MGMzu0jTvrzy/6w9QWrbkDmrwHbc9
NpM6Ei5iiJu3v7K5G4pN61e6ILGRaV4LFfjjUYTgqfbL4E5QzvRCjsKnR4dNVC3nehZ6hkTmlfsY
jzdjM/IbZ9cPwaNLNaCiGI+85KZ0k3rf+XV6RQ7RbyZs8IJoPzA/4hJMCR1OnX2jY6VEdQMBZ2Qa
cWFj3OR3C21kixXSByPlhKkxGNfWsLRfRbNE40nP9PlFxNRzLwHqHFLUCgKvpQRlEIcA/H7cQWaa
2pm3ed9R68Qb30cF5ZmqvW6PF3TckfKCM0akArISo6W7DA8TEoxXXa2YrSJVPTGCJ82flxWDaIXd
CzNQKHLmJx55rIopQUjKE3rmxi/WljiDHZmlJNEi7B7RJr9LTQkA3p3S66RYqy5CwKwNU4w3mIFO
/hrljC3ekBCpCGIXFvuJqmPJPlbOwXTvpRkZKJqms0FJhC+TjMcwq1HRi2C54LoH7QZH9LQQ8G02
baCRM0p3lGRk7m+yEKDpj1yGeSg2Kc6DlpF7B3UFy8g8/VJ8h6z17uMVKJvrkmHDWF9Z9NWep+GN
hqkszj1OBHJvPdFYTLKR+lBlPn2XCVT5nw7ZCXILFT9GyjjnUkVSXjWzmX90lgnWxM6WKPF95f/Q
iZf4J+ba+prRKtOfFn6XPmNL8fBILBOydDqlNyZFKGU6RdINiXxtGFwHjPbGIHjp2UHIb8+dCRYF
TMT3nFjhf3hlnNe68LCDBjaApQtj5DYPYE4ygK2o41NTf9dAuB5s1bGWJlsIJgXCeKcRZ8N7lsHB
vynCzDs4EY6APxbkwRZ3S/mUtZ3HMjsOUGRTd0L0R/Xy9+i7S73nA45vC83tO+73SBwj8o18TVPR
MBCfCzj/oSwuNmylc6ibRD5FYy+RM5cU4yHGAq//kcWm/j25zJ4JFHc1njwRJQ+5XGCnIDx4Hz4S
enWezTp1d06PzU/gDZIbk8CEPnG+T842fUxg6P62Wfe/WsIu/KYKDeKntrbSvED4cfKbgki5vqu4
y+1nBxT0UDUx2NnYrQvQXlU4Zk9YB6edcrvlP88jyHmXvf5BMcSSJFrQs1WEuSoZuuYrMAt1RlMN
NtzmjS6ucJCj4cWf/eUYBgpFr8MZjJFShN2JFG3qnbuOUmNQIYp5W/Mf4lgox69sHu1/jkPKHGhV
+zTFkt2qjc+iP4M59jw6XsUgL+RH3IfJEHePWeZVMGZblsm6CuTMawhEA9u/1t6JO2M1KS5X3Ct7
Bg7Rp4Bf8TJ5TYeJJC6Tm16tR7+Ir3pnqBdgKwHSPSrTwR0C6Fz8zWJnRkwei/Rx6iszf9eeSZC/
FDbY/RxFiwRuM9hj4A7leBhL0L/bAT++v6XqNZ9t5MFSbWpC4lMZKn/DrC544p6QbyU9LMYTPyPk
UaniFyDa9raQUROvdJAMZrE+C3ImS4/NAEkrrB9iz4LduI/+6Lg7VhO6Ib+FmbZ95zq0c/dqvykO
IJ2gjeG6p0+FFoPpeoxIRLVBoxkAT+FZSgmfJ78njyE2cbcMJ9/2SXSKvJCtDAvorwuMC/mqwYDr
88z8sN21fZSdDA+Wf0M265BXZIOZk1oujg5jnJmIMWdozSVIIwIz2GdFQn6+qbxDngcNs3PbIWlv
Y4x1oPrBR0Aa39FCuwWOu3T5OycaeidfRr0854I9F5eekulPT/qDWHEBNAtRqFGX+/HyFJoBMmkQ
1N1xQN4K2EkRpuPZZSfNjoezgXHCyeAydnbQNYjv1AH7YI3IAOSG5ezHb15WLUSOCS0HrzBYin9F
UMOGJ1Vt5uG7kZSiNaU3relv286RXEmjG0+eYM96zg7HZP7eSpRzVkKsbOa12fAPMkvWHkSCVTTb
VRkH8U9ChsF8zYLSoc1EMHib1nD5PbV+9yNocBAz+m0KJmUi8uTek4y6rmPqmh8W5/HBhCaP/xlk
PWxHEWieW+WNeXKA7Nw7xMuNX7vZPlB5/0hzIOgjpfeUsWgAnAqx3V1WyuKZnnzgfTX+Iy3qcJ4C
VR906KRn6FjVtMmHqe9fjZKpd8GZB00faGfjZ5+LhZ3GvINtCt7Fm/A7H23VFOraCwA/b9ReXgbY
B/p9cOLOqvsDRN+IBy8Yex9uULfeqU5ad+w0tdo8SVZRJGfO9epsFhqNnQ7nwX2nZ0yPRNhTZKcq
Cctz50KKPVFYZ58OF3H9bVJdRP/VIff2ltPCOUMajeqj09Ohubhoy/1C/3wMpfV+NlAYQXOYgU0n
9zkPKQsvVNXRlYO6EpBm4sOnAuhjV5oymoW62EyhB4R9JDU4/eym3hDNUbH5d59aPs3VCqoQl0I2
vi+jqbdY4qU9Y57I3p0wyHyOAlHF9oMmUpDxi9Iueh9bh9Nx07Sjv57IgUKjf0qSQM1fQxgN1m4a
oX1kDNWATv/LRsGF9xBHWF58NE6hFzT2gL7XwUQHPtBnGICHkTKA8v7k1EUfwVz0WTMzsQ86nPQx
nauQKn2l+ccYpUdlWBE/RfW5YGDExwmUbfUH7vJ06k7J4I/DHvQwcR789hwe3503do88eekI2uTu
lg82vluqkJKvnX2OspowICKa6HgrGsywrlb6hNUEIY19EZOg8hFLahW+ttDtPiAC9uuFl93PWLMZ
tnkWnbJpzJt3UvxunuzWZPbzXRDb8cTWMPU4r0PQkhmNU0P2QpewhKHEAEzDmuDCHjf09fM+czSh
22NLmbROx3zFvLIDAOSIL4XbUT7WXR2XDyW2NSc+5bHknd1Z6cP085ssSv+ttaE73+mkTxzWCtCA
6GuU5zmwTeboFlGyddRy9ZxkDZMbi5Po3XY15L8/xhp4kacO7FGyk8HAW8Ihz2OaHkpWx5OcV1ZL
wLZ+W/XFIfCrteIQT41cv1g2hFGnYesay2juKXUnbyq0t4CeYgFnkjHhbX2XcDBvBgytWAvHgpUz
abazKg3OILkWpk4oqfx3XvExgkFJ7pE+/zEfWlxnkZhB0xhmCBevGkCqKtzHnwVPOOfXLOebDhSP
TMp36b+0q1jFlpO3IOY8QI9CfSwei44x7rOFOlLvA2zX98+qYxDuoPJ0+Hq/3N76lZQgkHRXv/aS
kNnoY7NB67QYN0lSDET7GbuUxcnxgRgdVA0E/TIiUy6vivv6T+1bpqC16OrhcUKpWcBDkKU5sLgF
tq/n8SfhMMJonT6HdQ8MUrmMpT8MaZ9jJR3aK4uDShLoI11B2cqzy3obkhjdXPjljn6LFSBr2l5D
8Ib9VpITYXmDCb1nBkQjo7P23oBgmA2h1aBnR8MhG5x4fmdE758iCNzs+wV1+9yMeWu3cemP6iuS
Y/CKF1n1tD8kGo+wslBg0kRXAOupHFe7MBbCmlYyoXFAOfN3+jb5rQdL+9QVQ/2YCi9oz+wFWMR1
TaHweFPJ/U/YJjU7o0p8D20a6qd46KUBy9dSUaNd/0Xwd0l2FWzSU7H9/7gBmSPjNNlakbjjwziV
WXGQYuqSD5Z3lukpxgjd7jHrhfjnWG3x7k7s0t0saxE/mllhxk+ZXe3HSU/iv2qiXQc7cjdGYDT0
N2A1zANyh8l3hBU0M4dhhUhUJH3XHVwMOGfBORpwzVf5XoBfZ8M3j8ktE21+zmXT3kc+mfNLMMH5
Apds/kZcpVcsr9DHCncIL/f+XJ5hJvg8AiwmPIDyW25x7d1Jtykz09gnAzEGK3w4MsLVfIoBqn7T
Ts3duQzJzuHeAD660/lURJvZ+qp9xvUZ4QGyMUOwyi3yH9RZzTcrsIazApr+VykTE/1my0f3CE1X
S6qiNvsBbkYfy8hrv7lSa3aYJdbu85lmj1ApXyeCYyrZ7y5jfHSgDPM/jnMfh1erp17DQiPnwzup
Se0PrryWFnMN1klVqnyTZ3F5YabMIQeoZ6BCS633ey1Hc8has2b71p3TP6kleLgdeBcPrRMXZoOX
23Bhdbr7zxnyNgK76MSPS5a19rlyhX7DA1q/zYWAfoDwbzGFFOq/MgiB1lKDeghhduwPgZd1EfHJ
EdXdQlL6rsdWFRgVmfztizjqFOA1iuurJWYEJw1w/tmfFXfLUufrue8tc2mGv+mfrsuM3o/tGlc7
drNQxfPrcNU2q3WWAylj6QeWv9l9o7oC+xgxebqvkmIiD/V2eCdKjWWCvCQVXlni/qPYAD85TLX+
XVZOdQjihJ9rdvQlWcH3XVpoeC8EKTXxvwDo1WaCq7ZiIJ+iV5eVTeV5NSDIzvN45yYYHCHmVjOs
xKbaTz+qxune/UgsRF1LslvTENNud0i1NxChfXicYpZdnNfAXfHpwHfTm9WLyd2rQlSPQZV6/8TQ
4P13srg4I0Y4p3Qkw09UaVCYiRzYcHh7XV6f3qTvYiahvGlixUHC3+8/53AtahqnRLwLJq56H9fL
vIVt5t6mGIb3zo6tu6/7yvovCFzZoW2tGT4G3EPdB+Gw6ppGSXMIwRZBSTPt+Kq7GJ0GMAiVaDZ4
wb7tcZock7oWzoa5TsWlWKqaiX8a2KcIxNY3IcaUmPIMdPHq4v4eqdutki/rODffduoLug3E7fWN
ssv0p0YN6IFdNrhXJgPMYNHXinj89gh64sYVteMcliKea+Yrtsle+6LiCykWl40EOMvmmOh4XPdX
HhGX0cYgRHEuHTMuRzE5CRqTZnHYpfN90AitzvZey0O3aaa2/6VcxrKHqGymK2H+kVGrN8zZv6ni
xud/Z5pCf1q7E2OnpTmkQ6nePZrK6jH2Syv3qnTWbsPPRhw4wuUKcJtZEbFcRu2u6HfRyJKFE81s
n38xlxwg8UdEo06eF9Th65Lhid9UHmfkSURwLTYNHg2xiasVJtwsM/ogWjEWHjDMwu6YsX/tvm2O
J3STFgzQNov0anfvk3YlH8+boB5khnoX7KCuwaxnjscs/R0HkwlOZaJ7VqZYokMlI9NFeEh8PJ0D
vM5UE6XmVOtL9jGwRDV4rArdoj43GagEbFx5iJeJWH3VnyvKHFyZJUc7eqKvm77d9qRjSrHHmcvM
CmCGjZ6LpTHFbfSLuMX9hil0spvCFEn1YFGkxO8FtWndeUUf6AjvOUTn232IiU+TNil+9YNpjclm
WFt6qKvj6pYfUF8nsg+WKU+pt55hVLOp46Ln0UOsWE4Ta3q4lYVtidpGTb723M0EXS53HC4z6Mlj
XrEv4ProX6xE1PWJhWXAMzYBft8hOgwBMDqSeVm09pTf6WhjyuNJ9Q5m0Hn2BTq3GKL7kq++xma5
MIU7jHOQVeEtyWP8p+lQ1ykVbdfYer/yhLfBzhhujz1HIPqCLGAC7MkHD87BrB1hf4DYkdpYbGM0
0SR+GcG6HQ/Ew+Qar3iXwCAbeKPe3Lzaegj+OKR/Tx05dyzWTumvDwk0CLMLKi8gJZOQ83M5Hzu3
fSc00Pl4NxuE7l8t5Z9gPFTTh6CjE7r7cGy3Dm/jPOJckkEmSsjOaWlGte9aMry33Cvz8RCOquZW
QOn1w0/Gu4LoDaZTZ4/LW7Crm19gzrYl4pXTEcCbBxu2zirXx5KT3zMm2sJF20QFDSgUPa9xfndm
sjGVYhV0rwWZCgFIltraf4CIYr0NeTLVHxQdBGlewz57fRxp8oqHBt8MkZeoFd47vxQlvirSm4JS
nFU6NEB+77kbOHU5Sq6XN3xyCVd+OzQ1aJGADJ7cr62og62P18HfL1M3RQwCEugc06Wgs20+EWNS
/40Ux5AdicI53l43eedPzI1jT3mnDK4hwwYghiPiU2vub6MDYeWKrygHjwcWQHTPA1YNYAD14iRn
yEOhunA71tPFogJEEbLQBKIegDU0ZFUwl95OJPuGM4NBtNgaU35CBilf7/MdeIqYbtJSOEgappPd
U9SRrdzB/kqDaOMVoBYIg/sRTlFu0K6Gla4BNXl4kN0TtimSzrwP6dCS4kdkfeYHdJ8oTSHB+9gs
oyd3tsxy3a5kscdCOeo9idSX8z4uHW99GNXqhr99Qa9yS1yTA21qiNq+UQ/K9TXA6AGrM3YNK3jA
+QxH065zcraNm3gvyaBYugkoyNb8EyYrRnqCLU8ub3z72DkLlRu22XE5dLJXLWiAwcOYzhCPpL90
u/A4kuqQ+F2p6lA1nK7YDaVbJ58ZGEI2/yBwR1u+r8wlZ05e7jH1mG4dCfpO3l8wBgsgi2AAWQBj
FkKu55LyQ587ZenKbybg/6FYyxRGQcunCgEjCto0TK3u1LIQtIgJeLEcKK7uQdGVXXgHn4AqycnJ
YXtepheMLltVN3n+EILzLrejtfBsgjJZKma9ukYcAKvo1seprfE822l2EsbFq2k/hN9IJIKwKadr
MktQo91oxpbOf+zK52BirsT2ByypZqMWU9hbS2a5U/t5rXT8DsRSYJGOqzjfscLDsw9r3DjpDVi1
A/icymWxLwx+fW6jNMfoEDOWnT4bz2H8uPe7MNPgtW3IrAxDUwtHoqGSwWki1gmbOZLhLh6gp7MB
LerVoSvADbFuxBXkfco+ZYvJnLMjY1+OAUiJ/n5S7b0AOAYeJgZnf/OUu+ZEeBov2YCOsWgoL2sy
7nilMB9aX+vsuYbduHxmAM3FVstIO0yNB0asaLfNkg6bKjJpsnNmhalnmJnx7mTnAvUbJEzsS8TT
0944u2nJtrJOciobHQRT/BwIUeqd0xPruUgXrv4uBOKbXz1G3GChZ1IvJyqeoviqM0c6Z/AAGnGO
bRdDDPi5rNVzjG3svq6ubDlUCAYI0RwHN5inB5vwhCFqA03aRBAIcTBVIZLRtLFU5ODAWqhkzWbC
9eDeQAI2ya2r8pYdT33mLgAjQUMT8sKLeJoKaIg/RObjBRIzcJALLmKSZWvllM0+9pKiO/lLSqXF
dzNXWA19N/zLBMmrTgVLnoDRxRKdOA+5U9FcGDy90Tq3C36y1LUwPsiIBTKafzl9Xhzvbcv8B/mP
aQgmBbYqMBMwH5yR8jVVqgqeowWpmG3Nh2Zig8XgQ8toWZjiL/PelNIpH2TI7spXmxT9fPU9/sBb
oELJvqYR9bBy1TlUZaQeHXZvHYShMd3gRm2yC1fDoJnxwsI1v+OB8/RwH57gkzDR+gCVznMPWacj
tjAQc2a5pch/lrNkKxXz123d5d3ViJVFp1HXuhc/VQsEiyYb2HfZemec3NkZrmLOhGjOwxCWaj78
jvK+16cc6BZD0h7t0vNZUXkA4Q+jbZ2Qgqi3+vTK/pPueo/nIz4axovfbK8OnbNXkQTY5tJhkZ0E
vY9wB8Nuuvnc6PYomqyBJTSyjHKXroBMKX8zsK50ueiz1mFTIMX81CGAmOFrrirFpMbjj7mVuqQw
SMEYfBZOGvyoWi2PPrRY/woizV5Wgl+/a7oUeZW1r87lVMlt7zhti+4aBGcmPHctjXUlOxwoc34p
klzcMhWxQBMRwWZQnGTxplggWuwXi3mUC3pu633GRUGofhbngnOEJSS0qBg9vclHOGuI2Lms29We
S5IWk1DTw4Rene/7PvHT5BEwH4nvu1T4kEgOqOWQj8q8X785PdGLcWa3GAeRBdlk0RWgpZ20BjU5
QA3ZsobGW56Gro4AX9r+JyHW9DIuCiJJivdkE9C8fwgMT3AbAi+6D9knKkbsZJN9IHIxgnul3du7
2EdPMo8Y2Tl4JnYztCIPSH/BIU0YAYgrQXABBNFmNxuxFCGlM9q7Pry4jQZeexGTz5VpF+RoQEZK
brJ+iS64uIZgz0kbhwed4QPAEWoufVr32VYO/XzBMhBNn9yYsXhA8ozHz9gfl/opNxznJzjeUj6G
Ln6PU5M5TLiQy6eDz5EZ7jzWh5ldd/9CH4wby1PRGdGepwJR4sJZXB0zjqNT0SfZDyd355/pBENl
S4Crf+ebnTPGUiDDhJhlf6LkHJ2TCxQXs2fTDTflrQr4Lbtpmgxml5/C2mbUFqOyRmn5N0CZ2q8k
ZSCu/I+y81iSHMmy7K+U1HogA4VCFUDL9CyMUyfmNHwDifCIAFVw/vVzrFfdtSiR2WSmZBBzMwMU
j9x7bhyukbXGyeuU9sUNXTGzcWz24dkJwpZAS0bFa+SivbfCCefU69AxJZVtPnDsq4WxU62YKTMC
rYtyI8xdOWKLGhmvtbzY/t1sr+MZyDHhmTgI+b43Y1xPL+i5/HMLp5BFDEfDR+PUzEuYy7lfk6dd
6xkVdwmdfNJ2wI5kygJA4Pc4W1xvW9Moi1JT+6cBRwP0xMjZIVxihcUO4sCcrnkoEt970Z3tPWmx
kGMa2xaRItaiEN+4XReewr4vyNtD7KxWfkiW+EoGtdXt+dPlgd5oulp9WOwB4o/HEHYGYmoe6OF2
cprip7XYzLu0Jjn+HveXTJ8kL5TevXzI9l7ZpvNnw4ylW01ID19A6hsGlgGaKFTD7c2BCzO/VFVa
Uz2Md3akIjflNdem5ACxcMkSsJjI9zzV8wmPPmEyoiX3jOnO5BJrXhr2DAsiwrkextNdTOdD+RnR
M5eNTp+xMsWH0Q2YvA5R7TwO0vXPkTc443/1/utGzPU+nxv3Q3CeVW9ztpAlgIfKjjcm8ktxikuU
+GsvwQtNqAMScKKbMFCvoCPHAlGK6n+iH0OyA0gOvQYmvOZTygSRQlySL7hry6V4icAHzSuxTO5f
OOsdoRcQ8D1ok0GCsKVMumYfLNp6BoQU+huKieSs4cwifyszTqgEGvZBGEv/aJnSdCuhkYNT5NXg
L+91F6IPTF5scJU3yHWN0T+5cPVy1vTLgujWKia1WxpombQb43RE31BfFmEXz2hqrEPq9dUTLIj0
R2C4rO9+HvyI5B+5PNGYCDh3SaPdNbm/iZQPhy8bpFnxcRok/aEga2aWTixXXRPX0R4sg1OeXSLI
H9nWR1zI8o5lTAs36lkmRHkLy0HyGBIzyNSPhvqyOAHxA5dDwwXwJ2djvGtYsdXXIgZadyqXoU1u
VBvwOMoK/TY6cR9IRkj4F7wwN2yHp7Fgvfg8j17v3SSIRQTMwdKeQpStGA9wSQp718ZMzOOxEwWT
5Zj8WCBIlv1MuRcxgSUPU6xtcrbiLdBLTOHGarpz09uYAMEAk0XOomDdc7RFYHjsAfR4C7UrknhR
4Y90rbOeZgsJCJPvesNOGGMShQkVOPALY7aCPA16a465fNULvNXovapnN14k8T7CqL/3HK49mwO/
4X7Opod6iVO0QAGs47rLGBLTcPkHNNkNhhC/wyaEi7fZOxKlx3NW5c01qmX9gYoH++0a3FzbMe6k
eUaaTirfOKMpGTqoF2URyOhUDTmb7DV4RbKiixpf8AHrMQtjHszzT8k4DtstfGJzGWq3hK633Fk3
kY1D2MlYJuiKzSlaDtaA68Ceqf59FZWb3kojs69BezAeB2PMhcQ55VMegL18Ckb6SU69bNzYkAPb
DZpvkJmkG1TRtSV/ECj5Yvtf2exWn4GoiuXaOxm6vTpxks+KBOYz1gv9htAESqdo4ojvsucJeTQq
wemiDWsDgZCejrrJQRIGQJmHVYdn+SByaPSY53GhrDvdz8eGO/ueaRcU2d2zY45yMXzLq8YX1c3k
If74kn3fa81wpV0b0TkbFh6Ybi0208+10xfDA10mmo4yQJF6WfTdlj6MwcCOhNtiECe7r3HdURQR
afccJlNcvDhdZ5ZXYrW5h9qhij80diHeCjyGnS8gn2+ahFvjzLANIQIxGKh/xiQHVu5Q9mrPwtWY
FoKc5DGoSwcVC+D1N7C2iPTB97BUJDnQP6NY6BFe42v9aLlPmlUj4zRZh2CJcojldNgnbxzThtwC
ojeTeBXiM+zu4Xk8N5jjQFT3dsmAHGjv21N7zAugUWudWcu+RFhrsf0xzTtW3rG+MZBw1cmkNjLH
B88ZLL4w1kj484FahLRO7C7NZJ4rFfjRq+VgU0NTMBq+op2ygtJ+wvGB1x/l+9jBmCNYQOE6ZTC8
k+xfWOz2/kMwc8qzFQ+f+lI6rIhCBvc/5kbofAMqmkfX1DUi2zo5K+TxLpQhCYbcvH2GrF0d+WGc
5CaYx7MlyJr+KBSK9m/4eGN+cWeDy+mO1nDnlUUDmvKcd8at4xcQplJbT6uBhzjwPJYUkJB8DvTX
3oD9XusJSxCAzcXq0PkDQzwViVTxKSn8EEceOWHn3ku6G71vX2H243asbW2/5yLAOc7+dwj/8HUs
aivqbqy2EVOtacOh3gcZidttTFQUQ9UvpBkBfg6QiOeOML2I9aHxv0o5KBCj6byYs42g/sUjwac8
sbJP1npo2iNr8PsUpfHDhwGw9/A4sTbMt2SIVBDlZgAsO6WXeoaKcNcW7LvecTy451VTgNV3asxp
ldUv3MUBMIX1aOv8ZGM48S4KMZN1ZR0nlkMUFZByc8QNw5HYG06eVcrh/oditDvlnbS+6qj02aLz
+aUD5JLMJlcY0IjwzmFjB4qbc/J+ZiCYIsZr3ID+bXZT433W+Garc8H46RZ1PLFoJIM7VFTec850
4ee/74JEpP9aC8OGenERtNL9Y2VyR3dO+TaC5Vp4StycYhILuVjtkl1BnASf6eKb4oxt3Y52y+zE
H0lPgt3KT+0eSmOtYMpTzuePMs9T0EMQd94z6Ib1BYANmjiaV1NulrbL3EfaciPJfM7rH1ME+WWb
lRTYuwXVzWuT+dX7nKXT72CYvT9ISEijhZ+G1ihMA7IFImi2Bzni9aTok+5e+rJLzh12W0xPC9b8
CMAXPeAphZig9h2zIudIvdMO9to4lbuHwYgnMoOsVJ7A+tGacgKKFV4E90yoYXLoWStkKHuWeGNL
HHknFEQLo/1753YWk+O5m7hWDSiHrlzmtU8jbR3GeMi4qZh8TS9TWY83dCDWdG1ZheWX2g5zg0oS
lOJwCnXnBadGwcU5yDyw6le76+j3MC9aqC08mT9hP7JOouy9QwfLr98j5cn/IBUhN6Kqlyw9VaVl
s0xIes8dqFCjeoxXAxZqgFgJPm8SgTCEBWtQH7o8RCVl0DqOZbC8qq6N9RbnSvs1VLbJUcebOdmE
E6OZdVYCaACwMPXDO0sA+YxuqLcvHsSiE5orK3gxbau3nqhRRBUVoPam7Ry0QUH6rF3mlLx/mkho
vdVnDGCWsXvsymsdQpLcWQAxd2mQLKBxe6SJW5uN193fTfOSTV037ian7ZKXtoxIwSVrimF4Qdgc
3ciUfqrYARhtY3b76ltaf0B4pFvsXLsF+wBqAgiwBrR0duakfi6bljw9rw29LxTHnnmKqTLcl1a5
DnuhxC3j56F3+3LLjVIRfFvPitMaZk9fsdaHUrejr7Xoe/oqvrQJtvlqTFL5Al2yxDVuRz5CFw8S
WLpm+BrtkpDdD89poD1b4jSA8VRLfgkrVwIOKiyyMIgiR/S3wpg6uG/YSPPkaDhYN8kUkP9XpOVw
1CaBf+NX7jCv7ByZPEkhAC/Ps3ZE/gKtlXxIZg6jHSLUrcsHU0fzL5yJy8/G4AQ+u67V/cx16ezY
8EbLowIF1GwbhEDzG+fXYqOiKZPi23db9cxJaDwU737ISrDHwdYa1T5YuZ0JqFrZqD+LJi6rR1kJ
tewhyWQBEckiZiY+s+cFQJrJsN8T3yOidQiclvxHx2VzVuK7rNbW5LINGpl+sYgEB8/WFD0xoLai
lEcUWOqn66YgpMDvqQ1UIBgbIcC4h2TCiXmBSJsx8kwL57ik0PkfkL61xRV1enHj2ZapgytQI5yG
bGo5FQgqpX0AXINnzFcknZduD2cIpfI0n9pSJfsgMDljONdB2N17JTwyT4TJ5zSh4QWOVJk3Bgx9
/SELF0owmTXdNvcQHjeAZdGieb4X0izltjgaNLbTxR7g2sNWCUk5Q84cf5SmoUEZySxZaHbd+mIS
5Y4nZl4FKSiz9OnvKHnfwSEw3XHBNOx1PdTfdFHDu8enp74TcnouI7tcYOlkQm0nHjon+PrdI3kZ
xcGGwn0q7RpHrwWWkbKr0IqJBzubd6YALKjiAu3GFx2ePT5rMc87JsDxAWgBEsxtSfFNurUBWLzR
bZiMf6eCmmNTqBhYW8Yt1v3KrSGIfqUQpcaTzbQ7u+Sd1x8HzcgV7xbwtk1XjU36QO0fnqoMr8fN
TN10034cfPUoZCi1tFmQEWM9QvO8PIgqcp4XbMJw3WUi9HZRzM4vRdVY6QOSZLzy0eykJ6mriOEP
mZ4tM7EOrc1dGidhzNupg+6uJh0SYWF0i4YALbjKed4ya8hx5HfpTBY1z4C1iVTyYS0F3Bm3gETz
WEuysTeTdO5DBWyO13Ra/I++95xpRap1gJ+uzd7rqlKbYgrtG116cVRodn5GDvsbUMMO4niCINLo
HCzoDRNyBQF/GJL8AHZKGftIj9IyYZbkYIgeh8iO6TCaGSkWuXohJw5eGqIQe2aTeVZ+SR3R5BYa
0c6ExNajLULO9o0lr/8ETT9H7AnyvJ/g7o/FuGkiuwFWl9YirI4ooJ08hay0TAP2Y7s8pQBF822b
Rf3XjE/u2UwZNMFRCjkxW5OLs/wSvbrLB3Bjt7t0KlNwjU2c4JoAO+6n+2a03WuDOHu5SSrDp4yk
Jo8lSBAqi1MGvgTD66p+iskjluxVsEnj4bLwWhUFWSnbYUCqekZW1nXn1up696hF5PkP7MoRVNki
cX6U80wIVWh0LfaAn324CfM4/aC+tN6Y0RSM8VPkVnrTUP1B7WxEtZBZ0LTOGFknVlkC+6YGkunh
vogw8tlheQcJCYjwkZxa1ozxUDxSzdavWc1jlACWLiDNoiFZE05I3j/mzVyim1aDxla8Np5txgcx
Q6gqNyVTd3Xy4WbsyvDueUGr0I6XZOydARU7q5tjxZKzPfTOHDPHMd2bbBIU7xUV2qrKQvJ5PMAj
G4ucmPWMddD71q5BbTP0Yb2P7Kx4ChxHz+dK+Et367SR6aZjuNUwg16cauV5eK8eekSJJG0kYGnw
J2LuQ7U9GUeWG2mG4Ojhj6mPgxDNxLNhrKodeffxXzwJwn+gy9DmAWSdm25SpJT1OvCEw0eJDER5
8ZqUFx49aFQ7sZOl0h5xnxHaWihmULQWRZqF1XrZfAHDaFtPNutPFq3M2s6eGcv3kahGtHSF1X7k
NskcREFX4hOxnDkmpBsmd6+KLrbQh5v2rbKSNN4NhSRks7FJs3KisF/bOvaPKaPB3x6l1DcNTXWG
UhGeAOSMF7ZZhJVl/ATu1Y5b2ZxlzOA1Sfuea84Fx7Nuw4Keq+Vf6aMr43wNBWOYHNKLAJZbY98S
jxmrhGgFB3UNt4DbpWsiusl2p1oszwWQzrvHoOsX/6xdhzSVEeUWgyDbuNeUCU6+b8OaOXFUePab
X6ApWdNS4rhxWCZvsyzlDAzqOTv4CLrxnuacKvQjtZfjD6abjxs1vFOOBY+8TUaOAds24gunOX70
kKUS8gbwMN5TVLb3OVUj1WODaOfILiAiskNO7niuSU7lA6uVfWq1nN+lcPW7Ew/iOSMWgEhOl3zY
q9+AH7zauEsKMmCrOPw2DCw4ORyP83RjMQLD355YmIThyeKLw/6aW8mG5X4OkC8uuH4P1phIHjke
TquIyI6L53XgmVbYhaz8CryHfQB5sWoLwBS+GZMNy/vUliOsZ+bGbvtpO/O0b9D3vvdkoI/fVYZ2
68TzXMafXkd5sqcnqsYbrUWM4WbyxuKoCaPdNKRe3mkqnkuYhVc+M0mnhGbmw05W41nia2OD55wX
kw7BttKTiT96C6F1p7PqxjURDpcImeorkkVoT0TnBscEiJK3TxmofLJ9ITnQ+E3ArcVXHp4JtsOJ
2lT11tIC3GTBonUt26mAks75HusHRcwvucZ9ZxTEe6+b7RN6p4SpZSPzLHnz7kRCactAr2ZCMj9S
Oza/tfD5a50RDbPAScI4J6eEPhD5HBwNC85hq7hNtvbc19FZTuTVr7MqRP2b1uw8Dl1QUfvmJKjc
1YyoAB4QJ1n2a+np1npFGKMwhuNvJmbWa/9rkkcfsu3SRE9fQZKrB8TGk+dsssEe33v4NrK4ew3b
zxIh+LasCUBbyY5v6hzBtDmRThan67hLCBNqtXvPiEndZv5qBDhrf3VH3ibIwtjMHIs08TJiCnhi
rDydAP6KPT1uXdLiLpPfLZ8RgDecCXOtD8w0ZhYD/YJ5kHzLcS3U7F6KZSSETcHoRfUCqQH6/xK2
1juz9xCVWeNxGMJ0kLfSKerpmVmSjXci17xRSlTCCdROdKJqnk08j9mxYtjBAFlVMuciqIe/k0Kt
5tlyuBR+74CnmdutspS6wO9EEs6+BuAqWvhWfNXtrPWmb6ia1+nSkGZJoCiamjURWQUD8MAioK2M
HTCSmzI25ASubEA3c79JR65JVqswfnKIR9wOdjXtHGqQTUTQ8S84K9HV5yo9AEHyunvsazndUGyj
t6oJJfJXneyCbZLC5rzqvkEhqGUwwcidzUjQXJ1v6J+a8Rc8rjj+ZpRIHC4AfDIqJ/Yn1c5pJgIl
0S8QBfscu1BS+UL9It+jTBTqxkh0TLYjGvA9YiQLaRj09W1SOUCLh55AEG3bLvdvmeKtKXAtDrXt
wXWE3LNhKZMi8lboekntAITctxEf89JcQb9QS0dqRC/a+IncMZMnOEAXra433pL25rWb/Cy7ZLY/
0s3Pi/0bO6T4HTpYrjYklJJlEClkc19suQO1AYKpttAk7cVfJdqkjwsr9DdtpQRxRXd6cVNYZxvy
E0Xd7BFxA1HJF8UOP3zOhg15LoAZbFDhTyJ7yPjGc4dKl/EnFA0bF4xzQpkI8n/k6rn1xnHeyKOt
9E+7jZsre7Lle5mrci9DErOOUPFTubXHucfCV00QEIEe7/DgQnXi80idHkGVbOhqKnjLCkIDIubR
H29UcGn5VnR4iDc8ZUkSjCA8FdsKsiLJoYOvfbAMd7dGOXk7U98dGiWWhfSANGnOnkH1LP5+6CnV
jm3nhurgE8eKZ2CMOSOmtPbanyimJqsgn5of8mngrKxOC9jM8lR7NnoIZYgrfI4Cp3GfmyhiE7uC
mUEzTpghBDAUvdU4ntAExg1+6IKy5xX1FX0U+0Kys9ZlYKmt0pgBQAfxdGxpa/AHPfkdolw0rXKA
QRb1GZqSlV24S78ZgAC0IKPH7o+bV62kd0+nU+P5466kJcVo6HT1WwnccZ8oIRF8EAx4F5go95Xo
xeCl67MO0mEQ/2E2o+wvFbZ9CF/XF79ZsYzzGsrD8ETRDlIriid5xN1YjzzI4/bX2PC3tEEZU150
EYYU1mw/8PjMtyBKXVR3kAf67KHCvbpcwjAMnglFqf4gJINmyVmgX8cO3/ev/M5pesydNLlWQceb
97NcwrhwMSFs3aqGKZMXGbPDnjzEYtXruGy2RlR2vHZFPp+ttJkImajF8DrFTfwTJWIrdqUcY/Pk
V7ZmrRD4drHVWAuOTH6pJiIm3a9W0lrqxOIFSRRDQF0/Sp+JMF4GMEEbgnsBdoZ4VQPkNVFVAdSo
O4ZmqCmKs2mnilFuB95gM4cxqty+9LKzUzE9RjPHMss6YOSggSCHY3qa0zr4XMSSvzFPHodtw+j5
6BndrOumrm6LM2XTicZUAxaN/eJXbDfDu28PPht+rk4GGYiBVjYiy20QibH7giZQj9V5qZkMlSuu
dxJ3kiGa7pQW8K0/WHixoci4rPAclH4eAkEJbHFOEiaGa/o+1D1L6LPucEurPk9QS8o1U3VUXXFP
JKdZYQ0Eo6J83fT7IG6j6WFAWPo41J334CSledFJZsJHi4DZdAXomC0M0ZrkpGwK8jap/kIIslun
o89fo6tKDowi1TvhHkQoMGH32teWGkYCGXBisQkMa38a6uoeH99wNpMnYbFSFli6D2HjJr8UQ/c3
xRKOScxgf6OnCE6hk9Z/u8TuLimOyHOVR1G+d+D5Q+c27EE55U3yG7sXd0ItEQNtSmlpzGqE/Ty0
MeN2OkQK4/Os7Ma5+HnZwnMeeMe2iN2EkMwCFXg5+QmZAMLR8gtzmXVkR9GO7xVhTTbpXbSl3Spv
MID8Kf0ypbgkvf1uvkiXMvit3NZNrzk6GOZMTlWK8JstDCG2vPLEU0ZQAWwKsC2IN/HfH8CjJcOV
5oM8hDYsaRSwkiI7ASBRLQjjF+rNo9boplbjXAGhRIsa3RoYcYRWzyLrdsMSS/loNE7SdRRR+J+g
WKe8xpyOZHNJf3wYeEg84/abH8G26OoJVWr+oyii7NyPQaRR9iUERSNh5btDYF0zgo34Ytuxzq2b
i/0IJRKCeG8BBj83QfVM/BLKfws+49yucHsKp7zjWCDkUr0F2I+8UCEDqb2RXmG1dBCRwLNVCulW
xs97ClOfJ9lKVb0ZPiwXp7JkZ0IYBYFzeTIRDTogoSR13m/tXy5siYsNV51jUjGVY5Y0x+/REIKp
UHmJG9IuBe4x5imT9+Z2jP+6DWuf9ILlC0kQqS4TjlCWmCZoLgoa1QcIwzb+6gQ6QsYlZUSnb4h1
/Q1/P3I2LLnL7LGow4z2UqmsZY3RxLH4AJnWoTGcB9hTV3pJoKRebnI24IuE5vajQboos/3k4yhZ
23aK0V1rBkRHil7QJewj9QFoWrOZomay8CH76ii1l7Xn2qE0ITSym3L9kkDjr/6QUGf20aigLdf0
3X8IYeMa6cMlOnqBM2F2rBLzPaVskujwxbIZcLWi50sSLsaxr5m2xj0u21/LmNvNIS/pQR4Sy6vK
R9zV6ESbMnCitRjIQz5aLYk/NybxCJyzKEu+W3hOu8aZouIwcfnDJ5Cjtv+47eTngPmxHZuU/v6s
R+y3HDZ5/Ygqned5mEGFLTt8ZcGq6aJav+YhU9cXgkANMHRHT9YWLUVDakdP6d/gwPq4ywyAawY2
tl/GRnjMrMpyrjn195ugEDHPS1okL5qxLQ0cw+NvCwMoikk3ap5F26QsbYPePxfc1kSMooBYVbNr
benKmBgReSWmbKXoP6Z9MJdGn5My4hcQh+DKnH3XJ++ztZrqwZvnRN1BfkDe37Xw5oOs8Jt6IIAe
7xM9xDReKpgEZfWxlVVmPbY0QhEoKKmmx5LjFDSMowy0VfKnQOaVSSBfk7yWcoVuvMhPyQQLPNCQ
9KsN60OnucIsT8yPItZp/OVqPfR4xzFJkXnUduM6S2wrfIqtXiNbRV/kEoILWhODamlgDaFhkI7z
UTixH8L+XHCSGJFUV2dy4eOxcFA/A1iV4W6JAM6MLB8ayB4QZM1gaHWY4F8xzGThH1aYJRKpmDPZ
FOar4hvVB26rBlIhInVRXyUOq+V9wNrb7BDwVoKNNtCfbVNPPha1bly2kNxBvni2PYabsCMF6uLP
c92/x93iXQtWX+C61Mz8I9jmDHX0Fkl2+crQKy43hBwpKhF/ASW3RqU3QXWyCoC5J7K8QeVzni36
BkWJ3KaCKKuWwrkCqpIjOpCPWLyKdRUK2EJUjXHhv7WMqmjXK7IvfzNDRx9P+zkfiLP2SGdiFkm+
1zT8kQHvcC1cjJmrYOqh4OYxSFPDSOhz5iguVyHBF2hF+nl6bamwn/JlsLiz4ho03+ge6kr0y6VW
A70p6eHzTk+5E725wkaCyHg+079pNFwUM96SO9jwa/9jIas3ijAhLjFnL4c/2ANPZKCQ3DB9LXAW
hI+9BW8w6Vh9UqIuLz3ZIO4djTNE/Zs75Rix2cW1OHXEggv0madOSoSpMUX54dQRt2dGJfuDI8b/
bBGVMHXJFxFuwD+5T8JSgA4Drx4GxmpAwF8YubjPM02CfexQuHyVRDkkH7h6om4/qSYD3OOH8oaI
y0GSQX7DNY1H99OBD3ZCppki5SJ2IHrtRBn4zzAh7haXwg1+ztgO9oEU/mWeKnNuhBro52o7/6CK
nfFBAmABmqu7LYwc8E143LpiBakrm6+GqLYPbbxkesn8/I4BLgeH33kfkzJ5pL797ioAK6t+1P1G
Cwu7rNVX9YXFcoMHgLZZroeIhnC9dOjS/4S+UZeJPLn2JNhb6mGNuxmHMdvhlpo2r/Zx0qdsZvBF
HIVD5apXgtUXWJ5JkwQ6tv4DVB7q7oEFAPlhpfF/LCkimN514BTNyrDS3PLxW/YFbNzY/BCe6qy3
ESiKtV48kIBkC3juUSB7r1ZF6VnDps/kEP/2KE9xow/A1x3Xn70LE+0BYfAYpKTRsD01hznA3vfo
B/7oJkTPL5b6yxCKSCQyB0Jd3SDQ2+VWgJQFQqFc5GcQJEfCa5SVR0/SImDYBvcXuVuyN2r/FqWI
x9aUMOG6RReG+ZDPl2CoKITIx8/nVddqtMuDg9m/ZoiVDd22DOntCdtU/vfCXglCDnfBWwRGNd27
maBCuJuuiWUQlZOv28WM6HbIx5G/gqLWLOwFPTw6oMyeqYWxvrJw8kH+xnZL2NVWsSd7kZ2VW5ua
VejWaTS7ypF0NVXRZrJY8mgDLIRp2cqJm6DDj9rlGHBMG+1G6bebIbIsuZas5JBpJHa2SylO6t0o
7Nn/WUBuHh8wvNXFDt4YuemkbiSnibirN9M1DVuPFM/gyWayETNfDYlyQrE8IlZAZ2CcaxZHObZ6
L54e/Qy+2VmkfdK1O3uuPOsDN0Tt/aj6ABkm6nm0d83MfGZTC/6bSR4z1NdFMyp6j6mdH52pt9EA
uBKBwx8bviifGwdLIL8B+UNdKooaABpcXBV8VjoWy8cUtSg+16QRxv1LiUL0hQXuFG3INY3+4kbu
s+e6BloXsseIyW3gM6Qo9nK8cg1/yxf2V4GFTibzz7kDKxPnEavWyUL6Bo2KFAnPjugg2FKgfxFR
lF7JkilhvvoBUwCh+Gc+Jnqn/YGBE1aNcT4NtVLNR5NMqEA8KuKfIw8Ke5UrGC1bRAJN81qEsfSO
kkHgLVQ18wHyC7AN1iRt/swsgMe/DIVdvspAQaV75vjdXvVCplc92eMhX+zqTDhE2L0GdT9JJDAc
SfvO6Qj43lR9PXtrpw85R9zYM8MLbDITv7BncnhNOwMWLq3ZL/ezmfQfa0BCsEr9DmIGGtldHfje
Y+0O2dHxshqnbGr/8tAoZp+j8dqJ0DOE/Be9OIimmI0NPqXeGOyaBPcBaMwEcn+J7gc/erf1J2kx
48FjtkqYOm1CY6vlGf8ElgUX7NtnEZkpQBAH/W41EyIOtQWjSs/GOvABI0sOj52aLEmjMy2fpHRk
PQdQsaTzX8LBgmzNYkrD9zFUGKsB0kT1ypbOX44RxqKMnmf2idzkXARvpoaG/dFcXdlJFgRY96qQ
332sqzffwuIwrFGqquUUDxZ/kBiQ4QmeYH8xIvOQsthWtI8Ijid2ZdTjeQ684D73Jx4JPdqwfMiu
wpTo2tP4YRvOOMZMQby1B8MlnPC5ugeKpegpaorghS0Tn7Gx/NTiIAtU2ewKCFRooUwqypcoqIx1
xBOdJZuRMPMKcBVPfZeHacx2gEH5lnJrAcAUuBXOAZdacF+iqSP3D0oRTjts+eTH3tGwa5o59aMF
aQTE2lJpzVhgWZAUyYMLB4lXgLUX+8+YtRMC2kwOVTr3B+tpWPwxf1rqQNuPUy06+8RZFkJfYfH1
1RCj8JQhhQ/fvaq3cPZKZj7HOHScHcwfczK2nh9cd2YxayWEFtFZtZ+4q6duzTjO+c2opUzefKJ1
3mrLo2qjFcQi7vOxEpYwJG8tq5x1armV+s0CYqng83vB2fRqEmtFthDLqDShPgiy0lvOuB6zJ54L
NUFwLAStbeLVASvsFKJotmvBQAClHBNu0elUV10vPwhYjIbxbHwm+LSWepl2WLeCkdhw7FNsfGsz
xLaLQN3WXrohrYITgcus917SkcZy0/YLWrJOztZT5c8Wdixzn2pfFp+52n5MXe0Tgxao4UuUkORf
5xYT+rBFZcBUQo0BYsmG0jvlCp54cWsg8cFey25pjEXGeMUyBuNihbN0rpxwHm4I+aKl/uvZTT/g
8KMdHCM0tVY3MbwsFXCkeUNeVtHZLxUUeLBLRIPSfL8m0raD984vh+nq4qqrot8BxXYKxgYOLwZl
/ImLjPZ+3yWgFFLj5iNxFCFho2uXnIcoR+SP/v2ANaPynkD+Bt0Dg33SqPvSKb+SRpTDPnWtmi2S
qKXb71MeZH0LWkfMU4F23uHtHdgZxfGPeABdKg9zKElxAGoAZlt1f//5j//9f//P9/Qf0Z/yqcxn
XP3/KHrzhBKka//zn0L88x8c6/f/ffz9n/+kDcH/o9B/OVRtgbJdj1///nkjq+L+u/+XzLBWY/uu
fqJiqnH00+TvYfKKD+3QT4AfiOEPgwYcADkEM91L47O+nzKWW4mIV//+p7m/2H/7YRBaCSWVHbhB
oANY3v/yw7DCmzV8dfMjE2g+NgJo7aewALxvncHMZm9CgYq6zmJKiv/PV9a4HxWvKLVULh6p//kx
OC6LICu2xg9qxWzfGNyubJfrnefpiDgx61uERbX/968pgv/5diVYWukLl8G5gzbdD/7lRdFOMUnC
7Xab777nqy977a6YgimzYinL/gkvMurmVV21SjwpZ1So8wcIhTydpcdUqGKluiElA9GfZlabMsNq
8JyxCZYeTnOrLTbZlFbDyyh6iKyRobG5/Ps38S9fGfZPSSI36DOs+MitvPt7/G/Xj8MHtECzsm+z
JwY0StX01SzZsG0JKeSsoqj5/H+cncdu3Ejbto+IAEMxbTupm7JkW05jbwi/Hg9zzjz6/yp9GzW7
QUI/MJhZDOzqKlZ4wh0mXQ8u66M6i5XTdFXTHUpmcqOY2vJzFdJRwsQZ6UuKCKKKmJsDTjspXbwq
wHvhTWTYNJl1v7iEqEWJjW0qv8ubbWrI0Q1hC3arLmz+qus5d2Pq1g1Wel/8YmhfEnw3vwQNkHnX
V/ONoax7QzmmjhqWYbHG6vVQjW4odAVE8aVpySxz0B/7eiSJ7hJMaWqEj7+tL+zyc2q6YEOqJjq/
7EtUa67HM21kdschFS9aFNZeFrqy10IdY4+vXX6m6k/zCKHAr+uj3i4oo5pU8YWmE4Qbi1GpcTBR
OnDIIBKiww+1/hc2FLBpnSnzn3ePJXAwsWzH1FR2kH49Q7iaRJe65b9YOKYR78SocacpiNM0Nyr1
fdcKO0UIQ2i2o2uCbqu5GAwDe4GQpuq/iCj3cUF0ld8TJiwdNt462HOSdYjbKYD34/okNXGzb+TA
jsVXBI4C7/x6lgX0lQQwjv+CMk9vPICn7inwUhHYQQ6MJQer/o293g9hQY3eJw3adyAbW63mpkWb
VBvI5fxZ9k+nvtCe1n/d7abmSXe5+SzLdjVenesfVyFsNzRoTUmQM+CuMLOox/X4YDyiHEz3IS2q
H+sjLm9avgM6T0JuMD49L931iADujdkJcZPge2nAAuHhxaDmkK1B/8fTEIZ4FJZC7z4OpvYUwTbc
r/+AOzuci1Ljd1DWIteR5+7NNZn0CEOrXWC/WN2oX1LRUEIqUx8obt9tDLV80uWmk4AgLljgbPCK
F6cJlQ5I9VlpvQA1dg8lKo2nBofhPeA18ZDH5SPSaFBXnNY4aJrfHbCyARqAbNp5fc63l7Qpvy4/
RmXmqr74HS2cXBV0pfmiDK4+QV92tEuZpv8oqKad3cKxP/SpOh3CEgrJ+si3n5v3iK/squwvFVuI
69V256F2zVKIFwAf9D8Vc7QPI4WnkzMnJkJqyccUpBFyoJaEhjjl4/rwtx8bfSKLN5GHSfDCy/3/
9mMj+apYbQPmPiaE1eKhGHeoR80H5A36/62PdXuWLNtWLaEKnfPOFXo9FpJIhUmg7L+ogBlPKnR/
MrkQ/eTaRvRUHeOH9fG0mxfC1gyDi4VBVUAxupz8m8mh3YYFhZrR3QsUrXz0rSk2zj2dTmrCkW/W
J6sdVHweFDUCGxHgqmzPlnGZ8rSaPzWVqv0P6QASwiAvQs9QNPhJYVTDXirLMH52Q9P9uP6LFytk
WaDZOQu2pfJvDsdiG+KTF5qosqBubyTWvkeN9wx1QTvQhEtfRgA7Gyt0O56h6qwN175weUTl1fxm
gVQARzMykBVdSReWVT4gCeojLbR3BjoVczQ7p/UJavIyfxOPMEPQSip6TibcCCa4uE970BIF8KXq
kf5x+80VSvYgcLaBbquOl8iYjX+UQSDP0o6AQcqsTeCy9u4BRfL5aOr6uPGaLy+g//s9EBctNqQL
uX9x22rpHIDMGsiP4zTPEK2ya+PfIcYa/D8fZ3v/Uoej5EQiwYBcHrXvqZgS5YuowYp4RmrO3zYW
SH7i5QIBQHIMA7YlgeNigejRaYAlWz5JkKX9PlUdIAoCPw42Jw5LHwc9BEJMRdYwd0ZQT8bJ7BT1
v7TUo/DQZ2hnbtzRi0MkV0jDXACvChUsGKow13vERamFaH9sHzUK+6cR0XccAmmamWDnQR7Nxl8V
//nd+jIs7mM5KI+C5loWYGcu5kVMkCDzF3UUOR6RSC/xLTONdnoauymim4gvgcDrtbbG55q69lcE
BNAxXx9fl9fu4jMQxfL08xE0gwTyetZNlyZojITNYzhiYIEwFEzETB2/u1H9TKgvPB6sj1KeDVYT
nRqSX4PHCa34nZWl83nAYnwHsLUbdzYwKJQ3NOe/oLddxMgGUMd1F4K3aYPvjYMMlj9jQgdq9vf6
JJanGzET+dUgwgvTxa1iOQe0MA1y9vRS8tMvsIrNf2iwRx95A+29phvGy/p4i7fEwslcuCSnhq6x
cJa6uL1CFNbsJMUPF6NAfP52OqXnkS4jMoxoiae4I4PHXR9yuTkd5zUqEwbzZKLuYkgLegKVfqf1
RKuWZ5t693EOpuwI0qnZW2Y1HhNYdhubY/FkM08HXRxNaJZuqqQZi1uzd+wpA/GJ6q4DiVwg8BQ3
5kcrpVlyrtQSNfRsTBUFIqOG0W+Bhqm1jzv6PhuTv/m+ZJWuafDE6bZKsWbxfXXQZhGBIY5hTU5b
L/EHCy/hIkCKbi7/pRrgbAy4iNSZOAPyNskACQyNIQ/Nm+ciQV/LNno3Q3libD8jsFF+wRIy2Bjl
5k7+v2FICNlHAHHE4k4uq0zEwKUzD5TBAHvVFJdaGMEzFh6oaXalflEyJI7SOg1h7UDJTUvcnO1w
SjaCo+UtxA8hGTLBdSALwkdf3EIIoOpzYxiAl1wxfBMI7eCMls5ePs8I4qF1WEE7Lkov6atqYxFu
9xi5kE2DnKeZXGyZ3Gow8RFi0nJ6CBCzrTyPPmbQsI+DGP3DCCXhAk7F3qt9rj5jjNh+Wj9Xd740
YxrsKwo+lEvkuXvzpcOs0ecpAwcYoBtI9TTPsn8VFEwv68MY96ZJOckkGmAnk1Bfj5OjtWHWit54
jo660gf6xGH7ksGJyAhAra75R3SaheQLzlHqwQia0coQRmjH6avdR2bzAb1uuJ50JkwKfD06eNHP
gdiJIFaHyxg+xyBVk5eqjSr/oNIXdv80YgKopsE74f0Mu1p9KRsnCKnAVOA9IVMjgQG2vw1JNEp8
AisS0FJTL80USjX7TK6/P8WFImsokRp5Q5d1fXcQKPjRjoQ8GXw1Bi0W32IIIuknMsRQhUI9jh3y
osjhZRtreOcW0DmMqq2rFqu4TJ/7AaomOrOclhly4h6jM+sJe9wJJ8J4CH4A5kckZv2z3RmSU2G7
3DtkxzcVSETZxzLMwtBrhIq/Q988wh8EVN+BKjN1Oz2sD3fvQhCEAcTwLv8IYxET1WoytfTCQm+w
Up7RManZHT5LP47Jya1YfYgC7Sme4vJDgPn2aXJa7aNaV3/Wf8hNVMCFQG2cghNWxTwAYnEh9Ej+
uUUdZJ4PpAW9QmSgHQ+qzpj8I9xImXeVhhTkL+xfAmD7EdzuwzDmwPYMlajxD4A1DSH6BAID0GK3
RkhkR1/DxIpZcwOkggsCytiLo3kon2fwSP3HCjtPMlA1oCm+z7BmMDANETXwG0C1yIysT/DmBScJ
RvONtAkwkKlbi1jPadIic/VQeA549b9NpFYPbd93Ns3ZWtmqoL/mlm9jrNfVZEHJz3TavsvKKJCG
3Ik4Yh6K5waKXzPHE5anA+DAmawzKYtNStpCaD3pgAaqfYcA0teySfT0A38UgQaQMD5qQE30JCCx
l6eQLfsnJpDVNrbgnR1PYkZoY7syR3fkffnmPoTEpULrxXm3RIkEV5IGp3sR2M03c0ZCBzegKP9v
/VPceXssVkWVJUZSQXux50crRnyXnrg34KGCyQOwJ0XYkRfzFJxKQ28+NEYQI+cYxBspyJ273zI0
lUUSji7r/tdzbVINynkVxR5FqhBRKbwTESQf3PTz+gzvjWPrJskX/D5E4RZ3v2FCBdDKKvESwxnR
lcQdT5uS/4833IJCQhlL6FxZy8bFYEUIpkB39hAToIwJsBnMqKopBxs9iZ0Bq+dkwRM8G7Dkj+sT
vPcJqWtRfOCqdOxl+DADyHFbUcReOsIMni2MgNtMtIfQYfisgbIKOUrsAx3d/fWR5dItThYVeK5o
i9SeUHxxjkGwI/iNt4fXOqKwPyaCMwL7CpTafgDm9SVDxDY/8kkDc+Og3BmZWFSX8RJpvhCLkUuw
/NDCfC6xJEvRThuxEB1jCxcSt0KDL8B4hzwSGNL6hO9cXLqsyBMGS++q5QsBXDyInG7WPWQZ+z1a
wVB/dV/aNqjZRlZ1M0OXiExWK1XqBYRG8qp4cxWYADnwvFR1LwkHHe4d+lM2MPNdYDXjcULuhj6v
mm0s6839w3rKUXl8wPSzp64HrVMg+pNq2F5a9toj2RXuXcj57nLsaB9aGh4b4eftk8tLQH7D686D
B4NgcQnodtbKOozJSwddAE4k6j1x/F9lDcVDgr/gLo8yZo/p6DPCSNhohELHCrF1Ns7QndWWtx9l
KhohsqV9PXFhxYnwA194TVu5D00LnFMb4vwgatvYAc9Vv6LevDX7m4Mrn0GyHSrwKl7yziKrjHx0
kPChMLy0QYsRxG6Hj3aKaRJafmQ9nnBqFRlNM7PPyI607w3oGJ3+JAEGm4vbUe71NxtMqFrNpR6b
np3Qff9R2wnlFQQ4i2eAWAnqGEEDv2D9/NxbZpo+lsZjI2j/yLv6zZizwlWfBT0xHMqHkFCq+IjZ
pvvR0UMAMsGMJHuFHNzGrr5zal0CSEINAKt0ARbh1KzR3BiCVngTPjrqMYTSi9dr4FOI1ULAs+tz
vHOGZLcetXL5hpvWYl2R/MS1SMmFJ0puhja08z2dek26lP02qmzy1oe7NzlSKJI3DiwP+eLIdnDY
sO8QBlIRU7Zv9Sh/RNJZwUYi0D+tD3Vvv8q6qsELp2kwvq6/XqVVwyzo/Xpp56h7FUGisxLk2Hjb
uXFpwbl/ayNNO1C6LNSNjfMapF09NexWTgjJsY4WhWEuVrVG9ADRsNBFqMYBJgqkeS6RRzajEXNX
qCT+0Y3Anh2RPFRbd9eBcBopXLqTexRZa1i8SD5c/R1/NkbUaoREoZ7mHLWJb0AqfH0DA3BvE9go
KHC7yfqqvVgqTGr8oMYmwJsdkIc9iE80MuzsnMdkMlOYKBvrIw/OcnkoUdE+BHFsU8y4/jQzyPsS
IzTTw8i+/Xcq3PoBKmr2vL4B7u01h4KbQxANxmAZsokWFWBVrYXXFlX7RbH67BFZH/D/DVYY7x1K
p0VmGLZN5E5pYLGtldI0FfQobOJSRI38sEXXrBKol0a9sXERyrv9eu0YylDhG9OXui1CJIHZ1PAA
bfD6DhirQAFnqUftd1Dh/YmaqXMEPu+jXl5CikHjamOmt3ciw8stQteXCoi6uJ2MeABameSuN4XO
/CEtxVNSTrqsS/g78hWcRkO0A9ZX9/YkMyY5PMEizx50luvtEiA8E/STVKqgvvGizuO8N+0BhXbF
zp/NIkt2zdBDvS6UP+sD3+5TGTvxzHJ/SLTB4lw0zlBWFRAgz4ozSzyVAok/bJUxd/2+PtDtVqVO
wZUhcynetmXHt1fMvpoM7osQZQhPB234IbLCb7XK0q6PdG/7sIzYIIIsoHy0CGGSEE3xSQ8crwxr
Bdia1U7HPKrjR20YsHtIUFL8nGA09XPo1Pivydv43gQHWJgMIqjLWDq2VvIuevOokrKWCraOlodm
1IxVmV21CD0Bk3n3HUO3kPCQMhqnknvgepw+toVio5bgIYMe9yfdaSsHLT3Xfvctwzi8n2DwpBi2
urjqqXnNzlzalkfM6/yysV5/hD9Uk7+p/65/ujvHgGDXsXTQfiBflvcZ5g0IYXMuvbGclKOvatmJ
wuC47/tKfxwAnBFjG/7B1Od845vdG5nQjyvHspFMXialtHckJpw7B7J49hOxpPjg4gf84PKeRgjO
2dlDXEDMB0i21XO6czIo69L1IvyiT75sRRZRD4c07GwvdHO4VwpNLexLsAgYnOhhfX1vX0H0+12I
nVw24AjNxWkPY6V/5Vp68IXpXvlTNJwzQS2FEjsqKwpyw+sD3rlLmZajy8SQYG95FFwFOSqkg7le
MNUc8968dKaLqgkCjHt1QLAXa5iNq/TeHG0uGY2tyoW2DIrIG4YKRTbDc3tEMQNQs49YOPlo3RcC
dZnE3bhu7n0+PptJ103jpXcXa5qycdTJqAzPEDrIAvAWyI/NyQUn4vff1XRkSXYpmtD3esVqvr1X
8JytSrU3vLkw3R9aH2J4bI7Fxmm/dxKATJjUglw+mL047XqjNShYoHJQYlayq9xM+Y4MbH4I+gJE
u9nozZ7a5i8kbN+J06R3SCpg2BieqKgyO8u3aHbgDUBsF54G2DffwX21vjeF+0PXAFZjWgCbUqZl
6zv0znbRyeot3ZBJAtf19SWKbISNdQcaxtzjxkOLGxFOioX/tUOO5ICDYRdt3Nr3BqRer1q6y4ck
wrgeEF0CSNsDSWbfNkC8cPlCpF/3L+hvpifXbL6tz+8GeSFXlSIb+D6DPQOy7Ho8Na4nE1cWw0PO
B2OeIEbcBmGOQzQMcBFGYoNdHxlIbfTCJlXo66dCMnuQ5DYRdQibYWPB7zzPOgUG+ms8XppYNhNH
DJAmjP0MrzWhneOBNOBMCR4FXqrVRlgCDW55aiAvnCtQWC+OFaen9SW5c2KpUYFCIR2gzS4WAYLw
cV2Julr3Zkg3DxFNdG+s6uYYVkWwMdk795+hgValWwuGAvj29eIjHGgg2tnpXpw56iPMkmqndJ31
vYjn6O9kx9NTa/Tqxi1/Z4VBilNZJzekXGUvdhgKtnZvj6bwclVRmkOouB3uFFTEhl1aIcq76xET
fA5aBG/2KO/aj7YYwm5j5nKQRRDPe0qrxKSVCO5nEdEiOhkj10cCBDgz+Bk1g49pWqjP7z9NYGZM
Sq1054E9LOZa4CsB70IzPM23td2MTtxDUWK+pCbQ8AysV96d3XNRcPsCUCHGvLmjnDYZoqmh6VUr
WvYvdr2W54taeS7gG2y8nXe2KavHsSW757bQ5d56c92j2xcoSJELTzVmekCKPmIg0EbSfCospo3B
7txKMvjQXlMQ0oHFOrpJPPdGyauZgU7/6vZkdWghlPV+NHyr3sXEn/7GkHfmRzWVHItDqANHW8wP
GkzMc+boHoQt9UNdmCXFvgbdPgth0/UTf+dE0NwyqenJtgNf8Hopm0ijuhT78WOrSWiOidrGsAvw
2DtAl4PXbfTjT8UYrNOAkAEp5mS+rP+AO/cAxDiHHhunwSQ/uP4BU5TaeeSX8ClBdCtw4g0Je0Pu
BqkNfdRQJgKwk+xhY+EftT70nZIuty28JgCRJEXQY6/HhrhcNVURpoRBpj3BDfSRmFOtAEsrZRj0
Xac4KPMhTP486BrOzU6sH505dP6KFsvL9R9z51agg0qKC/eD1GyJL0hGRSWrVpPHWUm0v+yMbF+m
sfn+YP5qlMWb3qNB1KFrnTzij+cfdHcUuAQGPtrWWfHdNt2XOSprr4vyLQz3vc/Mw2LLMB5U7RJ4
KvCGIqiK48cBHph4nGq0G766gal9oVeZ/mpHFQFAzNzscSNou3OWZONHlktk3mQvbtu4VXQLScoY
5wxMGZ280R/iWPNfpiDaer9foZqLm91xKG4SUpBCgPq63k/twP8zjCl6tDF61Io9iNYaDeIsa7N9
V3ZtecEmqPMxo42AYuxwDYK/WFWwjOddjZf1sPGc315dYCbp/siaPXtqCS8m6Elmf8qyx5i4v9rr
Wj1hoE3M93kqzeFj1+Zb1J7b1TbIorgsX9f6hgsCFSowVSXOHudwxE0Zl6NjZWaIputiK1a53VEG
GD7OChBVLq5lYcgK0xZbALhssVU1v0MtytHw5Iii4oM3Nta4enZQJxe9xPWDemeKEj/ICw4UCnjy
4sbsrbKLG1TsPSSqkEal7JU9dVGYF/sySejUr492m3PISo0pk34NSPIyTTQgqpr1DLIWSVvnOUUE
7eiXKMjv5gj1UWXqunavlxKjTrnb/7M++O3+AQEviQjM16YCJ5fizTtbwOqwh8LtPDPKqPClHc5R
ZtlDrLdcDEWjaiOEuL0DX7MbHlubg+Is4Q/gyhCu6/zWa/2KIqqZ6g8D4JXj+qxuPyBPq0VhWMaB
1KMWD/pg64j3YurkTQTVn4rGmZ8ViONo/SPPv/H57o3Fs6ZStrElk8K4XkE7stMSqNjkISwk8RwZ
AtTofkNOTraKs3eGInGiDoWyKNB1dzGteMgVPEKM3pvwbPiNOUb6KcfIAKOeOX7/rBiKrgpxJYBO
bfGK1HFcqghc9dAvivETMiL5WS8E7fMcGd71j3VnC0KPkEiTV7zA8pTjKzx1sZsNiA0M2YNTo5ud
RQNQjwJpwHlou43xNPlFru9w8xUhQMxHvx6mxPUXgz6shoPl9x4OMZhk144ZXaZw9L8UojJ/qrWv
PQQ4rcW7OqN0YgW8Y4cy04eznqriyFVenovQng/ry3B72ZlcOGQuDrhAOtCLSyerRyvSY2WABRoi
paFPwdHu/ASHp2FAfQNzG2sQl/Ux7yw9ESFVFVholL/dRWTWZWLIUyQ5PQPp3n8UgMzfxypEMxMJ
iJPWWFu8nzsbmNAAMBvvB1fOkmXVuiN6OlnUeQ3gIi9HCflCjR9DOLvRHtandncouJ8AF8i1rSVC
MNK6sQ9TrfUQ58JA3Qz8i4FX3ykkMdtor90bimtGyDIKce5yA8/oWaJ2Fbfe2EfNJ0fR3AcCXu0r
hQ7nvD6rO5uEO5owR1aowCEutm6EskapVnbrqdWI1rxSu+fBFvHZDuPhqa4mBKrm4v0pNb1OzNuI
oQG4wIe4Pi+B29SOnam1VwwzcJMDGic+CLS0AoK8wxoSmWVcX0esbISCAFbhGqn/L2osZfNpffZ3
tiuxF++yBhaRgG/xQ7ouNRCFLADOIu07fW4xOsA0sq4QoCPJUVA/7YSfvjtTMx2K4tCT2Evk2osz
YjcThYZZNJ5tZCPgnrw5RSi/nIWCWtL75/e6xHQ0iC6XTKg6KMYkFRPRuVTZ8VX333yO/CNwuwnd
AqU/rQ93G3iY4B2B0NOUkh2wxR2vdz1pY2jWnsvJR4cfWvuEU8a5zIvPYxlE50akEotYv5eBRRMD
FBGbilqCo94ALxAozDFdTWtvbMzoK3Ie6T+DZQYHJBeklGJZH9cneicLpEItTw2Rr2RqLzZOTJhR
Vm3ZeyYMLMBncZLuYazMmGsMLdoyTY03STBFDnKSeLqQMGXB/5JaSX6NWtJsXLq31wVnCVoRaBuY
3NxP18cpnJAyR4Nmpu5WDcEhDPr52e2TCp/7Bov5jT11+5HlyUW1gZCLb72sEfVYsk4CC1xPqzCk
3MUJCvCHFoT/twn18K+uhdj2bh7j5FB3SblBJL69rmgLvHazZYOXnPB6qkCNNKkIp3r0SKq93cTl
L22oo79FriAl43Yd0Ok2dn6vf+47CwyKn4Ca0goPzZIiEscV2eKgzF6goSQn4tb5mGd6gyFlkz28
fyionXIzyyrOssTpNGYVCpPi1FAkxq/cHqcLSikoDqoo7q0PJd//66gFMRBJzRJAiGHOysvxTaQe
8EZKNf3JCwBKn2irmog25+Y5Bf13nroAYECjgIGJyxFpiTLfOEN3FtUGZMjn5C2QzNnr4R0keDNJ
KPUImYqHhlRkN+BIskNKbitAuzMU6CG6IQCkaL0uW7uNqhjEnknllWDgj5o7pV8yjJGwaq6jjSvw
zgZFE4++IMUpiNDL/kBN+acou5FZoYYKqn9UGg+oe9Y8BOhD/8hKDvJjzXEp3v2U0W8F4KxpFnQX
4FnXywk2NprCEC80A2MQ4EuBPdkE1/Y8H1oE8v6Ubo2z3PoOun0+SYnoywtCenqSy+Zga6SASMcx
9zJ3KLOHuVJdWsxJ37sfQjEl06Gg6rtx2d1bYPBZsunqyDhs8XpSF8TI0aESPSeZBs3W/B0hFL1z
OhsZdKv8F4fmLQjE3WlCr6GOC5cHKPn10mqj9B1y/cyrK6N5suamPLWjnsFcqbKHQWm2pAOW4yG1
LKt6kpAGmecGiaB1SOhao4PuX5wp8Qdndq3h11yEQfeMq2SBXPEAAHrY2EDL60COKuEVJDEknjdY
VbUo8hCqtHHB4KrpzyUOl8k+MyCI7tUOqdg80CAPZaZzCOnfHwdnHDZuhJtXlb2PtiP1J6AmVFdv
Dk9VBe6cBbiG4wpBLbca8+FrbQJfOmVxaLs/BjdrzYOvuL5/KpEKwTMrLZPgaSgpsR9DVOmjjVD8
pj7Hb7Job0n0LCwyoovrjx8GVgCGtZwuaVmZuyII6seRxurehCwDkiLE4QZe697BS4oSXhI8lHir
vTejlT+CQJniFWwGihDLHcgDr0RwSC4D7/HRdhjQqPLRs+32jxoDwVw/18snXg5HXZ0aIFkIpX65
Qd+8DJxdjI0yvb+E1jDWn5LMTeEk4Z6oW/j75nz/HYK1iYFkYxtFEx1P7BA2tuPyzuY3gBqjMsFs
5Xu4WHek6iPcM0R/mXNd/8+ap/R7Wofpc92E/cZ0ZZXj7UPIUNQf2XlE43TLl62hWUNwuxnMDmE8
bNXjuWqOFvnXaX1Rb081lRaNOJUwgjB4WahyMzOnET/0l74vp6c6hcyLSgV2NOmo7hwU7Xbr4935
iLIjzBsrC6tUQ64/ohvDbM3xv74YfL3ha58UhOORXnf4OkVTr3QXiG26f/S1bG53QdoKdaNxsLyq
6cgTHhPJuJA/6bnJdX+zjawysREaD5oLmyzGnCAW+ZSeINXBI0kqG7WrXIk6199hjzxjprI+/9e/
/vqzUoekCAHECl0Crrfr4bvc7e28HucLDlyB7p77mvcEu0uMn9ITEtq18+jQ+lO/5QJ5PKrpTlu6
aChP7JIDxZOu8wAA4FI7zJRXHlJLj5SfCtJ65cno0T0/Kir6BQ8N5DJM0IMRfOWf0K/j9JPWxTbW
HAUAavHLcXEnfWlS4I/7MArR31yf5+13BlrCWwG4hMafu8TGisiNAP0GNMCi6itWk9ijtnjaNEoK
paLv88fO1tuToUXKRqh6e2wMhBwlJo97woEmc72+iWFUsCQn/6KqwEljErB9aE3Z93dPj1FoDxOl
qha9rutR6j5JCl10/gXLOlxwg6aTKlGiHygddmbpPDgWCPGjPSa6AFCaBV/eOz7QQ0gcgJ9AV3AV
XY8f2gVm4uhVXmbbhxfKfVVjtkHjaQ4T/zfugMEhCdLORaXLat/LTaf6o0nW9Gv9TjZZrgdHi69E
2mZ2L2OvYQ+kmtmHuHKyT72G1GPlMOr6ZG/vKPpsgFqAKgGqMZbjucjb9mE82pcmqZLgWBhGj4Ns
DbusKRWygCaoNkLIO+8rQxJ2kItA70Iv6XqKluUThVe5fQnmVvJBcACeC3IQdaJRble+gW5lFRZ0
M0DURBER9BTBVB20MHtKGjfNN47TvSVwqeOiGSUD6WUyXacwqenUswR4T3hKMH5FJ7w6+r2aPGWl
Em3EPHeGo01ikf5IeQyqyNfTH/LYbjF/Mi/BGGe7sIUdUgSTddQCbdxNKi2G9S98G+WBdqNyQQ5P
dnlLiBSsJaY0gdcVmBjs5lLHjVSqh/y2Cj//UPWmhcXXJPpvaL9jSuTiU5Kf13/D7bvAm8D4MBbh
qxBfXM85s+gm+0YDSGvUinPXZJh2RWGKPQOVkjxA2zDluntnT5ejRE+XhJr/osqxZDBmdLqoFAyB
h46ee8honD64hZ2fEEbYUra4DV0YSuYoMkkB47uYn6FSfMYsJvCsMFJ0+CMQjh7Mou+wW0wb972I
V2ZG8ZIsnrI7pfClyotWJiVWRrpC5VtpLlhdKrs8s5KfM5fxxpV/77RS1qMLBg8Gl4IlGKr0DexD
tQ7HNtOcT0aCf2du4VRWagiH18Mg9vGIJuqg98k5gY6EAa8bnta3z53l5cVBM4Q0gX2whJ/4qRKo
Ze+6l7britMwmJ+daY4xo463KPN3Die3ICGMVAcB4it/yZsAJkpdczaRsLn0rMcD5tl4ldQGrgj7
vE/rfRpkcHrfOzkEHHhUKQGTyZNvLoacBar8g4Ju2qjpT8AeTFj5WnWGVtZu6HLc+ZiyikdsbQDV
hBmyiBD1YMi0AAeFy1w2FAuqqlH/+mWl/WP1CaYoFZxpT0ztiMXz1KlPs1DiHxgBio0r6XaVofXw
vtsIwdA+W1bXymJuDXjL1WUsFYdqbYtwVp0kT05R1xeNNH9jE7/qcV0HhoxHyEI6hTQSl+H1GscZ
TdsB+WSMViLYbJSBMmzsUSO3ra8zRhRM2PAzpMmlLs1D64pKeRmxQqk+mIOaVP/5lTKZnhVNivUy
4I2KaU3dZMZvO+6sAEuewQijvfC7KLuM+lR2J1cbcqSZoxoDo12s69h46kOPr+9upKerRrspCFzj
R+hiclA+aHWFlbopkh7QPreL/lPFMO4PIls4LDoIhNvHdIiD5JOTFxnmfUiYvFPFkrcP7WJ2BU8F
rAsikOsVyo1CZyH4/VFT+g/uOL/QNh3PdEeyUzMB6lVHf9yIPW6PNfkCCbaky0PaWRI2FUXgc20l
CLji43iIatyb1dy08LWiErl+yG4fIOJIwirYZOBZUAFeTC+esjxUsvQyVpP+XeBbERzaxGnGvW/r
3fhQ9iNA5bnmPt0Y+TZYp7EPa4cqsmzwL3v7mRtkdY1dxsVCO2WEtB6oQFCUgLSDkkhyckSEbWTV
Y906c8dt3Jx35g1aDr1jOpgs8xJQBfWrqnm2xovZZwaa3BAKqSeMx576zlOeOvPnXLKx1xf7zncl
KYH9jLAcd8yymNCBl6bxjg21rY9hde5zuINnVS9CZLGb97+FVLJtVLok1oY4Z/FlowDfh0lr+ota
qebRarALJ8Bxd3NsbFWrbhaTVxA4D+IANvglMt3rTWQj1zyNRdheSgCXGGmm1RGbv+F5DFTNy+M0
wUw12QKW3iymBKBIkQ8aiMD6lym1TV4phiJqLq0fIHg/R5X5bFeTW6KdVgbf1r/cTayIQhVADSBL
oEpRl13cAtEU47iJJculawb3ONLkes6G0t0FyJMdJ+iLhykhenS6XHp0V2IjEr99n2TiBdQS6Tx0
pm/qoEkENgqjo+pSGLDW0cJ3H0Q+pEhNz3X4EZROup9oPgl+AX7iB6yIKx1DkXcj3AnO+dRSBJO6
GJHj4ksnboGBsqPVl2w2kKFoOxPPA3zAdylytl/X1/zmMZRjIf9GOiAhgcs3uTN19DWLtr6YkwGc
NcczM0biDhXTEzeKeRJh5WsbJ/TemADLiXTorNE6WHznQCCxUVt+dakaswzPZaaF4zerVvCzLigO
vdhw59/b/ZFrKuhXchPRTwN+dH16fDsdlaQzK8p7XfHXgki1t+bA+jZ1iHysL+ltWZmxGIONLMWx
bmQfyjjyLTPr6ovCF447WrRlngb7tG4bCreKP2lnI9Td7OiUpfvNVIvSPIZJpDcvCv6lfrxrjKpo
N+7iO4tOYMnEgb7TvV72MZAVaVtMrbNLjKPbD3CJ/S/y+1DZgd3rH6hOBc37PzOlbBJNmrcSVLJY
8jKfTVspjOzSpVnV0KIetegQYss2//JFIr4bLXaRGzHmayx1FWsxHvkJpVXOD6zqxaBqMhiRSZns
MoPuyOzdzMGJyr2JU+GEkoksk+lhWk4owxqYFH22rDweThXWbObzVOmo2bTmNBR/NOx1jH1pam3w
6rAYY+vTWVRB3ChQ3e44hK6LZh/mX4O5C0u8yr6q9jjW52q2ynYjgrzz7RD0IAOiOUPxbYn3Cguj
sfOxSoHmFtE5V0z9nCj1eNRL81vphPFGD0KWmBZrSNFYQP/gu1GRkD/nTRpSZlmhlVHcXFSafF4y
ts1jbk9bdcTXT7EYBo4fCAqeNHqlN92X0DWVYK6GC34rvX0hw83RY1HxFTlVjk2n21cA9FuHUcEe
4WuFYKrmBcRqSEkbWLD+TGY8Rj7hET343ynPuOHHWGD8Nh1MNzf0Iy6CASZ/CZHyHnvbscSNDcNM
62IOI3c6pFAHOfipSo2jGSV++wDUPlLO8EapuOV1XkEHBHegn6NS9Bo20KVt7pI5nezP6NqqCtbe
qTv/ags8anG/xM/rf7miqeEx83VRPoeuFkXHFEXdYR812AEdUqeax++pEOi+RLre/4fxRDY9z7nW
do/pFCoGOrVGOGvE52GeK17tVugN7TQdbY1kB7jDdJ+RjPQd6pET/kPr19btU0/7g1iRjy65kMtM
EEALv4Ek4NKipjuem1If8egOwijdw5tp/q6PdhOYSqQwpRH641xGhP3XewwaeTC5dK4vo5XaVXhA
T1xUn3Cqt+2HfBqj5G9bBXGnHRzcyuxjNOKq8rL+E+5MmDAK5SHoyvyCZYNEGeoUTPJUUVsY8x8G
vIofNW4z2J3iqfL/MRSlGQg6POkMeT1bN8/syYry+tKiC639mGFNDD+VhAj1v7GOO/F5fbjbUFGq
daP6Sa+cysWyrDp0VVyCBrAu+MA1T1mNDRw010uq1d0TZqvpDgihuXHz3hlTFo6psRnQ18xXEb43
l4aIAapiR4UdbD3l3UHvWr3eW4rIvvVBo+xRqOm+hC5+N+tTvfmIkj9GMYEwSRYYl/gVwhqL9rH9
/yg7rx23ka5rXxEB5nBKKqvVbrfT2CeEZzxmzplX/z+l+fC/FtUQ0TOATwx4q4pVu3ZYey0TNFuu
Xyzkrk9RKwsly3btXb/zwldTcAgyXQu96TKNr+PQb2DRMA9NKFU/9caZ6y0Cm8mLCiPKMdPmfuVG
vmkQpy9I3mVgi2LL/9hSrQgbGkGSeTD1+W8fuuvLgE7XRrHnX5kqR18e7+R9+AtBHg6fsRC+IcoO
4ln4wxySNDPCkpZ+KGQp+ah0hvxd7wgmtnGSmyHUyXmBQHI8tP5RlaxWcWUf5qgNorPq9vFPuUsE
BP27yBcpaOIlljgP2fabwG4s9TD0aVj8K03h1FjbzLaHuH0qRyMOBClZKj/PMUgXz6xA/u3iRMuG
b49/yP3pYqaYhhPNJkIn4uTbLXG6hjZmhNDqMDeBG2ihvFeNJt/3AGqO7zYFZlLI9XCcRTnk1hSi
t6jYl2iAInVrF62LoHMZf54nRW1+qjBU1yv97jsHLApRYArFEJDD3Pvia8d0jqdRlrq9GZvDtsnM
8O+pRUaK0k+9D/WSmW27Dc66Xkabxyu9g6/zkvPEyAyzkTrjeRfnmlfNzIcyBqKk62G5m+DppyOs
+V0KZ+I8V2rwaYQuszvVlp8EHzpw4ylPnpIWTzZaE/JnZwxtaY80JDUjV4IaSF9LUe44Q/mN+DAd
nBGUJ4Swi+1J89mu4eJp96HVoCoH+8lrhBbxWdL8cstnLDcM40JFpFgtiGzFgtKxmJ/Q7ImOZlcg
c6fDbwqEIttApAfrWFYWxxTmaZJHBwb2qO+Mj0Y5BEd5QIIx9Wv1WVdia8Up33kQsQp0t5DoAGhw
x8MWAawJdNQY93xL8xxWVXVMCzn2YmQqduitrTEDXx+ym5gO8kLcB3wKpFkUsBefVoJj2WjHrt43
6DOclGZS3boOa7epIhTdidV+5hSBt/I8aJex8EkyIXvYtFWMqG0Zx3ulk+2NogfIUIVh/BHpbX3X
GEa1aeYiOULnnzwhPIj+J1zTX5y2VHdJZSQbyqDKoQwb0zVQVN0BHJEOKAVPKyf3zi+J1UGDw8kV
eHJ7cUdh+4NFqJDqfRZY+YYZq/TpqhRelLW68ZOuvYwQR23ktmufQLqE73URwjzlJoZghZ9YRhFJ
rUDrPIbNPismcKdVZO/Dupq93tTW8qh770Bjh64ALVlAJNoyPFMY9BtLU4uPVSY7db9Rktjyd4NR
j/FOmwu/eLZVM9Z++EGYzz/nmvLfu2vClgIgSLAHChkzwEG3DjEykkFO65yfkKTjOQyKxkMytLkY
Q1adGpNLJLXzfHjsm8T5vDm/wii5D3O+wuEvv/AAeWttm0FydGq17SOvbmFqh5ndLKyDjL7I/E+i
qlmceHmi180aU/vdcwMbEKdLtEeA/vL/7ZKnoS7VQpH9gzRACNYZFiDv3kq21JmSlaN8b4pKIj08
ijgmzaTldElIMmNG2eQcisZMD5QQ1Y/QaFjejAbvymt+54R4ZCh8k+iJ+j6AxttVBRPSx7LlO4cx
iYKdnMEUZ/eqeWYo4GudqMl72zuYgK2BHhrBkUxweGsuGQuElhDfPaQUU7cybPReCqPaQQrRx5JK
yIkfH5kr5cUfZ0YoTZDMiHeU2V2DhPnWILNusq9rg/TEfJmTfMnQmkl2YdfbFYXDzAoyl0JaULu1
JZf5X0j8DvI+QRTSPNuDLkMsC8k0HLMMLMo7Iuhu/l6Sjv4mmUSZNZ4NIMv5mJnTZwM4wNxsEJpK
nsYhkc2dMpZJ6DrwpFee347jhMrV7I/Ss8PY8otjNHp3iCcGFT2It+ly6D5ohoMVl8a4mcvKD/ZR
61sZaXemzNoaumPhRIQOCl6EMhioXfpGy+PcG2jMU+0JnuRU8/d1XX/tW8P8rPmj5Vl6Z27i3gLD
M/Vrta7FLcawmM+gIw4r0zXEuP0iCpnrtZYMR1kAg4as/GS4RtpWSaselVAfDoLFY/f4GLxhEyZO
/DLOkpb1crEoI0elMdvV0xjY5iGIICrIu9I+17E+QSoeJBuAd2vzxXc7LHq3MIiJZjHsMMs53zko
qDlVvXauCn36TiexPPW9hqq0rKXAlRhQndT8pxTX5UpCK8KfmzMPayWEo2RdjKOIgabbHc6TxsyG
XJ/P9Mz784CC6GVozWplT6+J6tKM0PcSkjIi6VpcraAn0DNqYz5Tk9Llbd/bs4rUUJsWtAWVKfxV
1P7wV5VIGuLQRZPqng29+muAVDPEFDH8AV6F/lLjTvCgPutVldc7Pwst6xKUgf3VmGs1+FaAek5b
Hhc/y2ArT0MNufUsnKqXogWLVrpOgEz0M1NAbbzpp9ayP8uVYuebSi7a8qNml7PytR6KPnuyUEFL
qBL5U1J4eQo2HMb42em4aIL/PoD2sEbCAK2PATjtK8VKeEg8uTJLUEdW6YzVRgmavN50aCidm4aZ
vJ0sq8m3voR+zwUKMBxh1Z/lbUQk8GFkRPBXQir3r8Pgpe02SHuvOO/FO8FzSOOHuhBwRqjz72Z9
DNg/o4DQ7LkKjWkPu1n8NIMJ3wM9nvePb9CdKVqBXFoUBcmumaVdhNxz4lc5E7r+U0W++0mux8lN
zLD9no7j2tTEtQn458ECTkLtB0qPK8sOfZbb85tkdqWQ2jVngqCCHKiekc0ty9H+pEmxLtiuA9Do
Q6w5r+Cbhs6TYMRxkG21hi92qgYJI3TouBxam0oyY0gwb1RTp3xrp1ZZQ0dfR5WXP1YAFuC3Ix8m
Gbn9sS1xrQw3RXmW9ap1wILkfrr3w1F57fS2lF/hlrH+Aozuy0CM/Grel3Kg6h6kolmxiSa9TFzW
Z2vPcThYu1Jm7g8S5t6Rd06h+9EhnCR5p01Flazc30W8LHTcyAWAmQmVSAHtvv3hRVeiApmUw7md
s3qT2FW/LVIJhUg/nL2qTLODUhrtS9BF0U4fRmvF/N2BEuaJBRhrh1AJGPut+XhCydaZ1f4syVX3
dQjH6GDExrdsgGJkJQh4a6VMmwuAG7E5we6tqXHK50LKiVORiEexXLUHEDUa/OKFA0NmUKVy445Z
O32QA0RS+slZ2+o31sr9FOEyTplTvbg8khKggYvk5bkx5n4jJabpksj8bmdnjZD5jaXCGgIIDHJ+
8sploaJl4jHJ0649h1JQoehAm0TWpWEz9QzCJKA5d4rc18/5aH13RnMtMb9ywv95GThTnCs8BKn5
Fdpwu9NNofhcsrg9V06df62CUaq2ANxD/5OmQY3vghnR/7aUuY7dvtX7wm2dTncgSFV9zRWPt/I5
oB/VH6qu7auN3hkJuhmq9A3f7RRb5j260+y0KIeZShRAblYL9Q8L2XI6R9Tl462V9d3fem7KiQcd
TvERMlI12cn6NJWwEnd1tjfHUDG9rh39d/bjWTkD9iQI0D+Csadwc7t6WVZGQ6lq+WwgorbPoPZ0
e8vvn2kkDCtH2uSfut1oPBvlahh1YFHgsb81VTe9YkyU4s+F1f/OKzJvfwj067h77BqlXPzz2P3f
BVBk1oyRMdclmGDAb9za88HYDSjmwvKYqvrvESGlbWcPTrAzIu1idUH+RS3naKXEupSxFUeJZw3U
M2VkXUGN4NaqNWl+VBeOfjYgYd6UuR4cnST7NekmkKgisDyjrbKLUirS4FmCPnieJ8sFH17+yO3B
/lir6bzXynCNZuTqnG63H4Qy/WH8Pt4LwprbH5bRQy6mUtLOemCPp5jEwC3UqT4OZhJ9HpRq+EaK
/mKbtfEhJLx88iPD+PL4i9z7FGJLJjbBesI+SD56+xPYhzhFkt08+1U3b0N0bI5BN9jbYIzmFVf9
xscX080CKAwFCdPct6YCo7f1QCEl0vyE8hC8n4dOH3lUS6grZHRsftgSarKP13d/woHSgPUXmvBE
HstMsXDCwZnxcufMUWq4YZWf0+RHzzoT1YcpirWVYtwba+QhErUbZlPuW141Ywv+yBwKJN9GfG78
XncjsEkw0KXVbu6MX7nD/Xr3EkHPcsKZU0SLYZkgOMB3mhF+lHPZ1dOrUc7FX63a1WdTA17nCILl
99kTcRXDa2ihgrPgiVg4DTWD4sCcmFmLWEz8Me8SW9k0DKj9XYZhWb4MwWC8sy/DJwTlJWYISfjB
ti8pKSPDboZKHqpzPFPc3El1W16cOO6anZU6w97PrHDlYiwPjrAITBcSEJwjLmTx2lsM2abT6Dfn
uq+Ki9rM8oEmTv0tDuQOhkhtjZ9jmeZhD0gJLFlw8TIlsOxUEsb1apEh5hmAoQ/I9JWo3QS2lvnH
okZhyzWhIP1izqXkDWo3f3v8Td+0DlkidAfgonBFt3fTNnIqX3iccxpLowGCAwIde47hHjDAZk67
IWrh4+OHOcz/wA1weGz+jc0W41Sg6+gIgRtemBe62plvGaiVTWnxdRw4x5HWmz+iSPVlN7Kl5vWx
waXbIwZAvJTklnyeUG4pF9boJs++Kk1nMX57SGny72oHxGaXNmspz/3ayHdg5YDgCUFKXP3t1pa+
ozbwkoxnxOq0baXrhVdMjrwP8uCfmeLnigd6a2XEbFijKQwEaBE9CBjJoDEHf84h2Ay9mvH7bjOE
evvDKKP3kntSUxThlMB7i0beXSGud6ZIt8F379NxHraWmn0bGGDb9ND3PSV9p6885cu4FHPcErSL
COGAHC1dHcEcgql9Ve+HTqqfgyYOwQ/L1Q6wX07DA/Gb0aS0quR6urccf1oJl65Tm38+2MK+Q1PL
wROBtl1eUps4bABYW+0LZUAmloa4kz23ne20LhizlGExNSr3Y4niINLUuQYyW4K56JAx7vSJSTQn
hNmyzBO3KjObWZxGHT7aSmJ/q6S6UV0fltdPcuNIuZdn0lh7GvWXJycJ6C6hjZ2Cl+yGwlWV3rYp
rNV56E0BJIJeaJXZiv+73WrKPTBRQvUM7TL4RK7I4rXOlbRVbeFrp9FMDr6aqadJGuKtRhWk3QyS
VML6FuUAOYzye5DIa7zkC4Tdfz8ArkAmQ/DEHOeFT7CMygkSwIU7rUG3NVeZj46VWX4NgRdvEF2e
L6NqGx9aNeuPtdIE2wpI6SY2pXIlhLj1jf/9EEiMoGQR83qcvtsLjJhyJzmzLaNJ7gM4oJQEWWUA
VW9XNd3JZzb7peqsYMcIib5/7KbEP/2/84bDEFVVgiXKwipv0JKKakbrG1RHqO4Tyww+J/7sPzVk
KSvH+tZDXa3QquW1oyBDu2BZ1kyjYpY7fdb2tk6ZkYqfvVFN398qk1pvnNhfq8y8aY+AjMyDijqv
ze2G+kC3CivUtX1kdeqHSGp50mpl/O4Ho72bZ38tBrx1iayPHgHZFIUt0E8iGry1Z0t969TwNe3r
vomfxzj6DZlyexkof67AIa/i0zcfDG5RHBQxA1+M92UR0RsBTztqhOq+Ntr2Ze46f6NItu0y0qrs
5Tb+lWRheSxpqF0atTgGRmhfZDtKPps56k5GqPq72o7NXZUb4R5BU+M4meirq1YcPUdhJr3OZgJS
aoA6umaacd8HdnaKhw5iZcgTtrnZVR8fH8G7e8ju0f3AH3Dy4QpY6vIoBADUtzt1X0HO+olnOoaY
wJoPWqLV53bUq8gN09k6pLlZ71gQGohT6SClB4Hr459yd274JQIjSePsrVxFLkNF6+li7W0tMT5A
8vyxnZrpUOewxxbF/PuxteW1F+smPgDtRCQvNBluT01hziMT0pq2Z+jH+Zw4kfKZL0/xWG7kfTnr
ilsxm/Y9LnGKjy2/sU7aW8SCkN5xWjWRZPwB0klC5kwYW9H2I2w2G8qz5UFKknLDGruLLzVr3a2l
qwcGTxQP+IhbAtvREh+uGX5NAXgKDilJzUZpu36nxaXkWk4nuaGUmhsmheWtJsFkkHTaGvXz/XKJ
sFkptTVQxBS2bpfbl0ZeA51LDrODVnZZWMW2MLTwktiEZlB/Se/bXnp1Qp1BhCwkEyiHCnfxx/am
ow6nTVAyeqSVjOfvhkQiHMvIPW0HWuVxhkyV2nH/rhiXYIUAnwBXTEFznu4KpbUVwd1s1soh8zUJ
fUn0wFBk/6VXw7iL5mANWLb4qP+Zo6rDUpmIZe76dpVMUXSBDnH1AbGzetM4VrdNil77puVR+MOQ
nPaQjLa5YadlN+OTHx+f4cXtuZqHkU6M10NvdbfJJhJU3QQXxCHlET91wCDdNpKGfVXGH6Kslbdp
lHxn+lTbPbZ7m4Bfd1mwexCU4vEJuBfLDnI5cppAVw5p5UffbMQnPT0ZgheY1dT9rBFT0VfOVsLS
N40yZwiqi7YgQxa3e61G8O3ZTqYextrQdlJm2h567PNBb0LG+8maNlWrrGmYvvGBYbYB1EWWyujZ
UoknAExszpmuHkJwa3vED303VpRqr8XQXphkVJ7jd83BLwpjw+iP+vvxRi9uLR9YqLRpJMgMnUG0
vNjoAUZZNZot4wDF9LhNOyPzVGuI93ZoxO4sh+9TJBQflh8JrFb4Q4sa6MIdT5GqJUOVmIfYHm3P
rwf9YASJMruAjNs1ofu3FgcehWcceAi6X4sPCrFGLs19Zx4SzvABsej6WR0ELHPQh68ZF2f/eDMX
Iw3/rY7ZQaY36GpT+l1E21UxjzTmIuswU+Z2q1ibn8phyD6phV+7aq1o+zo0872a6ujHgcbcTzx/
bky6uu+zdn6KfbV/bWJk70mCihetzLOX1mIIpVSU0ANslIFzIbGBxzgYspX4UXzqP4Ie8WnoEQik
H14VqN/ix1Mx7rXCj9GFVobsxegyw9MUaH+ruluj1bl3K7htal1EWKJgvfRqc+8reWP15qEq7Pjg
qIzcKOBcXobGBOfAzK1XpJG9iyo4IR9/orcWyZQcTxRpGvMMi/NnNjyToQ1ECH0W46/Z4Qe4lVbB
7ZMryufHtt44fhDK/c/WIkAu4YRFy7y1DlagoENuMQc/WZ15MhlS8Gq9t1aepuvlufmCYvZdBaED
yyatrSWwO5rLzvRphB94mrpXqexfcqVLNmoTtp+H2gl/VU58VrvSOPbQkrgQwNEBEvWSNpGqlXTr
bqNBtIMyZ46V1xKwxWKjrR7NaZmp7cNoSaYHf7RxopFwCZ1G+/R4m+8tEdbCNgl/A40WtFBu3TbY
Nt2SiGePkwOBghTP0nYoLfUYJaq5khgsvyhCXphgeEPTRVdr6VA6u52LKneUo2pW2Tlvw5+SXf6K
0jF7VTJ52r5vYVgDo3Idc6RmisHbhXWd5Ut5pOlHU/BD1I0TPzk5mpDSXCu7x6aWTx+mSAtAbQiY
GanjwlP29VT31sjBiORmcsupNcWZmL2s9ZVtOGl/15luraQkb2wmuwg/hShA8+AubBpTTB9Wb4xj
CM3/TqVduEG6NPcis4627UyB7fEaF30aglJWJoalqISAN7oLKpoUKYGcetQRxHq16ZSSdugIPHEj
dabsMZ4gPfcS1PdqXDg7pwEy4qZ1z619/DsW1YD/+xn8CkDLvAbLIq3s51bXj4YBYLOSv2tlKW86
v0aH67GZt7ZXkGdS8GDYWVmeniIrjc6xB+OINJy0y/ta3fatoh5lp6y8KrCqlcfvTXsWCHzIKair
XRPQP+JxE57dsk0i8xhrdnCGqr7/GJtO4tEH93chJ/nr4/Utr734mkAt/r+9hYPR81I1E6pIx2Is
vsj10D9NSjr920eWvQbreMsU2QbGIG8hwxJf9I+lUU9ioq8eGJipqFKlbZE9W7xXGzH18U5nJlbF
TDzgNGCRFO8WpmJ5yH074Yzafp/Erm8GthfQirHc3szzlYD3rXXx2sMmTn3qPj7KgkbXUjk0j3RL
632QatKlUylWJGBf322KtXAO4crkttOrvt3CadI6I65D66hE2a801aZnOUajq/TL8d07SMFGRBbU
6IlnnUUY0/WD3RRWZx1pHYQfGMXX0EQZBAUkhM+Pj+C918QUFScgFhQ4GYy8XVTSxcXkB5p11NTu
ZKZCltkeWhBjNugxi9F/LTTnL49t3n8z+juMYVK2vnIMLDeym1E/tGf/2Aa16pqMzJ70MYh2dtpB
rvzY1r2nYtyEuWhKpoII8dqR/+PcA9Ozwy4OAwQ09Gwz5XXw0kjq2uTDYshE+GXMUJSC2YOwjKTv
dhs1JUiNiUUgR+hkeytNG6+Z0/41kqbJHeKsfy4rivVW7IevlR7FHgHqEHpQpEdbmFK6H02l9tbK
2q/scX8GU9dfRVBMpxJwEiPwt79K70f4vlJFOsZmH7gNSIdfKEv1T3U3fE0L6JSoqGg7RrW1TQvZ
7U5Tae0bRt5sJj9UT/0wtod8TPRDN1U5kKIqDeDrtzWPbmT9l4EAoocun7QzUyj5JMkMtqYRm7+S
eDAvUG8l21LXh4ukD9YRTPF46MvG2Rg1kOwhttYypTdOFdgBQDqihESksQg1CjNrCMo76QhIczyl
IQSMU5wbp5aMcGVj3zaFlxOUAnzsxdcukrrRjWKSjgZv8TPT7DBYg1E6BX1er5i6u5+mQGVwMSn5
U8ZdVoxTaOMSGFWik9U34SaKJfXohI3sWmEjHTWboUBdh43q8aW5Wx9Gib3pqTGSJLg4bs8NU4Y4
DG2MT/CYNfuoM5q9Zkf9Ptfjdz+5mBJ9T4J+ohngewtTaW9MxmjHEJfZnVuHSr6dQi3csCl/BwHN
w/ev7E9zixthSQzrhKYfn6S2QEpnNMfLoI6tNzZZvjLXvkB94hPE0ph1g/fJEM5nsTRnYvjWqmAX
7LvC8HKpKDZBEpZbdZxRDbLy4GkwAJ0YuWXtJknrGCGQZiC7kDGosZJ/cGDu+TwFfQmrDElIUabB
e8NXfiGEz+SRDCULQY7bzfetvFRiDS4XHH32Ie6Mb6OqBN9TbO4cPS3ex4b4344AsAbHTfOUe7N4
19CMCQbY9RM0W/p8F+dz/RznHYwnuSW5sCFUkjuoYeXNxGe5O+pNfDYRl9s/PgPLPoL4MCB+IfVk
8AVM4bIyN5YZjR8rT05zY4zd1tHmYKvZRTzB8GkPlAebeJR3s5pEaDqltfPTbPqo9cwim/9ham6I
vMc/6I3rxhNF8AJv0ZUi6vYzgKeCQba0k1Mng6acAyizIATIdgZ3fMXUslQnlk4WwMwCrTwRNt2a
qtuijwv0/U5lkqrPQZZargHuexsq1nAZ/cr0bGQWXkIzlM9+gIDY45XeBdiYJ33hoSShFnjOW/Mj
JIVFO1TpKVf6cWc3cngqYrnZllMxfTLoXa7Yu8+XhEHRSWD0E1yZKX7QH8//OMz+XGZ9eurNUeOY
JwOYlbmt3MExw5Q/Q8ObAeEH3px2qleMUPFwNdd0Fd/adrDdorUhcEpLbLBf1k4Pv2F6skZr/DSC
TNsFyLGd9LT7yt8M3zTJST1zaiLPBL38Ps2t671jcIOGn0BWEqIs3qt2roLJL+f0pHepT5mosZ8b
s4xOICXWFP/u3yuOMJU3aqP06nEttxte9pAB9KOTnaQqxMsxyvClL5CWkGxY/uDC89QuStbIoO+q
RlT1GQwB7CagOzCtLo41U2zggRWnOY2FZXtyDHtjw4AHE1Fh4Up5DjNLxnih3Dnptte0bt9olf2R
aNH4ZvX6Wu/17tQRhVCG5Nxx0/jaxuL9rPLWTCdpHA+JlbaOW4HKOKQ00D3OWwnpyJw9R+zDcSp7
/Tst/WofRdI/77tqVFtEeRKyCeAhIlC5/RB2HRvFUDCJ1mnO+KwgK+AaVhGe4fgYz6NVrVXFlx+e
ijjvCNUAOg/kYsuqODLJxF25oZwcPTc2OhM7Gw06bndSZeklgzYBIuHcXHHliyIszVDBJckIB+sT
b8riAdMrvy0mI5Ge7KnQmFuzwheplXtXNzoasW1vHICPTacsz9dUDBbL/c+yINgg2AfOuzxx4xhQ
FZoYw1MSQz4VgWPv0R9sjn0BJ3Vrds4uteu1mvMimbn2fkFSUfbl7WJ4RfyoP7xZDEdJSAEkuzSA
oDZJr/i7eKjf2ZUUVrhP4P9IP8GtLMueRmM1rZPP2WUcle4Qyq3mBu0YXupGnj36HNLx8UldPH9X
e7wFGumgQOUuEXAZsJ4hMKbsktpWvDGNOjjUY4u++KyuNXjfMIV4JLUzZgWBYCwZFvKijNs4tLNL
EdCzosPrW5abDXCg+vKcr4AEFk5frOvG2OJrge6eJYbQswudD83ywrbIn5Ep/5tAXnuh/FR9LvXa
uUBPprmIQysroe79CcU8jlhQgvH8LRFilg9ZlNL6mC/V4bcY6Tkw+ql9qjX9rGsT/qCr8rW5xGUi
/N+iBdCFRx5miSXx19SyYmtih41gns6JMV0Y9dFfY8P/px4s+UeHNB9AM6LdMna+tY7ly15gUNuA
XjffZEm5Np25mGfCE4nPQGJOUggnAc2a20vThU3ToKacX2B/6CKvAYX4Ma1T0+urRme0OwGq18bp
HslCGjdZHR3po5ifFAZZLwCKG7AwOrTVGmXBoLTNr10BfaUF7YC28bNJ2T6+DMu34/pzYS8TBU+S
y3vNv0GhXS7J+aXv0cdMGNRFWSAwPcvX5adIIl5pAcP9qOxG/9IUsbYN7N7u3ce/4t6vAlMn3YTv
nZ9CAf92z4RquZT2dn6hdFKc4IFRPUWOGFuo+sT14xZEhprAKJepa7KOb91Qniz0hUBWinnxW8uD
X42wbjT5JZEm/wKCqd0w+2eeIrX8/niNb13PPy0t1uhLmdXbGeciSDTrGWTsX/moFqBopnnbc0i8
Qg//LSrZ/jLX/bziGxaB8H9fWUzZkdoLEOmi4ePPnRlp+ZRfJrP0fzA6nmytpBsOfctr7RYwv+8e
r/atLwo/ntAhhpwD3OjtvtZmXHYUgPJLHVXlhzpESc2PzG4/TO0LLOjRVgfkckB4fY3o5y03JKBu
kOuQbPHHrWGnD6mkRk7OtzTLfSRX0cYYmFdVAMqfZQsefrAZawp2bxoFdwyxDawq9zT3SULTYwqK
Sxh186dYKrOnug0Lz6ozY+frQf0xKs015uVlXnn9qISfJJX0ZvF/i6WOnRnCllrkl3I2xsTj/Zq2
TRU3r41i/Ea01Xy2G+lbxaD8RZmV+auiNO0GWoG1tslbq4c1hBEFoiNKR4s75I9KDAFLlV+y1FF2
yN10v+TQwbkNafRjdAz/CZHk4fj4gC1mm65+VpSowG5SNGKwanGkASTYyTRR4FdryOGRbJc+VZ0B
g0A5RC8gs5PWCyp5/pnpqbEDdBTurciZ+CRFcfT9otzR6A2f+HBrhZg3tgMmbIq/YngCZPhiO0qT
pmpnZuElQwjHMzt72lhGrW2tmmHCYUb1J1FK9fB4O+7um3hsiEmF9AGghuWYiC+VQZag8nNp+jBA
S6uvSlfuCiQgiAuy5ykI9c2YSMpH4h1z5VPcLRjbcDDzB+Un/luE/uCggoaEMrxElpV9SlGqPuaR
nmyLbECNFHzC85yk74s2aFIw3yx0UoTGFRQVC/9Sjk2iDWmVfyhRj4n2tc+4WuoCoy2MwqOJZ7Uv
st926c5R28n8+HizF94U46L/KkhMNGBtIOlufUw8hxlVLKv7UFRzcSaj+0rZK95UY6O40KeMK6/j
0hxTt4JcRMQSYl5t6dK6sjeNQjdahrXbfd1N4ffBSGCUR0PnAIJRe3m8umVIAOoatD8oTDGPIxr3
i5tVF5aeO9qgv8rosnmjSjKTxUzlm7DAET5O4zbWTYh5Opsh8toa9kkxSJ8e/4j7NYvfwMEivScw
WYoFUG/X9FaL9NdGm+Ot04/9sYAn4oNhhxTPFPn3Y3OLTOf/lvw/c+Ln/JHpaE2gtWFQ6q92nBSb
BtaqjzDL258fW1lclP+zwiwMKTIsvcuLYuh1lhlmo79WaZ4mrmX0nyXyzd1kW8GhqFLnzKDiO9Or
/4xCq8Q5hVuJmsXt0mqnSQI5mPXXuS2GHZp05sZsATCnmqO43WCslfyWz9LV4JU2XFxL+Y4AGRWA
KDdnk1X2ZecR21YeEmuw3GvFtKGaEuzMuI53KfwhnwsIcz01lOuPFTOg3uPtXsR24ofw/uMQCSsp
Ai+bZEljT0oSxcZraAb51uiq6KQ2TK3PRbFGBvPGcYWznMCKaScxOL7YZK1X9FqHOPtVj1oq7t0U
/XQiDWKnRjsOvdmuBcxvnCQ6QVRUxVgptZ9FIaKO5VKZ4ZJ97aY4OOZZ5/xWsyDe5MOUeL4+OZ7J
OO2KH1q8Mdf9hO2GCUghJAfE9PYkoYynxYnama9o9IEmdeL26IwdtNpFq19mnwmKpChedXmEFODx
l1z2NoRpsFmgtAUPJqyyC487DVAUTqXCp5wCeITMCnp4Hcp2H8713eTLw6ZIgmhrWKgZ0SXvdkOY
9Z6Fdi801BFMrxPaVn4bm9swL+VDMCTlSiJ1+0UEJgXFToPjC0QT3pQlR4ISJ2FI7cb8JQYknDMV
0FQ9+5FcV87G1zRwv33exv3XrCsC0pvH+3N70q/GMStGfcmdKKWIH/eH+woHjZIrMmm/xtKKdgly
Dye2M9wkprU2ui1O8v96vP+ZYqIYpm0kHBnRXzwOejxNqa2N9q8JtNo+tZR6N6jpdHBMEEGuZAXt
2Ulk+YuN1Jgbo5L6rreXEinGr1Ij4m4TYy1OgpEqY0fNO/63GLXCPjjQOMovTRX25rekCpXBdyV4
EdbSxEXFV5gVgDxCHFwo0pHmwqwaVfnU6pX679xkEtSvTmgmW3ivzOpopXXZNxvAQ3L3SWPg0H4B
DSrHz1OThY2rqz7Id9gz/G3rk1AfH3/6W88DKZ9QUYbEjho40dedJ4AYB+SeGcn/ApZMZldPEmUX
+3nbb4wmq/6y87KXVvzA8rSBDmYHYC2i0AuyZ3nabAmawN4ywt9UQBp0ucfhC+KHo6tkWfjr8eqW
t+pqSkQCQltHsJAtDnbbceGqKfrNmYi0p9jpgLwx1WSnnxU1tl6mPkTxkLtmGSsuZ7mvnHQ6hsxK
AEkWNH0LZ0etG1ErZ4wDtwp6+wUUrH2ckA/Q3MgypUNeF/kapfzdvtKpwhJlEJQmOWSLR6T3kZ3K
nLAIuEZ04KWgNbwySAMmPYtg/3hjb305vQmotYQTp+xBK5D2++3GSqC/Lamt6sCNDdM/FHlGyz8t
BhcvG30YZkv/AENb4obWnB0em77bWZC2olrHob2yfCzfrrmnhKiYCrrmuj09F+SPHipiJXUnZvfV
ivbgY4N3+yqg+ohHE4/gt5gKuV1rE0kdYJfcZ62dH/+AXLE0XSBj3VM2N07z3tshCuV01GhHEUff
KZkkSkw5fU6GkIYyOEPwRknmNnHqOO7Am7Vi7e47kgjBYY/GFc0Q4o7Fd5RnPZgDNTVDVw50ecAa
3KRubYS+TlMkNRIB7GVCwTGmgtKobv/1eG8XyQIHiZ2FFoHaEhVEKt2LGzroKP9oveaHLq0RVYa6
WIsncvD/x9yXNUmKa2n+lbZ6p5pNLG19r9kIfA332CNjecEiMiNBQkgggQT8+vm8qmb6Zvadqrnz
NA9VZmGR4bg7SDrnfFuXiaOac6SIaVVz5IT7OvvWZIgUoO2Y+y/jaMZ/LWEM7wWib3S/UK+Bq4pa
7Kf30mgELKa5Sxs6pRHbTaEYr0bVW9zyVCL/aP0rc4b/tj2hhge9GUEMEHHhPLrcnX84d0M71XPv
CIQL0o3m3nbNvEHOWQNpiGADrZPIQcXG/zUfT3xOLCAwv7F88ZHxrf/0QM8smf2ucrhsrNbqdun6
e4Q9R08RclSfZzNJqlz4VwH3P5kGA3pC+YXC72JYCtEstuMfP6ytGE4hFfm4Ksp58+APzsylnrtF
Fvg5fowSuCfsZzGHr8nYsbuoCyf5nojAngz8Hx0lql2eiC9ZQOcUJdmJcRm/gLpHzr70oPNjNXHe
zkBlOb9hJ3Sn0YfUuBhRuOnbFMZkU/Hb4/vvX+f/qD/V7e+Fi/n7f+Lnrwoh26xuxp9+/PtN/ykf
Rv35OZ7f+/+8/On//qc//uHfz+yrVkZ9H3/+Vz/8EV7/j+uX7+P7Dz9s5MjG5W76hI3Dp5nE+NsF
8E4v//L/9pf/9vnbqzwu/efffvmqJjleXq1mSv7yx68O3/72CzaCf//HV//jV9fvHf7qf3yvm3eJ
YIb3n//m892Mf/sljX+91LAYKgJsvDhF4/Rzn5ffJP6vsAG7+IIA9QaT6mLTKxWGmbhi9isOS8x8
f2P7XzYCo6bLL8L8V6xKHOKIP0Lpdtkj/tc7++EO/dcd+zc5dbeKydH87RfUez+eICg6Q2RuYd3B
QgjEEoibf3wSp7724VXvQactHT8hh+ZzaeqohO/yKWZNUgjijgOAtyPqFIwGbfPaxvziy0oKP1zC
TYDUsLNKZmQFGITZbJHsPE10qiHWK1R12aSnTOe3E4G14QZcnJRRN9ZO3LacGLsZmpgMPl5lwBxd
Uz4jU/crMUDXvhECu4t1njB37fNQ1c8AALsXO6b2PMbpRzoFAINkB4c2sAeEpFnTua6A2damnpL8
MCR5aeOxakvfq7M7RId7SUDV7Mv+7AD6VoY6pcESGkGaPeUZy9Y9i7tiAlmrhFXjdOwzYqkBCfMI
Fv5UkMHNxeix23Sd/ZJUxlKfDdcdNm3qDdFVU01vi04ULBnjEMaAM9PHGFaPhkgm6FoHaSlmhb4y
1MkukWtLAzDm0NVeBaC57kTrD2Zrh1ESmvvVpAovl9D72YqoL2Y1cAwLS2MCjN/rS5Kmhe079deo
OwUJGE4DbF82usvhoVOL5KaDDof6XfB98pYz74x7qIfuGgMvU1/3nYP9K2Zk+ovWMSVwqzwbvORE
MWpogwOOc1x38RtEWbUhwx4lmu7TLDYmBThxvdvqsMHAY27GJiy7BBblRWPIF0/rzBSurlewY323
FjNcNZGR7rKtmpCV82VZguZhyqPxCiDGl4E5+A0mU9xtg97n28mP+yuCr+3W5/1hGtYSXLZbJadx
swRDWAqcmiW6hG1gzTtUqPAWC4y/IziJEB7Smm0jYCcORs7IqQhyCnw8uIHYYSKbNlQOkDEeGXt0
I2lu66xu0GFh7umgoxfLU2rAWysX1l8bku7R3YIX4NZmm9Z1DDhpFX21afQqBuSGoleeYPpEOc/c
uarEQY/taGgTK9ffia5ZmyNE5nDvAz/T6S0RLtUlgS5BF7HnU3hVo5PhgtABDDlShCZlO+PVh2l2
FzzJ1gVrjC2snmwCs6l5g2XNYWvvrw8gBXeaerODaENMj0G1puD+2RoDsDRUaFkTBvZMBh4c3Etu
0FXSqZI4Uvrkyq31VI49HChkPA9Us+WN2e67xOHeB+pY9yP8Ojlg3PwjaaN52/bpSKHpPqUBq77A
U6SiwEH6rd/XDsePRNIL1hGD6T9HQO+4U3b2uk/4GcLm3kTLDLku72e4oLXHhEi5bVopH2KYojGK
gPXpDAvafIUw3Kvao7LDfAu2I4fvMrfZQiMu7VqwWk10Ri1Wzis3Ry/0u3uovNOH2vqnJOxDSave
W46TtmC8OX6lImkGqoZcKNoAN5gpSyzEtE7BsHoBcUhsMbAyuwx++1D6pH4jdjOi5N79wUOgJmpC
0xWrmREKFLOZHKdwau986CPBwDa6P9dKsZAaf5G34TRMivZz33i7EbOlD1sHMPtMtZs7KlKVEjS2
SxHXcbblXld/X/klPFkvY4nsDAzOXJvcecASIjp44nvuYv4iclg97CxrLJ2aKZDQ/3R+Shtpl42e
hd7rIZEbz3nJTdW2YAah0T61onHH1LNm55sw2nWs1iUPMgcR48Bku/EWZLbB7yr3963ONB1s/QTP
AFEDtaxHR+NZ8N3YV2SmsR6iS8SVyLHZjRpSJPhM4CvWXiGcex9FHxaRgVoKXyUeLMyClLKaLuus
YJ3Z6wn6tzaQkrqk1itMaoL1qKa0u+Zp3L/w1DgID3Oza6dGl65mep+o7DHKzNSUM3lEL3zBHUyN
Erua9ROU5zeihxDYs9keaXuZpA1Es6gjX7Cj6qOByOeUE1fEvm3Nvl76c9oBbRiowFzpErblzzDz
0WNdZWU3wCEXSejLQA0JyzEh06lZU33lee6G5M0As1EukBGyxCFjRXfx5dj3jCV3rdf1x8gw+QpJ
TPO0TtCz0CEMX6N8uIODkKASsV600/0TnmvYLNr0DmP4mrZBfAep/uLTtRnOVU4++dJ+C1MgDkWK
rrFETox/jVhAWHDmtZyxNYBm1xdhpydSuCGSkCnH9ziUsiOTIi11Hc/nwe+7R9mFoKvHWQc/BX84
9QEYy6BBIqFurTRqdj6F6zvCBkoLL29lgqmEoxuno5Y4ZFlnjk7lMB9lw7IBHaxD+JW1Za91NBQe
MhUs7RFfg7CJNd50Ode0Mu6kwgixv/09TMXWcesMEg8TrK+qeh4kGnEQ3OFuSWWSb6G22gn45RVD
6MEPgrEWNj8smN7WwMrHEU5cBzaG8gYBHsorOPjTC4XqTiPtCiy/tUi0fKxSxnEjmxX7ZA4XaXXn
BetM4VfdRkVVD4YfYUfF35cRjs8QCkaN3iGidHkIOQs6yjg0BTQMp682xVLdxoBuZZFBhPNlnTJ2
jCRW0kI4agsbRMNxHNk1cCMcJaupHE2NgBA9908zq+FW5JrTnKVeTkkDPR7nRHo0AdXqtcXoJoCr
KSDVrcmr7jZZpijeVMIX57HtkvHKD8w8UzP3pxwykde0bnV4mk14HeiW3xqhdvySUsmF/Cq5XzJr
I1FUDVLui1AO4+PKWh/59kF+wqSoqyimulG7ieZlpUnH6x3iFjhG8TAXiaZ5JkVWdzB0DQU42jgc
MbGa2WloontWhSDp4zFphg3sX/PbxsfN2TIYpuW0Ek581MHYThRgMQ8ptLx6LJAKUvVF1lcN3IHz
Dp+jDWONEA3A6f1unJNpAqPFj0cwTBpZP9bjkn4Kae8q7o9Q8kcQjx/iHrVUiTs4hnSF86n6Evdp
XyOO2yi9zbssfQ+Z88/9hD6GxihDq+sGnaKGEpOzifagYc4I0ryEnrkwr6Dd18xbgcjCCWI768QM
Owtb2e88AC+cetr7whAgWy54lPae8cMtKGqYqHmjtNHWEJXc2BCLFvYvcKjj9WlRKjsaDvYSU/ZZ
N43e9kEIXyrso81UBPlQlTmTiETGk1a2MLJClCdSb7w44RNuleqfZ6SN1sWS+HNQArG6NUF1kjDh
3PaKVFdVF9qtV2VeU8psaucdhNKeX9ZN54Mp3zVjgcCBBX5nM6kFHfS6HhDsw46ON6GH4MBhP06h
26LZ0zRg4lOwOKEIMQqvMRJPz9ViHXj3S434GQ+yREjbpP2ARFJvolWYs98NWYFZRsnTnt81c0cM
FgJwfsxArkgLJxzcZZTpUReflwiOQTBsedCzz+rSpswcGUSpG871U1gnyBdf2+br2ix7v+0k0paN
+ZI6OTfU8iz6gH7P7adMBd9xY/t9LXiyQ6L1HZqMOadMMpmh6q6exz6dN2C05W/DABPgbTMbBgmO
y9wTdu5sOo5NBaswot0F+c6eGpzMglq/N8gCaGv3YT3EWkWV6N7c6iz4/dG4q6wgyF7qI++Qq0i8
N1HbFqO/6IaGJui/rkoGfIOh+HcSoW7ZSD4cW2+KFVKuNRzX1pks4jRFKXZK8DWTtcwdFy/rbKEZ
jFK7HO3K4Qkn3bTmh8zrkS5TeQHMYNeJjYDCpvYxSFabQ2cPpsQug8mlLJwLTEeRKprU5yxcCTk3
JJ7qjWohrt5rDjjN5tHsikUOsbyOdT3MBV+wXdEmUYpWEBSCSMVrGz2ACYRNIw06+YkBDAlQbOcu
CinwkWGlUT6Gyw5akb4YuwH235Ct2MKrHC/DbE4+uO3srQDqE28bhxLPbWosMbnQGijH+pBbhKy+
aZGioI4HfcBG4DpJ86Gf3ldkHQZ7SPyW9mRWpujUca/wJw/+4Jq0w51AGsi3Nm1CRhF3dHGlq2Ly
OMaEoZKcUtJv+kHg3F3m5dwNcWwecYxcMsL9WlcbT4kH3NZUHVtpw3Uzd6uYNQX0B4C80qP5NjTI
0tw619/krt+lUdNBdLuYl4QEShSeabJnElps7FzDghLHhNE3faraqwp2tx8dAskgYUUK1KuNhRw3
DVIFybbtQPfedqZpi07rW4D1WMRRk78zgX6oQAV8N68DSHxLMo4bU2NHKe1EEBYZyXaGcwapQhSa
uWfJpkPiUANWas+8rY+zq6GBj1u/810LH04cqohyGlsObBrWZEkBIUOSbgfHuUP6Q54UtefaeDui
TUzeZmuGeNMilxQRQf0YfwHhLbF0EItpLzkN3UKRgUDuulbhaGvgsjudWANFX2LHOqGNhoYd3n9d
910jpl1sVc6DJxQwWhcmtpcqqW730lp5XXW1+piXNBto4DH/OUGQJhor28j85Metum3znogdAwqC
Ii5SIPr4kd1WIKjzM0Frlh/Ayg1w7ps+8V/yXDRQ1Qa9dxasTvZgVFfX2vcgDU0bpp5k3Sxsu9Sj
vRNVMH5oDB+Lfo2q70YOFlyeJaFp3vgST8uMOhZoUHQjfAdN0xwMqsb/0x4mpk3Nr/05Gtw9cbEo
6oCsEQVzy7dlBZ5OthlZJfl5grHkgJI0RQ05NAba+mrK0A4BYl7iTZNVWb0h1RhX2wme/M8I/tT3
+VpNCbJRHNtHFnvAi8orvzpCLOgMCnnwN8smNLEuOAnPqQcuAJIwj6L2213Qo6ihyTCHtzbvodpc
qmUyu4agKKCA+tr5LHNMzhGgMvplYCR75us4d8fcMq89GOQvo+ZtlrVsxVrXJxCE0PU4PUcYQzs4
MC/lqlnzkAlIbsp5ALp7E8VsUXQIXOIOnvVTePWGqh/PzYqu7NbUPOell/NQQ6AU8a+1hPHitm2g
iUeZi5PMuH58zeOq9eg4ecnVzLMQlJQaVY2Gi+vd0giDQwo4FQ7C5T65WBNNmc/KKo6ASXIWX8NW
Ljlg9GJutWgv1jFSUeEl8iVF9N4JFUh2yL06eoD/TPMmatisAXLKAhqhK8dReonTxANnh5oizQ5J
Slk4u7KFVeTJ9oGPKqdTmySU5giH6fWGxbgPMOi/Hhsg1bmHyKkK20E5y2pprtOIx+M+DIC3PIhe
xN8bSCGBpQ8WEQI591rkrQxpg8mUtWBs4DHXpUzqRN5mI1thFyBUAm0sHdNZ5h9eBOyxxb46tG/W
df1JD1h3N2nvkW7vmAduGvXltI+rbONHrioxtnpAvNsDzPieeU6+eVPlPzuRYk0Gw+OsekxsPH0r
CV7KF3fOr/ddBvAmq/hyM6Hce+hRaQOyIueq7/YkyzzE9dRfxhbHHvSwg+0+ULMip2W4y01/r8Pg
swv4KZx8mKrxbqPM/B42HgM3ZDzU1XoP0CCHKE68D5eQMz8lzx40a9QSdaszBTZ390p0/MB878Yh
gvak6qrBDC1CMdOom242F77plcvxkOlgfSdKvUKC5pdZysi263soi+dgpE1Hvg5JG34TyB/HRpcD
wtD1+xyCuSbbk5f3mMnkGJyIdC7IVDM65mbAlCi8PDAj8jvQQ9PAQOIEsc++69mjD7tTDF5QdOJp
/3QRnpLAhvcNV1+Qp3VkxKwUDNwJ7TiCsGvWGsRo92hz9j73FWF4moQjT7ns12Ej+2XCW0gTHddP
7RqB8rDqE87n62rROOOiZaT5Ot/ALhROWMk9pjhnFciDkwnyfzHoEAT7VoCWAthPWa3tvh98c3Ce
BZM85NvUn688I68jlPBVyxO6JoCKQX4uEtGcXOJ1Z9lzH4WBuvGtQFmSXOJKonXbajYhmo7lh5DP
eCdzf4N6yyBE2tKGSLfppizZ+OP4lC/prQ5yBZpefYJU5dHH/oThP7JgnoaRfAdyFZ2wsWVHZ9Hl
YkozXHntsF4HyXyNUiukKk33mQ4wOBv9gifVZy1jAmvx9R0Q9WsAP4uNE+1BMY+djKpv7aygsw2v
7bjE95EA6uATMGF6aLEg2FH9AVRzuUfAgaVJj5FUOmURRdvTX4WI8TuA3/CSN9627/EGcfpT1K1H
hDi5olphkh8M6W4W4loHZD4kDb9XkK+U6CErPHwDOymPmGgTXe45jGOhArMfiBGNaRijD4Truk+V
WPsS1vMVDcU8HkC1uwk8/rB2AnMj2y83eWuXDxNnBxg1f4GI642p6dhBbriL2uUGw4SBwuX4PkDx
7q8IaVksZ7sOyQ0R+DF7Dszo1AQxQoE6ArMWs054zux6Q+aw37sUlGjVWYpjCI8Tdu9ChJ15wGV6
GABieVz66X2qg/dBoPiFbYmjbd+nVHqdv09MgLBDHZ5l6KabDCM0OvXto066e8Kr1ymDwUeOExzV
BuYCfvUpMIVpc//CxV7B/2YjvleGY2jK70ym5VE1sUQ1IhBoJtBHm427JHFDr0Je6sWftxiA3IxN
9hZVw5UKyBvCGuC1HGT5pS6aCpHXjmYyejUeCEk1W6+zFFr1JTCnOmnHt7yxLfTq7DCI+OiPQ0aR
RjbmNwg4dGgjeRJWGzbEjbc3CFwlewz2MRmVBHSxr5EMB/FN54HbrU2bnxgIVw9GKZ8OfRPe6SaL
HhP4hJ+srEOYTfvPyANpNw0R4J/CpqesF483hTOL2zv4Mzwj2NWnmIqlm5TpdDuBl3pvEBVzjPqq
w/KcvS0AbEKt8quPqcM8wxiOQhI0g4b3OGnsPDzwKui2GsYPoNQ1V6lz7aGWQ7BNOZd07Nl9xdlR
teox69Y7SCYfa5T5dJiG9MrqbkFcGmTfKEjB6tihmjvLiy+gj2VVNoxZSpCHAHZe43DEpY9BOw4F
xkySSjg4Xg0oUvZZh4BQv7nCwk1om2PNgnr0rP2VH1rDun031is6F76Wtk+7TcBgl9qN5zTCcKJr
2c3E/adlSPa+6fsyxvTsChL14dMD4revp3kFity5MtPxiUlDEBU+H2Q+HVw6H03XVQ91Py2nGtbP
ukzb6FAnaCCrqDUv8NL098PKr2HtvOdN154j4caNDm17YghGf4Uz2tc4WwmFLTn8DLLxaYWV9SOw
H79shr7dukwfZz7D1aUxjzrtZNHo8IhYStozZKlkUSefQ5bOdJ7UR+3VH72RpUOM+7Yj81jmwn1v
sUhUC0yNekJ1WxZjp13RNKKbjDDeQEeKV21Di6U0mXor6lhT51JEJfj6G3feWwp5hNDBjmAfObBY
fEODgwPeQzLv0CGPqXmZs6ogwfJUdwMa6Hp6SuI+eQUJINri2cObz0wti9y254ulwQo3o2+OrLtm
Tt8qJp8nfKFZEOA9D0O4m5f+ELfJYW6rs63Wz9C3TdENAO9LxyKkgIbzVB+AgHWFmXJgR5iSx/CY
a9V2mBFtSpRUdQk4rTpO2Ka+RP70wkcybrIh+5JW/BXdyfdonW7aS6jGEI7XqAuXwkYEA50pKkDw
qkrZYGCD13zIkhEND9Lgz1qv73GMDWjiQ3o7pO0WEXBnG2UjpglBHL4LjghTsP+iudrW2YiwCTVA
xYM5JpO0m1JTxhrtLZuTERtLq/LLuC29cc2Iu5mhW4DBGzmByZlt5tHbYQCTbuomVy8iU8k5x13+
RvzKvAceefFX40wOB4Ulw6oW3NwgotnzgDCSipUA8/JrVFwy2sMOpAoPVQxIfNM7fAVF1Vb6ywwZ
5V3D+Ra5pu5oa9kTumbp+gTz5oVThxjzEU2xl7CpmEUPX3UvElbdWAwVanzHZO2qDEi/Gvm9XYeZ
bKZAT3yLTso1950XElGQEfjMQmx21Ng6vreY2Z/9yfHPMBnriY4uYPMTaYX1sSOkcp8NkTm2enVQ
5QVuJu0Zny5tbhqYxZAjXI38bYfRVk2bdoQbbzKBVipapMLWjBQVy96Wrju3sL/s4MyEg1Qgp7EP
lwLqegH2idqGss2QneBj6A7dW3/tZeTcVdL7yvCs3QZwTEN6mSl1uNht7ipMmpGRDDfuIzDhahvU
3jdsN9dyjTYiHUlpshqa6maYS6uaQlYVjzFAyNsNt2P4jYSuKbF0IHFQg3qBbQwOgcndDBXkZFTV
MCxcIZjto65H/Y0nDN63CGOoCTASTTyMl743ib96/ATpOmJ00GxGyqGmiOptyyuRtrS3K9g0VJqo
tVjcoV+QtF23E6ai9baPbfXSr237wWHPZimA5jkABKKSzZSIIour38lp/xJt4f9IRviBwPCn5Ib/
D2kLYA38CW1h/dQf74z/yFrAn/zOWiDBr6AmQHgDLXoCL5SLU+XvrIU4/hWCMAKqNEhZUDVcBIZ/
sBbi4Fc8ooipQNlwsai4SOP+4C2A0ADWOCqri3cEYl8guv4XeAsXwuB/EWcvdu8+eEkgLEAMBxvr
/CdC4drAGXaZGn+TrortvaHyXjHH6/4iujL4kZL022Wgvr3YH0fZhRvxE0tH5jYIVmB7mxameYcF
INYmkegOwQd3z0sUf3Ohg8OLDrFHGbncJrzukV0btO/JLMYzRoGgkY+SYRBCWqw5Ae46pPZ/RSO+
MKN++jbAXcf7iEBZhtvQTyRAhgwPE7Yy3JAoNrtZNfB76ta8vprG+bNuRHVmGeCdEVyTv2DM/SQZ
/u0b+s19BgoSEFyQp/Eje0TywLEla8MN6jpx74QZn0dItTYsAha4TimOVTVW711Vo/+DHB0Rmo15
jie0VF2iN4Gwy19weP/Jo0Eu8tsIUnv89zOnmjeQOPmTDDaLDmEeNXt+u0XuWvf1HxbLH0yaf2TO
/LPLQMaPZw9ucqBg/vSdDyYYu9iM80Y1ncYMDBN4QgD2/z9cBesFUiVQE6EA+fHrVUmPmXA2XIhw
a14ISBS3GSraP7/IP3nKE/hzX/jYoIpiVf94kWpoXZa3bIGZdhWdYSm7IKFPqvsQajNECFcIPIWh
0ObPL/oj9R0PDnYQsI5Ae7/EPSY/21SFkbnwqqsQDad761vFbtcsBG6Zy/otVLKi6dJ2W9NFPeov
Rb78+dX/2927XB07CKQFKIvww48feV1xTpkhDzcJDIZJrtLbpLLT/Z9fBNshXuaHhYnn4sLPReTG
hVf6s7at7lEOwKSRbwblLaUjjTvzpIZf1hoJDC9Qer9W+YK2CmDuWbuo3q1hF2OPWUUpJoOs1nl8
6/0FMMbgAyCmsEh2b/WE3lRUxF01rRNHoJkcMoXWIvkFnyhFkQySSrYgUyuAkoFe9Mqv1WAduBWt
D+5DZwiqOW7ZxpIEIxlgehYTz9qfnia9sI0eo/DKaCLuLhPWgjc6eW1bte44z1MIYgT/ng6x94gZ
8LK1k7Plgtu8FC025Q0fEgtrnFSeheZJEcF5cUsQzYYuWXwCouo/YcSIdmJGlQvAaNk4v1IbcJir
625WBsO2madXvhP5MRpAd6SjjdZvK8x2jvCL7I8N0Iwng/WPAYcHrTtI3QmjNb6pjmZ9H7xOCXdg
B8pnm0IOpdCp4N+APXziHVMwiRpBToOWBXjcggFSXyMrozamLzNAHNtcLPYZxNzlAmbnpbeK+NpH
F4BJtLHrex0sHsUIOLjH6Tf1Ww3EaqvdpO5hTWZfTCSyjRhYDwtX+AWXoJbus2SqaaegUBNLPxzQ
zWEkMCKrPo09TIy1ipCMGejv6Bag5Yp0vCP9XO97bN80gyT8oD0FT1OewJ3WZfYwxVMPjeCYYX68
gLxWeWjeVFrYxFeYn1V6B5I64k+ivFSJN94i3SzHKGhMNqOv7F7FrV+G4O9UtnpYJu++nsblMPg+
5lDpguZWbVdm5GlCxF1s0XNXfocRbNXHe+3ZELNIML0R18GKBn4CgCjIflxapA5yMAi9QZm3dBr3
UVIFBQwbNrqvaCdBtADBu5gcexboNU3rX00sRF+OwWEdk1uM7u55wtfNWrMe0F2d3yY66w7Ki8OD
VOKqUe11IDnZgK9s9zDueINtt+Lq6xiJk/GmL7JGMwMH92PlyxfSR/aQ1fgCRYLYh6AjtgyBk1FQ
mJaCgATMQM2Ah0atybRh+uIZMBuwrDCLJGtP1ThzquLwQUHQsPc09/f5lNdlG0MLlTQerZbxLltI
RWP4ByPINLrxM37NVih0tR93G4i7OO1bYMI01NxcxxXgZBPkB5OxqJxkuN4bbw4PzWCr20q3H4hQ
gFXfMtlz2DR2I9t6Pq4xYjMu7JLSSmS1dN1yxkRLUOCAqJd7Y/dGRVfL4PZDPL8a31fIaJAvMGiu
QXIkN3yVdx5Qi6ccIOBtiHjGVwtO3QFNxQ1Qr/xWdmQpGNKlkS2jEQ6j7TcCE7clSvG2SX+b1PNO
tuxbNa0VRa6iLtFbmtJ6RBeAqZ5UGJ8UmcVV1eJLy4M3y3oLb4nlHc3NUnoyQ8fc7wMTWMzIwDjK
wDcJx4cR5LUL11pvLEI7Sy+Ou6+wkNlhSnJVD72PIZd6CcCDefYAKXoZMBr0ZmsphLePXbpem9n7
6jVRVQiZwwcs4tFys6D6o71bogJPFaeLj0drHCtvOyfmo1owYu+SZufy5g00ghul9HPGwMlJ4PGE
pAWDpXrZDRdyCBEHUOTtzOGNDzbIkOa7NqjAHUy8TTwvd8EqDsGwkq3yQlHY5bflJG5nX2VFyCOC
oAYwJpocO7lJd0aPRzfwD85BUkun6EjqaY2RgPduB09CswFgqsctVv0E4kGtaWuW1ylPryd0npvB
5az0Nak2cSTjj6RDNHAPaQZcspsnafgLPIz+ioX/u/Lwx0PrEpiLuvdia+6jkPrxbBTwqcY4Ou03
ueetC6SlrpfbEDguFgWpcljlA+qIwG8lEJzeLTkT5CoPgJzvMwPTvSBuwDKfA5R9m3UEw4j2kVn8
IygxetnDkx70imRRIBwkDbiNJcTYU16A9RgMmKIHabWfnQHlExHtgSjAmUbuSCyAt0VyxCLH4O7C
HVlkPGygKoY5o2faGKHQ2mfe/2TvPJbrVrJt+y+vjwog4bvAttz0nuogSImCNwmTMF//Bngq3pVY
ulRU/3UqTpTbhMtcudaYc4ZSm+J4a5Dx4IfKWvJhM/teiQvK5I/tfuYlJEPdt2kONN6UiG2UNR2j
jrzA9mrx4SpCNzM1CL3YpCMEvKBXGx+/F/1MWFks8T/1OEXn0lg/daV4+N08UdS7NtXgoeoFs96k
sPqfYu5IWfeWYc0Z6kbpMyAbszGsq6mhdVUaAzs8s7T2oAOxFXhgAdBsm3j2k01WJlif8z2W5SGC
tMBieqBdc1m4I2uhEXWWdpy1xs83hGbURuBqdcr2ZdsO1uzK9nZt0fT1tsC3eeW0SXM6dglGwjtp
kRa1H62GfPiuVF4QL6puwxmPmO7CId78zXTG3ghy1XjfEIaFxjITAF64Lla/VTq47daxWp4ZueZl
z6I4GsVx4uhU/+CwNgwngStEv2f5K/VN43dW8yB1Z+hv+FOsa5fRpXXeAdVC3lpmnad3RqH50bU/
Fo1ehhpJ9sjtlFDLo+8pcqJ9DnZPWkfrAMqGx7YFHrfOMkda7WYqDHOiOYx5UMhowzK3fTkND22l
s6DVbjTdjUrmED6spU0g7XFNMifg80aikC4w84xLnJvypO/Dxs5Bypa5M7ZNu4g4FHqsT9BLTsty
iPjUoP/vxQ3Dm7y9c+q0f04MQ7tx4NGe+b+Mh5Aw6/z7wJnnVc4FE7hZ2teRPjDAUlpqD4dZuFO9
0eNMXc2mrEQwLCurbgytz/eB6d9LLLEihaHx2zxQo8vwmGUnZUrTA+UGJbLnUzqMU7Ip8m783qU2
S4MWDTBVnZmMyba0jdbg/Vf2bRq7rcMEFjY3SBXitB0LoOtAAMbZk0b5QtMzbbFTWupFnXtws69a
p7poMzmCDcCCwJ6x++i0R+JguBGo2Ca1LQzJG1NDK9GQjWv8Dw27z69cA+vFKdYEZBoV6nmVu7xe
dPqjOpRjnyxB6fldH2hmHF20vj4zFhl7C/Aj7rxvo1lJaFHhQu32bq6u6jgf24DXKLf3XV8ykLWi
AXq+zU3/edHdjA/AwVvsDDLLYn9cnIRuGf6fAi5bn45s696rTdfwAS9W3EEMgzx1djlCFHd0M+zH
cs7AjRT29PmeocLyBt3Sl4HoQd/pSM3uj4IQqe2ktbM8ES2tXY6zHj2xOAjnjIh4hNHA1NbIFgk8
fDZZGRDzQqIiNXc6wXTOvIfjoTJan8CcpaVtjmnIfDWNomP4MOfRDb10Iw67pBpAviq6gUwyUAaG
c1u0hNKSe7AgA08JdpgQEgRNw+lr0xu4GQWdn1p3pq3iZJuA1Z/nTmRyUJMzZhZmkyZ72UWu3PW+
tbw4WaY/jqVPo1VQ4xAxQtGc7O3cZxk1TQ53AYZ0/khBUjLHFoj6rphAV2+mikaSKJ2k/eH2ubqn
0eJ26K+W5ckZyNGIPXI89m0KSR3aClhjHWaaVuDluKSFSHcFO5zWNmk41o2VBHUC0Qwk3FB/x2Xr
MS3OSa/aTHo+UDgsCqIjqRutBFzRLHvjNqLb+E4Vs0Vok39b1Ytphu0waHHA31Y2QecY8nIA2dZC
x+70LEyksI5zzI05FEC8TjhVNutXK+f2RZuSRYRun0lJzVw0D7NI+2RbTS3qA6G1eolzg5F3R1iV
mmpisO095j7RdyEn610XDkJO09TUde/V2rtva0PBkQkKcwM8OO69OjamTdWY9jcdmKbfSqiHp7LU
EwSfulT1FlXEGimKnGo+CpigEdVr4zzJZEwVW6EnafrC3GIu6frLGLQizR9U1fBvL6NBsVXMEYvX
aGKRvWdalT8U1NnMdfjUkqNnN+rKjbz0Nu8j0wgFfCPsT6Uz6mjywYDLMwbYxZgdfznmlipezbib
dvGop7z2sQczSEgG+LKbJg+MG2KqEScv+i0LR13wYZhGecTMFikCj8trwnzxmAMsDaqmgK7EspVz
Mt6LrEne2NthoEiS7vdV1TBCZjHei0Z2j7nGZkq2allej7xz02ZJOuz7SE5BODE6nDQ2aVoUb4ki
vS2sUXwPm7Zr+R+iZrgyM97dsHVrwF6v4nUKUn9cfV8pJ25Em/N65tM6GvbhEyj74wgtbj4l81uj
CPbg2pb8qVc95f/k9p0baJqyUAYrVch9BYiQ3DtlARuGZdqLVjIvD+JMU6fSHShuRt2TlzkH/dt2
qhDUChFB0uLTMCRhMVhFtCsVgFvYT0UtQ4RF3h17BBVL7sVUF7We1hccH4384OWJhdf60AWujsdf
YIgme52od0DIERl4T5wn0m4TedOyPHSRKaqjnXbxmTsa0QvBzhlxFuxEU5iwM85bun0AI5nN2HEY
st558rzB8kaeUEWMrpepOSBweuQIP7ltt+sNEWH8bgnnVLIG3eCtnntb8D2OxLTx+3ojZK94o8kE
25vKl9o2rWf5AvmY+rsZswL/ohm7RYPYwEqDbxxLSM6GrrjoMIuyN+h+ppT1vtOLncm/sSdYzDIJ
XWXYCr8YUU6nY/JOhB07ICsTL1CdUASCTLW4m3CUBYukbCjewZ8zRp85EGZAPBOod8yc4cpCczIE
cJPtv4cAtO//FyHcf/RQVxccFzNSDCc8lEGrTO5X9anjT2giY+pOy67uhRX7MOR2isGgix5sV0vL
uG/s0jjPkF2hp+nb7VA2gwTSVnwyhd95R4m1zpGoZEIPbWY2UOTMXykXU838kaXetPnoL/3/wcX/
oUP5xeCiLd+r9PVXfSb//X+mFpbzL3xBENVi4+Kgi19nE/+eWpj/oj9tsyxDaK1xDxxr/mdqgdyY
WcKaW2vj604v93+mFvgm4fYDxM6riuDyv5laMPL8vSGo0+w0aE8QO+SB1ePo/Ptb1jpdP+NHkG0B
NlL6Tk2y4RCmts2SuKFFnDi6G5MBQ+r2D7Bn3l6Uzjc6tpsszS8SLWdjcx9L+AC0Lk/m7Jx1CVk3
wIA5iZA9tEndyMM4pgz0zMnaTVYUtHFVsvx2yQk5FlwBSqbSj0KzxbvI4PD2zcSnkSZXt3OL5SbC
0nAjKlOcMcZA7RG/4vrDYKFlm8AsZCWSMpCj6S3G9S2wKARDTQr25aS8k546pBnpl8vQPZLqHIdW
g7xO2pm4TlqjY7dYbvve3seMRS5Sq/JunawcbsZsyUJd9gRTq84g/VBSLjIc6CKtvhrquy4iYAcd
qYl47oYTFiY5MmPJGiYVTBF9HViJI2htjVcHfnxV6/gPnd5ckc1uoy/IL5vB7EF74ma3TGbx1ilC
mIGbj8odEKCVQxcaVQQCrKXHMZtfkPbYoWHSN1zK6VwJ9tDBgP00coyB07Hfgw1klJ7xcGpznwwZ
74EjGbhN2XN+zx6w7GkPpamMG9ENztY34YUVTLeYNSCVl1rNKmgndl9go8DBAmmj04PrF/ep0bp3
slwU5LYvsBkgolo2cBGAQ1Cte3tE+FRyNDCS5Vu0aijKgmHxiq0GlT3cibRizam6uA6mun1wdRBy
W4P/89xef9Ycsw+MTn/wPfpVyeWMrYkD7FE1bGwOxa0But868bnTd01ogbgGMRtpkGFZ1s/IMayR
wzzgVv9Ike1fdp1e7aCmvtHGG9+sWnSHSiseVOveavB/S2hny3WZAXDXWDgEcaSmrW1FNzibiGNM
ERkkpGyht7E4YuqjcTQK5MZzpWSBUMBcgrhMyRlIbjWboxJFxF2P5OFYCAo75NRN0HbTz5I+Cec/
Pbv2ZG5ivR+VW02M7UWDzvpa0X0+Q2c9byWv3K7N81tYAtoEHmEoZlVy1mbnpree2+HgjNF7WvBG
pNH0QDynuU2z1rw06VWHNPeZZAG1UnUtAsujNtk2VjTfejZNw1gvKajoehkhgUkAanTkT76c5Heq
hvxCGagJlxTFnMpCFR3xYPEpCJyUj7B4WHBgCFmewgIBYoLlzw2S5wY/U28KyXUpHlxFTZXUBi+f
kWUhjkG8CLhQVGZcbqhGb1XrSSx744rQH1ne2GJ+80krvfCsujyjs4lKw8jSrdb0sgntoqfl1ToL
mCZj/WKjV668SG05B2UkuochtQCtYpGcYcxRPeW28K+Lj8qyMlsc85BxBWnMGbd2YYSKxszqsM3s
4gIJ4HKj6yLbpEZPg4VyM3swtMi4yivpqk35UcWWyyAg+u05v1Wdyh9y7joQlVvduh8lMOQEdW/u
SzQbKQrBkH6oKyk1YqYMCTrjAhI58LvUebUSARK6RFnx2uledxwaqgh6FxVfyxAv/oZA4FLw+bXm
a4re92mRxCVv+143Ho0547wFsH8YMQbLAqsv9EPnTGA5Va37W2Pqksdy4GKAS4xA6bp2ji08dLoZ
cevTLLUvMk+O1xPdiu+dCdSaFtNwXOy0f8tkTYO56qNxNw+Vf2zWc0Ur9dQI8WnAG5vmTRzYJbK3
gCgL7aw1y2S30AabA0046rEy+Ao7GzA0jBf06661uIFZLhY66drgTxyXZWOarXFqh67cAKMRqyaT
6cZcJtDV0dZPHif0n6R0InJfkpG3206mg2vG1mshIuvofpyaHD4PoFpHeazU/nfTzIs9RL68bOtx
2KeRTxcBomdXIQg90l7Kt+3cFBfC1rxnMOFiq1X9iDNpFcf0Xm3Oa1pW1qEoyuhV0jcRASoY9c2I
OEUDVRX7fO6yG69z/CdK9GyvW/gyN+wPvN+am13JUotCZxIekQOjwc6FwJddMeKIj7TVvjRGqEYP
8fKF0v3yLcUMdmTAi0lcZMr5dgGFJZx3VifX6Itgzr1VuzxNF4YE8QmEHFCQVXZJ7CdZvkfT7RKk
OLjKVNrM+xr32SbrWvQLJWscekXV7zGmoseOD3CgzzXxHh8nYWc9FBdjGZ2Dh3WUzkm5K5MRBQW2
8SFcbLVzJqPZ8Oqy5kSVellSr3qL8sK7m1I5nhyRxmde2xuri2hXBn7ayq0Pin5eajShHORYd2rM
GsZxBsKHnFZfKAv5RHt0OIvHadoY5B8Xke/dI3eeN302jvvJtfqNmpl6LINd38fZCE+tcnezwLUf
mrg6LeagB3lekXg4IISeolJ/ka4Nzpw085FVdkF+iLHyPjdj8WBrWJBhv72bzHFLN/cl0thqm7VB
WRa7SFXTcRhJtnH1e9ambW41zRa7/3rjjsne9NkYE+ElYV8MfF2dCBiCbIBf69AvM4gy8kmCUgqc
E1pc55zY3ifKeUbjhIOyoyKMnevQs4fnbsWtrWnYYAPLNK0Rxbvqlvy2ElH22E9g6QNHpufIccPG
1aqrcnbQY2eGeUHoLu52rpU+eZPyb2dYOjhauoi1Q3cYb4vVQyXTz9jpby3ucD5SFaU2Se1TtTVc
TXG+d69KK9nRswgZquqbfET9XScOpnnarVO2EbFa1m2iWS+zrvXPZLq+lNpknNsMAQ8wF4dmOJiR
2Hh2t7Ngx44FyWwNyU9hNY/FrkfH4y1Jc0T78FOT5WbIy4mWd3WT0JnalnrkBnYGoT+afbXxSnnP
EL85uJrLvp5H2xyzGFQJiJFn+e7xuUEh3E7l3eCOB89yXhAtbpm8XQKcY9ZAwpdLP7+U9n7wf0z1
fNu2+IAzZGBBZZ3eKKQOsh0vE6+5HKiDhhR58air647NL89UsYsBS9gO972EijfNaesMwt2kWDme
SM3d5To6F9H5D3Sw6ES480+9oyGinIKTn7KmDUG7zLC1DBCPlifOJHtPOduKwvaM1s0Gy4SfMhb8
h+MdmRecil2aB5fYe+0ae/qJdvth0O1lg9p2oVyhrRvH+5XuPHfsMkI62zRhpboBK2yn5VAp/L2d
AhV09qA9672R7lkw2BwIul6IsyB9gqb/bAZWnC8HTV/sWy91T003jMikoptaADAGvanr+x5fomCw
ELamRn0V2151xgpK446eVpDO1km2NJLLhHWYd15zx42YPaPeGrK4X7QaMURESA7NdMXbPVBPJfF5
4eKVwXPe+3r6s59yzs9COUdmw3SdC8ZJyCrReU7GyIrvLE+xT2I1Z9jhArMMLFYWjgam4518LfMO
vR+7J1sRlsHoX6ufSJZgtjqV45GRBYyApRaA9cE81i1Ri21baSEvavSgR/iJqMJ3rwaUzTRo8voM
jjBh6jFxzk8RMTSSoHm7qS0SGnukRnVy5eo11G3Ri2sD7duF6frqnf6cvI0qO3m22JV2oteXU1Gy
7KMo9kpgfp22cDXN92j8JbaeCpV/46NSpKm+hI3jqnAyI4vaFm2PNUJfdnNuhVaLLqQzEE8huM7U
+4iCdlVMI+WSy7VcJDMYvhjjsvaRfblNk50Rf2jgBBFFFI1YwfejLp6Qw+fnonCy64qyaGMwS7ps
EItsew2SvCEM9satMzcQZqE9871734Y8t08wvXHou9Zw8npuzyjMIZzn/DUy8Qh3ylX84ErtEMsx
R1Pxo4yhQZ1oCIfGePSaap8l6dYV+3lJn+rUOfOWnxGgEBOTn0JPRyBzxIWDgAIfVpPz6CCy+CIS
rLM5etCsjvYeWsxc8+77Ur3XZUeT0kiY+FjjS2tF6a7N+qskv56N5WA4VD+qnvelXPkvc86zTRtl
at+OWF1E3uIdI79YJQcAAWqk1+4MJSLFRYWil9R4qiePwF+KrdPG42GlEJ5JwWZ+WRKxRfIUaMNk
X7cpvVzXoi+i4w+DQLrW7lVUZFFAsEz8Q0fqvx26Hgmbo+gPu07ecKgo3a2td941m1QJ+z70m8R1
UcqMvcuqxXEeD8AZM8JpErukcvP3fhko7lrTZ9Nt9fZ1MSdI7MgS41OmnOg1aozYCCqzts4Wu0Yg
Q/8UwfTULIxyk/jStFGukkrB32mgTwXurpObVPn+tloSFIN5v6QQsQURlrZuHopCDMDbk4MMTHcW
7BMSlMRW55eovufmkfZv9kpftyIovsbSIJsSZyM5vG5hPqI8wFhD32dmu5p5GGZJu8irDrVoli1u
Gf5Zirn2eZul6cGPhuYgNdt/zOusf69GRVcUZcZBThVyUNpIu6YkXajxjP6duJb4NJJ4dm3iWsTK
ERs0tiNLniu7LPbOipEYK1CSr2iJHJ1nxDJ7xHlTgOEtWhqbydo6uve2dOzHZ1U79a2mA6wvxoqv
8CUat6MBZ5CvdMvyAbrQTTUvk5V+wbh0Zi3O1VPH2rDTWigZXFejXfSBzhADp3bpytNoPVVf0aTe
eW2lOGgsY9OGblI8YcOk1m/SeNEQ9ZXQw7A6BBaA7bT/IDwrzYODU3M2r4QP6S76DzdihB/oPRoj
sbJA5WKDBdHRJR55ZYUAKC3sUNBZnJVTceHMbvOOvOTdWimjhZkqKMtKHq0MUrrSSF2LoAdLFxCl
hUDlTbpyS5gwafcMVrKf6Uo16W687Im+tV/QGrD8a31xU5EqdhJ6l26HlY3KPjCp4QOZSlZ6yv0A
qaKVqfI/8Cp/Ja3KD+jKG6vsxvlAsXygLNo3imp49Gj6rMxWvtJbjM/tA3Z/8G8fcFf9AXpxo/pv
iWjec30Q13KFwizLlxf+Coox3c5esg96rGqs9EytSJnj2fPGn+dXES8vyo6u4xTRHM2TU1+QBgrB
H/z/xiMdFozeVp++/73zGLxWcfH6471Lfm0+rv+bf7qPvvgXcLNDXIELhwsYTSPxn+6j5/1Lx7MN
NNrSXUwG1/byv7uPgpYlfDyFJx74vIQGzcx/dx8F/nB4jOMLTLi8D2v93zQf1wb2L1iH5axhAvyy
5Rr0HZ31b/u1wV3GAkWn5qeHJautXTfNGdocoo2cpSr2sYn2/Jdb8wdA9hNVauGhTLlvwYC7ZAp4
/qffq0xGaqqq4sPMOCO0QNPuLZWUx3lR2cXsJTrbMcK9r3905TZ/vcj1R+n8EidAjAcWzmv/9dcu
fueNg6qt+NBLWzvvijxhq3fMQOMf/3J9nwDW9fro5EKig32usPE6UPjlpwg0Z6LJSe4wY4Vw7i+W
toFRsNDR5PmuNWx0SL3b7T/+KfH08eHrK/308x4X6enMmHVwZuM/O8k2MBqaVK895D214FiU5q6v
F+1aMKqD46uxX6JksS6ZO8g3MLBu//Xvf0RQ/XKr+QNIi7BX53KQfv71E5qcj6w0A82CQzSsDzmf
xANOfem3HIHTJpmh4VizE+vUCInQRw57BMg2MSKToPGl+s64c51h2nvGMD6Ps1nE/0xH/teJzqf3
/ePvIz6F+Ehhr8mNn/6+tLaxjyx0eZCESAcFGsANiaHOwSvoQ/ZxpV3/5YasqPunG+LZpPPYZBgy
LrA/vfBa26Od6ofuADWKBZUFGGEEXJmDNjwiRiupZXab4Z4DJxttS0/0EcyCO59PdZ73f8GrP3yj
f/1rSGrVzY8FB5mEQbLf768ni37doj7PDwxALTjXNvbrACuk7kwSuE2B0CYZ+npQu3RofjjYR+67
0aFeKWaL5nbkJbeg3/o3+rptCpTbxrQ2yJB4jPuhObZoCZlXMwOmau8NjkmjxwdXs76cl5XUjmXi
jTgoxYWgVVBHF1iW6N++vuHmJ7raWy8RssfgKa/f4ecvsOl7A9tLdJI2TV0jWCrZkYXdN9ND0Tp5
WLvN9Fj7kvp+Hgz/Ui/QJUqOJERoI5NgC+6PGCp1b8qwtWt8GIq7wh70bxO6zVUIvDqSGM0LISi0
bLsh+2EaRY8gvRevw6LRZ5nofulYXCnz0aIZTmldLSjFS4WrZewXd19f7idk/Z+rxe/eMRyWOGLB
f3+gmhojTnZJcVhWgtAZrDzsZvtvgROfvxruqaHzsQjDXAMhnXXZ+WVV85CpDBOv/YFTWfysge80
UU8yYrvY795qRPX1RX1ar9eLYlLsGetCRp9bfJKPuED4ydLyc2ZZxxeoAM74wyZOuZP6y3LwaTv6
55fY+Ez2WrZhsf4lv1xYSfJKbHZdcRhVHF9gRTA9QPcVd4smu7PBTIu70kjS268v7/MivV4eigrH
YhliCRKf7ibKIl8v+gqxKd2fN9p0HkfUXPIlws4bJp4ojvk4I/l/yfu114B+7m8P9E93mJkmdQmw
MoKH9YH/ct3auJ6a9fUQVrsapa9e894MFYSXoGdy8fX1/uHt4Umir2G2CUv5kTzxy48pM4Ony+P2
0GhucWelIyttOrr7mmojSIq+//71733KB3TXp2pSZhFozpiWG/zpo6jxg06lX9YHXcplCS2mOXj7
uDVQiUVcMpZ4Wr5cGy6zEVpqEblptZeeM5+jT6KS1MuONQOOiypKu7fBaYe3UjToX5MxwjMydbTz
yOr/ll33xydCnK/lszLjQ/hpBsxEN3cEPbYDE1Kbwz2VSeQW1cmPLXn/9f3500vPsXstHXEeRpr3
+8OvvFR2kkuiHGqjC0N0xsXQTSNGmtI7w7+lOiWmcg5f/+gfrs/kccDDCByMEQH+/qPLaMlcVLRG
JqDlnWtW0cU8ds6hsiPtLzHtf/i+sFNGhsWPmZTKnx9/MpN0g6Mcfq1jUu1KkLdzcpW8rbJkdzP0
BsCV2fdM1UlxPx+9Mv7LC/+na+XX/RUeoRL77BhP5rc7asg5DqWFMrgEOMeAo/GvEHD7fxEjrtfy
aUPHhIO8QZ9zNzE1n0pbCnRnXSzLg8WedTZVaI47BzsgVCKL+RhDm2cbr15wSZV/faR/uM9QEYh1
sYGn1F0drH9dRKSHH5E9Os0hlbram3SebhMJyAqNgLgwW2bWrnQUE0OXFs9wACyqra/fqj+9yjhU
2y4hC7bxH4966Twce4DdDlaiO4eYDu9x7CN9W6fdTRlreD0UovhbTfeHx8uKaaOo1LHDx0H39+vG
H9/UZcfiGWeWfxkhgKH3JiRzY2wvs93XV7jexE8PGDUhLDnlIzLZz4tnwwnJQ4lXHwiS8C8JM31Q
3V+r1D/8CN7zvKuMOsGcPscLlkxDkcAnrAjxBMSAUZePvWpMg+Xri/nDnRM6+47gjeWqPt+5AlYR
DApx7ASt/ZinDJIAWYGJVW5WzV/ejT98GoK9lDOVS3wAgM3vj4lpZa7A/3CT5Yr3ZeKnYuPrVLQL
necTrJx2jZ02zlKj5sAV/b8GwPU/j+cLGei6AdGoItB5vdjVLOX3n9Yy/gv9VLWHIne0TausNy1j
1/v6R/7w7hPqjIYCpBKJ7ec93Mfh1Z10t/xoHF5GC0XDEk/dGe69uD3nEmVf6sd/K17+sJnzreNy
y5WxVX0+QC1WAkBZROUB40zrkU6qdu0xBbv3zDo7ZE75ty987Zt8/gDIvvCI/GX38CkHf7+XMWrb
slic+pCZJkPaaVaRDDJSfn7yMbgPLAw+xLfvjw9L4yEbqEbyRnCVQ14U25n82VhGcTdmglNAW83u
HuDBhMcekzfbSqn9c7sfzZCygHEMCDPWQolEESdFd0/h0jx9/dD+8AWgu17NKtl7CXP/tDeZjt71
VoUqSzTQpriYOubGRaj+xHBSXf3Xv7UujGwMgmfF2fP3O+cKr2H8l1PcOloMKj4uu6XVaEuuvYj/
/qfQ8bM+ETFO5f5pG5rhtPChR+zz0fHoMJwLdZxNN0zps8PXP7V2vj69EBZHO9oMqy4ZiOfTLcTJ
Whv1KeLjmmJO1D0JIPQLSKI12kL/htoG5hQ9Sr1c9cXM5jPMnkNaal7cdRqtf1gRS1zPnlrOe7cp
H7CNArXjkUCV1Fr99vVfK9bN4Pf122INotLWBbAgmdW/PwRpzZ09Y/N2KAEiTg0SqdfCLbTzppsS
GOc0jd8GPWnve1uCLaDuwKC7FctN7CYStZ6FcsjQ+5u27kHRcEu8rYtBbRCsdmc47Hs3o1dNe6ZG
gNGRU55GLE7+smh/yp9Zy2kOmOzwFDQcrf+jnDGaRaNgZXQB1YRgdaj9BtVAFwU29p7nJXOLS61K
6GD0yRjqsfE2F9ly/Po+osH+vZNC04J6Dl24bXO8t3n0nxZVr6rnJo2N+uD2DC/DrJVxcsUwtMWT
MGvAsrThymV1CpZ+fHQz7B0DYBkiGaYk/Sny+nFq60yGtOP6u2HSUj6GrEfyUwMQzG0WotxwTiA/
V6pq0fgik+ngD7TRfhuTNIgSdaJ5s2k7dSuT+LWakwfHXV8vczrGpb9PffyhJK6SsM+rmWR+0iuA
ePIudH/AJxlHCJlsraS6aowW86xs3zXzgz6VofK/CaIjtAJULs9u5lGdRpj/I/ECAPHM9Bq5Uf5y
haf1lG2cyjl6GZQ8kwBaKfNxaeUjrrOwNk7Y2N55J1Jw8/bYoxMyMwHaJHdZXBxVV74PkbbFQW9v
dRkmXMnWdtWL2WP8C5Zp07xIcMiPG3zoMm2rMTIKilw7LDjGTVgb6mMXby3whs5X0GNZbzIQt78N
qDJx2fTvLT3a5NW1SQpFznEJr9YcLKK7THsjPlSLdj7bya3V+mlQFdVLlRXYPKFRt6M305U382yF
9LufaWlsGqHvXPsc7cKPtNS4ifG9nNUxscRl4y47Q17FsTgpr32ZMJ7rHMTbeFUH7ZjvtczfzmUa
Gpq3BXTaDmTWt9qUbxYlA0IezpoKgzZ5OzanTreflfPDWiyFzsW+8oBv2/mHVWtdAEpMsHAjzpxG
f/eGn4swz4bVUoe0Dcb0e1R6OAzZRxf5sVN1p9SfMPY0vcfGQI3g0+JdwA1FUbscLvMzQxq3BRJo
l8yirarjeyGdHW9xoCUWUznk9rqMqkA3lzDOFfd1VlfF4DzEvM6Fm4H8ENFTNhsnyo/lshDmYHxH
k7Gz8cDfGFN06WJXuHTOQ5N3P0SCR3+GyUahxdYeK/LAdBh1ld2LpgusBHGUb2f9m13Wl2BRnH4j
bW+RcNGeRthBpgGhjw5Ty7QjbZ8Qp7jzpTNhI9hmK+cU42lm4htV1eMUwsueyZZ5KXadO+U/QJSG
GAfdeZNm4+FTXfiE/WwIJQCDMDFaTNMthNoLFrLfmUUgXU5OFerhnkAn7FPKE1K+C4J4cZorx+1k
YHDKMvmQLfJOH8sbAl2+L4bcM6c0wj56ZygZNq2xNXq+7e+pkZ8sO980KnvM9OdqhXf4TNJsQrSr
Hv2uOmh+9wapAkltSUy4kp8dhGCEWNLU6h+Jcs5F1G7KlpswIbFV7RYtiIXBhncaZuTqgzrETnSs
cxxzmR20JwQqu8LscccQOEq6eCPZ94WtMGQircVdVxBf8v8h9hmsC9Pi24pdMSjR/vcN5kfowsRY
BhVOhDo9WX1IbhduYCPzE9nHARYOQLqZxE9JqebFnJO+3Bd1YmIVNtF2pGpGagBL1lwUif0iKlxy
i2xLjkcwV81tauXgm07mbVAfBmhXt53TkOzQod+JPGoP5hSB7zOm7h3nrnBxIJNzfVm2zZvCaeHR
6+SWE/1O6v6rW6lzAI5bieE+3UzHRWNVKms8ZH2MXE25e2zuVrrxvJrRrMU9S5A2xFfIHSwkcNaP
UjPuGYRe2gl/cBMfFvswSEmgRUUY8AJ+Tr0cpE1yo+c/jDrDXV49d/7qGjjdzD2mhqX7nLGsEpeA
0L7+jl1ye6jhIDeGu5Bvayb2k724xnEWVtQgvzphs1hcwSZUO1/22KCWnYR/KJFN60XX3ceqlQkL
TiyuspgDNDkgrlzCFr+HcY9EsX6zE5xuN3XkpJv+/9J2Zjty62i2fpWDuldD8wCcqouYI3Kebd8I
6SE1ixooidTT9xe7h21HOx2nEzhAYaN2uayIkEiK/P+1vhUgvgg15qBhzoNDHBXBk+Ui2wkGft7s
igjKgdrFttWvVWvBRqHPWj5kJZAtOPkOu5S8HH8E/Xw/F/WbaQkye3Qwr1MgVpkuIpzHfoKpD1f9
q6k6Yw/J0IWZKYLr0jbmtdBj84hv8HtEAMKV00ToUnsTkSAZpO4TUxTdroNQem9H/XjVhsY8bInZ
QNzBMnuTpG25sw1Umoupjo3HVujsk7bxliIgB0OUesp48+weQGUkWQxNsC/y0iNm7TFrHfx/iK7Y
urg1SI6ww+zVSDT0sum9eW3APl/lQ4NwPQ5GeSVKDloUouPxNWqdwtyMdKOXRLh9AbTsfdUzH76Q
XqU/d/Ai9n3eGtAWOE5vh9hJ4e93vreupz6/p4BSYkEox89so6tvlpJqT3/HuSyrsnmOkhF6sjfA
U/qLnlzYBWkb4ZS+Vm780AdM+KqsoGi7c+RubBfo3CLHrHDTT1WwyFUZdeQOzMO4gCGPa6/MSrFJ
TWyhSmfFyp5tdxkKU9wabd1fZhzmXgAjw8rt4uwQItzaG05NaE7lhlc6qvDSkdEbfvZdg1iV/rj2
GEcr5TR+wtWHSqky0gMggO95N3qbWCpnV/kOtRkvfHCVeA2krHY1h4IHORbdo5cHzq6fqUcONims
C9FV43VFFBKKedNJ1z3yXMJ6Wvsr1av+DqR9u9CjWxzo6iCjb/2jyNoy1ji1u0szTteEQjySH5yv
BqwKB1p3Xb30oXqv6twmMsLCGSYgXq2zHm/5UhSq5Sb5UZZuEMnqTWy1sCjDPASkn9LZXCRyHAbg
IappeduVFNPwqsuYyGIolJxntpY0wq+qzQqqXmTdQJSZl4WKidusgUg3c0hmwlwml8OMgjII0vEq
RZQILj8rx1VyxBmgFtQBTmszvHBcEg8IvB/Qrnoh0OWcfTuSLwyWAz4Nxri1r9gE4rAaHeMZq9qV
nOP5pUOls1Uqs35kyJ/e4sRLngzTF1/n9i42AkSAkk301oqGZAPMJL9Rc9xcBnWWwpuoZBYsKX5h
Z/Vb/j2YECgirCQmaGqujzHVX5suU7sa0vphYo98j0ctYTtk2OuxnOq9btR8AKITLKLO40Q0NRZ7
RznaP9BY4eGmEbfqTSU3Xm2/9KZDw9SoW/rSnZIzaqzU1BcFoi5csknD7RLwINiTtMFTPBnDi1tQ
8Utq3xvXICrqCvCrOe6UtPW3EE41ghvFwbaYzLZEbYPcclHlvHlQYDs32gshY3iVq+7qOJpfAK9Y
O69W9koFw9jcZg6mjcXQKuOrletsW5p2ilxlrJ6blLchHt162XaMtRUSQnyuDrySJZ5Cp1+OdYFC
us4Aq7LJ3rmcaw8esWqPhpd65Ax5MKAYxHZz69VOaizR71u496rY3SSmLHib9+ATF97UjtmGo3F0
qaqo2pjDzC46aZxHr4nYKvGciz0Pz25JEWvGbVJU1XefutXDSHfga1+/qamg2wwj6AdtKgckbHBR
EHfIArmKcte76x0WXxXEwTJFjLksSzN4aK0qupByCBcB9G/Ue9PIYp46bfzqj310I5u8JiRnJBmm
cQ1wVJ45fPKnCjV5Jf0lvucLr0vKXaVyk1x2p9g4HS9qHQVHsHHXbpm2wyYw7GE9zy6/1bMHoAUj
YNrKd/etlsc3CMfJLxOCEvTddGoeMsCgxafSgG9ZBLbcWe4EWW4YmmrRSv3DM5rhylAlVmdgQp89
TiVbmtv5nd143bYPg+ahtD2I0YGRftduPT835FesW0y40rbLuyFwnxG4s/s0pgmc0HF/mNpKs3qJ
mF0wgV380phK62eIG+7VEHoJtOTBRz5XTM1CIQzde9ox0YHTziMBZSbKrXG7jDyi2ioWXW8Ul8fd
wk2r/U4cBul59pq/4AHgUQDXVVomd7ObH60vWKMqQ/BmI6Y85yt52aM9BeYmThz12AmDjPE0HNeh
h54AHfA1UdQYRnE90fSsMxk+zIHw9Yr+VmwsSr8JH9NAVXdwR5p22dhGmm2BWVCo6APnR2p2ycYt
nd5c1brNYDd4oBTIwrEWzTEkONZRg8WBLQp3v7x0TWOn6Tx/JREs2qtqzClqu9649eMJYnw6duXl
qOf+exq3aYoZ2ksA1LhtQzt8olK3SgJcc4p90LJKyvqtNAbruvFT72mMau+YzjYml2OZOVidkLSz
mIpxWOEWa3x46f5wh1nN3s2hEHui6GfsXJl9AcokAHLkp9eNdo5De5gvuoqfCSKDShnZb9bRGU9Y
k+u89pSEliEb86U2epy38FGL1eSXnF1ar7o32ciuXS9tkOY07XzBgvUjdaJ6PbNbuejrpIWvNNav
o0oY8EGyaoQx7qWMogU8uvEyYc/JmdOBJSSDZE1LUC9DRbhh4zrkjEzdC9waziYAUD5lfWjsZBw8
W2Cfl2HR2qACShMMgBk4+0yR7qNFVWBaj/KdP4t0nYyTXKElNnbZpKMVMYnOZcwWAXCVwDZHFZGN
p62h2PPeN2jiL8l5SB9QVFTbPOnSq1mSJsIfj/UG75FzUwBpuocKM18bjaZ0MUWSntDR0Q1v/6FD
miFBCeMnFJWJmsbUIcb6RLykTmes5NTFzypv+ztjEjmxRCIQm+p4i/qg0NRK8KoHJG7sgm5K1k7x
ibcfq3htJ9ajaxUzFSDNwZVeIEUEK6mzq6T3EW7WyQGk+GuY2vAYehlubMhYO6smswWVMMY+2ATd
PRucN/Dx4ss415xD0u5lIBvtc9BFXykrjEsdsAaS3bGbCi/jSGN9iXFh3DqsC+s6qeb7oJDPxhTH
m9w2srt0mMts0eSJ3iYt+XjkiM1wSHwwEAiQ2YRQY+0iWV2Zfh+tXV+267ituoswIi8lFWW0SeJp
WfV5t3c55F1Rj4KjERAAEjvawl0wJy/wDpK9rigBONVjqQGZj71sDpwr8d+7cX0ZOSS/MAfkqo3d
r0NWHPd2CqukzT/YbK5rAgA+Z7UPLp7N48rqiNXOw1ms2jkN10beA3bq4O0qvyLmJlP92ibegI1m
d6XzATdkJ58jc+Sg4ngDuRFmg14ZmsnSsrKc3E0/i6g7xHgGwGY/5bqaQRkbLUakwGqQ/OJoWfZF
glqYTIyrvJQpLBwxbsfKMLZY+fDRjVWABUxVNyr3mm9NjaEgqNXDIGJvY+WzuUmHrHoZpmTcTgq4
ry2mxzZSNv3+xns+ZqJddUkyrftiKq4SoiRWJp4Rt9aH0mzMvV1OJnGdctymQgw7q03ChazCbNUa
TX+YOeR9gyptbqSf98Ba8MhFQ6ieXFdHS+5/swxAbxzQ+wz4K5wvQJrws0AdXJdyYoRbgOIiitNd
lc8kmUDmILiBEgTxpvV1NGGpKjrgaPbUujch2Tl7Ky2/WX0mn2XcujtW9PEQdwRtWthi1y6ZOF8n
0tQwXdQpkhineKZWM7x2hi/uIuBan+wR6E/r1duhCp0LOcX9CtFgB0YlGg/GaNXRLqspKwtXNWsN
MopnV2IbrdKxfsNPna0cTdgEdol0oOOYmTvT7tLryE9brFu8dE2DipeBs+nQaXbT6RiPm8AS5opH
Vi4hZ3ZswWHXRFO4dbinlIisELUedtq2l0sjK7y1R9JdXuD2skalV4Yuu001FTmZh1FzrwrS45uM
tXCqim7dIJTCGsDa43OGIb+tElc+FIp1YYacmaOsqDeWbImfQWuGeDpx4MWxsSfJJS/GK41F6Dbw
R/+Ccn230b4zM079Q4cDEuaUM4kbKzvml7ID3Bns6vZkrGM+kE68IeE1uSfrDzuvpGZA0ituF9J9
0kWowl1pEKyhzIZaR9+aRIvMl6XIvpra9K/LFg8L/vHrsWaDPxrzd5ds32UAJhx4HJGpk22/wWtJ
l0Nb67s58MqNTbX0k5Np46IUYiZrSg2Ea5j+8BSPdn2JH0SvUq++luP4hfYwrvDefKkLDAbGIMrV
QIbZwm58uexNfAWlha3HtWVx16Ckp2kbkG4ggQ1iJaWuF7vDgZSPjIN5G29NwmeZ7YooADeOnicL
+kaZZ98KvGqXbU/rCkg2ZBtCALKFO0q99ea0+j6yt9pIBG57C8DG7ZQL0BY2a25gsllZUC7ArNOS
QvXFBeEFiaI01iD6qiej7+OLEOLIpohRi0N+8tGRxJiaVKJJffC/goHSq2HO8IR3afC1aBvsr0Nu
7aLUdR8x3ulFXfnNyqJ2TrmlIiU288uA10c+g0bkaYGOwNrsZgD0oujSKgaK0oC9tlOv5HUJhfKp
gl7JC0XEYP+d4jAhi6Kgo7EbwSB6xBy31WLq95Gb4mGKxu5VDnArzE5dixKbOfE7YoGZtLnzE1JZ
zLJ9tt2pJlshAA2vgYXMocoOURX7mzzAJVD4Gelyyu+Hyy4W/YMu5LQccCFMy6lUlC4blRUXTqyL
ZZKkb7NJs33AkQu91zfhZo3VwYxpsVELa9SGIEZ7gyF6hmMGpNGqoRuEtDRsEkgWydBTZcuHYmd7
7vym2JFeGnFgrac5vjIyRz44hJBsUBugkCQDcNVbgfjuxGAGnNbo2R0w86I09AhUo1d+m6MUQ9zJ
6vgSZGraem5zGIq0vSZhmrJxqb5ERfcjzfJgQw6H2E1ep/GsRyahdFN1UDgi3EXZ+OMPGh9WvYRn
MD7lkU5fyjAngbp9y7uAs6aH38mO6RZQequWgT1XnxPSVVe24w+HbpzcQ9Gq8Xa2Na+QCUb02o6j
fhfnVki5k0yuLVHM7lIdz/JNmghKeX58n0wsXnEyl7sMK8cDb1cgAU0dr3LwZMu4KRQ8osAVm1JI
ZlIBjq+gfNyzYRRF8yWuJkVtDc6eaklukUOWclstfcCP9bXDJHfopijeEiNG2wDR542uFVSTNDcv
PSdKLqHJ5Uu0ayLadEQGmJzQu3TapJwwLPA24FgWBBURmuXqrhjXfkucNw5+jX3GSjoTIKbRNtOq
tzX1thI1Rr8S0wy/yJseKRnXG0HTch8UxW3qBc5aJGzB05mGjgtwb5kXc7sxxVzskY+CkWnD5nmu
hMb/GZP9Rfg1CYd4iRO98WVXKMKeBwuDNIDn9ZBl99SsaA7j75GNZjsYBAXcxUj5K8fHfJjQktnw
MdN1HPbxFv/7cK1AEC7tlEjTsgqWFqLcpd8C6x+y17Em2oVwE7mj95RtcLWt29nH0RtDYJ3baLiY
nOhoVHdvyc/qqNJgkuPs1DyZowvozFRkWwIqM9ZiitULfXISZD1O0sL02zey9upX3Ib5HVAhTc2d
bDn4XukWn7dzRSa9/an2IeBDPAgSZwEfIf/RJIm1DWL3S9Q0uDCjIzMOD8HeMotyHxjWRSK8l7oP
6z02lGaVtcOTsKiLly6E1Ain2MprXTykUSg/j/7gh1uN2wpogcv62xP7s52C2HugbFqsSmdowYeV
w5VCn3xoMOhsUttNiYphJC6AHVBZ7smNs8u4Xwe479/sMMuujbElCMDGKeuz4zsMjNILdgYCCkkQ
7Xo3MZad9N1DVc0me1jpPFFSoMQcCpsAcL+/8kYV3EZRQu9+ihiFImQfPlDS3vg9U5bjlA1XQYFE
iDP/VmmnwM1ORcdLuuG4F/MuejVCGCO9ZHjF+Q+lhKxQN1wo7uGDKZ3MwLid+N8zBD7Zgv0L2Vu2
4oXR0WSS7BsO8ZD0V7ysad6FcXDRSr+ha2UZwW6wi2p/BHHYi6ClvtN6ffxpDlKxz4PR3B+5X88W
NaZNMRdEPsZmOrC0jjNHZESPX7oYsXmekSpqmREA7wCTFD6EiXSNOshfzNDpHqzOba8TIIC8CHPy
ucFmtsA7otkA4BclBb2SJIeFkwjNtTt/rJKVhv9EBlAXgOYu1TeZYhf12/Rorj82pGIxTzezYXR3
Ii7sizKum8ecYGp2E7XmLEgnYd2m/ngBeQFwWpLLAcDAHNE/mQvL+j4RrHwJ16z6ala+iAAmq/x2
1CkVeVgfmX9ZSQgYi7AV+WUfgkRbFC1ZRatAZfaLm43tWz8URMdqkn4v7DzkxYyJKwSbjGP7tp6y
gVcvJ+5LE3JHe9UFtWEvrcnDlN+awXedYaaYWRffEi2S8IJ9mL+zHJf3qjKsNF4OkXXk3xZdfdH4
QE9WWW+0j0aSus9RWclvZt0c02bhzQMrlF50PbFUfRl6kgEJkOLrDjnhVsmA9LeAgfpM7kX7BvvH
/MJDDha0VKNuPdmGSzhcTqwOYpUE2y3RJwSNOQaKUHTmZP1ypKN+X9i7OHXsh4ZI92udmuAUhirT
Nbg14V6lfYVsYTJlz34JD5ezSoejQyRK1FM9h2jnW1Fh2XD/+l5OPHrLnpCwfMMGs/0MWdQjMrUY
+WcjWfEmEqIpOgbRDSlA8ZU3pB3lkSiNd1oF6knEQH63U6UjMjDnuV3Y/lC0V0kd4LxF9pn1RNNN
aOdiE9t0UKGYIWw47R9GQkWtjVvl7oZQzzolFsQpH+hVJsUew3qaLSUNWGdl0g0DGlnVDsGGkUtl
w2bWxwO+x1Xf023lhZCin6+0hdU3jKuLALLZQxvmctsMFVkrMhi4Ib3uuaUWytOE7X9juRtGaW5t
0E6ws6h6VDzEPXO/m4TqxjImj/SBkkbyiTI8J+jIaNzNYE3mF9EH/YH6eQ7lJy+fTZWPBQg4F3CK
IYiDrbX81k+DvLa00gffy4fsIkL5c01BlsvDQsJFfRSvhDJinHKij8GYMDCXWLXQZEdD8xkWe3wV
5fhyCRNFqduO+S6MfRQ9daCTr5aR5Je4h/t+MUIVG9edT+EJZjoHJMBfoz0uG2QIsD9HLR6Cir7+
MusLXa1gpDAaE/I5v+OM5b92TpxdDpTGn6kIAMEjkbZjsShJ9BOR1z7mUy2/Yb8EWBGHDhmANgp9
TzjtI1VNg8OdFv4qCwuCTjG7TE+d6XQv+D7h0Fl1+MyZwSceMSEWqiyiK9H57A+Ao/u85GuYKkHP
eoWChv14DKeZCKYmGTZ5miMc7j17aSrSZBeShfSaeUC6s6I4WyzzoUTO7lig3Vd2E9M8GJwQzyIM
AvNTUxZZCNgGMTgVLEZWN+buc0iFvsa+7fAg2tyjKUEWIg8TPtXFmOHUcHTXx/eI7XjvUgyubjKM
Dqt2DNOrqIzK20jWcbmxCCcHRaqY9JB5BAXQCtYQYjadHtAKe89OWzEIaIV+Lm3pf/edNL9MAb5T
htQTy4MpEcBLwyV1mshasvdmQuU0PQaTyVOKo2Qxb8Bwr7zSix5TMA/ociJGoNG0PIR6oHO06d0B
4e2YewCLahBjz8kYWdWOGtX0ZMAB2pENzoSlYfCQZOg4yomBy2shvkoDv3zQXtA+FlGYErNM+t13
DjsTge2jZG5kEjcKG4KZMNXIEOzMJMrqLftoWEbCJXp2OVNH/FTq2WafJRq739tEYd7zKmohFXVF
nO+JHs13XRgkKFGYH9VyosXxJS0Z2gXdq2t0KHKrPVFswNyx6hY6+UR3itsZWLaub6Y+1Gw60mQm
4i6e881fGqYBLfIbrlVhr0nSZLn3oVrABsiP85ts56G9JlkSjRaBtZujrtHjkF2TUGIVE+s9H8JF
Iz29lDi8cUlFdvcgHT3RiopzucmPK3PNC2BDJqO6ND3y+aJaNPfkRys6Rxa5G2zqeQMVPn9MxZlM
L4KMr3wz7LgHWEBu+yAW3pei7ErQR3mKqVtRVz9WqHhIqirlVtQph6Guqvxwqe3cL29SqcZtK1ux
N41GQKI3zIOcU54FL7nGX/KAKXLDUiTTQPHPVToT1MYKn8U3peezRmYY1akjxIJFxGwN55kjpbkl
Lhx2dGKk9x3j+6Y9RoRNOBXXMvXGnZFYNMsUe+plJWZuEoDSSl4Eo+j1KqhrKq21EcbGQVdmqRdC
MODskawX8OP4+22bniv56qBcEBfwu1LaNShwhjlc5E7BSlIHISpfDFk4XeTQPqrGYi4eOWk3Y0Mw
DPfB38VtRL6gQ+jmauoEFGKv9w6CfgId+xCFqW013qPL6N4WJAQm7MuE91ryQmGXjOUZwsx0lVeI
pi5phfLKkj5+k9pFCM7mId9FCp/6kCsPhZLHUBnp0ALhpvOBsIv3hZnq6ck1pc++seMlRdINUndH
lw9stAyI7mHC4JXE2bI3bYgKWU5ByQuT3aF9wTF+uNHtCCW1SRFFpH2PoytXFnR9eTMQcgY21LQW
PoqJpWEo3DCNMg7DMPUHShP8Gg+efL+kNG7sFHgKKJbByBo/svzfDRyORkrUqjcv8ohndz3HFgYa
Y6LGtlbKyowrlAfHGGpyuzyiw2fvP8T//x9Qj9sf4vq1+tH/31/yqP6KWvomGt1BmZX/ehQV/zn9
v/zyN/p//fXH0DNXr/L1l38hPSOT+m740en7H/1Qyv8Kcjr+P/9f//D//PjrKo+6+fHPf3wTHHKO
V0syUf/irUYS+t9y7OPl//OvHX/iP/9xpV/r6rU7/Qv/YcbGxkaCFSbVyMTLhlwV9ej0o5f//Ac2
bRSl/lHmiDKXP0do/F9m7PDfPKpGpFPhK3Gh4CPy7MUgU/7Wv/l4bv0I3y/eJs8L/f+NG/tXHb6B
LB7fLBc6kTbOM9hhh7UEJkYpLmM2HpcuYuRzSs6jMvZvLerflz9RzNZ5k3CQL2AEgb3dx7m6JKWq
2OlpAvPCdgnKpAppGS/auj7jxflVrPv3Rx7/9588X6lNjmjTB81RM0paDBRb+UmlBRuB0hctc76F
BHsrM4NchZ8e9u057f3fn3iiEwcKAeO4ncUOAVvsAmWxmgteaPV8xlZg/apD/fsDTpW8Mse4TMb2
zu2HcdjbDZ2c7dSBkCsT258u2Aa7Xz1h3/Tl2F5CFA9vG2M0OIv1hnnG9vOrjPzv73AcQD/dVqN0
DUbo0O58V6GSm0w3Mdf5VA5PuKrK/5Wo++8PORFzp6P0qIUGYuckzvhQT6H1lpdt6C79hAziM+ri
94Y8U+rnX6JopPupj+WkzWpc8ZMzCHY8JPx+cDiceEiPPXzl0cGjOFhTAlX+dOfxFr3482B77zmc
eEso08hRksFDbnLmPrFxn2kx1mEAYTWYCXf486e8c4+sk2XBTKLU9sNY7MhKEWvDkmLjU109M5be
u/rJqkA2T21lQd7sOCzQWh479gsVHLBu/edvb71zk/4S8v80WC3qvq42RLNDN6WmmyTztLnPpY9u
x/PR8SzbZiDYJTHFeF8gLc/2Fq3o5hBAGm0vvap3s/UUSwprMot8g1wGXwFeBqhpnfuK78zpU3OJ
zsQkcDQ0JGqQN74chNmnQOsSt0ILBin/cyaL+YfVjOhSePOnB/gekVhRM+cQ0bd1MH7wYRzv4U/3
ynPZHoXFsXlsTMirkBXCS62H6Oufn8V7z/r4v/90+YFE7CKf8naXiKS+p+lP31B36BY/NttO/R8E
NFEmwhewK70SlWFs1dVTgNv/+WNf/2SxkBNMCMw4mCjMMn8y0i7/Num2OrPevXdzTpaKgS022p+i
RR6sexcRS8/RJQdF9cFpfLJYlHMXkHEfNrvQlIQ/RVbSvtjI7uSZm//OPDNPlglesHOcxrwUdCfp
88IFnl3KclPYQ1VKjLc/PwOfofKbTcSp7cYGfKLLAKtlMrXqmo5l/wMVmhVe9Azd8lr1Q5ydeTe8
s3kwTzYPEE9lEEvziFFDjbTE21fIhyOzM6AmGwPIHPi9xD5Im7SEM0vBO4PguPv7eYYgtmstYsKb
XQQOLtoEUrXRooqSND/zo967fycz3OnUhOpzErukaGqAh9p2BHhog+oP6ExODpyYfKnP4DDe+zkn
E36k12/Hqm13Q9+E9ZqILpfgpSGtn/48Gt67/skeQTWUD4GAsGMt7BABcNOL725JKN6Zu/Xe9U9m
PAWPBi1khrc4okSPMpXzJ8DIMw/b+hUW8t9bHPNkynNos6vOzMUuwk+ydSYZlt/ShATntWkUqf2Z
PByIYWmQThTCqrQgt9CLJw32UJrBmSX/+OB/N6FOlgWEQKNrWTwioxkjEoMc+/tkkhlDjHZo3H3k
MXnRydLgG0bgt+B5d6DaJwKyZnqSUxwEZ9aE42X+50/ggPTrpKlLGuWBU7VkzOmiX7r0caN1gtQg
XiQiQ6vk9FnbLOI4JGptKHTxOYh959uff9vvJ5QXnawSWDQK3bpsL6BV2hUSMzxVyP9TadxkmIyN
hyCVQtz/+cN+Px4BWfz6SxvDTuKgLjlC9bh+ssK35ILe+hyfWcPfu/7J6gCV1MhaJdsdnkVjBfmZ
/rrEh/rnb//7BdU7DUauoiYd9PH1nPpujXQtGkbsJclYH4a28aclLbHgbVReXn7w55wsD9qrWiTm
I9MXUN5iCNqnbrCqMxd/78GfrA2gFfO+bY/7ymkUwyaNE/VAwbBKt7MxqwsDYufqz/ftvfF9skzY
lGxEhrwYhQCoqCcMFeaD7VUpWIHazD6hbAifpFHFwQaRTlwtcdfTnf7zZ783Ik6WB0RdtkBN2+yw
N7gonYeQOITRAaT45+v/fvnxTj3qUSOReZgcYRqdHNPFCisgHQbnHd3UXpG/+eePeednnAKKktJp
EGBaDUhD4LVR72ONZNCd+RHvXf1kDRB4tZroOC2BxMYPiPetBwNHwf5j3/1k0se+zJBtcUZtkm46
4BN/MNC6bT528ZMZn2JqaQ1bcvEjBqcDpbbB0Wp98OrHG/bThn9shU0kRMdt7x3nIqC9tXQEMOaP
fXfn16unkGKiymBsZqhqXvFPQXgeLb//4H0/meB0kfsS+WazyystboRnkNQQ2Wd3Yu8NmpNZ7c+G
1aDV4dvr6c0B54VXp8vXH7s1J9NW1wXYZFFzEuoqQYmf8JYZW8P2Q1cPjgvVT481x/dO3SQSO5Vn
h3oEo0zs3NPHrn3yMpfERsWKltkuhWwM81fMS+lj+/3Y1U9mKqksJfa4QewM5SXIwdDdjWScfv3Y
1U9mqkSGXmYm96U2jq562BSLTFTt6mNXP5mqcKyzzmnYuuO+c+5Qul0k7KrOQIPeGY3ByUyt/WRE
zsBtT/DGpVC4OkqitWUO5+Ar733AyWQl+7GElI3+xgo7pLsDxi+27x9bgE+JLq3ThEFKfigxQ+2t
2zWkr/YfvOsn0zStsSJGPrCYyJ+JZVaS0X+JjLKbPjgkT6Zq6LUoH9pOAMtEZ7tqYgMRuIcm4uVD
w+YUWOApTfomsssdMnfNQiz6+4FA1zMV9nce6ynnEFojTNOSQYnisC+vJh8H1crvrebcBuG9DziZ
sRpVyuykR1RJYbWayIZWTwt3sDz/Y0ulfzJpvQ66snVcEiqndnaE4xGRkIfTx5bKU/AGtPMsLWP6
AU7ouzBWRE4DNmk/+N2PN+2nhVh6DThpjxIFgzNHh+JdWuShnAG4vHfnT2Zs06jAnLDv7Gzan9s5
l+U3jEzk/fx5XB4X9N+c2vyT16twzTQqJ8WdsWObidt1C04Hn2qcAZ6M7mZcaLuild6ZaXBcJX/3
cSfzuOpHB9l9w3sla/JgqRWOwgVBRighUKmeI9C+d89OJvOMhG3ME+6ZMghEMJvExavjBh9bKgh8
+/Vx9/DFqoLBxIQOMFqKYR/J+BxF553v7h0f1E+DCUsxwpCaRbQJ/W6rBtEdAjwkH9usnZL3bEN4
g2OxUGg3sy59sAe3MXdfnBlN7335k1lsE6FqOToqMaSDAEgsc16roO7Pffn3Ln/y7qWn7/dOAbvB
IpA6XPGv7ScDA9KwHlvwjjj/1DgclIgDcZ1XSXdXWz3ZYPlRsIq9uLaSFDuAm83FSkPt8hfz0cyy
7IU4VnP6KP9RkBd6J21SEa6oklNoGsI6xr1XFyGGkaHAvt7jQMiwMXh+RoavpYonTGPlEy7yFo9m
74TNKnRnuhieH+2ARnnGBp1GZpKBgeBxqxIA81tfSY17K3cL71uEndHZ94H038ZG9eGdmjWGPtfv
8AnrDI5ImtoFwTx/nvF/4bx/Mwfdk/ELC8OYJwI4d/D5BKIPB5XRBj2EgGIyB8SdJqQRe0sT8Wtz
aQ9AXrZ5CFx/BTwaObk9Idw8ij3cujuzcTh+8m++kXd83j+NefBHTmFXVc3ZapaPsrazawpVr/EE
orqenTFf5H3hhAt8iDD2ugb78p/vxXsD6mRx1TqFDpwlYufnlbkFEbm2Mc2ceekcB/3vftXJ0urV
01RORSZ2cy9bBMWJrVds2Ct/gax+P3Tz9PixX3GyqPadSa4GqM5dGeJQsSxAKnOEsuyDN+lkNVU9
MojZbUDUYshYGXXgrswycvYf+vKnELTSKjygKG65S91RgfeRPY2oYAjPMVXfecTuyc4F4nlGkC+2
MbK9iy1BnpJoHXnu9fne1U8WPB2P0xTAVdvlAKU/x4mJdMvqgsPH7s3Jehe7RianHmgbZv6E3Hvd
bb068s8tp78fn6fIzgFMgd9a0MiLJKixaPat/X1MtWOcuf4773r3ZHIZeDRKx577nasKdORlgzxz
4WZkrtFbrcrnj92jk1lmedlUuJCldoWovAuMkfohLLP5zNX9d+7RydRKS1dRLUvlDvs2MIbR6uYY
caxzzJLPg3opmrwbzqyC742lk3lWw10jo7k0tmY4FJcYWL9nEZFEH7pNzsmiP1tD3qdCxVsclGqL
7qaD2J2OZ5aIdx61c7JpKTxS52PyUnYYmI9pdSRQe2vk3UcJeBXjovnzj3hHduM5p5O5aYIyQvS8
6zGgjPsiGbS9NUu7+IyBJm0uPCjr+NbGBs5TaUdFvXKdbPAOyvOs+npAzDmf+SrvPKy/SJU/v7L8
uhrozYgdRLlWrQKcsi+8wQ333zk7r+a4eSZK/yJWkQgMt+SMOArOUb5hyX5tggEMIJjw6/eMa7fK
wqfR1OJWFxQHRCN0n37Olc3j0vOtaY1euSj0EyCS4639tiz4PfCkuybIuvBwep7t/7y8h1MaUD+T
gCvVyD4HY4/e1MQxIKm9aPUVxU1lxMO7eDvtMa2OAdG727jT80/659X5hM8ZKVqeGoPgzCjW8scW
wlbpNu6UPn9+rGdOcMNN8lj5PuT5/ojWV9iBvT6BLw289VUDtF7IUbMkR7MS+75uQQKnYM98e/3p
FxYrai1WG9xZI+Y1OK714JKXGxoO075GI+1h7ftxuaFg+V4D6176JdZilcA1CV4DfpyPXRUeNrT/
nMqELjev/5JzPL9wdLI1kPDHagNQ0crThrbR6jf8bcfhLuiHbs09tO/oI/J7a3cX+V7w9fX/eGHs
bEz8JMumhjl7kVfeGGTdxBlP6VCNDIq6AJJuACWW8vj6/7owdn+NOf6Zw8sWCzDaai9fixoKbJGs
qs0k9afgynJ86R+cf+Q//wBAhAKNR+AQqA5NZCmLdNMc5DZK4/gPrBiHXoWoASSYHEZr1fcVYIUP
voIprtv4nH/WP68/ctLX2y49iKp63M4W2L7VMblW7780OFaUmGWrVsJ2AADhRfmO72tyA7vz/2uA
ddFb5tLTrbho5NiEYDGBjxrAFEThLP4GJiTXNGoXnm6LAJOyldwvJMnRqsc3XFjQ0n9kdGROUkb+
10zhn5GnI8TQWLblaTUr4HpDVKw/ceIxfbZBxuW4dthawLgF7D85k5GKva5OEcjI6EqoCsffYE3+
DqAMsEyiBsB9tDID06MfAMogn8vSTH+cJuhfkeM/wzSgxZMuWJRObK2GOx2FMBZQunxye7o1/Quy
nrnsYX1CN98y33TtBjwXjuhgArr9A2uPk2rm47DhH/hTNH8FFqX/uJgATvBujyfPw7eu0OMOm+Yt
79CT+RbwKLBXOmjq/v9o+P9Pr8P/Hg7/Gf2eFPsciqmGTRkMrsCa68w92v1BvHz9/c+L2Aubz1+d
0D/PXzYzhGFbVOfp2aGZCQ7rBw/okj3r+/AaHf7CP7F1epEqI6BWCnyDoBeohbMZmBDSjhzcqxIp
mcPrv+XCgmEL9aAcnXyCrscTndGI0q8jycgUOFYgbW1eE4Jx12+qPnXxjgYcXkjgxeox/O728lYk
kwWdNGuHx2+KPI0CCY1yZG6VNt/awdpy1UBMAz+xTmJ4Dx+r+gTo17UIu/R1rRBeN8PMpJAgBG0z
Ajyp2+ct69At+jmpYfh7ZaJe+rhWHNclM+MwgOsU+gJu5k0clyX6wODk5jh7rEj2tjUSNY8FyK6w
VR9nqDyXjbid5G3Z3RCJGGzGUJyCctc5qHoKAL7dMdFtWxMMzbJCBESr07yEECHDD5Dfd6JGkthl
bgLx9nyRi3xOWgWKIZovvM+7TODqouJroPOXPyyY8c8fvkEQvAVrWZ1IH3jAfeG6g/Ih/fz6q18Q
PIKM9PzxpRcFJTBv4hSZMWmP5RAL2PA2uMEu45DEWSVm9hNsK1l9RkOk97TLwB/P/XXIUZ9ef4dL
v9AKbd3A+GMJccA3zTw+8VU3b7uyjr64Pd0K7oCCq9qg+n+mcRA4s41wk9/R0uT29PNv+md/CNHw
BwJ6XJ5UXSb3dOU8h/HqVcHzpaGxorpvPepHLT65x+rknqO596CXoncqJ/6P6d9WjLwEkag8BUnx
hwMtniJnIo5uI2MdrQdUNZgWuPqPM1LpfoGr/wZQw5Vxf3lRZYl1tJbzrqvY9wt07Z/5RSHwRG/F
6DG0GPTzRK/8lwvDb0vhFGMEWpQJMxNkozKvz6AUAEfayel0x2wNHLoOw5qWxssjUCpRXgoyptb6
4PQBYiuy0SyDvBGAdLkRExrtJAN1bC/cogrdjc/m/bhgKa1jPByNg+jT74fmvt8Zd5s78fmr/xNV
Cn3CS1B7SS6qsXqgm/FvRw/gWreBsWJWoupm+iFO8lnLEHYCewjuMtjubk+3QraSIQf5Hcheqvs/
cd/2WQyKsuOrk+cDQ+oFrSjehGHvEvEA62mwa/quyl9/9QtB9ddo459hp6MKurkwyHcNERqqGIgR
GnAB9IgPQKuvjgNkhS6KbGZF6wFu9CElp2UBBLMHdsPpLAeHp+cjNNdoIk3qPsmjugZpWCclGCek
u1KEuTBCkbUZBzEAzLooijypzl6mAJOANAMRJdy6RResbtl/OOY+/xGlIWQRaAkCFbiL0LMucuDW
HBe1yApdGHZiOx+r85bVgG2pV1CgC2C2Xp9D5yD63wsTDGKev3rV1QuQk6gtABiyflfAbJ2MoPq9
29Ot0I0M+jGqmhb5Cup8ik7ib9OuA8dXtyK3Hzhg7gYP3zxBAF8svrLa++n24lbgnv3EcEA4EyEN
nDooLcWD10Mh4bZRRdZmm+y9BhubFDnzu1/+Pt62A6r5bq9uxasGGCSkVZWAgVc3D5OCV2PqVwG0
yU7Pt9VwIy2BSx53Lx+bjX8tKpY8tU1z7QJ/YT7aariOsTXZRJjkBnL9hxaZspOYieMeG1qBKuN9
3bcN2yDAp+pWNswD7xKmya+PzDkiX4glWwdHOoAYA7BfcrpJetihDMGiDLrOzdDI9dCKJnSquzNb
Ekca0UFyoc7bCpptC7BmV1NVN6//iktfwIrZasNwA4bo5e1Atlw30Uc5X72VXhoiK2bJENdeDeE2
Jo+vH2O9Ay9Llp1qcKrRo/HAxw0UMLcfYsVwDeToss5VkbdjUGYwGl0OEfQvjt/ACuEwWXaGJgj8
kkiRLcUJovs1BnHhdtYPrSgG0Z8kewT5TldT/xZwq+oXkhKl2xXOlsHtHdY3Bj5SzngI03K/z4pl
c0sRM1sFF8GwtkkkSlmgCI7Hag6qA5y3d7fpaavgKLDRbc2El4MHSw/1lICU12rqVGrHr3++HQLv
ONIFyjLkP+n4rgCNNVV9Xzqltxm3NlsJh5shHlE8MkFZLED2dC3ISSbo0LkF/4LabWrakqwSDfci
KjB3goUUGRXlervByvfKzDyvlS+sctwKYZB7+8SgbTevdGUkLomS6HsNpOkEJKwArrGbWg+mCbJp
6ivjdmFJ4lYk68TjuqtWLxdk0SBKLusJWq/14+vrxKUfZEUy1RU1DK3duQfH6D+92fnnYQqDDz4O
c362BDCp8dt2+/76f/uLJHhp/KzIHuMCC6zB3t/7Ywial6BAAUMk1BXvB3+U74NQIhmlkokHDwLc
alC7V0OSG3C6zbcWHhqwZJKmhTta0/nLxxK2LPrQhgIOedBRhKvbNm8rDdW0I8VXMi+XumQ/lG6g
kPQj3X99fRgufFJbOpYE4GsG/YZTig8m6g7jsBOcWNzaZZktHGNDiwM5A2Ja6uVPwurf69gMjgNj
LRE0BmYN1AhcduH5d/JXVd4SmEA4Pt1aIkbpx1MJGW4Ox7J3Yet9KKrOLecMvszzxW0C92jdIyC+
2jX4VbbhF16Mf9w+p7UorDDskDRucCIpZmgkl3a/3cbBreiOLM7zF0d7aLXB2BUX3WD6VZH6cx2q
K2e2S/PQCv69UagFosUeXLi+uoPP1QoINPXdbre2dXG/RHFY+B322apn32jkJe+RgAlzp0G3dWGF
3vXaRzzJu1KrVAabSoUybn2NzNaFbbtWHNXwJB9C9RseYT9gMeg2LLYUDAteO3UDBCgBLlnfuqAL
T6ScHbc/WyEVC7i2oIPpbF0VV18qUUzfxqqI3E4ItkSqLiYUswjA220c6jfI1/XwoW7p0e2TWiGa
RGUH6XER577q+CejVf8OAJDBccJYUUrQNL4CyIvLvu5nAZ6daN/owe/cykJQ4T+PUwk7pEYuWAXK
MNxztQ3b27Bl/ZWx+eti/sLOaWukqgUV0bVsobvatPwVQYvQvjFzT38Ib58GWMPs74k/HKGDkE/F
kiw3YWuq7khEsXvgmQIpkKPL51cFLpA6hgyYetDo4R8LnX4nM/g2zfpgjOKf4WcesytvfWGBodZ2
XwPBPQ+bBKCbcuR1ey+Bw2c4bZ3bUd6WW22bN8umirDVwVbtBrVoDmNIeI44zUdbWtXSsQS5eonz
Eg7HcKMt3xazcMw92VqqBhRew/egyKOzo2E/QOIkuRlu3F7d2qebJQD8F9Z3ud7hN1cGBQwjK+6G
JWPE2qcXHdXgcXOYNWzb8DYcRPxJULN/dHt3exmogy4qhhnvHuwkrUpYz4F56SbCYLb+NYpLWskN
y+/ZBvzJr0p9QwZRfHJ7d2sRmFm/eiHM3HOwqb4WZIR1m97bg9vDre16gDUirBZwEqh9H65pc/hp
LZibMo79XXf+yadPoQdbsh0nOw9tATcRiDtvNjPzL06vbuu/6CII8Wuc7BIwG3OJ7qJ0GIprurvz
vHthbbTVX5tZPLhjzNBAFov+RsG0eyJm9u5H5Y1uDRPM1n55VW/CaU3ifAN293bg8NPsOXdDQMBh
/fnmAePAves7HufVHP5gQfsYSbcmT2Zrvlb8ZYDpEQ6+Jozuy1a3t7Df8N2u24EVrDEaC8awwSFv
kKt3YzZSng2gferWwwNa7vOBWQGf1pEHZ/IOHW8HOJk8oF3imtz0kqDgb6fZP5N+hiMkwKgNzta+
ao+wT9oQsHyDM2MXmHDNW+qxOVOeaGZAqNu2O3LCoxWIUThQpW6hYUU1kCu4Eys4N61e4h9RtOlg
bF05FlBsTZg3hyooPBPnyL6op1Xv5uSbZXe7QNhiMLkFWxXFmLbMa2/DZKCHEY5RmdPA2BKwffGI
ZA1y+TCLntDYTj6DbF87PvycD/nny3uwiQCYG/lRJpPxOEdoJN7CobhCxbpw7rE5bKYPTaCKCWf8
sdxQXJXkKMLqq9u4WLsv+h/QJk90lC+rnJoMPvFtDSWBnJTbjPStmC7XZQd2fI5zmJ6AQTsJ+VHI
Rn92e30rogcPbaSGwF2Fx0qcIHER+bxT5XZD8a0NGJm4rWzABM9X0Vc3MHttj3CfugZtuvRdrViF
XTdcTEN8V65Uk4fTgCYetENeSS5eerp1Wp46sH9B4sW4R/H7LYETXxf6bkgXauu+JMQy8Ekdo3ws
pvob5N30wzoPg9NBnNrCL0WBJhjqMIS+21Qf4IJTPCYUPhUuU4baui/iz/46+AK7I5yZe0A0tuUx
lBXOzW7Pt3Zff6K4XDEa5vG6zeWxwh20zAAWLT+6Pd+KWFqIIGJw4Mjh9swfWxaoz3BVLj+4Pd0K
V13qkWlS4ZqCXekTidr4vVgG4xSuNLHCtY9YUsFgFY61pB/Tep2mtFzg/OP27la4hvC54MEmorwH
h/qYyN17kEOh3rs93QpX2C7TphYsys+K+sNYevRgvCZwnPNWuC4dlt/pvD8NnB5kCLIT4f7uNiVt
NRfcAba2hq8zBCGwwINtKREwB59gK+g0NLaaaynnxvjDeXOth6/7MD4mkv58/dEvn8apreVqirMD
RWOKXKuq/wbKsKnzpPHbIE+UcDvVgn7yfP+Gq3y7ejVyRSsszWHLIcuU1eBcvv4TXl6Jqa3pQmZO
QSgZRnnp0wZXraTzJ9hu1sXidPygsRWzkVfADQpe9fkIW6x0ETKfEserHCxpno8N22i3znsU55rF
dXMAezukwFTHMNtwGx7y/B/ABCtutYpx7IsW8PYHH+7jySwdB9+K2oZCHhKXWHEGUEyzOW6+k9W7
hoW/9GWtoJ3oDL+SDaftfQ1gpzJAsQeEqlPCCFaEz8dlbDSoADCUyrXxJJyKvPBQGnW1iTjGY/73
mkttQRfQrWErYdKdV3BPK08TfFn13UTC7Z0XD01xFwfwXQDdf/xa7gvsuet9qmFG5En/ezKg2hTM
VOsvIHIG38sV1PJTweLhtoZ+7tdWwIcJgna4rr0+RS4sArZKQ661Z2C3hm1jbZcvHJYosPisRrji
Bmbzvr/+Ty58TFt6NsqZLtJscd71aBE8oJSxi6xURUHdJrotP4OBF260K86qW7dMX8jOuyemFze1
N7XlZzGMWmRZEoTRKN6OfJvQQWOe3IbGWmCmfffCYerinMzc3PCoir5NAPQ43ftoZK0wcYDd2oeW
JRdo4QOUsdubCPaEA1Qmbq9vrTDIgpB2ADQlN+BgPHKogL7HHV2+uD3dWmHaGnBxsORw7d9M9XOp
ZXM7FbGbQIlG1hJTgJcCAbxArqtoSg2XQ0iCUxgD8NhtgbRFaDuJ1Jb02J08ibb9iioCvDNsrp0G
xxahlWOUNMUMPWffwDge9ekBJAy3R1uX7gTAgznyO54X4yDhWjvewbshdJsytgCNim4rl8LjOVqU
VxQcgvHzxM14Zcqcl/AX1t7Qiqd2MnAfE2uUw8SW366wnvlNtJr8jPL+pkOfBrwpP4k5KMDIkW65
ahpaYYa+eDC9zcjz2FsNXI1ZvKXrtq5uJSuYBj3fr/aGhUbRmiMX3uD0Efs7f5zbQPpHt+9txRnI
7VBmxBg0H/mVjFI4oFJvcKteU1slNrKRbeQstaJ+H6Zi7X+pYLsGmzp/1xe+ty0Sa2Gatk89Hs4Y
KO7pNjcbS+UYMackDrV1YmZWMMrY0DVQR/HwDsBAk/KBrD+cBt7WicUoo7IljsN86mHCK2AfFIhJ
uN3ZbJmYNLgNrnUEg+59D3LwFdtcgy3m+PTzgeKfxFy4V+2gYhbmYGEPMBOn/xVNco3XdemrWlFc
aTr2VAcsn2U7HmVbQutGF7fbpq0NG7ae7RownJzv89uC+kM6DeKaIulvneGlCWnFajfixC1grZ0v
A2v7E4qe+k6HMORIiRnGj+A5aZ1ywYYhrUjjFWkcVmo+nCsgsAHvhmZM4TrdD2kUbeYNjBo6LzWD
V7yTsI9b02aJa+GUx6LcCvsWGQPpjQYJyhCytboGEBb3QbcGScqt7ZVD/w/tF/zhx1XdYNv72rDJ
7cVt2Rf6UpPFcGRWYdlO8kSMcy47fi2t+rfE+MIntGVfod+NOzM4ky0U9kHHeG9k+QiI21RmMcCh
YwqT7eB95TdjiY5qXoq7pepwu53OZmOp5uXsH8Nghg+4Bz31dliicf1EiPb1sVlHvsIIsNzWozL7
9tPHvfzgEThLzzj2pUHnyaeok75yUiVSu3wNE2mk5+ECl6+JgNO7DAArTDuq2O/XV7DzPf6FsSLn
v/+zDMB+uxMwYAxzA3iiBztyEUcZMyb5L4x69nlHTePr6//pwppgF7PZXIPJKBTPl6arb0I4Xf9I
dADPXLfHW0sOYIoRTjsEuUUvnG85MPvI0zk2slO7mt3FwwTnTIIdfMVEzRod9G/j2cft0+ntbS2h
gllnAmUoDlV9BNfWbRNpT7hj3pVZH7nqMYGSGn7tvZp/BQjqFCkpt74kyqyNpDnndEsT8jwsizKV
pvyUBPEvt2GxPmobaeonChmWJebTfQewPkLSj91O4DZ/DrliEkRKheCpCf2OaI//2eAi8+j27tZG
wivYzxse4ZMujPxcG7z3oYRQ7FqLzMVlzlr+0YY6S+QfQhSco/aBNuvy2LRENcdOFCJJA8hpP0MC
Hr+VW7uzeyQxOv1N8g7g1Q29759aQ7q3dRgP6oDcxfpeqlL4B7M3sHcW5R57GWqOEwq1/ry+heUk
N9lSLH19QOGg7w5aARt0Zfr/LZO+tAxZgwV1cRXC9YpjmasjiJHD0vwRPWEshVZnj25LU7awOwYs
7CsqQ+YBMpgefWpVIN00sdRWUaK7q6xYgVZt4ntwEMc01lgL3WaaLaLcysJAJEaivKHKM2nQyjnI
AlE5+n9QW0fZ0yWBoheVlUkzlsPGfT3WsYpunKayLaVMmqWEx4fPcxMD4SeBH76DiWXtVpnHWz7f
g3ZgAHHoOmc5/Lr8tQ4KKU7UP3w3SgW11ZRROSu9rBvHEYlFKXZwZGukGB0Hx1qjBmjLqz3UYV4I
HHrhTVl2j2IoGqcSN7V5c3s0o/g8aYy9LMdbKrjOolB3bscLW0w5wHbH3/SExbvdUVREyeyuHx2b
J6mtpYRDWYujUMxwc9SQd4AnmsLhpTy8PivPG8wLa4Yteown+JboDtOGTb5i2SY6EJMJOp/Lu4bP
4Z/X/8v5M77wX/5H+rhrM04r6rkzGZdP2yIEBSE6ENfqxRcSHrb4EZRIbtoG24RS0ZPqtxbkUL/3
98ygczDbC8F/R37f/2w4MphoG8fxzO2HWdtHG9cUZ8md50M9/ayL5ElJRwgjtUVusxe0cTysPIcK
tngHaHOXo6Tvu0WcLXJLGJM4s+I4Y+ZAPMSsDE6z4M3RaVxskZuY5LZ0XUDzeE6Wt6uo1ackLuqv
rz/9wqS15W2UhfXelRWFqGRo90yIqt8O6BvRjyNA3ptbAtCWuQFGNYukL/EbcLBMi7H6xMzA3SaO
LXRrWclNXS40L+q+OJZ1tZ+CgTnuNbbQrWiLLZiDjuVFWAc3cvF7NFT6jou1LXMbQKjuvbZluV4m
Oaab8dRpCRrXcrItdAuRLdZeiecPiafe7NyHGhxOc1eOSRfWIhtsBprQFIiyZrmnlhCCJPZ7OnuQ
vj4zLz3cuu/jzUGWUdho1srU90FTVSlVfXilZHdOPb+wjNoKtqWHx323ICXtT700meqbKczAMdrB
BiPxwG4mMqvvYiH65+s/51Iix5a1FQVc0EwQU0j2A2QBqn3iU7qjA+TPOTX1Zu5j2ZzvK7qdb4Kt
CIcaHEwkCA+08OmUGuSYguPEO7Kkpuub/uMcj/K+KWq/TXFajNY7dNOhHP76615YF2xSmqiFObsd
0nztAr2lIWQ3X3xIEn4OY+lGC6e2Wm5qI5NIf8WqAHfywxhMLPO6bruyHV+YPzYwjdTM6w03NDcr
WU6KzvIDR3um25pva+XaNY5ADvJJDtbJeABnXt91o6rcjkE+fX4CXQdaqrFnePrSmpS2pHpDPUeh
PbW1cnSGciiMOpqDpUJvaZOQD7FJrvXbhBciy9rHlxr1EgW2dt4NiUTupmuGb51RbZOiNWbuD8wP
JzdvK2pD0yaQU6ZZ0iAfTY+pDytw+TNe6O40hYitnQtLXdRbEZE8FuCKHZngcKIbdDtdw5C/PEeJ
LZ9rZI91/zyL1iSpTzAVKA4C0grH17fKbnL2x6icqI96YRxngoXRAR/DTUlLkvP3/zdTV6kO+UzY
xa8i0se98PmhlaNbBZ4k53Xpn6e301ZOIYrwOcf2nqEEBiSnZE5lbGI7irZeG00GlrU57ZvusYZd
XxoVtP/y+tJ56aNawbvHomGy94M8VPXyBVn7+k2zyWvOUC+fz0lCng/M0sXIh/RTkJfDCL36Nk7d
l6hkxQ/QMUYv1ZNXzKk3lf5nX4zLkpcgmzppbEliRXZFCd/rZQ0gl1xR7QABNEPRWN+6DZu136+c
SbbWOsiZ7ut8bPkN2t7czlnEltXtuozjdhuCvFHz+plVNb9ZCNdHp1e3RXWqj0gSSbx6W0bVf34f
7BLd3YA0uD3eimPDWbfBAQS7AVL+X3U9zWhPJeTJ7elWHIs5XgacQPwcbsjtjUTOAEXDxg0gT2xF
HcX2HkRh7OdTBTFmChvfCb6ShjuuoLagrt1jEK2C2c/XNigO0SZWUFYSN0kHsRV1EVflBPVSkEMG
UP0cRMhRt3FNNJHYimXYWPF+6YsAaL1tvFvhmZRPQe07ZWqITUqLeI1baLfiw3pD9EUp2v4yTbWI
K7Py5X2exFa8Rl5bDpXEMldJQCtT30vaLV08KJtSVU/1IzK04eYWYLbATrDJK0GMwk620/0WPIz9
bTku1zRTL+vriK2vM1UdwD/K83Ocz7f1gZI6ehcatgOrT/lSZsUcdePRRxMKOYx/z6pOkWfL2JpF
NsvQdX5ewSrvrU9N+aBnoW7cnm7FtYmiJfZLoNfBUivf9ROcB9p9X90ml61hmytZghZWAewezeo4
cvETxnvmytS6sIParqJ8HMF8NoiLgi3Lr2k38jPX7TWvhktPt/bnsYvpRGRJciWZn8IwsM+SsLsm
o4J92DkC/vduSWxbUQ+FdQl6K8kF/DgV1ABLv/MU3Ke6nVOorNbxuJXwY7n1d6B0M741y3bWmHjt
YTckNJ9m8JghrQVw7L+4NVSnFduRfOBrlJBsV51cjsXYhUUKJ9oKKj9uwurBJP1cpdDUR/yQ6LHw
sylCp1OGbN2cZOEYRzOM48aqzmLdkD0rt9pf86mue53V/dTvOacLnU9JidPYcV75HKccBnkzMMRz
19/sVEKssu/GV3doSV3UvWqnYc6aGtWc96qEEfeJV8gIHMVs4H3WkJCHaeXVhNzPRoBmK8rFCFQs
x2Z+X8FY5JuPU57+McwwpsaD+SIyMq/elsna+M0vujCzZZNcqiWV4AtWH5Nq8qvU34OQ5Q2uv2u6
QuzyCDUrOE6hHluaFn6j97toN5igsKtDe8qnogtAImu0qcYTjzy/uKeDZ0gmUcQxbzj81OrD7pu9
eOq64ayawBK/kXRrkjiBa1Kjmicw4Zvf+HBxcUwoUcHPgBS6eEvjNsSexuutSUdPe0EqfZ/hfl5M
Y3s3a2QCsw0gZ/8E/D4dbwMgQ3u8oq/iLIi07HDMCYMnmDGyPfPgchhldekFHwn3WPJewnrqFoaQ
ip92QNFL2AfSrfhqCPOXN4qQGkVZZAMrfke9aS6yqi99doDdUPdfNax1dyy9oU7AGKsC/XZqIP/N
/D1ZmqPGWeJduTbw/gq0ofvJGBMvabMWhT6CVqbMjS5H8j1oRDjelSsDao1Mo3y7DYX4ijesoOcC
VbJ9HNi2f62EfuI4lD41HvhHh3HYEVHDTtTnrp/3j1K37Ou6T7o+kp1BrDLTWvbp0NYeUM4BKHFp
K0NymKPQ+5AAN3tqNW4TSHIko8pGTfaPBFoScioqjYzJxMOVn1rRdeQQKI6sEIhk1ZRWYq9QR977
cDiFgRJvYAbddp8ZcM3JMRmF/gatpKwO+x7W+ntNh6K6oWvU7TdjHMTkY13IhdxsQ13UNw3qmJi0
k792H2NS8uCWwtlqg3tiq6bDFsc+dPXc26oDQ++0l8ppm+pjElO1n3qlt/aWhhxTEnO3rMCh1kGR
ZDHWd5TSvWYf0lZEyFKO9QSnqU0n9ZhVbAgYhCDtSg4ebv5vhZmn+OPajfXdGMdJ89+uFhLd9JH0
63smYDiC46CYUPhS4Z8aicSfZAz5u2CgcjtGBl/3FM9yflOyPcT3NFs9HtXOhuXDYhiZHznH0GSN
goQX1ohq3h+6nXiPc9QYACFAlg/fwdG5kmkPpFWfynXofbw9yBZvhYZj5oGviPObJJ679U2rdOIf
8DGL+BhMIvqv6Lt2ftxx4y0OULrF0U2QqOEhSmbkIqGM8J7QABGEmSi3FlmtqhqSAxmCpDn6nlge
4PaE0q8nwf+/l71qkndnP1+pUjXQs3lmOaJ7Ymdq+sQxhOLAYr/1QDqFyvR+n83eZku4bcBMBR79
OSuEOHp0xvNq0gehOJ5pjuPNKjDyHwpTrexEYYk73Yds+Coa7yirZX/yyxHfpQMYdD3EJZwD6jTk
/Zm62a8RiY9s9hjsF7stlHcAMJcNPlmMjqAZeI3tIZ6DANWfgizmzQg/7J/xFs/6voKsfPlWz6Sb
39Syqrfb1gv4Op13h6gKUtZ3CmngWEBQ6puildkW6UVmoS7CbzFH0vLo+VL95xfNepg9ZD7w/c/S
GH3s2iI5bJXWeUQG+LZr8OlD0/84SwjSeqZjJlTzR/hQCKawWYDqP+bfCzD2buiGns8O/ViHallw
hYyHJPPlXGV7s6gUtzH+AWkK79CtkDVvSTj/3DXvwDtZvynYl5E0QjC/XYN4zECg6g4lqrJZK1Yc
B2OPHzFlRImhYALXbBmV97XwljWbVei9g0sp5NFTbDCsa4+u73TymQA5CBKCFBL2+aSCNSthiIst
QJXHSM30AN+2L9jBxN2mepL5oCqWaVkmb8zW6TKF5UVw4KjWLqDMeZ/WWTwRFhRPcBMiH8I2hMP6
4g1p72O7ESvBiu6LKmNy2j+Ok54eYdo03w818b+3g5geaTQUmaoqk/ks6j8qJfEDWy850WD73m3R
xxmuo6mMlMxYKMIDSDAkxaQkdy20UZDhbxEgwnX9BfCG6F2w9D88WSFlu0s4ONTr+nGTaAAIE286
iAIslnEoUJzSyalZkArlLSQHlBYf+rr9QNtmy+KS6dzr9dexMj+48slxQxdg3oEvmXqNnu7C2sMM
H2T129MFT5uu/FCH7Enp8B2MqO6TJNQ3auveGbMlOjWLX/0CDIeYI5+b5EudsBJZInBkzLIcuRzj
UzvBaLkeUK+h49hmZjXyNyI7DDLTqF99b8BI82N5h8OJOrZCPfh7jM0KNhWPDIaxP4p5uKVke9dK
tWVB67O34drmIzMfGnQY3GKj8B+iUJibhROV+nO8fpy3fXlUTbOntafjDDE2vykoxkng9JF2VVPc
9CFuMr6YowyHDfGtkPv+sUOZ+y7yMH0rMKIPY9G3qV+C+L0sas/1QH6YMsSgrSLlSTul/4ezL+uN
HceS/iuDelePSIpaBlP9oCUXL+l9fRHu9fWVREqkRIrafv0X2VPfdJXRjRoUUCjA13Y6UxLJcyLi
RGjW7VYNJyAGc8U969l6Il7CMNpU2iqFHG/MKkroOyyV3Pfase/wzGIZxCp27/fRC7SO4mCJB6MV
BNMfaqSnpiwKtkO49r1MowCu0VhouDwjfaubBIEjiFzAQ2ebm6gUa5TGSVy9yQoH2hjaMa17ZZIC
z0gRV9rkdVfT0+jX4lsw2OF6Cz2aT52/C6JqOAUUxeQ4thcchVpGQtkXfih8xHJ1KJHoFLxYkNwH
o+olbYfuiM6YX5XzfGpq71HWNDhg8RSk4lGxzmOTdiXZ0oX7NJNDfWHG8rGs5JQxxLRnkiw2bZFR
CJZCNBez72Pnduw1UO4bg4VN1kN22KYzWYYCnMH4DbOcXa5jr6lSNzf2EEnstN4a+yeYjUU3jNQB
DoptftmgdM+nWltk47AkHZvK9Nm2ullkK6X2s4Huosl9Z3WTzW1U5wiaUOkIK0DsLYq/V8ESV/sF
jFkLZU7Fgj133jhkhnjtgZp4yta6XFJGOE8XlAUZ3aZ39JJjAI0RicNUYxi9hfSFxgapLcslFzZQ
eSed2rJkikRGDbZEspDqwiGPaTlhXLhJIUoMcx8hobk76zdhSUYxLMgumpLU+1mXJqtV8w7PJZnC
86SCjWFE8iVy7HGAd1nWrIgYwh+h0XboWUkdbPWDYJcYOVzyzp2mNXlqtvY0dN2FQ9rRIUyaUTxj
1jS5Qj0Y6DsFfwwccvE8viKCeV4zf2Gdw2rpIQyd5ru+kqvISTngcOCsT2DJGwtSdIDUmqtps8lO
jYZct0LxOkU2URhnbF4CnQaeStBpJAz1RYe9Jm1G2BwbXIqrEolar5VZSDag8r/nSSxSNvveldri
om6iSxRAw7XHOlunwWTnovbjV1fZC92OCLVoUaRJ1H438JwPisFb973tuhtYPbyNDLrlpO+S1E5b
NKQY+4yzyZdoXlQTZBGPLB4NblEl+f5FUkUDOWxB50XpsPj6At0J7SCl5evPBmYz+6Xs1JBLs1YF
YnKG1KNqZbtJsgbFK2Y6sziu5K4Jgj5zMjgNoNBSr6rbNKKD3JloiJ4pSEHEWSFzdICpVtqWAX4L
nW7argrXrutH/1g3jc1LnKAu87ncDobiOYUpJeOYwOvUZ8saQ7OGVPq+3AQQEo4eLO2npEvycoGR
wNHwSN5ucnFF4pYybxV87Ia10W866NxVP8cOYVGyQprD1ueKTHZnWoEiCFMEOwLQ7knR3h6wa6gi
sb0qJM7rwquX5l6ShNwR1BQoFVdPZV4UJcdm0d0TssYhVEN2LlJP2745umA0t+jRpuuAEJyL8Rar
ESGoimWBnHCJpyYOHiYzDp/zCM/WQWp6oJK1flqqPjo2KMSvYCDLsmYZ/HvbzXLPJMGAjMODT6DF
hE15PwypXThJCbwYTdqoXv/wCVraZJse+ZLwXBjRA9NR7QW0mwJTq6p6bktYe2K6T9d+4SLihWko
pPiw1awfQEN2V2aeUB1H1l7QSGk8YlU9pklMvGOysTqfxeJdsHIUR0V0VAChjeWtmQcnCqmiMMKO
HS3QAcE+rVyDqs7hTVs+z1zoOMWyHN+StUYgbBATfQ1pSvM0l6P/ylmFa1ebVj0zZgkaac94KP5D
ApaUti+hUiafknN1bbs23NJIjeHRr2x4OUxV/84rEP3oc1A3oauMizKBP5ft4EHvwV3vql8VHw+l
dSqlSnTj9cLgkJrCXsrLxnicZFaP3obTSXQl+p2QROAASvRPbEnQv8x2ulhWFZ+ABpBv50icFMGX
Ax7mSs6IFTLVxbQQzVOjQvOMQyfuszC0kFjCJ7OKUpVgLrGbR71fMBl6xBYXP4g6ki+kpTPCHLzr
0kKEn5pgQxr9QrADlv0c5dIm2DGDYVE7HMVzn4nGnTzoJnMU4cknpm4HXeCptOIkDcPc1HmeKZsH
AAYQqUc4cmlywnPyHSOdM6Lkk9t+dXhuV7EUPHSJTsXaY4ero008IkzwcusQ4FmN+sUxgAjpMvm+
gl+Y6FlBAknvSMT66W1quVp2yD8OMM4mCeKB9JbNc+PfLm2HnTikQ+NyOfscc0rzSN/7xKyvs1dN
Ml21TjxsbCWyFuemQmdSetVjzZsVMAjzoMOf+srbxSxMttRu3J5qamuXz3GAbhB4CPfTqIIxcToB
ANoFq4dceEjQ+udy2GweiRKhMBySg8uVtihjKOM/NAqRrG9LVdTYWU5yohL3xzKkrJWkig5xUK4X
JQYMnyewS0XNgumSm/oZCqT4sq8BGEnsCSnGx+QGczkAOfC6GXINo+5jEM0Sl6ih1aHTstrjHBHX
09aNeUhXldugCnbC70LMavlBlZaz54qxM+o0gGTKUCTLZxPSfmfwdQb4ReQz4njPh6EByuDT7h0w
6fQOwaHZh0NX5czOXbFiw8xYP1ZHYGxo71bgqIBeIAju17OHHDd3Ak4QeVSH8qEp+0GmkM7XfVb7
/fOEJIWUTdOmU1i3hjvE9G27QWJHnojtc0dCVnTw6j1OztF0xI5yw2NXp1AO4wm37SxSuCEymRNs
srmlJTmWgeE/oR3lBxRKyVH2aBzxgneBxFuCj73JUQHygrjmGX0r3Rnporswim8i1Vcv3qZeXSDA
v7Qy511oYR7Vlo9IGxNH+ES1Y9ouCElNBeyLUfYFTYYxDDQ7gU/iy3pkIhMRks80nbELzvAuBXKn
ruH+0qU0ElM2OogdF9msmCJ38vvEic4ssgEuPTrSnfSCchcKTHwMY9m/VVagoF6Q3tJ4Fc83UrsC
5o72TnWW3/Y4g58QMwjbr4HNh4ECqNjm8hCZujkJU3eYUYdx09JOj1tA/DSA0gx7eNBeNAi2f+mH
plAoPs/VmEy3xoYFUejYR3AJ2P1ljraJo9lq7to+Mhmik+tiqcmPMKzC/ajwiDR0OIiFJillKMHI
1k4F7FV/bjCf/RajqbgIA6SnBVK2ac99VYBNMDfERHsh+ZKZqHtbB286a6+HHSeUZa3mTeq5dS5a
waa8HPGxfMHWPZB5cpTJerui5NobW2PTZfoyCoKPtZvdXjfxjR/N+ARVf+safooCNIoznwAbhd5b
lXB/HyQCqCosAk/TEHYARgBxp9JU+9KjGMKJHeZxMMP6OCt2IuxcQHFBMrg3dwVUSq+h16CkjOU7
m+IxI2P0vRF6yinCxE+BL2esEmtTYTf32sJKrIhWTGA1kmbzqnk2YwJpvyols0rD1bZeYjiJsq29
Rn2Ce4rDAUH0m98VgAFQdWmOXgKWgLg5oweDf7/alesSZ53B3FkP1+ozLkpS3Rn6Ijx/uPDnuMmR
H6hS1A8rNCvizQwVkKZF8sKq4KafJMpSoR7J0r8kOtKoGAaRTRVtoQms1G4yrSmULN9bX0JUHAbF
BKfJU0UR1ehN5M4gduauDEJX1NOECq6WIlUtYtqYiXdetSQ5AunjQzO0JK2JeBNlz3dROC8s40np
vYS4CYCqp/oR5sFHh9udJh4kwHjkwx0JSuwHve4yS5thB3fy+xi0txVVl271tCqc4W184ZCZdusn
Msla5WNL4hMmoJZaD0eL/PjLIRl4UfMK7ZE2MFqbLWjDklCbcTm4K+FJ16ch3H9eUe28o2aVF5aJ
9dQz52Wht66XmHaqb8kwWJx/44YPB6RYm9SbOTsBZJXXrmIvZo7bm5FV0XLGitXyOkAPkM1UlXjj
kp3g+TanE5QwKZQe0/siGsy/RGLApRoxyjPPAKttJ2Z20ZUJzuUJYmUPkFcd3fIKGQP7BX4TmKIe
nRBAwcvpjtWb1btFSEt/VM1mMk/HjF4oPjuaiRLYXlpS1Dpp2JBEn7q5meurwLM0RffX5bizBksQ
Z658P6eQ1MeRRQgZhlG5Ig+Tn4jva6mm6CVIzuVFOrc8PmlF1uMqompCmYID8H3s2oleAEefogwj
SecFDNHnzkOa6obhZRcFqGW13+cBmdCOnuG451C7yOQ4vwIo8LjHr2riG/FQRlGr7hmMIpfdUlV9
eYsI4X7vPIEemVmJVtN108Cum42bizKG6BoLgd/6vvNdmoAqqu8WjCIqIHVzdz0EgXH7lZLR5HYw
urrwm23sH5TvcM62cnVmbzGAIVK50KV8s2VATAEIFPxKOw5PELpQdDTnKitdBEHS2oBKQN/5lnJM
OGIu7wYmT7DoTMHpzLsoAtj6w47Ifb9cGs9uebUi9zitvc1NP4nccAhjjYTzLm4a82STpDq4stX3
kulNX8aRFTcVTiUsjJDXw3H0TPPodIXmP0jW4DHuuvDB0Flv+2o6VxdVE8HaF6sRmOgQDjNycWEt
H6CjW5LgtgtHciPO1vM7E5Ya8Pu46BV+fdDZH6M6EPIaZ/cgD7SHi/Gxow054PnC6aUmKJFE0003
LfCCD01GcYWxxB6MVkswuICE9jhGROsqEXyAfqlOXaioQMJDK0TeaV6qA8NuAZAUWvED/ix/mNHJ
sKODryvbe2Gobym3sJLRrlwx6H52LsYOVQ4/4AQ7PgqMh92bpaNLXvW4Q+D4jfkxcud7Odpu6t0i
dj06dJJEwIh0wB9MUCnxc1Ya/icoHZGjU8IRzaYlLn2bldHMEFy7gIMYRFfNqNT68rVxWtXXEhnA
QZ6YZsAyqT2jLpUnxUUyDPKqhQ+kXyBFpXcpUsDK8DYK7ZS1/tizU+8FZszXWiV91nv1DwbSQ2aM
lKIvkMpe3yc8ZJiWHuR6QCNLSeo4BeDjTAIP/RaHWwquRv6sCAUrUif9nAPX3ua8nOXy060mesAQ
JF13AmTcBSd16/3sCPDjok6swZB0I5p9hEHsC4kudzgLmeJnX4FrvFqbcZ2zni1k/NBrE9IqjYWY
zclzm/aO4Rb67E7yjdfFrOCWt+u6nl5gr46mi76CB12akNmobIVXJc+WkEW3uBlcgmvxBxQibYxJ
XJhoxCbvBL9H7oyR2OhqAoSBbAHgNTrqgwuHSWUStRiEScNcNuJyDMrQ/+EDUw53enVVfPbdhMnq
BwfpIS9BngzszvOAAOX1SNv2VrUbKMIFZ88+VOG4nj9HveObimDzF/jYO4WRTGUh0syfISldX+AT
313H0xzvXLdNTxAkAMC2OLwv14hbnWGMr5lTT5UKUT/BRL8rlIz3Pbiyx35yXXJsm35Ce0/8yL83
3Nhrb+V9l2PN1p+4B9vrLGIeHXjoeXB6VIvKqCeDG7eI9a5dwLPXHbrL1OsEWgnaMdYcPVkCawK2
X3eoUAHY5B0R0XNCrLtB8c9uQQuVMq0b4QS8QKdkeGH90sSZSTZVZiEg3HOxUU32k5Bl8naMNIg5
TUaa3NXCbfsInQGCt2vMK3XtLE9hwkEgkG3Y+TNfGXbNJQa0XxPSZ77grXccSUQa0LaDpRIQSy+9
FxVOFPdOww4V2bwuLq/AJnfudjUkAmq/udD/aLhu3hMAvldjOUVelsD8IrjsFV2g7gduLbIFEBIo
RRHTZ/Rx1hRrK/jj6IX2uKIDXvdRKJJnpme0tfBO6o9rtXXdp4AtJ2yflTmTvWAFDv7ib+ix1k2i
EI559dgMzKQl8fy62MKzDXI/gZlPp7m0D7DX2r4l+H+ZbhV3LGWY6/6xytpX+3HEU1tMKFPve6AQ
6NVkY9LVk5jzXvkykIsKexi2gDUGJNZjnxYFrK5bP2vFijFsiAZ1c1ATXx/muUq+d0KifFd0Hh9Q
h9YPpGxxIUq3KAwkgoj96KAaaVKJ48CCj/fjpIALILo7HoByaatSH8sZM/1p0K76Fh39dmn4Fl3O
LYNXHeJPJKd5O7Byy3Tfkk/MQvFqR+e+lkhsWFuVcQjJf9SdGj+o7ulwpteVO25AUz8HVYqyIB0g
6Z0l6GCBNHc4e7WVPo7aYCH3rRoAXJOoN30OPl3LTCUhtouOeTiaNjD2JZDqJpnSyiuTFwBzVXVZ
SewfgKO0Vx2gpxug+2xmgsZ+qNqfLhTDd6k3HAFgA5cf0wDKMuN+P9/RZp3jKxyeYDPI2IENZA1h
qGPH+eh5Hb82s67dhTFEBFntdYjYseMK7oiIUDz1YOgonmgoH/ew+CRbof3W/uBAPj+8LmLdZQL/
5zJfbQ3c2GsU9nAArFW99xmMibOkBamdYc2SIK8U6DCUkVvz1LVB921UU+9fbF0p413ZxvoHmPop
SjeXtBmTMf1xbj+SDBL8bsp6Xc43/jiWMrMck6EZiHTs9X45Pocd9Be7oY1dty+dh2M54GUPT+Qt
BAjsgexGtRVhljSv/LmThYERHCsWBQCsQHXevS2gmVPsLgFYbdv1u5jLGTutWNQJm7B36c8eGN14
Wr4DN050RgK3AZj0y/4BsaN4Ygbre7ik8xT6e0Ms5qln7kUVwLjWxo8NrAf4EZss4ykJvRFqbNKI
p2h2/rPxPNd+RAOUHBhI2DYL2EKWKt8Wi+Fv1/Xx9Warac7JUI4nXifT9w3YwZatjVrJTpsZHaJa
2hEE8czhf74hzCfDDBnxrhbnL2h/gSPtRuXWy9ngV2+AXQG2x9iaiA9KtFpdSbz9FbuiwIqoo74H
m9H2EHsMCk8G+vJlQeTE7CG9ckKdqdBnw6boU8QemrDBBkuXektC+E7FifrhSg44wIfHTZAHWzc9
gjye2c6v5TTtzt46Ve5tkYNChqn+GVbG1bYvMbL6UU2+cqkME0OLaUTxlsGoUrV3LWkseAnZAPnz
BEAJPNZSAZNpB4h7cSuurSTNVR90kLn7MizX1BKMmR3t1tsR9MiAun2bZjYUca3aZ6wP33+c4pVq
XKfYxPmC9ptmnFINQQnajJdYbSQ5jLMPE6kmRkWTlhjLM/fLugUjqlE59z9J363JDn/CvGJzQzJ2
LVpwVkM3BJBlRNUcFXCl110Kl4AmgoKHi2BHwEC7DPiF/rBspkth8SRMKbBcpGP4M5isIqjGUOe1
F+KyjtHWomiPtvWjIhXj1+2Apg3tZz9uZ2gqXNwpAux+mSiwYNnCqByLtgLhsffXsr+ZMZv9FJf1
2QtkHIM3ifbU7ixUIVM+tD3XuUMX4r/AqW60d0Svc3RZD3OAsWSAtAHfeWO1ovdWQ9A9gR5X+Jc+
jLsfXlRr/wQWIJ53q4c5VI2KFPNTKXABHExwVVLxSyNRRkBxAmPUi3bF6ZIjpC1Aox9D75GFFQ6a
Uwci3AMf0nhjxiEDrK5X4WHjZK03PAStCt40Xdw7hKDzIZG6jvDxNg0tAaXddJxJF7TZunbRmZhb
Y/pRi25iOOFHVHQbqj1coT1rJDFbOvpb3BVqkzTOcU6e+Yh2uEUu5vDYqBqUt8focDJegzcd6qau
gQlP7nnwKvgVDot5XkPKmhxxJmY7xlXXvy5VFOis8pd6y3DDsZUiiD1cUKJ3dM5gZQJRmT+5CuXe
jHCku4hEfn/TcBVPhxU7eFJ4Y6NJhhOgv46ViOM0xGjnD2Axc5lFKMkBAAgz2HNWUGBz6pZ+vHJK
NDdii7iXzoai+Z2x3ebYotR2iXMfzzNHszimIgRgDDlfcj9DnS4z10d+kzUtJh1SvWyArzRDrXqR
KOEDmF6nbrig1qEdROuJbTfe+qVNgSHBrlD3eLQ74gWYT2xtex1Ma7vuK/ilqtdRgMs7gj3EoRJB
j7SmQGKJKuK4nPxz0sbU5lvQEnKacC1gz11SkaR+PIzTk3PwHFBpk8CrCseGCOtbRIlU0OJV4/gI
pyly18dM3sq4nr/hUqEs5hgbcMfYrbVEpdCH3yAiZJAphHxcMRdt+7AAF5ogRmxl5WdrwtXP5qWu
eQbQIHonSbWCHpVqwbKT3nZlg2m4WrkAfRK6qSk0lfTd0HZ98KNOqGdiQNsdbFLiJYExRuYw+4gQ
/xk70WLQuMRtK6zvVHhZ+YosN3Hjm5+Om/UjlnoqoXA69+ke9oJq5zSlC+R2vmzzMWI0L/2uUoUH
s5mfMQnAe4c26L0UB63/BunghvfYiRDx5a50VYYQxeCwihL5XGEk9zHjP9UyI0lmCj2/Rxyzh0OP
WfiRpAw2DyyX0Hr0t+VoY3FNsbzDok1o9YJMGj08xq4Egq4Qyshz6QfsEhXY4N9DKoMqNy1XXv+c
y16fqghDHPlmKpxzamtf/ClgOqvXpfMKZer1IYJ2YMKHqNCdVJUWXREgCrPKKdt4lPVhs2FHGFit
EdfHlUlnFQLyJDin6pSAH+WApENdHsfRk28+SMsldXaQBPDV7GARM4phKUztg9SZsRovG99PlkKM
MbsO66F9MT1FUe9b0PTUj8oNgr8VrNC8YRY542hZHkphV3YUnq1LsDtDWR4gdNlQtUWEgoauwEl+
YL5CA0dO8Dhngdk4u5D6/CnQ5rf33eKFd0MigTlyhvvjlyLXgjZg2O0UH3sB0Rhcn8YBlwHoaoFA
dTvjDGeRAcq1MHmQnpPXKLnGeTfBqTvGm0zIByt589gbXQK/WDwDYM+33g7nTqN2bRK0ECz0GCAq
wFPHL/VUGdD0UTSgFIPP5wBClLfvXu+757Y/Q0qQfXfqoOpN1QhD6QFNChs3ZpeQyZhd7byoyRm4
hAq6Fdbi4BtD84j5A2hLa2HN+bqjzX9s43p4WB3C7O9KzrCs4xDhWakIMHWX1pCTqDxMhuYTdduI
7DU24PKPvEa5Hoc1Wm0ghnQtsEcA1a9jKYAIWy94R+UagMYqGw7bu7glzyXKrgbwIRkZENaetrtt
jJaTQuC6yOxE7bcZesiX0jHSAd9gYx4gaDLIhmlAQoSmpRxz2SjUKOuiHcgvtJDYiWbCniJvBGhc
yd5dnyOyxR69UmUR9w2+eQdmbtMXtTJuycHxBCAf2z7wDwS1o8j56p1d4Ld2+Fm7OrqfQjSjkCLE
cEHv1IaX9ZjBxd9oWycZL0Vw9JAOMFwmcg2zpMLMVDEOGijcjIHrLrdxRT892S4Pm60t9EyG6C13
UJ9+tsHU6WwIOVIPGa8BoLltKRFQm3jOQgS7WUAppG1uagiJz5c+bD+kJ+172UdYSP7EIb6CJcol
RG6qLWwcLj8ba+yEyquHIYtdS30ty5bRzHODR/IEYUrTjtFID0U1eRqFGoqWcAeAa7G7ZkpahSZ/
i/r97C/DAnqVmQTj+lpFpzK2ZXNVNyN2Jao6voA2DPoKHLXsJEJL5+1ewwapOblY9RREUkCXnS9F
MuKEPpfaHXdVkI0w+NDPHdSjy5+My/47TfmX0ajScYJPlJyHIfoFFTY069+DWNnPv6bl/zJrsXrb
siw+WIqRbN3Zjmm66hbN/mTy6h/T5v9CsP7VWBQT8wjUXBt/H5YoWI9ehVW6HxNIAVJEm9VD3rEA
dSla4PU7mun+gwxtYPKmQyjprkaL1RU431V0XLgX/rVhs692pGARGx1BdYtNBLLopm7XnIg/y+n4
N7Mr4ZeJKhT/VMYciMmggu5VdPPwfQFkvqXBOPTwwyED4Ka/dOu+2pNW9RBJlbBtT+aluly9Fusu
MPThr706/+M0IPHZDIs/s+3piiFMzib/6Pu6+WtzGF/NTxPV+BVFcvV+Fb1f+CNROwSAkb821PPV
5bQ1ifbjFu9dk6SD5WMYRBQpPKL+kxH/f7Mmv7qceueIRRPN6x6E/Xe/nVI3qLu/dtm/LHf0GUwj
D3XbYym+iSQpkCSt/+ID82Wt94NzkMaeCUAZtsjlpKTAx9B/yYmDfvU3XaCq4L0vtj3S/8Slrgaz
G7bgr0XU0K/upnLr2wYFxrofrGl+hL1pbwzT9W/hCP/5sfxX9alv/2dLsn//b3z9ofvVNNDtfPny
74+6w3//ff6d//2ZP/7G3/ef+vSt+7Rff+gPv4PX/e3v5t/Gb3/4Avw2EPI792nW+0/r2vEfr493
eP7J/+s3/+PzH6/yuPafv/7ygRJgPL8aNi/1y2/fOv749ZezhdV//v7lf/ve+f3/+ktqnPpsvv78
5zc7/voLxkf+xngC2aEPx00enn0M58//+U7wNz/icRiGSUJJfJ7RUhg/qH/9hf/ND5DzDa1vQqKI
BiEeYKvd+Vv4HR8mdglM8YCzB0hx+uX/v68/3Jh/3qj/UK671Y0aLd7NeZjqn0cKTjzmM0phExVA
OIS8g/Pi/N0cN5xG/Togc3fcmiVMWfXkGbkWVangKZGsz3MQQ4cmruR07H3YcUdofzCO0p/WRPyJ
J+4f9/rf3glGdigEeDiKgy9r1tkaaWsg+I+9nI/lCuwmpUHzxpP+T2PF/tWHxjWkLKBRwPyvFoSD
RXx93bnuOPrlSx0gjXOhV7D0YAdmarLrS+ghoPptTx6pTLY1esUSb8Vuo7RBBWj/LB/vj4ON//jo
ET457msIgST9epZGiadXIE5Qgug5KSqevAJxbArTB8c6hHgLcqA6H/3w6XcP6W8Pw+9vPp6vr/f+
D3/2PML+u3vvhZKRdVjbI9LToRDhQNqJtCwjcfwn+/C/uLe//0vRlz3TkbVupSHtsa7n7wBLYAU0
Yb/foh9t86efyj8/Kf98pvEUUxrFfviPi4nb+9U7pjSJ8S0wgKPXllBBRjLK56BscwgL097wZ7qu
+y4hP015xMBIUcmLvg5ogVSOVwqMet+hd+KAm+OeFA6MA7hZdAz7dmxWqJkUBkmAjaQBBpz6aoCI
d9U5ZLb6nnBKbh1Mx1O0Mt9xUN4MQPtTLchriZuPO6gxZ0EOdT09STTSOxvaJ+HFTQbUYylgdjrl
hMdzmjTlGzaI6Q5C/JQnYE8FSKJ8ofEJsnRazKzUz2bE5FjqJvVGrXdandAXK6sffdDlOy6mF2+C
NHJtogKjaA8E9CmUl1V9DdXAdbIEe2h7XVpi6+8qPkNALS/Q2uwwrR0fUENA/bVAaWYqLERo5p7C
tgbbrru50BCiPyAD6xJUrrwBC1IYNsa7dh1t6uohDQxQE6j6drYZP2F8+2MgywrwG2bUGGzB+toy
59Vv8RZhgsHt9OyDzwXXa9hSxE3/BPT9lSi4FIUBSSt/r+1HSGdIo7ymPIBF1Een+x4ove0Pi00O
9ix3DZrXaR1voNf5lLCNhVgh1Pt4XaCS0ysQAWSt+iFYs8C5Q6+aOIV846kiyx4PynevrL3UDhAe
uvY91hCXVkMMid6w3+yW5J2DuqCrsB2ZEJpWNCiv/lj6+8livcAz8/9Rd17LcSvZmn6V8wLYgQQS
Jm/LV5FVdNokxRsEJUrw3uPp54P2nmmxyBCDc2YuTveFOlomCSDNyn/9hlZgjfZIuvKuAlNE/VCe
ah8OhMuFYN3FDczE2qORPtHIkvyB3L53BPNCjW261sPUvW9aiGrGGD0ZuU4jBW8hsFVacKpgz0Ff
uuKlw3fsACAV8NBhcC0bvZp7rxnzNcZWD3HU/21NYliQbTKiXbGSVWTWy6zDzljRwC+cYTeZNDRs
eeNHGAaV+rDOyj0CzO9DtB6Vu2hjGqNCh5/sA3qQmtQEgbnSguaAZlws4JtdANn5NLAx/UQDAu/q
Zgig5LS1c5XW7o1L4AzdMg08szFYNel6asLbCaxkHMJ+pQ/Jjk7PvY31BeyiA7sz6gUwqbJdDxF4
enVRiztDZXt/ePED4zIxhiXw4hZeWtFiXqLh85l90+W0srpq73rV0cCadEyeINNDZmsWna7tfHHn
s6HnvVwjuVlAWqEXrS8G53EQ8w6Qr43SO2C9shyTdg1bxh0MKCnFw8D26uogoCw/P78GXIEwrFv2
ATvFrQkIoB1dC34oWLGMT22SXRaQg+3g5Ldb37310YKa1bTWp5XeVND9n/x62zY8XdxetuVVXHQ0
YgbkzE+WOz7L4LloX0iIXrYQEbUIgtFLo+nrRFz74u8JkWs6rAb4DLpxTcYR/3NYKg3lJKxp/yXK
qmUV/BwmB3LJpmhewHdXMFunVLtojG7jFochvc1IZ/SUWPfdokPuAva8pI8g7eaUVdba1JzVUEVo
kgwYZNXGMO21ph6D9ikZVrDzFuh+DqA3y/CB16vq4XaQs50J19v+VGCm6iVyDVK6CGiW5Wg9g2Q/
jXcaZFZDv5C0q70Y0UApD6GucOEtDpGJnbnPFO7STQ4/o80DFEvfrXRaj6bDNNqi+kXKJzduGlwZ
XbeMMt5wr1ZN1a7nd5liIxv29gYJ59IAZ0pTAjwkfXOWqSoz2tkbMzVurRJyqX9XODn9ZHdlFzNU
YawGM9iUZbcpxm5ZJ/4i8x5TepXttJ4U5kGoMGn8H0boKCI0kCfYSyCqC9d4DquLNkTaEmqLVumX
TSB2pQ4524MskMmjESRfKxxFIGSsLf1yTKutpU8Lza6QnYVLDfJWBkEey4660nZINpeldk33mvSU
2/na3usximpjTTTuRvYlvLhnMits2JvsKccMTqUtryLjSQCEpangXzkaeXwbhcFJER2aXfkZprv+
dyt3N8quVmh4EYxDFYfUZ+nhitb70vFO+JZtjVS3EDlZJhuy8pbl/GOXFuHlFLh8sMhSK7NKdnhc
7HtcoDa5CJ+yalaZQJehDW/WmyKpYR357qPu+/YSU5URMuG4oXN37FO4bS2bxjQKsRnSGcLxf5Zw
5Hs/mA5oZ+8G6asLbwbz8iRO0ak7G6fDNdz9aRrddSWgUNlbTfruKtSqi1zXCBUkcAoj8FWnJT+8
iQ0oqlAiWP0FCPJL3lViBx/jBobUJQ4alwJl97rR/e2fSyUoVW+KCohAUpm2g85CiXMMJhS1hcRF
abum1FY9Pv0oknc0u7O72SZiHQfTRdw20QqoEgyYCsWSKKx0/ULZfbkVMkwvxqHs80WDtg9Rcouj
wL5L6o2oabeFtLxU9Dw2hqDzguDnxZtKaa9cdh8otfdp56BN0uwHwMlgrVi3ongpEhd6TkRdQLs1
+jI0NLqIDxhO6FIraAnGUUZ7NWrhT3qKzrXdTukzb8cpv07FVaV167DJlzk9BATSKkOnDYUNEdUl
fUMR+g++Sb6DD5YZqJMG3a0T+mUvkYdEolwXk3qYshgJrc9xSjMPhsc9YOQy79q97TTetxwN2Egz
+E6IobnARrG8dlOGabAHuA7KKjqOIMFLvXPZQ4hKQCxYjd+CMcofwjHfoKw+NnVzMkwnvmlsV0MZ
nj72lofGrodjC7KySAMaoPmkZu/iYeEjldD7jpbelH8zXNjE+Dlce07xd28Gcm2NFbrjyNF75D8h
CWa4n7HDG+OVoWhgwslGltYH1dqC3ksfRXkXTpWVC8vFaX1RqHhapnnJudsl+gbbt6cIbBrtAC5P
u77XrKXW9xwlRn3IWn28yRvxkBtwh9tKP1R0bI5aNTFfXf9Einq+hmH/4uDKsNCsFCpuie8X7EYb
GQVlSZqF+Vb1o3ug8JKzUBJ5U6X5q9RnR2YLYW9SpbHP8w6tgFld1UlXrMoMVQh0k0gVJ/bBy2Gy
/h4ncch0icAzjNdjmj6ZDoSCoHnEfEAu62mEqzVC+jEblnVsGCXRemW7EhStR/SKCcLyqlkAAVRP
nmEJf6EGwRcYaBzwJSftJlF9+72hjXWXmepBpoQCwPSj0JaPvoJcDvv/Gvv7y8HC/SFLumfkQ+io
6yK6GPKhWjqddzXROZQpZQiqoIURY/rYoh5AwtPN8iwqEQOMU2vwEK+dhyGpqDDM7tGNkjJ7ok9i
j7RR8hJzxjFWB6Bd4cAvN3BScDV0h52kZbkOsJOihlKlqm/Q4aJB5Ib3Pa5RQkDtT/sfiUGvqM2C
u6kQGlOhNJDGM2N06znSD1G8FWXwnciTUK2dyP/SNm3xnOlYKwzFFZyBRYOudW9bsb+L8JpYlPhi
8FSt3Fv1U9azPyzH1hxhtTf5qSIt4sEZxKHBM+A6FiPCmVJMq2JCS97SxtOSi7hc51nu08Ec9wW9
6EPmXbajuxsSrgqaPArNepQ03OgVhhacLIluzOj6cuXKJ6OJqiMXJKqmdlxrnt+uE9ksk/Ioqyxb
zgfapDCeoSqoJ3dlsIxY2Ps6RUmXH2pVHAH7FjnnZQKDT9H3Y+0r66eINpgq0Dvs5Dez3WoIVpaw
4DrxLUcGKgZcBNJuAZvLGPJ1NoiFVeLw0MPMEA9oGUKku11e3OX0/OIk2KvwupxGmmvmRT2V10aV
HoVz2RcPZXdhj+MypoqQxrPbX+tw5BK32yj8NZHIPMcNqx/iltV+b/sMEVzcbKdS+1KyYLO2vvRd
OGYGwhLf+BZO2QH2UrhA1erPJyPKLbuwd3UpFmVgLqOhSaHbqWmXh3q5rmO50VW6cIFUVRhDl+WO
lDy2/Y+0vjAbjJzDKln6ZbPQ2Lk6vb3w0QHGmb0mY/vQJrisVESYzTUVZfTKpKIvtD1h7JSvaUT4
R5peNGGyk/I+Fc7KC+VGwqbvPbnQyplck0Rre1b9TNM2Gb84bBFtdAXv5iLh8EYNkgThN9P90Q6X
URaNiIdlsi26sEDJFZ2q4UiG5Z02lM4a0XqyRJd3je5pNRWTexxqDlQg4wXdxB/IQsyZUNIvrN48
VZm4kFWw/HVu/r9GAo/h9woLm5/NORT4Cj38n4QXgqP9AS8M2ub5Nb7In/8HL1TGXwLATyp9xvZm
wPB/44Wu+xewA/AQ4gpdYtz9H7zQcP8CxSPu19ApL+i38pf+xQsN+y8bbIn/2i48Qa65n8ELzV9W
0P8BVzRslBzpqDexHSCCHsxsy5gZtf0ht6Buhabi8hBqZboLaCEfjFJ3XhC0Q+bDaMNl7Vo2t9HQ
TEXzdwg98F7TLfA2iJHQOYqGjlUz1PHGqQMX4ZXlBDcN3knJfDJ3IB+2Jm5cOH4cBXqivg6iCJ56
o7JvXU3N+5OUQulLYbYCk5m8cO+mHtofMjNodZdpFVmHuhv8W79wREETE5sXrsetjSOS3nDJR7rs
rHDVKA5WZ/j3pWt4I0xh1Iw0kgNPomUHfReyGG/tyhrDa3TKIV1Ss0zQlFTcztd4vkbZsrbx21i1
SR1XKKDd7EsMb/gGx5LpWmZ5fzDxMoDonnAtlGWyMCc7Owbowp462x8PlpTq0uhBFiEi9cuk6DXU
6TXxpCK0829eW2cbgoA7qvWp38YiyI8kvw8XcA6CNRwmrKPhDfmOFRxLJ4V8KxrcsxamObVbqxwM
ihNgIoxFV0qz7itp+4vShTscF0A9o2VxBUjs0P6ahFq+i31fXg7OgK1LSWu/cay7suxJJOUI4TDT
py0kVC6frsJUQVrHzDaH795MSE5A1U4yRt7qJM2IbEOTXwrXwcfCKuEOIHDqtqatgae4XfnQsJcd
SsROaJ37xtnPjNVqUdCy3sP/GugsdOIK9Mj4W4fFvXGmFtp/Hk83k6mgkNhwJtdSoz+MM1RU3xYw
A5AcdmQdcbHJa4RTAS0ULSaUHEsc5o9eXpRRs0s1n8MVoAI+hguu0sXyIoAN/OBQwq46qT9gPtBd
jCKWXGc6/8Hr2mylT2RoEsWFe2pVlCiKEdktu6AKdpIXQBM+oChL7YcoD+2F6gO5c2xoS0xK5Ug0
8A5oDzSbHv4aongKejZcoKnS9XqknzzMXLLKlybIoIv0/kiLt89DuLvunM0sIUcUaPGOYH/ahYnk
LIH/2lbI9ccqrVdhye12R0Qszgt+BBMczrZ3i/YmKzaTBTy5BLwSEm5TaV61gGIVxSfn/L5JwFEX
lhVBWcNcvsdILBVHnxDOe5hjDiKiJO2KXev74jKpLP1LqGyNnlrm9mu7gU2+gBgoxW2FQtrpAAyU
0Wy0MhLNUoOaofE3S/9gx7GNzUJg5Ycemugm891ZeyqkdmP4yIsM7koQgX8tu77Uj9CKmwdfRcUx
NGpX4yHztlxaAJOQi+1mawKPpTvUwtla9DI6am0foEzrs4uk06Va5dCTQfr4RORukeC6IZsFOI+w
hwbScqD9rQszO0Lbo67tG/1WWrnBplSS5h1kkuuOmameQq6z9qZXiJ/OqLwbX3hptRqLxviCpxvF
R4/+TKwCMbrO2sNqCrzE86qr0nKpkbGM9C1gzcKIt5rTDt/p1yd724XitqgbLbkOIkzQWnw2u0UU
9pTSQ107LQWLlV9NhtBuchsvKdh6s9o2AEnS+zbfF3ZqWxQDPTFSRZQ4OqzxaOjZh33x1LizUVyp
+uyAi+B00E0X4KEJB1ZqhOT5msk1XhqlU85A7lREq9iGjrRA0KVWJacLyh7MJ3d1FwYXJtKQ6wZi
/dGzSySGSZabYuG1nXE5drEuULrH0TorXLffqjp19p421y81qUUny6OG0yGXp8skFfa+RhTFvcXK
1+hkIaMYJU7fEG1Q+SiUc3uhdVCWgHrCC5cQpMvU1aqHshm6kfWIxAnsYbzNa+NvsnLDO1ulw9fC
tUt8pHsfszZLM3adN/Q//r8ULv+DShKh/liTXAM4Pv/X6Uf/X9s2zH48/97N/PVX/21nWuovqQBA
DFcKR9mzl+6/7Uyp/+VSlihyW3Swq/l3/m1navyOY839zLnRSSeI/LD/U6BoQvzFae2YtPx02l9w
2j5TocwNy//UJy6liWO6VEL8QmOEAoDf/62p1ZuDDtNcOZe1i2IbB8ZG+5kJaXzQn597Y2fDUMII
YQiluEede0imHgot7BXdS60pkr9NOvbIwuabHWYfD3gEyoe80Yw9rDT9oQxs+1PO2PNTKhsDF8OG
dGm4ypk7nL89pZariqgByz9mnE1bEbtolYb+9rei9Pqfp/m9P/j2VSrb5rPwzQSf9dyUOdCRwueC
npGhLA+rB+z+EqP6yJ/8dRfyn0dxoHBTtyJmcq35p/j9UabR9xTegEeECOixsoy+gTulK81N9dXn
H8iRNkZepo45wLkdPVaDTOuqDY7ESLTfFQZIG8zazM/F5v3zRBTcOGwRcsWhd/ZxGnLJRgVifBy6
tFkHPSh1YsXNB8SrX+kdr6egcnSD78/XgURwHqAQdnWuiU4Pjr6CG16jTkXRpycb0rx+oBZMVlVt
QwttW3fTjzBrO3zJ11Vqq8/PRUfMrXSOJyHNc3veTiH/1no3OAacYYfATamFJyf5FD3g10t1TImz
kM1OIuE+vJ4masxSD/ECRW6sv/QoNRfKLiiyXfAPcLPPzxTHtJgnbFWmoIx5PVrLOwfosYNj2Mp2
29JLAyMdyg9Q5XemvkNfXyrJ1Gclz7yA36a+V4WdbXBROZpQOreDSspVmY4/II/3/9zDXxFy/riU
pY4JpQVpGmaFy1CvR0rn5juJJemxwSOgWzAwNxJViw92jNd9fj6SZCJYruVKepu6I7mGvnqghowU
1ynYMSasPGmXxi+2XzR0zVL3Jp+i7rOfifGo/+cPJJh75+ONGD302EmER1wi41VABQTxFgXHJ7cN
adg2F28hcIfTYRa8fqoyafvSRZtyHEBA9xihdUj+YvODUd6u51/DOLprsqTxUT2bc7nFE1aOlx4p
9rNFNUh9voEOL7CX1SZofONqnDATcMv6Z9FV+RXeldkSSfq4+ezjWpZiNRu6DW0fbtDrxw0tBI8i
QHMNj3rELFh78TQuWp8ehH0Y03ND5/SivHw9SFIbVPUhC0x5GIZ66HxWo2OX/81Rzh6FBF+vTswx
OGIWoZaBIekSwBf/YJS3s95GHopM3GXeYz5zNsqIHQ83vDw9Or1V7jQPHzBb08K9yrVxFadm9wFh
8s22wRHG8cL6QvABPWz+/d+2DT13ewzr9PQ4Ul/fmYinwDrLvrmPbcf+XLzTvKQ5ytgG6XrZQrnW
2WAa5FXaykV+tOtguEBbacEpT5JPJTv/OwqSYxbyvHNYZ4RfBLND1/hDfuT6pC1w/vEgpsfxBx/q
7YvjWRyKP4pX1vN50Ya0Lyqwc82PJey6YskVtU0v8Hry/OWI/tj/gK89b9+vDmgJS89m2VoSSpt4
kyMZmROy3Lg4OrUpMBIrp+Q+CdDpbNC14M3iTO4LjUD7OBQa5nt/XmBvJyUFCHU2N2c4dRzNryeJ
X6E7MwenPOYNvOBVPCRoRZOsir4GQWI+ocSAmPHnId+8XqodOQOTcJP4lO7ZmjZiBKnYvtVHf6Ax
liAbuKazHqF/ENYH8+W9oWzFhgkDg53yvOYwHR+JXJs31D6i/2FZhn4sB7PfDp0Wf3a1WbxCtine
IcsAc9rXL5JoPBpKNK6wr3XkXtZOv03b2t8ju/Ye//wC33wzKg5uJTwUy9pxz+dnruIKUKtqj/hN
4VTIhzr0Q6ktJ1drdlI07geV2ztv0XG5rUkKVYEyUb5+NLyMCtTCdXvUDB6oLlSzyio8BGGbOB/c
l96shfnRTMlzSYPL4XkeF9OvGlBntUeqIPHc6wlCcL9LaQs6/Yn4qTwke6Sz1w5IwQcfcH6KV8tw
HpqCUFdw3/mYZx9wmowY+rJoj3Sr9A18EfGUYcnzQdDCvEP9aZSzyW+XYem3ymiPZqp/bUmEWcNK
UwCOufclihJ6YF70UcbQu98P+ijXDAB18zz+xMzMYsLCmidz4TjKUHssIxrYNID8D2qCd0dyIYxz
tYeSfE5Lt43J78zGaY+4gMIsMLFnqq3UXMa2+Kj8eHco9mgbgi5l/i9252+nG3pyoB8XQ+EJM/69
yHX9Ufd06CMYv37wzX7FK559NBekgDs8flushLMFUBs2IFKIt6arlR5Nfsy7ThO82IMwbf+ot4OR
7YYCL8hFHCoAroK8jh9OWWVXZRVjqhVYifHBJvrObIUYyDUKi0lBVXv2IxVoqnQOw+449pBy8d+V
B9mF3gdH03uj0CXS523Gdd58zymctGZqGGXqEo++YztsYsrP9af3M+7zgCPAOhxG5xE0YTA07Yhv
5dHAyYd08NrcAjeWe0ck5WOLGeSn9zPBW+NyP8MWMGXnqfXb1OlHFdQaGu4jRuU4a/GhlqgKy+Uk
6CF99tGYNJJKQhD7rvPL66HGGkPTKZH6MdIrtq20rnEOKkxwjJVW9o6HK8mQxh/MjbebqDSVSzFB
J8+QlnE2N3wn9UpD4KQu20GNx0hYdUjKQJZUe0y2vQI+I34Z14ky4/yYALh8lP37dpPjdmfMqBN1
jfinOfjbC24DQy9xXtSONp4Ih94pxNWYavU2rUWX4p6nDXTNkADKDx787XSllOLq6jiUhjrWr6/f
thVYHihV7uGx7bjY3NH7QBAbfHBGvR1lPh1AMgS6C5dO5+tRdPp/g5273hHR6LQZpRGsnTD/CIQC
JuTfebXr0Ni16OGKeVEoksBej2NhSZXwoY2rsuOF3dBu0+S6dnvLvfFVVqGIBCRFqVvi0nTp43Uh
D9h85jny2kIN6SYqsQJbpiLFw3nyJt1uFkaFNwrm4l7RRqe6NQFETAkpfU9BU5lYuEUBylSTTBko
E513r9mZBkwzmjLZxQVa3FWF1JMPieAhozNV4ADbDiGRA1KndbdUipSBpyqa0nGJd/j0kNCqQnPf
hqwxIywwz828OoQv5A8YAt+JsFU4bRSdaW2qLm2j5zDu+mZj0ir0rmmPB+oqjqz6p1VXooNhBrv3
MssJdt0bmWqbm5b0qnI1YUWEmUZpJ/rObFI9XkWyrR/9dHJQRbi6619iIZCoxYBbE+Tc2kRmHCS2
212GIikudUjH900D0WFNDyQIv9ijFXKmUDU/D+aYEOMR1wXa2RpLqHWIUfZTDaz0AK/aSbaTipsA
kn6f+9uJ9JX2IYnLGM+UaIjQUrpo43P8U/Hdvol6YZUYOrqOezXJTus39OmdZ1OOwsUnnlDAfZ7V
eYmxdOtOu9Ip6ImWCZEwqzCCAwQtRslm3+E9BJG0wrtq4xnacKdhBpysCr2MHqsmLSCNt06ar3EA
mB3BWxPDDF954XOBMBgqp25l+HiA5O5x5YgxGK/JWZip/DCM09irv3m9Yd82/QAwSDnZhZd6Q/rD
uiik+tE1CbYwLj6gWEA03BpIqPcwQphsqGJHDWulfhNPTk9uhsIBCgtcgAqo3xgS0XjSktb5xnko
Z0qx08LayhKrdNeFM5nhMtdU/s2e3PqbXWGGtMTghhhdWeN6fBNXoQETKUh142kAjgt+TI7qjZ0W
Wm6+RcJBr5ccdfp5gW8H7WYaZIw3pRUl+t5DV6U2NV48YkkIC01w+mNmPK1dPSiHg2EZtb2PG9PC
esfC/Acmq+qafpU1pamvmljHfqOeenq6BPDEzYWdEJi46PCxa5/GEZnpRvW9GW7C2KzCtWmYRQ89
SitrooFNa8hoWfU2L16zmO4RGdHhRVVnCTJ+PHzEC6ZXU1ZAT4yC4tgOidUv89rtfM6L0jP2jaXb
4daCDa8928i8Z56+wncFBnWeIDAI0UU7GOve0EUI3IAEIQ1XBNsrfWuPD6Thb5ykyKvt1Ho4dIUx
f3kxRm6YrKeqgUVWNH2AHztFhr2yu6REBK/pobfGVKi4xlyltxe4rlrOVY1yga76gCr7KRrKAMiO
tkOV3U+is72XSTSZ/zhyS8IWd0h8onMyXU+Ddk8bFgYATKjBrJ+LpLSa25jVPl7iAaMT5+6k4N4N
oTCNt4iCwSuqFU3N+qVFS860yKJcZ8/a6FlW28EBRwUYGHH/0/e0b0MAzhYL+qwLqHYHTB7Fj0BY
X5vKufJVkMDrtu7GfmC+eZa/rGlQrx2rTn/WLSbXTYZrvwKHX5CCeqLtD085NPGZJELkhI7rAYkJ
Uyn0wyVZIldNqEEosaY4+nukRCFiSuFb3xZbPP3xEPZAmXXoswvT84uTV4oeZ3S8siLCyTZRjrzE
mDMl8UkubyJPayDyoc0mmfAqLODdtb2jkfaTZycPLdkGp7qfdOHhXYX2MapgVmCIpN0S7Sj3iaGu
TFzv1h1y5N0kzG9jgLNT7GiXptXUa5cMrI0FkrVtWkEbfaTlNJp0/hNwp0fbbHaOG+FO1YTml7bP
L1UXTethLL09Kd3RjoK2W2bCuJ5kgDU4kdVbGroXuuXhCopr4SKrp2rrEhN+hUcrLE7bD9bSzgrc
5+GOppZY+hjolVjaLrXOqqEDeuUFQIf/6PVRvMqG8bEWBjCboUNK51Z9sAMMA6oSJYub/rAxDErI
sdrJBhMmvBGKchA1XQnTVCjrzNJaVnY6chukcTfbyBN0pa3aqGnz6z6dOXpNAv/hRsLIURA5QqEd
2CdVC1HWR5pY+Sn2/nYVuPlVPnp99n2YsmnAHC8jdk3XqtwdlpEeZv0P6MB59xMrZ6O7xTbIb05R
JCfQd5ASc1tUJAn9SA2S4hrOMWuavozZ5MEu1jUfkguZQW71PckHvbrWc/i6KywXjWhdF22iDilU
T3ZJQ09uNea5s01wGhm3ImrTFHa94MrWARtZmwYhQv4Tro3XChKAdTb+FZ5RloJtg43TpYd90HdB
uKV6xrlC+mu71tHL2FkEMTTPkGshP4rDxtxFpgMPNmZFWRhdBhZde6KRO3thuIP92CXQJC45vRxv
4RIeHq80g0SkvB5UBZ0VYejKqTt1nwapy4Gr1fmLUrNFg9vgbXCBzQd28kNuEwaWD71rrYElUrkL
RKd0fD0mIl1UgNoBqi5G5KiXdPkzI+EI4k9qwbNsqUixgkyicPbXh6Sk4IxkGHK2wSGo8HAkzcUM
w5Uxukm6KfsEA/i2MXEYKlv82fIWX5AvWIsE30sCDDA/7ThVLkuhMo5BwrFjsgGaVj+Re5TMqoww
q1e8F4q30R3IkSDmoHhp+toTaKnaqYAFOdIXG7RA2tfZgHBhp3BYENly0LDvxWouUCi8vUkFl9VA
KBOkjkqYUC4bCJlrXIJSe5UaFVEGLlmB/VKvzF96KxtG09SUSTMHIg0Ka8EoEj6uKWXEAWanlnVT
VkPkL33RZreFAvLhZNbj8QpBKjKjvLRqedtmrl9dVzNBajUR9eWg5urHcMG2XucnVZg9DoRVT4Kt
tLCU3YWiF94WK6/eOOAf3mk3qTk7M6WlXjxRFUC4T+izznaINVwLf2jDNUE/4okqX08hYvUeF3rD
jJqXFu/QSzn4HTkfuDoY05bDwsJKryW9gqSWOGwbXNc8AqaG0mhsCP9w5bY44cOKxUgfuisHcIt4
V3CaLAgFok7XXAzNN9LB+mqVOF2SBQjuGhudkJLQa5UG0rep2Ll+EuwWhXv+eIiOq27u66oYKgRM
w1xLBNVQxEsXF0xvKWGPo9IJSZjDzKpKNfROGFmtnXHkXCh9r0sIrkK1oeDnBUV9MWRJ8UKskBbs
YZVAAkZAE82SJr+w+pXBMu23ZS7M8Sj0wc83xZThCuHRvZ11M13EssgimMIpjqqYMvd2Ee9VowUY
uaUVIVB57txlk44aoszLEvlh66mXMBSwbevKgINH4het5qqY/GdgkzLbjdT0ePhEsVGjvIay/QEE
/Oa2BuAmaOGwqRq0lKyzhhJ4PQQyOD2nLLD9EwZdOXuLyK44yLx1ajRw/+E7mR+M+ga/+TUqWTIU
fzQdz1unFPVxhWlscHI4xohQycJ1FA7OqszxfvvkJXweCt8PAAaQRXDF1xcpAHScUjH6PikWzaLS
9Pg4uhK0Jp08Y1kZeXjx5wHf3BAZENDENJiP4AviTDHt+AIsLjeC05CazqMPqeFrrGT+AWzy7ih0
am0d2J4HPLvt6uXQFthCBSdUu2W906zC9q4UwZ7BB6jeewPN8K9uSu6BtEZev7/Oll0VF014Ki3S
L42kntbmGFXbP7+09yYE12oXJgm5DYZx9tKKpg60EX0AajW8uRU0BCrNKDs6if0RQPIGQOf7MB0s
WqgAFfQhXj9QUo0U6/BdT5Ze3TYJEjeZxTHaiPYr7d3H/4vnYt7Zv9YW+OvrwSKcBisXXvApqxN5
pft9+Z0AqmppjsZHQP27Hwo8S3fE/LnOqR5ZkiVYcBHiR0Hoc8hWnVffa8oJui9/fqZ3BwJ8pdPB
tgFU//qZEhmGmdnI8OR5hEvAwHbse1Pv1eeS2PnH+VAzVwAGE3CyO1PTfkfqEk4FmWlRdMLaoH1w
RnuAjIs7SfZZSMeFJgWawzLiFyhor8eZMNpFVsmEcAKrXfmBMDaj4wZ3n31rNFYdh7UP74GvdDYK
rNKR07SMT8jQhsuk7PTLFFbvB4Sft+sIEz3QIjljQ3ydM8gxQXQ16KpzCHnDRs2DKEO0Xlgiik6M
T+9Ar4c6Q6h05GQuMbEOHe1WHEs9c69oTmUfbN/vTLa5fQeZECgV2PZsAbl+kZYy69WxiDRnX7Yd
nGiuvB9A3W9fG/QCeqDMAWabcd5axq+MmUg25anogn455qnBlV+W2hy7p6L7z84EE6YyAgk4KdAZ
f6knfgNInQ7jKtzJ/RPp63p1lcERTGEo23Lz53HeOdpfjXO2c08IhBQ+zMGpMTp30WXaWtQ/NAcp
p+NZ0wY/uebzuzg2NohMKMl4vnOvqRgdbjgX4Cd3lCQEGXGfHvDeQLaAdXnw/c+P987MkFDxmOWu
jTfNeXr5aPSRFvt6cArRaJ4cojscquSh+PnnYd5ODeBiKGUmKVy2cMXZWwT8xGaeahW/hiT6OoUd
QTZtzl0fL+pu+d8bawaFf5sZmBK7mmtP8akLjekGTiny4FonKich6unPQ719ezOsbLElGToMEXE2
VAva5/nDEJ6a1PTuAQbEhv6q89lmi8so1Ci0qfhOb5oRqV2YsgrT6NTFYe2sBUJ90iBgs3VLtLKu
+cEyfveh+FRQey2oKOebhQ6l3sEynioCsS3YNGGjjWjtD7akuRZ5Bc2jkgKXl5xMM+NLP5sRxoz3
WxDzT14XEhkwQCMp2ZSsblfpbn5J9mlEEE2gnaTMcUMccCj1PvgR3pmULi8VKixSXLbGs69n1UTN
yLGMTk4NZM6VbfJIqcqRRQtfl+7qz3Nl/tfePLDiddL1oED7JXv/bVqSKVb0xGlEJ9ki7ucWRJPT
LhCuStI17KhtLvysNnaVouP755Hf+aAuPla0dKhw5/+8XhBhF4YqSZEsIrJNsG8Q4brtjfGDWfre
KLjswWWDvmS/4eBY7kDwS9lEpxDO44OtR+Rq8X+G/gfLez7iz9+joO84v0ZanucTB+0HV2L8NE6a
2U93diOLO8J3CIVA670qwH/VBwO+N00ooFh7OGZBfZx/oN8+XOog8vB7LTwVNYTb0dW6TVJr6tDA
F7j785eav8SbZ2MTtudTlHjGswI+y6b/xdl59cptc237FwlQL6dTd/HWdolbTgQnsdUL1aVf/13c
D/B+Ho0wwhg5cIIA5pAiFxfXuksiEjOI/TRsuhNnIgQ7+lL1uvqlTJz+AI1lq+G3Ojv5wciqbIkm
vZzdQDUePlqc+Favmaecl+STo4zKrjacZiNarp0AupmqZdhEXWcpQ1jHLbiNkTjWxW2G7IbInkWr
5E+4aaqHHo9oxESCCl556vTH2wu7OkuHgZko5RBnkdGNlMVN3LUSf9Ts5m8DXWEYAw3eRzQXsMXc
OAqrWxRFCtVie1pEuMs1jaJcTC5j+G7navugMuBVzml6LHqteLbV2fx+e3ar2+a38RbbJq9qClvU
vTC0mky68dlPdEthgo1J8kTjKn+npVm+gehYW1Gdr4lzFx1cHSrJxakwsDQbPEVWNoNgekYrAzWt
PuqK70EEeXYjdmqygLI8GL+Ppl+ORtmJ7laiJz6WEJV5GAvR7Wj+Be8xiBnPRVJE9BQpBE+t28HQ
d4ziK7SRrcxioeEnH1O2SzuZPEmTCMplnccLotkbYoebeBioeBaZU/wnUlThdwiIU7HtyxBSbWHT
NKSFVQ4faksP8NmrMJqsjORxrNX5GNmFVW2E+LUdgD4HEF+yEB3plsv1cV00jxFTTvxJ66JjWiZD
cyq0lAIxOIYuPcPc/4fLvtqo0qxuApjOgNooerlLsBLQhCDo4F/6HZ6fc1kYX+YkUI+oKSsbsWPt
duE9RpYl4fUgBC8nKKCqYW9G7DBGmkM9Qu8He+rV0+2DtBahKG7Rtn1LTZZ4gRZXmKLppsTHtCHz
cXdtPmVR37zTzSH/ODut92wEZvuA+0d4L8xS7iwLTCIgYEpe3uIIm3WqVk2h4QnrIfTmIdJwDPXe
eAJzIjb2ivyrlmcJQIlu4HcNsOYKRO0qXUwanvrzWP/MPbZq24j5ZwM18Tu1vwlBBXf6Xrpl/pOe
Z7OBEVw9Q3jI6VDHAHJbutzKv12nmRoK/k+Q+jVvgjOeNy1Uljnxor0+VvWntIrbrw6yanTtB+2/
Mbe+T0Vvniq3Mz7VqkL3N7KGeSOCrn14WCgWGBFwWvYSn5lOU03pmBRJLQ2Kp7WmzQiYz+0PfZh6
SnVZ8TddheajgkT9xoKsDg1ii7sX4xlrmZ0NRtp7yP+SheKp42AxgeYJSob0yQ41Bl7FQTEsGr+a
mjrlIcs9r9s4WmuxAy63DpLLADS6TDoUI4h4DGBHrCMe8iqAVnyGX5S8aCMyOA3epmcv6o1pI6ta
uyPB8MNdoYQoz/TlNvBEMlJ9qxIfWxF0y63SLGXzKlJeeyrlj0ahKRuHey1YmdSSeUuR9tv64lYO
pwirGMys/NrQRLgf8q70DtmoWAFOGVm2le2sLasp1adoDIAkW6KZMQVVczfzuLIiXEAwwxX/NGkI
bseL4uiEGIj3K+Kl9eV2BFtdVtiSlErpC9j6ohMBW6azY0iSfteP9FPnMEN8UqfnepYEye6EhEPz
+faQa+sqYduyCkzKulzXsU2QxoIB6nejUbw6UThOhwrXCgy+AjP98AeDWTDTZMuDbuVi28ShO7dT
0fK4t+rsi4UiYoE9Z5z9UzspDfTbg12jVonKDIaUhw3z0l2uJrafjfBcVrMpeccoCQI7qAuERzqy
897WQiyYTO1DrKLo5CR6dJhmh/ZP2DjlDl2ErSbMWuAGlMcNAWqKYsMy5aIc1jlxntJ77dLvQd62
PiY8FCfJd1zfSEfx2nUp3pwGfdd3lksTYOPquGZOyQUhVkHE5aYihl+eWhS4amEp/IQ6bUz8Nxp1
fDf31nRIRDy/VlLAC/WD4X2rteY7JXa0HR57HcQEnOI2Asha3AQhTR+IJxmFWnkSfrtH+jCJBAbb
qY9RuHuicIXIoTmH4rmr3OnUdZH3rznm2UtVlvbWvlhLRyUrGKyEbgDSXpyypu6mMMNFwi9y0KnI
8inmN2QBum9KayX13p6a5mz0XeTu5qFqK1j9Ai8ERcCk3ghqa1GG1xRVDNggbNTFnkgGfLbSuUt9
rZuA98UoDqJrGDe0oOeJiv+pTcPgl6Jk6ryR+62N7NCg03nmEFGXjYWWeRUK8UxifJABC6sCI8JO
ac2PWQc0YYcDc7nv8AHaKpmvxRsYxbLlaRFxTJkq/vbhzdErJ3NQuDmsEhnCUUhT8UJ87PXY2Xh3
rM0RDidbjMSMqS6eHYo9488iUtoNgNtPwdgiDkcp+hHcr/Lc5NGXpOjVjXVdn97/H3OR6TaWCyyw
QvtYpTL2PEzhR7AExXNQVvnj7fC2dldQtaRnjXsYmHz5S35bSMQPO6GCNvCDUmDQOejpJH0gus7b
O3oRdruhU+qNbGd1TMiI8N3huQGJvxwz8AwoSlOV+kNBOx7xkLlTdpxw2FOp4R1LPDQ3TshanCCh
lMmVy45Z1mhHJe5EihebP8bg1rBPxooeC2rxoOup/TxIkyzpEdbhdl9vNd9W9w8ZFWUVmW0b8v//
tsJRD3qr19k/aO48lWrg28kIqcPuPqCx3BymfKvOsfpQRi/i/0ZcrG/hORn+40nqFzr4WZPU69BU
IjgCKK+fnKbtD7NTfM/10TvrbY/ETNTpGwu+9lRzaf+Q3Tu0gpb9C2q2gGErthVGKNY59hAexsm8
36ixrH5WSUx7QyVQdbxc2myOjBnhJCTCCyc9WdT2d01qu4dQ6aN3PZD1U99OboX5Mdjb2+dm9YT+
NvTiq9qRywMq0Ghm0B1Wdh7KkZ+FC+ZxpzoSRHx7tNXllKoD8tAAIFh80TBu+tpssszH+yZAaafv
yawqMYxb1Y21aQGUk0h5UArY312uKA7F9ANi+TBzK4QHE9saW8C/eKce01oFE397XqvDkY3TEzJt
itOL6FPp1RyjbstOtek47OIiE18BwTa/FDvosj/Yk7ztZGtadmqMRdqYjUmExo9CqOvwcGzA6+8x
Low29uTqlFyiG7ue9smSJA8zoClDL878lp6GujcjsLHYi0Ttp6Fx3GYjAZI7fPmOJxWECQ+HyXbe
QsFvwUVp6JJ7XZ35XWmkn1qznb7Xhhd9Q5YFy/OGEsIfVJl4sAH80CD+8FZdJBsBPjIoW8woDzlo
WlN1rM6914JFzICm73E3Md+LoJke7t4oSPSZPGYowLtcHJf7ssV62DUKki1zNoJh5zpGRvMQfNrO
xWZt432xluF6QAvkY9zl0jcXO4WIHdg12sCUJwp4G73dPMVmlj2KCZ14O6z1U6sH+bsE5Fm1s2oV
uVSYqt8yrSk2dtPK9/Vo27CTLKicvEMu5203gZIRQTM/6c2xeuzqAERhkKtgRet4Nv5qi7r5+/ZS
r9xX6A3J8jysLrbV4kzWBYSFfsaOY6bO+g9uDHBW6lg95mpvvEL5CrBDBuq6EQlWIhxlS8lX5Wxi
97pY8iaqvLIbVT5wMU/KoY4cVKubQXfT4+3prdWeiHA6sY2ElSrfIreChOgoZVHn/lhPZnrUarQR
97ZeZp/ntuS5DKQ/eUh6sU96KzmSNuSHSIQwrFFdeQmyRjzYxai8v/2r1r6z7JpZnGJyzCXlaq69
QPCCzn2AhRpmdX2M+6lWijNEGvURMmr1/faAa0mCRz5L8c/kIX1FxtQx/u3zmThFBhTs26L19nOl
TzAd1EGyKtR9SgO4gwIDKha/jeIvVUmLjWmv7TVCJakn/RgugcW9Rn8JeJDHsaasOmNmPv9wcVV7
UMze+VSB1z+x3bYkFuROWoRMRLNkt95hLrq5uOLGNDOVga6z7+bG9LELVXt+rijf17istinOGNnX
lJbUBNKnQw129LAr+3J78de+NukgpWx4hTT1FzEUzUneUyOnOp2S0DnYY2GhmM3z8Cca2H377M2d
VW7cFCu5El+a2hcsSp7tSw2rujYiOzXtzG8w0f2sJ7PyiA2h+1jG8TtnQs8akUj08qEEnm5Pdu0b
UxOC60cRBeGdxftpHK3JqNsw9x29R4hbKRWskGO4xpkqoJ8oyXd9rvONjfXGHlx+ZdCPFDSpMEMb
lfHm94sxa4OsRezbN5K4/ErBNwY07gxf6rkc0D8Mxd7FXwb4PtYBZhBin1lW2EM61aM2t9HRrUvz
XFYQ+G4vxmr0sXQpzkbaTRlnEX2CUomJ22ruFy40gl5pvQPQvCHeu+AC9ooG9yswYAr1uBAeTOTN
6UZMO1igwb7EQZ4ScJRs3K1ru5GnCa9p0gjEaBY/aUqmakDyO/dpNTvDbuyho7I6nSQixmrNTdNP
hbaxEGunULYe5IuaP5c1C60to8D29NxXpko7Weh/P3rAZh6h8YvTaIEb8FzF3vf5GGCCUg3T1gZZ
25YWVyoNelKKq2cZ9tVRUdB59m0TwYnD0NGr2/WGAZUATDvKq1NkvbC59gKWJzo2FL9tCJg7AguK
rEoqnpKmnn5FI8Cp3Vi75X9BG2IRpOpD9t/tTSP36uVe5tTJV47sOOo0HS/3MuJAqJIGwES7CmXK
PYwJ7TP6tua8cVKvU1fYvrKnSXSk0LnsQqTJiK6K7K+1gsrdxH9aXIRVVz5pmQNl8e5ZwRYEKCi3
HYMttp2YOw/Kgg2gN0Ml9yAifATPZoi+6t2pBeuGmJRKFCCBXGI3jKrITWyC6MTjWA+nrMwPCCxs
ydBdx1duFA1kD51DEourMpFuNMyWEgNN8DIGAuZWmKHgRNHhUWREX3KlyGHRYTJPU0v10v7H7eW8
PlCMb1PBkQBcHVGDy03iklsAD4tTH7SV896DvTQfC71Xw2+VUlfUI6Ef/9vgN8z10rZNcxywQbub
sY6KCnVIiTHFswNX88sfISK6EjE69b4TTxmqxDbarQ0or5QToyFY3AmXwyIy/fvtyV+HMC41AAgS
SM0ZWaZP6NOEJekKT7t61PFfqaIZR+XGzaezlTP8IerN6n5UKIOCdjV5d/HZl+iHAknICis73srY
Qv9HSRDP+d7qz2ZmiHc8zuNvwuu9jc+8MlMA8DTpaLZIYapF6qAooV11HYVPhPhV6Q7kGohLZwXU
S2OUAvpzprobqcNKXJA5KdkinmrgRBdbC8HIeS6hWvlQVsdCyodl7tnzePvhYKcPG++PtRnS2JCI
SgIejnKLPURFAJeJnAemPRjQhQs4TrM7Kp9dlIB9Ku6tshEgVuZHFxKdQ9MivALwuhyxBE5hV16Q
+Zreqvbj3KpiwJ/Oc6svaD7Ud1+3uCAixY4sAQMSEy5Hm82ksybdKHwjm8uDis6C3+Pcsw8pZ51N
OhWf7z4bFOYRskeNjGbNEis3jW5aYO4NGzaxs4e5NYxd7unTz8JumnGPP+emIuf11YrOohQEkQgv
nRz7coZKFmlJPHeFD7lCVw7VGLxiX6XucnvKHqy+8569TNO2IHortyQlAgIwVQlAOst+DPWKCADt
XPgEIP2zAmnuHyGi6fH2aq6OgvIWIqCg6a+UlTTsmboEiL5fjmV5jIym37vKsJUmrpwB1g76Dusn
IXmLHYlyayFMMZbAM3gTn8wYzNFuiK1ExxXTjfRToyOavnEMrgcFAwsr0KOjwtyWPRUjCuu4w5rI
j7Be+uhEs/nJQHjg5xwF1qes7PA3uXctYSnx6gMoKqHuS6pSUkgtWtUo/c62lWNXQREP+lbZ6KWs
TQvpVirvdOrQDVzsxiI0zSSyXUbJHdiJegYTPC8DGLg15eJZN05/MCsJ5QAGIhOOxbdLpsBpXZQC
fJwbjJeohZBplNPGNXB9xPj7MSoBakvv0VuqV7aKQqetToU/ZEWCV82cHYOw77lncx3IbROP3wJc
Wba8XK8jpRyW8glqz7Bjlv3WKgCvORoYHiGi0r9aYaI90R5HFADT3VS5f3sANUIrygARAzhksZAx
FsSBjmO4X9v9v12Vd+cpvF/rBhVJdp48acgHXu0OAT18wre99hP8sPFJUy3xbWqo/h1v74qVXUhq
7SE3Cvb0WpFtCgozzChq+ToWXru+csInzdV/6VlV+KNSbcG9r4cjAlPH14HaAihbBpCpNBHeSOcB
89Tw+yhcZ6+ozQfb6t19m01bRMDr3Pct3r/lYNSGl5pveSsKFX2L0ddKxQazFqjVPlCTNj1yfXvv
ij6PsDgNRS6OA3L/W63468NAsIRCRX+Pi5WqzuV94xbA+4tUTJxwxJ8Lt/7aavOXEEzVXljDa1Gp
4nTn1+RSA+4osS4UGHiYXY7YWQaUC+EpL1HtQH0fzaOiI20RFS7326zdmzG8jeZw7EA6sL6LCKap
DTw0bLJe4kxXH3igtdDQ4nZ+4MK3Kyx3PXtjxKtzTtGZhO/tIajTcFqsaDx2aonTUewj5zbbh7FU
lHYXBjqGM2o0Whtn4+pOZTTubfloYnLk0perSSPWAEkhGTT9VO7MsVM+mN20BTpcm5PUyUf4nANh
LrvO41CHBlEg9odxRuLDnTT8/lzlScmK4d4kgQlJ+hvnXYriL6+cLLKSAp3kxBclfjegebLjpA36
RhtdfoSLsgCjILUp33MkPlc0VaJ90FvoMfkd5ZW/SkCjaLnGSW3vWgx0i3+GIk4xZGtQYwmfOyPA
NcNJa93bUrdbW1jyWBpeLB9SfTI6/FZqixQ1CNMRXD1lx6A8drqQljAYD/UviWd3f7BZgGiSzxJH
KSvKX/PbaF7TW51j9bzmC8DWODSV8aEti7bduH3WZsWNIEF0ZGK0JS7HGTDrnMDaAKrJHCxhaPe6
/8WuPu+1APWaPxoM/AgFOJ52Swx10AYarA4GAwjaUzXwkvCIYkD9cc7z6W6t2rdZcakC1pPRevHA
GlDbae1BoUOZCw++lVW3MQIRRvIvxPH4Vbfz5O7zwDpyEdHFojahLVOivELQhMpV7tNLkCydwSmU
U5uXKHTdG5fBk1C8guJB0IPKcvnR+qQIIqumqlhnbS9QktFyZYeoUjkdnL6K8WISsgJxe9Cr64f1
ZPcDYOUJyTQX+9+eeT/GIg/9sDQVP1YV9aSggIUuS50/zFXzXW8iYyP/u7rfadHxGJcBhhryVRMr
oYGRxOByfTMZ42NbV+b30hPDR2J6clACdBk3Jnl9HEw+H3RA2qHgk5eGAJVbeuM40D5IR6oSB690
mn8VNZz+qpUJ7ZbbK3o9OzoV9EfgWZBt8pq7/IyiVM3IBtXm56OilHtdr9XqMFQTBjpuK82yYysX
W84Y158RcQHwKhKEzQtoKW+ReGZm23mb+d5sBU+oKyPglU1m+1Ensdu1yRgiVdbF2kYUX5krSErw
g6RNdLuWqrJ2AYxtduj8pc78szWi+FdWFN0X1ywEIE5az59ur+3iQ9Jb5RmEGqJEz8LUXp7FGRQh
zrPl+EIcCvaa7Hu5KBIdotbZUqiWp+23C0oOxV7RafkAF3Vgplx+RhXQkYp50PRSWK79qY5Lmyrk
HG/kKmuj0LzAe4ZfTIlqcfzaGX2lop3GF9VsqDEQs4+JaWQbW9KUUXExGXnUqKyC6YBEubh3rGAY
6zKyphfJg0n3hpYI/Vh4NRKIsWAXH7y+cca9I5zpV9jqVbkDImJjjYkwgz+gZ/hdC0vnY6m2Yjw2
RW7oKKRlAVJKcZOx/Ig4KZi8IRKya3JgpI+DijTXk1kmSvvS9OzdfTnkIjvRtTWHsz4ZGIaqWZDb
r109iP6gm5H3cyh4kdI8KiJUwSbTCcN3iY3j30tauU1x9KqpHvahWquslMmD50EFrjI9Fp7IP6dp
5My7oK6M8b50WW4ECYEnU6YqhLj94hPhsVUhbuSqL6IrGtqOlXfU8gyNMi8RqJEJ/T4ijRyPQjOw
GNoYvI+XlQwtxw5PyQftxRiEudeMyjpKUCC+b0aytS+utwWuCqQI3Kc0V5dpAtX83p6CGfvetG13
XQhaYG7CrXtNLtBi87mArenQsQURZV0soOmg6pbWo/GC5YeCMmE9BqfBabRjqKXKXp+6X22i2eVp
6qGe3Y4XK8eLhZRJiSPVXpbtckMZ+jzGBfdFWEV+KJQi/KDqmbOxQxbBly9GKRCsEsUuGgiU7y5D
BQdBtUcEQ15QqPrLjhGfGl3c5ovoZ4gcC25vW6+B62mZOiePtpoEHtD2vBxQKbrBrgtFe0mQ23to
kuLzZFZbVLLVQd6EMCgsyITrchCsEfEot4X+ErZA37tQi07Ei/lw+wtdR3TqyTpVT6oyHt2nRT7X
ZlVrKPSbXwAPBOWpr+bG2gFKpqaMiusmC2/lU1F4gkyOai+A1uWkHKcVwRT05ssYedr3DsW/RwM6
+RNd/vBFQGk/jcAaNm7JlTmCI2VYKB+Ak5YyV4qlNRMCd+YLD0nlP9Otg8/zEEOMwm9E3Ie5Yi8C
hua0mdLlhu7OosViDZMW14lrviCuhSa4YqUHs4pgZSGddwhoZG2csEUG8L/xZNNKahBQS5C76LcX
TZrbQxhQxHhJgnQ4jIGV752xQXux7Lsdkozjh9v75foDylz1zSuDdh3Nusvx4jKGcIfGxAtZqtPv
g8mo2kdHcYv6UfMaRzw38FsAuWd5am1kkddxDLdcjWuA9A7o9xKu2KokX8OsWS8xUp77YFSDfwAQ
AzICX3Qe8Wf/aMIC3I9avyW+tbLIEo0JpJVXM+xK43LSCV3gcHLR2KEHORyqJGgRYpwwZ+yRkCuK
0b77o1JpIFJbFO/l7bDYROhdiwoCKRUiJyx2UK/TczrH0d6Is7TfiX7qf93+qtexhvHQCufxCPCU
JP1ygpM3R2YWt8oLq2/u2hbj8dEVWyX7JTSSzcowUI/kxOgVXOn7jLOZOqmtvFiK5RdmOh+avvox
WOovq8Vl1Y3bT3HkNgdHnV4HzXpwk3Hc2ESLusf/fgKUDw4psyXuXc4UvDVASTIbvzPtLgI9FdjD
p7QkTUdy0XNbdFTh4+dnNLGj4GenaagtOioihBtx9/oc8e6iecFriAcnnefL3zGbuojSOA19TwTe
bqq7SqO33VQ/7AriapXA+DOjUWwVJq7PkHQI5FlEdY/nylKWPmhJEW08e/y+d4NnQPXNdDSrvFJ3
TaTbE6qQqv3D0PEa3mkC5OLGrK/3GaV/CpE49NLDhPh2OWvHqVUnHoBzRQgzvTSplhytQgwbu/n6
uFJ7kaVy7InYbEtMUjI6QZqBsfULRVd3QzI80Wtxd16vPNF333rBr8yJcEjlkVwAK/DlYSVQtSIJ
29zHfqb4nhqFecTrdXi4fULfXiKXWZx0KGLxEJaD572sU0fob5uzrpR+nLizre8Eq5fu6ppC4rnD
VvtnWZjqfPCKoUKyU0FIfHgKUZEYDm6BwqNdqb2zt3Ochj6hia1EO2saKAVrHpjdfdKoojxMmhca
j4QbJ9kgPKytEeVZrl7q7LLWfvnd86RzyqLzcj/RMPWmW67snRJZ3NtrdH3PgwiStoOwdADpXlX3
RmxdcAAufEfRTUwwXfswBJm9r8AOn24PdTUhSunAncC+km/yrlskZ10w21XhBKXfal68H/pI2buo
q250H6+CBKNwWNhUPIBomC2CVRkkXaFlQ+Wj5hufRG2QR9STreyCAIeaHQjy/tTZerSx11YmJ0Ug
SJbgODPNxfVjGENmI/8h/NZu532jdFBVTW083r2EPK54DONESDFxWUnM8jFOJ5wD/CHQ+n3btCFv
zio+3B7lak+g7CZDLK0zLlPMRi53HpLoVizigbmgm/swT3bykpHXHCjIbHXprodCVegt0YTcClds
sWzjjH9K782Vj7e9fW46LOv70Ibrp0R33x5kP/A14DRQVJOQsctZUYZJDSRxhd9po/6Vb5MiHYJP
3xGV8zHeiaEL0IqZ9XuTWzkspld4LL5B7xYzVNuk0KOqFn6iG7DQ2ilB+zyYvwdplJ+8PFPupPhA
hWRAuvzk0Ty0yB4u5xm3QpYhCuGrblY9uECbz1Gatscude7sk70NxWJKsCQtVop5l0ONltaZWa0x
VKxVD2qCvmUTm90xpTD0nKB/+uH2xrw+ZAiRkAlRtuN5h2fK5XimUyWeEhjCB89rH8vcKk65ptyJ
yvzfrCgPcgTAyVM/uRzFQpI7znpP+Oh2qofQ1fJdNtjzydKnaiNpXZ0QNUj6Sni+wgC7HMrRUnto
Z1f40sj+B9Ck4X3TTvNGjL8OiSzbb6MsPhM9IgwH0Cvy4VZY+9h22nFvJHqNmQRA0P8Ua/i3s/vk
8x98LKTcZaziky1fdcIpLA02dO3jTx8+DVKm3MAF4v4VZLtTY+MRiTDB0vPYMttAiWq79jv0cDnK
CR4kUTzdHRFJSSQWWOp1wdVb3MUBCvaidtnoTZCkexPNVd8V4fjkoOn//vayrUREbLfpOEmyLlfE
Yo/3KCrA9pqFH/Ze+CmrZ/Vx0qLncIr7jStrdSQKCuBHJVh1WceNqdlZResIJC/V7uA2CENqUeLu
p5iy/+1JrexzaSRF3AVeIvHOl/ucNKY1+jyp/XYMlX1e6cVJD42PfzAIZUhZSqBduUxhc9XuMPEs
al+Tz/o2n4ddO2lbh+kqUX7bCeS+kl5BBXIRz+secfqq69lwnNRHUSGOLyZ8P0jWxGOYF1tWzWtf
SZfIEpnGSi/Iy6VzYkpaXjcxqzgYE/LAqVNOhRK3r11vld3Gnlj7UEDtgG9J5Q2qdZejGfAzg3ya
azjTRnWOQxWnXgvDnNtfan1O/zfKEkwVePC5ECat/SaO6wM1/mIvEgxdyij8eXuktfnQPiCJITEz
aJpfzgfiXjtTlaz9Won7x2SYzX3YjMHxD0bhechHYvtdYYRDvShR7/Nqv0IP7lBr079ajhXDHwwi
FWZohZCxLzP1uBaDEg5p4wd6ZB7CoR3O0WTdn6STPHPz8XGA1F2BZZHrc73OLRsfhIH7t2b0lvdo
4m6pn/9gNrBGJTGMu3z5qsW/qbXnIG+QV8WBd+elo2rv6qIQW3qjqzsAHOobEYtOiNyLvxX7Ws9q
YUDFLFs+TQeeBs4OV6+7H7TEbDiUkroKiZU773KUrLPGuDfRY8MgyjgGVYPjkgN24e5F440mlWjQ
bwL4ry9G6QETW7WN6lvWa/skiZWDUXX3RziSEQAY0pJO/rkYJewTG99NC5g9/g3v9ThW/4U6ZnwI
5zZ9HAlCP27PSuZTF690akrMhyYftS5K6ovL1S360hld0MuzU6ndQxm1Qvk0RFM3vwTDVIqXYgwC
+xQ7WFs/0B9uw7tTdMqGlIENciSpb76Y8JCz5KPZV35aN9RnozDUflYZVox76FTKN1R5uq0IeH2L
8OphRCkyzJ5ZJhSml2AwNZkcMzKYbl8UipmfgBfMZ8PCQWTn6Hm+VQu+HlOKRUmUM6UbMqXFSVA7
2JUJuDI/nNQhOnhqJuyv2Wz04WfFrBXjR5Um4UYRQ/6dl9/2ckz5m347fWEz9CMF39ZvO1V/p+Fj
f7AoJv49peSgt7fR9UGX4YRQT7tdQ+lu8RVdd25MBWFEH4qTchhrYMeZCKuNC3JtEdmqCKBTLEMP
fzGhuNfaXm1E509G+iU3m26H79S7btYfu6TcSm7XVk9axNLghrOLBubl6pWlNqfUczsfd7bmCRWu
f4ACT2d3xtH79uJdjSSjFzsa0D49La6Yy5EUg9Jf1Y6t75aVckiQ2ITBYzS7eJ7qjaGuvhNxixsZ
eLFJOnNFVsgnUcY25sh+UCCVlSZed0jaauuArUyILBDENOgnCTdeBORGjL0W4waGXEgs9F3Yxv+N
aZDjFG7h23334lEat0ErcJbpci72hInNtBhcvQcbZJdQuyvInfgGeVq1F9g9bk3tKl6+QdB14pR8
B1MbvvxW5E1W3eTm4OvuwDXQgc0r9lhM2PUDFl4WPeOpwXyKPl3/RfDk6zYSkeulJRGVEpbcQxS7
rsCWE5YXfGLVt7MsPvaUWvaNFnTnYba2RAquXq6UiNmYMNs42zRdF8k2mKM5EkNuAIvFmRMDt5LX
iZuc8DM2fT2rnX8yI4jvbX3SLSM2cydJvWSezpfr64ajoI1bO37nQiY40/4JrTNC5hret70ybckV
XZ8Hqq5oFrN3aJXRAL0cbhy6Pg3b0oUN3Kv7NtLsnapvRsfrjyadQujAQyrj7C2fLYqBKJhnJLOf
RXCxD7XbsjudtnEL7BJR29o45PJ4XcR91FRpWtGJA4Mv2a2Xk6q0RLoaTIaPf7d5iErwTvbk1ifd
GlWsmIW+b7qYZjJF4IdG6Ft3wdW+QanvTXSaTiBRZqkJY0cAOPLOmX2U0erw5A41QzRG02bP9Lhq
CzdObBwPc4RJy+l2MLg6nQwNYgRgCrVnnlHG5cxNLcKUMig1pL3dqjolvRFpJ6+KIv3ISe3HA9eu
5e6taMzmY6U05p0KNRIuZcKHpSDCl0Z5YPFgFDZZVKn1pp/MWLZZqee+1yJyqWhotE8YmG51Wa4+
NZgzADm8FfiHNugi0rZd7sXzbFuQipT6QVeC1H60SiujR8kdeUyLGLe7QTjgIsxWxy7M5KVsHG+v
+tUhkj9COnFLepNDany56goQiXzKUosCA2o1hKTsaS4sfaO3cHWIwMyjucx7hRqrDlrycpS8qWa3
d1EUGyKtfBomJz1U1P0PnbXp3b46lOy1gjUnyHqLA0SnhEeL5ga+5bXmdGoxXsn3IX59897sEFHd
3bt+0rsKJC+32Btx+3JmjiGcfOxbxx+9KtzZIfrEIo6rjUffVfIkFeF47AH4pIpypSdd6R7NptR1
/J463avj1vq/DiiWx2rA0NvLC3WD2Xq9iGwKXsuALllIPtzlrLJeMea2cz0/mtwU3gb6AXvHG7MP
Nlpl90Y8bieK7rJVL8nvSwOPWrcyvDGbwId8XiBNrkz1Qanq6qg2poXHJr644CQVN9ePmhLZGYrx
5ryxvivzpflEy1NqpcvmzeV8k8py6aewaUqE0h9KresOcV66x97ppo1S/BvZ+iLC4wNBMR5wB3VK
OvKLsWwjk/SEIX2tA020u4gGaXVO+PDGa6qKrj7aMQH3gAchRiM1mUJ7Uuu6Ns9VP03KAxExMw+2
FTZQFwZpqpkYUTJ9RhSlqE9KEg/BTi9aO32uZ6PuAW161q+6EVa5KzFNmHBfzfK+39miQrk5Sj2j
+1JPsckoqIjXh6TLuvYwZUmJqtHEaTJ3aVjDQ4QWVQR/paYZDA9qWrrhriagKLtBs5vzRIE62KPF
Yxrn1GzHVy0Huf8h8OwgeEw6sHLvtEER9YsWiro+NF6FAMVYxKbxWOhWmWDNabY56LnMzL9CCJvm
U23WwbifknnM/+oc2KznOlTD8JjobTMfVIt30c7N7PEHgihFslcNDsQxznNU9aoEpuvRzcPR3Q3u
bIgPaaP3eCPXtqU8IMUb9HvO2RCeWFfVPM4pGjcfuoLWXbPTpmnwTmrsNPXXqEvRut5lvMYMNDeE
aM3XWhnE947v1X9O+trN/x71rsvfK3FNHTiswjT4axTYiuHEHoxR8OQacdG9D0ZdnT56RtlMAFJi
LXych1qrdhWaTtUZdJNF/kvmaX8ANeuWD7ej1HX8oLZLLQ/QNo1JcpnL/Q3wtMFeL09fSTeNvwch
5i+RgTOBUbn5SVGrYiMTvL7Leb3S4MKokN4MwpmX4xWjNqNe1Fev5ZBZzxo3dn8I0AT/SvE5ehro
1L6Au+p/NqM2bjyc14aWFUWuKok/XT7I0izMMQY1xWsBG61/qIoMUUkI+TOmHZPhlOcJ0n77NGjj
7J1nCt8biN7rDIrmF09CPL/5CbAtLqceGGYz9Yq8f+xMP2BPVP5VqyjqHotOwSvHbArPouad9N9u
f+Lri5zSPcuNTBZb11gS4dB0iGvMi5JXRSQDXsbTYO4iV9jFxiPmeivR+ECCFdl5Gol0oC/nJ8rU
VDsu1dchbYkBfalnvzIIvl84nGCc6kyzquPtqV1HZ4ZkRkyPyirI+cshjUjHlU0Y6auSzqV+0vFI
z44FFN/+3axms/twe7jrleQVhsyjFDeTWOLF5ReX1JBcFbGDHEnqY9ZP2inI7+Wwk20CQwDFIzNe
/sVbHMliHP4fc+fRHTeSbeu/0qvmqAtv7rrdAyANjUgkKVfSBEtSqeC9x69/X7C7XyuR+YjL2ZtV
FUsKRiDMOfvsvU+4oF4MHlNN744VvM3nsl+GGxkfu30KRaN/c6TCgHww4QAiChWr8FbVEz2h00vw
iAxOPToJPSno8PTGxopiWsgjIZHwmL5YaZ1/qxyErDDNOPEdTrmvLZHpWVJovfkT2VRGebBJNKm2
rN2cBysmYCq1yo/oDLFv6SXpVmrYbuy7y42A1QZyXbBN9gKp5mouRptXWZ+NPsBi/1Tl+rBPInWr
an5lFDEJcBC4fnCuxM9/QfqyUF1ADczR19VivsMgOnBzgJk3rxg980S+TGLzQuw6HyVIAfFNI5v8
F25nnUvxz6mqli1vocujCubAWSVkZI/h8X0+TAFnDDnQMPlJU9xHgWR5aRcm9JtBUfP6KV37pgnA
m3oBGTmpC9TgNZpTmcbEjZjMvmNIcGQ78hj7OKjjYp+qNmzkPUGHUZ+m1OwUd0ScMn6D4OTo+Dfp
04/E6CV7T3v78Z0xhpLx50LjmXxjA11ZDSEqIs5DW8vvuLpJJCsLFSKd2SfoEehjJt9MStf7tkUE
8/pyXNlF2LFzRwoClyg+nC98qMlDv6Bw81FdWI0bhLpV7CVzbNrD6wNdmxPBDZkc9jrcxytkSQvS
ZkyNZPGHtB/uEAzm3gyUuLMXS9lYvitzckgYhW4dCxrIMudzCppUCvUuzX15lpWbLlwiL0yzdGPl
Lh9sHmuuK5zhAT3Jss5HsWJZW6Rwyv2+HvobNdGrT2gWjb0EBOg6uD3usr6fNyon16YG1VpYimPl
c5GlCsf0cHI6Bq0QqVdxkXsqcOjWGbnysSBdAF5hKsK7uQ4KwmboEykpCj+uQA4cahZHaEeFN8pa
etLnpfraI5LPXcRh4zFoxrtJ1sevehJmdxl9DO8plDf7sITRZur5lvPDxRqASwrzYUEPQXT3YkD4
y8WH9fCszlav+ENegAcYduvKkqXevr5fL0cRaDksUIg8wJPrg0EBDiFZSKPaaIafu8Spsrfh129s
1cvbCHaciPiE7kiQTle7KCG9LVO16x8zNZ9N19EJAn9if9C378LFqOWHoid7vaH6PCO9Wyy7OmaS
vdh3dViEqhf0SdLt6VS+TO5kjgNIyTLnW6ZnF9uBX9IgxGaXgy9C9Dzf6qZCPbBvmv5RldSaPvca
lDoMb1xJTdWNrXe57EJOAJoGxx9YeA2bQhgg10JJ/UjRpPEGKyqPWpI6u7d+XHFkGUEMIoxezic0
5ENpW0s94JQwF7s8IZvB81l9a+QkNL6CggOpGGRw3bxX1tNWgTMvPy6SqdyVQ5rv5H6WNrbQRWD9
MgqqDyBBujeuacs12jX48A2jkC+4fWJ877XlpqxpzGIG4VZD08utAF7FRqAUIepxa0TOGBPyzExT
gLWdIHa1FNmH0dYhoHamfX79K10dS5TFRd8m2n6szkYZtEg1sYJ8lIoE9+0m0r1S4t1wTLDd14e6
3HZMS7ScwdELxuo6dqefXNZjUKA8jl1oeoocBrt4qbcKwhdPBp8Kmi9CYdw5uMRXj+2SZmOnLiwe
PdfK3dgXM1BML73vNCQ6jVZWB8WMt8ReV6cGSCuLpOsysZxMO2pBCZXHZZ7bg1YA/0Vpv4XGXR2F
SAKtCFRm3vnzE6X0XdhGpa48RpqZe31b1PdaH241frg+CmwZzLuFQGMFfZvdNE811E36PnWGFyRJ
fStJ7ZaS6uoo6Lm5hRBLXBApUyPCvnK22XeNhb99wr1cd9IW6+PqZkCnJSQuZKdr3mE+p4U5AEQ8
0mVp8dQ89k05+JCV2oekrB6GInhbK0tiOzbff8ZbI/aRnBj0j+ELJVX3tQhpBdI7YbUzin6L+H1R
oBAjkWNR3gY0umhd02It3OuzpDxqI80qB9W+icPixoqw4tDq5WO9lF+DPniiH8IbPRxe5shqongl
FaeAKb7sL6FBmzVGl8TsDxzBg6PaDzN0Yqe4yYCT3hrPMknBpIJHQyYB1n0+VNqxLZaFTRL1jurR
SNp2S0cDeBy7rZTl2n7kwoXzzTNCRLK6B2Ww5ZbKrErbS4eufU4u3ZmopY+vX4HXblsT1E0w3kD6
1iykeNJ7Y25q9bEJLHtPm5qfAUyInR2mW/X0dcMxPhPkHzBsSriwR6hPnK8duo22CvpyeSy0NMLb
c4JmNFeql5VWcRxp9+D3SzQ99IMyHCqlCw5Am9VN0YUjiKe15TJ0ubzwwYkjMcTAcBRB1vlvkxfa
bOiLvjxORjh7ReZgRL0U2psDG3JO6FaCnkOpdt0khzJPE2LBqT4WLOsu7IavxlRv2RBcToVrkf2I
7Q21gguHSKq7KYCtNj+GUiUdlHCgT5jd6Rs75SLiwDwE2gWVbSEs53E+X7AgiHolciLrMa7Nd7Nt
PAxINt0IaysqzVub5WJKBoUVLJtRQkL/gX1xPpgzYbU5JK3xiN2UvhtznbYwubZlR3ltFOSTgk1I
IYdvdD4KHN8hcabBeDQao3ZNdXAOetpv6aCvjgIAij4V5gFkjvNRbLuBd4Mk4BE5e4w4WNLoAB8G
718/yFdGER4U4pFE/k9t7HyUCoaFviAGfQy1ctnRKF3ZD5007V4f5eK6oPqG7AULW0HNvgihp9np
2klKbNyj2u59nVEgirW0+4H/Sb9xdK4NhbsSYkw+j2Bjnk/IjjE7bvhFHvN+KNxyUYejpVNPjJ2k
eWvBmVnBXRIdQomJyH7PhwKCzPByyikqSmm0oz9p784y3t1tvmwxwK58JhoCCQUopXS23WqouCy7
XGqpX4YyDVH7QOkfFLub3/rqiwkhFAKPJtGhKHs+oSYC2ou1mAk5+peYtsm3Wu9gL2BPbwUKhUED
JCRarBFrYmRwPlDR4dcSh3noa5LS7+1K/VFi2LaRUaG54685q4KSCQB6k7sB3V2KreSCWEo1e/tx
bJq53FWqHZ5q+rhNXk9ZTIfRrJaWz2NaZ7toTsfwUzyXk/1k0UNRvQtB7cfPWSynxX4uaozHTMLH
yqOeqD5WTToEn5VxrBY30jpqnaUiDYarJqiRbytDshsXE31UKW5nthMNhfHjLY40Bk3bXe7Mc+aW
thxKO5UeMpOXmkTEh6DLWtNV1GTU96U8jdohd5C0HhylHfNjSPfA6a4fbLM+OlaQH2IMvazZpVQx
qc9zXi7jH/DaqKWa9WTfhWmk1zcYlDrR7eik5V8ZZ/AnAaymHJYxscN3ThHp8UGYr/edO+mLHO/G
CurK8zQRtz8FqR5Fx3lUGjAaKZ6bd+poG7QCAIClpFy06Yy0vIy/lnnPhidAdWSk/XRHcOOyyOlm
D9fTmypdTd0SI93iHU/51BxqPVme5ay1vqTKmJX8tlkV7aZF0r/aOuDB3p6LRX1vDprR3cQ0jFU9
VF6S6uICUWP8awWVqe5NyArVn23ep0+QQhQFuw9Cr0PRGbSSzRs6TPmJgtPY3dxU43icWtoRHdKk
UOqbgOwQowesyYanMVaGL9Lcd9BieAuNzHMiKdB/Aj+GsmcuUzb/RSMzS/US2nR0XjHlVetlZhJY
zwshlnOoB70avCIfluFoKIWR3HSmNSG7z8t5lB54EpEu6o0enkqWKP7uWGOQ7mVQs+hQ26n2R2QU
uuah48uqvTOmufUkp3OGsnsIoudwlJzMq8y2krBXkut6N1jJKLMx+kHdjVMU0WsTnbZ+n6ZDqtzl
YzDHJIqzk5w6BMnzjd4U6eLyMSQq7q1V216OkH/2qOsn0V/LHHa254RN/iMI2+LZDOnK5RrEWq1X
hWPy3M/aJH/Ill57mOUpozMwO01xcAQz5cSbC0Mqd7QbLZfbrpPzDkt/R42ejEXPkl0X6VLsK3om
JceE3DI8Qggxo/0ilba6n6Ouh4AhPsPnulJa9QBAoBqenCRjdZjKpJKP0EF61VNSK6pdatvOdKTe
msxuFGfLV2z0zEG0w+A8uXod6Nkuxk/m66DQzWfXQn+oXAT6k7qztVoxdhUt041907Wy+VNR6lz2
Iq1RU6gYjnqqNTk2T4pctmXqIr5q/0g5t4pnGmmoQhTLlO5Qtrr84/WX8fJi53qBFEYVF6HcBT7Z
12EMuKpQNB+LZ7qhRh8lXCmf3zgIrzggugLAZFFhWrNfKOX28ZAuhT/IVG2bFhdyS5VG7/VRLl5e
E0RJOMajSoYWugYslFEex0wqGz8Ewjp0ThXfGLGkfmo67G5fH+pi1USwQnsH+EqEyeSP5+8HXTmM
SG3bxjeqzryJhjH3tEHRdq+PchG6ilFEOQtJNy/IumhWdGi+aBDd+DV50B3k9QZxIVkOLPMDpuB/
vj7a5ZzgJ4FhsnLE40R853OqJSeQszHpfaccZ3zHzNKVQ7nev3EUao3UTpFkko4KCuj5KLgWBJQ4
hs5PncE2dvk4yvfG5ExvbPWNAAohN8g7Gw9WCDDw+Thqq01zhUwN60mUmFUaDbkLvzL5SG1E30+Q
iQ6h2RdbdhwiGTx/8SnXYRwE21G07lmLRbI4moJuJNuorSG4tazviTLSNSxs0e+mBQX9qDNdtelx
i3jruopWHxTGSFQxLVpHNKGM3dNSmeZjUSnTURdt0vBMev/6IJezI9Ik2X5JOwxIjueL2miLlgu3
sUfNDqSDKenafUJZcWdUtn7IUvU+izGdcdpRe3O8RoxLuouXJUEPsdv5wFpf81pqnfM41qxfCGHs
vqUJ2kY8fXHecHIDVCALEW3fLrr7kVfV9WhKzmPTB8mTk1rJQdEr6XMXUXXH4mD5+PpyXtZTBNKJ
4ysiW2F0sibjop20+pBry6/Gqv2Zx51Os5RxgDcUJVnrkl6U+b5N8z7/U3Fm4aOaSgHcuXQs23dF
lpbTIatRiD+kVmb0Lv3Og60a3uWlyq8IiM67KDhVazGmUvEXR4Ez+ty9MjFLk+wSAmE36qetrqpX
hiK9o7ZE7M8ttC66hiHfNprk3s+NedjhPpd+xBtTu69Kqd+oTF4dCnwZeiL1QjT95/tJiurZGSO9
95s4nCyPKwFAxwjDnkhRbmrzsPGhxW1zdi0AoYjSnGihQuqhi9/nF6hvrrJOVmdr9Du+Yu6j0ZRo
HLVkBr6PNk3PvLbnj90WRmOpbqkNcv3R1uloC42xSiyMsZU4vKFfOPWSUYniLSTmIk/h14OdzY3J
JhTNWM9/PXuUug4C/uBbkhJ72pgQtVJEexerDvplo0aHOUlb9YUr7w1wJHIftOXAaqr4pX5Zk0jD
zmOm7OpzlfaY5+COegpYk421v/zU4lVjRwm94mU+Pme4a6b5MvlqT0HY06Ry8WlS6sS7fl70cOMa
vjLaP+UtluAVX4CFcx4vCsjZ4qOEnG/iuIetGtDSD9HP99f31OU3E5JIQFaRK2M9tbqLnZK2r/kc
TD7vtvSEI2No3IKYq7sit7X8gO9LPXtZOjbRRph1ZWBK7WDIXFwvrrXn3y2zQmgmUFJ9wIdqB6Au
uZEijbtedkpfqevsZhTR/Ouzvbia6X8iQi6gcvHOWeLnv2wWa8EUuxzC2S+y2XmOhyW8LyTDwZQv
Ht61eYrX+usDXvmQQJOk51wRdEFde6Qqet+SFxYMyOI/hFaCeQme3B+DoIuPrw91eRB42kAp+ZAg
/c66SmkWgaItVj77rWxH92qS4jWYx1s9BK6tIG8nwmA8Sy+BtlLXQoXcbPb1IJo/WUbc7kLFyI5y
nwS7HofqDYrolVkJg0iEEJQQoUutvljrNLS+jAvZT6Gfvudey93QiutPb1472jdiZSOszAUt73xf
AA/NRTDXsp/1OTZ7WlwdnE7dsmi/MhdBmgejpFjINbkOP/Isiwq8pn1j7PTbdHTmB0CcLS+Ha6Nw
CYPk8bCTia1WbCzalrp0o/itBU0izboJ9eiU715fsZf2YOdvETMA1sXhlTufquH5ko1WHEq2Fcj+
QLFQ2wWVBkGuBHHBJbCc5O/SZENb72D2Ps1NVDsH6P1tGAIXVZJzMzeymnpq4EyfZmual2/qWGTW
vpCt3vDomTnafqMWcubJJjTCuzRomh9WEJvdXVnHg/2RJLSS8Q+LKVFqRhQlhzkapDf2TScvo2wh
+hfDmGM515SJDge2bChqxdfz2HokqcFSP61iwTxUlM+vL6hYr9V6CkEjp1f0p76ITacm5/5IZMXP
ShlttmLAPHXRz2knEOKm3TdZopobkerlVuE55FQBg4nGbOvyqN1hUTZNBc1UpFQ9qnYMgWnR242t
chHuCxgbqTTLKCS56mrbp6oyFClGDL5jlsP3zGiHAxtXey4WAK15aszPOg2vb5VZ1jf47Ze3L+kb
ZFEybLwmePnP92gfaHCFIvYoRhnVu6yZlU99Cu9lnEEvX/98V5aSoSgAA04gcVrTF3lrOqktGSrQ
svFBY6vcxWpv3b4+yuWjSTAAJIFqlAsEr6/zCVkdptT0R9d8EN9mVxijccinwn6Y1CZ8n8Zm9qdD
U/XD64NeTg3LbZzT4Kmi7oTeez4oVspZUxaq5lN+cTw6BsafbCcy3hxLCwoUXwnPd+rn67Zhc5Xo
c0k/JZ9Oh/E72tVy1O3RfDBra4vfe7ktwFsgmXJJEk/zz+cTyifLqSSqn74jR9+bxelu5b6aD2PU
bhXyrtySOM5BiqYwhSUhF+b5UJGp0eq61gwfCngq0egXEV+yTxPMnW4VnSaIu1gfKxRGdBpS7sxo
WdpdbdalLzu13ezVeKrmz3E8OViRDroobU26nNyE1hCf6jkN593cSPWfNEIO4ycLgkh4o2Kjke/N
Qo4jZEg2XZCVPo8dF7JKHSBxytp5K8oRC3Z+d3HA0drhA8ceAGU6nyUG7EUw2qXmN238V9nVmmfp
/W0VIPJR4/bbPES3c9rQ6EvaiF6vbE2h1CHTJhoRTLDzgc2sXUbgbtXXnNJ8t+iS9C0zGmXjALwQ
8Fbzo8TOI4DvCuOscboB15VmsRvDR/ZkewD/xmNmm/0uTLruSbHa1pex6T3ORl960zxWJ/oKxLvS
7Laap13uXNHLlzedeJI6pCLuh1/iV/K3PsZqwPYt+kq4wJSS10x1CWy/pPu3nnqh7hOHkQdQOGqd
D9WZZZgHFNF8XbLjvUb3Csoh1EReH+XKhOASw1oBXxPcEpHx/jKhOZQ7OzJzg/Qj6rwlK2S3zGOZ
MpPpbCQcl8+QJcr3xKwCNrwoRGPgljp91Rq+ElrSbg777qOppIMXNjagh2JHqP4mZU52k5ZVGxqv
y33K2KDjXNzsVvDY82k6eUPIh8WtX0llsqMvaXi0x3ne+GRXF5OGBYhrwcIxoz4fxUY0RduJwfDH
CkJf0lmB35tJfahLJ9m4rS9PPBOyBANc9GKAMnY+VN1IE31GZcOf4WLiD8ob8ezEefs5YtvuUk3L
/8yapP8jAAgM3TA0nS2X0muTFV1r6W1JveHivdBjPRqqSmJJadb9fpKi4QE/xfAzm2kL0Lty/nly
MeSDYwIF+6IZSdno2FEEqulj2jNYN03dp6FbBTSWcRUrSSyvdKLxU9nGTU7wOmXDUXbauH4wG8Ve
djVMrGIj2bu2/gTMvGIk78Spqw2lp7OFy2dj+nrYzgDsGb+JOn+o2nqvl6bhtoHyvXXCg1Jmbzbz
hSSPNhK+iAICBSX//NMv9DQZRQsan9DZ9oZYDqCih80xbrp+Y5bXvrHwVuENZfmh/58P1VIxAUON
LH8oJtWFzGT6UmfiQ5IG+vPrF9ElP4tpYU7DhiICAehZjdWNNCqvw9FiP3WDtOuXYfyZZDVOjLmU
L0+j0s6zay195s9jGk87lLRBeujKrn9uk9ycjlqqRlsgyZV7g71N4AWAAHq4JlANRdi1dRnZ/ig3
+mMJh/thgkb24fW5XxmFHAeTRjxPRXem1Rc147BCPNI7vjX2E2SToi2/DoY5v/2uFwIGxE5k2Xys
Fd/ILCOrX6Tc5kXJU/hG8/w8Gsp4UCJT35iRCDjOH2wgJTJTmH3CnHsNClqJvlj9INt+ZnfDx8GI
gnt4ddRtrUx2ZT3oP715BTGrgQeMboQyp766eQuprFXgLNs3rSBzqy5DvWt3W13CrxwHyp6cd2Gl
ybu8WsB+aLXQsVPHT/Oi3wd233tKaeWY7srNRshzZUu8qNJgAwn7sLWvKnLLHpZW5vhmpgy7QafQ
FNB/aONJvjYKUDHaRGwuuVdXt1goS42E6pGNl5q1Z8Sx42my3r85yyUf4xgRxvA0Eomf3yKTEhXE
H2l4WqreOBbl2LuyFmypWq7MBRYVu4D9JjrHrUIzE89grDSwfapGLfP62EpvU27IDTjspQ/L2c7m
nL4Y+VIvJjhbdw21k1GxcvrMnvTc7pfdzKW1fFTStshcGnnWwW1gmc2004PC+DHkymKeRiOX0TiX
alE9YVSuTs80koR0QYTVZB6xOR2phZOElLgGt9yXWMZXxa3p6+rsaOfk8M9pX0g3WQBW9WDbYwmR
Q7YKKiqxYeQfG7xKTh1XS0wTWrOTXacfcdqKxllNvoP5JN1DaeGa4CphmD0XfdrPH8YCH/zUVc1E
1z1moLX3VRPABdJCKcZEgR6XjpuqRvJjTOm5+RwnRlfeNGqpGnsd86LxfsK2ynJlBYz4y9jI8YIt
lTKb95IeK5YfO1lZ38aL1gXIT0bMowp1digsLu0yu3S7GCpXwoU0bXYhPEH9u9LRa+fnGy8FC0rx
C7TOnXdpoTUQAWAIMtt+z/u/o7lDuOtynOJfH+XiqhOjIOhBGSfik3Uk1kqSoiKFsn277JOTSTsi
Nx9C/T7TpmkfjFn7x+vjXexzYasP5mqBq6DzWd/ijl47JT9V/KSPy0Ot4kobNbrx5lkJnSExJrAD
oLa5Ok0GYg0ZbwnVb0Kr2ZVWUh1Qokn3RjVJt4ZabwmLL1eRFFIImGFFK2Bwq2wnT2SpN5tW8+mv
pJ/ob+dEbgRH+1MYaFLoyj1Njl9fRzGD84MMzMHMcAYQBNw1NjW3Tlel2kAE1+S5tTOsqv6pj3NU
Hc3CCK1jbUiTcaCvwmRuxO4vjn6roZHjwGSFz4zKaF22hEUoes45jp+3Uz8/VpOT/UitIv1DK4xJ
2RdjrCcu/YQo4mXpFE64ODo4qPRO0P+suryVbp2M3lCuZmaSs2NT2hAGNUUqPkam3apHEsZm2cUx
slpvrKeu+qJZeYhZXJ/MhlelTR/vS9CeZtfHRtm9d4ik/wrUwfqMqlQb3HjGhdCVoSB+G1qqthtv
28s7uZo/bCWKXQg1hPB+tbkUSZl7E6G8j81H5daU2vzEGQ3dTWbH+K4N86fCHnYz3vk/mnJov+iN
WW3d4+uvLwA8YjrwHhjeRHbnb1ITweTCvcDxpSSNj2PXKA0lYzVMvblL0w0Y9CLzpXyigdsJC3gA
mjU5Ohg1cs+mdXwnhMM4kjS5yFa/mhO1jkKqj0WhPoU2r8DrO/zipiAzRF8NgQWKBwowceZ+ye0H
rUGBAjzlq2reHbqWnDQPUYu8dRTgEIgP4KEk9+bFSjZWLhtpnJzGuOz/GKUyc3EsVj+9PspF6GUz
CmIJBZ4FM1nDu0a90LcrLZJTO0jp0coV+R3iyfQAxLWVX11cRSTuDARUAGQAnLa+ipyxzbFSA3jJ
HDpGmNOXKQ0tL0CC3/VDtHENXU4MeasAt3ioVIwVVqOFUTGVYVWFp2YcKm9gyHdVVmmPSt6/uecg
8AfEbAByJgWqpJ7vh3yacMKjT8UpmUqKPHWTH4YM55XXv9TlrmMWGCUCToBGkjWejyIB1hHq1DyF
TZB5BB7RbZmEzvH1Ua4sm8iYeKMoYQNXr4DHOrJKKx2jlGVLtXBXlU711V7Q8bpJW0Ty7vXRLt4K
iiY8tczIwgeYisb5nIwgHs185HmXjXBxjRz3NKeWfjTVcC8lQ3mESrrlrXhlgjyF0M3xdhFP8GrI
nhvJXNIuPcFvr24Do6P0NXdSxunqguHL6/O78s1w3AAZwhUeesULAf6XmyKyplCXwwpjqLINHxwM
qD8kel7u3z4KxVeVZ15YO61XcVBnIKnMzk/YwWKf1XbOfnDmrW91bS6i/Io3JccKTPr8W0VhohQ4
FuQntbeDA8IU81tI5/ivb50LhlE6DClhNg4UvBrFbGl8oY1BfjKDKaVpCE3S0g4TytdHuXw4GMXg
o6ASw7JyfWIXS17Usi2KU5lpyzFHzrV35nQ54NrU3eoSzWhrPMLvuzo3txgwl1ueTO+lawQpiVBy
nC9jMCoVxOkoP5WKNYzPapObySOiGHU6NfThKj7MatV/N6vASN5s5v7SdQHHFNwKgbfWu7GtslZJ
xrY8ZZE52l5ZOXSao4vu248Y1XOKQoRGfEEsWs6nmMVzYC12WJ6CYSkwF6BDpJFjcOZkpvXmS1F4
LfB+8XLhzboONrUkL6Ged+WpqJb+ADpinsqkKzcCy0ucVFg6oI3CzoboBYrN+YziNtF6ScrK05Ck
442Z6ukhsqTgSDIW79WxMnd5Dm0WfNz2JppL7Qd71B8L7ryN6/nyDUWuz1Gnri0qGOvdw9nOwCmt
8lTRTuc41oXp5mNU7DWpCXZKSh3t9YNyeegZD7E+sCHQ+wWQUdazURthUp2CMk7QaNUzTYOLrcD1
2qzIanmwhRfIRSG2UDOd66uvTsh6Qm/RnMQrnAAxqRpU+3yR25vXZ3XlDKIPhPdMngK/cZ0Ukbss
zdxY1Ymjonk8T9o+prx9cDIIjvYiY4BQd+G31we9spTEBwLzFIInULzzPcS9HeCkKMyIAtXxAhwv
DU8lgrU3PtmVxQTaAsJGvkUbpjUXWIHWPBmzXJ/KrpD/is2ifM5Ts/jU0sZvr1bxm2mpaMTQafGW
0voQ97lVXGKrzciNbVenopi1O+GbfVAnnTKNpv/x+gpe1AYYiXsFPJLri4h1BUY2TQ3nM2Rm4DDa
vg2zevDIdpBY1WqKg0mc5fJHc0ay7QxRd9skVbnxG1zZOKDJKNWgoXGDOuLnv7znba/Ww7Ik7Yk7
rtT23NeNuteUsc/vnFKp6ltMDaTnopSNciMbeBEun+V2gjtDhZTHQ4SAa5v0KIoTSEG9ccpqmmVY
PFBGhVMqtgdVeIfJZx3fOhXMqHcRLubNX5U1LdZRHvOkfV9YC9o5Ny3NxfxLMduyvpcmzZmP3aTW
rRAmycXt659qvQmRLrAV+EaCYCFStPOF6keo1sOiZKfBKtrdsKR3oRScCj38TPH4rZmSGAwGDmCR
yAYvzFRVpewVa0mKU1S2Cj1ds4Euq/Jb0xdGwZ+ZS0pwmciVVlNqs0rt8qJrTrQoND3DkJwjW+2j
4VSlB1Wi23hz1ptdDAdljzyezIIinVjhX7ZapcPatO25PcWVZB07nTcmcwZljyxs8EZ7yo7tPNr7
pjFDT53raOMWWd9WDI8ojyCJ8Ih3fG13k3VV2xF4dSdNosGMlinhQTLR172+TS5H4Ry/eDxwK3Il
r+4Os8XjV1vC/oQ/jf1Qo3jLb6a8Hrci5Je6yK+nR0XkroCI4IYAYG6u4wSzzaTC6fvxBD5EqxxV
Syb72DqLfIep7FIcMntJvuiGVCtPUYPVxLJDuIRHLNSADpckW+7bGgRDRdybVWH8IRk0eTkizksm
zx5GzGXmAZ8ZdKJOkrh9atrLMQxy83tqyfmHOACbcPMmSuilbIfOHzOGr/4sydJHzWzN5I1BEZMF
NiDvFW5FAqQ43zpail5xqovpVDrSV3XQo2NUJubGCb8QZ4hRbG5BzAMYimO+GqUOVTuPqxlodlCU
fTMZne7WsN7m3SIV+D050wQqJk2dgyVvOIXFKdM4/cfECO32QCfrBCuWBm6dO+FqI+2oNGnjG1Mj
0WCBncyxpbILirLK9qraHq1UXarT4NgE27liPUp5T+X+ZR//14/pv8OfJVkARPui/cf/8O8/ympG
9RB1q3/9h1/9LN53zc+f3cO36n/EH/2//+v5H/zHQwy81pZ/dev/6+wP8ff/a/zdt+7b2b/siy7u
5qf+ZzM//2z7rHsZgN9U/J//2x/+7efL3/Jhrn7+/bcfZc/Vxd8WIv397V8/uv3z77/h0/DLkRZ/
/79++Pgt58/dfSv+9vBt/nn5Z35+a7u//yZZvyO3Ik0DnRMaiheS5Pjz5UfO7+AzAjdB38CjTvXn
t78VJWrDv/9mKb8TTvAHMbKFGPTS4rgt+5cfyb9zxyMMwtWXTPffMz/7Rv/5Zn8rcF0u46Jr+UtF
qvWfS4HUT1yxSODoeUdQD1v/fAfHegitQJKWXW4uhem15RzeJoOiH1rTSm+iDOsUNxzg1ePJhl9a
HRp9fC/jIYxULsQe70aS4nh2QdItxe1qA21X1I354kp61AQutNH482BIuJWXtF/6mqFMsRAmBtPi
TokcZ7By5Cx0EzXsZci+Q+dioyJjYgo31pTj6S/lvl7cecKUwdWqkvpTa8XHhdpC7RZ6VXxLlm6x
PJmmve87Y9511owTRRq38sdRN8L8OMROfj9SRGl2WiTNB/TZXGZSkY7aHl9bTJhNKlG4Zd5S2G5z
L1Gn8K6a9GmgI0rVf6JHqpLvorCuj208TqTjspIdC6f74BRxnh0yK6Dfk708WK1ajW7NtRS607jI
xyWSlG9qgyrLzXs7dee6Vb9NVYJZkT1UN+Wo167R5fnN28/h//N0nZ3IV0/r/4fnUOcS/69/b/aL
Y+h9y7+Xf8ZkJP881OLkij/xz0NIwvo7VAGwLijtNNYQ/Px/nkEexN+B+uiWCX0fRxshN/3XEVT0
3wUNHk4ZsS7xvahU/esIKvLvQgCLAxlBP/IPDF7//Zv9L47hSwf4/xxD3hAq2KJXntDLCBR6dUer
VpbA4x+6m7RJQlHmLRI3alvPyhfjvq6G8VSMRngLLJnddAb/zUpK+6ntEvv9FCSSu1CGPNVSqO7B
PdofUp1JN7U15wBHbYiRSdYm+xq5xdOg1ukunIYPC2LKQ9/o2cabuAozXqYiytjIW3HTEw2Lz2+U
fnBgpNZRe1M7Q/yn1rTmYVbK8lYD49yPGMbtSRxSvCNm4552MskfpRGYexlc5MnQlvg44XFKb6yo
fLRz7UYPm/qmUtvqS5R0CimqtBwbLY6FZUDh6VrZfBlbefxhT0Z85IUvbzHYmZ7kvow3Ci0vhIXV
NyJdhuBCxylRJl0Fv31T1nJCxfKmsZJ8F3RT/k2e02lfTUp5M09zeRuocnOUgzx24xGrDGpc6V0V
Kuad+X+o+7b1OHG2y1uZG6AfEALEyRywqa3tsmM7TnKix3ESQIAQICTg6mdVfz3dSX1J+4+PZg6T
dFNVIIn3Xe/ahLbaTqKY1Csl6vlm/vidzrG/wHEhfAL2/l/5FFDmEBgKjbvo/AlDHIusQHbgtY0t
2azwpcJRKMvtd/vqr9X7w0vjvz/0DLPCxRBK/bMY/McnrMk06chRetfiQX+stHJQI66eN6ee7sPb
epHTzrFo4V6p6X7yYzGWxh6Gua8HGPbic2EzFRRyxef2HShxdbAiQcXpHsU8YHXAFOFT5TR3//5T
MSc5d9T/3GLUdhAxg1YKgSvgErwpz/X7d01IqBoq47Wxu0jOhw4WmEPKisI9LFWpv0xa+C8RAiw+
Wt51G6ANfFsaoh6Qp1BeuTFAgKzV7pKgQaYIuJrG8NEBQR4T2Ikv0O5U8bBVCo8YBeNasUeDMhUq
02q+r5jbH1o9voxQvB4l2OawKR/qLFgR09XP4CJtxtEdn6bYJNqafo/AumVbiVI+cMrW3Bca71tQ
CbcwbomemzpKYD4JjUsLWmHij6R4r9GY9gltTXAFAgl7cDViLWutMPKNu7PHhrMqlY9O4B/gWXH+
s190c+J3DP4dhagQO2iCedvhPDtiVNg8Y9fR3FexzvphAIwMsS6SOprF2E+wVh2DDDSHoU36Nurf
Sa+Vzx4YlTDAQMAFTSsZlpAQybk6IfhiToZp1qd4KvSDo3w/CbGQj05s+80olJcsRS0S3s4kFy2P
DovgzRHph9OStqEfzGkF/cuXLurdDYfEYTeW1ogcZcWOcz48gVT1gfZAqRBU0Vcy4ZVq73q2lE8c
hJiHhozs2MHAcieF38wJG7FzfaREJ3KCcwhsUeyYwjslGlMXd2H0vAXD8NqAvajl15GAY0zLHqRx
G/npOuH5R+1IDpJKfRoryTUkvZTDDhxAbZ2uAbyf5toLDkUp+BfkkdAHxG0Hx7gNSDaihciicnAS
nJH1lYhoYXNdNGixIH9+6AoxCejpQwPF1ZnZAPLOJ09X5MpC6FlHFcljUA5yeGLfmtDVO+0gyqma
i600UXArMfxBIWWWA6G9TYpuPDhz+Xmpwbhv+i9x6JSbuGhOPnrg7SqiOjcOAIbJmu4dEJ52UwT6
ZexWil8dsWwi9h6Srb7YKNYkEV4BQ1LDGPIBstviXuCfbj1/7HfzwAycgNUMGUNVkhRjIYawG7/c
RC3tdLKUMFQEN4mOm6Hmyx0VhN6gxkM/5+txg2ekH8LSga8fHOnLKYnbbj6HjmAPrjTu8DTihe+L
KdS5U66g9Y+KZHpAPCWgzp7uAlj53Eer63+eEQi/g0G5d1uMjj0NoKVexwoOGpHyLYBepCX6g+jC
bex44lZyFW2IN8Lb0iKJJijlF26cMiN1yXPQLObTAjeAT5IYZwM3E4M4F1PtBuW6YzYvy9doXESq
p/oTYGSeUHmrOYYtY+emSJp46t3+hGr8PZnZks2xmTK+hOVD2wz9QcgeZArED1F86AvkIfHORR8v
dkMTIX5CLXH51TRFf5qmyEVhibAIxJ7GA8xfo0Ht/CmqEo70u54JlsixOkAUOSSTqjeNkrcCvJm9
xxy/TioIoe9DBfObuR+xe0YTZs6yBhskbzUfehNXC3RC0zwmKmyRhQsDGhknA5IiqpQUUEUg39pv
soHMEo5NeDfBSXfs0naR5U529fyu5LJMMECLE2ygIY3cqckmKvmVqBiG4gONDyAGh/4VSPfr0+wJ
tCW0+mzmwb01AWvDHbiSLq6qgwN8NI6E+JiQej0rEwfQaDKuTXxjPKHvxgrcLBcqmZOc9IiGZT7M
MniUpJhv4XV+RZwBjQ6FWbx1+/kASstnbT4gA5Slkwe3IuSYi4TRrvpW1M7D2Pr+FrVBuGUiWHNM
ZAIk2yhoZHsFd4YJgUJ9Fzz4CunQdJIkJXK9YWfDf1AHyw0xXrv18NZ6WbquPYX+JIFcwv3PcF7L
Fj1Cs/Rw6g2keMDCjTYcxd8OwpRC5IvX65uarUUWD8XgbBV4zocKzJMCbi+4JYnXIRYkW6YBOVFx
KN7N+ImPruLdlRt29Y4C+UlhLpUQVkZHnGtICJwgIepKCW4K0ttVAjf7Jhn8tszxKLunnrshUovG
Nsfoas1XSSKdMCRUv6ODC0ZTHUz7Erk1BMZRCBhVB9st45VnKPzD1pberB1ftiOBS7Ren9pleoi1
8Xf+Ig+6XvEWWjHqSJe5reDM5K17v1BiIwJMksRYwdNKWo3H4Qz5qDv7Ee8SJwv7Bdwkg3en9uRy
7YBGmMMa6RbBQdd8FO+rqbxrtRPpnA1tecNqWWxbtPa7cpLpJGLvnRjdHlQL3WwA0OMV0eDtKcdI
F8nk4CnNClzCJHDMmAOo9V6auplSWM2N75jrtO9QsD4Oeg4yp6r5tliL4I6scb2BREgnRg8sl6y3
GUyz1L4jKr4Spm+3JULRkohxNw/KUOM946ZAVqvDXJP3yHrfW6cGM+ljLCyUvBLHpt9/q2BhliHb
upBnWnxClT4Wy/xt4tVd3TrXUx81CY0amjDOkAPoO9Pn1mIpnBmaW9j81rfr+Thaps9WcWcP9qrJ
p/FAYw2nhoZ9JlDJZ77p7R6ujeGhDPvgiOPWHtUEp7t+2vXBN+B2GCOGvXlo8TZFviqG0NYr+FXB
+gLfVIK9Qmyds9G/c60TfhCz7TJHhOhPysBNC6XFTVP3a9rXLDEO/qqejZ/4S4l2HmKxrWSe3FVl
zKCqiG8Vcz50Q7GFSu6ZNUYce4p3uIHwakSUbAJKCLurmqnfFHMcpSWyrzKQ9D0fIWil/aQnS3LF
lc1WP3qs6uEB3P0M9MXnCNhf7q/rF2WHe4mJ7B2Yz+lZKnDd992YmwCe8xhbZD1DTnQLKDkz7VCk
vdfgAvXap0PlxbsVyS3xysOEGjjEF4HX7kqlo30LW7Fnt+F6w915THnMmqy34Xvfqz+eLTFBbgzf
Q7M3gU8XHAeGaMG6hVlc1C8CR6vV15RX4BC0sPdoVZAWlfuuDoNH0s5uzgF6nEKYl23gavaEJLMe
NODyNMKRLrVDCFVGqL6Z4hwOOdAUoNLB4erowvKsmEzihCiyGoa3KNmPYZ2MbnAQrPrguvJuoLPN
EUUoANCApFMsBdi5Nv6okcMGd36Ge1AE6QpPb4Cbn5ew25RhNG9g/7bBd35iZrmmhB0odvp2kmV0
xZsi3JE21FkVL7eR1vVVDAJknYZd/EmM8f0Yj/2HueFg00QfB0c9gUoT7cphjO9IrLZA8J2kCbz3
HkzgYMARpIOp6CMMBglihPW6QW6hxRYq0fPVLqJLxhbMUbKYfTxF5bEByTBHEtv8nvfNsVa0SL1A
PKweT1YzeFjYUZTAHc0HQS7+MpXEJBBd5F1BPpPYcY+OH9c3nEnEAUXz3mXFei0Gr8nqRs0LaHSA
hIaGmV241KcO7fjRLDO9C7R34oMW23Kp7mNU9MmqI/pO4eHvpwrcO6LXPbg9txX/HNWVzbADNnVX
c7gqlFGGkM8iYwxtQMAklthaLXfOoODSSGHV6SIWM5nBDbPomGMXVnuTr/fElZgsyutmRj684/mH
iVVs66kX2hD/oTgbHVvRitvaUJMq0BzKuUvxYknbUVbPPW5MVlDsQnjb3E9oOHJphmrXBaL6BJQQ
+xeZdGpYR5nKwePbfvkGa8bjUL6HwDQpghJZDbMe05H14NeE5mYtJ5YqGE3mRm2kVV/BJ/Hseg3I
pNoETjAcoNEG9lfCa9DMc3gFJefc1eHWOijAiGNiLExvQm56nAMrBxmXKh+EdQeujm6LbOKgxNSl
ixv7TMVI8a20n2JlOzcQFrqJs3j7cF7yEfVKIq2M71FRWNghIVHTG6p3Mh6cCc+87j5KMrZb1Q4i
IUvrimTtYAcI1f2YIJvmvsYAtZx8XwC9994DfUjnyN0Qq9s8GN2XyfqHaK6aD97QHqvYhrvKx3Yf
UcPAx2D6MsTTPlq2kXyE1HBX8M/BtGS0X2G27kiauR6IuEhWORf0YTr4g5fIhe77GiWcsxVdo3Ci
qVt/QbQeZpmHYT2GZnych25rQ/SDjnlcYn70VnKAdAfvyKh8cIRmG9VO26DvMkzc2Za7tDwjj/Yc
hAgrygITYXhdWmfTdJLZhFgS5wXIU6kQQ4c+oW+ROEIhEyjNzSjecYtjr7CZKefMgcEgopcWkIc7
12bWBOiR/Hsb9+9XBABqdhCNFNe2qE6lfkeEyqb5WVH8EBAR5xQY6poz735sZlRry1F5PUjH5ZKA
+JNy1JwwrnyPs3NIrXeoBaY/a7DTcbtHM5sF9LGP2jYpwwKlL7vl1aOpB4WdTPfhNLxDVt+BtsPe
ic3WEw/YZCTr26d1iLp9tfjPBS2R0gIvCdLAthVMWGTmMP+jEkGQmKHehvR2drsdwer8Mk7j+ITY
lfCGF3xPYVuV6rXOmBXq3rHNPY6/oEpkudJ9xAsGT8wY+gleMUDeSsOStJiiFvGLpMbBEAOzWg10
mWWtvlVthOyKhV9H8YjGZ3A3UFHMj83YZivtusyNRAb71DhIJjZBsADae0IgMkO7BBflIObRnYOj
LTFuWMYpIs/Rv3idurJLUX5hVDaZWDxnX3JdXC1SZnwN2wNiQGYnHUO6ZhBOkizSTOUNQe07t7NO
ob5liYjcO9DP4AtBoaEq+trCkXL8EljHSxGvIRJ/lXYrIp9nenoc1zHc8ZagWRmc+kjRbXy0blFh
Oy9MJcx65kPT+M7O4058384fejhafHS70j70ISoFjrSXtKaDvlO+UaiLS+RrirBOHdB4kN0+uyyN
aqRfwqHAPUI6sqRi4ie/hA4vgSo9ejeUbbBvYWZG0BreYesDyAfVISGuA2/PACQH2znFdb+qZuNH
5SdB2vUenrRiv6zVegclDQHdH3lgzwFfWIdl1Jc1Wi+75MHgkBeo8JMg1MDM4NrjLL2T8TIuaEID
G3cJUdLuW97Le9edwgNxli4vwnrBK0MWyRjZYoftU6QRH6/beSmywfeG22gNETZeIz0Z43qcGMwV
N0VF4yPCrOudF857y3vvCqN2tUPItLqDB2WZUMdYuKq4IeiYEUJQnmHuGGwrSdHdhCJAg9zLet+j
/97UY//Jm2uadJD4HLm/FFd+UIR5Fajp68LG+IUoM6d2AQk37TVtaFp6kl5h8gqjVXh2TMngLPbW
LTzxOFNShSlBJCpNSOexD1XnSbxB66C+Ff48JGhd1BPBXOZhab25zMRQNjc+cdrbioTtM2xzkUNa
mThZfYfeVrXbHIoOxV7QRhFy/aTv+Jt4bSu8jbkdd1Af3INFaY8RfFjReHRzvAMvyLibrg94nXU4
mzPo0dEzTS3ZT5yzrGmrz9Ggowzr0dwInzxF/hA9t+jzE+bX9KvrtmqGhWxjboBRczedHCP3qDo8
c8ZALd57cA9A4BNtnxsAS2O12k1k9JQov+5I6uJ2fCKw8I3TzvcKAJpoE1pl76Gn+BC0iEPVgYQZ
q4yKhE3DlK5e3bdJp+anisni2mfC3zgTeSjLxd905dA8cV8fGuCSOW7/+8IvhrydQ1gDU/g9cDMd
W5i17RqF7h31erCfFsQ57lsDM+WIWrENGjPuQrLehfPoloA4vDvQbt5PULreoKJd7jBaElNeOvU7
g/5vg2yh5mYVfrzt4WV/3RTLsZYDTQy1cn9ux7MAbmYnLNIlL8PKmRG5uxa3MaJvbzy8n90lWlJV
UqgkHNohqqj+hA689NJ+aIzBoC6qESBC/K03FOIm6lGhAulcgsSzZU9gxuenvVnq61LrcedXk7wd
TOO8A2eQPuE90N9bSXiKVwZA6gVqx2JrLOnKBB69LdyFHFF+WWJ3ZIk3IiVXxXF9Qu9ep2hy6NfZ
uvaeDv54KKinExqfE/V63qUUQiwMIQf3ykXY6DtreXTl1bW/ATMsQKPM24cOp6xOC6B9m2asr9t1
9drEnVGvSQTQBRneNg2me6NY9mBPzl9WGugcfUONkkfY9lPFUelDrusdIGis39emgLvAGW83oMoi
/cM6e1vGw5MuSpWMdASwATrODYLqkQMKtnqXARMIoF5znQ2ET+YjaL3VkSJ2bIN+6VqzVn2cVsQC
hcq0kOWcI3CbtQ2eWIccYmodB6m5Tpu7hVEfIUJl12ioFawGhlhfeU6zDMhIHzqSqFavLwOtgcdz
Mi1AQmZ2tDULbvt5MZidVjLvPQXsR3PvukeIybEEiw54k6Cfxnhprk0pZO6OPrVJXEj70taCbxBh
7D2GjVUfa4h37iBWWHa1p8jVOkO/l8DuzNzEawQ8YR1aQLMr4Q3OsbXTjzFS67YNjMTGRAvXbltJ
W1T0Uxl/dRy0ECi+GlSepbqBPbR9WQreJTaEtzb2WPSuLBaMTZxQ3S4sotteOp/nCmatkPf5wRH4
q3/TL96wQS5AAZXSOoh8Dcrom4cEjlx4ysqsF2532yK19FotKIVRK9Sf5wE7uRpbdqdGj+ztGJLP
Xu8We8d6Qb5QJFvOgfRuAomXMPyc1UenxR9dMVNMdxBttmhGM1Dn9aOeKn41dsFJRLp59JtWX7Wu
XqDocF2IVaagYXdNSao97ye5DSKJmwQgrzvLR9scQk44pCu4TCbNogAEo9V/ROBVMyRuv0JsXE20
uLY+bdOhdeh9O+J1u9XTuCaFNHjKjDTrFnb40y4emzU1wkYvcA7w4mSKoMxSCwcDudJCB4kTtdHG
RYrCHY9i7QHml+pjsSiWz4PPnmFMgrH4jJZhy0sZM5zdJtyA+BLcSNAmHukMhDwrRs/HZF97+6lc
utSBaCcvqbfsYMmxPOK9jnLej2ENHBbC/Y/Nxl/8jr/GTheEkos//u+HDru1vaSM/DDU/p+Nvrdf
uzN5Y7y81P+LU2/MGX899b4fqv919SzrH8fe+F/+M/Zm3h+QEZzzFeHxBB+N88zsP2PvKP7j7L0X
gjkO1gmM6/6eesd/nF2RMWQDqAJntIBiDvfX1DsAkwWOIOCZB6AMo2b6ran3eaj9z2TtLG6AoD6A
3h3KTD/EWvlxsqYkD8GQnObcG0xwF4dzf9Sh13fJKFq7+e6u/LV4vp9Z/kjG/OuzMMCHpQZcEIJL
jVc1N9AdA5/Po7ops8p35DVmW+2OG8ijYNn0WjLKz34bJpVIWoRxI4W93I+/LZqxFWSk5nyE6iUz
lgLgbZGXR/voNU/zM0Hw8jbC7RJQJghB4ElekNBoFTkjzFxsTmMe33rOOHzGbHF6iCzxPHBkOb8e
BOuWBN39GOX/fl9/9uHgPYPDBJ3KWX7z4++cnSoeUTPPSGqWcudHI8SdcnXlSZCqu3YDb7xFNi3b
i4aLl3//6B+Jk/95pGejBMzkIcXGD//xo0nhASeC5D3njmivUYjWO19N1SsT9gvdw58fgzYDXI8A
5G4Q/S5+YdQsEDp2es4bFNwIPdTTFWTyAlhCT+4BvCFaSrNOJmGz1LfhiJ6wb/VyuwoDEO63f7EH
9iZ8oCl4FaBy/viLuaYaZo/unPcOWBzArJ3Ull33ip/Rn5e5WFDgTZ49YBDmAvrLxccUBLM0wfBM
CbPrusHL07ta+6YCTQuzkk+gsaG3XS20cBvQgDEUBbu1eMCQQ3uv3PyLif/5hIBBFcbvxD378l5y
Y0H+AIcEUT85aF/hjgGVfE+1pUdnmouXyhqUV1A/vvv9uwx681kuDmErqEI/3mUGFN9BIPSSg1Q2
50VcfPWWuHiFQ/GTxXvm4sKwgsYg/V5+CPThUc2awOSwU+BJHZZ4+ytgf7/9UzB1DXH6g9aEg+ji
SQ4T0tRtfV4wPmC8qS0wfORh8wpN+ye/BYQYqFlhvIf1eampIqHlofH6OZ9rYJsjqrl0IG38ygn+
k7UA7AiHHOzdz1bNF/twiFAXU6Rm5Hpkfu4hC8xiGl91jwusDLJg1s42jKh+ZQWer3qxF3wCOwSE
BuOYARX8x8Xg1yhuq2HEHbQLHJMbTFALgzPHbevXAtV+dtJgJYAKik2HZ3Xpy9IAnpXIC8GwpnJo
lIBf6D8z1lGBTOnB9RNvpb3czp6BqtyBd2mTakdMAwD+yQ0+s86rX2P6/OTXw6IahieIeMMyulyl
qzhHIBEfgbzAupHbEkuYTk3xAdSC1zIqf3Lq4PGdSdsxRDs4fC6erzYu/ABmoDJIak0dX23xVnmo
HHNAeCmiyc/23yLKW1UeYXDf/+5GgcQcglhUSFAjQtd+secN0qoWjL8xq44CqK8IbzFOAFj+79vx
v4qQ0INVJEoqjPjO7loX29FgHB/pSmmEy/gC2kMoyQawcpNmRRCgz14L0gXp9XL1ou4GInkWy4D0
gv354+oteD36WCNd3i4UObMNkmr61EUlYZIRJFw/LVlJvsC3DjABqGxNlXlNBHKdqyIA5aF1Sz8p
RqzBDUGBXxyIi7l2MvfhdNVgtqp2mOp2L6NejZcVUy+rTQNYGM0D5AMxcHeBeSI8S0HK4fO5X6mq
scDMqeNetamsMuFVFIzmCxBhaAhWrwrv1rnky9W6xm0MMKeonitgdHU2tawsNrqBrB5sG3/ycuBh
I3kc4FUXJ14ZMJFFsqv8LDRElLeyVt1yXGUXMvS+IffzJV7wqy0V5QsZcFTmUVjzz0oY5/24ltWh
d1vxAYSJ6R6EBnFfMz5DVOLNoMdYJ4rbe2lENaYCBCD/09hUGL9ClIIAoZ4ZHAqK9R2G8YUHVFOP
IQwxpsA2JzZUtcasoYY0zD0PBNkU9s8Nbwg4y+Bsw+Y4wqd1ZQ+pHw8i8cz12Jhk4NXydSxa0SHT
qRm/crBY13zCMevuYOdVlnse99WVmGLA/VCPd4hp98nZMsgEwEZrVgPBqae1pzcEwVfdEczssbsC
3giGVBKyJa7wZHvHb266YqBuNplgwOAlNsSkmAsqLJYJr4osCpSHqRl2fb03Dh/dPeGO/BT6epVJ
UdUwtYAEK/4M4pBX7gEK1FHeAerbDD53McOHhvqG+HP0pLUyIHcEERc5Yk4Ee2fi3ohDpIlzx5w6
9LKOg/6e+PC8NRkbUXacSQkYRdWehpJpBgnLbDREXhN8pov4WYXx1GyHWYeAzxs22MQAOXUOpgYJ
G18fgVmp1B6/ptIs/LgYFHnnQAXn0OMmq7SzgopNTDXvjr5x3CIjOHIm8HQ4va2Lwh8OQOUDlfi4
mw9Ls87dgYFIsmCeXA/62EUIh2hBxzljAQhfyGaQIp+wkheEgTVF6eaymMmpMhyWt00PkxUHVIRv
eOsvTzjoSrmtgnJEDy4pbJgUjxDDRiY/3JQ174staBiiTcCDrV40Q54WjJMW/YwRS+Cl67mcTvja
Dt8a7P44gzILw4pwxjVmhWTVvBQlwMWoBJiIAVYf3s++4wCgY0wsGenwaPOB6mi+XecVU1zkiHRe
mWl/ops4UMrBUC8YMS/V7jhOqctGRLi4hrZtSjCKmBJN3YbtOxZCDeTiQLDpTJreudFLo6aXqOjL
9nGEs62TxOGkHlXYhfOHspDj3WyY62LE5+OcaEu/wvpVfOUbJ8BKR3ZZiXEHX1ysfAzC3b0/TcEK
q1kMOq7AYOBP/uiHMkEp07BN79L5/s8z+rdghv8ZhvD/HX0eb9RfAwlpWckfQQT8539x5336R3Ru
+lERQ1qI0OW/QQT/D8hGIOkFfR0OAn/CC39x5wP8E6QrkM/BhciDiwaqxv/LnWd/eJBknatewA6/
QZv/sfB0cFlIslGeXbyt8bppoRmMi1tXWosE8DqCmkK/Zmn4q6tflHxQynAcKk5xy2NgXJYWOMzE
8FrmyK+uftGt1yAetdx47FQPa51Gk5iTiVO1++7Z/QTu+NXVL4qoIiLYNAruR4oDBNROdd1Pw2uu
ZL+6+Pnvv2NCl+00qsidg1Mwxo+AkB5Rxr7G8f7Vtc86pe+uzcSAoHhkbJxaTP5nvwNs/Voz+atL
kx8vvQ4+ghKhxD45rvsQcBycdTu/ZhF/Ub7+sxbP9PHvvrjtoHaMjENPi+rqJ8xSpsPgavkpdudo
0wFpy5uuQ0imHMkOcSsoU7pQvNKx/+qXXdSTQ10ALgsieoLUDvG7ItithvwWyvL377ok27ccSmo+
44EEsz0VcWxhYYVx9JuW6WVf4daOo8LA+iftyjqrVhA0gc+98eIX+zdyyMKgFyOnYAlfFBwUw8b/
+rbvfbF5tTdACMQlOa0FnuQa2GtlCdm87eIXe7dDnbZUvCQnLRTdIKrV3REmfs919p/nebF53XBq
CsBH5ARlyM6zBTS+7I03/GLvKpi9NZAPtJizYDg/84KCozS95sr0i0V+mQYY+E3oIl66uV1sA79K
EnTj7YRa/i/9KoYDP5dC/ur6Fxs48HtjIjPAuWrRZUqqJYI4Qj3++zO9EA/9c9svtqgzwaszwsgK
RHvxQOo+zirbBlvTCQI2jCPNxmKe/xWlLMpXgQF1jOCOfBHtfK+ZABnGUeT3UrX+/i7BRTcYYZrb
zI7uT9wT26GkbAfVR7v/91/6i9t46TU2mQU+nfChOemG33PEGSCYFhKVt138YksXpFihlFDsFPTI
7w169RnE8t9ykv3nrlzsaUiCdd8ppk4VUOBHWldpNdf8lef/q7tysaentfICp53VSVYhCC105XEm
Qh+E+bfdmPPnfvf26X0LpLhtFUx2p+og2qlMQ1P6D2+7+sXGRocJBezMu5ME9p9MMbXX5wDiD/9+
9fM9+Adi++fGkx+/u29ns7J4jE7WgLjbFX6V2EkGhwD07ezfP+JXt/9ib/u8N4ATZlg32yDnaJuT
2H/ro73Y2b4t+aB6GsKGPy63IJCqdCTSSd/0zS/nRxhtk9730D72EbkOeXPVF/Vv2Yz9fd8vY8vk
eZKzor86EdGH4FCCq/g0cNVv3/bNL/Yqs03TDz18en2P75nzMOvXZk6/WDCX9i+cVrJ3oWg7IR6A
5ryOwVwwTZnG1eS9sl//HJr9ZFFeziRDhykOzSo7tREmWU3sjYe+0PfgeuvUZ1UVZrNTyPdVZ1Oz
9t9WUfjbfg7WxwWKOlBolLfVhULbK4wMDx6YdXghgidUlnN9V4zjZzdwTcJV9w5auT1D+EvqKQqj
nr4l8WGuyPs3PYVL5I/W8J+twB872QgtUiCacFN14Ee86ern3u77Y8eNDGS5DpcnTVZwi2uw8aUL
Bc/brn5x7Fjk9amerIBOJvFirL2qDbl726UvzhwDZVJZOD1MyR375IeAP1b55W2XvjhrGilbuaxw
fZ1c5NgRV51AtHhjT3qJHEM8RUs4a8anIoiO4dF67Stvv3PL/JP1fulTxye4VWhc9BTBPf8mgD1e
Xrge+CVDT/JzbsIzxjlByhyP/pZL7t/HzxlM+H7tIKEXc6haRSe41CxXoLzVB6j/IH04a2ve9Cgu
kxUY9UwAaVx86rCtEhU315Fp3tZzXSbweQh6qctmgHk+2HcPc9f3HyY+mLcVOpdpDeDZokT38U5k
dX+AGcwnhIK+8qR/cXr6F3vWXwZwvQskNEDYUN1ANTQkDmjiR0QNvBatd2HU9c+zvdi5dakmJlef
nUwNnnC9BB5EggThnwD+H7QMuruIDQa68QkW/aWn1m0NRX9uO+ntVqh6b9tF9xn8DMMcRhny5W3L
4WLTw//OaQuFPJvZL92E0nqLkJ6nt137Ytcjli0cAkCZJ/A9dswFbVaJanhbdfen1/d31R2SDZjP
oxElRj2QDe1csSlN/Er5dX7uP9n5l551K1ibC3y0PLSbo0jU4MZPhhX8bQftny4R3311JN0rh/CK
wB+/DnLwBiFI6tz1bTfmkvIiy5lExuPI7EEE5r4th8cm7qe3vX7IeQN999Xh0kDrAZ4UJ5+bd2EL
o6RqCN62XP70Afnu2iBbCdsIYBOzmo8iVpkU/e7fV+KFKdXfm+8y3t1gPB53RR+eBLUNtGa2+Eyh
ILgPOXQWEIlHmCCHsf4/nJ3Zcts417WvCFWcCZ5SsmTLDmUndqYTVmciARIESRAccPX/Uh98f4yO
o3px3B0IBrExbKz9rPdRW0LCDBzPB2nS75B5iueORRM05iv9VA/bkDh+JSvuaKPXNRRxewYrvUcl
Qxighm+OEsfvZIWeV20Zyr5bcR7i5IhN9xt4F75j163DvY+iRbxTJ+256uDwvqgR6nwPIIC/f6o3
Qs+3LuIluJ4E/qrtmZE0gesG8PBVpNw2KBvs6XMfz4+46Z+htf0AiPaxrq75w77Vb+toDyEunu9Q
THDGQfgB1cR47v6fpCT/N3f/fcj+LS4asBgqk/gtXBvbbyjbOCj/Gij/rU5b4SyMEApUKHMmxPvW
jYHJxwl1Gm5f8vKjv/W7NbGq1tLDYBMf1Qcz7lPAPqqjW+vWdqpa2rTgjpbncu3LPd7xh127+Ztj
363wTHUCzQNj5uz3cOGEQBKFoJxee4m4zIk/bC//il1+GxmvBtsMReT0XEbeT9OJCewf2b0f0kgC
RrCEOxRgGLfc07+5+d9+a+lRd77CM+a86a66l0ElbuDzp9xat3E3GZUgo8eigS8rzvOknJ49fo3G
+8bk9KzDsK6gFekUEhSa9+ldABzAQa/p7LYU2HC3etZNY5ayOZOyVUcRzAfU+3hXhuWND2yzDw20
6AnvUauVxjEPdmxr9btYL9BFyGnx8HLdXypTk77+39CO/7dG2AIhLzaLDktU4JIEl8JcB/60r7c+
+N+AnP+/fSuWM5Tf9NB/8vMEr8V9Hw0HlKn7bjdmzwpl4tNmiULdnDcAZ4B9q7cdDF3Xa3v/ZV/6
Q7R5VizDoVTxUBIkXSCPuIHQme1Q5dIchfLKg6jVdAK4A2U/fggLuDGLfk7Sx6nPaZn6D5O4RFFb
Gfn8LFC4RjVkuNlYuDVt7cPNACSKt07NuUJhva5RB1SqTy5Ng/D0eukWBJSaxVcGVhwDyTULdvri
D+/WuBXXtSFr5AvFzyivKfO4gx5oCa4E3p/XDODlX3c8wKcDM7ssC9BJf5AWtzeUzbldOWDo97rx
NV1nwA/BsUmXWaG8syrgJEN3bqNibcVY8DtU3nKOt+9ajDke9+Mv0xZfE8S/NTBWANMKmDjYZjKc
fOpjn6FED/Art55b4Qs5cDNUNGJnL928IAcJ5qLHZMSxeSt8UzO37SYqZLxWMC7NhOJ8OLc4zkXr
nOyPvKkr463nvok/Tknb7DofVAO3gbECtEcJIW7w1Xo2iqqbYFtQEQ85w96pdWrFaI3qwgVgOf/c
pjz6saYNxK7tTJ1ypL4t+sxIvEWD8sy5rcefKH86Z9u1desyo/+7HoPS+jqMgqjzZ6+fp3O9KfZY
jrAl7GPWvozpop7dxsaKVBhJaBqlw3SGkJE/kQEOTLUQ0Se31q1QHVcZiC1O1bnGTfEWZX30HW6V
9MoSdunjn4bHitS6mhUBpUqd07qL/kEJAqrZUXIPE/FSHwddgXTy9z/jMt5/+iErblGkGZfTKMfz
gLLqvOlRMpwK2X8EYKt6P0UDzHYkauyubMOX7v/p16wwBt6zr4ZN0QKywQPLyA48KsdIsII45Eli
agjtzp6G2yIEzOtuiOfgyjC91XErimHoQTk0jLRo5PAg/Q/ANThd7KD5eh0IiYygNRgiisJkOJqq
ZT0alCO7ddvWgbGOZrOpO3Q7BPFla1KBOspydFuUUyuGQSSDvQC4dwWJ650EjBVZSrevabundWG2
gmEfkIKnAFEY8rh4xm2PhcDu1Y0UWMlqlch4FolYUYfso46XOw7IZfb8ds0iYFIvejRoWgOHAIhU
Pgt98/dAfWMG/sup/q1tlI6CfFl74LqANrmr65Tkk5DXloG3WrcCE2wcloxNTAom4Q7FG+KjtHZ1
ykOhFO71sMQaNR2p0qSA+hmoXTkcywjMOrdxsSJzBm6vkltECkmWFwLEXtVUVx4E3hgUW+EVVLyc
QeMiBdBXN7DcuOOi++LUa1vflWjlJx1Fr1UHQNr0UUHZ69ayFZSzr7N4phspwHt4mM146FGB7ta0
taHONB43A0fQIpiipxkgMJoCDefWthWVvgdn3Fmh22s1vFtR8tr2yS+3pq2ovJTnbDKbCB7vaLVr
YhQgoLxk79a4tX/GMDsSc4fGJepZUPO3PkaBfnFr2w7KdSPtojD/oKl7r8GfB2gekEG3xq2ghIFN
1STeihk4gMMTe7cgAzlOQSskk3KERRMHhGOdtwAsO1w2dDRfM619IyptkVYjwmHQbMFMkest4G97
JLXdOm5LtFQDcDaJvLKY0u5mhFQFsh6ne7pvl8lhCwtUnKHX9dwVOECA6nvlqPjWeFhRucC1R49g
rBYbl3F+2YZR333N1+atxq2wFDOKG4hKsyIathd/jAwUWuBSOk3B+PKjv21pQxUBICT4cDaBJrmv
wxefJNeUTZce/uGoafueZ1PV1ZVvxnNj5Ec4aANWk5r3ANlfKyJ7a2is6FTjpIDBFfiBnq05C+IB
QC4csNzGxgpPFBXhaBLBeZfVNcqKOwDRkOVxbNwK0JgtvplZ2p851eGuq2Bhs7WL265pC7MAU4EC
LjToeazbG2Bf6F1EvWsvLG9cjGxtVgsfosUIqCh9vuqvcQZUpDS9vgVfLM5biTrfK5PzjflzYTz8
PjlBYVyR7AS4Ng2bGUcipHJvUJOTPSdJghj7+1d+60es2C3n1mzevPVnpWjzGJk0vaeMf+uYia8c
SS/5tD+EgS3XEn1D8G4UQ2sTRSrfAtDt9qaKeMF7478HuAiWOqiPPKydhyKiv/9Vb0SGLX4C+20G
hIxc9sTwGW95bNeR8btb2+Hrz8JSPiwUtDHYKofBrR6S5jCBjuZ2GbOJCSmPCcBRJa4doKiC5Wbu
BpjLuh2DIyuke2SXcNeuLlL+un7XR6X33vjcOD1l+LYAKkiqkpSZmZHt4M/RvHxZNCw1nQbd1kBV
EJeLMOAKmr/mceAVOOnASbq1bSWClw7Yo06M6hx7AwBNTQ/6nXEScsJ/6vVkmcZgiQYu1Nmr9PfS
Cx79tnVs2opcrZHImAPgZ5WW1UMUDMMeEjB9JU/yxrpgq5ykmrO4JnQ+o9LzQtEDcPqGeTMA0/OE
lyO3kbe2X9n7AGNdMtlAC/d50kX3vtLv3dq2wtT3STDBcG47e34K6G76RSf6h1vTweuPSrCjxMCO
0mJVJMmV9h8SBb6BW+NWjMbDUCf+zGo8s28cDMTmPWp8HKeMtetO0K/O81IukJ/ox8aUX1HZ27t9
S1vNug46hcscyYpxmFDuHagnIHMdkzG2EGpiRjPdi6yoGSYKDBxGQIzb0LHrVpDisMDVNML3wST0
waPbQ8nHZ6ev+R8V1AVEAbaiPKdgnebRBq4vUp1ui6KtghrmkiQDLIPOdZx9ATO4Qr10NRzcem7F
JuAIOKLBcAwSq+GRIVnK62uh+cYJylZBSXzNxufYQb0l+dl3frWDl8AX4P+TW5m6Jkxtb884W+Ok
3Ah+JcXTB5+SQwp+nds2/a8jzW8Xh85PFhSllPycdPN0m/lsNwvRXTkxXYb4DyemwApTDqgkhFM9
3uDSJDwyAq8XUcduegbfVjYJFdYcWB5+DuoU5Y947AbmwLFUy7elTUJKWndyYnihz55hdlXn1HPT
kPi+Fac9OGUAs3jsvMKDysTld0Pgh+I03W11E+pz2tHMlJ2Drn5iMf8FoJTjS/O/UtzfJkvQAMs5
pjM7q1Kn7zI2dV+iGjxet55bgZoJJogXYVQSTt57YvkxdUCBurVtbaKpYg0JmWQXojrBTudNObga
kds894PX+6gKe5QRhV59bqn3icbRR93ChcSt59Y2ClcZWE5nQ3VuNujLQTS9jYaycmzcClBPoep9
VpeSWMLKHV0rEFJl9tGp57aWCeK9gMN/uzrDWlHuKCCPOV9BY3Zr3Trstmaq1Uznssj0zHYjgF5A
Qm2O+RRbzZQKIjciFPJuPPsaUH0afPHo1nHruEsqeMZILpEHYslxCMdn+AE5nkNt2dI8J9vcK0YL
wmPvhq9TtZdjxx2H3ArQKGKi8TeZIj2WfUIObg+ozovboISvI6jXClSaoEqLRiwSoNaN5KxxHXEr
PCEayCKwystCdkTdZpkP9Hbr+A5rC5KA0YJ6CyYARZSu9OvKt+TXerFwdFu4PCtCZe8BLVvzqNj6
gR4AWfNvdJP9chl1z5YllbXiZJnWsMCj7Eu69femn51O6J5N0wsMqv6SJQkKYPX6XO4CDnKOW6+t
3VMrjxOowJYCsOfuZr5oYXUtDm6NW9FpTFN6IP4sRbRQUJQvG1HolM0DquT1HB8yDu+zyl+KePOy
82hCbzi01ZS6yf4AqXzd/gbeDvw+oqlgpml2dZs9MdRyOQ66FaAoo/JaM4RTERLV5WFofmab5zgN
rfgcwL2D+DiYCiJhBFbDVgu8QrclESTZ16My8DmcvdCfikVMt0aT97q8dvz/8/EW1M7XTcO9vOpX
5JILeCrWIObBjxgapWenifgfOVJIo3XM2qmouu6QiOxzVhO310fPFiMxBctDFAyqIuHAPQdJe0Ad
t9tRC2jP16OSgZhmmipVxRRGL41uHtNZuC0q1ArOZhnHXshSFTGP4BHFprJ6bHmm925DbgUoPCbh
3yHppfn6h/CQbE2WzG3z9KgVnQbyz2VmsSqGsF53MW1T8MHUB7eeW9Hp07nhSCjKYoUhMbhvdbwL
xsoxhKgVn1GszAXnKYsS9p8bHPSQMnU6OXvUik5O62mMfSYhlgj2vf4nwO3WbUis4NSZELCbRMsq
WauDqNZ+X6WhW+O20ggUqmgAHrcr1qwUD6JZAr7TgD2LG6fO22IjncFncjZBVwTJVg57GFKq7Yh6
b+Om3PESK5KGtppBrzZT0Zn2FBsd7utscRwd22B688i0tIHfF54p4ezFmydSZT/+PjKXWPxvSsFL
rDAiC99GXJ3RNuCtp3IKw++XI5jMw0U6bqS2GAvms94WDmFXTKq+n7UqOupdKUi+dPMP3bfFWHjL
UXBVijFxuBibvE4TGNcD2yHdFgJbkQUvpLAl8SCKucdj7S4c1+6X76Xh+7+P/lvdt0bfN7pEidAi
C/iFyI+kh0ndTETgdkCydVmhGFQGCy5RZEI9N/HwQ0fDJ7eOW0sYiNJpv/Vcw8PhaweTrShK3fYk
W5FlVFyStkHL0wIHMQMi+eblbp22ljC8I+poXJguZm8cYJzr7Xg1ul0sPFuRxZO0WgK4Axeljrvv
SBiZF9ySnp16bmuyaIUy/wDuogWj4BNU4fYhMbGTSMNLrPNFMtGK0TLqin6DMZyA7dctHi2uVRq9
McMTayftQ0MbFi1j4Y9JDxfbeZHmzKSKr5Fo3voBayaWAqWpajRjQSsC3mePYbrZSBT+cBt5a0Pd
Quiol2rpC5NU53buu/0quJsgDn4Nr492EkYcoIMaVXA2vAtWcmYld3rR9WwpEhWx0NwInL1m/gwn
52Mcj27Lii1Filtp8LrYYBnnMPLBxfFZJOSb03DbWqSaT/PQBWwo5ohAW2LCu1UNbs85AMS/Hm6j
K1PDBX0omiFcn2gZmN3G+2t0+Eu8/GErst0U0thMwHGQvoCRfCb3mZzpV8lquGSLKdW7eNTtjosE
Vi9uQ3UJiN+Sx0atQ8kGMRRk9aNd2eKx6oZCGTvu/97+Gzgd7P+vf2DkgL1GpRqLvkl1+o+Bzc78
jk5l9xlv11S/CDjM0gY1s1XaHQHAA/EF6BGv/7h4aTDCAliGYsfgadGfkOXmXY7kHADGE4DROF34
odlNGUdtI21m8lwOTdUWevSeVzVmCzzWthTmawRU2+PcwX2wYgDy5qAep9JtO4itlUMHqdz6NeiL
Ou2PEHV/Hlf18e9j9wZZElYZr8cO5r4zfBz7oegGbZLTmkmPfolhuMF3VE7jBSS2qRcpt2a563U3
tIexVMDILVKFbmdeG0ChqmYNFYTZRVOOByQtv6GO1G2Ptp90K1nTWQFfWZhG7WkmD369XHm0eOM8
GltLIqfdUo7UDEXdoB7pZqyy2uwnw/iA6wyhbjqg/1i8eBK2waoJh4KaaJ/5XbpvEvD9/v71LxH4
h5XAFoINJBCaNsFQwJtbvweVfbipdaXcvqut/goSHzjCZhoKuLMOz50Q4YER3bgd7GxOV5IupgUP
TRXhBjsvD71OULvutmTZiq8FZnBs0pg3Ax5h87CkpzYlbnPSVnaZGT73wbRh0NsS9TXZ3OYoI3eD
GHqRtRbCCknXQ7cOyPDEcGKv4ruUyCtD/saUt5VdupzEXM7lUJSmjXce0lJ3KUuBpRNreWVG/vvK
+qcpaa1HQdtGgNB72CxEJv5pOvVrFmV3iyUeVb+mWr+AuVreE1LK/bp6cJ9rhL7VmacO/nDxZg9h
1zK1PV4+V54qOJfCQbpGSf2Y+/hPVwbijbgJrU52WR/6qkfcVHXza2zbecfKdT26BaW1sCTpJBov
hA3iHLInEw71Pp4hL3dq3FahiTQjsG9DTKZr+xPOd3f94Ib6gb3F650kDGdh6q0diyjOYCLQ3IPE
8MOt1+nrplMCoHKs5FAEkg4PmHjZrVbimgvLW1/TOm0lxpfILWIlV3x556WPZUzcLv22BK1Zk4vb
QDYU2eA/p7pOziTl2we3Qbn8Ob8dq1DtuULHWyGDFq64r2y02wGv8ezWuLWMlLpGCXWDJFrWyWZH
awqbQYog+nvrl+/2hyAPrQNNDR+dkVTVWHha+3dExPM7vnndScVxexJRKD/iZKWvVA28sWrZyquq
AmhJxiMuRi0pd1KLJt+IhI4XUmG37cLmUA1w0UrHte+LyCcn3EuP42jcrke2/CqsRddnHg5HLJ3j
jw1yDk9r0k9ua42tv4piWddNi88MWC/ZSYbM9ywdc5k2hqodG7YuBFHLZiIP7QLmcVrRb3+fQm8E
ra3AQpo0YnUpJK7r6Y+oWni+9oK5nVxs4dUiK3hDNLh/JXB+2YMGwnJYnjjeh2zlFap6CEzTtSw8
wu4NSttR94nrutu4WLuH8USrF4UHAWnqzz0O0zB6cVvNbNlViTNR1qxzWyQDmU5KwkEji0a3eW6r
rqq+XBcU8MmChtEenO9PTddeueO8MVVs0ZWpJV6NKJpOIBfbs7b6Lk3m+KJmq66GZRpKDR+govHA
J12T6qsygeP53JZdhYDhk4Vh6ZKTam6DiDzSUl4zrfzjsAQ4jb/eP9g0z1NWxfW94TAFXj43NHxx
mINo2ZqDcP0pzYaE/X2ZwJXS118ogZ+9U9t2ukg2sb9hg27uh3X8kNXlj2guXaIeHnDWAaYB078t
KVCYPV+afKIjPw51KQ9uHbfOMCJY066HgQ4ifgjfralcb4RfOjEs0HfrDBPCZRC8t4zdJzwtYNe1
00nrUmaLpi/76m/njNIDXq+F8fK9yKZvJRlfjB+5JOjQ9GVq/tZ0P6OAhjDG7jH0jymB/1Iq1spx
plhHGMGZjEpYdd5XjMt8E3GX95UTcQA9t08wEfdTIhZyijj52kyhyqN6dAIloHErMqtJkK0yEzmF
G/sUwFcraq8VRbwR9HbWgrV11FSwBThNo+Lv1o7dDSJMHp2muF21piCuSpBwqe/hNlCgIAWyP9Ur
t89p5yp0ucJDOOqr+y6o173uOy/vKqdTVhDYqYqwq6Iq0aF/an1W3sBlG7xp0blUFaFxKza7cEkk
nEiqe9HCZFQGJYWLeOtyC0DjVnQa+BWYFVF0QtHFdBdTY/ZixKO02xe1AnSTAK3r2qcnpNHqh6mb
ljtPZGzv1rodoTXIOLwx9DRGK/hSPAb+v56J24JrZyvgIOU3y4bWlZ818PMz+3WondCdGHYrRDfI
XPw02eiJQC4Ox9r0a9xPTow4NG7tn2rc6sCvVnpiJKyLkoRfSTINbrPRzgDQyW8H6m3pKan5h1KG
y00bww3071/0Muv+c7FD9aC1hVIwqyFvK5MTSWV0SKOwPvUsHvayD53g1fgJax8dep80a+0lp2nV
/t4fgu05g17q49//gH/vD3/6C6xgReXiAD13m57GVAXp18hP0w+whIF9pg6qp97jOk8aOcFbJU6D
vfK3D1sdzU/TElc/JjXM7SGKdbUv2zYEEF8t79Og9M7RQNMDQ7Xiiy+y5jgnJttpAjZ/VnsdLPZU
5LZZ27n0uJ79aB4a+FuEoi96T4bvFOwpnbLRGHxrtSEegflEmcSnaCk/DxAv+Eq6nQVscrhPMFsu
x5gTaf3tZOiw7qok664sZG9NTGupAcMH6E5YKJyGJBFJLobEQP42+u99Nnenv8+dN/ZWO6sxBTFb
2arjk56q7QtFvuQmbWt15YL0x5wJht5acaTn4UFLZObEQpG9ByhuveNYN6vdoDMV7rx+BJMjiYJr
QvjLhP9DINhPJ3g21bM0Q3xaoLDfS3yUIyo+mv06w1a1wwnl+5VRu6xqf/oha82AD0Az8QU+FkGr
/fmDjGDTtutHVN7RdhQ7KRbUy4Wx/FCJ2Iv2APiDzNDCKxRfUI0jPmaQ8j0bI/4U1np6ZvFaPTfN
lj1J0imZR8McIh6FV4SzWU50JXx/Oc8+Ua+tzxwefEc87i3PcMxM73Q31gqvCV1yn67ixfCoupG1
BONyrjaU+FMwx4/Z1m0Q8JPupQUO80G2ybTksOPluWyZ+lQF3AmmAV9qa7HrJtyC2VCaU6c7/yb2
u/UmZeEVPcVbX9he6sZ5ZCppkhNHVB8jpvghFhFsfJuxf6/Yxm///oX/bE91cdd+fcwHnQ6lclmP
XYG0vXfXi2XY4+pW+flCFbthU9t9SgY1fAd6DBj3oAYnD5xgX2ww8x1Zf1SQH1zJBr4RpHYygEeD
31Ss9pG/MD8Ukkd5KTC0f/9L32rcGlEyyG0T0RicIp18XcEJU9OVdf2Nb/WfTACpGp60OLd7pFvz
uWPjzvOWOE9NRHeg6jvlpgJ4X77+VE0jEuaXQ4BPBetxYIiPXeo7CYQxD6zGE1UNi2lS/4RYSn/1
KS0Po2q8b38f/Mt68ad1xFritd58vOz70Slus+xj6k3rCUA78RABf3ajqkoelp5upzSiy/Hvv/jG
57bThCOoE8nFB/jEm8g7RZiqewobaLfblJ0m9AHJr80kotOALNuJdcCXjMzPPrj13TpjbhJ+9lsc
hqfOrF2Xj0iJ7aqFBi9/bx7oize2XDtdaHrVtyxg3kl68NiOdjU3G6btApcjYE0z7kn93ixzon6w
OJNZBxENXw289/hCUJ8PARksUnPTYD/o8zJQHU8eq2wM53Y3Kl/P9W6iCQ0UjK/V5jc7koZt9HH6
NwTzad0q7xfcwrNqzT1FtSl40sTV96o3DbJSazXD+SrvjeDQ2rKlvRm3LDhW24VtozyJzWKdNbsV
S5LCRCTM/M9TOYzHKBsfgmbjLK+6rcwhs4q9XYTa1v0Spy2ujzU24GwSC78dUPX60PJQP/nMK6M9
2CA1gNJlU4Pa6P+qGDE/yjltcbKceD542fSpTFfUKlVt8kVkqz4PdecdoBQ1h8WUgv/a1DaiRmpN
2vI8ZuP0WVDqkSPym217TrXC9MgVTn/iBBRdm+VRJbuioqnZK+HxXBiCb7w1M92P4FrgmhsODwzu
UT+Ak+vzJmk/QDsaPWT4G0QOgfa6a5Vf7hPS8B2EjuIJjxxw5wzGIT2AuG0ePeYlc5HhHVvCV7yL
z21cleCAp+y21cK/AI/9YNeYtlS3poGC5QORJJF5jaoGwiFtpGmVBPtQBC8wwPW+l1HwK9kaebrY
m3yMM1rJnEUtgHTE4OiRrW28Fz08ruEqrQ+cVqqBkoiU7DZNZZOPs+o/9qoN6C5o65Xdj3UW6Nul
NoF3zggM9471vAzLLR/LNXyBId+Q3hDZ4d/D63Fdd3MGWsFuThNxC1c6/w4fAOY+eQdXC3nXLxUl
eb8g8TPlLI0J/1hWdAnuU9VkW32DZRP2gTvStbR78C81xDkKT2F0PlbeI0MZTbRrky44lJUUgBrq
JdJkPyk8NtxNeIOpz92qxwPDfH8AU2I56LBXD4tM+3TfKRipx7iPdPuuFWP/hDKZ1oPn9pB6h4tt
XnLg8ZqN5b4XBumAfOJEwg4wJZq+i4dyqD+iXj3rvo04Xc3fAQeApLSru2Zo0JGhJUekDQPT7Vi3
NNEpiTrdHoJNLeMhQK1L+M88zcw8wouLsiNLBOk/BzMUQf5DKMNgGfIgomYG+XSeu4cg8NrwYd36
nn2H6aoPEwcGjPuDwJDET6iA9Ei+4VvEh5rFXXIIIaOit0sHNc2u81ARBIotHgLiHVB2GX1XdmlW
fUkjOKUfShOH3ZmCLQ4Aj5DwSMuXFdbqT+WcQOLfpGuyHOqhj9jPJukU5znuZnN17kPMwyMsiObk
JGXPe6QCBV6lDn2lNX83GcPnx4bq6oaPpFzKfACYJM1VtizJJ5gjhP2XYYub/olGIsaBxaOIzkj7
fXhrOpT//eJBTeanxlvY8NBFMG+7C4XCjPVrzuu7Kan76Sd45Tx8Rz1IYr40Y7bSW1heM/JSiajH
+VEqlBFeDInCaEfTpS8/4l91+rEfYuOl+RISClVt6il95NOW6JsI2PXuuU2jVb9LfUzr+1QLkt4M
KB3oPyU+biK4aLY1prEWXnbsG7xEv0Ot0lTfZpyL4bNnINJ9t0W9qvzdPA6ervIhmcLkLuXT1P0Y
Sw6l8E76S3DkfhvL23YVW3Xfd9L4t0md4eCeD3Rtzd2aiXm5gAFjyfaTt8J2K++1T+ZPnUnkdOj1
0IcPQcZg13QjmSz5qWFjW36CU0vSQKHXwRk876Cpiqo8QMFZWbRYKsTdir+JP431JOUNMEgKAMmu
jNsvXbmp9FTDj+bAxjpuj+2C/3/fGSPLm2Tr6PBUBhIvSjn3m0De4hSzLWIfd7PX3noZZ2t3MBlV
3cPW4sMUJIHiZ8qrBozAI/ahdH3wM8amu0XqpfuZNkmQ3AYSqt2czaIBT2ZMxnEPbVbr/zDjTPRR
+Nm08nxEofyWJzWoepUCvVvsPDBG9T8ySFfvsWu7puM5FhpWEVxjvKFCggpsz6+qxZ5ocqgRsD/B
b5OV36oEjL736eD7+tQNSb0eI9Gm9MFv/Jl+5zLw/ZepCUh3gN3nVH4O/XEJ3okUNSrvI45J+msO
yJze1S0+t5f3F1uCb9DXTONtaCLi3atuXrs8hhPs8DOdZ5A683AOwvHTAGmBd5jHpfPfNaAarw8L
6iJgUNPOFW3+0ZMus4L6raq/rAiEGc41gE6XLxTmwuTAyyVIDkG6rdUDC6UguyHc/LjeiyAK79uJ
LOTYjHqI76ugCcLHzO9Fn+T+Mvtc7WHolIHe62Ev8b6bWntsjx8STbO/BIfadmWER6AlD7pg9NIb
vGzFzQMLfHPxI6iqZP5hUFDQ/IMadD79A0keSXE72/j2QiVt6udQzkvzU7cs3OR+pCTR8SFhITJJ
N9PU+/QB1mtifAo48VR9KzyvpstOBtM03EJbtYbVbQ8e1/ZTtEuH3YHFYVTeXEz5BCRKLexrUJdq
BIuTfVozmDHlQNSQ+SGgAyvzLiujFJttWap+zJPxUgV1w7ItoWpfhzAvi46pnif9RTFvWePjYgbG
UHwVeSP7ynU8TNsu0fOgb8RWepHO6dZVcwL0kA/WUT75bD2WLZWqOZZhklT+niUZJd0JiXkdPgWz
SJZlF65ZMvwDFKvu+zxs/JqdZD2FcttFzG8FPCnpkjanGJx+A0TpPHUpHDAz3XlH3hHYPuZEhDy+
M5RszW1KACL/FXt9kh6XAHybY43ME93HJhmXnUoFx3lpZaqO2cGXaVkBlSfmpLtJ+Gy2Y5ssTfCF
lHWnblbgxn9xk3b+zxSC+ea2X328xQVRsGsn1j0GZI09ZOB8Hh3hl1LR+6wKPBQCkJiu221s/PBE
+7qDsGlZRHMoRzJ7L13YVOYmyUgZ82MVrA152BSZ/e9UBN5tFPkRP9IY2/dN1TEVzzsQn5vqHas9
P3gn121V7Q5JumCfzMNSPlai6ugHX8zz8I8Ce+eO6LG7qRad7Npee9lpZtV0zHCKGr9qmB/7pwWp
GxodgYIfkemuuzVLb2hIeTblhnpZdweH3RGrBkMpYp6tCqLvGPs1PDy6eIm649ZMQfAeNJu1IocQ
UPP/x9GVLUeqK8EvIgKQhOCVpRe3d/t4lhfCs0ksQkgIhPj6m75vc2Li2NMNKlVlZmXudyrTHRzZ
k4UlN8rSFN0aji629CuO5F/5S0TE2Eve8bskp/oqU5heocIW+odHcuh6M8sxdHXPQ5pfWbIgp3sq
FqzJlxFAuO7XENp2b44NIr87NNYZ+e5g8e+eej2o9LWdj3i4bi7HC5jtwxel4Xrm1Hm3kcG/JB9g
cXnB80MeKZzzlju6qO4P6CZchn17XIRm/h/ni1yX0m/TNj+TrJ3Wez7L0D+RABeDp7AD1n0LJMzh
goBg1SHca5SM3DgU5OGk22HRfwu4ZLGvZWqolpFDtvo3OCWr/K0Vyra/e/xbHRzZOT/kz9bxKIur
HSq17OlQRa818JrRxfhkcTaVMh67W0cWGnB+sa21JxUA2y4gkp5ycc2BbJ+QjmmwoNxuc3dOh40v
qBX70D+12SoiNJRjfDZZNFddoazrmi3PU/vOsthsSRV3ykZvqzbd7BtQEi2bLyNi2s4Fz3FVO97m
hYSfxRQRNGcH43/ayefEIGt59vEj4mhYd033g+ky9RsszhXt33iP0MEInxBj3AnmErTLSx+vsXqg
uZ2Qh8b7jcG7aemSIS7XLKwZ7ufIpgseXCTgnKeWRK666ueA2CGL64JUI5Pry4ILAuXP+L21eymW
bqqR7rjPfxgsiV6yg2J4VzFfbhO6dHegoqX2AFyHdYh3vLUJxa+eM39dcvTQZbypED8mzuSgYduC
FeI+y/IJhurDpvO1wQ8eL8OOQ/wOkXvh9weDS8E8ew15fT2u4xi/oFHo4uYIQ3DilOPJta8HcRs6
YIuUghfYDUh/Xlbe3tPcLaCrmTij5UIMaEnjoVBn26EteTrQBqpmTvFe6cbGbFjMFd8Rmw0a6i94
TyZb9IAdAbP9W3zv+C+f9OkHLA3yv5hNUcxORVAaC3Bpu6+I8LHsT8gKaEBBIp7cEqehrWyOgPqp
QvEhW2h6pM0O5kxXABnmKtSsTYP5vhjymq5E+Xc5S+FdDS7WGVFH9MhJd6KrTddnViw+faaZjH50
X7aNgMUxGOQVCVM35B8YjHN3gwJFTLoKngbOqz6yWbSWCsgqZbWkk5vK3RXuQe4k/lxIZuRc7X3U
p22dbnOU8FL1zNLvJqGRryOyT+tQfoU6bQ9m9z3kha5FJ7uC6IrHtFl20c4/827OfTPgRLDXHB9i
vSsM92ysQPa4ujdzWEu65HosFbKUjmqenExSTLvzuH1qwpLkHHJEkbqK73C6/ECRVZkFPhMNoTlk
0he+LGy6U1aa2Yr1nA2SyYewW0Iufi3y9e+WI/NGlk4osC3LAWKCvS3QnNt7xNIlaXFN0d//WFrg
DdwOGtcjIIK7bEQ6CSagOWlyGDzWExEkre0Q7z86n0dnDuTqaVpDFNXRjv8G9E7+GsXT+eR60z/g
XcluNB8K0E8uRJXbZnJVJGzvcLnRbytnw15SC0ijnoBjujKhkw0lvAi4hvUppTtYiGn+S/qFIJJ8
hNjE2P0od1FkLzmEzme0JHOVJJgKzx0qbVurg3bl4ofnhVhU+L09yF2nlb3hdC0J3Fv3ATh3cVwH
uMRWmTscum+/XVjs0KDslpVRyFWFDBV77udN1Ak7FmzPsfbMRevv+g4FKk82XWHNnj0kCfCaRM49
GraQfea0tbchOeKGLzZBOEoPSSgaxIqJRZ+3jc4/lm1B0dJjWvctfC2yFmU3UhMvSe6/WVcMGMuQ
gDE7TNzHuMQNFqgOpGvxoxpc5pEUSQug/MA7XJ99EAmbRtcSrMsXom0iwCcpvoOohU9pbDExaXcN
0f7b0f93jQIDm+L493R62Ktkh90gsI80WRAa7cwtR4uAKYCu/4zJkv/mEeWDdtH2Y9SLrwy12XNm
5/6/nvTtVQnb3vW5mVBPzFKSyGSV6hPRhI4caEQzJZqph9azlIWJLh5rAnUwPVq6LJvczzX0eTm3
RX/roRB575cO/ERGUK/aVF2GGU1g2av9oBWLVHvDVI3eDqqjs9lcdkt5oeeSoTSchd4Q88cJcbLZ
W5qr27Sy/Rc1Fg0whlv6bAbdofbBYvcvVmbjy0Kj8EplO5614NtQZdOBL010rBa9iZuRmPn3tMHc
ZIX57hvW4lO8+WkHLgW59aXEy3AyTOxQP830wpDU0RwFwYtu1XQZO7jWV6Fw/qQiM8gyNq38K0bV
PfUFEd+1H7IyxUawaohM9Mc4tXs4Dapfsrsu1sOpUy5bYR8wTm9MiPllpiP7bJO5+7eJPXq2PkNj
VuT5f4eOIvIAmFE+bXZqrz6VyDnfde/rkUr0AAHKyXMHDujToQ6aS3aQBIvyUrTnnkFEWNF5jGUF
759waYtEyEbHUeRLHg99Us9aM2BbyxYskKN+neoB11fTHm1Ifixqx71cdmOIb/DHOtxHypznN4QB
RF0zYo5BbrWilJYLBISP5ODigSTZsDYeOB4wJBV+x3FQPzIoDR6yiI8Hnh1GRIyVG/AE3JNR4xBO
/OaOVJPSrmQZ/7VdP8DADj3Uo+jTPatF5ygu7uFYnkWCFtMh1eQurOloyynJjXgEGTYPkDPjm2wG
R8UTTYupgCWx+RpHRvQXcILIwmeW7fwKhZ8+pVlk/7UutgcgT9/effmW8HJCr4pIbNQ0UY2AY/sq
TTv6RLjHMfKbiueaJ2ycytFGnp3SnXFbWl4UebUufFa1IT0x15Hj9muw3mNuMkuxOxthqfNFpmbJ
HiLr8j8x7yZZZYNFQwvLafUjninHWwwCIG4ghflqU/BUdTPmwf1Ej7d8a4+i/auNJaxMcpjwwZCD
ojWW67Sld+uOKbMKW7GtOCxL/L3TUIujKCSf1kj/14KVe/b5Gooyjge8k5E/3IP3RXbnpZC/s9Gx
X2jZ+LcpVhwzmZi26Ba81P9ki/6tTGca+lqgT3rcjkUeFd1JcUvEkqKYuyV9HRy6tzLG+y9LxGqJ
W4oORFamn9Ll1O7LMZ3EQjd9zbBbAAuxLwiE45cVJX7E5NB3KoAao5FjRVI4bn/rckHHWrAV4XYp
WwZWrd5s+tEx6JBVyed4OJ6XnaOy5RT1D5Hyaxt930ed3DG7u2ZY5ZLVCOAC4JoXbigaSDvcWzr3
O1Z16A4Hxpa0ong5QLVegHhgNkNRjFsAQ9DG3iO6KDYVn0J04a1BvZDaZOk3KeYC1vK7ftdJhwn8
4K61FeUS2AeUr/AHwXWAzde3MaPHb+f69bLH+UKbKKjplTga/Yy04mdtc9fdVkPQ/jFDh+USfNd9
ZEdHtjrGPPvijRB/+2MYhwvEdcda2R3QHgxwFFY3QzqqH2NA9GCxwPt/5m2XNy3U67YBZpFt1YQZ
RNwJgPIrgr/z4i6FuGg6E474yJpmVuM5xZ0R1Z7Hdm6yLB3zSsZcYuaA2sPVzlLyUviAB4qfLU2J
0KjjKVYJX0qNy6I97WTHlaWpzqebF73/hKfLgqiwMNK0zJA+dI6pdQBQQkATThdPk4+tGzwHNitk
LdMQHQ12NYS+644RJ3WAUiO94nsTWcOI669YukzvYOaM9MwUX91nhFjrvhrRmDwUJEbf2cbzEq58
GDS9TgXl3+2qN/jsZF06letwTDgQuNkycwV4IIfGcgBkF8QEbllFV5XfWrnDpCDFwgJQ7WxDLjd6
r+DKod+crPJtjzuMcP3m69aQr/s3bXVRXIQTwzfaxXJ+KVwioxcekjRUaND1fsbarHCnIfDked2m
/nNwBwZp1gXAmRPaJFArCU1+j5KjAyE5smybxM1mqmJryfpAEQrjMNNu8V53puNPcx9tv6xbO3Jh
gy4aTHgAVmK/zWOJBzZ+YlGc1PxY+xSvesC+15ShM7AYzPQpL7w824kWvBw6Fv0+Ns4fgEjk2RnO
HuEKCkT1v2HbGL9u8MnBLGTh4zLHqzLPHE6OV0CQz3L05CkR8XGXYOxGlmXQ21zatOUAGycYPp6R
pgqx6tSt4sdcjHA5jrFddlWZ62mVdrs4H6mXGJkPxZrYLBYNvvb3M+0ppnS/T6ZmOxPxOeLJ/M3M
CxTj6Hqtbiai1/lswjbgSsaSg4abd5o38CaailLppOevG5XzQ5rkPZws0VmqkhLlXuU0IstvSb06
62Q8/kiyghQeYe5CH+d0s64pim2CLsh8WVaZLEd3wbppEUDdIjRrcWqQ81Y61lEJGfuhtyalRdFf
EHCSZxXQUaJOA5XK11OcdUXlkSpbZ4vPQHmELOgy64DYlEnsUVEJnYpHlkd7FdG8+72TYdgwY8B+
+9THVvMGNQs9TxzEKUunoi+jghAgzfMMDzAhtXLXY4LNQz3pIPMSG3Za1cpAvNaMQJ+ufCXZE3Br
VvcjEY9whcB7knb8I3Mp8KocY25ZxF2rPkTkFlYOezGi1euLxFa7pv1QM7CNXx8FGpDSF6swJRa9
3ZlM0xGXcJgdm50x9QOLUO6U+hVDv1wUaJatsK+r1eEni1fGaq5AIFTeouVu1q5DJUhzlsfPUuzZ
+whTuaVc2nl4jYYtUGQgjchEHLgXpNagJkKDfZ4d6CjEyfNZ70BxKxw8PpXL3HYRYoB5eEXaelhr
YPq4B9IV+B8W0+PZXWMx8k9sHQ/Tv4PMWIDBeAm0IJ5hhzNO8MO9tZYgM3ea6AQlLtLAj2cEYLfD
2epoM+iQXXEPlb57blfRyiabujyvO2jWsMfAi+GobGvE694fdKvCwdt3EGv275zwkDfopfoLG5P+
jHseN5Mw6k4BF9tPBFPjF7OwyafO450qrQgju0nj5XIXOg43wKkHznBZRaEQUdSH8dMA7G6Ebrvv
nmbbD6KS8CdgsLkDAI+3joT9fR+TlKBVzY/8NLSGPq0Yba44Wp2vA6FmrCaL1RFMNyMndyOkSst7
oqnLzhni2+frlzg+VCAH/OOE4Cx1A4E1FT/DfiQg4yy6bxQMq/7Osw2/7SFTcfLxlrz3AuyY6Exy
hXAhu60+af9g4GHLeT/aDh06yJi/LrN4C0S+J1DPkJmDF84M5t5Wh3uWLfl1a5fuPff+KW0ZrRWj
w3ZBg6DLPg0SPYVxfwq9L9uDaEERNhNyym8DzdJrboi9d16xs4zzY64Ay0kGzJdjIDKt2q8aDxoA
qU4wgvIFFxy6uW4p1U4tYAfApRXcbjeMeWpP/0gDUgXGPSBnXNdv/7YBeDFK/TYgG75rP8Jodo7X
a+G6FpHdUHi8cQ8s2rt/ihZoglkfc1aCywTLwkXnH2Y3GX3RLh/e9kiC4yQ0/2/H1YbLeEEaBpt2
Ch7Y5NNdq4rkNURE/5lkFDfbnOomicGV9agxKHQEnSHJJW9IGos7BJJMJ0/w65PYydPSaWB+xYBL
RoHkKSeeyxNgYWQrehgTm3oFsvY6DAUmMXF0YN5t3D7MnUbLuw27+9z6wdStZQy3CqIYyjlPj1Pb
LcsNnJXAYuBWpBfPp+2D7yscMJxFDcGuCX/wis8XbJlPFNxOlz1hAgPdDdKsmkZmAQK0gvyAqfB2
ckqIFwgH8tphP73eZ+a/Ifon1CkY51fDI0S4s6GrAHPqi+Rt9IHTDrVonEPNDjQsOa+tjRvsbyEM
x3TiPCLMGScIPqZDmQueVkp1OJfqmNDCBWx6ZF5+JomZbsC/NUY3eAZZ9bUq3aLvrRJQW5d0AQYQ
W9E9rGRKS0CiO0ZOtzyw3VJbqnHvalpQUgdlXjeIQuqUTK5iO2cX7MXuF5qAjJ2mEO4xbITTjhPx
vMEi4gJFEruOo85PLlLHORPTeO9GbP9Opv89QYxX4X91aBNs25WrHhJfBt2FWhd78Tz0LP7wX+5v
U0L2pwLY2OPcqeQ3XnZSH1TCxIpsbVsjaBAsh0gRoklkXLbT0TbtsPWfRAAzJCoWF6CbsubiWFDF
o+gTarMWgGb3mYRMnTPf5qcthxwL7wX9w+M2WWVzEMCDMLfg44vknTsBkQYtii3umli+nrkLCAfs
2u3XukWAZvoVMSYa6bCj/otE5+zVsCzUazbFMPQCZ+WB07/HIuZn0L5p3UV7cc0Li2Qwbz6zWc/N
YJDGTUVbnOgCag8jSI/bsuf0HcjCcgZoNdzFrJUnaA4NLvLQ/02p0xfgkNnLaN37wsfuY4Qx2lit
6AGwm7S05dEOw811Lod7Q8frwwKPOEUZ8gcHaYu0hHGHQtoAj+t2Sn5ziHLwfW6sPgqrIF+RIePN
dNjBVhCyTGXh2ebhIAozGFz2WFqozQBVk4Gf8PMedT9SmJcln9JPZB/uEh5PGW0E11G1ykMqcvZu
xUU4ZBH4mGcT+ljcq3VJSXQKGZaqgEo5Jw6GA4Cd32/bUezTBW1b2N8ApfYaZBXSNIr/YPBMf7Mh
aPkUyx2uFDrB8vE/pKsdyG/a/cDmWsI4OH04iiN3n3lnYn2Hr7sffzN4W1nQ3HaWT6kZMnJ/WDXU
VGwq/RZIcpg72Jmr0ZTEeWleCyyTIYuh3xLckvFoEv9fsVpp/uaRz0wop7lLLNS8+At0G/HU+dJB
nCOrlfYCmG5Iip+rG9FDU56LR9CfQ9LYDQZbVbKNfZNy596lXzt4eC+5jZp2Qx5OBVCXo7WkDspx
3IhO4eeyWafyM5iBgvNqI5qNj51ozQcGyhk90ohyA58axB19IHMuti9Fl3t5Irga46oYzfwAUCWF
nGFoh/nfBvHe9D73LEyvSdrvtio6XPx7bbm3fdnhsPb3epmNqoqEHh3mTtBYtMS1PE1Pk3MHvmmB
oLKxhLu2NtXoEwuqgVAoZu6QQkvDfZHoVnx3sMzO4fUNsuQjeHbM5bHS2X90k8HLlKagnpKGBJ/+
APGaJ89Qogzin8zd9G/lEGI32HPUpKs3BpvIO6aBMFy1XRNSAWk6ome0Pk40Sw6HVWyF97orLR2k
iSFM6PjQlsIw5IaJaO2mUw7nR+DGjm07DE6xt77ub06CnKm7BaKnqOQaOl9IabXbFWjfuI3Xf4mf
IeBrwOchgPB+H6VYyyVrIX3Ave9sU7RJtH5Hsufk/8JEWuQI5Ivsbif0Y7KAqafBtQ5MGddTB/Jv
2WfxjfQRGPHKCZJHVzXLJVd1P0NtdjemUBwNIOML1z4UgankArmPDdfFRovSNUdSzfi47HYvzlz2
+WyunicCbZHIs+Mn3WDJWfmYKA0N2gqmqVaq4P4/CWiLvOxrDMPoel/4ikx4tzGL9jdLDvYYdehz
QVqnUGjEFN/QVrIWgoG5jBCtfb8khBN1w0yKabec0imIPywwxpYT2TKkqj9HUgOyuLWEC21Pe7cB
A1tjkY0PBnzY+BsE1nR8W1Cw2L8+cfAaumXd6Lv4EmMBlCr0ChxSOXBbAz577VLV5UlzIMRzwuwk
HcwjBeQPEdCGs8LDFOMV9QQD3GWadHp8j5HcONdkcXmHSJlRBdgR5nHKVVznR2eOX1kisv1zhNHC
AIY7ZOOvHYjAak4dIUKe5rzbzVwtKTvMgzhAYJcWQ3Bc74AH1PmAMyZ5nQ/EGoCA35ypwIcKTEYH
PgLWQXusJ5QeirJ/wPsH3uD0jflW5y7YB4jSx+khYRjN9Al3KYdfAuz1MJ8EgjqBb1qN8y8c5p4+
xA62YaXxxNNT0juJ0w+bL1ltyZKX++KKf0LG3eeG/md3pwjawnypBgJ5gTjPVBzja5stuK6x6m2f
UUyy/gpyS7G3AaZa7ZOPx809RDPEqXd9P7tTAmcsVUOyzpoerxt6k83kf2TRD0W5E0SBValAW4GW
0bjoQ6Fm6waff1ybDsrosYYsiTRJFh/rIzymafTJEIY2/4TiK/0De7IjB7QAAhWwts/pPQNJjZkD
1AY5t5mF4CrRxfiaz0iqVuWewZG03pBAZx8ANY7fJUQ2KyLRD+CBIEa5eZC6y7tTIDi/zVyABC7J
uh9zWhmZcvbhtfOkKZJ4X0rMD8dT0Nofutyw33FUfQ/89TmC6oWdQDF/Zc6RwAIakt3cTGrWvWrb
sZUXfQDCKmMZoqHE4cEep073VyMiT78h0yXeP+MpT5M6rBjIAY5u4WNPk82iOWZ2+rElhT47D8Ua
ERm/FsQB9mOQlsJlbmSImEpjHCUAGT0OegfTlbJIM1YVuMeOWusCkjl2SO4uE16A9L0dGFCieYzG
yrT9+LzQ3GRPC7pdNC3SIckVQjJ1NwwdP67ZNtor1OvZb3gTxbKBYCP+nmZ8exN4skslvQn3QLkz
iEF5bF8tNAL8TwZs/lfb4rRc9mHyU41tXCCDPEYreOVg3ym8v/j2QjsaAPKrKW9LJJpuj36I+uHW
D1Kj2yBq/aRzQfbHeC/mn+Dy9j+q5WqoirmV9CvmnILVE1gTiSBerXzRbnnVb71UuDgYvwBmxB9X
dMKgmvCw4OV8ROPDPOZZMwm1nVnO9742nQcMEX8dZJ0WYEPCbH9K746tWkCn467YZsEBhabDR7ps
+u8IovAPsoP08XZQZn6GCFsHL/04mPaGJNXI3uIQbcWpBUNuG+gmj7kupkWhMfFETnBm7zxe2w4g
ygnbXsghyaDvmEroQOwvUHJfMuMvuH4p912vQPR3OYOyG0RsWzAxoicV/DqhgGOBFLrMk5wMuFBZ
3D4BwMWqVwm567D8SxwCNRsJKQuarbhYi6GeWFAIJphtlH6P4RdjPnCquP9afwDA5U08jEjSGpQt
8eAU/4vEzOFXl2iT4B06Vnnih5+zGzRkuKq7BWtfWTEYXh1Rkl4gUOoXbFUCWHCLnl+2LDUANy2k
Ct2zSDUVrwCqsldAsIP4ky2YKeK1375rxPG+YLl0n6okQ33AxtS6oPZH6xi9CtSuF9ruglccriR5
k+1ygOqUm4h2Nz/OZPw20HlCuRRI2r54DGD8UuSAjE48AzxygsKrW2sRe0hUVMgZvTJhoPHhYx+H
N4O/3W3pkV+DusTplIel6TbLbE2EMOm72gHu7ucxVQepB6zsPQun46KhUCXhvTqUV5UMRQA869MC
wpWSbZrrJxkG2f4c2dizewBCW5tX2QxfixIg0mEaYjLOHnKB1vgJ1s72qnRHKEhoa1CX1r5Y7lwe
/Pu8HEaWEUsXWRZGgXXQoDjPKqziyhUq/WUL6+JLwKZZB4IDdeg2B/hC3CAfjYc3jVsJmvaJBnw8
MQOo/M6OVdPGF4iUaMjmN1v7o8OnyDpVXLO1nd6K3fP3uMiKb6nBm1y5xMfRv7DPEn9mU/s3dcT+
zOON69MOBmsrZTvvohkRN9BXEdqy7HeK2gcv+bWQsMPPfcaOZlNyMR/0APN/GvfJtX8mtBn82zGz
7cWKdITXlt1flzk30KAMFs9rbFkAx7CuvIwj2i8AjnlY8Nav42TkMzXTGD9tCXSo92ProvtZQdGC
m3MKj3OEtgri7H4YHo2T4FSg/MS+lZLj2DAeSTgAjO5gYMsTQd4n6OauOnGZeEa8oaw8pgQYp/Z2
Kz3LioudoO/cpsh8J/G4FIgPSeUTIvmi+JmhKsoaoVn6ByYTAQGAoei6NECc6WFQox2bSXssGLl+
6GUF2/YdRWxKC7gykx3eteBzjh9ZSDTkWmxZv9Ty6fO4LLF4UVtv9VvOteyvVo7mq/fHUSmPQAAv
hY2w1z1zHaTXKQR+Z4nuX7mSt+GA9gVY5RsmkkI3xqbbI00n9gD3E3Mt0C9AaFFEKXmFomWnNYat
Zfk4xhTySu4zNb53cxtPDQwmodhJwMEAEfTtIh5jUsRPQxJPDAzDsAwn4VuVX6Z5Y909RHw9AOLN
uPYfKIXe/TAFHNLeW1jeMqQhKYcnAAfWhxaALD1BAu9yQI/bir9cHJLmLXTyEhcROKZLod3mryOU
va/9CvHmaU7ndqxBDQfxnCDZXJxkBDHmowIZNp8HlWA2L4lOY/96RCte+3kQzmFJAjcfewDBjQ8x
dSmEij1OFXbk2ZKVU3s480C2XaoLHQ55gGBx0HICIz/Oi47UaYTG52o8SkXZY91iq9CousclWtY7
my/ZadJavBR80XduSzNTFlEGNVAUoJ6y4FpYw6QlDwL8FyyhIupvxraEfEdHEbKKR1STKz3Y8a+f
cYre4TXYPYx7an4u2DiB36v2m6gwrvvw4FyRQV+Bq8NVIGKh/JtDnPS3FeyQb5SJlqu3HRQIzmj+
zNoD+X/RSlb4/83dL1tk85nvLsZ6kiN7fIGCn9lT4Q/eV9BxpKqavlCeO2CZLXCcVh5nmixi+5sX
jPGKbj6ZqhWJXFfIEOyr0RGV6DcDDUXNYO2K4FjoouTzBuPTU46T6DCq8fgfpBOqUk6nQ4Nfbijo
BpORGzHRXFwXZexYYxtMZFU7YAb/jbd6/SmO4BrovLCNQLNW22ZOFGZ7Oqp0O6VimdEQRvsTM1t+
6kU/hGpbV7iduwTFqtYmdmdEH+g/6LCGZmODv2c0UScsTK71jvbufhXANTV2Dn4i1brHCzkPd2t7
zLqmi1PPSd/O6jx2YXgCNaIuMtnVk4k60qCWpeAc97CdLHqhsi+O4sLmPjzjW3Zrg5ZwnKEmyWJX
YcKFupTM4rQK8AUviJ62Fg8wKehbvMvtRot5rSGpWErccSvEqtQWUHTrgVvAgofHfbEsFJyItg+U
HeIHm+me/tfbxCX07LFElH63tu/8rej9eJ8uMXtLZZZ/a6F8ExVWjNqtzCOQxLw4xFJa1ad/d6ij
jjIuNv8gmfaXEZHJDjs7IGgn+wUbDKO6jfDrFPjuLflN9JDpE8hV7A6A3h5VtU3jJq/igH7if5yd
yY7jSBZl/6XXTYDGychFb0SJksvlcg+fIzZEjJwn42j8+j6qXaoqMwFtCqhCFEMh0Yb37rn3VcJK
2oMZu4HNlcAauMEmzolfjGvAomLAqkJ0xzgwnXPsZ7RIvdYxhsjFnPO4pHp44CGfYFtEmhBBsL5g
PcTTWviqEGGcjuZhdaGNdklZGE2o4OXWvRScFf7aJ3fJbCyblvLrkAm7f2kKZcf0lLxJP0u/ptFA
QrXdbIjaNfQZYBYunEuf8eZNNnL4rKbLWb82e0FEz7BH6NLLruZINH+b5mjNmxjSqQhpTMAYzrZd
ErtKnasf6QsDq7GxdG67M1ZRzedqFJwVK76eZr+YtcOgZtTR9BlxKetPoxFQWGwQ9zoulrkZGMEx
ztNYAfuUVEcBxJF7L4cRhVRzQB/YBgGzhrqNKTDnZnqinne+B23v4ThypnTZlIaTvHvAbUeim7on
dzQGZ+esqhEk6fVjvBUNiPyHyVQ62oKm4e/kvHBb5qX1Dx3vBPc2Lthp6FI+IouJpcO9Be6tN5X0
GvW01nMa08xbREfnu09iiA7Y2hduKtPI/zdLsGSQvPiaBr00jnNLxbfrA9G9OYzC2rKhJK9qwqdD
a3DMuH5na+CFXY0klW7gtNkIaCeyi5uIAGfbF1y6UOWnHb+x+G5SmOyIXnPdiKMSViEBG0LzKrhJ
b9RcQJ7MGsL2YeLC6oWcpkt/qoEq8kgAgegnMXa9QDSpxiC67MP+ukGWNP2NW0IxMIgOB90uWXPP
e5oXrOGb1msX7zGoXLkyfNBM5zu4CEdvtMmqeshZqtVxkm7vHBgDmVH7mcvs7IMmFulvC8uBxR0l
o9VB5qA7b8wi9r8Gje94T75oeodFbaQWTqOmTLZeai5jOC5x4YUDm0IdqnbAZrLpYN+6L3rg7GXr
T0ogrLCseJ/CngMEMYJkVGjOUNu5X52CsVMuEC3NbOONPzs5dwuu481IZOapUk0TPwhll/Furpfk
3R7r9DvuMNrdTurOcquUdmnfBg7J1e+osU59X80S0Yc2JdgmOGsHl213fdSaVNCbCcsUM58HGIBt
AR1Ps6jv3yxMO21U9TIz97Uvp99J2gZR6q19exhs6oVNgpMiklCfCerMyHyEZhiraJ20r55rxpsa
QC9ZkgabOG1VupuCuvhpIOKTpp4mfr9znEDvPfLJNFnQZWps8ovLgPtylUQ6zrIIOs2oQ2/x/F9w
Zs5zF7fZKW0kCqifWlS2/pwBm6zroCPFVWIJccmY7Su6LV+9kUiTLnxVW2R1l5MdH8amrWKmUK3m
xew51DZAuQkt9uCss66/NnOfPdZ1LfVm1J776razYVOjm35+slxMkw9zjzjxOykkPq+1TuWLumBc
CHRoyEeHjnYVWbm7IkcZy/rAiyS4SRfzeugZ9fBUrqCVLxUF+5PDoQtDgK1uSyzpsp6sPCtk5CNz
f+OyNYjQqtlFsw2c8/phFu1618S4QX9a5LiMz+4IuR6ZsBzJo1/4VXlem3bK7iQGv7e5CNwXs6/l
QPuJGno/VVn+ZCUBg+XoJkwZlrYgYw5kwqgl/WgYbY3dT4JEh/PSV+LD6Zx2or8/D+XvYM7a/EcL
e+YfXA+s2KPhnPFH62ouXhBY3eWTkcczTS76VP0W5La3f1n8w56syupBoEgn7KIVEhSvkj224hVb
7lo/UZ/NyzOK2FRFOWlvf3z6d2hJHSa5u271W7cIC2V9mwDctzKdbf9cQwC+gqnzkvVWwa5GC7Vs
Xxj9PTSvi9/nE4OLnXi6A1XLZ8JSXMwTRd6eA7uW9q4MaqQ7wgAavSe03DB2nIy4FLXwzQe/Hayf
8ZA33VHSowDcb+v0t05n8yEDOe/3jmsm3ZMBDt1tjFoiFw5Vv1BQzEl/l69r/zlXE1f/qVNT/AXt
tm8AdozsjFsx+bPYFrVONQj3SOWEGI+zY/XuIOyn+HM1cox+AyAOklfjLzibXQwuQZLHxQMmDZue
ZoU5kzjfbjJ2Sw+Kvm0LE3qimHWRPxujyLkOO51+aIaa+6ilSplArrm9iNyp68qn3Jp79ZZwAXS4
2eRZHjZ+jNe0DFyPxpE5rtaGWb4zosScgpiQqsQ/dPLc4aEYQW52VpW27dGPMRhtJDjM3RjHfkUT
0q1LyEjRAvQaU/U483VNIScFU0wHQ+vX2ly0G/kdNoUBXRNY9D9qcdxaCrhKj+JnQtD0by7PEBt6
qvoo74AzIzg2Qx8DbHPbuLXtX7WUNWcAEgMvBn2PXbqUFv4nZsB/GFhM9dYn+akFpZXsG+hkDQ0S
MjfamP9pcjc085x6M2BPxTxqUYjbc13QJ+Lc76FkRcKtSI5x5CzxxGymkgQsgncYgOn0Of0O9DMP
8Tzxmzd/wla1s8ZZPybDmNc7sjfFi2em9vcCC9SPZXRQn8nBn+azCa6ff89iQStSaEDCgOv1HxMY
ZecwJWH9nRFWE/WDM/qP/iSQngejHE8qAc09jqZhvvc9lcwudc0OSmRoZX6XJsiQDX2DZCi2cZ8j
02Y5uUl7zHl+9YIZPxC7XqfNAzCZ8Wa19CmioHa6NGokIkdYgMQkEby5+6tNY6/Z6w6YepP6C5t1
pqzKfC+E54m9IjnbCnXJRRPL9TStygMM4Q07L6MRH3s9LUEXtgNVGdYBV8Q65E4wdydADMYHDoGC
uKfiwEECFs6LzzUFH12Eb9nOuTKixC6RGgb3zpC6s75VaDbhUMZiesbcJ4fXefaT9G5tmMLwhfCd
ddkUnVGaO857+17q/xCIfawfoQP88lQxToe8H/bavD+7fccQU0o1sUZ4uaEGF5U5/pZJBZcwWdv1
ui2copXTy5Jm2/JHk0aP5lan0py/wm9eOspchgyo9LbxMb4TI3AqSWiy3+uVv4mdrCwa0KCy0B9t
SpGePbRebyN71d0sdmZFzpTe96tm0dG5L9yHwhbWHFIAdOAzAdzm9LwMBSdl4aGPVrHptEuYu06v
Hui0+j5AcuUqZgP6EkBj4ya1Wu/bkQ3teWWPsx5Nz4QPDHGkrOrJZqIAap503eDVrE01bJbJGZcT
BZn+7jYBeuEGlHqMmpRWeLBRMcTDmdB+15s27CGyOTiemLdWb6DpVGsvXgLiuB68xQfhpYZcbCja
Rr5Rr/ofmh1sTz+5O9plo7+oxYbYXfIDBGjxOCrphJ10nR8d+si3BMj5OHaOs9NMDb7EKLYlagzE
NEOsjB220HmT4c55EpVIw8YFSHF9hWI5D161c6uiJfEuj0eU5qB80Gnrv06JE+yddnDBUworFBab
dAZN+pmwJZJp5BpsYJVL0SHxax8da1n+oH6JMFcXJbWPawuFxCuf6slPn9bWkPdT0TAvsQSB7Pu8
dKm349LZolxbT3o19APFYgHFdbGkbLI577+qWKImp62bfrf7FsdgnS3Rugx6m1Re+750JoioMy0f
iKjqzbOwQ21Ktxbfgs6eD4E9I9nWXja+konVY6PM1BLScVt4N5p5Plu+bj4bG/MJZ7UMIrvw9X3W
jeW7U7bzt4JACxWmrAobGYa/asXuelqlglIRVfU+sOK2buqVLRr8KL9gZBI/jWxZtxhynNfVyqqH
wpR5sqnaZfyoNGggPHezd7mInXyuNoe+g6fbaDDwz9a28udu1gpAlKtV5LAd0JPGQ7gp3DR9NY0m
+VansyhDsx+dbSGWdFsGtnhpzf5ybPkkm6nEgNGu7e6xyAo2G40B9quz5ODZmbcmL5y03RF2cN1O
9eL9shjqDbQxtX5IThLnQ9fbx5ne60MvLOvTdsrlqZZAbCZk+UkRsilAHAemOaBH+V8ShYcJy0y+
Gz2V48y3kqeAj3ju5dr/wZ6DKcfGKq205m6U0w+KxJAk915LqNCGoSbLJ7dRdR6ohugU1OMWS3T+
PsDUviWT8LbkW+nIS5IKDyIwlrlRvqvUrjQsr9riFurPGREJ3hlkNad/Ywg6N8/WPFjf8tl0GwQp
lOUt7kplRiSKr6EoFvFaFbSMZ96TJTJpMkxfabJ74mChWbcR/uPhkwrwE28GWJCNM6XbeBxlZ/x+
qb8t6sabdqad40g3kZqSB2azyCmM867b9jqv13CKW6qEOq3aqLaBEBloo+Y9aaE0KkYStC46WhB8
85gylUYG10BWpKUZMpHBm60HYU49RAgGecZoqfLg1KkfNSY0yzE2BtxxKPHPJDVAeWu7NXmXZTat
x6Gp7SjoRxSRzFB0UCmDwqIbRrbocdiJ0Scbo2JywUHNF9Tm4tCOVFV6FEeBU4wh+9q4nWhRHdp+
nn5kGiR5cQekdJq2tuClDqjGOtzXywztuSFcrgNJsvP5B6InwSaEFdEtNxCkL3mLeReKbq7gEGWh
8TrFqcIVr3JBoV4DyFT0OIxJxcUTWRLroWsngLN8MY58LlChSV84XBOXG4V0u4tlXN55EGdHwjXm
ezvFOrWkADm9uXAeWFohNuVtk5o7pGIwuDhY3J8wI3OPTWno3iYq4F8lx9GP1M6CXWXZFXN+g+5D
FZLFo2cd0omo97UpMfxwqzXqLZOojZfcDdrfurKqHTQmTerJUIxMlvRp5OpDYUFTKQezVMwI+NGo
f1VY59/WWCKYuIPXcS1ZYeNiF9qwSIXapf4EDxBbBpK499lPcXOoSl+cSb0qIBZzd9/TQ4s4j+Kn
Xmr9FjSMUo6tPH+jYvdfxwrzAepiVlXR1PP9oSHSfc0Qj55b0ndY6YD9v2ebPcToHSAPzFw/V7dY
gRj8pg0lTM2mSgStBrhDmpe1SvJwyifjaKJNbNVszjTqlSXuEwIaklAlWAl8Cyxrb9ro/AxUquCj
rcU2MlotDQ1QGlLK3E4S2uFuEqo6kBVYfrEzR4akvzCoKE5Al4MWOmUxkjandy/W71yKEdgD1MWM
AuKQDxbxBSsNs0cOZ/2RaVc9Gx0uXywpzDiouQQfnMDOlz3JboGI6C2vyV1BisBlMJYSDxTtFwGR
xt7J5dx7x948qKhlgvlAW9yrPs2ZeUD821YyudZEWc0XNFH/5AbZkL8n7WATpWDnoSob+6Bsp5Vf
uWivFfsOXoswy5r2sHoYG4nNwfQ6uzab89qMyzOlBF9dWpnWurVXU/UHt4acAdwQPpV8ag4Oja2y
fy31mFfQeBZ9yKFbSVMi50gme8+sp3WDjbus3oifnvKwzxJ1YSGCPPlZznHGm1x3iha2JCwlfpk0
7noz1LrN7EjYddXhUwuWyiG8g6r858Sco+rPUEnUVJqoRXmnL08/dj5DQA8aVqbaQtIuFM8+ZdIl
kaY21MkLPGF9wyUqJUtP1m77HNRm6qTUHIWejqUzz3Kf+G1QhQ4GEcQXjlkvTAchQYuzWaoDNu/6
mQ528KxaMb0OM6OxdkpqIAcuuUv1YAzVON9juMu/1MGsPtbJ02Xo+aAoke1VcxyVBIQcmtZp77O6
oO8lamIjUH8hjheWZpgWnf+eDQrS3wEx+plZsY6PdsOV/WtOEIsHkU7aI3yU1t81FXXH1LS5/w5k
S3LVNFqOde+qIJZ7Gn1uvOtABB+SQmTfF0wgL7ahnY+BggJhEsyAatRNM+c4YmbXG0WCANEzWij/
ha7t3L3kcRMiwpfRWLEZtX5wT+3W7fyc0jnyweGXHdFWUNTI+sNzQ9sssobVPGvM4A8IOC4KPOry
sMe0wvDkMo6HN4TjnGOgSGLuJen8p0WX2HuNcLOwGt3xLo+FO27mmSglTL3Zr9FLXJNGqj9/p/uX
v+DknR8DOkPFtnNnag1iLajerMY9xMIuGKGm4vZ9JP9pP8nUu69iLPulb7t/xpZG3z4R88w2bSB7
VDzvHAy+tPblOvRnAVC57BYPOiEPaELs0pgSDWklxzsYgNrWAZOkfHBD9wgFwJ9lN2rMLXlyskWK
RB9kUpCRA0YQzrK3h9rdjh3sLDkgXF5Z2japC23FFhV0Czz0QE/2R7riUdjgYGV4RydNhIlV3y0F
XV/aSUl8jBWCLsmu0/dOtjNu5mJg+NsYaBkpyrfIVXn9SJVK1gkkQXlsGBJ8QkSZz2VVdEcvjtNz
3eQxzMJgv8nKEMUxLyvssyNt4LM/dMHeZjIELRf3VZiNvnNix0UBiYvgWHAzIa1DzweZL733VHdx
0D/QDuAig5U8l1az7fRCfE9gpEw6RJOgldHGT5gx1gfdszCH0W+ivhcVaUxow6RdVEesgQ71XQ3E
mxLk8ZDRcEckGTzxjVRm7sZxlla/Y3BQ1NtFfUucoQyDS2hIyCA4+ZU6QOzoFK5bzNr9Y5cqJsQs
IjaTUBiMz9oldm4OG9tOi9MMrbVvLAK7zM7tPxdMxOZdzmHKXXJst2Mr3IMzj6qF4C0Hf9vIwiDw
ovR2EPIfpYvhzxPdR2W14iwI1yEeYp33dbC6r2Nm9j+rxVdPyiNKg7XRvDjrar+kKelLHJumpzel
pgG96RbDwt9d5HxOZm5V9LJ9xchsq/qJbVzf2/0yE7NJqbNhMQl2VW1bU4hNjlQmTRDCGWBqkiGc
nn+spm6he0L6HFc/f1GvgbVUEdchWg1tMfc/GuJfTkQDkPUxzPrFFSSFhsyNQqqRw7Tvi7W96xcn
eFmN2nskWMB9oaA3TrSdnXsBGY7tgx+6PpoD3GZnt3Wxx5UuCSNeivK+BlQW4UJrJTs5Zdl+75QS
Bwe2gJIzWaZ9TuTLHm8TJ79WmANtG7vemg3zIaWXdO/X8bz12fR+uqRNv/pevdASqXGI27SUt0xb
HcK0mjiRZ43DLc+Dg5XDEpgIvkD1ad587d0OCrrDkLFxYTP3LiOa801sylbvnMCckoPfFN2rVFbx
ZmJ2BQKqjcgyWmxRPX7erYI7aDdTT/uz6XFerrXZP5M655588R/RebY6mlq0BDdoXxZ17WDW59y3
ByAe9zL3aAXLTfOJ3BKmFMDpOfFwv+QolHVrB8eSeIs3VWMDYBaanT4mrSdOyyjnz74zf+nVzj6F
J9JnOaTFo+el3TaxqP3MYiwPKL3eA3pUH/l+45E868ftoc0d0tJiolRQrhjsNIClboDJkm9xalrD
bqCuJgAwB1SHVLq01lmUSHlfTaHdj7kfjchYnPyB9gLGUzGWO2mDsiWNPxF8ReLMLw5e+dMzALM1
b+ojTQ0BMu+O8zk1lP4+GktyP65DvsN4L/ASNDQ1ugPpl7QTwyojgNK5Ywh3mukoIGw+x7SeETX9
I88bqz3lHFYp7o7Z7XqmfoAsl5u56KqZDqIh3fhspkVD/6AcAjk+A61lzmXCeVuVHz5lD9shyzmg
d2impC+xuiAsqieqqNUlFyNOB4xIVM+MikX2LEp2Aouq4JHzFbfopvFKmLUH5Mo4N6KVyIaE2++a
FJG/Qg89GyA7ze9/jqD8m3TO64kyQzIDNchEHK3YYrB0EXb4g2979FXUKL74Ss66tY58OV+7fjnW
6qYxxNQ0V4MlKNKELMtaHLGcYbHZ98Sc3JhOe5UgbQjU/qJQ7pEWx5f+Igb05tze+PCrPNHEiGkU
qsI6Jv34SK37wTn3L/nBf/NDmsFfM2l1DGgC5mQdqX0wvyYvRgFAe9MvaV6FT3uzifZugZ03VfzD
GfQ3yat+47OvwptRkeAGbDnSEiEExW7EXWbcmOJvXiUN2zY2NwsE8JjCKG/tzLKJ9PDVbT+m6f71
GwdH9nHnYC3nqohppIiASW4LSTevMoCrrsXonrktpTXxS592rv/l2758tv8R/2terUklGjM1c9ke
PbRsg46TqsARgBoy8jhvnFhhXq1Oh9RPF+qDv0QUf+y2esRbub3tTbxanUsx+nkv6vZYBv43JtY9
wcz8ue3R12uzs4eiok9y5Ex9bAgoKWInuuXRIrham0s3EmhmZ/poEuztL0+uLm4K6hbB1cokxSvD
eproYxLg/XXEZVBFkMw3veEiuFqbshVmR6N8Yd379iPyc3cHwjbe9FuK4Gp1pj2wZu+P89Gbp/te
JHuGKX657Qu/Wpr8lGunoISONZcNJuF87eVw4zd+tTR9m0S1QfTTMe6Lbge54O5kp60bv/Gr9ZlN
DG71oSGOQufxWS3UrsSAZ/+SZX/5jP+9+kVwtTAL3PCdawP/9RfjbTt6v5kYeuMnv1qZOW0P/DlE
cLop7pXAYLZsXTnFv+xbf/fJrxanMqqW2+Q6ENOH5j9DkkBYidt+Uv9qefpBnxbEQFbM05DQz8lJ
Oc33m15E/2p9GknPOPREdccOV83OLgu56QQJSbc9/Wp9OsnikulLEjQ7OK57I3nLl3y+6QyiRfbX
4y0DfLXcYmyPsRAXf4/kNluQTXPbR79aoYwCdXlk0xyTemWrXaYzitVNg6kRhK/WaE2oTC4omI/Q
9Uy0l3EkcA2Gt33yqyU6ln1WjROnW2aWr8RlUEbWY/4vX4v7n0kl/2ON+ldrFE+Maevc5YvBdPhq
Gfm+ccZ3NHeogpaRdUIYzYUAlXetXI9LgwLR1+vJ9YNqjTDoJ+84xIq73EU3k3EfUOxcmuVUOuEQ
9L/cxVzIhO0hDCZAzdUXX2IFEoHp/Y3IQsx6SgN5jWBbrrbcY6eJy56nn3KhmYAdbEPx7z/NdVA8
liY4GCjQcgZvz46SdJ5Nmhp35ei8ZCp4zJn4M87Tx6JTOlVrAahErbfW/LWtrI351a/rIho8M9kN
axBEhQoufeH2SwGvvyuTUTysRjrdCWAY17M3hFHr+2WRSbRS6PVvBKof7FLNzQafjPGLTFVJyr07
HcFzjv5EygR4l71vifY7Ye1raDnlJHOm2WPQxfEjAYM7M+mnr7m2sIwN3lbL2N4BSN8LX32uwA13
zlg+GvXUR/TrDQr0Zvm+BHR3PfO+os3QmXErD8Ig4QSTGg0iP7tEp0ox4ZRfJog2o18g5WubwH6i
33E8OJsqjU9ZMkLANfeiLe+oXOuXxY/jvWvAsnhwwWeyoPAKaZipiYg1x3qaXPtp8t05ogqscOHJ
BXsMDtuwRo/aof+MoZcH5UeeOdk2G4y9cM3lqSAxiFCrcxuQS1k1+dtaVn7I9azWEWrwgQCI19bQ
M+0RPGlcOLdB6Rd6S2Dtk4OtIYSyIz1GLfqAEZts8CL1T8Tczbtc6JOBeQ0zkRuKJI5Dn1+/M2xX
IsR6yz4mqvHg2QJqu5YRjuH+nZ5itmknJFHgKCYay4pG9yvsU4YhjDSjMJMjNJ6xFn6IVRFzj2ep
e9/u5YKU7XRE1iJqDzbp1m2nh1McDOeGl/GS9rnzA3LP9r7ilkUwyeyG1aQPNJlOc1K/zYPei8If
612D2OI5gVc+93AtJ+2aDznRfrue+NUwlQEeEEEW4URw5z12kSEcOvNNWMRpMNMKurDM6bm7flWA
UIEuSEBlz8c66SR7Esj3iLcXCsLnC23HPwFa9raSGFwlTai7EY/JtkPm3CQeJBjfAkGro/l7ddYv
w8AYn6cgkT250L0irEUsJwRfTUBuzRJGX7WI290IvTxohksRLqG7FcMZWhlq4zDZx2Qp3U9nHLGV
Kd98wefvndy5QfAkDLT6mInP4Etw5hD5M9AvpIE8uDQ2rDeGb5Mc39wVtmeeMjIy6fr0ZjRawVNn
5Kgtc34iIwnuTdx5NhRMsExRfyEz8AuJXeeqzegUOT+BhjrLEgJHMIBjQOedDi9eCUwFy5eCaJWo
mrPjUNj39Nh/yGTyz2SGEoczKFa2Xtv1c83KEp95lrl7stStsJnNC2+WHivT9v4QF6/x7JMZSmp/
AJHruTJbo27K7JNrofJvrXEhkLtMH9wssPwtYc4wYsQb7WCQYmNb6/Zys/qWpgwJANUrQxd1/7eI
ayMnAKN7zzKzOIi+RiPEQHea1vi9zLyL4WYF/HLo/URW1RwhVlgbpJkG46WR1TgLTJMgdazDWZXF
zgFs+zuOM/EeGFRxMMAM10Ql77YGCVAZKUB5yX+fzEeX5IDdMmsDaqWNx8umDLXnYy94S7Gf7Pxe
ya1fKMJHZKL4LVLcSjoz61Ovy0dyp+IHcvAfDbbwtqYLaNsGtKuVYCLEGXUi5H8ryGT+Krz2UBfq
wAtmPCZ4IKJYpqTIxogBS2uHjapgadyOWCKcUyznuFt/tbXTREVvFy8TSPSGu3ryKVDLX3LT8T5V
PRoPZhPYfTiPA2p6GTTjTwN0RBFTUnevsRp/+9Vo3Jv0au97zU+JPjIeE4OML80vuu0GuT5zqVgj
QI523RoglxsA+unn5CgK6sljvpUB0W9WWCq0U34TetBMh5wK3EittQtWSJA0UDUR2OppmHE2FQOj
y2xnSKCy1MIv4zReQNZy8I2+YnIwhy77KE17aI6T4UyaVr3dnyrpN6/CG9zv/MeH6o36ZJPOfJyq
OZHHovc1Wo03fB9JdQjrYFgBmRz3FY8nTNWAqwtxudqSGYFNh+BXkHpyPYTwiTAgK+cQgHfs16JJ
TlM5302uUMep9uTWoW3zpZBmtZVF2d8ZtXnqmSuys91+lKGukieajwx9WZ1xhlnK7TTyGKQwNYEn
7w2imLtvknEPYbGoZO+2koykQL1OaSk+TH5W+OgKCwse/8Zp3faNQJx13PpzFi97n3SoTTkFyGid
afrnrloPhNzqg+NCyy1k6u87mE+bnN3ie1Kk0B6E59XIo/Yfsgr850YhjQ5l9ss20eHCikTLz1HX
5n07BcnnpIZq12Ga3JZsypj3m1TmG+41ZZhm4wBLnxEmkJdiejRGuIExroj8kYNvoydZr9hexF1C
GBfePZm+ya6F4s0r9NrarYhadBaxCyycPXY1oCuRoPaYD9P65JgrxQeaF5taQg5dyeUwavtS5owG
gHhCuLWWLqzMUnFsNbY4YXMJYHLbur9P0oUMIIbdjF9mnGSvDQ3zE1h4/YYDZdwNrp28F9yIuSSM
7TxETFrRBwijpTkWgskqprBTlwk+PZrcmNbsQ3nZbOaWAtpYHah4JzXADoJdFncElHva3s6N8zCT
PorkDutdzOWb08cz+e/xF0QVQ+AIUeXe4jTlbkcAiD3yN8AiAbll3VvMZSyEvqyfdJLzy1XSuGXO
oG1eT7jCkxWzLhARppG5UOTqc6vI/H8Z0vc/izkefnWDTnLRgj67DOowhh+IAvd1J2/pgvLoq9sz
LNxULkxVOQcpsvQ8Ymm0/FbeUhLx9KsaNyPrhOEVVn0WRXM56I27umtvKUJ59lWFS57JbOfJXJ/h
e0uHOGebVsO/VBV/84Vf94YJY/R730ubsznVRAz2dxly/I3Pvqpw+1Q56JpzeyZDANqSUG9W8w2V
lm2aV+VtClLlGW7VnMdevmOgWfv487YnX9W2eInzS5INr4kHI0qip+MFN37oq8IW7izBNpWVZ9/n
mVhjynB2vv3zx748479qQ76Qq7rWH7CSMnSRdyRBqsEgNC5/yFQjz2lY59d//jv+7l25WpxMADUJ
sJXl2WHi4M7w80csQd0tTSL+AdZfewqtjeMiCJzyXJf93nBiCPv547bPfbU2VbrW2jKL5iz94mhz
64xl9+ufH/13X/vV0lRDEgwJOfhnrDX13eDU3QWwDe4IP77lw1vBdYM4J7xrYWZGcxZzb+3QKJyH
vG37W35Snn61RButzArQpzkrf4wcLOLkxZbZLTsuD79apEIbApwuac914u4xMtRpe1O3kuv8X1+W
URlFgoiVnklHRcyv+5ehyG7ZbfnUV6t0rD13Gr2xPRvERnJtl4+9MG453nj2ZWX9/P5MFE////6P
+L/ZMOXOJTEI63L8SZj8Q6bU+z+/if9zcfLoq8XZF5aULl7ds1+O76P2n12V/bjt0VdL056gBRrV
tOfVG6ZNEDD9q3P/5Ru5vGj/tW/xsa/Wpg3nUVQMLwKwNNvQs1P7WQqTaTLeEGx9/OHbJTYJ+Ey6
ZP/P/5r/DOD9X3/l1Zp1J2YL9VzqzwQP6E/dzxeIvYrBpEF176uMTE68KBQqxgD/R9JA8RysZnn2
GCX3kSt/eSaofgxTIxiJDIirfUEG56tZOQPJ4/IZ9pgRDnjWwj4IitMwUIUXBYZoRQYE4whUvlcY
O6Jcx98abJ97Uy/EuPzzP+5v3gL/6i3AywifO+jq7HqE3gXBTxGLm+aeM7P4r++uD7vFxKu6Pdvm
gL2SEpn0J3XTXcEiqP6vTw9acMrM4x0b+jgL6f+uBL6of/nJ/+5budqIJqzwjZkUBLskyQFuKcOt
Qxb3bV/51V5U5nVCsHFRnzWxaFJf8J1AJuFtD7/ajAgnlQF5yOVZVP+fsytpkhPntn/oEQECDWxz
qMkJVW672u5vQ7gHCzGPEvDr30mvbLmyiNC2Fiql0L26ujpDDjYzFS9xqP5zG/u6Wj8lI14EZm4l
rVMZ9F8ZjR9WAlqr29hWyhD9UJfw1qxSdF7+kV79NzHi7Da0lTGgDdDH2YwlKQLoXkNHbAGd7M5t
bCs1AJkbZHrkMi1b0j4Sv60ugY7HnUW5keu4FUHg+moDtc86LUhQ3QPTXj1s7fbcAf10LDm49V4E
eqGBNKjbvudWUEFnsIRf51alg4YEynlGy+sIuTzkIqfl4lZczTmvoaTcNEgJBGxGQBW9DiYxboNb
cQVSCpsy6DqnWqlXCIyMpz7fYseVseJqzdARGxCraeQPIXjBAGIpGjkObgUWUOMk80kOhR4f2Las
JBX8k/hHt2WxMjyLQvjU11WbtlDtUQueMuIJFj5ug1thOyrIViy5bFMAAjNc6y/QUlh2Nst1U7xx
7HIrbsdiqyFlKZsUymgr3HzHWR0Lz/RHdM/IYwSZ0w8tCH5u5RD/LZLLGT3BoE6Bgv+U148R8784
rRGzorhEW7c0wOSlK2hHh7CB+Q4sS/54f/Dr5n5jkZgVsQHA8yuMkuo0XqE2EEOBpoAtQlz9FYBt
9v6/+GF5/tb/uH6gn/J+o6gCCCLCD5iED/A3U/82tFEvXtUVz57Og8+bkeyDDMQUHdCILq/9Tpz2
9Rz2L1HGMZMuMBADD+CG8I8e4XfoOjUr5q9aPLNv0EVR6EyDgH2FolfwyrqoBiSTYw3NTv8Oj17q
ocM95T4Hz+cScei+NdAAfuJ9uT54Bi3+lnN2YpPo3Y5hZqWLmEgFsLJXpyDF0hNeNw8K9MOdwLim
hbe+h5UuJn9j8DXAOTyHeOqkAL/DKGhze5OOmZUvOrz7ehPo6NDO1/k9XvSaU6Zj5bgwVsKAAheD
AEeHtkPQk8O0Qfh1GR3vHczKGBHaXHhbRG/q6olwYBKEnb4KHVfdShANVHig3ezXcCGCOWnlfwfn
a9vZxze+KLVSRABpLtnV6ApU0Jw+KOjlH8gU7dyYrnvuje1CrRTha1BRWNu0aSahuwahfbz0rqH4
sACqvdNMujV/K0PAfAqv0S0r03qCowHa9U96VXtb5tb8rRj3yKgYQB11CrqceRSMwcGsD0IEc8/d
rirUClelQpTgbVGnPd5uX0Fbegmhd+J2slArXMsG8ob+BGlpukzg207xn+AC7CXnWytvRavZ8nWB
gwpmHoMvxttLhff29/P+raGtUM2XSMNUsfYgw7ZAbNYHlYaL8e/3B79xuIfWouDV3hCAL8u0mgAY
OEKT0b9jQVj82fZzcJk5W0EagCfI+//txk8hVmLIIMuTE1BG02yd62PvD5/xjOO2TMTKC3iMAskZ
viPpDAmJIw6+qzokfIucZh7YmaGtG7ZCyD2tIz/8ZGC28AVEsGpn39/4CtRaF6jIQSUEqhUpzJTP
WQWExAiaXijOikwpYflHpx9B7SXqhhi6rIgAsN++xjK+xA14TU5jR9YC4QmMmC2EfncJhb7Izx9k
TD+/P/SN2iqyEqfWOaSFwbtCY++qepiDDvTozzH0nco5/iLhtPTp/X90nesbGTqy0mfDfRDgoKGS
xhKQcniuQPw9i9fmHqRC89is/QLpUsCzYDLhl7A9HXWwExg/HrPe+Nc2ZyOmDaxBQChBF73TCcAD
Ppg5UQtBONncTeC4H8y8xEfVqP4+o4B5k6ZQnxkUfS715pm79xfgRnxGdor3kV0M+KJpE5CvUIL7
X9kFjvvDSu0LKMwrylG8QXAY24CDeGiG6JvbtK0kFq+kb9sNY0PtAnIRE3Blpt2D791aEyuzA9q5
qFwp5BXefsgkLcAcY5Pjglu5HS3rVuPdDiXkXPvHcp6+GTU49nIiK6uAkKyBABEF1BxIe/CZBiNR
dTvVzK1lsXIJZFdAl5KyxIPv+o8Jhum4Xa0wnT5oaCWTXgviBRPyIbjreCT3/p4UCKxuY1vZBJof
vWELvmcM1S24x7dfR0ndniBCK4HARsF0VQ8mgFz88C6DLe9Rr0Tdu83cjs6YwKmgQI4AV8z71Ff6
qQ30tpP7bnzP0IrPbgnWtY5wwEFACCrxsage0eLfe62+jvJGegutIAKKKIecV1ikMEqClxLbhruA
UaCeytaxVxxaoRRy2OBoPpdp2M//o0v1B4VTjtvCW4HU0WYexaIV3jq6z8tQ/r1CEtNtaCuMKngH
kN4MJWwvOLQGR2ju10Uld46VGx/1x0vKTx0DA/onHKixY8wCTycVgRYKkXO3QCJWIK3wGqzWGtdf
ErUfYg7rWb3SyHFwK5J8dHNJB45aSiGqBsF46AUAvOg4uBVIEHBqwWBGIwUgBPBtSQW7VEgr7yz6
dZQ39jqxIgmCIz1uRLRMFx1AioV+mbLx5A/1KwTsjOMvuH7wnz7smkcVmv4R1HPCf7oBaqa6VH85
7UhihSqfOZn6LkYcFc3rNkOAAK4Vw8ltcPLrvCn11g1C0Sijewhi8wkVFZh2jm3twNo0QRV5C0B2
GB0EdkiRvq4kcluVwNoyOmoJGQXSI9s0sLRAvXK35PKj2/fTpzQBGs5g6xZpscBR2BSfy8r4O9vk
RkFrQ75gNTlCBBySSmh7ghXYd5y/yrDJTxAZHJ9rH5K/R8GAvj7wJidQAJyznRvNjcxj48EE1LCh
YLHU6dhDqnUGXR7ix/N3p11kI8L6KBwziMlhizICh11WAkPYQv7MbXQr29fQiK9XupSp55EHKCkB
ix27VjY2JIxNwIREs4+yqdTh55K0EWTrtN6pEG4cszYojMkBKlEsxyWsX+IHBt7TC8xn6PexQlI6
Oi2PTRwWERxgofmJXzBUkM6ZK3T4msVt7W14WDPSCNZ8qIehTfdfDWNwA0Fex4nbIWzwUK2GscR7
L543lw7Oc8yNyxbbvGHdio0Naq5TKMV1Z8IIVJ8jx1PchogZvXVApKJGGIQHuXaowfXN5lZ/2ORh
PgO8DAXsMjV0AK4+hLH5N1Bbi50NeSMN2OCwNlrVAMmyKiUQHz6O0Hi6On9y6bpfrFiFeFsw1lFX
p4pBwl6ZCpd2sDncdrpVm3GcsvCiRG9MdhBejgiYVDBr2XtUfjtWxW/4sArOevO18iNbUT7m27Q9
eLCoPNKSeHcuP0DYILFwIhQms1OV+hG0yabx2PrBtBOpt6ZvnbWSAOSLl8ASPf4BKpsjSA/nvlya
jyrv9A429zrW75WUsNFiuZ9V0Lkd0Or3t+4sttIcZyiHoFjDBjKcf50lhADc1sqq2uhqirkI9bX3
4/NneC/Xj0JFbpcTEJd+rXsGBm0+8LSKVFewOy6+sWE5u83bKtdg0+TlzEBIagrpfIYwCr33+uzV
bXDy67TDwVCvAoY5zSbeHmGHJE5LsLjg0YmwEWRxNJi+hhxSmkGF6OjzqTl54fzVbeZW7Db1CjWB
bCvSJWL/1N0KV6ktJjt7/+2sJmxEld9PkBWA5Xmq2rB+qCC88xRVjVNjRdiAqgHw6KiBe0bagTUA
GlgMZcXR7XsKK2gBdBIGgoNFOospflw2Bps+eJy4pRubXVxUA+fQSUayp3CUI6Y4d8S4PYcKYcUn
H/wNFDhcS0q4VD7lbKhfRjg9OE7dis9VQ5t39PFwZmDSIsjyoRXhTmK5lhdvJDEb2TcbMEuLsMA2
h6zihKfWGC/hW+BvR45nnIemDdhOzf3jJfGtf2WFq9qWzfcYEFbQMKxASJPZAUQk8aDHaX6k4DQd
Jrn8F3bxCJFBGHYcap/DI63Ixwe4nCkwAgmDy3FP7rOhEEfwTfOXkEEUF1JM88d4guEVJAyChw4v
unft5Bd3UGKGVRsdh2Y6kXUzZ9BGwzu4ecFkKtaZDzPnKXrg0Bzv06lVGxxB1tcclDBox8GO/i5Y
WihH4/kcOlrzYloCZ5WOfC4VAal1mbxaQ/wx8xICMfEHMF3Ds++PXXN1rQ3v66nogJPPNy5grECr
R8W6oIHEa88ysCaDGmJoMKg9Buh//glNq/UFfoTkkYsrgRBKXS9LETc7X/lWSrAKkXxj8BsucdTO
hKcEapUN+Gvvp7LrDn/rq1qpDJKR0AcLBjx/aDXeQbg4OxRlxc/U0/Lx/X9xY/Y2wI2E47CU4C9C
unkD46P3v7TdtIcfujW41SeCZGnB8aVQd3MeH6H63J5LU3fPblO3UlrdZ0JD0KRI61GJw6sfESeq
ChH8GtA/Xcy12CYIkKOhOJZrCEPwdTtI7E6n4lJwK5/layda0aJ+2vTYgI8dV2cjxvbstipWPpOD
Lrqw6wCTg+fuMZzp8xhCeNRtcKvkoB7nBZqsKP08+QDhwfyIfotbRQ/ty19XHV5K6M3VbZnqFf67
8MYAgMcNZC1sJJuvgVmnABCnq1zlcfV8+RpDj/3z+8vyo7fxRqDa0DWgqymeJvG6Deo4/xCiLv4P
z9DhaQEWD4TtDPYEIDvDYcdv70Mkw7vG+LC/7WHW/lg0Bm70C8ijvtsGi+yvVHmFD066Avy9LcDw
J3+PQ6l3EsaNQ83G0rEgC3WkMpXWsFBujlB8J2kn8OIE+u/16RR849ExDm1onQhrw3C9KFIBlQWY
1b8ICL26bWVmZY84rAyBf0iRGgmFWT3BWrpo4SX4/o64kfmYlUEa9Hl8XMAK8GigGQHCHvwUmsXp
rUnY0Da4sM5UQgEzbfqrySScNQ94wLlzm7mVP1Ru4KLDkZ1aOPceM4jVH4PF7N21bkWKjW3j4QY/
BNjCojpfx0+qWCi8PILwDCTyKEC+bjXUQ2WW1Eutnse6gtuBGOBAqyuos3e0mp+XwYQ7e/nG+cqs
jGOiWsgNGmSphv7YmLfkJLvGQ4t0GXfOqFvRYhUHGo88XpxTlcL0ZD364OACxCAbUHIE1eUxbzs3
cJxgVq0goUEL5YwYDV+2XTR+2kFV4c6vuLGbLXCc076yMXC8a9mwNjlimRm0sgwk2UQ537sNbgUz
nfFIHM/AhmuTsXPcw/4aWrqv7w/+o0P7RnanVjAXG3xEAMks0mAMDJydYUN4hOz2eAZKhAAxXo0P
ELupCmiiwqWtl9GQeGUo3OpLGxlHZg2Fok4hlVDyrZDlPRLXzrXh1ne1Yr0JVzExiICkVTR/hLNR
eIRqq5smlKDWKVT1cGS62gOkkFAoDuE0vUJyfg8m8AN99dY3sUIXbgXrmnkoc9rVr0JoM2fs0wg3
bwVPtq3ZDqah7T8VL8fsmBm0k08qhAnAsdz86SHotuieTpCzlxr2KOhmZyeSheQJ2rgCuH9Ywfas
7P8eMuK7dTwia7o+DQyEZmGuBb/6OzFBG5NL+fL+/rzxFW2wB9+g9AR1IQm3rZBDJGKFk+3m1kyJ
rKwSAsewQfYhxzLDEn5tX2GE5Da0jfToAH6F3kSQp9DKvdpZ9sUFHScn6QAiQuvqIUbTexwiMUke
N+HLBNuNvyHXVjrmGyutGwIvMG9ei5Tp+bMomvYYLlXkVr7ZWD0YN0N0T0tgDtRRLWA1Ugordre9
cn0u/Olmw9c4MgVuz+lsyHpeCIS+4da0kyhvbUR7zYOhK/sIrF5a1/+uePPLQGd0nLiV4VF1LrOg
CCBoZwcHOL08T77/0W1RrPw+mwhALxiApWtRP2Y4pPBQ4Rqc19LjpwWnJB62YqlUmvFOQiQb5k69
MW47JbLyN9dwi5ZzrFItx28jKfQhlKE+O62KjWgCPBi2KH0E8DFln6SoX9q4/8NtaGvBy7IhDYsW
DF01sAGEheBpDIVjXrFWXIDLj3Y185K4qLvjUt93yzi5LbiNmQ47Cve1cPASDaY5BP8zdYi6bnXb
4zZUKuc+lH+gB5bE1RRcKKLoczHrye2wt1FSdJjDjMJdHI3O8px3p3hUjjvFyoblFuK0zIc8hVPu
fQ8f5zUyf7vtFOv8ieo+lJoY+EhssIeJGIzKBBWLW11rg6Taut9qP8DEyw13jKsK+RGOe9xts9go
KTggo6FZ4XNCZsq/mKjwj4KwzK0sJFZCLAaw7wtdeMlQq+y+KzuYEgA67LTsxApQCVuRSU48S0rZ
vXjN/EH38JNwG9uKz3wDWxF6PoihssHZVoGl4nWD2yYnVkZcYIDEQC7OU4+RB5hPSCiJxfmD28zD
X3O5gPFK06pOpfBxrM6Fr8SRNlDUdBud/Do69PUFjQxGH83zGn+bsu9u41rR6QWzyocA5UQolwfG
5qRXeudT3roZ2cyLTvMaVhIeysNyjD7ShsC9icTy1Lel+GA0+y7Lpkn6LNepN8/6OMNs1q0Es2kZ
sOsOc6Bc8nRpYbiWrZs+y6Up3D6GDcpfWRMs8JCRKcWijflaHspZumUdG6sGSUrT9ZGAEoqvYG7t
Qfc19KXjxK3IZY2sIAUfQXJyUKcumo/Rpna+9jWG3rhy2XC1eDYcjaAAQ2cM4m/N9leY925PnzZc
ze/bOfZKjF0O7BKr/nvbQPLBKQBsQNpsoPgIY3GZkl6qA9x9iweDqsxxH1phW8D9aCkjaHySyegD
dNHPTTavjlO3YrcsGZwC5wYKhMXoH/LCY8d5IrnjB7UO18Aj3VDDQSndhvrPLJpe4ynf3GZu49Fk
G9eA/1Uo8YBUf4iy5jWPeOWWiH8DogXNYGo47aQlCfHE6D0Z4MacNosNQ2tRIJHOFzhWFzw+ZP5G
DkbA/MltdCs64YbbMwnDzpR7KwyGTYgiMh/oTuxfT9A3AtSGogmga6HfEXtJ4QXQWVXjcOhFBVdC
yBc5rvw1N/x0nYGIQWzKgHjJBL1IQI/l3ZDB29BtdcJfBxcehDCnqpIplDebI3yKPo1B/7fb2FaY
kvkqwV+ROMlRyKyFfhBB7PhR7SANYb/Y4vk94ZD8A38qnh8mbiK3zpFvBWmthDZlvsaJt3TVsR4C
SDJn66vLqkBk99cV55OKoMUJ4Vd4EZ8ztXwYeLOzKtct/ftm5DYCrSYlhMo64yVAFTR30dgaGOyF
06OGLOtXdKqKO6efIKzV98CKyaQeYggIyJO3rCvUWBzBndyWQ1thvig2XPOSWi7zU9Fm4wPoZU7X
Jm5j3ISEpRScbrMkg3rueeohoqcbL9xZ/x/XjLc+gFVnzxuXqpoRqmjwFiff96FruhbsaEr9bTFw
gOt8siTQ7lQHk80vPBqeq8aH93wMyZk2ln/khjG4qNX6iGdZ4Dna7VMb0urY99S/nys41M2V/ERV
/xBMw/NYQEbGp0B5Uq7zSxDUcE3j4k+nr2yj6MyySryjbFmS4wdB83U6wPTis9vYVtphBGZIIvBE
sioC+eEsfwGQZnDKaVB++jXCtqKCw/a84iYV1RexQCOrwfbc+cZvV2TcxtG1TT/FhR/GCYTrL1Mk
ruhgx8xgpZ2p8XKvhgh9Ug2hGWG+53tw+IvG2o1DxG0kXRybYshJECeQeIUHyBz/D8/9Tsme20C6
MJhhXcK1SCLpS3aatDLqGDQe36ngryH0RmjZYLpgiPBYaJCTy1IOxwziLA+GzsUZXtybW3KwEXVw
uSFqmFicDMxPoAkMnK2o3S4J3EbUrVRtcMcG4wOCMQyWqG0OeZYlhk2VU3OC25YdRdxB7yJbYrje
MbgUo81313iN2Hm2vbHtbVwdJ9kMH0UvTiR8ggfP/7pG1HHiVriaTSNHbh0iikDsvzn7Xe50TiGp
/JoIcANZwyxr2wQt1c+A2+FJLPacZs1scQWPw+keHvRVEi1anDw+yJPUcNJ2yY/MvuT7NZsDGcgm
EQ0E1nndP22QjTi8P/jbocTsazydcrY0XtslOGzGj1NEzIlnov9QZWyP1XPrX4hfV/6qDQETB9Um
ZJv74zZOxZH1bX5Wi785FWnMvtJ3Um9GwO45iVibgNb9AMUpt31j08/y1t8mA5/yZCG1SkBfzM7F
Erphrph9py/KaemyZeySGs+lZZfFECw0O2f2rXW37gpChbjlwHs8yf16e4T7prh03ZKdwEzfU5+6
Njt/T8RQJ/n10xqUKb6mWZ0EXud/8uCvrA4hbGg/qEKMR98r2HnNCXO66lO7CBmLbhzghFvDs2N9
ZurvcSNOGY3aSrA4NyBzuXR1MmwUJhPtx7Dcw7i8nSxhNf7rEvkwfpHDKNpk5GN1nobL1sM48f3g
vTW2XXtXoAEDrtsmQ9vyQ13opwBijDuZ4dbgdgWifN3HJqyTqc1xRnm6PMjeTdWX2e0JAWx00KBY
TWjwfRX5gtsynHidVsXuTsDdoxuJUV1Swj35MMWkfBxnvae+y97e8naDYiI8HOGpWSXT2nviKSI0
L446gpMFxIeo/K+indspzmzDzUH2QFl0TYVnOh92T/pTp93oJcxuVcApkJRha5qkrMtvtFu/dh4u
Ke+v/428Y5PmWqMBFG/DCk//edUfKwap33KUEKcr0Ld3OxRt9lw9V+XVSa1KltHoo6g2sHCyvbvb
ja1vc+cCuurAX0mVBGEUHwM21+dOwM36/fW5kTR9K2oj5dG4nkac53HffzAGZuhw9AbqHhaDBYy/
Ce/u17oKdnLbrc9hxTEdW99svW4SCdN5wLLguqyLpbwPKjdVXGp3MSJJg2rKFxyRXnkQBOg6QqUb
44fafYx2zEZwozE4zD2iSx3M9z0r9irZt9eG2v2FxsA1c4Ica1Ki3jzHef8vJKnVU0lItfOx395K
1G4y1DEHiHYM6qQi5jhmwEdFS/35/Y10a+zrr/qpGTjFZlVePVaJZvK/3OteR6/fKaje3qPUvjbP
ABHDB9XUSU/N9Acr+vJLT8gkIctNh0Or+gbMRuH2QkDte7SudTZU8GJISqqCe7b06hRnUe6UKmhs
BYAWzcYW2H8nSzH+p8j4EOAd2+msgS3gr59As6XotrWrkoLkzWnJw2dWTs3Z6fva1+ilqZRWYLYk
8F0Wp5h1/FyOpZNvDKH2JXpWgEySeK4SuhRpiDvLIR6mb24zvx6eP+3MOY+CfKsg0tYu7LEdWX6Q
0J5w+5727Vk1m8/brCsTE0HC0TdP9TR/dJv3NdJ+nvc6FyhNgiJp+hxNl76F3+DopjhF7WuzR+Jo
LrkpEoCO6yPAQ95RBpvTFZTaRpdwR1umeQtUMjTZnyXuiVs17Qx9Ixf81uGdMtWN3KgEEgp+B6uk
LnuMumF6MrDrfoH9WAC9gKr8y+0TWNEao0/bQKNQJa2Y4wcw2+RR4OlgJ15vJHybbpWPsmK03FQy
Q4Dyf2adhjtJgvVpAjNuJ3XeyMq2gjjNilWqZVJJo7LpEEPE+Vj1UEVxWh5bPxwGOAJvbxKj0/VR
t0t+Xno2ul2wbN4VfB2WbqyZTGCE+9zR+SEbNzc4MrVZVwFbpiyqQpkUjY6PlYQFqQeWt1tO4Fbg
llyzRvNVJiaev5Y5SI48/+S24uGvOYHPFXR5ulImVUlfs3FI67D56jY0+XXoLJLdJFSFoY14mKv2
C6m8f9yGtopM0N6h4wQHkETNeLmOInjNgtexE0W3trgVo1249F3Wet6FV+PJ1OOjDrovTvO26U3E
Mz56aBg6C8grPD27QwEHDbd523wmCB9tmhVKJh5adueluGogwSzTbQ/ajCbP03OrSOxdqN+8qGhJ
stnNwIHadCbZjBLCC8S7CNXx52lt+bOcM7dDz6YzEfhQ1lOXy2RuQ/0s8sic+1hEO736G3uFWZG5
etwEa0tl0tXBeGCZwkuWH+zUGTeOJpvNlCvETx1i6mpWXn6Ivah/hptL0QCQRKb72a+rUxB7ezfb
a8fy93YXtflK5bhqEczGu5S9p+hx8Vp1aiWbvosKjuFotjV3a9d7xy2iuVtKtgW9Aw/EGsWVd1m3
uf3uCW864UKROaEtqE1aCqCTJqHbhR8UdN/GXL7wed65dt747hZn6f/yrKU1HjdxlrDvAAC1J0Uo
Ob2fJG58B5vLBBEqlCINvKAawXhSs66724KpfIL7MWRowhjC+9M6PmV17tZgpvS6AX8qDBlEr5pp
Gr1Ls2AXiwKkQtgV7fycW0tlVct5FGvsXvTWAjh1F0X20g1yp3a7NbR1RYSpc1jUuogvs15fa1Ok
W7G61Tm2qDdcUpTXxI1MomzlkH1dobZHHTePdeb6Zl2YbnDmRv76FHL2HUasbnIW4G78+ikJgdo+
63PvMjfjY7Vm9YEEwZ7s2631to7dOcJrLZUmu5Rl/ViN0V/rMDmut3XojjkPJy1D7xJR9W/Qme6e
BJPvtgVtDWkQXup+gEn7ZfLr73lAM1BBw8ztYLRVpKMKe5tkA44A+LweRKX/x32IYr6fC26suK0c
HcZdrwbTxJe1WP8CFPaj7oxbeWZrMkfTBGtfn8Jgfou8D1uov60DlTup98d+e+MwiazQrHoaMYmD
5BK0VZOsAZ+gtyvmVBaQ/HhSuETc91NnDqAAZ/dcUu8FKa55XEGeqw4lbLHVwYd95QwW+wT5eCXm
QywzDRM2XU7/RpA7+szbsPynYFskD5A6ZB/nouHy0EBAR+JCHs7flcn8r6Ef6fvA68vqQKGJeq6k
qI7wOZm/5aLb7vDCgMd7U9fPeR5ADXspJgPuKCph2L3F03zIsWeSlkUbeP2QJGFSNI8jrXwDh968
OtRm4B9mcOL/WoSXw+9IaNh+m628yNqr7r2tWR6ZMR2mBDdLt2PTZuZ0UQ7oWhiCtV6O6rAVYyLQ
8nTbcVZyWunIIBkfZxcKnGlrWHuYCbLI+4O//bxAbaJiBzXIcr5OvAti+X3Abe8RzMn/FK9lKkk7
Pbz/b25FjZWnxqUbaB+x7BL0/n0mqk8GNf3OT7g1tpWoFKtIqWCccMkgcHTwqvVMo94N10pt1iKU
vNimsi27sDm8qIy+ely4Vao2ZTHTaNBU8SgusLnODqH3yQsCurMmN/oONplLtBwCcN4cX7KyFXdT
uMr7epyDYzNubhxsGlpVBKv1ONc9hBomBmNxFq1JAYruzvxvfFNbo9pssQ5Kj4kLujKPwVYEx1YH
hdv5YLO6iM46SMdu4jJRvZ6u6PxjX7ZOLrmEC2s7bhu8WsOuBZIqiu4oJMWgcBnsMfNv6ClARufX
agIqFk2pUbMlUs/FaVGzuBvJNh7rbOmeSJuXQIIM1TdwhH1yqAaWPRreeeeex9V9UQEoqWu6xwP7
wY74/UjhduspAzBiZl2YJbzzx6dOlM1TbMCyOqjNl+daVFEPELsc/hzMkNVH6AeG+kANZHBOJGDq
CURtdSpD3s8HqMyvT7Xcprsr9x5HTa7wZFSaPfjZ2wHB7Xs+2BHBnA+9SJopbM4ZmcILDgL2Ocw9
/tklx3H7tl9HZaWYCUWiZPSPJN23vmfTyW1s6z6QFTXsTYcamMW8jY5+O9CDXphTcub2bX9cNghJ
oNGfyJa8UqhxH2e/c2qvcvuyz2JoiUEuhidQ9WDnvNruofs6uq2K3ZxcYIcWylnEiY96KR7n+4BW
fzgtuN2aBFYXalYcMON+I6/NMK2HUQ9ufSGY/v4axHmNSNiqMU7COfqj7MxjjWB1m/c1of50cdQs
JEPUTsDKZeIlq8k3HbuBVji36hBWkDEcAww9kvWpyMR3r+BO9y9uS0EtU05hIIbQCWlTHimfULbB
D81tSazaI1f92OpKiCRmpjxl6DjQpS/PboNb2T4Ks3ppwZ9MFgFZHuC2NjgrcbdNaPeyYiNN6EM+
LAm2bL7P4GoIrfPo0/szf7vy43YvK9JkWaA9IEA0YPre1AXatjzbTpXZkGGKIN65R15T1BuHhN3E
gv0o9NSjWQDGPYNDYkpZ5YdQBN2JMb988GMN2bK8dWNncLuBtXhxv61lx5O+8/8XN8UzCwKnQpzb
3SuBKpzk3sCTBkzzA2Xz80bLl/e/xjU+31glu33FYgFRMRHwZKDLp26U3+J6dOrJcLt7xXg+MVkQ
nEtjm/01s1y9biMN3RLOb50qEsXbUmLiYs30CW6DX3rK3US7uK3EsxWadFmGwct+E4dLHEFF6P31
frulx22VHRNGOckLdPP6Iow+hEVUPKmi0PfhAtxQFfbqrgxm767xZbcTbzfiwL7dlxkgK8L0PFEN
BYGtVwdVy+98CRMOyu6JVPrz+z/t1layjoBKxQIEhJkna1fStPPG4Fjh1uK4m6xTILyajOdM82TD
CXFa0Ng6ZIvndg7YvbKt7Gdo9xQM1KqqOsm5Gs+j3jNuvbUu1jlQtPkwMN6xBAoalwrX82bI/nVb
cusUoCrXJZyWWRIKFZ+2In5p6bbtbNUb87Z7ZeU89ls0MwpKCbI1qAH5JwivyB0m7g1ON7e7ZRRu
K2QqW2yXOPLbQ5PT8Use0zCNl/GvNujXc1tu0xnBMh/6RU8fUGy5oepQUP1arczCHxd4ydEEGrXy
NDVheReRKnI7m+2O16xbIteN0yRYsxCHvh89b34b7l0pbhygds+nIvngw2uXJfGQw1tmZcUJ5uS4
sWSDv3zcwBF2rBdtgUeoo28A1Pg0YUE0/kHZuBwXWnU7B/St/UV+/QhKBn5dFBFLaB6L8wDDzMV3
Y0Hw37SqJhmseptoopvhSXbhv3LeE+G8NW0r5ipfQRIeuveJP67zmZI1RBfQdCeniLb7PiW2/AxF
x+uSL/OxjeroRGPjlubszo/2QtaXdYRVMaY8gNLlPYY13xxHt4JKDk03AE9Kca601d1QLsE9mIf/
uK2L1fUBQAzuCEWMZOR5n7OWJKB7uz3zc7vpM8dbJcsciW5kpX/otvluwIuaWxa1mz5DP8GtoN1o
IkfPP2VVBvFHLUrH7WKdirRf2lWxBWtu1HeAQ8yxk5BIdVtzK0DbDNqiFauxF6umAM1hgjwYyyLq
JrvKQ+tgrMDKQ3KssO56/cMHceswRZFjfRhaYbo2emiDsqGJ8r3scRq6fzcYXrtleFvQR24UlGPo
JCYx3l8fMy3aO/i+7Mlx38gwtqAPR1t5IrAswF06+J8fBZelH/96/5Neb/pvlPu/qfmMEwTMxUaS
qCzJx2bxm8duyIYHuZSFW1q3NX1QIpjej+MIhOzOg9UcP3ihZMf3539raa6/66c2QwS524DWXpSE
AfyeJG3vaBHuvUncGvz6958GD4dN1L7pMbjC+x08P59Ys7nds2zPM+//ObuSZrdRLfyLVIUAIbGV
7TvJztBJul96o0pnkNAAmoX069/nXiX0dVzFJossMBdxDofDN1D0XYKovO51Mh77FUTLplk8WyQu
6Q/CO3kIO/ToUiZwq2qbA6TIPCfuBOkcRdgywkSXnATfh6r6XNPog9/HdEI0L4uQDQ1mzerk7W6r
xyUc//Qa2qX7TXte6q5U9MIaEx3t2ndpbwI/AYnYVe1p8nKNK97RSzfln0MVHEfCf/hN3DlEqdVR
1Ks8xGVhKU9Sxjo1BfdDYMQuyW9Z6A7pN8MvU6j/klGDXQ51I7+TzuX4dTOUz0EQohc8BwA2UhVF
qhLuGfmuck+U4I0YfgT8AuvzLm2C/J/dtl4P4LFL79v7GNQ1ufKLaeMfdCA/kj765Pc9nTN0UCaR
ahHhpRtIY1KYkzZ/ap4sXj1G4RI7NjKYpSA9vQA4F6XckKyWk194hk7kDzQRA+oiihOUHIWuyaEp
Sz8qROy61JlpVSQvNAMEt/nGryydxi+CXMpdAYfTkHcsvJCdv4NrcCbxwuy3xV3KHV3WKgdbLbxM
HE4k8dKgr1skud97iEu5071UcuNDeKmb5sA32HlWfh4WsUuxM1CaqFnYY2gefZdF+UcLaxSvHe5S
7DTFQx9UGelFLBsAFCr43s2enU+XYpcMw6LYutFLWE3k1OJJeZGl7+BO7Ry0sgDfp2CXUutPbG9h
cVpNf/ktihP2HYPJ0jKtuKaMtkntIN51aEP7FUEusW4zFmYeSUMvsRH6H1aT8kMRlt/9Zu4cynvf
xFtlZnoZgs0+sbV+bybr92qBR7hfK6w8J5wUSxhewCndHtjYB8dk9RMeRef618E521hf9ciFU6c/
LnH/hq9T4bXkwqW3lZ1q0WOZwstS1MOhqIsg3UNocvisuZBOVVvseVtNHS61TW1+2GJFBBk/m2Ph
ksnh7tWKvaLkoqo2eoyDdjqwBNLGfjN3YqgYC1WUYUcu7a6PU0PPAa/+8RvaCaESpkQd1Q1BNtwv
ZZT8ubSrl3qncHl460D73kb5fqltNdsDJNL5p2m2+cffz/z62f57yRIuEa+deJ7wlZDLvE5le4yr
waCFmbPg76Ls9Z1uy7/E+ld+xaXkQSFtafRekAtrVZQfOOuaPxrS6rTeTXNI9rlLLdewpcPLTEgB
ZOPT0QZIo3tQbF+jrixPv/9zX782CfcRlbR1J3ve7hdYEG2PSSA+93Pi5zcrXG6g2XnJZplvlw4s
hv4wDkDQpKEOE3mY8kT7GcsJlyTYWSbikcj9ojdt4RSyikPrW3YLV2RHd/nUjSP2W7utPyQQKAde
l3dOGvH6ZnNZgiAZyS224X6JgVF+wyvafC7ngp420kYv82Cqe9CuG5/Z1dohWI9C0XhHlyzaPscq
Gq5E7vDec8C1qnxtOzuZBIyVXiWV2i+SyeUEbBTAgH0ivgaQb3oW8Vris5N+OJllD48CgLkDjwHm
TJe9Yl6VjHC5hQUdyhFwUnLZ+bcYqTgdiPLrLQiXXFiEdjJ4PCEX+NFFh7bv3jBVD3cm/q9EzmuL
5xzaaxDGHYiW+2UbSQEXOzifWNjan6dyM8e8StRj1EERerWtPuR8D9NGVvpQh0a/CZSsUzHmBk/8
dCzTZAjYCf7FeEstF7EfeLltj1VHWHvM9dAe/XKGc7dYl9bQsantxbJxPo0S79o72fzKdOHaZHWq
E1f7AYyuizLFy/zygPen1W/uLqSLBEObE9vYK4oGQt5bk5ZJ4Xlcu2AusMMDOe7JellrvEzpBq6i
Vvl1i4UL4oPUmgS3B3koCOszPKmeDP7xqwRcTJ7c9qlU0uyXhW9/941qICQWefWghIu30lwkaxHq
HdIO+Zfl3V5XX/224TWp/tTxm6AyOiT7iMSs256mUqAdnc4B8zMmFC7gqiF7Ayn/cr9wyNdkydp1
Bz7MxaPf7K+Z+qfZz/miuy7v9ovgEwXtMdanjZp7SIUb+d6FXdVTT03fY3RCQZMQZU/SJar9KrD/
cAghALmVjdgu/VREH6sx3N6JcfRUxnGBhSZKeEuDZLvo0jSnZoMQueSTH/9RuNDCoGq40WG/XAYe
/kPDoToaFfqxdoQLvSrqCjC63kIwE3Smw7g2+SNwi8Wdg+J19Aksl37dMahoGNXlZC+hqOMHmzes
OUpF4jM4v9WXKKbDi40LIAnkNPn+RU4dnyds7eDkN19siWTTDxD5J5tXx0S4oCs0M1TPx2K+AKsw
P+csDB8iKMT7FbYu7orxtQGPs58udAhF2qs4fgzxRu03uou8WrtwA3xDjJda86dm+gBdRC+ojHCB
VyOTdNoNHy9jnX8j6oda6D0ZvRtJwUVd8dbGS46bGWj5+0NZQ74UonE/vNKZC7oKlh0yo3QagarN
4tp2KcBX9zTlr+3zVwokF3a16aGKoM08XmQ3DA8QgppOAHywJzaF+YtecvolLhZPRTGXMdgsIS7F
Jf4QtichuEZyeW/Hsfrbb5mcGG7k1EHlhQ0QY533Z+Dbl3RaWj+wknCRUJswBQR42+FSl8t3sKYu
EYTy/Sbu1HxM1+FoYt5fIJP6ZxTYv5UMPA8r18tqqhcQNzS2vB5HA5Ea0R2vaccvVF0klIkCloP2
PlykgUhxREgqrdr8CicXB6Wrch4sFG8vyGVVBoGT7tgEnR9BTLhIJzbWgS2mFU6B1V7Bin0GEcJO
772+qAstBFjO7HLLu0tXTw8BSOipjDs/0WHhoqhiXPXFuIgeckZx8DRWsn3cmtEzRl0QFQvCIhdU
9Ret6QeQEA6ttV9+vyq3OjMubMpC3xafsu8vjI7iKbfxEwTucHSYQ87MuyCMToOMP4tiLV+aqagy
rgF+2mx77x3hxinvcuu20qLls9r+koTNBiGbsuGPY5/Qr7os7VmvtAjTtWHrF9WXledWcIJ7kzvf
9kR2Fx2O49mYoTtpzYePv1/SG8eOaw84Y93qBKXuhQDFfVyC6a+u8bwDuIgrss5VODZTdxn1nxYN
jtSMevWLbRdwFZuI9lJziPHG5DiEE5gR9/o+N5bEZdpt1m4wMqmxJGvy4SHEP15L7dLrhi6GDFGz
YlwQfsLd1CkPuJ9KuXCRVh0bAxkJ212Q5vqHGDa1JxZyP/61cKFWdWTyf4vzyxznYdoVbTpAXPzg
ty7OsVvDXA/k3tBc1kOtSZyOm/Y8vFzHNGAVJtQnDPKmJdFn0Q/LmRo/gXXhgqxa2o9loqL2Mqrw
eV+mT629Z9F9aws6XSf4qLdVHu/6Uonkb9DQirRf1R9ey+0irGrR5kCDbObCE/pxCey5ilCD+43t
PBQZoFqJwrvcJeACQhptVxVnOEgov1ToYqyknTlpKCQ7EwsdaNVU28GSzfNYdOFVZWK2XFMJCWiZ
fwlAEU7nafSLfRr9ej2kEPdTZQJF01GN4WlnwXisQ+XXxKHXXfRTt8LkEwfp8brqA3nCFeXPoWR3
GiHX+b1S3bvgKsW4qiBmCiVWm4j/mSSIjtGOd4Ixz4UnadoJ/8KoKSgh2H7ux/ybMuFXWL3e2eqv
300iN/yjfQJQkUz5uVx4e1QFXU4xg8F2lcC7R+pgf96hnn/nx16P2chNBw1UzyxYs/nZdhWFxp1+
F7WxV4EfuZBLPDLyoVTg9G+THA+9tKdijf2ODviZ/rp9loiPiY5GTDwnzUNHujfFmPuhriMXcYkW
BYUTM77uohOOJ+mkOkWiTY4++SZyE0LUWoHXY4iOjKPID0HYV6ncaeeVzSI3IYxdDN/HOJJn3kFV
FyYgS7rz6pPf1J2MUFShuvpfy7PQM3xYyDfFc7+IcvPBXNqh3lqsClhtT0n/ZOLeq/8RuemgK2Af
F+yhPMPp6YKnFgA7osEruUcu0jIOBj3z9TprgYc2kteHOAn8roKR66+Q1OGu+2qXZwPjmbILbMrB
bffcJ85pjW1XsFxzebZGvtHtPBxLUim/Le7iLdXGRrwtF/HZKv2oK7YcqqT0DH0XbjkmVdnUqhBn
ZVXG2vw5sX6lQOQaKthSCSOiUpzZWgypDtdHOkivRg3Kk18zVheWIRjulTjX458T129rs/glcRdp
2YJPSeJKiXOjEO2SimfCtdcxHbk4yxaZKUy2Du6IU3AOlr9ZvXtVF9Ce+HU9bB62moTXtQ4EOYdB
FTzZAWp2Xpnq38v4T+VF08K8bNhacYZUXoQH4tUe6iS802f+dx//t8KIXCzk3DYWlH84S4C0hnDf
9EwOthLFM3xcII4TyW8yiMt0S2yUkagVXxDL7dM2IveUec9UWtRkPQk2RS/tFOCSWeBAe2s7WoaQ
gG7yw1b1oV9ideFhLE6YWGUTnW2YXjf1eOfx4Ebp4DrEiWI2UdVgXCLECjyLIamuvHCsIN3/ujdy
OkI+ibIYcVhn6LmzlMaxn3155CJC107LqAw3cYaa2FdB2s8zotFr17mAUA2vclhhyOi8abIeFRnW
Bxbt9/T/bq34tWL8aU/XZWXGsCiic7/wD1HdVSk09b1oGpGLCLUyhGiLoNFZtfKA+vKrtPv//BbF
KRqCGR7aUcCjs4Q0FeBIC8TQ6sTzkHQxoVIWqMxGgBsAq/6+JMD2cuZn9hsRJ0XtTQ3e6QIPDcW7
AMCp3gA9IO6JqN9oDEau30JD2WCaBbvlqvGfLldBglhAviYNcb4ddJGwd0VOh48kh2PqIZ/koFIY
W8lHvU3rIZz6zWvb8v/gMMd+IYHM6dUp7k2wd2d02LxedrmLwlQK4l3DNvPzWLJz25lzmBeeQzvh
kKhtFrpL2JkssJII4PjMpuqeW8XrscZdhCdymiKzZvTcqfnIRPMY7svBJx64C++cuqgb8eREz9Ap
PqmozEob3Rn69Zsvd9GdI1fQ65RYaWE6DZ/U7Qcbo/6417Q5+U3eCYmeKt1MPKBnFNLPezi++EYb
d80XTLVWBGBJep5arIkg77tGem4Vpx0dohCQdtnCM0vyOY0DlYV74ZXeuAvvJJHqui4MN6S3vjrK
co5TIJn0nV7GjX3owjoD1lG0pUpy7iz9tg09ZEfVnYnf2CwulpLOMd/ied/PqpRb1rXXTT4tVbpI
7leFcRdHGTV2L+eO7mcj+jaVef65q+S9e/S1cP5vEcZdGOUwDFoVSb9DnLZbPmpeVO+btS8/R1YV
T7yvBr9bAXcxlTuk/RDFm4XWpvyAPjusWCavQoe7KMqctrAbWaP1nCzN9hQUxhziObZeRTB3rReI
hEZoaDC6ZPFxSsb+oVGEe+5M+ms1MsXbXoNdg1WZW2hemjJOtQ7vXGlu7U0nYPdmrocdl8izQrI5
tKFunkaVFI9LWdM7ufJWZDk1Jt5wZ5lovIAVBlLxAHgeBkPv3a5vzP8/0DoSNLTbyHqOtxi222HX
noGuUW+XnHde9Td3EXZ5WfcQYxjXMyv7/mnlO6wd2ebn2sFdjB1ARgZUSawOg9p32lD6mcWzV63J
XVGzvjEVJJ8aC0+4Co/bMk4HyPf47XkXY1fRuR8g32LPJDLLA4MSyiNp8X7ldfy5hgstkWHS1cly
Fok+Dmp4u+rxTjq+sR9dgN3SM5l37bycdbC9S5oyOdBiHv02uwvKR7tunHhHhnMzBcdZf4U+yB3i
wa1pO5FKeSSWZrfjmcsQqo/anNal9pMc4C5yd+n5ZOkWDGcemOLAi+R9UJV+XrfcBe72MW+Tipjx
XMpPNWlnXHtqz/V2cbuBXAj8wTD2zM1nVYx/4JXj6LUFXaxkU3d135TVCNn0QKWgdfRsavyCx0VK
li1D+ysqRtwwIT5eUnIIRJ/4HRguUHKzui2G5TrxctkPnclfxMSoX13qAiVtbYAPgbrLGWJTl5rE
XzZZffBbcKfk3XvQZizcLM85YD5pxaZ3Snqe/64q3dzPOEaTdjjPLfmeL+IjadbPftN2AhOd46Fe
Jwydj82bfHsk0+h3XXSBkHOUl52ET/S5DOfi2HQqPIC770eN4C4QsoGrct9BUvM84hXswnQoHq4t
fL9E6IIh0aQzTVQE3XmT9iPV4aXs6o9eC/4fMCSpILVgiu4sNrE/NC35FuyxH0EaSfXXamvfu76u
YLJ5ngr7DxRB3xdQ5vOLehcNGedS6n1T5rxCk3yY7WlbrVfTm7vYxyoqa/CvrT7PkLrLpJDLMwlb
PyIAj5zI7KCmPnNYApxR2qoDzD2P3EKwze9z0l9XnDVKhRSN+rMGQ+7UcTOf4qQPvfrqPHKiM18b
MPUt7c/bJp+j6MwWcadEubY/XrkWudhHvXBa4Q1Dn2VeB9OpXwyE80cym68xBE7fh0uZPMVrs3d+
EeWiIeNaQtoxnLBOXJBTHs/yUI/DF6+P4KIhadSCzyXi5hwPwddex22a9Hnrd2a4YMgctqzhHsj2
XAzmUwihWiVDv2LOhUKKguy9mkx7DuKZPc1jdGzyXfpV/i4UMtqUpPk0tecxguXPFKw6TQg6hn5L
fi30fuoyIz8mnZmr9hy1pDuaZYC5KWjanqM7IbvYrmzBrdTnvYi/tGY75zNQ47+f+b8vuq9sfRfp
CHX/RMLjVZ+xOvOTyLtSp70etuPM2/YNEJ7qIerD/d2wxvNlqsbt1IYmfI50UJ1tHE/QhVJNe7wm
Q5muvMnHAyD5fZZX8xKeogGeCrRvN6w2WImHhqMcMFWxXKA86scm4a5SHZkh3NMrRC/b4m8LDx/7
efPrNbioyZLG1RZCxes89nlqOogsRjP3a8NzFzbZ8t32YYU+UkNzKDH1b/PaU6ca6pK/7kjFkoUh
l23ZYtqnBnqoP8rVlN9+v2mu2/qVPeMCJ+VerwtU3/csUMu3dpTHlUo/LAZ3wZMzz3t0qes9KwkD
/DAcgW2E+Z+f9CB33ziNrRObqFxkACG8gUvJmlam+tNvWa6NjZ+yADEW/kZbu2cgKvcHC1PTxzHm
fvBg7kIzxZoHicynLYtnS7Oct1W6lXT2Anxw5uQYNJGTpGujKLOz3p9DVqlDo/bNry5w8VmVzPFo
XdRxFkTLxxhNnbSUeeCXHl08VgyRmq6MCpGpikXpikoyrYrID3/MXUTW1OJFshfzlsGuqX9Yx7J+
WHM//U7uIrKGCGDbEWJK2RrFnwutHvjY3XsquxGkLiCrIjNSeVSzzICus8lPOjd+Z6kLxsIzQCKE
TmjGJGI/Lgd2QFvZ76LkYrEWNqLAgHBcFlRzls/QWiaQPrpz2t1aEydCKy1yjes6zWBMux1HGfNj
xTxbdC4aC04J0pT9SLO9D4eDNegw5CBHeU7dCdBEwyY5XHKbGV42/2tpso5P5U5K4tdpcOEZAWh6
sLBvWBaXsI5MVNqS2s/mh7vQhDI2Ae4CO5ZddEMarkDEXwkVXlnXhSZACKwRm+5sRtbFpqYc4+OA
A8ovubhgNbtQMP4hzZTVYaFSUCdemuQeavXWbnTuM8UKaYm9CZDMjYK6fjc+9WT55LUq/8oc/HQW
yWXD0ZowmvWs5A86ICveqNB08BrdxaolK6uBoZ5sVk0bPdR0es6D0c/jh7tYNa12sc9FTDNxaDbW
paIYfDfi9f7306q0M4ujPZc0Kyx/IstVNrH143VyF6smtz5O6l6IrJnlx3XKH+CYOfsFv4tWW9ou
rgu9xllYsncw7P0QbbHfwe+C1Tqmm6HS0mZDUDTFYajoleodbdBl8NsrTuIS4RaGQ8wRQaBn4CH/
r2pu/vIa2oUOkUYXQuU4iNCOgUjFZARUDcU9j6Qb4elqyYGRAcgalMIyAIbVQ4Fno3fK2vnJb+5O
c6rqKGPaoJIzwTCmcZc8gKT3h9/YzjFXNGDNBuNMs9kuWTitT9u+e2bb62L9FEH9HolNbgvNQCyx
DwGf5ds+WYlnI9NFD8nJAgQbYs27DQAPk7PqYxKzwHPNqTt5CTKn0DZrppg9JCh5T3VrG79IckGD
4ajaMWz7LZvKkKd4Z19TTeCU6PdNnafXqdIVREGVzVqxVoB60OFJ43HAq2fEXDTTxOOpWUvDMkLK
N/O6vGxL7Ddz5sKZ5EAM3USwZtFC5Isst+UJyuzcq2XPXPnOdoFSDXTH1qzaodY01WXzKeZDdPRZ
deZCmkLJO+CcKoYDIzmKnJygDuVF9WAupGlcY8XV2G5Z1Yk+DdDXOUAEx09em7moJtxaRD9umLgc
evosk6095TBi9wokJp2czvpIVgXHopOoVs+hmocsb/fgzspc09R/2wvgMf0apvGylqzBDQ5JoJge
QhKzb40U7Qe2zcOdP+CaZV/7Caf0ItMAXxUThdkQ6+Rtkajh2IhBnGybBDhDmB+4lblAJ9lDtLpf
4zCLTfmZx/27PGdeFR5zUU5NsARjr3kIKFxN3rKE6bSYhPBqfDEX6LRQjmuduo6+xu+JDNp0Hsg/
XkHlIpwGFXVymFabQb2y/tQ25fp2jRn4pr8fPnn927oYp3ibSQws9Jq1Qbd96EKIm6QQ+O1OTU2D
487a4Z0aCvAf2rJs77R+rgXkK/vJVYUpLY6qeCjmzDRh9LgFuLqqIHggALn9BWXX7d0U9uiE/v4P
fL0wgW3Pr/GxTcxs9cCRUKPlD3AAvsRSeZ1hzMVW9aJco07jlNFrcpjN+E/R7Z7ngIusqqAO3UM9
Z0HboCkPS7fg7SDx05dgrvBcFDcEdO5+yWgt5mdIgC0n3DV7rxoWDme/rnjIeTfnUGTMpiEc0+tD
FKS5fAPZOdlZE6NNALxN1kSGpUmIfwp7Z1/e2CoupiqieWeDPsTEwzU42iuSZYhbP9FVsCJ+XZaK
xECDEez6tjDx2zVY0pms9r3XLnfRVIOF/EIDGd0MF9jqScVBns4bXEB/P/qNA8DFU9mxAcmla9Zs
yVX3caJVAghqNXSAiJdJZqeK3IO13foETrQGU7DlYEKumdrp5yma0nxBX/v3f8Wtsa///1M1PgIt
V2stlmxRY5ROY1ADR9v/z29w55DvTNQA9bsuOAJgh2S5vNjZenX5mIutWhBLLUwu5kzGtjlB5cKg
RRl/85u4E63tbAAkWOY1Gwo+Po6dTWBRD8kQv9GdcAUxfRUx69esL+DJQfalTUkSDX6juwArk0NA
Gw9xS7arfk7rEc5drTTi4fdzv+65144pJ2DncZamoZXN0MDlDwQZ+VxwkzxtIq/9ThAXagVsdLku
RTFma8DegAzwYw2Fn7Ijc6FWOiwquC9hu9Oumk7RTLY0ioTfMytzsVZTK6d8yvMpC/hm3tBOL0/1
FMVPv1/6G6Hqgq2kLAkOqX3NtqEzqaXyQ6X8XECYi4i6Htgin6olWzl5rtq/l8KP5cJcdbiE11SA
hLNmZt3MYZt2mu5sNn7pywVFEROyNlyxJow0y4lskzoCsCK8WhXMBUWF9UKDXiLxErpVmZ7LMQO0
2+95hbmgqHVmYTwuNUaHEPuD2sfh0CfjF6/N4sKiZC1rGxC1ZH0SflpboKF34rcPXVAUtvis6wpr
bmirT5XO32kCIXm/eTtnHdeqBSGFTZkCif5QkEEfen1n7Bu5y4VFtdFcA7Uh5wwSd/bQdkPzaKex
Pqq18uvJMRcbFXFeqmJSU1axhDyM6Lo+qibyLNtdXThdaGLhhTplkyX7Od/tX+GizR1I8a3Vcc68
fWG40sbEZuiI1vWTiYrmfU366nksqLj3IzdymAuTimejIQscThmtpicd8r+2uPSr9lxE1Ly1vDFk
nzITDiydhmBIa7LdGfx6vL1y7LmIKAXrOwINWeRHFYFfPyzytNoZ6p1AM3+AEaE+0K4ghz4H3dcr
EFyYFBhZtNtBg8yGbqCHWZDmRIrdTyqAuUgpukZbCKmQIavUeLZR8o5V+k477cY+cnFSijcdJRPa
xkJT/hyssJeYZ9ode7UMdyqEWz/hFK0kAdigifFgl5TUfjdEVqd1RtSlg5b3yqgb93FXPy6R02zo
hHus7Kv561yV5DSPzBwrtYXPhRjZU7SR5n9eH9t93gxmfONmL+ps2803XfXVSRBctLwGd/FZkixJ
kAzdkrUs+avoVpUOBTitfoM7WaMEijUgNhrxShh9B2/8BaShH35DO2WyqTjaeNP1CAOex6RML80/
/diFfuqDzAVP1ULBNEPGa0Yb2rwt8hLqj4vxYtuA8PLrvUpXnYrmfByzxKbrrtW3ocnJV6+FccFT
cSnLpZ3lgPaU+aul6v1gEj+nTMbEr/Nm414AGbCZbFbbmI5F9NzX9E5H8EYSdYXnyulKNu0jk8FS
EQYoZUaJVunS1WFaR+tbBQP6h6jxe/FkLtop1wKtZY6SDSg5dWBhGaUiadST3zdwrraSyBZyzduc
zawwf6MhQp6WkPmRrJmLdmKbXEyo8RVGqEG/zbc6fwwXW95JCNdv+cph5sKdYIU8L4EM52ziGzOp
WRN2iJlZCwArcJK1MfXTAGcu9IlHY7K2LRkz2DAlqQmDLqX5pu/01G4cAy72SYg2WGqzDxkRW/5B
wdEtazodPkwJJEDu/IZ8fa1cDFRgAj3vSbFm0jbhAbZ3xWGjOrisdK6OtSyLB4POc5qsIV3THLdW
v7zqIqQgAE6mWozhS2Tz7rRDO/kUWD98BHMRUgMsCHu7L+FLUJQszfcIeGZPJglz9evWhuNpMcLg
TdnodM/PUIL3OxFcfJQYmICnHIaWAronyaTbdAK8yyuiXcEqve3LYmK6ZHJfUUqwWAVZX8fW70nK
hQFtSoki5oA1N0s552k/mvJc6JhlrU3YnSr1RnXtSlfVAe2IbdEft0L9wFvRQU1Qt/j98vwL43ol
a7h4oLIdoO1cjEMGyGspsfBAMW/Xt4MSqpMnsAS7pxy+XM/rVrWHqejaB7K0+YmZtv3++ync+PNc
zFBcN+284itlUWvSPkm+iLz/4je0c1zX1NpJb+OSBaG9JPKPKi7u1Kq3Jn2tL39qsFb9XiUVn1DF
tPU7CH2wxQ8tyFy40BoBMqlhq4JHnOA9ep9feMHunBC3Jn3NuD9NutVlDk7VgFiAcr2IwUUek/of
v6W+/uZPY0PnHdq+295fVba/jPY9DSbPEHbFrZpm1fOUlOFLK1sUdPbEWnnndnxrReivs85DZhu9
FUg9LWANcbce+Kr/8lsRp4au4TVT8hxjF7MC/nDUIEAIP0wJc8GNIHxULDSqzmatP7M2yhQjfoA1
5qKn2EyCLo8leSnn7YPkwad4ru/UijdqFBc6pYyAO/MUkJeC9fNTsKNy4F2XvGlnEh2haLR/9Fp7
V4EJz2ba7HFOXqCameZ1/iag+Se/oZ0gGtF6r8IJnzWX+ns1quPMqJ/RD3P1l6rAbpFYE/ICDsx3
Esf/24bc87nJRVAFeScKXWBJCt296VsaHWOUECe/RXHiCOGJfUgx8b7t3qmkb06QKfWTD2IufmrI
c1P1eURe4Cj0tmDz07z5SfgzV3cN8nCyTWoMnVh1SFj0pRDkHoPq9dxCXeiUGfgC6wGOaTM8DUvz
NcA16c6xfWts92BjXVKohJEXkdQfddP9mRh9p6K5NbRzsqmVQgFqwLTZHj4vSj4OY3TnbfXW0M4t
dFhYEMNUBitSfjHD9pJo4XUcQxTu1zwOa0a6NCHWg5r6lEwH26oHn51NXbwUy6ugR+V7zST1n6Te
063z45BRFyxFNyiGDgrLMVTFW93UqWKN1z2WukipYpvLiHdDm41k6dKktftxL8fq6Lcmzsm2Q4Vk
neuKvtS0+FgGG/TT9s3vckldZFRZ0pWRQdEXOeefq0V+TmrrdSJTFxk1J/1q2XKNmj5/o1d1EJr4
bW0XFtWaUo7Lim2Sz7jPTYWCYlge+623i4tqZFFvBUjH2aA69VQkmh3nit27C9+IShcW1QDyToI2
RMDL+fPSDCfbzX6iSdRFJCXJripT7zXQhixJWcv/6VbrVbtRF5JUKSryoGhDQFID2PTMj/vaeg7t
tIF0ZXOVLEGV0TEVvErt+Nkrclw0UkxNK3OLgUHqQII1h3ZOvOoS6kKRIuhM5kk/7y9LtLC0EoMF
UxLqI34Td7q2NqB1HoWyypa5gmP4/5n70ua4bS7dv/JWvjMDcOfUvFN1ufSqXbJk6wtLtmVwAQkQ
XMFff592MonFqNV3+tNNpVLlyEKzQeDg4Jxn4d8atzkPRGUusUjwey+9PC3qPTYQAFQEUForhDxY
d97bXKKROPg/Y0lavh/KbN64DHab7nBmSQfSqW+PnomVbeC0pdh7hOrQKpwbzwQd+KxpX6KRuJFW
vJrqeccbxw21OZDQzM/zYDOX6k5zIwaz8Kp5V1kytqv0k2Vlp+oKR4LKUtup8SuigO2u94ZVfkln
8N7byjnvHmsu1Z1I6/tCwEd913fTxCNHFR709ovBOlEdPPbwi2w2HXJEK6r4PjWcZwOCGwUpzkvx
TW9xdk7cIIoyr0YrOYXoo2ynlZUHp/i0h3znn9Ucc6nxNLakhZJZIPZaSvEylja5g0F2fs+G4JQh
xJHJWQKRfIiE2v5s1ft51M+8qC7NnJwF/jKXQk/KbEhKwTPeB6LKL23pkW3pNP2JO8rPmtw7k7NE
IHmdU0zTyOs9pL1hHT5VzcoStl4xrmlkOvYQsUaQNKR5132aXX9ej1jDL6Mxdp/RF2CfTRzwaVz1
MI4sh8x9mRRqHC5VWb2GSGUXcaOgaWISR8Usb93V3Dp1fFYgWCKcrKw3ugDzvkP3KdYGDDjUVJrn
RZklwElbuXbsEeKpfj+HRSXXZXeKEPizt/HepB+W0S91oQLeVR30kMU+NxCDoxxw6BjSjL23KYCT
kVFneL4TkaKB/NvU5htgXg0ZGUY6RUPA7KQtbZQFna4wYpP7tAjB6WgfLE7JPmVDvs7YQOISuiZr
D1Tyz33je1dgqYNJngeBilOq8WLoIa2pLZs+jn2arRzTUZfKRH+5glfN9uBHvU+b5lQD49gOWYaP
Ni+LpsV0utV3NQZ70vfr81bBIi/xYJLS17IVyEtsctsM3RSaXeD90dz8j2/Tf7JXcfPHW2n/+7/w
529CagXHxG7xx/9ev4qrl+q1/a/Db/31t97+zn8/iAr/Lv/Km9/AuH9+bvzSvbz5Q1Kjd69v+1el
717bnnc/R8cTHv7m/+sP//X6c5QHLV///ds30dcQQL57hY9i/dufP9p+//dv9JBo/cev4//5w8N3
/PdvV/m3F/XCelSV/xjur995fWm7f/9m+ObvngUKKI7wgICNfwh64+sfP/J+h6W9aROXEMd3gkNL
uBaqy/Cpzu/ExEERBKZlEwKa92//akX/80fkd494cFJ34JdLycGB73+e7s37+ft9/avuqxuR1137
79/eRnsH/7h+QFyws/D55j88nAFxx72VN+1K1XMTto3j3Hv23K3gSVGeyP8O2czf2/jnRwXEsant
whjadJa1GOFa0inyQK1GT2ybqrstZLnO4CNlq3TfwUzwl/fw5zf99Zv98+Mw5dS0TdcmQeAvUSel
JL4GNket3N56sFMflmagHeRIQMMankRzwU/Z9/5zLvGJeMPERSJK3eWNZUC1AxLb+MTMdng0tk0y
DU2S8jo4EWx/dlbeTqVHTN+Dsy5WAv672MyOFODX+lqtGpa2G0uVZZLTzoKjimR6J2hW7uEG2z04
upCruh62mR7vMdLzYMvPlXbXtXBbM/TGAEUJV10TGy1F10y3tdOUd05fNSdADz/xKm+e2HVR6YD4
wWGNYYawnt/EcpOYFJdRviqM7tIV0Nuq2ht4GuuLCjK7Q0aGeHAsO6zgF5rMYzueOLl/9j7+8QCB
aWKzgV0XLEXeJ5b1JiSVylUBa+gyqidRQvYgNVfB1MVgAtSQD2HbgBqR3xvRDPclMw12E3NeCAGw
kU1G1JH5mykg7/LxQj189cWTgdOAhAs+J3CQWgIzcz8rMserqlVqlk6fzCnMXkNmOe0WsEoSQUJ8
TpBmqzQcTWe040ra1s3Hj+D+vKn/+hAIRJaJ4heCCsAFgJIt3s/sCTvPg3xVjT37YRTaeZ61drII
3Q2yNUA5E2EGDYSbGspMX4xUPaTjPMepAQhiWJvjkAxyxrzhHn+HX5M74sxkZfuBvbK84QFMlzTq
B4ZKKXZIHEjxIGax1Q4rP0/pyhws/8Fu08xImDvaOThz5jCukRR5ZlLoIpeJCIy5hwFfQ+0ktQfy
1ZWdN9wxHOdf/ZoXV9AiaXhItRF8UdD8emrxz5MBS5avgFCN8qqd1ezFteXNgErrZropgCw1Qxmk
etVCDns99KrS+Py2jakgNXqKVX3ljbpSYSba4TUHSjmDFkwPIR7YoJYvrdGlj6qs9RZhqLQS+IPP
67rjelXWjbEmuSemp7YHrm6tU6LdHSRag/VkF+XWQ+d6RNPIra/8thLJUBrytcKHPVgOd92w9n1+
kTUgBkmoL/4w9YT6b0n99Iq3nXjS6LpCYRPOXuiB6MYJuYZISJgP8yDWHFyFC0t53Q/Uw/TGNUTw
VEPzOw+9yag+156LCtYcjJcUaW00UG5ueZdDmAOCGkNcS9xDo670OwgxO4GzO1gmV+FgC72peUrN
VZsPqJo4Ve9MEQ+alISNG4xrAO9QSGlH3zYTn8khMqkHu5q5BV254Gb7VeaZcc16SO5vM1lLnRTM
w8v0W4/YiZrceYYRa5F1K8zlKOLKJkW3qxqitgHLJb6k45eDG/cjDBe2jXJouZU4TuI07zLwurPc
W2WOU0ZDI5sMR1lZ+ddmnmu2MfUh+R4sCNfMvSvmqFZIvWFQ0X2COmxB4hQS1y8mtMr7kBZyaHal
ooGbDHOn2eXcMqOIcY2zw6ksi9u0tGUQAV1qPDDhT0inm26K66amVtKXg5F/dYDIzaPJ5dCfrDxp
ilWqPOd2Amsn2/qsH69Em/MfytP2q9+lgNm0Da2jMvXyzUzK+hKK0h1swnnxA8gMmTjav0khBhmB
wvop8AO4QFfe9zmo7yUoB5+8uir3Bg/6DSS6yjAlSvKo8pV9DaZWFdZoU4b53PDVOFhZLPrURXN4
yLaovJqJUwYsBkjZ2syACkSa22CCA/QQ8t521r41wJDKBjq/MAueZHMgPrUNEy+ouTzBwphFpqX5
hks3jyqNqmU/eF8J89nKnPIJ/FedRjMVftiqzrhlqd9OYeGPMoTFE+Za27dimHa+JT3wDBq6MbKs
j3mu1LYQrg0HH2WGwqJXwmBWYpj9tab9BTWFREM3WLGimrYFLsXJnHXzZqb+Pa43fmjCbTocjGol
am5cE2F1oUNZlkxtR7dj71XbTvjyksMVa2WNbV2GZtB/Nt2BhnVj3phj8aOgxAQJGba2Dm7yDwah
cgsLsHw/FeXXhs3jJamt+ccEJ7ZPFeLmZ1Dgsq0C+ToeuvqWZdwFYKRCJK9UUEU09+uoxZzE0uvU
zqoKdw2MuVq3bDCwcW1ssXro59spBZcjlrZL83is+JMNN5SVy/Jrc8pk3EoRBKHjwjo0JGWFrM3s
RKwkvRvz3IFAoD8GD6bX2HE91js4e3dZ6DDGsaoqdcVh63RXVkXk2fkXsDBspEai3rtO6dW4Rs3O
UwPr2iuo7JVQ1amGhDowfxuyro9FblahMQpva+kRrpxsWtWC5zAsy2/HnE5F6M7IICHPqRR2tByv
oKPf/8gM39pNXd6uwffww66Y5FOvILAdmmwu1q6kPFaMb6tuZJETdN6KyfZ7get75JuquaalknVs
CwKtf5H1PzqGuQ55UICUNmvFIaCJtCKUk8ojYT9OdcYS4k/zhT25wW1dBXpH3a6J68Audl7hWY8Z
gsWaMWGuDSXNC9pNXuQ19bcSHJHrkfrVWoh5vrLb+S4wGNv4Rh+qXoAyZVrTbEVzYOcXDe6DIfMs
+7mapf7Mra7e8XoKvrqqm5459+ck8Jyigi+QsC46oJJweOY4V8AO1GtZWc5NI5AVFkXePYB3O69o
n47XPudd1HhWkQxNQxNmM70FsMaJchM6cJGZimHDvMBZQdFCJNDKA1LLyr6ojFnrsu3nILSVbq9w
JNvfpjzA1bdUzQX8v9vEz02UG6YU42fZvM7zqoxsq/k6oD44iPmllJ4T1mnBI4mvIEI//doiPCV+
Vd8FrTWvCbdurN6MeJapF4BuijVrIEtdSNFupWIJReHrZs7ca5mN93ULDZJGmt+Y5at4MOcmyerC
ieHLN60YpVFraCNqBumFsK6CybfRfNUcHVqVTsEWRpLxHAw7O/e+5VSn67rsYdKV49zmwABEmM7n
SmfZDTBwYyRlZ7xCUvGOwXyGBXMXST/jiaQ424yxzV/dRtKDoGS2yoMsuO0Vh39fDhPYCKI6fswE
DFDDQJQqJBKBittuvyp0H7ppQL9qs+lfMjNreaSddrqa4Ua5yias9ZCZyv6MbMO9mrG7QD42sWU2
U1/wT7nRNTwGEflBjiX0b/zWehi4D9tZP+hv0s7tZZKVNvQBhBtcK5bDLRYPfc9FPjwHysiva6rK
PhqEyPP9LEx6Meos+DKXM3hvNLU5gdyoSR6xE/ItzyylIDBQN6+l42MJBZnTfZ41hcisMU5r6JIx
LxZVjaAo+5KmEZZvWkf5YDlGSOeu82M9+Q1yidxCTpdLAukoM/M9GuOGWqrILFlTRSgHmNdO5sAr
fZ56uIxVSjymrjGRWDqQ0N3MU1A3oW7y/EHkxTxAaHEsRNRKt3i0qtpuw8xX7Y+27ydIUxmTcEKr
PAC5ldPKB97MyPUyxZ9FU/dwiuWIQtKgF5XV2Fd5Mwt7V1rMS3fwN57atVsp59L38+K7y33OEga/
nW0LKfOLSkFaF27v3V2gKx+7EOfzE/SI7Ki1u/p+6gVgQDb0YDIbFtrA1dcIWST9osvJXlcVJCha
WG1vRsnkZa47+2uZHTLM0Gnr4FnL0f/Bq2ZaY5XPt6PH0k3NrILGsm2stTm5NGyx7+lqSAcdhKrk
Xh/yes6dqAeiP/F1qW8Kk7nDHbjqOov7nFQ4Al0nZl5nYdgWhqGgkgQycoOKJTOyHBn1JoKM6Iry
ovT8YloTWU+f6VgFl6TpnSyIobVKrFAVGZLazKqz6hP3+PTNw9XqVfa+vgd5DdJ6HZdq69MmgBkv
GhAyNhUhX1HLQgxHmiTuG1bz7GZQh2Aggh5mt4gbOIW1CPAuUy3uGo4FsdaNMK66ZgJ4t4HgTVKY
Y52YNGs/G5kZfG4xdpagfoGOSceHW6Bhh10usu4OYlzGmmveXXhj0z61PkqhSKhn+K8SMkyPUmuA
12EekQ6hwWZo9jQkEGJrW4LZyDtna46qdBrcR547SMTU7FyaBHQ/gBsLN/GDVkMLzraLVaVRVL0a
RKbT0MscJV8R4VU3o1tOK39tSdv3H9DdyfhjB9nErR4yZATBFBg85JPTPZZFxW4qz4cupudO5V1j
qpGEtgZVaWzgplkRUWMilMaDDkM8F11ahnCrz9bgCeIMVDKHGwgPnD2rW3xLXMWb+5mO7Rcwcqsp
pmPu/TCDctyUuodSG8Apw0TaT1OFA8cLivmpO7RtzRE4x8jl3bw2YZUSDywQW3ds00ROk7nJjFmF
SB6yy1LpAWcCnDxYrZpVCk/tKEi95ruZVl1/YInX2DI9eZgzr7/9eYf8X5X+3q/qvSkDXubflGjF
j25Z+3vzt47VEP9/LBAeoFbHC4QbUbN/7Q//uf8/d2+KhIff+6NISKn9u30oi4GJ6juokeD2/UeN
kFLrd6g6U1yUTcfz6QE7/WeJ0DR/dxyUFA/1Jss83Nn/KhHiRxTGpl6A8qGL0iMaumeXCA2T2h4c
P/Dxb0sChGXVmKmB7JnTRuW8C2oeQezkl8l4p0r3tmb29+ALPM+g2wqp9kj2oytCt28fZQ7XzuAs
Gwo8++Fjf2kdDF6nvbJsCbQAsrAxcCc6hSg9wKT+Lpj8/eCHyv0vI/sEBt191hNQ9eeEm6hdTW1Y
zGKtp0vTMXCqvn48Q4cB3/ugRY2vtmhjpjM+SPmXVF149ikA2LGpX5R60PyczRxV6X0PVsdk2nip
QQS+0Dl4Kkz9okuJK+gAit9hgqbYlZ88idL5X9vnnRXzfg8OAy9wBEaRp5pISffUnle2xXYBwy2v
Mg715I1TDtd9OYXOhFvyxDaG2dx40GrxuwDKg/JiCpxrhg6bwf2933SXBSTJAblxXeiGTqP8X9We
/1ocS8apkI4/eIKQ/eQUn1HzCWWRwfXvR2BXO+oM57RyiLmknlI+0C4VmGFaP1sKEJMi+XiKj6yM
JcOU1ZAN5C12vEcedVniwrCqTomjHNk3S34pm8TUuQQPDcHMRFoJynBRQZGeXBNlblJx4iv8VPt4
Z9ssy/6sE6Yn+Ez2jvXqTmAh8jwy2jzB/SINnbRCUdHfWcJDjY/vBHFwH+k/VWWd6DKImN8moyYx
M8YY2NE1OmYrw5uvoWEEl6kyhiT0qmJGktv1ZZGOse+XDNI9ajORABcAjiKosTJ9Dqt3Y61YEFkD
jzP1OOkn2Xe4ODj7VF4CNR4CFBM5Q3alSX3dG7hwNfNKmDwq++lqnEo8CZJjZyeEueJNmVCIuHml
WiPwxAAvbVuCXKwcr4z+eQiG2FXfhUnCIdeJDbu91Ps+zUXspUU0e7BqsO8Od8XOOuW2fmydLGJg
PcJPxJ8Lstf1faOe7eKCilMYvvfNA7C6F3GvKAaFNjn2EGQ5wmquQrvjUA4evWhui82kt7prcTe+
ye0MSXG2krWTWNqPxzzbS1TjHAvGANx4sBRu712/K4N6p3GWoXVcRLo/JQ71tnr/91ZfRNG6ZQ04
uljPhwLdaH4uYZmt9DPN4TutPs+zH5a2F57Yl4fY+d6iXsRUbMtppkZH9vDNfEJSu2r9GxfqECky
/jkwtpq/0sLD1nKuO7cDB4rQmLne3sq7GBS0cOgYbrvkiXEO52uRwfe6ThR19geZQN8CL55LtM+r
CM3AaMjnSJh+VBSAHzehZ39xsLaAIrigrRk58gfFIGoActP1wwJ14xJXVZQ4cPeZo871odFwP9JH
IS5RncA1+sEvXwUq2SjyRB/Px5GjcemgANH6fuyB+9/DOzMsULXM0xMj/ySOvTPTSwqwoPBQqwwg
BAbmRFnGo74GPmhKMugFlzSZDCOiCuc+Cmb02dcbby4jTe3Y7HWkQIJy56cJZkOaOjhe6EWR39YQ
k+mpm9QminFnff8lldgVhdV4Lkwe0CTf4J57WRjfPh75bfP0r1W9JBIHedGnsjZxtGQXaBgnhh3l
1veq2VCAJT/+iCPBY8knRu0QTeARh0xn4MR+HMYXy3j9eOgj62JJJy5lNZQtpPr2KJI2w0Y7Jw7c
Y7OyiHcSHNJCUozrIoykPQrXKGM3uEZ32cZW9x8//LF5sd4mli6v24G2+JAxvRHuVdF8c4tzwFHA
FSxiFZgz7iyYJvtMoQG26U4qmR6JS0vecBMAMoMrO9lLmkVVodZ12iWu5nFNUKYu/K2Xf1Etiknq
Uw7ZEJSeCmFDyLqLPcmi3ECnDZrQRo7Wpio3w5CvgtbZ5XYVO6ZasdRaDXOzNqoxQmUa/Ud3m/c3
bT7dDt6V6aDJU720dp0Yeotqn+zkNmdJQOBT9gQX2hM53bFFtUw7B6C90NlAUqSMldWsVHAKqXBk
5H+wlaVuFSqxh0vKXaEvLHFKFfHIel1SlCW4ehXExOd91XbhOJbgXWZJ5qK54MNg9SwDRGIuCclN
N8+gRpUIldnaMLfKPrERjj394mrYV3mBHYcEoMyhDMUu5uJp1j80FDfL6iwtFTz7YRP+couzbdE5
eZHOe86+9RQIrrMAXBh4GSog9zeaFU5qlSUDC5tTFjZHosOSizxOGcADqTnv3VauXDrGus6ujbMo
qXjqRYCwHHgqWTmmo4JcVge7VhFEZ0W1JQGZlSQVpAzmvUjv29YI7RRZ+HgK43xsqSz2JoG5J1oe
Csl+AApm+TCRm8zOowJntjl+P+sbLDnGubYqOEEfPkNtOvuTV7Zh3p1laQ0IzOG29Ms6zAVXve6x
U0UdN9ijp+74R0ILPUzYL+NmUBDs/Arj9i+8iGB39PFcHBt2sTVl5xs5KsfzfiSbTCfpHJ837mI7
TgG0cxW65dCfAMKC3rfuiZPvyLZZOhGA/i6d/jAwY9cDuaW4g1kn+KjH5mJxXvNeQ8dyxFzUcmsM
cSbuzpuLxV40g7YwisOrC3CvmTeOc+a7W9whWDUHDFYJeN5s7d3BRfG8x11sQcDhWtU0GLbML3Mr
Gs4yBSCAjr1dwWWDJBGAOoQkdjtZz834etbzLhnKXSnh1BUgIHHvZSovs+Is4Vo88GLLkWlsIDeG
GOpPsc3irFyf98CLPcdZNqd8sOe97d6b83136gJ7JHaSxZ7L8lHXXoeJKOStW3a3PSAI08hiovzt
VHvnrbolLZl1WQoaFz4lIxnEIXZiYuF587LYf3Jom2FuJdnPWdLp7TSduJ8c2ddLoGCV5SX+tbCg
OSTvoiI4b6Ms4a+9IYu+sTGuxqWhB8/vvPyULDYgqLYNiDKIF2O1q+1Vet6lAUjktxsQlsW0n5sA
5hBj7NQbNOw/fm/vF07o0rrBz2rhNwLzMAcvo/ph93yt4a9ugZwQqAebNau8u/n4o95/lXTp41BS
RdNBeTPuySgl9Q+0/vrxwIc98s8qAaBgb+emakbAeCT2JJGwoiRkbWocA87q49GPPfZiZ5ZVGnDC
kOtNphtRbkfZ83kDHz7wl6ygsIglITAz7weVuN4m7c984MVW7Gq3qdPJR3Lq+eFsXufnPvDiLNRA
rFMkMoh98saqtv1ZQikA5i/OQmX1VeFleH91BmulLMz0KSGlYytjsRsV9HCs4BA9AkALQE0Me/Om
Zqei6c+88J2Ft6QhE88cmX9IwGjx3OrsJgt4lPUrPdQhpV4SOJ8EbcKmbCMGRLP28pDRO07XGjBc
cGOoJps8PyVuvAB3/0+1iC6Zy3mfC8NSeJp28KIUrleQtA8nCm6dHQbYGR0cH3vvbhr8s2I+XbKZ
B5HjEyqu9ykgCo0U12fpRxK6JDJPgwJmmeObeP26oGUo0uusOCXre2RNLHkBkFAv8v6w2jqLRg0v
Vz65zw3zRDz9eZV6b00sdjX3XEu1ypz2pkItBX51fcNWtdtHmXhOITJiBAewkrEzoU3nUjOsnCKW
FuCFNgu7AwTLNFeC5leiNmJeuGHpkV2nhxOPdySYLR0aZpe2EKrHFs5Ig5LQFu5XZy6GRXCYZq/h
SFYQdXRExbb2TkSzY69rERzsWaRtX2LcnO4m0YS2q0OSnTIW/lkeee91LSJEUyhdu4eYNragoxR8
Bc9i6GVGpQTIxJzXU2H9CIonAkHZYvhaew+2uXZGvKbaBcj4Ox/t/WCvtHyy5yppIVbsVuVamm4M
AGcUcGsr20fHuPv4xDgcaO887JJfrUjRBu0IQyFJWFjmty2guxWkGm1qnfcWlwxrtHv6prWIBhkD
IGP+Q3cnqCdHFt6SXM0dR2Y5qfWeoLeHi8l5V2tg2N8eokAzl0xLVO1G9EmMg2Ouq85K9emSVZ1z
OQFKi9mGziOA7PVw4i0em4pFhLCoMyvVUwQgz0VncYx8fl4hjS751A2vfGo3Qu9dND1V2D99vO6O
PfFibweDbbQud/R+bmPzhp2S8D027GJrwwUOfF3f1vuxjp2rs4ddbOmgKLuhhNLzfniY8+Gr5O23
j6fhSChasqakI1mn4BuChG1TGF/gMp2k5wm9EDTr3i7k/iBIm42TBnUgQs9QnZdkLqnSg0ZqLGoM
C1d2FHCbs645dMliBnSZHUz89N66cO6Ks0RGMAeHif8lIx6JkUtlY0HU2Y3jec9A0Z5q0v3EpbwT
O5fuDMq1/tx1aStAI/4S4Gh2AMAW6cqdt8asQ9ayW1Ko0FAgtwg7BN05yfzXFuDcTsikTO8NQ65A
gA782wPRXKPBYT6U6skFwUV3Q9gWUFwU9YHdsZ2KKamLb6Mytg7VGz/dOP1dN0LmaSMBqi78LkSl
MeFUhoGyI91YIXGTqmtD4JfhzKvCIKORkX1S5PPHq/fIblsaWMHnolL+MOq97UWtG6Uq/njcnzTH
92Z2ER1gTZU3ULWBMD1wNa53zzIWlZSAu/Y5NW5J/p3zV6O6b8YnZ3hmSH8+/txj32cRPbKJdGnd
4KbtG0ldb2x9giB7bNxF+CjzkUDOyUDF4WUQG33mabL0qvCCqWSpcxj2hyN2/XAiPTqSEixNKnDi
Uc0PbzUtnlwkc3y+c91v6Xhecx8Uk7db0qpmBpNhPLZIHy0X1JgTpeD36110aVLh2rKGweU8obUN
gSVoNQwAT9jFnVN/GapTyfiRV7nEHQa8s5CBowhIhzUDFFeeWPJHDoKlUUXjkXZQ9uFdVmuwyUOg
2SObnWouHXvqxf291H5fuSWeGtS4TmxHuf14w1iHAd7ZqEt7ipRLYMo6GN2L9IIy69bUOwYGa6of
SPYpAxhrtscYnskrLoqbnNLQoFc0gPUJxGSKttk4mdo4tt7VaFxarEwa2cdEeOA1OLFh4JYiQ1G/
9nKj8gdCs7imbQT6aDQzcCvKUypX9GdN9L3vsdj59kAHH966KEZDmXBmY9JLO/bRcx6b70VKI4H6
EmMW2sNVlBE/qZwmnKHOXU5b8D5Cp/e2cAcLW3U1SJg88Tr27X5luHxT4mCHR6RJQH4kDCg1O7YA
3ZJmfeHW8GEAB04gYJc8Ceinyf5+EIwsys+eNO5tOkCOoroW5VfSPXq9mbRg7mQMquaGu7KgD10P
eajtbzK/yDIDiBZ31YmbLHvixcq3m0s6zPEEgqDvbGtYkw3z7cDxkB0EwIMiBMESfLJPlqxiNb1w
DjoK+cJrM2pJh1Y8ORBgIkODFOm1kQ+LS1Z9mp0bT5hRWnprpyzAYk3jkScz+ZRqP6ogyVES58r1
H33rohRBqHUQBzpIvHFtpH6UFeTGL1wQJ41EmTQU1Q/iOklWPFtdedNafWQ1Z4lSEbjQv40yM9RV
BXSRUKexInTIBnHiuvu+KDIGXuwlNJV97o3ItaV8EP6F/11cKBb6eZTPK0k3rNymp6xTjgSFJawj
d1gGRCFukinfDVCQbrO125zsTB6Jl0tsx0CNXgQ+vggxaOiqFw9phv7BrQvJH7jYBv02tW472HsH
3reW3Qs57nh7b5SryhnDJvOiwVWR0zRhYF/i0rTxeXMPOZNNdmA2elnkSxmm/p1i4jFTK8555EL3
pjKhpwNEtREkFeQhgEEbAa/rE7NuAE4bY9vcZcVj7t3WbN15a0Oewh0eiYFLYXq4FYN6aRAsCIjh
pga64LcfB8EjAy9RHilXuRoNzGMVRLm+UcPDx+MeeftLODS4djRvDoUVv70o1G4qNsZ0QpHwSIl+
CWMGPLxxdIWjcijBcyy/N6yL6g7k2KxYDYjY2m12o3/KeeZIQrGEM6dWKfSY6mlfpjdO+6DKS9tt
ocp34sscG36RT/g0l2DF4wxKIaUMbl0i9XMbQMBxPKXLdWSnLKHNbT+Qsj9kLBANsKFAH/jbtN1h
6brlie9wZA0tQc0mdI8hgoMDGlc1q1/xU+oYx8Y9/P9frj+U59wqJcYtndWUraruRBQ8Nu4iCI6W
2YNPi4qnW24nEjHnxCXw2LtcJP61lJCcVwz+1nkfe6oGfLoCqe+mRx3tRJJ/bO0vjnpl9IPtH9qt
Y/PIm2fbuFLlGFqkRZ+HhUQfAMenEotj07RI/IVb9kZdoEQFqfnI7P01gGbnRZ0ljhWupqKG1Yne
+zpi+b441W08staX0FNacktnh65g3rWXdNRbUFSjpqeYHb4jhh1/HNx+nmHvZFxLIKor8m7gJqKb
Z13U/5ez81iOHMma9RPBDFpsIVMram5gLBYZkAGEAALA01/Pupue/ItFMy66Z8qmJgkiQ5w44e6f
Bp+KtQuAL1j009JJpBR0WR/8kvNJg5beL1eWPYW6ODqjChVDEJkPfsWM1AUj1BcWK63MeBlEU7/c
9+yB2jJDuGjo04+63WuITNBKROnwyHf99N/P/1WX91blOrkThfcZM4vK5wbcHDaNEfz+YQBbPS1+
VfBfTy5clbhkYP25z4+Ne/b8X7wH8g9bXQUTp77UsVmz7YK+mhYE8VilkiAMEbbe+rGd49b7bgX+
Yiu51c1OE2hQgcSFo13HSsZjZlU/a8LeKhGRvF9pw3WTIvzXMA1xxX8E89GNW/VhLuGLK9h1gPjv
FJZk9fLvbw4RLX8/tNyyUBapF/DS44DLcVli8i4k/FKr19Y4coo+2UxeCW4Emv717CAaAFno9gYp
2gZ5tdgMR0IVMTQ7AFfMbLOMyPypZozN6rlRLIJrADK1FwPxJk2TCJZVSM+xtSpUHvJSpJOMnh26
xAjhzCVIqfnItV0DvkYFF//F6PdOu+3pXl/2jbOV84fkq95ODe3Fre/K5aQJUaaNvBc61OcAMO59
g1w87mOkc+OpthF4tGy4+zKrI6mr2PFfJd9xNybjE21YGeVFALOxSNrl05MXW/JQFvvFVTDT4oBi
Q/EOKy4y+Cw7gMNY7AupQwp37833ZY/QjHumLsswxAM56fRuoTuWr3XtUNMVaXc9O87srrK3rrVZ
Sj8uFhJ7xbaC6TdQR4RBo3v8UNvb3vot7AbJiJsSzv+yGmNf/G6kSnTbO/qwC88wPRXuE4CwkUCi
yPhkD7///c1/9b1fZ8d/NsORWAoZjijUYCyp5AGwl5997vXn/edz7RYu7m7C5yqkXgf75bul+M8k
+ssaeasJZTCDFARhBFDj5SmuRUNtCOIiP5NWCwvnoTFiq36unl7y1Fl2mveiOe85UsgXfx34T275
4UztBcjLs6OtnLFeFd6dUXHwtmjcERjsfiaMMm7FpbkuVV8aUGHkfRs63lYn30zVa6P6b7//zVbN
ltKqKjhjtkvj4K49Lhjc0w/WtEGs44T1/Wdf380mXTKrHriQqN8Z7s9jnE9+9Lm3ulLfpdT2+qtS
oN5VXtyM8b8/96u+862mtG5c+v8FNiPcqciJQxbJWzGmJrYUqtXxYFwm8m5572ze9CVubcQQq27T
0jnlfOVN8MuKAfQvXE6OCDRdfvH5gJZGA2ydZDpcTbFND5o4WC4cRIk0i1DPm6Q04WOvVrT90Px+
DaLD4RpY1hgbQGej3F9SUo7h0j8IfmzyRA57jxwd6+A4KTLJfvZN3YpeA1ebjTbHmZ6xS23sPDQw
/v1Kv1gZjGs5+p8ZXI2TUdsEI9gwE/d9+BEfAFmFNwuO5biW1l57EDrIpAggzdG5+tkD3yw5s9/0
2qDluCx514hxmDz+jej1i0rhT0f+P2+CDhPRlZih+PC7kOKkXLj34/Qdf/HPN/WXGW2Y//uiC1pY
OugDOApqLOSFt7UVzFTIqERXSqbE+kAmYpTTSSC42QrbukG5ol8DPqqD7E1szdqrR8sPACh/tnb/
6fL85/dFGFfQwuQwb1tX/raeCsv+/bNv6GZVIQopYg441VCuh14em9+Vcl8M1VvZLPHNsrc4PndA
OVvExcePHvdWNVtquK6qauhjTPeJ65sfipKNW9FsZ7Uu0zo8buuGk58iEOub572+x7+MpFuKz6hX
Q18MeGCZQ1bhLWHgPvitFfYU+SljSMZPOuNgIeOKaZFdnNHIjCrwy/zpQv33onJg653h9zWPXQUX
SvPcz+Odgo1SNkiSmx7yFo4+I5t8I9RltxIQvY3Pi3lYuhNhWdOsBiNbRpzW5VGJZ4vo629+sS9+
r5s1ozIb3WI9Xpj9avUbpr45r3w1bG4WDIF8waVc8Lq0+kjGDHzGfz/uF8fFW3JQMSIYRxoW7vHt
IwjDdVh36I8UFa51/ALl5c9m061mlyhrHmDGw7Jk0nj0ZCq8+3//Al+9mJsaoxOLo/fedT5Nq0HE
3g9vuW5Vu8ilJEvn43MNfTc8q+/8Dn9/38i9/d8FdLKsgSzeCHU7v3fh7aVAq9oPA0k6cfeTF6Lf
ynetzuxdnQzoDcp2Pwi0YIdvyrm/7y3Iiv3fZ3fYbASOiWd3rRdGFwSu7bj/XXTu379H/Vaxazlg
gYrrhy9OMiDwU/+mNPjqoW/mo9nbBMBJ1KBO9eIGnw2uU7hXJD9719df5j+7T5l3zqRMDBIGN3Ye
2d899Fcv46Y95+mom5H3Om+RtTmtaP/dovvXtUm/JQdNwdzoLniMWy9/I8bOJj+6H9dv1bqLxnnA
zAFrXoNGXDKwHz7vzR7sLxM6QeAyAfEYmyJ0fgTYQ3j3zSScPRg7La9CxznLT+PDj8bC/9XaOlxf
XHzouOPJd4EfXwyEWz2tCuxgQeDnnydF2+ffT/qHovN/9179VkybC4ozgDFNW+X0UVX7UJi07i9l
DMhoFJumFRFF4LdrpFVjRTVCaMoWt5+U4Bbx1CMMKRRul3U4YVRnDWI1ijxU+tj2z41NVoqSuHQQ
UkfUO8RyCUNIhAekKc+HyJFiiRrL3AhEHjjlg1+eKjhO+NoZD5aJFsqxM8ds6J3I40/NyNathfZ0
9QKFSET1xVrXhQP5qwusrw5rTDTpHnK9+nVet+uxE0jCRbrENPd7IQ/AIm98mcn8Mk1oqGwLshKN
mZliEKGBMLzQcUiMxmXc5+VpUVeGQTK7amViRwnFrEK7XdZBp9ZBQDObGBlS2lOK9M6gdJ2wL4i7
6qzmR8cB/VY71ZEFJG3V4aqojnOEANo/W/xu1VNMxyifPJwGSrkT5rMLtITUfyZKQM79/y5+AdCX
PbUwO3vn92Deze39v4fnFyv2rSpJIFC5ks0Cd8Wcjr6R2MMzx6D694d/MaHcmwOMaLmaHWSbwpQU
qiou7W8uPr566JsyBMHUvB8NvOlizFCJh0gLv1ZR/37oP+fYv0xY92Yh5GXDJQKUsM9MWrhYRiwR
Tmrpj7zowoWOEQfUSxgkblszHvxPzX3uoXutRZ7Z43i2v805+eLt3SqWKp8YSPDDQq/7z1r32P6w
ZrmVLJV6aQQEaoet2T8K/2gNP/u2b4X9xiCmFgB7HLNT8jD/+ve38cVLuGWTdXqgW0VQ4lIoJfv5
m/Hz94sz/VaFb4s+YMNYzEDsBrGNnvYioZDRXGj/vln1vb9v/ldqxn9rFUfmFlMM1gwrd1OKGCTd
Qf4zqv1S3Dfz88/ezc00KCErtacKL7xZs/3P7ih0/2b0IxDVteurBhRBDw8M/5Cflcq34nlN6A7Y
FBpuK22JBP9LD3PFv9/DF8vBrWieDYpPOhzIW8nXw2TjCgmy/Oo7i8IXI/BWOQ99nzkZA56bCohy
7nS40H722Dd9NNNb5oJMWB0r75Vpy9lvhhChV+03b+Wr576+rf+Uy23OhKIlRgdbjmI+9N9peq51
21+Wx1sgmTZ3U63luEvN/TzqoVLDpVBUw0XT5nWk6XrMzTLh3/m/v1C36reSejJ0izsCiL21igzU
nlh2rxM6bY4+ZaoRmd2OEaIkk54zNGVxKzOc6vxnC9qfULX/vEHL7RQik7H21Bdc2XyzMvy58/zb
+7uZtRzorDbosfhQn2yLIZF1h7xj50jRUc+bMmYzX1HbSXrUTjNgCLquoVO97m2oTijyVX0fnpMX
fEKkQMvyH1v9uHSbmsCvPD5W/rAmcKUA9HvKjfGXGt9qcVeLlb6sBzamk+dHPPitASTx70H8Jzvg
b7/OzXpRtdZMLYcvW8tAr2djQzHe9W2iEIGmA0AGFY5dr+f6CPdCK5B1bZxL8/Lvn/3FInvrBwAn
BJbnCqfNttgPpAzzZS3MpybYKv9n96r6rStgBgxSYhxAEvK4XOoftZf0W08A55VoGsuftg3S+Vsv
Gefv5jwySq7D6C/fx61g2FbQ3DQdRXXrjKEcIrP75aod0Z998a6gLmytFRmPCO6OqPc2FgSX7hto
SK6chGiovXAcVwXZ+f2ErLIn5T357kYZzxixod5qmW90sdDgZUTcWqCfDLHzrLWF/8twojkU9Uh1
tni2dEOmQeDXuSvku64EwtBksQnwT+NeJjvf9EG/Nfi7F4xh2deRaxlhDhqAtD86gF5M717j/qGT
UFHaB7TYE9/xs0nvM7NECkRXxmM3X5bJjOt+I/OTMihaj26c0zzWtTzi2ir3cLRye/i//XCw6L4L
WEyUSHDlHMEqH/Pq0qIxgcD6aEJ62UjUpej11NEeaf/RewYutPGnIFOBFyFPOzHzO0o2VObbAuyk
yTotyw7C5oiyGHGtoaftu24z2kZUKCuS4+es7cwCKfzGyq5Iyu0Wb1OFYC0mLP/Q1Zua/ND2oPk0
qs8er8gdhwgkjETTD0G70lWVcNataoPAUMWnsAcHc5z19bSIbNYRaah9qHY6zVh1Gf1k+qaWYmX5
r+qqvC07tHBTB3dplfnU9ttAfZT6WpSPZldFetuj0ViAfHeY/DETlfMo8ksNDT/n7cVpYf7FBA5w
lU1UijyEWNVu7AyfqutjKnt4Fs1Md04B2CCldWDNEmpYlkI1pwYJ0obosePxyMJqBCpOJAOJ536v
KzAIDaQ1W1EP94Mx9bFfLrHt3aFrho5RKCY/y2cZDWUTBbinM80tB+lyrD88Vh5sZPk7cHMqC+Hy
EOgK8E0CSKCDt2bKoD+OFXezpTBCb2gTbKRQgwg9ZkFiJ5V955gnEdyT6X6sdmNzGud0wh/l9b87
2jVOMmIMyZIPfX3Avyn+Pd4HGchDLMXNKQ+SqC7iCn3zVkn0zjNh8tDEOXscDyN0KAXu79xDy7fM
fJYzg6oGCzH99M0XUb9b4tX3sxFh6vmLMXw2+N88A1DAIiy9Nmoabd9USdXs8+U1N1eVA51wG5Hx
NDXHvjmYzRrldKThhRqARBADasw4V/u23fMyUfolKPXQhZOFaYccWoqq6BN9PqKPkxKNrZhPYtE+
jxXF/gKnFKoL/tpWazrwfd7MCCqcUt2kqWQQV8D0UmjByqfTqrWPEASDJ3hwxr1yZSRlolpYqts3
37mncxd7oolnPtxPiC4z0ZNASt4edVIijWNL8MBiw0E/ausnQI0cOaUj2Q6dGbuEhaWz4XREtn4X
aXUQTlh1liXY9ria11482PwqLxR2DTU23raq6nAQAboi0JYsEygYImZIKkeseInpVDTDPihPjn30
9FPrQ5IdQ4uO6zBjAN5AvnkcOevTjtjmZWogQAGmQqsfK7RUF4icKK51cUT36V0tyxU4AzGSIxJk
o1IgSCgEuM1wafvfoEOeADfbVEA+AciTWdYlR4p+U/MQGBaAcBxAjS2IzFVotg6OokMcqPsgmMNe
2InHXlxew9QK6XlPYkmmhwZ9lKHjcWXcIZI3BC8y5MHDAGDRddr5xI6DYoo8/1DjDQTtW+lAc8M8
wCXaFa73Iw0hHwN8zJazcyHy7/iDDQiXBeLj1KwdWM69MYbVABqrOubWY+De5ebjUPKDidRJAqtj
AEWHafUpVPVJL17JiJYLFc9cn34ZEPN5gbafBNZ/ujTX2Myoc9sw58OqQqY8seSa47A0grHG9P6l
g/q9mVioQx8xNE4M2gRim+rUFvczoyHI4+k0DzFfytijDkgSa9HIbd+kBUmlhu4w4GvT3QLg7Fgl
dNg24lnZx4E9uia8+2eNPqF7qvUbB7UO/sYUtKGlvdLirDB4WB7g5HZNi23DCmr62joaGDHmcEc6
XMebJHXHrACBpTtWCj2qx6q8szFPCipxS7/JzWCLe7GIBlXs1q8TMDpYpwPYzTSrQHNOh/TaSHr9
MhpmVmHTG60Hy7ssAjrLJm4UTGfsqcth8wxq/KS1IvuOdonNbHTUisQzp/vSeqV8YyBA3wKvptXQ
iIOzDAIthM9q6lX0vx1zbQnUe/26c849eTcWEQYQOE1qVbGVbH4ZclPhkTqygU5q7Y4SxeB2dMww
r+7VnGnjEM/5I8RDRmfEgQ2EV5/qHmRX5Tsy+6NAnR0RE3EXsGfup+101MbNYJZrCfQABmR+amb1
vthGOPIqMTWwCBaMoheXvgkcowqAocTsAXtjhFWPLIVqbVYwVO8pNRCo0KHu4ivSzWHbpc186IYq
ZBQLVxEL42TUXUYRBMvEkuZeFRqEJKVzgg9w3ZDDguZ1I1ZK+3ARXwi9jt5h9hvoefIIHUIcihyE
8xF4+yido74NwutSs3QiysHyG7C/i3NbpzM52lY81bsCDkuvzHQrwz4M2VhUg9tRNrFugFm3AoLF
sR+W4WjYj0ZzspoBN2NnpkG7Be/yYIe5eRx9H+iZZ4UIjAo7oSqeJIk5XeEWCXkOl3J80LDtcR8h
6rJH9PHC0bfFz4DrI6DkSMBzcytty+UbMEaYmHaoRr42hzyuoCnr9GQEE0eNK68b9n4jQi7byPZR
EizsaPK8wYA+AFK9oihY2roGtaiKiFxjZT54/XbA6tT1fVQCM1UEItOUE5meQpWFRFU6JiZc8UN/
B05PWo/7SoksoBrC8YYQHDtYyE4F+laFQGcWN75l8anP+9rctt0HUiI149QUGznc5e0QOuxFLnlC
xAmokFBN+758XEqk4S489q1EomMNYpJonyozrRWS5oZ0gLXGB0W3I9jZhyr1ENPSgQ0BdBSvVvAo
RSUtMYi8GMRpzFlEEz8FwX3jrRZ5YE4Xs9IBqW3bBe3BAC6pJpBoIRNo0oAXQpyYhNReK7G1uJOH
Q9EHTMvZ1IlLD3R6n+dxuTRZMfbvcmJgziQefuk84FGXs12rFEJxz6gLsRT4KYQ2bvNmAkFUlmU8
Sy0WnUgN8x7Cn5CSOlr83ej8Mo11m1/fq3USwH2MmENC1luJV+DicFFqmVuNiJLOqA6kZP2+YGtr
UbiAlJhYPtoPGMQWimtmFamqndicf2kosl0EAQ/8MJO3DnW0jnAKr1gteMuUiahwluPg6Am17esE
CIphRUSwl/A4Wc5vj4sUrJOEaDCE5XQtZz20eBAxjBtwh1aN8TrRPgYWAzVAZOwBwAxzx0yAE0mN
EvQ2seKcxVMDH6F2jcHY1MO+doe7yv107VPugoV1Qu0phch4p5Kl3gYEyhKDRV21Qj5M5A4gHiwD
1ncYUdp9YzixXRVh6zp7u6tj0FJPQWeu2n4OxQJyVIONjTUZODCp5RiYGl1kYnmWNt7aYMJRZWej
81sFiPmbcecwev2T5R2s6aGfn1EurEZdvYIDgR9vbYlRR7CkYHFTkG69z32mEyep0IVd3MM0eqFh
opIfMBhRkfdsPJVtA8LYmSpgppweE0NGwDhGgztBn61wFpgyw3sqWitdBrobQUuaiwnJTuzMEVRZ
cONkO9hy1AAYXb01LYpjgJeQaluyOEcbImiCSIx+xFrkg7nAUGJEBYD82NyPRAmKlr5mHIVijQ9o
8VK4iJ06XTzAmCEPnYcj62na12JfgjbW+sUKCvJIQ/CFjw/1IM2oemREuwvu9/yV1de7EVnfFl7z
oi27gEI6ZjsvDRZUjmQdA0XRYn5KePzc3AO+qV0LtXZAdGcwDwHgglFgh6bTgPQzXepFZRST0+9G
5K8M4YgifqqLk29M+0Uid8NydGClfrteB2LglndvwsoT1zexeanYncXKExDoFwfRwd7ko3bTQuRP
JwjRw7EWFrcuQ6pxmH+OeQkOz+PgBiud0RTJ5Vsr2OD3aIynwimyYgZdJrGsKcmRODRaGfhEH9WI
lJyAJrU3xQWJwT4T7g6Uw7SbU+kdPQsPDkMfVdCoD8OB9V7iqotpzplE+6fTwbsL3BTUmTPv2x2T
0EJyqFd9nBlB93EL3Is9SJwOiftIii5i0MWjcqxIDkxjl5SLB6eqWo8++/QQCx4qiaXNG8S+7+8Q
3BK65nnoyl+tXZxmrDQwQFKWlUsZQbnQtohEnnbUGFHcIQncwKoNlBBdt8iUkVZ3CPytA4sYsnUA
zqSwa3UQJvurvL8IvlfExer4XAa/kMnXg8TZIGKkwJaGw08pod7HKo44YGswDspHi2fhJDLYlBp6
F9fc2ivEC3iGFWNuZf3yQGGUJNh4HXWHBMWk95FSnnf3ypnudUR3DwCN4b4HnsZMGFlj4wcuWlhP
8y7QVDIqLwUmAhqBaFB5wgoAwKp7A/w/zwyiGTywDmdIVS2RwhSccpoMy6MnUBK0dtS67iqoAKLT
Ay2j0D+2WCpridh9Pp2CKzXUMGTMnPxx4aCdOcVhsYPY1Nd6XZ8C9vmHvQXvprCmeIEzeYHMfJrs
SBroMPjiYM/3i3WkKt8u0kzMHvPR2Qb5ecF5HHjOLAeZCcFpsSntCIiZjBYeyBPjru/sTxuB9Ajo
Z91JWqlHD8TYIA46DIwXs3wci/MYFGEgd1i3IGTn5Z5V6GiwASLo1EWqvqvP91pRRXluRnXXnHDD
hfqhD3HDm7lzcAawc5XPwVrWZG+3KnWI+btGheqOxU55j/PIcFGFigEMRAoVVsmtNGgBQoIrltZY
PFwts4Jio0OFJcYZZ3H0FhDZhlxoM7QshO+0JOxxlsD9burm2jZ3DxZOGsLDPbK6H7wFaBqc+L3F
yoi1H114b68x9t0EVhxPzCsEz++jGqudaRvHUiv2CrfFSo9tuMA0VDotgT3JjDXw8QBGfp38z6Ap
tkzUoVH+krR8wIXMEQ0R5DYYG1pgh2sG7+Db/F7IPIPSDqeFk991AN+dq+lyPZNGAJAlpbSiSu0b
irtlz9y7ao58W6I8A3G53xKXH/oc28DyhkTEyKNWaFItWfzXCu1EhVmElhGkuE2B2/FxCRtcDtPX
roFj/drEKS6Sv1Xo1Li2jcqsiRn5BPgCLS0C3Bo8vMion623CZpIUANDN3jPveLOHzGC58wZ/JU7
4KjCrF1RW3HvgmVzddHwpGidrA0Sjifz1GfnuaEmvJXTH9BsjAx89UgRz4i/KqgXus0YBVqZuui6
2aONsz3mBIgA0oc9e7ouPGuLiBWCihz5lLsci+zngoVTwu1Z5eTQaqAZomhtLJwnjBri4yoyQUWd
egEIIfY1+3ztiBjYx5Qt7ypz5bMD7ttggEGqGf0o2Vsg8m2py8xg2HeM+cSKNvGaT23JnNZJgbNu
fCubiiAqFp7pGLWVhfpzclYOqgecjQ1rSYp5wZqnW2vm+TjXdjGQX6u2GU9gvVFjOHRoRDmOFQ4j
anWiHxY8moSzVYDCUHrP7bLRvacR6hyifXQAuznoV985cZ2o8jc3/V2AhlDtHWYRpDVqKqpqGLxf
TeetzTcKTXa+UpJmwk4FbMhava9RyY3iuaLrDv0Le0gcfZ+XErw/hvr8F0WGclW4YY/JxEs7XcAg
RcGy4HQ5IYfbErvaUAlDb7hCnpIDpxNaa1Bsq2OrtCfA6FZDTQ8V1mnWgJvQNuuCwcwCDrhRQYnW
n+k4xXVphR3OpcsUtzhpQ/a9I6O/8wCJbVHCtS4Jg+kVRLGtnh/7soQJ/9gRP9bYEMvgzRY2ArPK
fYVbCx3PS3QXb39cS7s+ag5DZfzZ+mMkc0CjGaq/TsQ16GmgQwPpk6NT+ZAv+SrwMx/XWy6APqXX
bFv+2NM8ChbUVp2zHXy4aXQ0ceX1HOnsWTFvAhHBEhBxD7J0t420BqoS0UYzJOpBbe/6CYt4AOBf
IZIOPE3NM+B7UFGLqmBiNpp10KCCtcJGDEDwN00dJmVUTrz7EAN99Mg1lb46ktlLdAerhhvEDsuB
41b4q0NcVCwCcHmnfAyUtt6R+TCZzaUCaZpPFCZ7LGKVltpGmY1djj4AbP0U4DcsVdx79dw6ZJC+
2Bgupo4yRCvxaVg33CcJS5ahGWdmB48OAl3QnXiAQTdCzPueLcFDTdXaFsZe2uN+zqdMQEWro6lt
auu2QeI+eo/Xv17ZGqpxmngA/TWjtsZ2aM68wBkT5RgZ93L+NV18aW2llC+mggrFxCkUXNKUgB4X
uqA1klq7KwZ01zikaAaaI05hnnQOui/Y2tjgEcfgjeVKzfxdD/qsNZeY6XDrtfamNbREdo6WqfZ1
ye2tA6XB7IBaUidmCUamKeH710k8dy+TgB6azQczN2I67jrkc0wvFijxdX7vkGfCg83QA3gc0Jdi
wcoN9jRf5sipMEHcJ38E6cb4ZOMTA5rDLrxk0cDPkTmIm33SmuooOAignltccCiBMCAeKQ7qwXMh
/Y0q6NukoNp1uz2w2mvwZxEmoYM2W3kSt1G4gsJBSGEhqitI4BXG15woW4s8ttMMtbM43vF8R+ad
rx2nCl/ZShRgg+rkofKSzkWZH0gQCnzEVJidG9sOB8dl0SPGzw7i2watIiiinGjJDxdWLp+9nfW8
B0VFQ/dN4JwRcJkqnPuL4EHnF6/qzhpjSVCbGypmtK5ZKpDoQ4BIbKY7UE1TwYINSLc4m2GE+WOA
rKA+dMtXJe5aNC7ywNzo0kNTk3Wh5A5qpqWLNfsASDnxbeQS2RgAvFuZ5tleDgVk+L5ScQc+Q2I1
AK6T8QKI+64a6Zt/NTXWQ1oEJu6/hvT6Z3BiUgvXVAz/KXE/cP3z1Saad0sCoKuuDD/s4VCTJb2e
exCUhA9uBwMlYoM4SfsqxV7rSGqx2E6iYBBLcfbMIdSAptcM53PKOwQLIYVGtH4E0GS4uCc4GeMa
Nzr1VrVownCU0pPF70TnZZPiocKFcz7pKVDk5z44ktKKdehdBp1Fch7uQHF56wNYDziNhvY1x23r
9Onwey9/XwZsk5qXSqfPmI1OMGI+xv63198zD0DqEXuuSLjaTwVNxVAm1nB0fS318Nf75QOn42R0
+s0ghkwEdoycV9gnghAFwFYOQEjtGQdWd34FUL5wti2Iyy3dBe4j00XSKyMkix5r6BpUeuLrsGka
ZlS6Hlz5bwJjv0eL17jCrwPU4R0axjNsFAYEX0aRlRp/LkfzsVcOQLatytD6urT+RutXtUcSJdez
s7zpKDv5JJExBe8jWedqlTO2GkBAnqieFiW6VMOQ5oaT6pgIM172UPyeavoG6jVmWBNrrsJW+9uf
p6ib/MfSQsJk4NV3fmVERg0dPQjz4VKZe2TBpKQ2UFtvRrXFtrHGAM8k19fcwDpQj58uVqlO9GB6
3xNQS1w8P8Pbn8sBLUZwxmfffpNyhEiuPAcErO0Re7RDEaTVoYG0LHRFR7+NPd2OQWkFI8iIArT7
pmlOqFXuENhyBi5mp0S9891lVZTmOtf0lU59nOrsHTigZwMaLilFluNMMLZ2yupxZY+AjuDGwmj2
xHqo56eueg+q90q9EWwBBmJN6p203jqFVrs8Eueg3POIMxtFTDBBJxINE01rknp5r8RTMD/Vw+cE
pxWdD/a4Qg8fCkHdT9FBtQoncWs4FPbXm2tuELgvT7hLNEAe1rQTMc/geIaBvtbkZlLnmu9Jf7Cb
vVHsS2Ovz++TeY3yvsMwjMe+TgdNOyMPlGJpWvQqanJ4kms1PxfwdArvMDrH5roD3rOivsyAuQ+s
TRo2RngZv7vunTtpb0HZKLDjTsmUB8lURliJfIS3FHcu6l0HTXhaIN6TxMzqowWqFGQDbjwbBzDY
ZK2N1Ryux8s5ONXakQ/oHtG9lluXxeI7B1sasXELuEIiOW7dMvH/ODuP5UiSJE2/ykif12eck5Xp
PjgJHoEAJxcXsHTOuT/9fpHdM50ZlQBWcKmqLCScmZmamupPcEylVaDOR21Y+9kP9ElBWuw68VUS
gpWisKCGfRx7jXA3Rrc15tjShlJBjmBUMpwkapqtrC1LxXKzYtpw/E/N03hvO0M5CNGhaS80FdUS
Gr300QKql9sh2eSdqTzGs7yEWLRNiyd5tHZKd6U2IzLMuYgQjfXcFd2Fhsmga/XPmnjXhtKCk9Yi
sCLMDnG6ar28fSHmX86BtVIFBbtVgRPDpRneZx2Y9u5WiO4yWkXttVm6cWlu1HBjkpqvVONNGK61
xzxeC3XjNZO6bMSDlF3A4qet4TRLswdpitGxj1YPjtJTJjkp8XjwK+btQcFkN0oORhN6aKMvU9l/
1MPLkIggamj7kCPSMODgZ0Z2bizrNceZTFedzrzuhHQtKJx/RG5UYsp0A0jSEzuqksJ1GbxlQfZq
VYU399ZOVIKtLs87uaTr3DQKfuXAetFeTcnDrcj0NMJ3VC10+o6YoERUAa4TjqRqHi+GFvec1uy8
OgSyFCqu3N9iCYhEcEO7eSu2r9jrLoBM2TKlj5RChpaJbisJ12P5BvOqaqhllPwkj2+7obg2u2tJ
FL6AdXwAHjqXB1PDoKm7AYxg2rhCTuv+C9mxj657BkqKx6xg/+O6ZrOorH1pfA8Uf64IJkaRWGgT
143pYXYr8btYyTNuQI57mVyagL+mGh1phugL7NcH3D5ROwMIBlmljG0msCkp+jqOnnqh9yRdYo+l
GSuryzGpnCCVF5n1bvrjdRo2dkn9NbBqN4Dtnr/oSfLFs3w0JmeAJAj+Whqf3rHC9J5a0jeH+gwY
1CeDbiYFQyJmh4lWFr3vz2E/HzzvuR6POetWH2UZZCHJ7WIv+grr8wEq9Fx5J1JqM/FlqM1sNrmW
LRXzwLHd9tP5C9zPR9gc9QRken2+ivKg+fvfpP8TiUEr9JEwIGBKua5yurldBiU5Nn3xXlobsWiP
AvaDirLmxLiNNM1T5Xt/SklDL3KL3kpPHKYyIvnFQaz7izb7wubhw0c7AyOmfTKLYQDYOKPqjVMs
NPUVsgNBWe6S7o0e9LrqVnl7C9BH1fcl6uk6AhZCZaDgkNgpZwhOQhgC7vzsRta+x9wVz5V+GI6C
YoKFQm3mUnPGJPV7U+g0tX4ZiMrMuqYRAbm2tGYn+b37niS7qJ7Fi6GoC6OeubC6FFob+57vPe9Z
tDCGRFIFS0etUXZEhWOo+73rni19o1aTaohqHneS3QDgoUYZ5HuXPlv+mOHJ+dxBQszbrZguovF7
kf5cyifESSAP+mnaSq/zffH2+cMqH0AJ/yLkE8mCoU0G4VgFmAXMo9dOQrSUT8Y5onGdXkSZQgro
X1rCqWeNJkhNf3FId6X6SAtCEHZqvInIJsoYRyxZxZPWhFeHj9X8lvcoyg7j4dSdj0RM7aUH0X/u
qytLFpe6cBMGPViojTTrKA+zmDLp6vPX+rMkBPyT36e5IcehJFPx36bD9YRMyVD32DA0w6NSVs9R
ySuG/vi9KfoT7vrLkpoSLdPTiqlkxBdzvTDMu8/f4YNof67Go+Rql0tqRLQPdkV8Oit8ft0Pov25
5KGudiUym3ybXigIxBgwCj6FJRPz76+0YX9CxP+AxTxXP+xjURErjTUQy6Ez55d5sRPVm6J/alOL
KqNPA3ndK7um2BnpU95csK0X+X0lCGDcEpsqJqXr1Cmq16x/soRr37iP5Eec1fWJgi1mGpigN6eu
pYDCTkBpp0gXRfWu0CfFBFuXS7bz2yi50yIXGLNt0rKJraWE7pJRhU5r7OVuaQxHkTqi+BLFl5r0
as2PVJ+dPryQxuOsn2zYjlltHYR6O8aHqAB2UFQ0GZ9K6jt6VR+DXNn6Awie4AolQ7OesdctrkdV
dMvsrvc3FdBsaxN0689H7SM4+E+FrF+mmQ4frI075IhOshwcBgE+0apBVnMaKfTr4B4tRwskzDYK
t+QkrFJ8t4LwW8pz4rkKZDNahTDA8dqO1T7wV8NXKOqPJvlZsJSLQA0F8APb7od5U36xp38U1M61
FqdIKMy+Aqmf9/cazqKgQCmPOQhuqQGk34ZyXFcvxkBypUm3RXHGXJqORGC4ZbMOkzWn/aFdaulE
0ZCPTVfD0OR9UMwPYtRcWGoO2kC/NPPQRVRwKVFcHiN9HcyrLFCcMIt2E/XkRNll2LJEylek7g++
1bmIVqumQz4nEjnBBvGB4XsCNOK5glbf0M2uQy4bHejGRV+JpZwONn8IAefyWSefgSTLmDG+Rlvu
Dc7ESq+/uRee+3ZGzdDVFbJz22hGfsHL4i8S1Y8e+vTpf1lkkpBBti65bhhkjtVT6QBMMnzPNhED
3t+vLuLUkYkdeuXSK93R7502zmWVGkHOm3SEJmI8+Df6y+fR5qOpdpYeJXrQCD0wnZMsSRO7zTdP
XPLZcteHpvCH0xeYH+bDVyIfH2xo5wpKWWdalupn5HJWtawtoOhgkAwRmITZut/6HudaSmpMQBlS
ZdwWT52bv3/vomdJSowQsxiZTLb6oTI8qjjfu+zpM/0yh7M6MiyxIE8ExUiby/pCluGjr3xWwJC1
oBYGWeYIp3QrAwBwFpSO0ShLJf1Ke/ejW5ytvkRGVtMEiYukPE2J916/jPGot5IvRIs+SHXPRYs6
MQ4VQWqJn9OwG4PettJha1LOnOQjPJ7vpenn2kVxqg76mCCaK2cgzFdWGyy+N65na1Ku1L6bGgk6
/V1wI3xzYp8vSLWgYSvSItAkf01RHzr750/7QSQ9FyDS/QDVzdNpJUpWCSAn8qsizL3PL/5BeDqX
IZIt3IQziI6nau3Qryfle1/jXIaonGKNyjifuGkW0wkv/sUR4YOZd65ChHpBJSMdNuEGByi4RbM+
ATN3WU2x56vzFzf5YPWcG3nKemIGbcxNKIuecB30F1RQX0rzvY3m3MJT0bAKCRrkHPSqiWxdldwC
uOH3BvRsZww0U0o6kwHVfITgEH34Imv+aKLIv8dCEynxbJp4Zllzh1chXn7+uD9Nnv6Q3Ihna1Ft
B81KrGHcitDBJuQAYzBpY7CLEWYVxrc56EE8Qilq4GpMlSuMIuyttQ7mUpRtnXZWWoDmutBlEwAw
NI8qXMalQtMzWw7zrZpPp07/NjRlB7DkSRhUKcNbK1M9c9KXxUxVVllKeu9SMHNU1DP8/OXEjhAS
EajC08whCyOHnY5W3zinW1VsgWpeN0C7I53+OUKymfFMi96TOGUFlPp0Wi5hmi/ndFzLbe21SPuZ
uSvM+i4NprUV8+PuXaOZ2t7OUrAIISX12bFByt9Xr0wZZEImQ0W9RbsOdMEXWYhmnL7nn77zWXiC
JSxJ5KYDot0tNNs7f7zVwBsJACgL87qY+D7+0xALS9lS1pPVLtqk3kyNTg9jY7QTfflhlRn73Ee0
HHyqimj5aNEqL+3efDtVJZJiUxvwiORieVIfGRUvAQYQiBuggstAhavDT6f5okreYvkZ6gMMh5uc
xmGurmZ6z2O3GFVwLHOAsqE7VJkbgfOOhtcCyhfqRY7aNHYKWNgYRyhAK1WKFwndjRlQUkqjXnvD
MFoftkr32KfWMjOHpRZSJAGhPb0U8kuMSck4rGNwGdJFmy4EC9wNPdtKcupyPco/KNM7g97dJk1+
UQrtdkpoKvV0KuEnN0rh1EDKfDAmiYL863A3NSCl++MEZD7I+BLxwaAnBzcNjBQCaBGK+0J31YQV
GDB1lYaqM07CVdGC+XyWpMnuOGyWYbFI5uRuxPo7je6KefSKeqvoi0KkV4+UYyfVrsEPh+xuxgV5
0IZLAfJ4pfLLctSDkBVEVwEw3k2yzTIo9QMSWPZYrvSytevmEu8MJ486T1Ff02qnTZob67mjDNJ9
3lQwFMGk81R9pLzoKLjjMrWKLATXh75biDOm1nBSsrC5GqvyhP5StOZq6lvXhEnRyYILbmM5Rkdw
00aWeyna5IYgOUPUr3tQ+IGROjhKziWOE+G8FiBYqQe89dwUOLqlJXhkmI7EI2jcugLJ0gdAsU4N
Rk9WfVf167XkN4t+0BE5tTYSLE/LH+FUZV5otKuOXlsbhV4KWCGpx2Wl/2h7fxFF1iqv6HiFymse
AJ2GoBXQoDUz0dMj2c3T66lWTuowji6g6lunh1R+i4zjBJWBIqlDOQRoqoV1XuaYRrduQ82ZTpTD
2QdM9JBa5aU5I8dEB0WzBfgIgrC34nZf0vitRi9THyacd+doZ6B81604CB2pl12Y87CTrCspfB8D
iJoSkIQSZLtWOKN6Iw7DxkqWVJToi/pLDbwFt7bHYEGXzrB0xwKDDizIanBv2A+SCFwsB4RZeUM6
33QmhKAK2Kio2jkjpub39XgvMhOBRo00CfzedzK/ACqV2U0gOPWE/AiOL7Nl2Mpwj+RxE4VOMkIx
yUCmztliUDYiMAe9DYGz0bUsQfumkACei0SBUbiuYsUODQWLRBT+MkiN9S6axgUCUKgOenFynWQm
wIH3XjFtzGmkZiPk8NKpE409A97rjoJUkCJeaRCuIe6gHC6jnNVoT02RLUK6GWZ8k01XjQjAPLAc
BgOM1VaGLGzl4O0t5jHFyDa5F7IaUSIFLoa8SgfzMtCs697YAt/KgD2X0WZAzLwcF3qt7zsCtNE8
CCmcwASaaNS4YolOc0xqhdgWbRPQs2mYeGn7MGqszw6YDmYjvfKOWKMjixCwJtUttecKdGs73rVj
vhQjg97rZWKimGmuAAdJbeIERbeupwkeb7Ip5guJLUyK7psOVHz8bOnqqix14Ib1yjJEqnO9XcDi
TAF+CiKLDsLPhZ5dFgnTeNRsE1y/aK0ma+8bOLU1BmLRhdO3t6YEehOMvVsk4bsYp5sgvM7or7OW
ThvioAGAMu7VISdE5t7cBvc+3a4WWHBmZXs9eDIDoPBMuBb83IA1jD0BGipZoqJ5F4P0yHHPKZL5
qFfibQYmfspgFo85cTm2njKBiBiOSb1MR93V29GpNWrPWl081r2+7sUdoNQQoRjkHWANIz6q5wsl
2rb9i1Tvo3Qvi4/mMC7igl15pCnZnNRyh62ssu2/TW21bkplmcRXYA29yc/3nAAclXHDCKZOrrUS
OWZogK0FvraleeRnK8mw9rW87+uXio58MDgtuvV6i4RhUHqTudbq0a6M29Z8orbkxlHvVvqdlv1Q
9Os+fsQyzFWhkgQkHV3+YsBjmDHdkRvjso6PZYNTSnAd13dZtGBFLQefq2lptA+S6ThgBxYJm2Qw
wNIRgcHgIqvq0HGBiAeqKYkb6MDmpslFZ8gAD2RN7HXxlV+02z6HpwEWRwfmXYHd1MlMOEzplvXo
T1dikoPDBcAShDfBfM1juCKgI9HsX5Te39XipaDeDtGypSYMlWqMhnUqbAyfmrC1T2ghlYDYT0op
2WS8dgU7Tv9ewM2LpnSRdeOuNaC6Wazf6sG3pPUY0mVtQHYKTNZUFOHL+LZGk+7kZitEI6nwQKJ2
pXVfief9rO+f5ya81Lm8W4hvog8hZtha06FtJDciNjc1pPDqhzrEy5zUqgXoEtU5/k8w2eEPYPzr
BbrgDCHct+jHLGdXic/m5l/XWeZmWkCeJ7sFyzMuqDua67brAV3BdY9apw6FVd0VoMItuJrXVgoy
NC8WeguoCmDw55ktdIA/pFy81rl0ZNGGXVKGPZXeHrxiCuEd3ZrqMpS7VSNUbkQwhmm8GpRlVc47
U3qszTcwsLac6q5R9HY4w72EiFWC8hhjDTL2BeYi9gwtYpghkApepXZbYIXReBmXqVeiNq8nxy6H
tBrL2+aEJSxJUGn1tSqEeKN00vwmkS5bNA/mdnDNQvFEf3I5q75lkFCtZF5EAYJUNA2mS7zSFwVE
zmg9wBOL2qMGikmZsB8Sb3tUGQ3IJLG/T8NXoLRa2W8G/Spmn4qH3As4S5qdsY8TEGlU830yKwhs
9BmKBIfEAep0s0EkSLKzKoJNvqhh2w90p2tAQYSDuX6aqy1yP2RC0JWN4l4UUL2mlHhSoO2EnVYF
Vy2Ba4IJMDYLq9pb2qGu3Ta6lIt5JcbriXFvYHP5AahioVgpcuAATiMv2Pjl0k/X8tA4uh66M+FM
M8BzQrYwVcDZUump5kVOUBarzpbbgigO5BMikfKsdldDdhXCP6MKW5xK1dFlCVAOsQyrthZRQgJq
LgUdnpoi7qL0MAtPbBkgMgdXIXMq+6sppk8aLER/P7N51tW1OZtuIC+F0R6ujGZfjbPtn3ot4jaY
L+X8xpCOWlJ7+BzbKk3yqNt3xkMDLzNdj4Q1nXRZk5jJJ1w8UgIJ4z5HT6a89RMY/821P9yJ4mUY
vPT1NorvfbjVEXMhY/4p2qEMXqwaLhUXjm+KOjqZXZNrEHBNWPu0tLBW8APzGMLCGQ1wy3igeR1E
xDoTb8b0sqCvbmA6ANDWMzN5bcnSwtT9K/y4vcTa4oFhJvWiLIHfy/KuLcJ1zunHByJepDrIKYbH
mmgXVHdF85T51010K2XWBpIQWoDKjT92D4JYblOWdGG8zvp42WP7iekCDm9ujudZQ/2pK27Ulggh
QmQIi40P+lOJ+ACwpSMhuAbg5TTQRHuRTWC6LDIfl7LR7v3DhHFnCdKtevalq14u7BoihmUgXaDe
amjTZhFsWTHZqeVtny678SFOJrfoNiiVnTxCSVtBYakERknZ5yxFpbzEcNhmkcGBh8eMawOL/VmK
rzrSC5HRt27hd2E50g7Ptb9V6ArLR8olpPueDJC4nfeauov6cWmalov4RytuJ/aPTH2KYTqM1p1q
vku4+elR4QV9cWWowW0OWTtCYQT5kxYFeLfzgcaH7EAJ588AWe8l/1NK0XOYwmUmvfrt5JkjaQCo
cKdWV2q4nIYKJvtWoomZ6px9m/skLiBEJ+DmOkjtKDD0za0pNFuxwC+mClvOzLq/mkmvi655CNHG
1q0ODla4VC2EDOgS6XAQ+xacZ9Z6AayDRq1u9M5aI6d/GGD1GxOo1tTNdJTTJIh3kuUMuOvEp6P4
QCoE+7/Tjxrk/9A/nFg0AxuvuWhHi94cYTyArYywQDaHCwhNFWeA4ZTM4ahnCeMiBO6bB6NrQpow
mk0k7uTibqSApqQTRJHZSXwycrgckm5elTMWIafxtKZl3q+afn3ahOS0+hGp6Sr2FQfKuWPWECLU
64kSQka1SYCSNaeBC+EDtYp11AGD1lfjuGli88JQM4i10V5R0MdNARVWrRcGyxi9FbPJrnxJXbYw
YYK6O/iqskEyban6J9qUeTWr5troxG2TMheJRib6y4P2KED58XOCU3MVAO6v66e+9hdGBrb5Bque
cvJ3U25cp8mwkkxQh+jffLGVfbCRnbABv9TBYS3xIeBLbydIhXCiw/qLuv3PxsIfdv5zheJB6vVB
latxa3btLYHs4KPOM+rkoAqiEFhDTeT+Zgbg03xHqoH8Q3cglm1nQbpIRnMtNvNdaP6IreBg+T8+
f9s/1VtP2/apKvjL29azVYGd11ELS1U7IQE6wZOHsviiMvrTjOBP73y67y/XVxOz76uUdl4pKm47
i7cDqkAyDkXDj0i4DjqJpvxaGkAZt5uB/bCb4kNqHKovXXd/9lr+9ASnGt8vT4AueaEz/3hDaigz
7Hp5yuCCVB4oso0/WDAuMJcsLkbsEyJYzg37VCazw+S7ttwCcx1RVDBl8Rt1/tMHPytZhpDAooSm
+DYUltJwO0df1BbZWXmhP73oWdHS0HO4G+xVW4j3doW1LpU4OIkrYBHXHJwhhuRbkh8cPFInp+Of
R69Vij695Ipzc12wm8yh6lYQ1NgHPBWa9AhnIc05+l725aMSqAtN7xbqrG7CsvdC4VEFHV4o5oVV
PAxl70xB5GXZXTUbzpDAhCvXTbPzp7u8rVxEjSzYsFJ7UcexkyEoUlNkrvyjYm5MIinxzCn1Hay/
qrpPxI7SGro2eAiNkMmI7E0BGSiZHaN8RCYk9WGybdoewJDoggDpMoPEEYq80N6HBMkRttFYZKcq
guMLjX1SGKi6koziOQlJFBNAuohnpC2s0NDct/q4FlTQ/CeVDs9Md5boQWBVZ6iK1SEs1s3kOxrl
QZkaxKhkqxj9rYQjQdFCpJfWapnY6LjBTy2m27gt3LoL14ZlIrD1aCik7NE6qTYl5TUclqLgeR5/
5EWwLSH5VCHYaRiMqLMk8NVBDqNSXWBnQHtsN8/RoY4idmJydnbUQYpZK5kbjLC/B6iMwdJfBJqE
yJTBUEN7HR9jVd7nxQ+lqFapOblpd2L2b8rwJqrnx2Qg8dHhDOqSx3HTKSN2Gyh6TX7TJ3s52QMS
RdPJjxfW9KJkkjeJ8ZXRvlvhqyqHbjmgGZcZFD1izlmJXcuiM+YrobxqjdKdlfLH0OSrVpg5rz0a
6hYQOVTXdpcpioeWCYd41UFMye717DhDJB/gGtX9uBgKn+JRuoPs9tNYPAjTRxNQQZgWWOU+JBSH
uxO1Ev1EY44pIRnbTDqE874lc6yn4FYT7qe43lr5uxHCqNUyd1Qqb4JT0A3WQQ2VTRsoL5FC9QHQ
hiW+C70C7xg3rUZDrbbEX/0+hrOFqFhXLiy0NfJMPcaG+EUP5E+NnNOZ72xPqZK4Z8r4AxlHT8Xw
egxCVzCBj4Qw4+av0A0fxPJzOW5EWnMZAaFh2ya3Ge7CWrOzoLR+vlH8qSVyeoWzjcKacw4oZFHb
QlzFAT554/TV2fHPccs82yKMQIpUqrrDdmz2XX/NDvDFhf/U2To98lnk1y2lGHKDKnmHNETvzwiC
oR2Hx3EufrW9/anRcLrFWTTXjDxtklljYGFxlEmLdaBOqWwTI1cSxbehuJxykzgTOZZqOp+PxEfD
fBbn8xkflOn0WnX4rBinrBA+H/T/z6/+0Uc7a1GZSRhmc8c4B5qIAfl2lFvIp2jPDW+f3+AnkucP
+9S5YG7st6BoNYUdUJ9OkXod1dEhKdUXKaBAjyNvRGRtpVejHznapofMfzBrjiMnAzzIdigsuV2J
aFgwrZKS06xYvFh6tm7hWtK4W9S95MVxus3JpL944g9G2Tr7JqI+BaJfjrQZYRfqIS0FvdgN6XUS
Pg7lQzC2KKwFjzNyXCqCH1aCno8hIGfW2sIAoquE1tlARDILkXbScy68xmi/f/5sp7n8h49pnXW6
Gj+WEJUzqSOCOWQTmagNfn7ljyo65/rDFWdgqVOZCW0eHzNtWlZZ4FntsJb1aVlASROk0m6K1EWv
HoUflDjy4s6CHCRR0A7ylRkPTqw/STEoykLZ0Gmy/RA8auwUxksQE7mT6+okUkJJU5JIM7ACFWEH
D+hABQ1SWiJybn6yaszWU8LHxH9OtNKDG7cqp+SumMZVAtQ4jY4Kjfwcd9XOevJ91WmsZR4h+zCP
L+qoXmEWTYVA+eKrfLA8zqWTp8QKgwol/q2UFhRAUmdEJxiPN7q4/8Ku/9fr+H+D9+L4z9Fr/vHf
/Pm1KKc6CsL27I//2EevddEUP9r/Pv3a//6133/pH4fnHtJ7cf53fvsVrvyvO7vP7fNvf4BTFrXT
ZfdeT1dw0dP25+V5xtPf/P/94X+8/7zKzVS+//1vr0WXt6eroZ2Z/+1fP1q//f1vuibJbH+WrluS
apqKdtqk/uvX+/3rLx+eM65zKOofRZr8x7pJn3Piyz/v8eGF3p+bFl6IbvwnBxlVtlSV86Z1wqYP
7//7E0nXLE3VTPaD00/yom7Dv/+Nkya/pMqaaZqiLmnyCd/cFN0/f2b9p6TomgogTLMMTsh/+58n
/m0U/z2q/5F32bGI8haayu8zh06b/vNKqmVoiqaK5zMoNeFFw7kL77sNKR0Y3If5C+yM9PsJ4K+3
OClR/3LkwTGpraWZW7jmbfDcP6QXvcGdBhdbnF+G418v9+vL/L4H/eVO57E8NYwisUzuVHj16viV
4cSfX8SiCY+CkiVp59CrIO/yRA3RlRucU63uMN/7C/GmPHxlofcT2fvv8Pmv9/jlRqfw+ssXUyVS
2lIew/tcheqOzK1tLGqQPC/hYt3bykbbtJty6x+xoLW7NTzHg+Kh+6q75iJZ624B7WwhGV+kWmeH
5r8+1VlmlMZjoM8UBu5rE903J1ktinfL6xbIi7r183jXP0GThQP3+ZienZT/etvTDP7lY4S1L6uV
wW3FjeTWN+N63sWUPO+b234rbXy7OTa4EcN922y+8sn64ysbpmpZkmxqun7OwBAqIdbVuA3vpVdU
T2n1Fk+wDR5x+1Jv6E2qF5RzZU8b7OTl87f+PTX/50v/euOzFN2Sa7kWpdNUmzwDFYXanu9ei9Xn
N/mJ4jufZ7/e5WxlNgqSfir/uKe6ZcB9eRRh21OOgDJDvRtd85ASroMGxef3/Yny/+t9TVU2ZM3S
5XN0YR8VeFpLVnivZl5NnWARBNPswb9Gxkqj2KEOnI0UQ7/MtBiK/0izGhRzVuvt1kCNE51hgz29
xxVQJNVEyk49WC2Ki8looJZVPwm5eUcTPD7JJ/mAwcdlLgs/igm1PqNAtlnqkfoZFQSo8+Z+nubG
k2CQuJ+/5Zmk+v+M4b/f8iwbz6XQmEZRDu/pL1y0x2A/XqE7dKClfTe9SI+o0nzhS/czAH32Xc/i
Rh4HU9/Lc3ivXJPfS4Ut2KqXeeg8XAjIvzygAff5O/6k2Xx2x7OYALcRTlIlhfeVlz1XK58av9N5
4yLdicBq6Zx7/RHBJzfzRluaKP+6DVmb6eDQizjaENhAspbpulmlS/6cXAgunYMvAtdprfzlGS3J
1BWZyC3/HKdfAshs9iKSsTxjvaNTdMjc+Onzr/DTcuj8DqaksSeImqiLqvx7iJraolKQG4vuMdR2
9GXd2/vkqriq31Dcnu3KEbxX6iPVrfkIO9WdLtp7KbAFL3oC6dTtW3Ohr6ejfC0Szktnug9c36OR
4VMQWAsL6Xo8wok3bP8dAOrjYGtvNXobkneJSPaxe0uOvo3n9hbFYiqFdnB8RjHziyCsnMbxszc8
m8tpWEliGwrhvWajILlGHeECc50F4pI0vFzRG67AvyQbZLnWsOGnBWJFtuxmC/UFqIUTPnF449/V
deih8+B2XzzeWQ37n0vt1wE4m/jThO6VKvnh/bSMd9MGraPmLll1y35F+eukEt0ux420EXfhRjla
O0yzPp8BPwnqn32fs3WQ9+UgopcY3Sd2uaMi+Zi68wrc2nY4Js6NsYpd6uxu4tzXm8a1nNOkqDZI
tGwwHl9AzrrMX47Pr+Ml3sOL1Imdh5MatvKIUjUS5aMd74t7+arZIvsIBGn7FWX6J73iL4+PsCJ5
qEpeY519v1BOImFE8f6+dVs3X9eIfS+tV22BZtGC46NHTKbZeY2c5UX0hqL4beD++PwL/jF2maS1
ChZzqsqj/L6G5DAQJlOPo3uE7u/kd+FKfQMx1G7yjEOai7Iznd7hKw76T8vbv7z4L3c9Sy7mJuDs
n2fRfbwoL7SVYB+bXbsMN8P2qyX05a1OW/4vYagujdLyQaTdJwfqzdmeiABibp17/oHAWXwR9OTT
kH32ZmcZRKWgl2RwLr5Xl/4GFTTXP9BZdcfd6BKQDuMLFm6P+Aq4pI/2sMZlxDXc6P6LUT1lEJ89
xVmGYUxZCoSYl2ZRLoclmOFl+hJehC/WIdhonuKVe5CU8d4/iMTO5ed3/0lF+svdweGqusHZzjqn
KuVpPuKhzTfADsBN3fgidaNt6lLtdCKH8vBj5XYuqrQbeYtSdOvuTcAiX2yRhv7HkdBFzZQNrDoN
7awoMnVWgHYl3+Bh/QJ22X643r/cLaIDhqYuM65x+m1hv6z3L4a9RT3cltzM8WTb2yypOtjHNZKc
zgXEcSfbZPaDvnxq7HiRLW+IIeHiykuc1S50F4lNy9VdHz2V9+vtl7tgcZ3ZF/6aXdhZbJ3cqV1a
D/YeFSO7sZ8u98ZiWyyfLhP7YuZ3NXth2EgCL0X7Eq+r3bjYX5wE+dHrdp3UdpaTe3xfHB+vXr3p
goq77AFYsfcXooO2mlPY297VNxd71Xu6Aa5v/0Dj397fPbmVfXOHPoL9WruTc7GnyrzO7FVh36Q2
97elhWI/LPy14GU/P4C00J3Q5aoNV53t94sng4e7LNzMvj5M9tv+aeYV3K3gelcXdm3vUofHXruL
y80dqCJ7z/u81Xa0uF29BQuThwOzZq9uO8d33h587+7JXyPx5xw1tq/UuaaD7hTOBd/yNDvG7Qvj
Edi5jb0DPxHstWZf7q/d3t2vW/tmOdpP0/Jp67yNrsL/ehp5KdGZiZrs5Ugzus3y4omTGjmX5Swy
Z0mja5HsW/tKZ1Sno85VUG10WXcLrt/aHpKXdnL6j1dP87ylaTvjRnGca29zQP5nuT4uRvtxdcuj
Ks6yd9aNfYxslXm7uz9cb1PnYB93M9N5t9pYjuBUrrfZbbyrnWlvLPehsrerzr6uvbXm7biJQ6Zl
Oz7T68ez6TYOGenM91k+qrbKjDsGXrsx/x91Z7YcN5Js21/pH0AZEAAigMebIzPJJMVBFKkXmAYK
84zA9PV3gVn3lMjqU7x93o61WbVKJRFThIf79u17rwjvJ726LlbbC5dcouRT6PX1vVhdbKPVT0Rp
eaH28Ue02Q8742gfV2L3bXX9edqkD+HqK5Khe8mL297xf9XqyJDV6j5ZPeINvilWxTriN69e1Hp7
hAt0uT1a6+XOXsr1bmOy2JAou7m+4kLc57pan27izfbXdnPcvyyJzvb650mvj3rrrz4T0NAo/7Qt
tvuXeZ1c1NuTPt5O6xPyi7t+Y+26zUW6ujghR7oWx0d298SyOt089JvdtJ62zebz4+nGXT1d0Nxb
9Rtvb+63F91GrR5Pl7fcebohI9tiMbCaVpd6e/OYblbl5pe9un/6yUpetpFa/co324vPj+vtp+PE
ArzeP/P68tWvx4unYcXbZazi+ttVs/JW18/h+hn/ku1x291OG5TUt/3W2JcbBOsvgxVnO//bFyuS
uN0FL7s6Rqtww09dfp5ew6XaGMsNfd5+5u667TFY398+fR9Wl+Om5YXATV3bO5pYh4dHky8m9/Qb
17dqk302V9lFdd0ci/Wx/aCKfBXF+FuU/S2+vcOjheHJ2KmJbxCaV0/G5dO8+X5qWTWPfCk27CFa
n5w13UYW/PeHfbfNDz+ADerDF291teSu/bbe2ev7/1lWSBeEEldYnnqv11IlqLsZRhODHBQHc4vq
a7CvDiESDffJDmn8zXAjL7xyVWztdcGC++fTx/p3NTy43n9d/t0J7Ed+JHHmWHJCcfu1vB4Piji4
R0nvminiG7mrjulN/cHX+HcHrm+6wjVtCbD4/pnNKI17zx7gOze0zRmHQP0t/OFZM05EsUa+dwYh
Lixsc8Ih+cgK798mcWi6e3Ip6l00xd/mOHnulYNlcHUE6A/mL++X8zw8iSfKkuqkPhkPfzad/iNQ
+v9oGu/fsvhb8a+Vbl6+6X+Vv/51333r4raLf7T/C2Boa+He/Pew8y24d/M72vz658/osiv+cCzg
a8QrmS4z3eV7n9Fl1/yDVMOEPSkQ3lnw5f9Cl4X8w/JAvtEnAUF2lOAv/QkuC+cPR5kKbNkEY1YW
veH/AFx+m/koWzn+cmXlkth7XOfdcoCGZQxWxURG21TOyVI5GiumuP3tZXw6B5rfQd+/XYSim9Ib
JTWXVWe/B5N0ybCQ59oNyvWGe3Qby72o6yk4/PNV3uLkPApXkaYHs8bhEq+Ngt+z98RrjdIyBSzX
OjAvRxk/RG4T7uLeQLTDNKwPtvESG/6KqX9ezsM2ng6AY5I5vt1IrRMHeuymBnH0FMcCGj0IyvYZ
M2MubSxrio8uo4arQNvF/p8f9N9f2XEsy3NdJd+TA8ouMKfKNrly1mdXocReyG5hBA46QZl77ocN
UWc6JG77kUPnW4zh/MyKyy7dEvolr52/3wqkfrLSIM+4MlreajUMfY7Yo4mxhteFH/Qk/n4p4Huu
IZc1vqyft683DgOd9a2n8aeZyP/MsELOjiFIt5umzT+/z6Uf8/5bKt+VC4JsC1OZ700I87II2jaG
/pRVozMgva7zYyxUeB9bkSy2RlA0Xz0zHGC11jbSkJM36EPmIteKYJGNlFFEqZhkCbrQUx88CulF
cHqmNP4FK8WGWV+oJ6Sey41TIQQbCG+dCA9mTWOb4EllgGTvXLXt0wRf8ovTB/1Xw4rih4CiyV67
6awtBPG7ztyIrMU4rA0iwdSYMw7lzgubGbKyA3CC5HOwlnMAf2YIZIGYdw0ny0qM+dEVAl7r3Ghn
2/sxzjhWIpgV6CPh/xrL2DfWDNtO8P/rNuzgO8gAlSELvffSnJ6DUDP82Gfdl64VwS9VhixznVXF
z0FXtcXAU+vi4dxl6ERHGZ5WzNZDMWj0/DmeXe9hcifnc9TgL74qAjkyl6bELCFXOMZz4lnTDzH1
SNvk7pBYCKzmyODIwYBUlygLWdmOgdFlmiHUGxdJedoIgTt2zMQwUlPMbdtt3E6qRdt/cZgxezP+
1qpZY+QmI9Byd5DGpfa9vNkUVTf9qGQRvpjKqE99mtR6bzY1g5BuEj+YQ9ySIDWufJg7e9Bo36ns
pxcPNs0E6ZvgAUZ9LRKA8E6ZYY4RIK4q8xxFN03nm8e8Eg4S6gaKq6um8Rj2sl0XGfdBzjgfG3Y3
7PpJB8DlpeXO676ZNtq1jYs6z+S1ZbctI5d+4v/0c4yXYtOM8WARUUKVkzX1yYjmRYg+gzWAv8Wc
PAa6klh6VR3qqENSIK3dJkX8rapSh2mWenRRPuygwFpT35jrqajGG9H2aF/2FqC+GYcCHVrplJsw
qBnTKyedXnTDOP+c8oRWyjjNDFbB/aNtNSE18Kv3mvIxwy/vG6YM/RfDRLkZ56jZFSuicosxn1XJ
J8+txbTqmxJqVKJ68YU5IQSuKyvLd3HZMfhUNd4+jOL+u0b9+64xGXGMy7n/hfZtgm2M1cIphHFz
K7TVFh+QKN/hDUsEA2YmZFuu61oeQNbbsFLpubQ7ZwJTqalHWizOJg8Pys9FKPBSG7cJLLXW5XVo
udLFfVX/GGyYxpCV/WvXvxrzmyGpNxM6q8EDNPFMGLuxzc4B/j/Kmf7/Gvk31Utx3zUvL93pW/W/
IY9aMLf/Po86FD/L4qWNv73JpZa/82en3rH+MC26u8Lz8DUVC8p8zqV89w/OfYHTuHJMevG/derd
P6Rn2nCtyKMshy3HUfL/GvWW+QepuGP6S7JFr8uR/0kyZSvu7LekgJxaLNisUJ6y4QUI911SkNuW
Wbh1Ik9OYk8txoqG32h8D6cG3adShtD3SkZLocFUTsxgRqztDo+ZQaD8lDuy3U6iNORRBH0PDtWh
rkLHzAvBoZypz1bIDKC0bngYmS4uT+a8CyMn+B4RBaNNKtrwexJohj6GtnXRWy7HfHFIy5taHag4
EM4jcuGJYXzVfmlW3xXzp81WQcEQqyGOCFje5LEBRqbNovts1gFi+p6wmUCVHvPU6+X554vY0jp7
WJ7DXBkSY1Sx5iEL7z70AsJSbyfW92pQRTmf+i618stwLDOY6LhJG/eJn2LPkOMoe6v9pAqSrYPm
FX/Gtf3QxVFEcCiuiqE380thJ6akRZZynuDwVaE1cMIVRBv3rq2h+8bjiFa3WZvLX0ljOeWXTeYX
Zgu/NUFpOTAiRzwPKhnKW26T35F1ljhIENaMejtpA4G1Efz1p6HzKg8jJhU690EX+c+6NTDbTmXV
x81KkATiX6d0ktIBC9JBv9joPJfQSQsL4yq76rLgoKRtA9JBKzO3ppGY4ZYJrnS8tZE9rr9HdYdp
iz05aXUKhsxK9308B9YX3bjhl9rJUuzjzNbpLrposFtEnke33QU0s2DhiCJnEIt/QUBWyORSqnAa
DjFH8vyY51M23BjznCQvfjmYzmkmbKIr1tjluE9bXt1zbcSDcT8Ejqy/F65j4RWdZAXeuyVf8nJQ
c9iSPFZJvsvtdAgY9gzqxygso/yQ9TbeLmVaGekuSlO6EOu4jN3iybY0Zli26VbutWvWk37J4opv
XeC+kf4kO21xe9GOk3zjPUfzbRvJ7vXDtiYzElkFGPCoEeEbcPLiAGyfGyfUEvuIYmKhpVB44Yum
0mREPk+qWdww9+dHF4UIfFD5yVf+Poy7CJp1xER2trLY5fll5uG5elsFUWtvShFl0aeQ4A3aWpSI
qCHpgKdMNyr/ZmIuqrhMQz/oIWQreUXVk2dfzH4xXBN+kfkXOpM2sJKRdmwoLzG6g6xddPaiyeBp
ey/hej1fu7urPBf14KKFSbgxzNT/glE7Bs2F00PyqGwvOpnlUIq9GqOouqA+6K2rIUX4YG91M58Z
SVz+GcdVPj+iDNM5Pyfy3euxcdz0dL7pop1ZvlraTnpS0civMQWdzUdPC8yXhowZW0ciGnsbWCZf
wYQkbGAbNcYQv5k95sX15qxfrNcVGQo9FJdzoIL6uWzSZLydiiwOtrhWpsZFoYZJHmUyDcbXNo3i
n2WGpw2WQKGT3BVhFpAOaTdmpmslCyaiL0Oj50dwKeEeprqv4m1jGgwKR5WNy2Flp+OKpDkdSRHF
xJBWMNkZPtdpaDIKP5TSxcXQUOGhlHEyP56fNB0ZqrrVTmrX3yvMjln/0urMYzl15jYPk9b82uNw
LK4swx2GPbaYvCpYwTx7wFRKfplgbo24ReGQn/shFfrem5zOfBo7BrWa0MeqjkZxe1kEjkgvVZzh
g0QzhkjkVWGkD3GobejtdlcysJQ5nf9Qhk2xmI72qJzUod3fop7ROpjPSdTLO9dl4VnWrHg77RTi
YgFF34PyNyJJsZ81AXlnBLPFDowrVpE20ipg4/fpPmCwuFwl2pjh3g/651yJMrqL6zKZj7o3kcRu
elG3Fz6s/RV+crW9H7AfYoosY0OeLH826rvJCePom57tyNq30xgGXFNY38K4yhhZidKmoHWZ8FSH
YixZy8aYE0edwaf/g6cu932ELJuUR1Qto4KfPSzeNQVzH2mGLvpkEYitqTaiR4ZtR7mD9luM170K
ErycekMVjMXOjg7DT0nT6/7K9cZkhnXTCeZvMyzoevSC8rZYxr6klWNsmBruFbPhttzHOuP79IYc
YcuOwkUmwlCjjQLARFmyGlKbKBCrjn+GmRET3yd7EvW+bUNsXliS0mf8om0ZO4sdCBUdYjbnP15P
g4P55Ov+mpqJ1WENQZbdx+PcycvzvusIgNOFCqwY4zhELv3boqph9NCw6ubPSS2g/FdZ1enraWxS
81ZnBe6rqR3U9lXZxvw8IghSB+mKGg25r03lx+zS0EOh19ggQtd7tz4dJv0MBVLlNzOyAenJHDxm
iCyGPD1GUWzQhIvI6T2Fsqiq+T7nzd+nVc/RV77+xHquWJjnX7dd1Rv3E6c6R2pKuxjKaon1VlzK
tLqykKiJTudwlb0efJnvpTPWmMs2CfuAI3iUUIynHSbCy4Ye08RDXyRrVd1hWxT2AzbLv6Vy/wYF
ekVE/kJMPAlbUtq+Cb1DOcCezpI8/YYe2EOEtUEeOEc76fE9CngxXDnuRNU++0kSRJeJTJr4tnTc
1xfssWXs14P8nDRUc8XHNMcaP4DKKbtP2Gx04V1k2G14WXZTZD+EaJeXzACVuCXqQE5615dFWz07
mFapz2WezP1Tr1IbQN8cjPCKBauy7aCGEHpVP47lB1DNWxTj9ZE5iTxlmmjhIcPyLh+cYrAu/otz
9KfE75mMEXx6xvH94bMjoEF//+AVvwpS/vWOgXMd16FZrsDbPNcy38uhFXMYZEmKf1XUBrG95ymr
9HMWOmNyB6rYzEde7uLci9svHtJZyu6Losy06bUZqfMYm01jb0LPSeNtlrfIKhu4HqOlwnR2Bjsk
lRzOPbuYentWJQpOVeJjn90MGIHMU6DlJmycTn+nFEYNxki6nMkPjXJD7ldZfGSDzvdOyUGR9Oon
PVfEE93sOrb9fDv5ZY2LWHo3xvOT2y8GThxmayJMx/Cpuy4699oqyy/ZbBMApIH5qrUTabQr0ZAh
WK1HlYpVu8wBeXV3ndXGra5Iv1LmWVtBN6ab3HUe+rfmmHgnW2MEm/tCryrp9BggTemR7de0d4lp
teMWYeG7IFBotWNJwsg0Jl1uMQbrQgwFgixpf8tw0mHO+0NRyK+yGh6RZhlxK8HxxQutOwt3LAOQ
coVaDbR+KZm+kkj+mE7nYPos2xfXUtrCyNON5WYQc/gpC4q++2Gq0k2uI8bM2vU5F7RCz+vu86q+
bgp8sCfpXhRjdhqV+qSQhwpt48Qw2U1ooqwU20a9r6rpu27SSzmipBT7WH6O/re2kM1tjYTn3m2c
eGMng7NyNeY9oc20djThI8jlKph33WezHmgwC3PT2+mnqG/ujTnGv7j8aU8MxoW1alddZj80EfIz
FpWNHCJGxsMj+nOfjAAZHpnpo7DGFj2b5Edko4NUN+suS1A48RvG4tr6mhMf11AHt+FUfQrH6as0
5D1a4O1lpfpyX4aztybLtx9T3b54CPDN0vG2U7gYMWfuo+e3v8w2QzYk0j/DsPksbM0wlm1UWFkO
v0Qw30rIfZgLeLf2nOPF628ZDwvuq5hM25ieVMcse1UhfMGY4HFwZ7FJ6rrvtoaPLeC+7UkJ1kNt
GSsi5bUV0HpMEM5xzZ+2FP0VyR100yTBiLAbTuj673InOUV4Ra+SNpg3qsNcM6clsG+V+pY41suc
Vbd1at+7afA0DbwlHCkDPKtjeMCDKPrdmLtr0xgZdxxSTQQcnDr+zuCpiFnaTQnZs7Xndl8z2kjK
5Eiy5SCLu+CqrI0R21f8OdRN1gR4MQVTF18h2NIWmNJzoG7iwLLwseEM3Bp5mvxk+BHtkyZ0u3gg
d17MXhkq7r6qJE9OeTjj0+wFnQxWHwWoNwWygisvBIpMRD1PWTQv3uEvLHCr0l037miCKecisRgc
O6LyjosVFu1TdFGboY0q9iTxfce5zCBGzjMqj7hxx0JcDCjJBDtEd1zmNuQYqTvDKfQT85YQ+Zze
sOnbOQk2hAa62empn0fs/SzyC3BWv5LDNeLKKN188FTv8GOeSpk2ta9DrIfB+J4ZZSJV1CkvHHYo
sZEMzomLoEXeBIm5sYjH9fMQGUuGP8VjdNcDFCsktCsr+JZkcxKCw6YZgO9aSMuXF/kUWxJfsZEs
tlMDB0b0WsMoRFBfJj8z0VxUPbrTVxwvpBteEnGoRxWmYnc9El31hTXPc3MKDG2FX4CVy/aGNLJH
8Q1ssvvg2a23swN8UcsSpvBs2leW7VjvzUK62Sst2LqoWzkFNVaa0jLBAWlC6c9xO9Q28PJEziBQ
nuugQJRSNgxtLxDAmkq6XB8ssL99Cdohjm2ysGg2Kf/9eBM+wn6NrIsg29dm+WjbNipMRuZo5gBc
attdlHVJdEjzxOgZrpXYuf3zWnjXYFW+WCisiEGZtuO40IneHfnYSDmFyoU+hklF2TJq1Uosw0LU
DKBo+s22jxMtbsoYNuLOt/K0OtSu5d5RqtjPvcBnZ5N2tt1iW+ny7T+4u+Xqf+UHnvRcWlaWCTYk
HYdu2bu2iiaBzwFK+kPZoYp1YSKDcDdKPFAv66IQKNBkOi2ZnzbzgxXl44sxOuS3CEjV3Ro5rIxc
NAW3TrVy0WHJqy65yG09aIxBVVZuJsM2yo9ket+T4IHWwdNody4NxGW5vaMA6kpIeukB0/dWOAY4
NiVOzqw9CSzwrRy9XWnUQbdr86SDODTivbAairGLdmD3mHuVXul3m7lxiKkfvM63eB+L/zyWJJgA
EvSoXjfHbyktU8xtSoWJkuikQvk0IZvI5AN0a0xmPDPCaXsM6up5FiVjnnSI8+50jmxxEpnGcQ4n
qxw+2ALvaIzcFO1iQUii4byMDryPRkkOkKasJt6fsQ8AfHZ9knskz1FSEis8tyAaWVXehT+CYoKz
Wc/dXP8Cd22x2gI8o8T64E0t9OO/Ft5yUwC3io61gMQqxauDw+9vypjixLLSeN8wEdf9wAOsaH7W
0bCUwsjXh/uwoShb224gzE+B3avkAslau7jKi8zEmqwS2I76jubGm7Qsyg8Grf8exhh0kJ5En4pT
iW7Ycv+/3Z/VWxjXjmG6N3PfaR86RWsJ9KsscMlVoYsWFkNqon1wJ9tFuz5MO0/d1izd6VK5o9Lp
Ry/sb3GVZoWgXeHb9JZgxryLI3HqGCJIgQcQTJDiGkpANBy6QWflTT1MIt86pl0jDfBaTdb8EbkX
pRN0B/wa8v/J97M9G+Yv+DpjHWcZr9/eT1MCtYrSSvaxZ3PETWETVbtqKOwTlUiDhBewVluRsWWB
UuuaZVB/l7PLGVwHFnelQ5tPfS49Z88Byf1ggb3dih4BV2CpbZPOcAiTX7z7gLrqDKQBkmDXkD/E
d1UNKAX8zozw56o33XrXJyIYPguvdPu7Meg5C9KsjbuHpK2amg6enMYPpg5e2RN/LXruCb4BTWVP
MnLA8fhevrc3PKS0O5nsc24m2FWGw7BLnrcYwPt52tyqMivU2pzH8UVSignBdKhjprsSSEc8hQrk
65ffpl1+MmePwyRsU7bvpNpU7XTMMliXdopLqa4zWlnnlAcnczKnwfFgSwDM+AsK88Grfl/Vurxs
JWGuSOG6HP3vlmbXAO4aplnu/UIDmEllVM8tniByX3sVZ1bXV1V7LFUaiydLe5SMiTABtce2AYHR
qOXcJEwSTccpopTdT2Mi6hWyzB8nJ0s6+eYDSDrbRENLsXIZxXy3KJpotM2AQ36fl3Oeb7vIAMAu
PcCOZ8PXi71uImkgl9aMWSsMgD4jPe7N9jbwM4Y7qt6xLtvcRgiUZmVm79tMCvy4MlHuOixoyxtA
ZmD9RC9GziJ1P6zoXwdTfn8C8gmipU+HCsaPoOX1Ni6NsxhI8kR8HJwwA9qGL5de5vkQQc8z5tC7
dWNH3IpcZS7SGSktzJrVOD6ZuauSkyUVJjjjchB0eIgYiMGKWgA8gxPSG59TXc6355/sWbXMT+FQ
A1pq7fMtQtfNll6KMLvWw6dJ9tnj3Ft8zjkted7JiQWiQ1M1bcLeFc+VmIdFPwroaJf6i85nVriN
Ojhmb59MnYXWSfhGPbdrP7Rr475momHgWWJRICppsHxan6LjYGclztSGHt39Bwv3bUzlsBYOzUNF
C5iUwjTlu+qDbM2zSloTR9OPjGZr1LHFJilTqxM353M50aG1JGAVZhyE1xn70zP8bMYOlcoH9/M2
Zi2HIimis+Rj/jLn/P6kFsCX0ASLbJ/qrqjXYl5qG8S8zZsiiVt6hd7gtUdMwclczlCm30vBbL3f
B3dWic/HB/Np7zC65Y6IC6QOFgqoC5D0bsOoQEfToKN6PzVKpVsfCZVslTrtIiJvMmwY1HPdLvoU
4RVqMQ6JzyuabTtQkfYO5vXomQZunu0wY4U4QElpBPukaQleeTrYa3r8sbEdvc5Sh7HoMFOfEtPc
F5WFNlnosV0vKmeUDDmmHZII5KFls2+7gBGcMGs+1PX/24JAb8/kWIO/BTAJNPl2dyWVVQBiAQQa
s5c110WkivAK9V6MrEHOzIAUF87JV9fpgc/7JBoBy7HCTIyfdVEbxSozMLfCVblJ3VuD4osN2kgW
sv9ak2VZVcV4xUZJPK3h2/jTRWESNxex0Hsty9J9Drp2XpnCNZgNzucAjeTeEWobZ45jcGpUEY7F
s+UDySpDpYeEUflk1zrl9MSBY4Y7XFkMsRka/am3WkWC4BpYohljQRiu/GhplU4JZdn5/Phg+Yp3
0RV6ItUEixceGlvnvTRV5eElLrvZR6nf56B3YsSnr2iMN+nBgn9Hr0X7d7RdPWsjkjp4qDu6+uti
zFV5hcNxcTFBNmMDfnBb748nbovtBHBgS/m6pd9+1HRyXV3ZCvlAA/LJLySfFITaEuLHesryGOWI
LNHdd3pRWXhbGJWktYMq/oOtR5apEypdhsCOqepOfBmcmPUw02fxardTzQc3K5cN9Sa+c6um5drM
JlLh/A0Q6eOxp6BK66sBLcfksUVKRdFQ6IuohP+rUnmFFjK3dW4DpvYCis/+WD1nWWJz9r62JLWl
+SOenZNipUVGhD5vy3ACkt9boYWuqHwFew1EzSYE5wvV7O0pSrNr+txo9/XDGAQ4QseYrdOIhxyD
C1SADq+DA/w+dH1hrMvWOmoak+k2giHXH1zurrpqbbuMduZyIqH5UvbTy2DW6bCiUrZfCkBnvZmF
Nz+ym5rgypZ4h28iI+O+Ar9DHARjEKNb68KNO1zcZ6RC5tFftMVmjOjXoekMDEsWwyLpbqgoXQdx
3mY7abgpKtl+QdNAOEjU9gmbcOWEkWGeEFQGYFgJEwuzK3cQaHrPsUcMpUvDu4kTF9j7nxfdO+D9
NXDyLCBbJHxSUUO8XXSJaIdxoO27L9I+R2rs9STLBenFjgxhLA9JYSAT6SPo3+7IFjnLy7TmY/a0
jBosLnQJCaNqI4hwfiL01jIDfKBLMcwX7VhLzNbURNvGz0sfbfgcFtvOMAppgUWT8e7DulNooUTC
zOdDlZJp/iyBwPoPjizxNmIuH03ZnFjQXJgDVOo9f5zW8Gy5IFTHc3GZGubSJjWHvDnR0YD0YJdz
HR+n0e8w1G00FFgZZJZ3qDoEKjGPH0gBZwEIeU1v0oPqYTXuZVUHwoW72DTYsGdhyJg5uLtR/qJV
ibirSNFmzz7YetQv7/beQv1fDjwOOxAb9Z6t03KJfizigDW4OFDPlpUUVzVa48mVHtOcrlTm5XRP
z4n1ufneuBVN6pGuBf/BHpqlJ2kTXE7jJEz9WBduCt0gFDFpt0w8ToRCeTkMHgdEb7pGeG5puBqZ
3cKGOGdM82tj0lVtJQ/ZAC3y+tz1al/r3PPeNnIokffnRrbj08qHikr1Hzs40Wdh/1JFjhXfQW6x
9XPZO7o/5n1eJ1tzJp9Y9X3GSjM9ysbLsh3oqYdBOJAKyzwn0XPZF/Qi7dmYeFi399uDNAYiSlbl
y93qeZ6cTxZwdf2jcSJTn8yi1RCaAjtrVs1rzi8DfGfCFUuja7+mnjLKG0eWcX5ZMY3d3wVN43hf
UzDqBpk84IG9M3i88/N+mMKcfVIVg1zoPoVmi+hF4+uSIMeN1z2rmjJ7QS0i5ZXtc+jT19p6EID0
i+GVRvWAikFnbHIWAbyhLrGMA6yRCGHSLIjhHiF1hAIrxg3J9ox+TEEWJpu0hfV6PKOzSLyxv84L
1GwbQqlzrqTPe/lcwJ7vOnntRZcpfDJUEye0oHHTKBxxLSpldFs/63ir549lu8vo7vqcFoSu0yJy
CHiWreepF+MF0nQapYQziSCVCa1Q2vNZPq1oVhtoGmM6wfOmMc2HfTIM/kg/7bU7MCYQpz/FGY6a
O+tcHZ57/QgOsSXbtoFNovreZziZ9o0Rv9hVAJuomCcrwLvBFkOwyRR6jSOO7cNMolI0CU1i/ruV
sqD00NLuWKq6M+ySK8WbTBV8961vJxgqrrTZU/10jor8Gzsa/OI+fyXgyIbW99GE3lVuK4pJuYdT
lbbPOoYzDd2goEbgkCskNPaVnsLl3yZhcSnySCg6U5OQ2lopyjt7VBD5+PR8l9zrXEEW9B+ddZMN
rXcIwzwYmZ2qm9zq1lildLhhleSmKXLPLS4mUWukbbSKwgV1PzMmZneuubBhRsAQ1Odl/uyVXSJu
MVDi4aLzezSoSvlTWYno/LNeQMhy1VVYbj2KcIrM4wg1yj15TeTkl06mll62qSeVnkYRECLKyFv+
xpQF0mPSjVNqXjd2bSdHp9bYqkRGFYTrXAqj3uVVIpDB0qLLL8aw8/CINFSdnc7L/wzwSz9XC3OK
Ki78KXLtzHdsmC7bU8BOCi2QuPK3bWxM7e0gKxytMbu2p0NpdVmL20oUDuX3MsybBIPRps/wThC6
5F3b8czdTmm1sKigiTjNvc9pfpfaYZyfIocs97w9O3DV8iZttfWYmkasvgdRzSk25JUl7iKE8zpm
4Rxj1HtgodFgmKnCurRm9KNcT7Yx26j5qqnfSrE4FfBy4/kCXjYfms5s6W2qQuiYonOB+DAPEOVl
HaWTvtXwjlbgT2i9wxiQ8za3p4SRd8gGYnfeC63vFvs6K1Ligy05NjV8fwRL7dpBWL1LKEtfcyb5
Wkk5KKYT7e2Cu0+NRtdrvwFYuj7/PnQ1kj3Y7zPbNk1iK7xnDKHXFwjxO3G1StA/ydeF7RszWqR0
ZHHYGkdIMmkoqyfm9xPr4Zz+n38edtUcAjBYAu+5saeehKUpQuM2CRghORZ+UE3bM+Oh6B2+R571
nL/LUunGQ0Tri4LYYzz5kCR005Flzuhl+7OAmE8zBk6X3+k5+Ow3Aua+1Yfhqc7xI5RUKTATLR9F
7jM3rpJ2D10pY0pkb0eONNB2X5goy4POjz6ZfnlRMKyECEMcxMNaxo3ocBhdjg4Y6Gm4gc6VLG4y
U/+FEOH5hz/37Ov7PP+alivBMIJ3KHZeJ8b8M9+mDnZCwEXbhtXgG8dzoM26dP410uCq4J473oAR
UGzoy7ZptUb15TWJTa1MXJa5J7xV/5riZiap8mqgj6mxqnjlhXkmvY4SOVVv4bEkg0nNk/UCaqQX
qp5IVw490VgR/FkFpVi4e2EpJJYCDFpculWLOB8M94WO06uSF6qg/UPEc2YORXp+ywEJ6xA8xJwT
kCCriJromLwmPtIb+GsTLz+/tM24Me69Av7jqX6tAqHN8SPOm7grB8ODbao6eTFVM+emnxEZj31V
22gx+uL/UnZeO3Iba7u+ogJIFuNp5zB5NEonhMe2mEMxk1f/PyS192+1AM3eJ8bCgi11s4tVX72x
qLj1poS1+F9EoHNEr2ILAxktX6LVslrtffjN6N4qLLd9WhVn/kRd672d2YFs9tYyVmZuZPMkaJXl
SVBPkWh0fgk6ijbr9uZaPQ6DjXLrhmPLj9jx1ofTc0MHqnM0PhxSCtZij4Wl+dT5SEA28TKz/3lq
viHLoKOIUIOlACX1yDazbgHSphBC0+MivYzz8IHsy2eDMLMkC5nl9Yr9XfpsC4+oCof2B2MIPJ4a
SM7tN1aZMaFARHV0BI0uycG2pXhsf/6Ezq/eNSAjlg+4soNye3ZrLkFg/8G9tapIuGfK6rIK+YYm
YTBQKaIJ2hWS0r7EulU9F4FkcEcv0srzNDqyOqJy1k9uG0+YpZZxIK3beftELlfthG1kwcFJvCne
zeLJcE+jGqfcMERhf2yElo6HYDIa41SAteobqTW4yLhH+giibC05IoAcEQgUaD4uBcSvx7sMkHjs
Yp1rTmFr1J+SidgW6qDVeTKSomtzaqRDXO2R+Jb1W5yVPotZpSadUqmbd8e6dNv8JQ6YmS8ZpMQc
y1TTuZV2icd6GklrTFB2Fi6ZisLxvUtrD7wnKx9g1jbbhLlqcdeBdrQ8FuC6f2BSmbdTQiH5eCgP
OddXLVquuwKrvO5FPdnBwYQxQ9pKHQ2NmNTP3ZSzOldB3E8awWGDP7ZRwUpVy2ThMvNBL5g50wMo
OP9/ZHolRVhZ1H7oFLvNxQJBRPanEcNtwqxBMt8giMDNg5e5aX9psaXd9WQJmk/lpBwUC6If6T4z
upQMpyAcKbeC/2var/pYBZxUHqJY4xVmuDROqyAbj0BJVUEWe988i+DPz0Qmm/YbP7ZJn4Dta48t
TczY/4d+qk/SQ7x7VZZCTzkFpEk+asPEZAIgW7V3g2NTLtL3OdwfoWBqZoDGomNJmD0Wta2q/NS7
tmi/vjbOgPKWPt9kPHD8xdo2GGPV/Q0XYauL7YouB3icxQQMHARxw3ej3rJdshoKK8jfKC6OWv7w
MaNSItTykQwlbTBoYfNHQbxqmUzc26tUyHPuVvzSiNM55B1lQQGsgoZ6kIz46yZZU731A5rCi/9y
I4fawRViSJaN3LZKNe1NXrHoQt46zeharg/ZzoZuHo8h0k++Z9oWlBqM+aSKkzCtKN8ngeL86fhc
2pnsa0GEsyGSizuUozgASrGl91SBedfIcShW/zl+C+A951iIzA8pOrQS/mgZlE13kVQz2J8NOfXB
gwFqGm2xLgrSY9Fhc1HV4oBILNhoNsnCSM29IT1iRd2Axb4VBS0q+67WlXkXWQypqGijsUJlLNJT
F5u0OjVeOdFA5uQEkgsMJM7ZErU2NzX46SHBqRaeOZwFCMBy4KEhyKfdhGT52cvirDlGky2LSxk0
imPQjsbnUVV5fCqnJs9OxViHFIrEIk5IVG08eVyvgQZXhvLB1f2I+j2N6OGx17Hu/TwJrHZCSl71
A311dBvm94Ux5Ol37Hxt9MoERHVFnhWF+zg4Q/cBFbv0i/8CiUEpoWLUeHesWUtx8441eM7gHLzu
4gc5e1Fa1OrZ0gLnk1jsEKI0KS0bkiYV3yiwUhSw6P048JuAtu5tSnflNi4RCu8iROoEtjsTCvyx
CVicOeRbuWPGTbInbRiLJ4yDbncGiGdvKw2tG7duSVOSH+f2s9kL61C7RpEdC/66N79VsB6VCzDx
+udT5rdzcEke5esuEhoApJuvnGYVLhqGDGRqcuC494a6855Slt8zDfMN9WNEaDsXxsC/QsNNqCpK
Y4MHBE9hvfddiWZtm3iYVY5YWHDZ/Pnj3bjm+Dj8EDAm4KrwdIgwZiDlP4dg3+hpnwA9X2QWyT3j
pZZf3d4gtssRXDQPI0gAtJ/hTPWmRg7yUGHDIEHUprNrP1Y+zrnADDzjLotUOZzhW/zwXOeOTpZP
1PrS3puVzyrz8jLjD039mo3L6aNpupsM2ZuHoPFT59OY+O1H0XPy5oCHDAJ6dRyp8RvMeNbNo6fa
L49UK4zrirBSiGXHl4C11D6aLtXZO0dYUUIXUgCyENRWxKvm9Snlp0kG5+dlOpFEcUJww4q5YgYh
g9qOaqt8Lge9ek3saj6T64hH5CRaAm5EEVQ/bkAMy3fZVlV5Wb9x1sHg3cs6wltqTfkwYAOytL9W
UGN1BNl9kE+PUzZwsleM6cZrk9q+fc0ka/ejF3H+6v95EXk0SBDIn0XYAk3Fu/jrz46FFPomoZlO
SSGyo24P8jiNtQuiwG1S6ic96hL90cD4SW9V7+vOQ+2EXUBL7ajphxW/krFZOjvTMEoAQekKrD6i
JUfszhGee9EGsr28Lfh7aH4ThtmpzdgNimefuxNhoqnO/5N3Bfhn5uvcJ1FvdcHd6CjjohF4Z1zN
IJvNwrXVIqT/87q/yQcB1IVDMWdFn0d4CujuvHb+s+7NKAiKZq4AaWwgyRcz8GV7V00ahSA5pcrJ
FWze82m4qWXz3a8ZYra+HMv0YZS9nX4aKmOM/1JVm1H6iOEI9gC8BwlAWKniswgAeI9tBh/+AUh7
I2ZBxYJgxLVAn4g09pBZ3hD0vEp222XTeAhtRZsiSkRDHvPar6KXlhuNDoqAtebescMO/Wpc6fW1
s9PoXDqY4KMPcNabVTR/GGmYDnQMbPOsVfn1Ido+bExge8MBMRakK5KQzqh3ko31YNRSfxBZiox3
zLnVnSIkkPkL9pm2/SgI8zZujWFQk6hkwOYNgDxEPr9+jrbEGwAQax36LBc/NN8ZqIjjFvFo9EEB
8TayLI92C5D3KM2mp70Qbj+vsaF4zLnXZoHCfK3mQr7e150FI3WGkhknBijAelRP8qEFfWnvfcon
64dqtHARZ44B8AMGFFrjgzeWqnzHi5SXH7yvv3NJc2LIzMlBfGmEVt/87K2qZJYNmbz0RkQD8ej1
KMJXONCrBibjoIVQPrXSacMtsp0G8Y5vlFjGZ4Ypgq4TryvoJjFl6LNL01SfzVFU7kHTcrFZwZlh
2e2z3ho9TiTQb9JeK6HIt44CiQi3ZLtzvFEbrhCQ+vglhsrpOZ4ci2tEmcR292q4gniDIMHkk4Yh
TxQvI/cHDON5gj9dlRQ2IsDI7hKtmeewyDewmPWLfoTKKb4KBBawijPgK3tGDiPli51F1T9hje9o
K6pcSx+JA5lejXb0vim71Ztd3fn9ZcQ8/KB7OZUnuumXzH4gi393LlqKfaYmnkO4+CptPFcjRIoV
UuAZ+dUdaR7Eb7uj0hiqessbvwPrT18/2HG0m+No1hPitmCz0bC9zhPQr6u0kaqsYb5QpBsCMJhk
PobVFY1fxcXJQqbDikz5347jlcFBbxUwQ1zUQBEr4+eYWDTOFg6NHyLpAgt7g+dPe0RPxfgUxT4l
SxutLJHKlyRKfEnjbLDwhdkyPpiUDXn02di5s49L6mQ3IrPqblO3JmaIVb9ViNjq93HP99igbzb9
Ry5cEpys9TRmzQCj89aDHCQRr7Xr4tQNBS2C4SIcW529eH65AOSiqcp3sNhsvARWQDEht31KxtMC
TZOZTk23r6wpNh+0FIwHvUA8s0DrJXIF4qNO6REujHHqPzU5A8PnNg8lQkHMV49OQXH30U0aL9kV
bmhUGw7xGVwMHJcENIjEf1herUdu5ewbRPA3BMXGElxf/NCUaiPYAEzCuqrW3q8kQAIs+BeriYoC
EyUEJmLXrghBMWJdvTvTALgUYbwFIPclSymoe/736o9c2b668tWPWPaodexusM+OLwDWaJoOn53K
bPPjOgnoFiXqYDgyIGMBE2Y/MBCoeSjCFOhj2dXqfiu6oc+3Wlbhg2EP3+lGquFuCpS/DXG2QDOC
KZ3FVBnx0Q2tkI4iHeSahiWFt/LPC3f21/93VmDdWqgCIdy5jMGn3R6VYarD+5UmJ7rRgqvmycxt
Tgumny3jnL9g632T5RX7iA8YZyaDZ34vmrzI3uF/3yuXOZir8yzcH32e7Lb1Z5NI6I93McMb4Zhs
s3I3jF1yF0V18hq3aCZoOU102r/tYkYGctt4DNksqGXKQJe3uldWm7pGZLRFgsCvUTvEV2yyxU+r
SJ45c5Evx4fSd6zvupV6CFu6QA8vo4h1YvzQK3m7Pz+r3x8V4yZYEr4wHUXlbTNOxpfyseaLy+C3
wvoq/CKo98VAQzRayT5+IESbGWEs4xYtce+1H4rKblQ+zPP6DGsx2HFtR/D6m+6oKkec1XV6VYGR
DeeRe/7XOiC0ZitHgkAe4yDlEqW7EhFKA1uE0RvlfndajXvtisEsSoDUiag0rDNnoAv6p86AmN9r
oUqDTBi9atmNl1+e5BK9vTdGRqpNU7VJcGJBmwZ4t9V/5v6ip8cUmyXXsOWW++dHvgh5/neUnVX5
qExMXUeDbPC9b0dZa5Il839nXNwFB+70IssunkJ840T0aQCfTV5zWUXSTq04YH5C71nsOuc8VcVb
hVB6OHpuZIhrhpHCOruL/HFyx9TZDZZsqlOfTl3yDLdRJq9p6hbf88CPPopGWj7s/34ZZKWApYhF
ZlUji4j8il/PiBLogoZq5PtKB+J+6XUExFuAuUDuI8mtfGMHWobjJcBy1Gy0QOTGMVyko3Hpyu7F
LfDgXmKsCQTuFVHlkJ6Aj9o8WbUOwIq0N6fMfUFTgxgh5MaxaLS5a0Ou2Du/Cepyw0vOGq3sjn/f
bLhcb/DOFf1B9jL193k2oEGt8lSIs5OQ4PvwfxQqGkXPrWE3xmswuJ31wZuF2uVmG7LxPHJFJYaD
3HoW+Y1VYKodYcowofq2KUOYujKV/hHLkfiyUrpq2WNUb4bmySijOHhYkW5tbFl6dkLr7n3bR5mP
tY5iuKdcoVjZYflr7vPOKyOa1wtF0a45hPgMiQCz860Y3Ck9r2yE5cveOrX+gFWnNoL6vZtaU+4L
y3efV8t1sbhYV54zYsDCD7poUwZztMYX8Px63PM/2RKsUiu+UbOH6Xc97ZLWZ9pZr1uF8OB3Vyxr
VQWhpgP+ZmxhYGCyyYZ3o9Z6KJ84SHJeuipKWtpGVy59UIjC1okPvd/MjMRBk3zTs75WqEYH/oyy
rwUDW+t3GmQEFg0O7EW9sR60vsswec00v3YfUvBz5L0kD5CdvqCOuAqgRJzlr2kik7OAixtvVRyT
ntBv1iMhLBxugyuMubKLK9O4igJWOdN6ZOdlG5L85C9GfmIbwWHWaYjr2SwBWEIP2sJS9TffaEDo
+xL3ynO8GMvXCVPDvGUAY4dOll/Xv3kq4V3FLjTHAXmRWiI3Vvf/ulxb4fG1HBxc9SVz/ZJIxlGY
1Oji3moM/dg1DkdO7zASXlcpB0JNPppOYQNyhiQam0O6BBl4KSPaVrl5Hz5jGnSoGHI9uu8AdrIk
cbe22YCjpUB45XNn5Eik8gZUZl/2owP6w0gxL2ajxP21sxCTYahleJ6MH5lepuNbCpPt7EInaO2z
vTI6q/Tecvk5tcRCXrEbUJs7X0rL91Fu0J0ENS5EhwyrhGzb8eu39p0U0qZPELDErfcSObTRbZwg
Y7hZx5dkOUKJLAFsd9uCAXV9Ut0Cv/thMkFVZd0cnkEgzLdISNm8hwQyfTXbOm4vacOJiByBkLIz
OVEcx/kivVmFv7YezRzeSmUArOQs8L4O0bq4A+jri7Lx59o0OGX9nnMeZSq7vZefNOrhcbiIpibN
oxg7mDJslJzytT3Ol4QyK78FQ1+epONo4dO6Wuifd9wHjHHl3xpcQfXYqKZHq2qMfvc6CxTqb6Zw
Z9FBtijtDJ/vcp0g9yte/4Xy7CCvxD953FvbxKiS6HNQCUKyVan1+cYTCM9PBLHFwdbvmdjOuhRt
fnE6VJPkXDG27UsXkOuYc2jE2587JHD7zMdZdZpScBUiCCiNwDE+DehrWFOLgX/Iq4S3oVYhE6G2
7B6OX80vyLqGCaeZB6l+1qOGsR9wgWpVHJmfM+ZKwiR8/Qm3zXz2IS0YP/U5a+k5gNNCX2C5crR3
sFzpm41EJXjW+76jgljC9/bvDtJyOiIE+O2PVdlP5IHl0xw64uK0U0qxaxeqNFtO8nWgIwEptXiu
s/Rz4QN+8uxQXcE2CgN9YG9QBFYwa2OC9MBJWARA8SHYxEQZvd+paAQ6s7ieViQf+g9c2QbnuR+I
B6EUzqwkNitOy5ByZK8YvmMOdYqWqjG6nL5ky57lVBYNKnqHYbvfAM5AnNheLqYHyZ8r7+PSKJEo
LpNHsuTYRG2ru/cEVxR/j8o2insN57bFv04koe/rQ3fCDTOv1t6owCpK0xuSdpsAV4Unm9fBmlVF
0rQ2pZ7UXCJ0lEaU+i1UIOSIlaEYqlrtzkkq4SJsaNVwJPLEro82EH5+RcCaFSdvbKaUjcMJlbWN
oyLEW2Z0WIVx6VS7dc9J23reAi25jNSzeMF3II/urUhVtCObzlgcLY6C70xHI4LrtPWmfyIulvpA
j6fpDyeQs0bbuOyx6YU4wUydKjS82mZozKw/Jh3ilaMZD1CZhasV5ha3hFftBtsZJeTFrODAg5CL
bpOUedbdmfCp0ZHZkW1xtPwZaFpUAboRx+3ZMBW3pzFScUqiSKyVZH6IYdSOGua5kJBrfpUMGK2S
+Zeu5myEFyyqb5mMybjSLbj8U9ybUTinenQdGU8NPh80RBYrPu7KDqUPwpMNTNesBIvHutx3Cq7B
ZVqZdwM7Qhbyzjpejkn+4TI2Fnt/zDPj3fXG+TWa9/jhmQQDWXyBRLDa4yTkTKn1TmsZ3NfAC5xn
GF3Tzx+QsZPApGXhVDyhllPOi7f+Fv6EqM1LdJcDTxWUbY8Hl+AS1AbYNRL3h6P1/UQ2XpOq8XW9
nIQ6sNE2dNoMOeQI/WpxLrES5GFYjtWfI/YypqwjxErgr7k+vQafaFE0a2sP/jQ23XOQsHkdMmUl
5kvHsWni0KmqD6xXv9mcXIfQNWf2ZhKDCjV6o6KvYl2rRFrk5zauHPdNE2PeAF1P4/DGxZw5Ma0z
0i/QpHfcaFSpgAEj4hPMUzghHvpnxo0+1xyL9iXFB+B+Rc7QmyWdzzr5QFerh9/ZKC+atGMCBlTf
1ykc+7ZfsNR17lKlDEfzA/z310RZ1AmY1D2Whm6Y4Ki/EVE56Tq2HOa4H3rjSGKKms652Flf2Ze6
ApN58zsP58ifryo3oDN/q6trHvcpfLqAt78hQIGMQ9OK/eHcIu23/oKE8kugcaRPF07+kOPOLsQ5
a8HEqRSbNPdAynIN/l731rkLs6LZ1MSNHENyYbKj1hrdjuGD+sxC0tl9T5ip/pGt/xbiJY0PYRBW
RRszhfyNQ3HszEhRBwSEB43E0qy2sNj2VLt3nVDjXdXybKfSBmN2NiXhU4RyvP7g1yLv72b4x72C
chSJsguuYP325BIHmlYOuna24pGwNB3Qnm6WkWBJbCZcml4qtMX21zrPtREeVuHohFWeAXm4UnDy
Wqa18RhP8OpEAS0XpjLqyGrxG3d25iyWbRH5E54Fpgdku+CBOUbCIs8VupzcDT04ufnfjXVQ0/2w
XN5zUDB1IJrQ8faaYHO+rGc9xA93rgrqu3/LUY9pZ8ydOU4zb5TzNaMpn1CZ2cYrS8YRxxghafE3
G0n/xENojSd/1Cp/v37OoBz4WwNyeIc3HUW5f6hlNgSvZEZx5EtZal8G00Y01eJHLq4ZAHH7Ng4Q
zfv1KwQ1QU1viM7z+IeWmCAt7JdmZl2wubs9wRpa4nM/CmrrqTIHkf6V9npExGcb1uG9IHl0Uy8+
/wBdfvdS2ugNOdVs039CY6Yfy6iqTWQoGd6Pg5Z006xQTQextVKYHrqHSJspjo0N6vUz+8HAaG48
li1W6n1MGW919ABjdSZL9J5PLCujIkJvttJXdsS3DoJoIreqrwpOwFVmoA/Cs76ugJLwFCVTiIos
9w4TVTzQSCo6Ss/1aJYToqaO+O+QrPCTjHXPahCo9Kx9b2eJ/ZV3XiHDmS+uj7ETBDHxiy5/tpcr
LsBThPd07/qJiDZi2RLcNuAC3GhWNB7qGt/8drWu5z3M16USxG88rv+tgaiie5FdwTEpW4P1Z2gW
P1/aWCyU9aeUts5euXpWIdxZLhy6fvXVK+BrD5neYPnb0yjbFOck9fXyVCxPLRM2H053I0ww/dAG
4pi4U2js9drO4h9NUGrxe45GNN61JjXQB6XAZurtRGBbSvQs8SMvWpim0d4xOVPvUdDmPtk2Ruwd
Jy8znWNEYE1ynYOT2wswV1u/6pmjjZ/cwc6Hb305JRYWwJQQmkxRyZ1rsS9f/bQexDkluPKc18p7
HuLAsofN+kMHA/lcB+GS/3WSPusPZVyud/VdVYHK3MvYqeRnmVSJ4+75wdrwPvQgnM9J03kIvKdy
VPEPW0W+9RWdiNGfk6mz8/tQs1vUqQ7BSPxLecx7D+fbOY/k0PrcQXIO953ulF6zN3IrNeYVMFQn
cnFbdSTzT1A+G+XeeBRuCEFRodOqTlkLpfdaFRWPFxkBK8AWdQ/HV4QJQYtWSmDNSVvexZSlht04
rGdPbkiQQPcy8ZmyZmN5CpvWxjVQ4uxDVLRs3iZL6AujMq+CNN24+ajeehEp/Rc/YruAzjWAaQFq
UcnecAyBZ5UkI5hI1dLYe3dbE525i6ad8OXGwfJDLMZG2iiQuGJYSjvnRGN9jWVepXtN5l174ErR
60fiMKMnUgfJZyoCltdbjqdw2A1qIIJ0DhHMkPXx3ryA8/vJi6j1RM0510N6VKCM3aOcuc8dmuOp
3Tqd7v1tqrxxjhIxRPhtCgPMcxtyDHMsmn3TUVKnaBvc2bltjjut9XR/K5KUTKZZHG7LTWdltfYQ
hhGCm9JXbvKSEmmhtgHLOT+XICLjXToYg30pR38otwS6GGiSg4joYrvu9C15ffZDWsXlR+6g3xBf
iynCmB0mc/SGvCXmpJ2hsHE4glHrs7+srOyAx5Sb/9S64tGGM0GHA+dv7QuCF9sPco+92xPaI/YW
7wPB7xRPECMzf8L/MNmKTtsGz6+69mOV/cP1PR5eI4M01B1hMerr+pa6rrLVcTWKIS2f7DuDXKru
flgC+HpNmBx4fqriswZ4R2rVAgGvWA5uVO70EmksEY5uAWYtWdPJdShLzdyGOSqQcxMhlD2DEqn0
TfDfHpEJGOMDYbfbIIu1r1Np9dgpS0Hw7Nnvm7jZkgOfD1uYSl7cSnG/foUWM0uqh3QiGKLtGh5b
l23uXV05EJRuyDGQB32IRIJcPxhw0XbSyi8mfohz5AfKPVrJmNotR3gfkpW/4CV1PMzyjnFGDUKf
QPZd04CAvkfcC7wt8imrvnenUf5LX2Xk7aVsc7IdUyRnexBSsLQVodP8BLTOX8Sc/QKHQcGAlRQL
wyrLAFCsIgY0/xZ7FbL8NQuSFHgu8gacDUmRCD+mmHZPIuZxPRAuSU11F1JVBxD4xenMytvYU8DR
K0cNqxF5I934jla7KsmarOzwS4u94mvX+oTDr9LjyhWh2JImoKmrHTSeAKztYy3Zm83Uhi/r5/Tr
EjRmknYaHwchSMUru7EeTtEQzy6IekzQ2O/0dijaR7sajXr/wdj7qxcaUNtBrrAIFgC1dSz1v67Q
LMMoIXA2HVdHRW6nIGmRQs96Bj9S0fefnKE94ifAnGY6L41ZiOmghaYKdg4A1l9//ki3tWB8pDnP
yUIQYc4Rfrfu4ErBkYZ1TEJBH7MiVv2CVjRO8ORjG03eijSLE9pxelIb9h1XEAtbHGiEH6XxvkWZ
LU9qaDumyQLhC27iZTbsSpowL1anXAalZfAkAGV2mqugZQZbc4qGfAhQOa8HQzAAJZym5S7VeRmw
4cLns0wWGN5ZhlAPIKYCOp7ToNa/aJ18mjZib6mQpxDkuwDzKyxrB6g6L03mMmf0BDWxloyx8baE
HGv+bp1Lqm4YObJ6Ys2GN2v5D9ZDtKtbO3my/NqXd8SBtvFLYcRu+ESMnE9IXlmr8n5KcR1tVuex
8En3OVlDx+CzDjKhyELuh20wJ2ZZ4eQH16otYv+uJFCNkB9JRtoh9UKYij//rDdcECvNZWQ1IQxJ
QSLHwr3hCACRiShEsXDEJdPln4pymOSrmWiImW1t5KInFoJ0xbBWsMpWMvJ0jkM43n2jev6liaQk
pAec++G1ZPpIt1xNoZGzCoTwMCSB2e2SbnC1PdLLpPoUJg54SOXrwCV//kK3HcjcUxHmIdJyZue+
TVzxr68O85FTij7PL549ymOpyyS9aPgUP9Wa3qdvjknqLtbcPtxPXh5FJyJ8A/2B4iNSa4wyjvKf
eSgl2Q7GC+9m/8hAyEH15895ewq6qDBcicWZSA5iOW7t4tBamcE+zlas53NM0jps63HlRfvIkFFG
k3aa071aKa4Q/y/xV79pgDwbJdcsjplvq4Tvzcfkf47BOJfmaBZWeg3CAZY6DQ1eljUG1g5yL5mD
zPUI5LVk4RxzvzTVO7SP3v67hmQUk0eEhmlb+d+9ymz9+NOQtjh3kkbHSYUEf05EX28gmpGwVExG
PHcPEa3511W6noUhy8CQNX/9/99DRvk1l3kgUSfUwF16iP77DUOtw5MIcn9taDcWuwJz9HPYkSZx
jLSGy2+Ae0U/OVkrmb+JCPvoR/5dyuoQCYOpA8zEYuS5fcTIBIh4Hc0BCtjkDXZCn03AQtTKLXvJ
v6njrAX6bkNqogekyqCQoeU9lpMIk2c2I/ZGovG4jLXLPvnnxzM3BPyqU2AIQyNlI220SXy4lbL6
fgWpJXVxoeIaPqrzMbpcVwu1BslZvDaiDM6M63G/gz6wsOhZWvywJnFCgII4+pNJz2NOJMSd5Oqi
78cxmjB7aHk8PVTg3NplXAJS1t/6z19A/mrAhrt35qwx2qFI44KvuOXuh3Fwe8HN5yoDK6Ws2RAB
x7MxR8RTzaP3h6pMHflQ9rPrydJNYMCNafYhI36R1v+su1qQJh3WPyv1L1lSVNbTT47eBsZ5FNyV
yadYDFcYGNLpk581RH5Gwm2qI9AAzw1DNvOSKKR1rXEQ0umSTVH8SNWAmKOJ5kc7kYLO+VIPzkee
nNufEPURYRPoxTDxwdjcwI1GFnFlcXGNxyTZAOXmJQUxugG8WW/Ws6XtRGY+g4no9fHPj/+35eMB
BiIH5cnPSv/b5dNarqOmyhHkixdm/4NjJG0eEY1o7GeShV1v62TgpYqCyMx3Yco/a6J1p8j6YKKH
15639V+ucaCOSAE0Gz/B3GVyc42rm2Fs2lYEZ+Ic3HTcqkwvOh3SVUuTYGvOIb0vNvIN+0KC0Xwx
XTGIPnZ4L70ljxHdLetmxb16Q3IgrylZVd4CrIggruIf5VQxJ2RWVr0n6O0wDXil+2pKXSnMFUp+
Swgadfn75q0umWSXnA2YLoodljMk8bEtvQ5xVzUPa9JOsWw7XmeW3yNOM3tPlFhC0dPyWULb4yZM
9wBX6PWeNFmCpFBFeYT1FRmp+VBrU+AwOc0fKwLD614SjLPlrlRcXfduSDD8brI8Vnzfa7J5XgU2
pKMAsZCuZeJGX0YlbQqZRhzHopPE8W0pfqBUHK29yT+jV9hNugnWj5Mk9ui/2U0wjyRJxl3e9+z5
ia7IzzqSjW3IA8CiB1SVmM5wmgJTeT1ZrJpVfAbvHJIXRwwEoWt5Q17g3rKp5Pix5kCv4ZmOMpx+
X0184UOtNUL/qrWumf9IwllNtv5ka45hZcHfIOCtyKOCvWu8ixcLnkfXCb//RPuP/7bi7KtaLidy
Hl2UmvMn6xGdGubYCAIHO7fmTvcppUnpd63JYPorc4ox7AbRv2WQO/mTzqlhHixNfCXQ3vPO63iq
zJLFoi0xSnPMa3O1MiND/7EcaevUumL/VlgSfVZHpibucVD4cPDNAtutG0wvQLLwDjXsaCG+pn/Q
e3bZ0ZN9J092TvfDxrUwK1Gm5Ch4HQn3ciYpulbvjYG4+QU7G7k6mQwdks0bp/y/oGyWh2N2mpJG
6z6vUFjHizEe+mLIa/L2FxgvZsy2Dk7UutFrUDUukmmNCPV7ZSps+PRUhLH91Yh7zrAV35TkeI9U
kmDiOad+Mxc+9B2fzTa+pIQ8nvU8pod7MozX1DXVVraTuRmc0tgGvukc4oJQBW6W8MX+Q9ITb11l
nvw3MAR96Nwf9n0pxE66pQNQIq19nojwmkVjeQfEMW0bI+CnSUwqRErqMZrUakjrbpLhCYGsi1rN
qoMzDG2wT73Kf7Ai59+JjN9D5lbNvtOHl6TrzfciFgAhqnZfp2BoTxWhAhdlUfkVBoN2LyIX9SaZ
i8RXVMR5TNn0wJEZHlTttM9lPfZbTRtHEolEUbRbGC3nXreiatf6xUn2Zbsf+MMuaR51u8ZrNYL7
p5a+3SANv3P0TxeHu+pO4uzd56NZ3ev0WtmMVKX51egi7R2isd9mmuNtNYKY0IiK8L7sFei8auR1
lIN5jHVeZXxXff65NcfxbCn1CdVqxb0W6RKFfCq+woGN1wJW9NBxSXmouAscx9zPuMJm5n4QgXGo
gB6NTaS133vuSNtaG91nX4n4qzmF3ZnkHD3YyFLRS0zf27WVVIopHXVcXYmEligPtUAthkuix8M+
nNJwD7XY71SFlWYOIdROWoVhc/LGVO44y42dxvj5N5sw1vSKhOaLMOL2gF+gfhaNEZ49iR9ASwdt
B9f3RWVF8OiGJc5BiSaf7fauENFTNrXllWvLsPfjERmIE5kTJsspP2gj8WG7sLBBOsGc232FWSYC
3n7TCFLYInyJDgw+wfvUJ9QU9nr61hbDv5qf0pQcc2TFbv4XmL427nqHC+RrOVYhvjrf+pI4XXCy
9FDOcCy7Dc+Zlq5yyKZNVfdPE+rXTYASA+dObuy8IHabPdF707Edi8beowiJ6ZYeMjD0nKCtbYXd
55OeGSSQG8nkHYqglNBdk8twFdHRbJGU0zYpvSsR+9tU22BNkrtVN4XVibBh5zvExf9wdmbNdSLZ
Fv4rHfVOX+bhRlc/nAkdzbIly/IL4bJl5pkEkl9/P6S6XRIuWR1E1IslFYcDZJK591rfQgmj5d6J
VyqPjaGGp21i2dvAqeVFodT9RldM5UuZmskdhSliSPq6OwfykNwninAquAx6cWYGeoh8S3zNO3TH
oVG6fkEbcgdS3a03XSfwnjjMvLTPRA6tBYM6FvJA3Tlu49yUKHSGXTQK8SERY7itByq5baYTLe24
Wsgu2CseNTGE34fYvElSLfhOpN14bVX4RCnRj59FHxbK1rAHb08k3FDdCzXV74PJY7eA8NPe8Hwl
t47We+c08PC6dMqHgNbgPqDOtqtSohpE5FwpDi7xE51udI44RlHRv1fJNkeTbx1C00x8qdjl0c2U
9NKo4MNDVps+k5hlUfH01H3TO9OdBRbgzM48AptVu4HMNZr7RlOy88oOCD1SKu/EsSeQIYk1r3Iw
JjnJpsgyful0Xf0jD53wqvPgLWha3Zzmof3JjGvj2mBFkpXoYUxWQnsYbsPWFem0zZxA7mpDfgQP
HTywWR+52VgxZaq1H8s2a68DpOLHSMrwOpLqtVmnzVZkojkmQ4XApO008oUoDbdKCMkZ+Wa/zfS0
9Xu3jHeV7D+C94pujM5+dHs5Mh/13tEKLHliwCY6CUQaRxveYg6Mh2z8kjrFAfZWez7EMUnI5ah9
tWtt0jedGPot3blsSwMxvDWMidneKpt40w25/qm2Ju0yrNX+rvCS5s7jTf0hN8IMH4QxlJdRb2Nk
14v2W5MVhU/mF3shhgGEdydlp+6BPbch77tWSdBj3Mv7MbWGDY+kTSi6JDxRj+zwEASgQiamE1ZZ
YfLFC7vpfqogQM1GlWzvoWPmifK8+HNhFjiLzJypsIucTTkp5dEEKHhwi2r4KGz3wqXfdTRovVyj
WOmuaK4nfjdR8eHhNq4sWpabsY8qH+akhMLVOP15ElvepzSGWE/RUv9Elx/gFxCtbwLj+BEETPld
tMLF4tuUyCH1sTk0TlFsK1XEl2hBzK2tSPfA2qTbQsyrYY5EfbeZhqzbhmb+NW/U/DypkQZSXvaU
c0U25ibtKZghHEh8PRroY3sjspex6i8F3gaS0yLvogij8N7sGg/pIVdEQDx5SMOp3tZeNPmMBvkl
Tfq0p/ycOvu0Vgd1w0gGK5hnzrch0y8xHxYPhVQNFEuD1uzspvSgyITgZXIhQKqZlgdJBd3CQUty
7asVhqzrAsXeZ/gzpg1osQaDkCtadYP13gBL4ChzqEMkrlIj6z7Xsi5vsgw7zJ42XRxSc0q7QzqG
7kdEgO6+rMRJEZSmH7CauVfp41uh0e8zmTvbwR2n806rPNKgLeiQBRM7r8nqhrdje2J2ntzRQirP
U9aiG2GEaHa1ND/w0iHw1sgOXm5HWzMCezNaE+XDTqMfBX/N5zpdKoDIbrV0bt4EwMsulSqGxTWJ
HqqYWjubpEbsnIvuwYLH4QscJUcUVt6+8CIDDQRBH2lUPYxMMXQK5bSLLRvgp91Z7amWj19AItsX
rCku5cC8AOFHOaCiOlaRhvizdlg6s/zcjnXYnnT9kH9lJwNhWSaXAYuzmT1X7hFyy4PXqulhoIq2
Ywng7Aw7bB/qMsguCf9QtxSUs4uyb5VLnsuGlU83ik1nswsfQ2hACj6o2ZM9tD9qtSl815ETqXhh
gEbGoqUlDe2bFSbqvZ0rn2w9/SJKYZwIpIP0g4emuhNZMsytqT7aE1NVfE2xeZ7QcnZvzLS0bymJ
x4QnpM2hgAixCZ2RHUFUDldsS9HijW78DYeR5XuBhmgstmbnp3SzA/moMMc6u7iEpTJiz5vVuUbO
+ykSl0R7qIj/c/sMp1x7mVlmdObCqvrgdb12sB2R6Zt0bLyPYLoaeZL0fXyhmqF5PWMEidZpDcgt
Nh5LvCEFiUQsJmzrVMHQVmxrtRATdbeR5eWoacfG7DVfonbeJ8KMP2ixXV9WIKr2sq4fYpRju7om
46NDP7qtak+91m2p3rQlUjoF4NJVg97tFLl1zRBhGjGwbtwx2UwXCdkRm7YPH7Se5v6Ia3Znooa3
EdFuWsSFW3JEMp5oSWAL28i2DvIDujaxDS0Ey2y84CK4UBIOXZWgR8Ws0R/jpGLtmbjTR/be+TfN
bpSHIlf5AjhIz4BMx7cGCqcc8wv9xERjh1Dg+DoRZJ59hrIT+8Lqiy8eqN6Lwar78wkl/w4OdHFw
0CbM/KAc92kBfWGL7k3dow+0wX2SsOsDqGI6i4MLpKSs/dgp39XoTy/ykQ4At0OZXQ55e2mlFh7C
ILF4Dw+nvUlaiFKXPKdOfDVYsvoyFvAZEKHknws9slhss25I6yG9hrxItIfBWHFcQEce/KrG6/Uz
W0bV6TR1vMG67MJiL/WJMDoItopBXDGi5j9qmtKAYwLrso8S8gOVuP2K7yN7UMxIDxgOjQJ2T/VI
SgnlZrI44Xo06I5VEDJ6ct2cDxIa7GXLqouSp+Ie7cF1zxsRT8yWOn3rvJnOdLdtNlWcORsVvMkZ
KBGwfJlJnEii2WfSK7ydbItvKirZD3Zhqu3B1UWwQ8cudx6gEuAc2PDvNOAZpwlp3LugmayDOzk9
/qgKgxbO890wpZ+b2InAJLbVWcgkBhm4Krpdp3fcQ6P37nK9p9Eek4EB0s3qTjUsWXuKRGjsplGt
rmmnJrep7qBCItFqSyWrciFEROZhTIS86q2yP1ejxvSRa1TiYUrNaRfQCN17TpLt847VXmWo3akZ
lXX0IRW5daAFWu/CvP0kY9X17dgBuNpF36s67O6yMU++Yrb1dm1ooj+FVbTF+RYfnSFX9pQSRbyR
QUWPyAFrZDoVMUVTZsv9hH7sNDLhlO3DNCturbTyaIc8xZ6ABuTdp8c2Jfi856n94LUOGmzRw2C/
Qmrn5czXSmFtsE8b5PyFRc2MisOTs8esHgd+46VecfmskFND+hLXQzrV6qHqezeHMeyqww5MSNjv
owCf3H6YEsM7SUnwgGpYZcQxd2ZMCIVgk5TdPutDnjs5E6RQ5Sw2iArYkB2YuAeyPOcnvo2kpt7C
LirvNL0ltthWGqW4w0UuSROO0Wbti1F1q0/5IJXztjfZU9ceVsQPjVdSUmloAY13VE+oBxixVdZo
1ybvOBH7GPqx0UX2FSgMzzgNUuQ2RydJsu86F2nftHTUdlQxY/UsNEYu2rO0JuRR0X0dolxx+dzm
it0UIXxa1UTRzYRhSkfQlynXAQwMutPSKOzSH6I4JHR3RNdypbSCs3nurD2bWpxwtNlhRMmoXIm2
y+jRYX0syJKizcyEToyGcQif1F+8vrsHb3Kb4CyW+Xwvn6owmdv2KH7hbVdcZCBkn581JONT/Wh6
SikZM4Idr54rJKMVsZJTGtps5z2vVfPEziXPgVBHaZzidOztq2f9kIc8S7/Kap10hS1E8DntqEuI
v7aHxsk/VpPqNGCvqnE/BqTpWAeVjJjizsJuOx0hPRvJrnViWpDNkxaze7pFz3e9AzYYdJsKo0F+
IMeQUtOzlgFYKdW5OFHl1zk/Lbmc3SbjWczCBhjEiCWUONveplikxLKtH/OIwlHFEnpsz8cZn3xi
oEeJ5uAj/OqA0zjas9CuJB/Vgp4jBmqrzwqaX9dyf+oFoH2G9EonB8ethsJzwTdotKpUBFXDP707
IEZS7SKcGVy+11eo01u08hW2jSl3z3uTgsMF7/T2W+zU9XQCGy53sBNaRnX6Jy6GNbOKYcCj7ogV
MaNtetWgYFBPUHy5kT8Qwdoefv0lfipI49dXafmo1IFNKAqLjtYQISOPKlki3Ia8epnq45QcB6C9
pIzV2ncvpCqIuiIdWNhQUSIurKIJ/eHXJ2H+1JQgNQPPJ+EQOp5G116U5Bt9MISTBtrpoBB0eJy6
tCr9GsLDBGGqTO9HF54P0xWvL7zeMm/YRKEtuWiqQTBDlhNyB9YQs/sKII84z3t4XJvIKFJxaKUS
nmLCcad9ZblusKXxFH95NthyhdFMPLPhKIWiOmkJPiDW0EJ07foT3J0/EwiKJ7aGB1qA1q2KJenK
pipxq9PHKAmak1VJ9FkHnWvP89myL6G0/kXJIhl8T9vOmT7LYejaqzbNS+Ud4eoisIWWjuFYrgqc
3pgRK3zi664kemk80Ara4rRxmW7gBNDWyNnwpxeRXTKALGOk+D1Si+QnPWKhuxBJmvaHw5sg+fE8
Mf36jv7UZoLToGEO1UgcoDGr/aTp9uDUok+2/wzumFQCpO5Nu9EPENkrQbJEaBUXeHPL8CxBR+ae
RrUzDhe96gln6yLBm0NSssnaY8u6rYjbK8KNV6ORPDhs0aDD1p0yfcoYaCwVntCuqlJRknJYpH5J
JZ5TPZrYKw5YvMqzOEZF+4hEo4lmGhWG/28Yn4zqMXRVhWIdk/x7aO6f2itYmnUXOL/N6DKd5RXI
w9ncZ/fWsRyV8SFWp3TAnKIxsCpmygmsNsps3tJj174jPLF+6pR7Gh4BHRELiea0yxfDydWnJJUM
uOOzFg/BZq0TdRR8w7LZjxuimyrwgFkcU5hBcE8PJ/wQGOxx2ISCi6fWnDTtvqLYA+S7HbRt2ZfI
wMv5B12Mqf267CdH7DvIcfHGzjN7hyAwKjYNEXnJuTFGBpIVmRvxaWuSLBFDeADLtM0HCAIXYdRH
w4dEoZFil47RbRxMVA2Jmnb3MWR9wbuQapLcOmTlINU3xU0f1N7XLm3V+Kj30jqMDaXQ7VjolHEV
7CsZm8kSW1WiDkG3T5wmv7WLiJ0HXJoJwrAU+bAbI6u+GALUpqcQkJgGNBKjj+aE9mkbTHipd5S6
zZL3Utr/4WaeODpN1Xz59biA+7nsujFEPQ1osTMrttHpvx6sxM+FSthlECDjnu69OrcdMegIjGUS
kAG5sWOIeQOaaY/h3na6+pILjo+LFVM2bqVZG1dVBu5gW0baBOYrJltrb5MkSAqllgfWie5VlrZj
ghtKivPTlTmLZU8TlIqJTxeOsO6iHtXynqh275IFLX6+AUE7uw9U8cGGMqSKn6/Rmnv2OzaCOpt7
m/qZmWV3skV2eqoXnqjODb2/o4EXPqCDausNpvlsulf0mucF9rIznHd2JM/MPkcI6lES17YoqNuO
smDm9CcF2NNhY1JB+NgNcB7ZddaNu4O0zdeJVGIhfCviBJOusfMdPL1OHFyW7AFYBVsv9oNOP2lb
m8SQBKw/2BQp0XAIjcCBvEBqr219CgHvB5fgr3A9akktlWOk0Xa/hIDiAh0RuaofwpKnJ4Bg2u2H
EN7XWYPiShyGWgUMpueMj2MZe91GTmWZ7DIFoPQ26iKGilDqLvkIMJ2nCI9bRI4xnv9om9W9JD18
dKNvrp4nl4UMZHbdINHS96aa8UqbiLc82nGQ3WhehI+hNhoTITmrBGoYeGG/PyOfCkmP4EThp9NO
VbEp3TzDVZ4trRjO3HjvqQmp5kRCOs0xN8YsvHj2yRa1PdXntjHjsp/mtvCpNS/tDFEixB1s9Slx
IRs18KofKC1DZZ8JhEDHrkmUEyT3dnfVOnkLJ0XYw6FsAzPcwPIt5ZEYl+EatHTSb+MeKSHVMLcf
DkFXiOEkkEyJF8AI5i7UaOesy2p51xVKyNyiCynfefcZ81T2somNFEO3KZQDCfJw4C5hb0ao4nhU
gvb0OffbY9EAaTU1a0KkkqidaxZDFeyws7fyVKkktiBEKxXVkR4FCTYixOqIDyCyUNMxgXAaY64Z
PLUzheZZc1WKWJtHWN/Fh2eQjEbhnakj7mpf1EJC62hgVBX5pJWHqYRh7FsUeTJaR7M65NngK+fQ
hfCJx8vWjY3W08TyP9/G/w0fy+vnr9z++1/8+xs8CZZ9Ubf4579vy5z//jX/P//5m9f/x78v4m8N
PIIf3S//yn8sL7/mj+3yj14dmU//8+x2X7uvr/6xL7q4kzfisZEfHluRdU9nwfeY//K//eU/Hp+O
ciurx99/+1YK0q05WhiXxW9//ur4/ffftHm18z8vj//nL+cv8Ptvx+J7zNvz+VD/+fvHr233+2+e
80/sGgDKYJWzfsf89Ns/hsf5N7b7T/6NyhkKEtEu6vwbvJ5d9PtvhvVPSyVGE7wOOg6gZvyqLVH/
83/9k50AP5xdRATgoBL67f/P69X9++t+/qMQOVijomt//+21GUl5SrmeF8WLBTnhsRh8s9HZd1aU
YWaepLzHpztevrgMf37cf3P4hZA7cWg9DyNwHhhiTfNhsCc1vA1xLP349fFfe9/+Ov3F6w2oQEp/
JrD3KA5J/alosc0L8YSeJUiRXKevUXfBO5uYt67VfBIv5HgtWr0EoJ29H1uUgxvAVkwzpbTdd97a
r5dyf32ZhUIGrIlKPrWkA6lV5oVG2zj/OKiJap9LtytGX3EmSpm5rKv3NkSvZrW/PnD+oi++EHkW
VU+t3973meeMp9RzA7E1WxHF78ilX2/7/vqAxVbBjacBZBHKgCFF0HKK3jPQt1Xa6hGAqijRLzSR
inSLPKKQlOoyU4MAXER9846W8407Zi/umFskVlXSzvQrJ5grzZP3WJG3XL/zWlgQ7P76fvPq6+UF
5JWVWi0iHBFSddu6uuuzBvtRpQZFUgTSQ0/vRzrKeUlQRroXOrgTSoEhb+p3BFZvfEOP+eHlGWSh
zGGRDVxhpOFboyl/OBa80V+PrrcOPu+jX3y9kolgcGVn7aVsnc9qif8s6EXyjoX0jaMvpZeZm8R2
a8AVSI04flR5j5wXCtSPd27OW4dfTD2lMkDjjSxrn3VO/0mjIYPcbnLWTWzuYuIhzSGpKr229kDB
p2mvjgqxOHZVlu9RHd86/cWjq9MSgtSTMNmUJssnadujualrRuru1zd3PtBfS5r/PLvOYmxicR4s
8uMcP89oaHzAYV+LTwb8KPW0UyLPuUFeatjHX3/YW99mMbVhbGcx17KfY0nn2Ndt3Ebdp7zrlB/r
jj9/7osntXVVoQ4j8eVTqeXEfZoKBeY4bZt3Hqb5PP/mYrmLi+WhzMgErA2/VCivHQaKcbQ9B0nl
uY4j01v5MYv5xDCJXUBT5fiIOfTuhPoupdqp0LJxX8XdMK4b1+5i0qjLHsj2mLt+hZ7llk5cdFVA
5L799b1461otZg0wHq5G+czzdYUQhaxtHAOerizr+9QiYeidS/XGE+UsFi6RG1ap61Su39DWOSr5
pF5R7mjei1166/DL2SOIMXuR70UvudaJnElG88GeyuqdF+Nbh19MH5g5S5KebIqBGXegy0ICcgX5
b5tf34K3Dr+YPERsFDKTieubbZ9yD6RLwgmKMTau6z5gMZ5TT7Fqdhiu72GPw62oWQVK0MSZhut1
HzB/sxcD2tGl0WoKCjOPjLFPDoEJ12Mc1nLl+S8GmiNn2Ru+C79CkxKfYDYcvU2U0kddN8ScxRAD
j1fbnd44Pjyxyjy2NALdDW3r5r138/wg/s2M5CxGmQyTkNwbbnFNNbjZJSEa8OtcwUB8GnYBrGfq
OrL4TLCl8UUU4VC8M5O/teb5Cf49hrTgkFb5ZeZm1WmktAF8qInEKtTM3ZCY3abokontemRXOeIR
9Ck72xyM8mOvdrZYd4HtxQCV2O8cNyWuM3cUsTPiwUEwgZDp14/fotj9n7ejvRigVt+Nca3Xnm+o
U1MSthb0JJYE05SdVBTI5VUIv/QHFpEhPzEnt7Au6W3qxYUOpjn57KYYoN45lTfG8tJBkaHN1Mgc
dny6MoMfIovJNiEZO99//U3fOvxioAmtsUF8haYfVqP7YPH6QbGu5OvmuScG8IthjEKgSLBner6V
sZOBGuUiwoS/K9t3HoM3hsES19zGtSTkonH9DgOeDh2nadQ/xkqbK7w64miE46IiXHGyq/BblU94
ndZdt8UAN4DscZcb20clkotNVesk4EphIrNa9wGLAT6ZU1oLu3H2ora0vQ3cajeBUtmtOrq1eH3a
gYf/px4nvwVG5k8F8kgbGeY7k8QbD9VTx+DFbQd7GCkja0k4WvjkdJxmu0CW+rqHaulPZ1tSulpc
Tr7OvnGjRtp9gUly3X21Fq9Oza4Kk8Lm5IeO7C6ELFTen3WkJSuPv3hzRonoKqORk68EuUd/YUx3
AWBlf91tXYxmo+qtqks5ehfo5nYw8EG1uRavPHfj9UvZLYjh6HEU+bMAfJsa6HFsMDbrHnhLf310
ZDYNDZV28oEkZ4fWK8Jtb5nT4ddXZr6+f/O+tBbjtQgw7U6aMviDYj2yL0z7g0nft/C7wXkv0/et
x34xZI0eIHiSBoNvMHBRwJXJXjPLdN1+eRnmA4HdMIfJHiDPWfYRnovYJcTIrLv65uJ9qnU42t0p
ET5JqeZZnOXORTVmK0998TblTRqkqWZ0fo1lmrQ4S2+3TjQCBPj1zX3jwi85qlYQtqkym6EqfEKn
aRd25yIIsnWDagk5pz6q0LNPukMjwqH9aAwEl11ZjWtHK6/9YtSmBFOgbdIRuoRi2qaV9SA9Wbzz
4L91bRaD1kqU1ESH0O/xzAMFagW9WQ/Z9Lorvxi0BoJH8iPdniuvPDQ6C7DCG4OVt3UxZgl5bBSl
tf88dVOnrWz1oDDWnfpytFpuINxI62fzwpwvydHb1RfGWLxgsYVVsIM4+kjLbCvcVMBz19+F4/z9
bPbEN3/xgo1Myy3xC3N0U3+syRg4hHG4svRkLEZrCkXUjel07clrzH3U4EBGUntctzYwFi/YsSPr
PJNpv7c6Ut9Grdc3WhV0615RxuL1il4Lc4mhin2ByWiDOO6RUDtt3RPzFM7z4qqTdNBVZTSIPTRr
DGem9aD07XvJH2+MU2MxTtXAIm8zIo93lpTs2jH+2s6atFXP+pNM4MWZ1603JqyExR7MHbL8BGiA
IN1x5dEX49QxEoVmNjgqQG/aRUt75BpqfPYOCeOtC7MYp6PAkUIvFqqlRrMR3i7MjJ3SKe57SL43
PmApStNrQvJEFfa+NGfcv2JUll8Nevdt1bV/ChB7ce2hBOvkwea8WYM2w/jaars2TeS6xfATPP/F
0UUTVEZIbovfecYX0Kc3rWncrDvx5UglbDqXUiGyLVIumR4fpO6srK8toV5ejBpRI4SXlOjIRdtr
3ZZpUK6bBJ64Gi+uCcG6SuO5GEGUGOgSScrnjl6r6x72p/SxFwenfTtgjnaVPVrY77HU7nXrPUTK
Ww+i/noFjKgJkRZ2V5/DtjiO9BavqWyNcN3UuxRqEa0iotRsOh9ntPrZ7JgHNi0wiHUrDX0xUEWd
6SjBS+GjuZuQpDh/RHH1HrzzjWvzpI59cdkDN66dPm6Eb8lGbvO84tTT9zqvbx18sfj1YLTFlUI4
IV1578JtQ+0iU4LqftU4WmqwdOwATdfEPI4R/kMjHz47brzulmqLMTqZpZcAMhd+Y/XGRnPHh6x2
r9ed9+Jdag7mOBADx3kn7a0p5AUpOO/wX9664PPPX9zNcsAi2Blht0fTrWwVOErgclfWB5YCVY00
PGdSdGVvq95VLp0Ht5HZuqlFWwxRgsl7ZnOuCWQgcnTLA/C1dTP5UynyxTUxKxJZR4re+3LqUdLh
n7XWvUGfSrkvjowzk9R4Alp8EsXO3RLfDHb7Vc/IUhAVZ90YwR5X9lV+hxSaPOZP6w68GJIZ/lSI
nNxEM0r/aEbvxp3sdfPUE6nkxeUQNSosOdidL1vSzyFP634ijHa37sQXI9Io8AQmaPhw29Pr14v0
xAu8z+uOvRiRaGjbGdqoQBNldauo9ldsAitfbE+84heXhQe7rrFXdT5ISgKcWlPZeZ7Trxs4qvF6
xOMicUAU9oTY2VBIsaquXEmoixEZhRH0C7DJvnBRWwxGizK+tm/XXfDFynagQS7hMLR7LaqIy6H5
XhtJt/JJWbwvG4F/Hs4eTOPMujZE9S02yWxbc+LaT7ou05Jq7XrtvsmNa4tjA/Zbe+zF0NSGGHTa
qFE21g31XLhhclqbo73qqvyMBAMom7GendMOJ3szqcldZkfvMOjMv902o6t7/RDiFjcH/MedPxqy
S7aqGZDUqbMCildNLaj6Xn9ANeQkFMCm9UOz+kpI9j3Nh7t1d3T+Ti+GZ28YamNjB98LEVq7GiIA
+aS6s2odof1kLop6h3r0yImP47Uo1dOxr9eNUA2h4qszT6Asm4RwtYTbGRcZgkMw646+8oovRqhA
OW57ou98tcpuTJxk2P1XLVIIIXt93o2lFMBZ89afAYHbIdearWYmP1bdzqX6SdJRaN28gwCR2Q9h
O57GjvVx3aEX43Ns4Be7utL4kiDkTVY69WEmE61apmhL5VNpkdqO1a7xaSFNu2IqL0lTWteXByz6
+pKLSic+UBsav0SfgpNaNMqZ0qvyw7orsxiegwKFtjYFd7SX31tWcGPr/rHu0Ivh2fHiiSqCWvzU
Dj+AET6qeb7uOVyKj/oAH2iSmQ0GsZpw9iHUd0pWfFt33ovBCQwvaJsREgneADh58jJ331t2zlf1
55YLDMDXN3NQqAf3ldP4Ud5bYtM4dnJR2xXolFmbv2pdAVju9YdY2DeLtLTm2FPjSxaZ99izb1dd
mqXECNNKm9lEFTH++/akbxtSGHpzXatOcxajNMRQT/gmsQCoXu/zXoE5o1Sf1p35ooIbjST6Nbhf
fGuO1oWTLKS5gboXpbt1H7AYpxD2Q1e4GY/kqNzEuX4b1+v24lBiX9/QLLZqNswcOpDeTafGV4Fh
r2pDac5ijGauDHLsMo1vBLkOHV/vbrRwiFdJccmQe33iOr4yq495EgN1khvZ1D7U53WKLs1ZDFNA
yAoe76jxi75SN2rvHOoBa9W6u7kYqB1RrnjmueRMj2e91M8ya1w5hhbD0xvCTBCX1fhOEBYbZ5Jn
XgPKaNV5L6VIHk+JOupp40OSvJ6RY43arTvvpbyoielO2AP0qdZ272OtucnSetUmTltKiwIi9tKw
ShofDnWNyTQkb0nm7rr5cCl574wEJlzp1fRtonpLvtYNuYB36673YmiqKvusAsecH8YGXI6BQsVe
qIq98sIshmeSeMjGEsm48WQOd8u2P2QYWVfe0cXw7OGtBYjhatJAGn2rteYlb9J13XOiKl6PfUF8
YGmNQCDa0gPayVwr03ZOTezTVTUcvMyvP6GmjuUqIq98o0ncL0AsCUKD7Xmy6s4uu/8dPAM5AQrz
M1uH2E8/eqNIxdmvOvrSb4/2V/XCseC5CSMopQWFP9B5Zr2uB4Lb9fW1kakQbpMHle8qLaEd/VDl
P4TnDCs3vEuxFOg/1Rw8hQSISLY7YHFAdKBAH1ZdnaVYynFGgFF4kkEwzBnkNqJ1nPcr5/alWKrL
UA+2RlH5WKPDDtunnn5NJWCfdXPwUi9FtIzdDCPXpoySchN3+d2Yaeve19Zivsn0EiyNI7juhVuR
cgOmZ8jKaN0zv8wl7o0emCXUCz8JrOleLYPwxHTcKl15YRbzjcEcb+mS2+oVQU0uqyCfemMFpV2v
/IDFnEMjMS2LqufKG+1wbBr3LqqzdX0FbSmXctIcXC15975jdh/jsL0Z0u7juud9MVrDQJK6nIW1
7xTel6IctE1ECs26i2IuVr6NVOjRZ0xkVg/0lQTo07R4T8X0pK3+mw3NUmZUxyPyOlcvfTiJM78u
LxIGrBOPKcwSL0xB5kiwhXmbHY3WUGy/i6LausXi5tTXcEDa5qPn5PYJyVtdeZKkhWlvnCymGI+x
HRDIZjKTurkbah1ypyrrIv1aRpFSb20WlvpOs6i1751KjGKXaVTJtjZdapL3YGrBHSSoxTwGZTLI
raZSTfisoOyVBw3IGig6Z+SYQxZ30yEEONjittMncch1ECy7ts+N4gsxnQSgdaatJH+0MPxq3510
r/ebke+7qzroGInaWy4ubV2DnidJ8D0BoBR657YL+wQE7qR/xJE9bHrdbo5V3DaTr5YenGKQZL25
6xsztPY9bGtK2FnUm9swq0jNUkmkkFu3iQ1nkxPxrZ21sPbaQ6Z1jno2cbWHLXy5/jhNSn7ZFL1q
7ky1J2QpCZpg+phpSemsW4UspTVNDhSir/qS+LFQfGrceqKGWrjdugd0Ka6pi7hDPu+VMKNBO1p6
cg5Hep0pRltqa1SunGW6wGxkWQEPLtWBeJyazN11i8ulukYrYo1o0aTySWOxxr3ezoA+R7HSerdq
blgqbLq8HgIl6kqf/sAPcmpOLaV9z605LyP/ZvQuBTaVGJq+lk7pQ5dDvtO1Dl58w0v0H+vOfTEf
91Y9Gb3QKz+rwWhtnBJKDpw9Hardug9YbNMGkq81EtpYAqqauRHOkOzjOF67BFy8bPPRJCNHGKVv
W1FJtVMBF2p4607dXCztDRMoRVqT0weQ65GM3Y+BE68br+biPdvTgRwznfO2BIRrLzuFtbmuKG4u
7qjVo8gi4bby8c2Pm0Dx0o2XaeXKa7K4nY0aGnZKs9onozDZjGn9A4T5us3OEwHrRbMgwdbdF45a
grQW1SXOwXhOy8vXrZyW2sbIhkJe6IQ/h01qnpvs27BVi+5h3WO+WB9U5D0kU8grnB5Ns0VRBs1T
GVR/1dGXYi/QMxK+Z1HiRM2yU9vorW5j1429Tt+vLdVeRIuGCJlKHsdCOKcgRtUv7GnlulLwUu3l
ACWfcgCCPqWs8RiYgfAdtXPWzb76oqpH3JHw4nmUwooDJzfU4UZ0eb7ueV9KvrRGG8XIPtkncNl4
jFCbP065yNcpP8k9eb0JtHSjSAgRrnxrjrc8ApTUtipR9tY7vcM3jG/aUviFHzQIbBDS/pRpRnNb
pXFfQnAv9Go3tKVyiyPskjAaQgpZxQELCj02dIdIsaxy3d3XFl9xcKCVFDlo4LgZlT/yZDC+NQpv
gVUjYymbaRNg3Gah5T5LoEunn86yOnyHbDGf4N+8epeqGYIaamBsZeG3ox6dalnjbiCvDOuG9FI4
MwAwdfs5PdpI3TLcJARDnhJKXkTrVj1PgeIvJlP8y7YqEpb9g6wjd6vkwK02eUSQz7oKwFKXB/Bx
Yrs1r0yI6AhI0AjnFL9adurKb7CYUidVNDiB9cI3DC1OZ/TqYG6SlOjWdWN7qc6z24nHUucDpNBR
i0/iHtPEt3XPpft6YGddLknmmAq/aoBtj6HxY+qstSe+2C+G9aS1berkPluKA0T+U11v11UvltK8
HDJ5OABu8Tuzb7epYtLhGaYP6y7KYrXWRVkTakNf+IFo3L2I/o+zM2uSE0e78C8iQhIg0C2QmZW1
l8suLzdE222zCIEQEkL8+u/UXI3z6x5H5K1nGqdBy7uc9zysKVQKNOx1T79YL4nYppiPRJ2ydOzh
T5/fgKAVrlsrl5IxAxJAU4tuPImk9feLUUmZ2X59+d8//f0F/MNRQy5Wi/AyrLD4RSVzT2aEPmRp
xAGkMbgGc0S343XB/qWGLA+8znncTHD9ja0u2tT279+YiOm6u5hc3MUKvtjzKjqcxil7dZZ8aGh9
3UFPLtYO3B9sTuDijpHfNK06g1I+mDfjlZ/34pIacfxGEqrAA81M/WENkX4d2/S6aSZ6KSMbupE6
AmvC98Mgf9EqTmERmeZXvnT2+1EDqJ8iNYC0aIajKjHN+UuUNN2VL+Yi3nfBjsGFboBCABZOJYYP
56/7ADPpK59/sWnhGFPX2prhtBvYrI/yQWXt5/+9qf75/gat8ff3Ai9hdKsxIYih1amGIfvi1p8+
nq9rbpJL3HOHOsLY1u+vXec1ehtLflY8dVctd3KJ6gXp1W27wY+vG1jwpZSB0SUB2r7u1VzsU8H3
LKQL6m/UWxqqsYMeoezHsV+vSkLJpaQMZoe1RmQ7nGjLQ5U3hDxPmOf7cN3Pv9itAWabKvJzVDW0
2SZ43VPyyJhO3R9+/X9KQ///PCaXwjKexECYc4elw12qnmZKR3fTyXU2RyRijh1TUHiWak6HbQJK
BVnBvc6A8/jKaJwcHWf7OUuikMLTs3aw8AqgWT2pMd1YqeY5dMCftPX+fapD546jRpRZurTffsQq
Se5WAENuA/Atx7h2Ho+ASUVbEAUK1ceWYr7lRb4bSXwcu1wvFRK2ZMf/CuhPS6D8fOx1G+0V/t9L
9wC0wLReFdHASvn37QRd48zeB5IPTU37xxXm9/esY8AdXPdNLw6aKZLphOqoPLGN/ORsfhG0eb7u
0RdnDHLNADidl6d4h852YMmZTcufnC7et8w/LJVLSRzgkKrZwR08zRpmGmez7IOvRIDqofIIVcGK
E3xor6oyAD77+zegs0h5AkvcE9AE/JBIPxx3GN1+uuo9XYrk4MPtkCPG8rROSVvBgf6z7dmf3tP7
Pf1P7+niyKGk6Zw0Tp5g7Nq9QlWdgLzWbH9tPY3+UOH5t7/i/c//K+WBT2vWMA2k+bLFkletnc3c
FatBsf3ceUy0/SGp/peL5VLBsfVkdks8icrCO3o7MuY/aSPlnxKrf1tRF6cb1A+NW/nQHJrOSnl0
6UYhPouGQ6d2oC8gGL+uegqPz99fWNOiNFObAd9kZBF0dPwzzrkr78f84ryI4GeCOsMoTxQdMxv7
o43pH87/f/vQF2dFFkMqumPEt5LNnNmzGJb0OOUCrXnerAO5SrxA/p9ID8/mXZdFcAGBkSBG6Zsv
sM69bnIWrMXf3/0SxNx1wYAUlaX2CEl3XtQtvS77J5c6PUAekXI62p66JE9AJAmqykV3VWGEZBfp
J+GaArc11BVdu1vQaIpk+hNA/l+2VnZxSgRQWZbJ4tH7nhxqMR9Vx64quMCb9vcXHmCE1i1C1pXs
2F2WRnczv65ICED874+GahEvCWbVle79fNsviz2Bivl61al8qdCr06yFWXaExU4bGM5rcNuCGJLj
dU+/2KVESFOnJOpOWQccEES1n+cmXOc9Sy79xBqeNdHKXHcaAhuOTtjxhszDdUpXcmkmFoUNfUNl
ulPX93Ol2/w+ymDJf9V7uZTStWDUzUMC4tK4zo9ymE69ma67xC+ldKHdtkY1CKQGIFGL0Y2k3If0
D0fjv2ygSyUdyENAOTQTVvmyTgVUY6XmcBS+7qVcbCEgR8KyWg3KV65COTZ6grG8gUv9lc+/2EdC
BcxcyFRg0GoCFzIfanM3bbK7bg6SXBp7gTVRj9kci0r5Hb2rF6gA/vDL/1PN/ofw5lJLl/AdoxiA
JZ6AJYqBn+5UigGjBmabH+GUNJ2Ad9zjIptXlR446sm+nK1MV1hYah6OsxNkPuyaNuwvlaVsPdV5
3GVXVeDJpZINAEEK3w37ni4Z25y7mOTu0C5yGavr1sVFgD12neU5bbNqMy3HCRJ6N4Iwy2l8Xe5x
qWUzVjqAd8E9dlOrDyoHE1aL5KqSJ7mUsiGmAl4oVu5A332/gK3DpHaSXaWvhjnj71eDztZkqS0e
vjqYKw9LMhfTwK7TyZFLHVvSOkzDu9EdWE91GQMQWKAi8f2qr3opZJtknhMSAxayslYVeRRhgGtL
yHUXz6WQrYHWlCRRbA8TlDXFJE3zOAB08nbdb7+IbBOvdUw5KBmReGddyr05dCG98sWw379pZzyd
0Ii1B5hIsmeggeR3TvbsujjlUsS2p62frVuXwzgCUAtraTjCJPV1rickvdiqg7DxHoP2fuhA0jym
tYUBeCSvE3uQS70vcErxPki7HGLQG6C4sh8xXr394Yz9l6vtUu7r/AzLrCwsh5BRMEYJYMWZvDKY
uJTgpdLxKJ7x1ncFuxZvwy8CUM+Vv/wiqo12reZ6iN2heYe4C9+CxcYwynnVWr90+toxBlF3KyKf
TLPvi4pfFYArV/7yixu5VSgpTzpxh44YQEY1qw91DRnd//7l/5LHXapgQBGamZzi/MjrIV2fW6c6
dQQocwCRxWjcgv/7r/m3hXOxX+s1rhPa4x8BFhVopAxcoHFz1yliyCXDSgPuaC3H05tm7KoccphS
TOHv6376xXaVPY4D6BnNQW86lJ2agQ9U9XUX36UiRuiEWJWm5rBKMIlVmzMgcsV+3c13KUkE2Yrz
3XhzsO0+HOkiP+20T6/7pJeCxL1VyT6h1nMA8y8r1bD1JSSp10nnyaUiccxCZjNwdA+RikzZAwMO
YGe4zrkJXMTfr486SQZDe64PYOO0JWCxQwni4XWuguRSjOhoQMnZNPmx78f94w4c4FtPxj95vf/L
VrqUI4KX5amDWPmQGop5lPeAQzP6pxrhvz39YqMmlKJcHYQ4JhFK52v0YwK19aqN9I6k+e/aoKSM
1gBcZEf4fNVDse6QyVpQCL9c9/iLfUqHCWRIAkp6qtUIIWK/8fae02HMr9urlwowveQOUbwWoHXT
ohfsdiBXRmKX4i8Ycc02MDxaJbj+3hvz43XKWHKp/AJAoavbbBbH/d36SHqaAJYODOVVL/1S+dWT
obV7mJIKLlw3o9HPhF/nJkguZV+ImxAmKZVUHIKffozuk7F7ue5Xvy/+/6pSp7ARak08JhXjTtFT
ogfMXbdeuU/XPf8i9B01nfvBTdkxmegGj/NkSW7fR/X+5Cf4nrn8Q6Z7KSzqIqmT3Nf8qHQEsny9
rupxyQionphTzepzo3bfPtgd1Mo/fGea/Cf4/ae/9GL7ZoHV49oDId0umx+3kg7dwPRBSuy64djW
mxyKeVLgyRRjPONu3/pgRnDpBs1bdURi3UtVDLtcw7mtQ1T/FccesruRQFsti7gPu/cFghw930tO
c/2wLrWn/LxFSTaDE76DndcVJBZd3BTGZhqB0MTx6YB6n6fmL21a5ShYfVmnzvEuYfdcBST0WVOF
efWmlCHut1dYyPm1K1IJBg9svkO3LWNBhYt4UogA73Z5Q7Xk8KZXKCpaVWCuYHD4gUs2jZ80U0hk
+qzPfymt8MfGzclacejO48LhDclyXT3rTntwG6hLksTL+NeEqmrmis1QQn2R5rxpv45dIsUP1TiQ
eDDIuYMMWcDtqw9f3tViN3pXYStGmEYtpffdQmWVYXCyfuebb+wQsXpbyhp45V6UK/chVRVb95Tc
0Xzl4tilbleYrZqncAMb/7HMuF75Q09cl1eki31cthmfEYXlKq9yBQPcApBEPo/Qb/ZT21RWIN/P
SlRItmbCL5tHkxU54xnmRtbuVCcZwkacJVy5W3ytqe0KkyOyKwSNBlU5NbJvs1W88mHfsh/grIf4
qM2UysfdsJy/tTPLssfYgqV+v9dt7ppq2DGjkhyFdxSOCDvP3PCACY0c30t3HYDWZUN2oHePBK7G
iMYUmXZ5E3i8+e9zrroJuMkV1VowMftcfKRbti2hHMYEJLEmj95tIAc3jD7CFMsOmSIcdDK3ukPA
t5ymM0tRSGNnLkew5iWX4shlO5YT37wyqKaEaFnfI8t1uSNukQdvcEY98qlx/cdtY80IVEMzTuy8
pnuclBOAlgwusW0YKuQ1bf41t/E43YltR+LXpsRtpvDaotpeiDzNGCIoa+M4LkGBi/t3jqLhRxis
yO1uZJ6i7EwsvNV2tJnt2mD+iYSFW0gKOUzWyOC+syHCzIxZs0S/ZqmiedXWS9p/R+6TD9g0KpnW
aunTaXmUjjT8I+RZszr2IcOYkJjIlN7uacTkPW0BUv+7G4fJYWLGRFPyOGPTtodRt4GdNUCF8+cW
0EfCcLzJhqdFphKhH4m1kn5P+rrOQ1E3QjXgQa9rektMl0xfes9DWsLznmAavfExFbB2Tvnwo7a+
kYA0zjL/Dpr1rD9junxvgdvscHdB7z6FB+hYlxz/8RQlP6berPtZMR3CR7kTSkvdYif96BMs85sG
1MhHK0hzJGzO+6fcuIwfSN7p9sMs221/9hC6swidaPgG5NW7EzE/L96O4y+J1kp71/M5DifANIf6
NDNBzZ2bRcbKPgHN9iuwwon4m3pZP2KEPLpFn2f/AYm/KnqfNlUDgyDw6rs997eAPKygaAsefxlE
l4hKD5gWfMlCO4yPtKk7evZTBzojqO/9diOCAVQ745sknwmvZf2hnUWjSx1sBE/EnogFwwSKL+vt
ui+peVjIbsk51lwPn0DWqKcnl4qsPZJWTlllt37F2enT3LRH6KepeZjFyn8M8AQYyxolQ//UbsTg
KGmnzR94OlnTVATtpPVO9jA4PtaN0xgziLK1+djmi0jOSmvNC1tHhn9vW9HrshkXafsiH2lNAAdK
4u28DGqxlfWMRJVdRkaLERR5/TW2Ar+gSklDYWe44Vd0UbMAu7lFy3gAsXW1BQztdvk4ewymHVJt
/DdGgufgnzVgMZZAQfAHhEvNzxpbOCv7oWWq5Mqn0+cwx2kKgyOlYHlWxHLfu7O3mDT9GMCnMzVo
4TbbcN7v2k9T0Vtc08C7ZnJdfkhqbfNhbXdxB9ibwa0gYVkjPgx41PvX1NaZQyo4+pGH0TOVFhii
HNPTAMyxPKxrEw+hADk53+/8tjQoXWzgP4kbUgcEihhna9vzAhZaVOym66JXnkrDqjbhLqoWslJR
ZWHf+zdD9ri/We3uxcmBw11Xs2d1uI+B2HomdOm7V5SPWJBFNwxWHGEd39hbIZHGPAbUxfJjIjtc
erau0xmq46Td7lVDelkCQE5tmWgD+iiwDUvdeYzQ7Qv9YIlUGA0aE2ufu41k7GZCY7d/nGB3183F
GhJgbmAuDuyuEfRMY7HYp3SZo/EvoKHz4Z4P8YKFNrZqaP+OQTHHclDwbVsOU5N36xH/sq0/pEom
yycu17a+XZquj8+YRuXDgzMMZKwDziQwmgE0iuufO/ySYWy+tH16s0xd00Bpi3EULJQcZkq3bW+D
vtG9iqFgZVC0ksOigT4sVhtG9jpGIr9d1SDeciZR8IVNelp/TGg7RL8gtX99l3nfwEqFhaMNJnuF
/HP7NS2gsFY0wgVYrv0of2lMeb2Bnx7SG47jmRarmGW4oX78LE3SV7BD7j4gq4FH0k4iAAkHs6us
FBvD0lcEwIbHVW9rqRcEa8+Soa93bGzEKt93FYOr5wvPxtU/gLkbkqrr+iV9VWLOo2M7Rbpst4kV
oEkQLAPlh5K4dF++mZ4hLct7GKmUFrngQ28x9/ncJnBTrCBzqu88/uBhb4am6hA7obbAZLxVfWLC
F2lMY0uFEZ9wD0vA+K/WmK1Iev7QKknO67JE8Qkj/To+z1Bg3YgsT17Ba4YZTCuw6z8Sir1YCBat
WA9DWjKGe5+IvhsrnDrL/LhHLj+suQC5mNT3uo/UJ3j2rk+ZwxFfpYOKq26efuyknYug6u4b2Cr9
feID3M79gpbIDbDCAaBha7cpVMSksf080wbjowi09hT2hRaOg/Dqk1gHxeSj5CMDK4ZVndd0/JGv
Mc77CDNMd7pfoJ3uIRpu7kRst/UX9DW2KwTaoGAVR2xN7/LM7tvf2agAZV4tpMtFC4P+p3wGFbqc
t6jVL4CF8/VbPKm6MEuk47ZUMjg4qtRNMkyFNJlubndGramgObLu5BeuHrxCMPhrtNlzbHdFq7Gn
jcKrajGWPohorp+Z1vV2hDByHD9AswZKMwwI+D2g0vV6UnMI4TGDA4KuzIbOOTi+c74WyjHPinib
5/aLG01DvnVtvD71MZuftTF7W3hYsC8rmhD7xn9MtJvpqwUxMfoSoxUWAW6PkxS2TdammKJNBp4C
Yd6ZlZWNBoH2tu12U86zy1Dv5s7VZban6xFY674/ITnZ9YOHaOVZ4LLNTLF6IMtFkz4yocYyZEAa
mhqyPJzfroh6V0N+3LqSmT07bFx056C6svbjVwXkV5FtnT976Oj6afwMNV4oQzwlJWsBdoa5iQcu
wUxiwPWFga68r4ERNy5UzZBoRPaLBqtvFfQe5NooVK1pyU3qob8NNZqiycjtgWLutxwGMxddnMJ8
wfDxE6Leb1ymT44CzEAttmgS3pXYim2IP/mXphMPayzKaabYGZSSUyuHdSz3vkf3KCLJK1V+PqPP
JE1B+yE+yUSL0mHU73khQ34b9dloStJMj8gz7HpiQ5byFd+MqPlRt3MLpwwKK9ijFv0wPcRK+wh3
BVwK7gRv4qqfZrsdU9ol6xMdiYGhMzrr4mOSj749rgBgm+eZtfGXfAE2qFqSGrWlvIssfwyjrrMj
Mb1nT2hoxuOHxfL9KQUTnZ70ME3RVizv5YsxwYkL6T80kPlppRq5yT424q7Gkam3Mk+S5jlA+hSV
G8fu/bDsfoa3xxBT5kvYZNayzATt9JNcUMPEy2uG+RAHzG0PR8zi0kNex+NYGVIzXdKuHehD4vQ7
KZgv78F1Dulu25QiX1NWKTcT6vAQzIyPymaHPh9gzVXsCiOCHzVGeeO3ZuHTvRkdwvqybfqopD2s
B7F0820tMs9xSIC0HrabhnuNoDLbCHLBxqKTC0sS48FYihMwtzv8GPLiJmzMkqV8rmRo3XiSG+6T
rykxfj2yTA4UDBwDcz2adHFehWxof4g1bYolpvvR5W77Mo51y5DypHW/PDqo9XDiGYT03W3caY/e
fx2e8vAO3t3NHt8teS7JIQc5aUP4hlC3MnsSp29+WKPmLPmY2o9uqOn6YTSOlujNzexbGGq/luk7
plzL9pMA8r1YdfQzSIwTTej0FGbr25vWapijJJjrR7AXl/tuhS4yJOQzZL/y1RrCbphk/rRNThy8
yuI7GQvxeUBAVW6h/97AyPqJoqT13FLGG2AK7Gvq19tpws1wm/sm/E11T9/mMc3bG9a1GC/Y+2UX
D3PEzDPx8B+G/X36AOdQV+Q8wInEkf2EsGV+a1ByMs9rpCEwt1tWugiSizpK3/J8XIow5Q9oQ8Jj
QGcqNsVCmjscces5mJx9wuneHCTruSyU2izEMYCdsNRHZeNBgKgktg7ej/M4M+rupnNZc8DCADCM
N+F25/nfed7Yl4QlyS0nEgsuHkzZEf4ypEZ9ovuwPeVc9y8N0QuUTm6Qci420gm/FA3yt3AMABaG
G76y5o3TTd/aPuSi6kGuL9Xu9u04mj69DRDkJp98lGevzeBjgAaYHbPoplbZ6oeixl7JYfwQWvJ3
Z+tgP6Up56FYO7XlECfT1YeqezfTOQ9h22EElBsaNFjR87xglW1dPPVVw1ca3a40wZw1JvY9uTUt
rcXjEm2LPa5wriBvOx8YL0VIVnvnEp0235CLqRnQDBaxG93pLrnvt3UAX7gZVxytVJv8LXaDJk9z
7GJ9gHlHGOHns/D2PEWrGL5G2JmAsKWhS7vK535yRUDhvD4I67KuNAOibl/UcRTHQxHS4LofW57G
8/26Tev+HZg1jwC/tXmK23vARk510WMWqz/AF6pmJ5MPXf+yUVSzDtOYxOpoMxx8FXL0JjvP74LS
w5wpFj9hXqlP76AIj2lFxZaKM8VE2varwy2qntxic03KIJq1vV3mJSa8gM1Mjvhv79kQXlDsyRjq
OhAh73fLMiw4idoxQwylFbb+q0T5xX+VqRTnBKR3lHyUz77SJZbRNwXJAAo/25SCu4m2SltidSDy
L2q3ShBgjNuqVTUm/8zhUmHfct+S/MuyzIL1VZrNEYKVekyj9ZX7vd+aImIsixHl1EaVoo4H9rjs
+RZ+JXUvhr9Nh0HBQ94DXvkhDO0mYKGRTuYZ1PJUbodxhV/xSXQRm5459ifOYBKb9wABeKQM5e92
hGPETR+T1t/EspVEVcluNjMVA+e8AdhgQkaN9KWfy4AgFYE14h7rX3qLENGfhGykeRuWaFqPUx9Z
cV4W4VJ8sV14U81s2NZvUqSYJ+WtFMs36+W8HnVDVFQK6ehdNzc1L2dIO+x96PukwSfJOoy3Lugb
lUavMzKsmcNk6M3ticjhPTHX91PD5pOvt/zDHLNgl8Km+66fwjAMhQEhtsC8XeNiEPPyfjoGnyN8
yZGx+JuebPzA+J5ERStcVizWI4gurLN+ecmoz9pfK4g9+WGXhLQV9/D0mopmATrlZucq/R4AaOz6
Ip4iUd+CMp7wpFyGvY+QYQUSnbYdy/iUsZRmtxbXS/+X2Lu2CiPcT54mtphDF827g1QgqqMzMrbY
lgTlcRyNOXZLCdew+FO8WugeV982+iza9zsKr8xSmBZPU1fiItTqLUVnihz7th1tpaO084d1w3wO
ahkR5hf3rKXdY957gjpQF+Qjxhvceag7PhYurd3tRFC/exCsseyMoHv4lvft5B9H6ZdbO2fj0FZ5
CFuZpjg9UGFs6m9wc0FG0igcqV1v5IO1RGBCAk5e/jxkeVvqPQC3g6EmctNlJh4eZhsvw4Op3XLn
tJ76v5jZcnmYcmk+opYSH1QUIxTD7+H5OexZYsphS/xbCo+dn4ZxQooWrjIdVjKinWLwmTrGoJ27
ckbCOpU5+vUriI/5hqYFDs8FManZysGhEFLCf0lsJQa5QlPQFit4DpINpYb+C8pz2Oawh0mMFlVD
G+1C3WZ+Tdsvm1/n/X5PcON9gnvNxO4V71y3lDZedXc35VCHwRlw2yrCe5xx9Zo8MeDfq3XKth6+
HDWozSMii+yFtjFqMvWCZL/gIDre7n0dbZC1zsNeSXTSESrUFrNxP+oRxJkzk6gjFjW8T/Kfk0Vt
DfcZshcQJzcCIcVuccY9RLmY7Ct6bszce7gZIPj1QJU+Jg5GTWWeG+2fFFqi35Md6e23sUlt+7md
GozMSav1ADWgSj4qJpDiANyLTECClIJCEIiQOABX/bntUPpAoXk5ysUFWuCg2Oqu2FGQTiuZ8bYd
7oLPUD0pMGVGv5lFj3E5ob6yPgXd7P6F6DnKvvh6Ht2TWzvR3eatQF5zUK6W3Xlt2o22OHRZ+kt6
BLbfZGi8Wg+70PDKltO8f0L7QEECt6LOpLZiwz1vbrZ+8djebH5jcRsf0emhd7BYwG2SpzA6L0bP
XfYJ+8EPB9HaFplLTsft3udulF+9QkmmQCLrkgcaMT7+1L0QspJTbdjHiO1qfQwk79fHegLn7SVH
XZX9p5rkHvUSx+OvdFxEdrPRZiBlksAu+x63WYMbu9lS5quaZ1uuS5CyoM4tdwoJzOsKbyNyy+HT
RO5S2IcMt4iYNg1wH9nGB6FRZS24jj3cznVrfpI07tpHttcjVEU1keMNbOcj9oypx4xPJRhOu0f3
Zgz6CPqiN0fo1LQq0RNJ3ffRqyUC3nC3+TkaUAf5QgY1I4vgCB8raoTukcAgqFWPDtU/WWJ8wS6u
gKUPZXeEsxShe2qj8SYCC7b9PmopNvyreG1PvulyX5lUa3kY4jifKwaejJXFbFRoj4imBqQFCQzI
IJ0c3uFeYJ1NVd92YrutLXTvJaY8GpFW8FEgC1zRa4VuNBqZU3PL1y3eS9TEdHKDc3JCr33GPVag
ikplgXHPva9mNbrhmGyOzj+zLpVDhDiJJjYGrRZeOL+0VAOmsST6W3YpV4U7MSmjwYgTZ5qF7Sxp
HudvzoDDcv++5jaNf3iX9EnZ0y2entKsG7bPEf41AlcDMr7JHd+9qBHkr/m+Jo/uPT+5q6NJbrho
oHaFPVSom+YpKLogMDMOg/wrGksoNmUlOiWptwVZlBh/dAFHNpR5IVPkp7FrNB8drGkRHGKbowAA
1sxkbhcxufwpbfu1wbWY9/vfskUv4Vvf+0kekyYZIyTDs45HoI656V4ShDa4GpjIkvSocbTPP1ud
pD4vLBXwWvZZ4vKPFIW1DvAWVO/tdwEzVvmmIzdFz1ODds3LKvp5weB7yAdWZusMV2IMvWkznFuF
rhUWSaLjo8kQ5PEDKIhuvsP8XpP6ckcHaFKwczRZl1XQPNr8zmv0ge4RSeT8XrokWV7HoZfmNmti
P50jBxT5t5gQ5Oh83DhmZiYVuWLImI/uJwKPnZfILa77Eu2gCpYCUcB4CE7l5rFbLOZIVEqy9eM+
QJBY5mRBi6aLhxFORaaJ7I+cL7r+GKNAVLIRdIJ+3W+jHXRsU8Vw9hvOXjdxKBBr9HtJs826mzCN
Ir4xqJH70yD5Tt5oa9P0tpPo45WaKLTvD5gGJgYJ3ogyPYr3y5ZGx9kw5sqYqz4qsOceuF7e61Fj
CpeFI6EQRs/HLqLo1vARDZpQDACk5UWYN51Wps3S5MZuTuw3OtkiMsKQjXknChk3IJ0hA6P9fUrN
srylCzzRf2ZN4tQ9QWU7Ow5p68Sr92isVEODGh9mCyEne+7GceB3dTOM8tXneDF3geVyuSUOQBxU
K6AvBzA87Olz7zLV3G69EfITglqUklA25KGbUVbIFerNCRzWOlI6bGYdlbCQ4EFX6OJluThKiPne
DYizr/DwIwsthYAFpDooNHIWd86UN3ixNuu1ed4MXho6nlgJYIazTITXGK8ds0sibeX+Cb0PVLdW
7OSj2PfsPkXWFd2xqEYZseAE3nPsvQmXsxPpOdcn2Wdzer8PE+amKQuT/eo7J1C/kw4OFEcLzHRo
C+pRiEWHkkEyReYlX2FxZ9TyTa1Jzp4n2IQs7P84O68lybEj2/4Krd/BAXAO1NiQD1AhUmdlyRdY
qoLGgVZff1dweO+wc6a77zTZpFl1VUVmRAIH7tvX3h5fgloN+rfVYne62+/eXARevSxluNX9ZR/c
ONi3Vp/I5iTx4S7HrmknEabz1jbX5kDKjL8mpW6c5N5a4lobDEOLmS2OeVi5qUdx3XZDizwm6lw8
rw7r2a+SPS3WR1RlOSKXZ0m/v4nGEulLWyq9OukCi+JJz5etu8Ht349PFVHS2WfVWHK9NqQ2bD+3
zira63yeaifaJ8tFAPGYUfsM6iZmIjm5dnbSjfJm0uthCcaNhZ+nnm+hCKfdNMsApt1m1i3lBYud
3diDSL6tZjb6ftaXMh1u+nE3mrPDujoqAmTvBI+CN26sXB8cWbygnGjIT5artQMSISVYMDRc53XE
MKlEbeAIvTQzy6US8bR+FsGmaUbPbeJ2PTaH1rp8dl5Lr576KLfe3eDMlUZMQO7kb9PlyfjmTIht
eMCt9NQpjyJE56SrPom+N0fuutSqu9Fv3QE3NI00C54cBFE9FKalgcWItEtuzcwZl5gDlAzDuWry
+X0s1na9VrtTW18pA2y5+kVXTOcNRXL96jp1O9/xvE7FcaBQ8WvSUjqfJT7pGjYChZ6nLYPHe8pi
zzkPGQ6BW2YbNUZ11hbsNPBdSW9usXBSWuPzNGmd6+PYMRdEzbZEtgAlfez0SmThPLNM+bGASOSJ
yG4MMhe92U28L06rexDijc4cCp0r6Ts1+jlGOukrl/m/CJhZ99M77XKKKEZbqo/P9GR7rvn2CAFR
+Bbn67j7aaVwafiEy7dLGq/YOlnq06zSzr7jjEaa9qeF5TPdoabZyIsAr16yMonMyDcywl5kIBjh
nyNdPkBX9iabWjVDFenet0I+2fOfQ9M/5sJYlZjXgQ49EvmjS9OTW3/SgGJ88O8qMt+8JHecmMeU
TsPqzfrNwGn5R4vlfyPuSf+4tY222xzhuSi8Ne6CLlP5eFUvmiJJbYBtQRSbC0L1Ha8z79cBmShg
Ga6mB2izNB2//2O5UM3/A6vzMUImXVHacq13YsUu0CrMsYTcgN51AfUScztmbu4f+PR/A0UyPpCU
fTdsgxTCjrHTd86ncVPJFLZpbku817Ri6OCZVlEVrlvzBx7j30AUP6ZZFdBVnOamFdsuGy1GQlui
Dl3rD97Qb736B3arZR/e4GSeBXdRv5S98WVx2+QPYOvfeu0PcCVlcle3aWLFDLso2PvtlE+V+JMv
/oHPGg1jbNRkWzF6VwT2iMhqIHD8/gX1W9/5h/s8WZlkWF5ux6muDTxT54TGm6fvn3r1j8k+ZtkK
2Bo+F1o1km1Hjx2Nu/r0+y/+G1fox2Afu2dc064Fl0vmeObb0OT1Qlr2ZrKVxzXr1m8nWOYjFiGr
/VPL7XCe/povzNx0cUg8sWKWiVpfZdcPt4WBPPP7b+gf99b/cHd/jPhxik3Y85bKuHa9DKHLa7YF
IZf/vm/GaH+RVL78m0YajX3I2+Kp2PMngyvNOiZDPmX0CmkWsdvwbZ1F1pr+6FAS/ed392+v67+n
7+r+P7+P4e//wa9fVbv1eZqNH3759ydV889/XP7O//szv/4bfz+8q9vn+n34+Id+9Xd43X9+3fB5
fP7VLyLq4nF7mN777fF9mKrxH6/Pd3j5k/+/v/mX93+8ytPWvv/tl1eU3fHyaiTJNb/887dOb3/7
xbhwlv/2r6//z9+8vIG//XJ+bp//+59/fx5G/qol/uq5Ulwcz8v7P/6Naf7VAxXCrKAbFh34L39p
WBKa/e0Xaf2VzEGeG67Lai76Z27kQU2X3zL1v8qLKuzphCGjXtvyl//77fzqB/JfP6C/NFN9rxiA
Dn/75XI0/9fl47jCsi2LPX/8Q9PofDTXT6Yc+90epvt5G1WgDal7q3R26QrHcP5XNwJfymalmSd4
Lw4gm/4xrqFwEMyndC4eENgf2KH2tXGGx3/5sP/57n733fz6S3y0IjMEukxAJ6i5wvg6Fd7Jy7fv
OyL+/+7LSMcWpiS5z5KW5Tqm+PWtvaGNZMvYF/eC1HpD+6xnddRqRfi//ioo3pgeTVgpaX98xG2u
6a4Gavn9Up4q6+ipW6H+4PP69UkOtuHYfAlwJddk5Yz+cbN3pbxeLHZa3DfXFn3gHx3lH8qfy+s7
XFe6hZIj4eM+euY7ZHp9tNLunpHLDYnt52nNI2uqrzB33knRfB7RnXWl+6qdo9//9P77W/NMk2La
dT3TNu2PF3a1NvoyVWZyp6/VTQlsNmp/VJey8u/yyPvX24fV4RL/jOfisbMc56NdrbBFoada59w5
JXJB1RAbyuQ4P44mGJ9ayQWq5FZ+Mws0C+R0CRZSGLpvZh5Mhbc4fmOk5Y136Tu7OYLTS/x99vK4
zbNXaxA2rXxGf+fpThKT1/5d1wsGBCtiV0hshTz1aqY50vqeYJXFvNXzYg2GCVN47y5dmA6WewXB
5Yz+NA0gqZZeLayeNpbbiZbzfuom47Qta5UGaNk/125lpNsQnnB2RMvDwZrl0SvcNe6XSQ/WRZRh
qvWfAVfnzB/qgaU8c267jBrVvpzLXVYx07I2MudshIZuv7erZx1mcGmkFo9XMFfvNuduITCkzwOF
OWPzdUb7QHZj8lXAjeGpuOxwcWR2M1SdpL2e1Z2LdfrRKXWFF3NwATcmgF7Qb6wd7t59lt3a3WSy
ts+OnfbRNBAXUDZk8uRAJC+5Z5tnl0Bdpj3EGlmV67zxnF+CFVo+TNtFj9aU8dvmGmkkuJBOrluJ
k4akFffu9lrnNF1DM393MiwOspzGyLuMV6st6w4sZnaJus4edbP9lmbNhRBf7bggdCtYECmv0iEF
fWRpLMNgQY+puopPKpHtjT5oTTTacxesLhGPY6rAKevMu1GV3G+7fG7i0eoKf4JAD9N+645d2rLn
I3fGKC8k/XPaT0c1l4TlITEz7BvTye80UEYPRfamk2V1Yqs2TJZbuQ9rp9gFsI5yCPZm/GKMOoSP
VpTxIGD7TE3v/LRzxxOR1d6VUU3y2ugX/bq3F8svK2s/k2DiHawky2N7rtpgX3U37BpPK2JtaF35
XkzWjdc3G8SGXviVXqpHW+qSS2aS7w7RnjLKLq3tUO/f2CaWnFa3X86bJSTg98Cm9dnbH5Xwuiuo
8eVnOrkvc83WRPyldjx4Xh1Qpqzx1BjDd2KS9dtyscrATe3sSLJNGbGaWDDHXw1+po6427rKPhXO
IMDo7MFHWEp9O+1E2Fj8NeiLL96agiQOnHqKxMFYGE7904N+8lsL9q8mIj3C0GBfrdxup93oq3PJ
GIVlDVt7alhYgruIcAR7RJ0dCjmfLtjjIynFwE2ZHMRDz3QA3c1Fi9Qs2NRkTphrpW1U7STNANVB
HpcDpdtmTcElcaCnVosaAd06ynY4TjoIhZECtfEh14d6adJ3lJSe4aTIfIvoB78dU8fvPeWdGkt/
UPbehBYS1SlLJ3WrrXN3KmU2R24KvFh6rncS+bDd2CsP+GXp+GHbTcoftvXQUNBwe2/nvr1NS+HL
HV69EQ5jaVz+VwTu9P5mTEVspBhQVQ80oNoslq2qg8KuDVI4t/zcDdIOp2Q7Qz43xXNtf14SvpEx
T4MkydW1vbnIx6Kt/ZK84Djlp+e7ZF8WzZO7WCFIc5SuEFZTt+TRLMq3Pk0+jcIeNU5LJX+Y6dqH
zjB/hiBHjG0S5LlMYTwhQ++OOWxyzFG1fYN+9GyVILr2UmSnfp62Y61Y8QOkMN5MW7tfZCUVLhXW
embw7ELTxmp+6NvpFbkfviEZ3fu+Y+mEK3sZtoKU7Hywxc2mrcVJjDyxpJiK41RpsDQV1gg9cbLA
bfo5BKbzMmANxkDu4gDX9CMHlzFq+rNmW8MV833iYzhVWQiE6zsV+CuKbCuOHPzAFnZXR1VVt7FZ
syBct5iPs1ZG3RuLZ0bofNWxsRv7Bpp+j7Oue9uL1rv2YB9BjnQVQK0Q0ass6zhXir2jrNgEn29d
H6dOHluzkSISNa/mrE/Bbso9WEaXQ7Gsypd1q4fjipTzYHTL/A6cWWYgPPKyVmian+a2K644/rrT
OCTlrdMa7V2qLMmEscgPdJ6PasJl2oLTBDh7YIeM+UhaqxOXc9Mfl4WZziA2kNCs8A6k/K6R1qg8
nsRWYAZB4Fo0PkM0Ye97vjV9pIq0PoEbt0dpr+l3YwUKs1UJZGJOxT3EoBvlbdIFggAaxpfpBPg8
18HayhxE2czgg9qi8xutdZ5gKtOgUslwHMzL4y7hXAss1OmgYmL0zdhKy/RzV1s41nkO+NtICCC2
g7jSe/uoT6L85CmINN+qtjzOIdzPe7fqt2N1r1D1ixsYkeV1YFktRgRvCvuikwe769AD1R4DMcyx
wQiWfnl5bxSgzNJQDfVFrWDrDB0ubp44tzoYPgLIg7HI3gEDuZxtlkFYSaMftawBktNqpHxLy+9X
R7yQo5S+mfOihWJIhjvXKdQLQBaMY2ZreaiZa3vrFMLkmLaqQy3m4YR2awSasRRXq6vz0U3UC5Mq
Xif2yomoHwxhhfgKyocMgIvPbinSA0Jhbvo8sbtQJynnUJsFXCBrXGe/wXgQq1mNt4qSIHIaUQXw
N6DWXu8ciJAqYr3OXtOUnYZy7cxzocmvS6+MG6XSF503Afc3MDvbgCChdMFgJp+kiIuxQKhPMBXw
t3nFs7oh4yawEnt8aJwpw/ll6bdGPlZXLtoSpg5rc5ELas/XQQwZatejPGsZAPywOszCEjKmuOaH
h7VCGU0Twn1hD9lRwwAF+h6PyDDpQyDY7Rg5as6/La5WnGpPQz3rM17aMn/o25gyR1UwyI2mReBG
BpPRDYBrzpawmzEGzEPxs5BJ/5xZxvty+d9i9SEXznieM/TXADbQvrbS5bmwiZQkqoXpmGtWx7Xv
qnc6PoP6weVmFfqrLLJntQjteQZfjCdJVoxW6ubTJTyYlEriYP1Wn7dPlVR90CTzElaeSI+zJJHX
Gd0lyEFLgiVvhyB3Ny0Y8MxEWAyq0O0byoph3u6nSn9O8bcsfpb2L4bY36XVaKcWunRko+i6odw5
+dWKkBTZ9dwHiz2/iMrhPesLh8eI+ydAsufRqM3LLWF5li8AwcLNnNcm1FrlHnCa3AEn3YqakZgu
o15+6dNvjFCiHJear3FG+sss1zvAODtMpvanVu/vvaaN53QaGCGwqQa/T7ZcUWGouKaZ8fkUTajB
ZQqHUgettx30KLufA+mNYG5Ood0U9N1hxxqkI/VveaM4eW517iR/vTS60qr0uO9aFWBom3zR6DoV
FBO5A57t5TCjDoe2jounLpItnuBoTkJYRmCV+o/GKKsj0TplMDGTPYtSTORA1t65G22dh2TKp2Zi
gBT55sbVau0HuSccyqwsivPKfmUHPDMOHW3OLSb7SiWLdWBhUvaZjJTZbwV1eknQzgkQbQj0AkTe
3j3vOtOc296r9kA1u/YlrTYZTYY0vuSEwHGnumjJPFVhXAsCX88TAdO+UW4239q6nqF6AGQ66T5u
rhx8U2jrTVWtOOXk+Nrgsbxe4K9u8ko+2wZVVl7DPV88NjkcR6qOuVtNPhWRCvcW7hrkj3lfM1nH
TWvGJy6S8no13e4621owzLo1HntJ7WqoyeL5mp1A5h644GSoD557h9GqvK8GylV7VZ/XrOeqgeq8
pCv2p6YXX1t3lNForkakV81PfbPGMFHlN5Cu/OBejFhA+NkUqlpud1XH+g1HDpWvt/kcZUuynQy1
ZkNQYS78gq9qiz02Qme+RzpHAMyWXGUm/i/usgkIRswkhM59cm9XuDDm1EpvOOa2IyvMQTetggyM
DgiF+k/FRpuz1Sll1suZn4w3bLmo/BZW+1SC6sJi6E3j+BJ30+MwCOu1bsoiqltSPEumi0+XXC2e
mR1kv9O6T4pLJXLZxZVyPUJfN4gBJzXokA00Rmesa9ZhGLgJO0iIs6G7b3BadtQ1tYWt0MwOQ5dl
YTGLNKY4sKKGwbWfSFhSKXMPON6kpkjrYFetgP1U7U2R408o+w2Os+vyeO22l3LDLlAU7XYEdX23
ane/8QYu91Fl3inLrex2Wy1cRnNT+05PpSjkjDWlbi7JXWYamO1ghslOhqifFOb+acWrd5ckswFv
uXlLODPxO07Y117Fvo6xIPD80O04vqw2KY7VZswveSMYsOsqjcxSn45d1Wz3rsi2LwVjlHO3M6iS
2l74HhOVm0LL12OL2nLVbrP3rbK74jPzRzAvZ1yXMNM0omtpqw4lQFCUe+LRyjaVhiv+TX9PrPJR
GO2xp/huS4MVWtyyNFjqQJWWnS1X1MQ0sOKMji/5hoUS8yDTxYMlhiVshkQEosnbAJ4B/8s+df4I
vBq3+v7Jsrk2F00v431GR2W/HrxyQkl33JIE5iI3ludmaOzL+HK42xvmfoV9Wd1TrZTMFSE6oHht
4OWWukrYSnGsRGHdzE5XPNpcQSemvulBDjyzKESLW3Jb19tutyQr2tbvtYlTufXyLM4mczt4do8Z
iQDcaDbIuMGOTRFYTgBdVmWfGakPYW5ThWK6FsyDDXYHtfVp4d492Nruhktu1HHPOcnwUj7krDk+
ZS4Wn6pa+itbX8t4HgwVcqCZ107Rj+CcaXarGrt/aMxKnI2msaLNJnzMVLYRVkPVHPuWn2BX0ID6
Wc7utcZm+9eOvAWWprzvbZa/a0ofUIKoXWsN7KqEbxsBAIPKkF/xNFXHDu+irwOaXpmAVDSW3hda
KeV3M9XTPGZeZA4zBu69M8JkBoDdEyEjc6cqv8T1ngoTQ5U0J44GV3D/53wujcyNUDmS8s9mWluZ
+Q/UjCfmutRiFs+GtN+Xm8Kb28AdLA8/mWV/lrjHD1ZKfny7LgwPVq98KnBBHFZAXz/ZNWr/SbM+
r2PNEDffU9ot4y3RRBm0niev66J62RKrP80sHAjEnqx3zIXWg14u75MzebdbqwFrWN7lTFQrXn5G
6tnFwJBpRXOlhOMdwV6WiIzILBg2h50+SUGrlEkcb5Mjv+GeJAYuN63vpjcBX5ZJ/chnlvJpr+Ur
nqbLFVH/kLNYOaDELTeJfU0iWsnEUh8jE0gGo4do/UnZIuwVbWfWYsthdRO2bgVqPrn0aF1LRqjF
dDOaxzIJ0nmqfG3KZu4QeuN11LRAOjv8EYC0b8/je4LDHWJ/snE7cilQl1Wn2loW/EBTevQMaNeJ
FalnlS5l7Oasw+kweyljOOldYx65J4J8kScwJ+tOlGX9pLk7K57G9kvp9Ukkmzb122S3fcK6i5ik
bN6BUc2oTGqJHG2QJzwM31hBLkLMWQtI+aBjrSlRAppki8j/my7+OC3Si3qIXV0sB2kaZmzqi5aB
f5rrAXHLI2q1yfgs6X9Pi16OwZZoLEgxSnDVMTEjotoawhEu9Sg+Jr+oljp0EmwfAPvWBXbioFYm
X3nGLm6ZqXZy1PRTDBZmCMKZw75yhmgwdt0vXdzz5SzLR1VQKTkA04cMguSkLdvAxuClOdaTSo92
B+wxS6+PcNCMN7wFJqKrrG7Yk2Fcr8k6PheF8X1uMX+664gNUza4qJYayFgCgnWZIw8kO9CMJ+l2
RJOiH8+zwufqra+9IWufVFqoO1zWP5VBi4T3bgrsGYfruPTFnSeL5sj36WGMw23TIIhG86L6W7NF
f7ccb7jP+6G8WuT04vAfDjT0EG638o5uhRTL2U1v820vqXu0TZ46MiVikDjvWLaDugJmw8E8QrVm
CR83qEZxdsza+ealuvk87mKLgHYnfx825oadcLCFcj8WWetwSEPeXydpkgbtaqGRcQ77sp0/uwYr
OJuuwA7fj+YxHbb65PAp3WFm4fJ3ix4uqTMe2tHNGEsOOmVkwikPGRxphs4gNJm8eB7dwWdawLvp
5OVGXIHFMXjFXe5+76Q5HhpUrnvi5tfIyzsRryaXLJhUdldY+XxQyWocUuPyeKKDi/HhGZGCA6an
JY2C8uYb0dnqaM7WhmuBLwMgmj2k0lAnobn2TSOXIUwEdrR9Ne0QHrDCqremB5ytmZ+0eXlKqhKR
oXDLcNpMGaaM5o+pJFpC1RO06oJw0Iy1EbcbqgLrcvs36N7sEzmuTWhzofpGgzCd5BdJmKZwCbRe
xHuGgrEcMq0N0w5SnLhdReKD8BcsaWyMq8zrcq5Il3AMWn1G3lRtadNcAfmZcToZ38qs04O0SC7Y
3Dj5+bKzNqPU8GdnE4q06TW+rffQWLq5np2MHU2JtqMwOKq9Nl0esh7JsAcMu6VvSVvd7BXO3dGx
y6AjK+A+S111XFKe5bvWvO9pWZ84X6cY3GokCGfazoUkVCEdoZ/Zblwd+EEmxzm9dITAvGG7W/gl
q9kNawc0MxP2el5Y1nXGCW4+dWxn44VT0E0301lROrwghevoLLvmp3A7GFvbPfV3zCpM43kYTVpp
HCZZFjh2HUxjZtUi8/ZfKHGLcKNrira1SHzMhc4pFZ7xuGxYoQy5+KxBWUhFoFAz5CXwwmXfKc3i
iGpHk17R+36td3O9boX2RGbJHA0OCGabsvfOTSaTKAKn9ld3QHfau1dZoRDM2uBEi94ZflPs/f1F
sQ88ULrdN53tfRlm8cOczenT6g2bT2J8eiwxRoWd7LSvCX3BNW7OJsxJ5A2povWLsVHGPeLbY1He
6w2xAVJ7cYlk9DU5eFGfEw2ExdC+RZnMfGXws5VC224yg2h1bWYFBs4S5zSMs/VQW62kENKnqzXX
5WFg43ecrM0clH1HqJsOn72a4+YLN29DD9NrAK3BxUEFdrUogsLnmnAYrBv9t7zc5FVfGf2nqWuA
O6fBXYO2KqcbZZlaCJIvAk1T5hdmKjMgFrWf36guZVbQWOifQO1Jrc7wfn45VtU9+QRf+/ki6S87
8GzG/pXdXPprx0MdadylfyuBie4wgnV3pqJnxbG0sAk3/1LsyXg1EzlE7mhjA34kbHxnkVnhhE63
iKgxqW3klKrPUjYmBiDdHblQvBQM8bJ813VwZVlKv21W73kzdvvQFYuB+lRRB5LdEFowvlfGsu+4
zpzuUJjFHC907wE6qu4P2lbGgkW712thvmY49StEDWjZbc5A83NydVbfJmTiricp5vtUKo0ZEWXV
uAKl6aCMPvdNci9oDGMwX/OTlRgArb2DKIZSQN5FxkY7F2j5aszt5ZbU2SEma2X/ylb1/W7E05LR
CrrutVjar93cpKFr9O0ThnRfGtNr0ho2wweeNcLKq2cUa9hZw9DubdJYfOi1+ZhkuxZaQ278cL1a
/0k3+N0qk+WWYZr+gzyV4kthq0nzZ4SxrzOU5qlDazuw/hHTfw6GRZQvp4cbGxCtt1xzX8Sg4N6N
ZaqfdBwsvswwKEJL7QT+kL3DMlYHU0TROz2Gcfjf9wX5KALd6/D/mu0tlskyXA2PI94DrLoQp9dD
0l1atm2sySGYVbXSX+w5Hij0sm1gwjX1jnVHB/rGITrdJSI3COAZH5kiZseqwDvktpQaLFyTvBOE
M2ytWJ3wA4XZjjbUtO5lyoSbvNvt8roazDd9yasrWk8b4DGZ73o9p1/tCOzIBgTGJJOJ33bLi8U4
OMqsOjtgnZspWytDu94YP4Tu2K7hwOV1XywoDPNgUd6KS5GS4p4iHkshWmnbi3GZpVca4SdOar86
dkIMgFPP6x0OOy3CFW+eDYEhV680I6g1pGyod4IYa5K2YmPz9J97vRhB5pnVo1lWxae8y7rPNjzl
jShrvKK1jpVh8Mbvoysi08mj6odmrDunMoYpz62x1CwrPtO8SDKeavn0MhqVPKFAL/eV7nI9u4vw
zpxkVVA6ffbVy8v2LPZpvFp4rgZdsV9sC652o7YJ8s4Yj7jFiItk6hXR8vZIVxpdmaWaLVCtKa6I
9xgOrVuMQUsofrjuiXvUmspZQ69ats+T4RYmkzOU297JsHOZpHCP7mgcADJcX01iDDHbuO/aNo+x
rZLLY53GzLz8X5MrDf+e4q0KBmdt2f5IxGgcwW3fWJ2xnxkRflu9/Qs2t7dC8CRy9PlLy8g586fM
FVOwdoTz0BlY6rMLNK7Uqo8HLnY25mg6/uV1HNZAR1L40mmGfCs6c8tDjEbudVJmgtIDiUvldk3B
UKbXA/F5D1u110y6Oufs2v62TDe5a7YHnfVWN3xzu9+thagOZt2Vgea4GXsTlXEc9oREAhqkmVS8
IhXY1ct1O4z8mA52ks7fs0IU12yuIsR9YGDTGA12/NquQsG08BYlZCf5w55T7I7MIyGSVc30ztO+
Do5nkxmcrUczVX2cM0eOZ6NhmJjpeyiTMYtcLcuuEJWbM2JOc7K4EueDLJvpBJLf0QU5pJ4shuYj
x3BZMit56Mp5PRaozVEt6/Kxw3TGMSznePXs5WgZlOAyMfFbSunE9ZiksarnnSk9x8hE/gELxF3G
dJvajzWxpqG7mLQMJCkEc+piiy8FQWBlYofzIvaY+cmPvJitQ6rcKpoA7YUvuoLO3Ot/5pq3Y4VN
pYkATq5G0F8KPdGkGJ+q/RlwTH9DA9dHXmvrP8043qJpYut3SfRxnJXjQstREwqrZ/3NmBBGQU6O
GWru0sTO4FhXeNXWQNojO494tDH2zt9oy8kf2YsyYt0svlWv7sMcY8FBTE4b6C3TKH3cnskSpyOv
Se5iLOjhEcK/0DfBOG0vi0F4dt9fzLVz+oknpvySbFvNO7LLr3zixqvX1aRS9R3gQilyNA2yZ5iV
4tFSw2tlO+W9YAgV1WtlB6VnVI/b5FnfyrFev2iDNXbhvGL39NLKDAcgZx98e/C7EYXZKe1v1qCI
cW/otolLyLCizuYVjjjCGXINdct1mEvSSWGFHZ1L2lWL3UFn3vOs4TDN4kJpDtgoFqxwLdcfbMly
AdQLxRKTwZ5ratwS/p/y5XZLDeyZpoG8aNh9bLrLeGQlz8gXn+ZjnS7pWXrkKdrstf+2VYal+0Um
KXE8Z7mbOtwgmCuyKzId9B9aJSmzrCFRsdWsZsC1JsJVmLgqaHqeiDizyDWo3attsoAOXEN99dgh
jxCwbeFmyzHoE511HzoD7SlbinOttybzR3s94tzBDaAJJx6BcSJtUeOB72Y9bESxxDaWnK99cwHW
9USei41osIoInae0zmgRCqwFdsqoEs/XC5Fykz/YTR2ULbkjtTfNV1k7NHFhjHUR4ZPCdMNSSi5W
Si2H4bWiQOyRaJ12q560rSqg/E33JUtkQeVA4krb5iqm6V8O9WqUn/BVeUdD7/KXtSTui1Cw+YAy
t9B51mO0J2355NTb9Mj8kckqdiqMN54yzNIvZ/1uMpPaX/R5IeFpz7cHtHImtgD1JkaUnIw4lAQu
yp6fGjYYasvNPVhW28XeJPSI5WcFCfOa2K422e3hnDnM8ya5xZaobkXRzHer1lrB2Iu32sF/Tn5G
cruIZrxiz2pxwuM5MqFSF/5Gs171qUYHbR0d/RDzMK6OyMmWvfex3bxnNAvEWGlpIExyIB2ssLve
+Nm8BHNu2f6M+YMWd0W7GzWEIpUmxSc2XjiPZbUUbwh400SQ6Z7fM29Mgo1b5QCNtmMl9ojJ4/LO
Ag+bjK9En91WzPuQ6Hf9RNaJ+GqoysPMWA4PTTebuNMm8z7XBbPL1r6bKZYeLLq9DginYsvBxG2K
faS5lM56ZOqiO6my6iOjP+I3vkrz5RKEtXGTZHW7hbbQiShluSoqqmN0bEVjnkEEC864usvq/0Pa
eS1HjqNb94kYQYKgu81kermUqZLqhqGSSvTe8+n/xfrPOS2lFMrombuemO6ESIAwH/ZeGxSal79K
XOjctij6wcyF+RR0wIFHP6nZd8x7PnYpay4JuMuzfHWltZazb7RGckK1n4FizAa+diyXRcVUUsCy
KCMflHnr/Ql9PvOIf2GrEgidLFIOa3iuJvb89YwS4xJkhrQYIXZj0+7HH0XR1FsBMSHhPBl6mxRY
DkZyTbmKwxYxlhVUK6WpDW636vI+zw1ehkd++MaomuSt06T36NViOkYQdH6QXEOJK/IV6pNFszIT
6xaHCqoaO2Ku/FcaNvYKmDmQ/3HBp7MJmkWgHxCl82qdIIV6sJTDTzGeAUJ/1EIjcz75dfHx17sS
hgfWr+CBa9TbcaCuAKDBC9RV7hwJyjujZjzR4yED1AHiYem2MGBbeEg/tqb0OixJT01vU3UHOk39
Vz6AWWVoClVFXItMx9QJU/r484YxSC4GDOW26zGKHJGG/Mu+4HeFDdJMomczbedUvRqmUSpsTzNu
kcOAQlvOLsTve/tEissjfGjhVLwKyCeH70cLzEgBC3XvPZlMcv+yEYEWkmARRzMMQwjnRMOPEcXU
cUZWR4tnMLtVhyxPO6e9/Og4oTMEg1ajR0wuTGzjNLRnKEF6qaIvjqrRrxqqxJ2K/OBHyiX890/z
aVAJW531y6hXCUKU1skHErU4MTsuFW7J1XJUykv/ynk0P8jH3z/9RCANlTpExttyAlq1Jyv8zAN8
elO6VGdtrI5E1lLN0ywFJSsasE5ldNer43PFHWWsvaSatYVHeeZRPo4uNNfci5qGsCQvC7H3p7Aw
Zc5qG9BfliTA99yrrpv4jOT248PMTTCwxKz6BQBLxP2JLBoVuqeNTedcTc5ieK0m16tXAO2/7/Jz
jZx86FOa5NLTaUTCdC1dLm/0cGmc016fa2V+m+/g0BwH8DWnvXPFijb1V55YCiQw7b8KLvyrg0fE
jeqeLRmfjHo6fHVUdrILwrs8JH/UH/ryKho7f/Pv3phja0Kali5NlRnYOe35OtbqQlXL6YYLBx+X
6Bhv4rDK1iTGoZERSXxmTM8z+T+aaFtDs67OknJztkFrpnny7sIeUB8iVe0mJYE6XTtj7F/ZapFd
FsL2H1rLzH53cX8PjOWsMP/EDfP/27akzULAujnjcj/2m5e3ONFMXbvJrG2scLWicpbsn73kJplu
0qBmj//QI6kClslxOz3U7MAqyd1deOZbmGMDP74EjA6WcBCHAxv9tFxoPaxCCoDpMQ9+avpu6h+d
mgP1jagfPTCJKRqm73v5RGs/P/qHFk+XD+7Po6AXWXp0ROUtaxldVI65KMfgFeYLd3EFxzGucvZK
Xh/Soj2eaX4eq58fGCG8zZwvrNNc8FEPG24E/fQYldXeG8rHdkLlQgW6C8MQQ6xnLtoO0eZYmHsc
GvcKp6czf8JX75y9BfMc2wAHZ8PHzg/jStcaTmpHoehXg9JcdklE+VRMb3Y+PZoF11VO8AzV9TIf
DNfAhrIwFYtCcfQcKea2guBpg10bUnupierA5fh/MCgcjd2P0PnoP7lC285HH42U5ggA82hOszPU
cRbNzAPOEPGZoC4rs3lBr3RmovlycHAK1Vj7hWayJn98NXVRa7GMkvQYI1+sR3a/GXM0ZozUeCiM
R737ZdcXynAmsVOb18fTQfG+2XmafTeNjhxggqpgUHhyWGbKtux+D/2v0T8agQOX9NEjDzypryli
o7c+t59yTifx+Yt43/rJZKDmYY7EM02PSkyxABn4QcF+selMROkNtOJFH6AaovT2QtXiT9KZd0Zi
LVnk1iWsAnhGHL6MnVSpfgxagVKofOmDSkHAqt4YyogWus1WRc9vV1N6w04h5fDJEQ2IKVsvez12
7VueIhA0Mn85qymY8VwtQxJHaHAERBvgRnUVDHIlp+kRtdfBjqnC232Bbrl20zxYE/vu6joDxQ/i
ZS+GbesVXFnqyUPi+fdmpt54ccHGnf8MwR0V/dHVimxvl9pKjuVdDwTeyamXDpk9LfrUjCmNoTLB
GAFxBGCgBx8cyRoAlhwEmyn+dKV8RuOIvLtvVlWKH33MDyE3tZR0UR/4/n0Z1u0yqsVPrfYPlv0n
pnqVSOeHKQGOam23ARPFsZerSPh8GlcQ3cWYy/tB6S+yqFzlXEAuOzwMRe3fnpkAvuxwhxlXM9nh
sCn8ONz4/ifq7WZyVE37hvoI6CdnKKjvK/vBF5tgRBuYIuwzp40eTQdt8B6CEJQl9bbaE89ZqxzR
dp2bGT9/BFz+Cs0256MD1cqTaUnPqbaEMi+OcflqsALQT5KqrKI9lNHaoUaojM9Nd6+TIzBWZ9b+
v072j18gRX2MVwZ7DHP+p4+vBCxA1JlAIo5qp2SHifuRta6QYxQ2cuLqdlDfQCwOvyenQQJlVcV1
k0y/qRoG+0kDjaIkurlve6e5rsoRsWYIZJrkELlW+7h9/b775jno459qaKpjgQ5ydF3K093QaPWt
FqGdOlJiQh1Wr1UrW6XizCrxeXdiaJoGno2lCmPYaUxU4CB/mgNnjgX0EEAQzxZiaEO3j3oXr6Km
vuAifv39g308pcwr89ykbWo4xBgEp85mBchGMmg0GU+92KG3Ug5qqfQ/v29F/+hFm5uhqyVHX5OK
geR+7WNX20i6uPI18mPl7MLuNcx/2hPeMgc+snMDNdmN2ktQwVyGL/LyiuPI7wo8lTFlF9Vw7fXo
97zO1e3nLObOMHsbqMAkCnRdDadFgm0P55mvX8DFXA5qfONEZ+yhn7sfM50mgJbzqjhBnCxRYeQX
uK/G4jjJ5uCN8Q0gtRCTk3Iu5eyLxRAOjMZxRWMxNjjVf3xRfZhrleAW8pglqD5iKlavVPOTbaNY
r0M2pNehI4dLvH3jAY0LcqVwOBfz+3kU8ifg3+WDtBzOSid/gkk6SQ82rziG5Y+xN26zdKI6Xy7Q
rTjJi1STM6P+89aI9th2sPs3OGvaJ3OQAohYNWJerp855ovsp4Ra/JSsfKsJtkY+iIc0rmBdDhrK
KQjY7vdj88vH1TFiOpaqCXEa46OoLVeKAHb4yGAhtRC3AKtmt2EDZA5g6U76mds65pnJ7/N3x0P/
9WXOXwTngY/9XKuBh2BkfslBAqcvcRVr+Pcbqw9t/P0o3+1wQssrFASfxVGKjUOZtRnlsjB+IIxA
iQsM1FllGsDrNjszp3zxtXDU1jnPSR1X9el2u9A1zBqezRvVnPvO1riB6h4mLua+77gvDlQGp0bq
rRi+sSKfHh7LEL2GyKzqWGvGde1lD7BAUV8kWz+o79ALuiSq3zfNuGtktc5JJalhzQ86wn4nLW6B
D54ZSfN6dbJIfPh75pH27n0nfZGO3IJXbGSJHmB2YuQg4FgodbXu4/vvn/7zfmJ+eAvqFSs3UteT
KWmgOjuFsMOOJOvu1BzBTNvsYIRtEfCcOb590RSLH7P23JtUXU9qJ+HI/Ddyw8XiF90RwOEcY40o
MD8Sb743Wmfe4ucvgxXJkYLDkqranw5rujMoBIHRml5kx6yTd7oenJlxtHkKO+kp6g5CR5euU7s+
PYojtpAII6f6aKdvlciXZU8wRvk62Bz9CmwEgyuz44SIMnKC/+Dx3jd9Mkh0xGu+bc9rfF1sS20O
JSGM4EyPff4Ckd86MM2YUXmTp6sI0UNWiYDDuLG6rsRgrJuX2DTSwxQm05ml8fPgYOemGhwY2beY
n7pLiTpUWCQMH1vDmtikIFgIdFzBYx/kblHG05mv/uQj43pHOvSaw0AU4vO4j33N1FoSAI+dZmdL
JUuLzdSqYhUnY7EiUKflUFHr/+o6gpoRV+YUDx2DoquYuQQfv2yPFB5UgK11tL26XXvEqSwJTYoP
ndGTFsj73ce9Ep8bpScL49wqNRob+gb2V26pTj5xvaRkkgyqcoTK2e/USovXTYMFqs01TB21r10r
Vtj/5CCJL5it8t726zhdVl0cP05WjD5ZBBNkubZPjoTD+IcUQc7N5IcstUMe7HNbO9M5J4NhhoUw
2hw2elRZ2VCebB0KNRGt3+QK385zPLotRpzqJh7PLGznWpkPNe/mWVkaE3jQTDn2jn2nFkV+ZwZz
oKIfKBeqmuvr72fakwmJgiGPg8ieRQaoiTxNoIX9rs/qrPLYjot4ILzhzMd67vfn///d45QEEWml
6pTH8leDBSD4L//8k1FUDFNupQp/vhxXVoKs5syEps3T/7vJ9NP7mbvr3d8P9w7y6eiVR2e6sX84
2pFTNXdDsHNx+3QIt3Ms8gv5c1Ju/7uOmaeKdw2TDzLkRSvLo2LstMEt2jNPdq5jTqbqokh7LiEN
OoaJDSXhubLoud8/mVXGaZwUdaJnsulKylv1XBbimd83Tu7TLKdtrBy95ZF9Eurcq0I587mfLDP/
0/OWxVJNXcM+PTzWfjPgllDKo23flflmkButfvm+jz9N938/vv9r4u956V0fq3HXJVbuV0dcmKto
1lG0ZPrZPxVRIIY9d2d35oH+7hvetWbjYWrGiU+R+rCDQLve4bD//oHONXEyeSE9d/Rx/tqx1mdE
yWgX7XSmia/7/Z93drJf06LKhzpBE/jKEQE7yn80Yf3z+3P7796SR9ZRFuMjPPbxtkpX7d1/94ZO
Jiwg7qEWT3Q5B8GwdQmf7Jv/8glOpqweYrMZJnZ5rO7FwOx0pgPm//zTjGhLjCOCHSb6/o8vqOC0
CUyjro5DWm/wugQReV35I4krx+9f1Zc9/a6hkxnQrgEEgMutjo51rcBvm/wze5AvRyugCYpS1G6c
v3P/u65GZTRGBLpVRzUl3rPjUqK8Tq3L75/iXCMn4wnV02AC+6iOZuivcTbcxZ2FPTo7U/H/cipx
gDdbGtUG0zjZnKCG6uSIeuhobwgM6M3ljT7uIBJ//zBf9v2MYuFwgezjtKgJnFGxM5OhJbV95B30
twnc0OP3bXzV7agY2P06gNhIS/w4vlJRksqhd9VRsS5xVuEZ+A++j/cNnKx8qLobyGs04NRAL36F
5bnU9K/eElVUqVL4ARhwegBLjcrnDU7FMX2u+1U+bLB0F/mZXftX40pq3PkJZD3UlU5ek5c0Hh5j
6h9me6Ekj0N11WhntqLzizj90qUAtSaREHF5dTJX2Q5K/i6lhI2/+V445YWi2leGMUOk/H0SBtNC
zjX1f9/97xs9mV6Cou1KX6Fob1gvC+H8/v7Xv+yad4908tZGP9X7FIrScbRd098BG0DB1rRnMsq/
bAWUNxoT7hy5hPg4hDPfjtiZ+uVxXAXhtR28SM4s4sxK8tV3wo06dTabMG5OUh8b4SzZ4JzQGADx
vljr5pnO/3J8vft58fHnJxtqAI5UOt9vUZweWazac4HrXw4wAm/mUcxJ/vTkOaVc9Qk5cGIDtz1M
1cYmEgVAD/HQGxFvDf0/emX/197pnrEuKjMZY9pL2Jak091Yasvvx9dpifvvrpEzvKVzkJ7nyJNv
xmrwgzWIMI+VtcVwj5UfQVENzAF/Kg7R31rjft/il/30rsGT7yUMctRdFQ02YtFF15BH0nz7fRNf
DmfH4v7EYH2BJvlxKBhGxY18RhMKLrtB4Ix8LQ1rYe2+b+bL0fCumZMRx2dvgBCnGS8jGKre+NWm
FBtSw13oLvDkxZmZ5qslk9KOCkqSfkK98PGxypQoLOJ4imOd3cTea+qtYusChEpyTh/x1Zf6rqHT
UrVldvDfbRqy30Bx6fJMkeqrEWColCXgnAJ2c+b3+m4boxppii2YGdPW17aJKZnojjMj4Osn+KeJ
k1c1RCHQWiPlQ4UgZgab7txk9tUQ++cZuOD8+AwS9oDdmdxT+Dj0RBovZIh/SsJST+WZbv/ydcEW
ZhVA+En56WNTlMmDjmv6/JhPuJJeOPumpBx9P5S/fJx/2jiVR3Z1DJEJF8ERC5+UP8GvlHJF0vq5
ZigN8teertFsX//3aU7vlyxit0Yv1fOjqqU5HgrHvkqitHWHEjlujcVw11NpuyLxJDwYQQOPkuDh
FRkdXECWVeSSHB8hxOG/AI1p7yqIJyD46lnqnyhJuJV64y9kIZUF3nUJn4uY9bcQtPE2760nmC8o
AYvpT6wo1jEyfNONxrI03DawgD0S+0l0QiecbZYm7U1f+fHKV1JvnesUUCifzk6bQGNS0ayFb3AS
qnCLYkB+SKp2OaIZcfHfFxscCC92UxGExZ3o0i/DXzlGrR6zEJFwZQOdrQZxV+PzC6fe/ONYKTet
gpTHAefdJiWbA/4TVH+9joLjNIz7bEo5/zbq0gZRouApIl0A8AHZFr4vwdcQ97BMyPEytxBJiLJW
KolcfRwgsYSS3AACg0GmmM7C0crMtQzALBSrHRhQoKliMXhbkzSJG5EnL0RPyBXGHuvJmtp2o4OU
22BSb699gii2XJ+VS+mRHdypBPTWdipWJrilfUpEGwFjZrRSoGPc1vqcel/g585arsrBYxW7OMNK
KMJSbjXNy5+sxq83Rt+WK0tw6HNyDDF2oFv7DLuoOyWJsqrwpbtIxC3Xq7pftfTNZWa02puRBOMy
aClnj2ovITiaAgXfOLQw83wi/WTFvcE0W0aqwsMlZ+vxiqSM0J1KX1sMcuzLRasM2KxKkGYO4V8P
eQODPk4zD1wmSL6LpA/EhfDTt1KjFIRcxN51bUce3ghkspoiBmYG1gJPmlhUI5NAH9rDr7BzgIYB
R1iptmeuxizUyXXBIIyvpLoMY9vez6koW8MZsXcEakKHmtoh8MvfjA4SXcSoP/mTicVNwDbr2jnR
UMXL6Tdjsoqq8VX0h97zF1023pcW8PwqQDZUBAFpVV7hbYzIi5a2MxnboR1fcYgouOptOsXOSteE
1pK4QQJLsRDEmFqaFq3sOmt2tdkUq77wrrXwoov3ISGoXYE/jHCRBQ55scEk4W+zupdblJOQ/IDb
YKAhwWLn9TJe6nH7VvXKr3I0uLUlKmTjWRURhTJF91QXAdPjaD2CkRrNBRVWWAFk1FC/raZNnVQW
rpBaw0vvA2cJA+Um63P7IIq8WRP7OBA6hz2pbcPh0MO2WpvkDgEUK/3L2pJ/FEfFzWI3BkGzeC87
uOVkL1m/Bi1CnYcyZMkBsF8niqcSsqYNO40UTS4M9PCyioNuV3uad+v5JL/XRU6CB/jTa2fEXu9M
8G/xMoNczdLwWREgN6SEvkS4B6GnSajhudftq7CBzh9imOMga7yYsHHx4GLti0v7N3RUc13iDVza
scCelnpcEeZFdQBBQdlf9S97QDe7zLNh1mEPR8UQ3NhqN7hBbmc//NS0Fjr/c63L1nAH0JTrLpos
nKH5hECLELk6IpskVHqxLvKZ1lRkhVu2arIIHTANoZiNzAPOvzSZaZUp0pxYG30C2LUQzgPBLiRR
56tgqooXX8GeD/IPgKq0FPQFbTkuG8P6E1AQIPqwqTe4sgMw6n6y1Bs7WzQR4ZJTQvqyY9tkVHZ+
7gaNamKra2b0DgnWoTF1bu+X7Z2PRGjdzHb8tpjyfWCzf+4yCDBmPhGvUk5oGuPSW/BveDfaNIfN
B8VT1Ib6klg4WDJ1KImeIZNS0cHoga1pwEeSHxcEASZ+x/NWVV46KzBeujvBFlynCvGsSO/k79Qb
1CV5ZM0yLC2C6nBSyzB+7bP6T4F3D1Vl9NoZyk+9aCGsDvpL5jHr1xYvQJYF7ma7fCGOtFxYwiOh
+G/QtR5F7tQiWU1R5t9xMQzFyYIuRbz0PdmT/JmlmSwjLcB/narTIg6B9vkN76RIK3zadqZvTIAy
i75k/xCQrQzhLRgus26EzAnapH7gX+RLTEKwlTKsuBllxngIrRproFEmP6w0fTBLy/hJxEx66GO1
3I9T7h98boWItNagyrUhX7w1s1dwmyov0ieNNs2wJ+Ml7oHg+fq+J5tnLbixd7XAMfeZb/2RxCDx
bHF+UVsOzMG+VhZcA6qoAOsB7gSCKH/O8wnNItqIXspVF1EZVPlO1tBTzNuo1foNJ836Euxhc1UU
MtpXKXPvfKV3wV0hcXtDgD0mN96YhAq3M+HTdjwG/0QkEhaEaF10zrgB8DSsA2piDO2+Rf+BCRRP
KFZtqc/emmjai67t3amuxV0RBURnd1HbkjkLnHYTKrhAe9WJfkivZm0X7KBfCGUPMaIZXsdOoeJl
qr1/jIYZvC06jLgO8l4nt5+dKGsWZaGBA3ImeYVhlrwrbFbmQuCRBv4r4wsuqh6t2ngy2vbHiP1k
QdpleAvBNgZrxVbQ6OCYmuboLCBtVYekVfwbI4RD4mDgXza1joBtiLG2EX+VLCi7pTgNQ03qWy+J
6ITRN6p9VkjUp7YBYMAgZ07Qa6gtnWBtxdnApZ5vrJsEZ2E2M7yyhI+fm2ZvkaCnXVpWCwwpyJJF
0mTTfrDksBaVHu1qbLdXXSwRWfsS5rQn/6QlOt8av/FebZpm1WuJ/UjGdAJZkzMaaWPF0krB0pA2
jYfTNMVjDUYRAhqeAhx1k3E/jTZEhFZGuON8rbslrzhlzKvZpSaBqJFc/laAQ10EEXdSNeF1EJWV
8HrKYfGkRhdv0YZO10Xe8pXUeu1fSFKmllFOFtg4K5/g0PkuK553VzeJ3PhGLTeNmg6rBGoFZsO2
+JERNrtt09LGYKhrawXDw6bJMEcTmdNU4Nc75xpABeN4LJ0Xm0A7AkoIOgLR6NxAyrZXUu1xEw4N
X2vCDgose4CBvfghCOd8NjEWY72MxxTa6pRSBlAnJnsRt2BNZK8etbL07r3Whz/UlsMmzjTPJTF7
XJl+Wi6dbGJW9oglbw0lncPFRv9ehW10KwOWwLFhFxXbQ0coTueR66UW93I2XsfYp1aNwuQDmQ0p
9KBHazPq7E1oq5EblR0Wfgd1WtTad2ZWA57z2EQGc/zywprKPzp4/c0IiODIyGYsaOYfVaL/LTP2
tHWFxFll+fUXSRfnv8EwG2tkvCqpVZ5ch9GUusU4VdcqkYWgIxyedREkeXqIQq25J/H62azVmt1P
+woD0L8cB7267CqhurGqvQ7G3GkD6hizEBhjexL9Gog38H3GYDsMlORQ42rs36MaL3fWXAWoURdK
xmRqN+G0LioDfR/u9zVRj8OdN4zFUiFjjL8heehLLXbRpL3ZIuISB6n6HuPdNSgKV2BgStcvhRrc
42bGND8gUrDYe236sjaXPYyahTr07SbxnZBU0TFGy2pqRPr5w0rqE7l5oZesLMk4NWuihgnYDtrD
aGgcIqKk2YdhUt4aZRpty8Ek+lSt+0sg9c0zL37ciC7GtNqPIxeW1l+5QFnzCobkMKc8AzGIvXvo
EcAsMCJvMqpmQFRtKNRsQTSua4PqICKt/dnktlhhkYldp8jsS6Wy/bVBTDx7c7O5AZfHiUAte/9X
HXH6WMfV2B8LwDYVm9WufLKS6mIYjF8Y7Qrc6HaQjea+KSC3X0AoVJVLQ63yX1jo5+HIDd8iJeR0
k2ZGtyLXjyDLoDZY1su80g51GtnmdQ0j7RLHIRfKprQWKeCOndHgCk8tJ7iJM2muHLvIt/EUmgtD
U56SmoTQtAyd9VSm+nNcapxf7DRAJ9rCqbDjPk9cDnbNwkvskOzfRo93fZJy3CtG76gVXYQu3qus
O3JEoXZX8q7r7QatO5pVpnj7xgwtw/UsagllVaY1Scyl1TxphkAmgErR3hds+HZ6p4TrEsrMLkrw
GSjspF2jhcKMyJhN/qAayzGop4VDFNXCl+CGEVikgNzZ66hm7GBcL/RdVFg/HdPiE7ErnrmvsM0z
iy2ywHtKPBK6ZCwFeGjC7+J+nv+wiS8KMwo4LlE35DwXXKYNQXUkQHjpVQqmLnIdgJPs5m2FP1VL
2LtAL2KaNKLxEhyUAaYlMqZLWytu4jJ5aoGBb3sTi/Wi1TFPK4lTwUSBxGUNauUGAEZWmi7TNREt
LAmwtbE5Mxxxxwc/WP6RzIAifjUDf3ixVK+7GXEpbPmBAXJWE1yBY8X16U+GBtbd6jxmAy1/bFIM
6CKzddhng7UVU6AvFA/gH1uNbifC1rqOvYovPJshq51ZMS+yuXGregTGRardNYoddWZmPfmW9UdJ
kFoJTh77oc+Un46wlU01KvmzMxLiGyJApV/0gsBYsDZKGjQEgxCVHXY6fnBmg6WhlMoWCAaqH3S6
C5WYCbf0/OrC7GGOqLqtz1GrOjO4wrYAUhtHqGJUNrLvFRj/AB1v1HqwF9xyiRUZf+rS8KNpkcYQ
T+3aQuCjWxP32+zgnCD74/hQhYqcUAAt88lkk9J3Q2lAQwo8jV1VBUPamXRXHSVYUlUf1ikHCnjb
XecTi8qgNAtXmdLhrhGUM8qw6baVgQoSpqt/UdUGVI3UsCGAhu11nBrtBttp+4tABPtgDpFyBTgS
TnNv1OuUOI/HgFnmAHskdqMhBhLN4BI3bG2hmpBxSiUgb+9E1f/pelI/gqYjfJ6A8gsR3JGg69lV
tOQARMeIWHtiC9sxvbDzmaYJPKOut1dVU1irANehK3xBmiGxvIu+0jB8h0EQ85i28yhzE/5ENU7Z
b2PyX8ZQ9A++yPJdYyiEfqjpmIc7tIkQzIxSI5XCDhrzLYgNgnirQXe9IUpWRKuGxEF6+EY0UmBW
6VjnV3UjXistVO+dirMduzuOYQFgudjrmAGmAlpOPJi/MtNqtnOo65HUcI29XwVAItdRCWdE+haQ
B3446vjTCqf5bDnC/KwLtndKomysVnrLOKVO22dsV7GgwUmLc9LmCSNZm9yELqyqqcGfTEcKGN1B
9XHLeLY/XIP4rWEgkggSpmqwDaXnb+0yq24DYVt3PIq+MC2GZmjjlarJtYaS5Q4SAoPK5mmBgg0K
UNO1Ky6/5c+WPLrV2CT6ryYQ4sqJYhEuShKWuK5MardhHj10EsdR0tSwxFTvpwCUysSskHop4FI1
EgZjllRiWzuMNdAiv6cq7lawsAA12DqT5+T068ixvFVfFb+HrqoeKC4BuPJHf408EXqjpGPHcZS3
mRU8TFE/uFR8gLbpdg5wAt80ZUe+JbP90wtrjk+Pi23QVpLJhz5T4cnu8tGob40uUw5whqwD9PTg
ypLJtE5j0t4nmOeUbAseQ5tP+8oTtOX8OrYGdqhNVlHWk5QsfI9P03hhPfnjkCO9bJGDLbkr5rip
wD8cesNxzdko5YehxYo550aYdnsdZhAArYwlLoMJxN9nBqTjiHLlq84zuu9yrbQZ36Ri1M9FX94j
Pw/Ya9X9Wsg8vWI32P0cMkh6euUFCw6LMAYZUmsiWUhyiU0OA1Nhxk9kUvvrLOvYX4xGuuIYQySJ
OkKrKJok2jZ57ux9S7yVxYinsJimZVEagC2l/VYUagltPYn3zLfGJc6pzJVNjx3M9/XqtkzbgXN7
0kBQrSSoa8zFa7sj5V4B278u0tpb6FH6GwlQwMdavQYDKCnoJZq+NzMGfjtpLzOxY4F9J1/bngdZ
uCbd5U/sGfkyrw3tOuXOfQU4n0qc7HS3bZy7GN7jhTXBAqdaUO1FO/SAfe32xkpispdNmDWI17uF
rgTKj2Ss1WOna8GxIuz30olt65EcA6pSnEYXvFyyHtC4rcFAGVtp1aMLhVtfkQSRrqQJ4FUVUeMq
fisA5eV1+tQ0pneATlptg0Art55WBzcwW2s30yYwuXTLso16cdA7usY3fbEAvWes8h7SXupF0yaP
HHEQkE3gemrFQtcJfnAcLd/8TQqq/Ho9ZdOzErQWJddiMHdNj6wPxy0iMrZpa60GvlIXSr9Fgwxo
zw7ojqRHKBBKc9cPcmsX4X1pwmEJCMhcJRL6b6QG0Q5Ve3nlEIKwFxRnDxPoY5aVSpNvyKSKJ9Nu
Hr0iCQ4aeEAClyGdDWH06tcDl+w9JV85lXpGUao1QEHHgEOtJHHxvFCeKjkHSCtWr4mb4Ps2AJmM
vqOu0lxvtnyc+pooI7lSMlHslWrI7oQXWY/DZP+2soHxojLfAPRs1jlx5otByeydNMqcuaTM7hFF
kLwO2Z4Tu9MstVgJnzphNRdhROi3ESrA0duhXCrTNLhRkTgg/ZXiYQobQlWoRhAZYTaed0dnaJz2
ksJZZjXgFQsg/KoyMT5qtWk8ETDd7dHjtDBMBzGrT9X+gQVOziVdscOPoV4HBQUJtkHdduysGesa
w4lKSXuPSEZ204KNv0G1/ZXIU3qeWhw76sCHrEQKfPpGuRU7nF1Jh+P+YF7qddGts1SGbl7q+ZIN
OIHfRmz+GKRByi6sIlftPNKInNhawzkA7iIZ49fVQOiobw051YumWtreOBDN03TGZWtSi5sEsNO8
1h6japb3D+UfUcb9ljwvUEpD3+BzUPF2r7mkgO3VF9la1/TgUlR5D8fXgpPuELVQlUL+JAL3ERGx
yrat+GXEQU3qWMnJH0hVs5MlRlelH1bC89pXPXU0n1ruyBEkaopmbzug57IZ9dqoTfUoUJ64XZVy
ZiLuVmSPM+yzr+9ELlkkmsx4s5n+L4jhfsK5WuzJ7CKGI15QAVSewhRR3eAT40XhoFkOFWqihEio
FYR0ZmJ2wU+RBQtPpLAnUS5Gd52WV9wSgLGH9WqtvSgLtn2hiWWOSm9HEFO6r02E5nx8RoAJtDXz
hRCtcyjIMX4ypqLySF4gb3uU4UPrBJxO9P4pKOYYAMn7W7IWyDubWgFE9TYJXQKJJvj3aSqBwae6
t1Aj73bgYHFl2BMwN6rRZf0Q4iRv11FTNQ9mZWurovEKtwiqaamWga7uoRvbuwE29E+vUmuXDxgl
tll7O39kWyGc4IfHTf8ys32CjzTD3nhCUbYcbrwdWHLNNSK/f7BzUsAmxNRLxa+TTdT21O+cLp85
2IZb2sXvVM1+x3mqLXW809lqsCqlPHScI6tV4rU3iQ2ntrWh4JPXFHFiCsSqhOtGcTf+3WpMkF2R
JtQaJPcpSlfqvyFyp29MVO00x9usnOgX1bPcu8iyFhT7/+PoTJYcRZYo+kWYERAEsBWgWUrlnFkb
LDsH5nnm69/R27Z1V6skiHD3e/0eEu0ndmjHPkl2LVb466qphc0lmezYjUs8h2ytTZm1jLkKATlE
aepnzUgFL0nXOWqy+g7z6D6TfGvfi/Skmq14vv8F2Pj2uTmUOkkCEmF/EKQn5+JAqPM1anW6q0by
gUKQT8JsxE4JwrJ79CQy5ojwj5SgwJhL4mON1N3ZrPKv0ahtljR7FQI1Trat2Ka5Yz2Bp/tvMe7S
B9lilWQHGgIReCMm8jl8icotLnJaxH6FHON1evJLaHtJg3myx1uBxcoi+pZRp1EoCvgiDz/wk7kX
o0Dl8exFi/9qOQ0vqXK6f4LISd9delNsXLmKa5a2rhnARq8eKJeGs0OSu2N2b1GtQ4rIiQHuxcgM
DCjrKZ6rlh+4TDxX1pw1lcu+liSR8mGo9ekkK8IZGQxPmyrRyDfXGEeXCZOJoawiZr99u03vPSp5
a4gkJim/5ggQI4qNaZPD7A5ywVyfaVG+syr5QWPGrkDceOG6Uk8kSqPFJZhVB1fEZUWc7VgbI7SU
IdkSzMcKd1eAaVrwHxQmMxyARFx70h5euhmRpUli+5SnyycHvrGz0UE8TkP9AXZD6ofsmXpQ8qwy
6HKcHzrLKfcWGF6cNHnLNWKHmQxxOW3yYux+C5tOysycKqg6irlQKFB0U/Q723McAORbywDt46Ph
WPJQXSw+pZHyzOuUKuTGbw1N0i4m9az/CK3rTnWvkwAJe2tTFKzI3K8dntvE/JFydZA5dGE+kdtd
UiivdeMt5fTP5KjycwgEHiFoX44GGaE1VLMwrR0kQfyp/DIiR1zqwhHncSIpOqvz34rm+JRGaiGH
2pJIJy7r6Z2IfaBgKLRFmNGr5596FDWgPFL3yPD5vz4eJv5YqJ1OWjYhPyV+UT/vx/65cXUGtmHW
EmZI2G2SF5Fn2VEM9yoaHsqi/QKNYQSycdkjTLm4qeryTUbm9Uiqt90uyDDDuyyICJocu7hoQ1vU
p8LIiouOlmSzZd/PhICPKTwsfg0tXZ2gjPTiakIjf6iZ5nu8Y1SO+tC/TqKjRk+1GYIFbF4zMd54
m9CpjWkMBstKj6vtZkel34vvll8AXZVu2oiabRNlsd+6fb9tR7vdI9lAzmvKGFPGnB+0yjU4/Up9
4zJg98PU+hBl/sZatHO0wy4O1iQ09hD9AI7OBtVc2M/OFrFyeRpNNqN7ezIP6h5lPnVdca7mlnTg
zll9FooWQoyJbJyl1IKV5dug60ZFxoHrnOyI/wIQ6b+quzMvMoEioBtRgIEXRJRmI/a35EKb5Gs/
xqKNW18PVUu8sJ5FlxbkAuqMbWyQ1cdt3oU3DhQJES8URyXybD/2MtnfE8JpdVaE/NSlXYBGFGQz
+fbkAtTetDDJknBguFcxHJBa0KIFCrW14uZTClFukjtTbmaeu+0jpuO65ah/BsUR6kaUeaBYu9OM
4+qkW4nxNRVAkyBgi93UElpIWnO1d+SYPwpqtF2UDo8ZqNtdqhrANzIXlz69711Lc/QJX15PbEDL
o1JWfZCEUviVE4IsbJP2X5wkdRAB7PIk1ai3uoXBxcINsJRmBhZLH5/NEUHGnsBgQDvBrRb2XWCV
692uJNjMFlaFErz2/P0WcHFutq57141UMI4y3k35hMS8vq/N2O5BFFWBPcrhieXxBbmIKLC0GfK9
KcLknFjdZLArDq9kapaB+m5FhG2i9KFrp2dJzbnXZpOZWK9JuKF3UVrqX5bbdpdFkilR2r06dIux
PNfjwLCJisKzqWJKsg5J1Soe2lg5geZOP0mmpo9oKlW8WdTCkZNxCNRT9FOMi9pmThLSOE8ZWrbO
fzDe403LST7SS0RfvWWWO8iVYNb6DC03alIvS+3xWhpQJmJjhWhWhg3La5F7hGHnHvUFxFKUpTWb
usXzMtQZJBTu4bXLlh3j1NanvG9ubVZPl1IU2d52nOFeF2pY/VEGjQ4Nyl6y/C6SUhovFeH60xJv
VGq95vXg7lB22mOtujsystFpfEfSJ1RPHnDoHjq7Cj0tmeZrPUcVDIA7hMB0K9hk7p+Wi++WdgRZ
+tvCbXFQjpa/T6bMHsdlgVneRkNgcus+lIyFg2xE0TWsqDymbmYdiZFMdmmRvabSzulBhX7qLGPm
C+gBs5WZ3NgINahMLPOpiV1CRKvlYFhh9J5Fy0/ZN59kicSe4OzGwNcxMBtr7n4p6fq01mIxC57Z
bNn6QxSybOzaWbetrNXYAMAy/IRj51LmHTFmy4IuruZXArCx57txTuZ7LK6TCguC+YX2Rkb3gRXU
61KJZIsKcAWb69AwWf9Go499a+FqdQRPNkGW8dnlV93RoomrSz7pIwEPmSdnpnIs4LjbcMidHwY4
gphiu0ImylyMIE57WDpt9c3F+tdSze0JYcBF4oYEzg+zuSkBHG5j1xK8AeY/J0XXq622IZ363pY1
+scqp+TsluFwpJ8hiwANPNmQozHhP2MwkLAt7wlZ8rjUqfkICzK7iJpY4DUmGWWN4yYQSQ0MlhH7
A5tv2dYtaQxZqIo3lgKhmo+yYH9EOURxTe8NNbqfwRvEC3Cnr4nO2q+hi+quNPkX6vb/XwT8JXb6
RsDy6K229mMp3UZcqT/deSDPYxqGS8YxvU81/jaRyeyn7uQb9oH4Hsay7lcSyT21Fo/OtPbvik/m
M5fiB9eN8KRBd/WzPv7EvUMwvMRtPSa2L6J4egkr235oYl5QK2OslLLae6hBxm87tWKKGt+qEAkx
neDBiXZINiPbpT4yR+g57VgEbiz6gwG5/TboYb/rsqR8ccfY9AFqGR7LLuBUCQMtvbCZ1D/L0Lv9
6CzmR0Sg3KtWO5HHAQsrFZXEIQcnZ5CHOcjr6KUCJ2ZCuDRDs0nV6NxhadlTa5br0ziOBKswhoLB
cg/JFtnFVE331ZRWeWYiBX7GtsOXhcnYRjUTYbhRySA2CZE0UcAuEOX076xzaHGIjPlv7cPmIxfO
up/j1N6aMb1oi+BYadKrSB80SNajQP/tq+k91qIX2DZQeu62nDlnEtg6JIeXhZreWnYn0Kztctt0
6Ib0Q0gVRIA+WOnU/qf3zfgm9G70UtpbOAHLENCZ4B2Y0QWyTiUPdIcRxJDB9oZsivYxSXW+aw8i
iFw8B4Xj/LhT1b2IwfxlsyFlL7+3d7Nhpp4QTcgOIdcj6o94TCnENr1CvoAoA8bLoMJh55bAdsSK
vTBrJHwNO68ZTjxvKZVIV7TpsBmBP3xgfjK2yWi/Op0ynkxZG3s6LTw5Kms432vuE8cKz2HarLQB
qD55HD4nRBGfUAmL197CTFEuTn4W6ogXqo3oYNN3AEG2V/PlYB2j25EOPjLkCf3JzP6xIcwg5zHs
H7j6vZZ3VWfYnGTGJUPqn97SYiswESEdXpryexTpNVwXos1vSX4m8lI3TgxoNhXzgSz6gUvBBUlY
aE7Y/l3JdyDDvuJi3Fqq3Uv1At0KOiHvpPVci5NlMYV8iOKjk+yJhU8QkHRSs11nbzVUdGdgOiH3
jVuUtDtyUyQfEvSbqfH17td8r4of136kzdokOp1Cd7banVhpffRTz9CzHIKk3QvtojHDAhRmP1b6
q5m9rOVDnOw6m7medViqDiXtt5j2OeOnTvMMHN1ldV6YJyVsZ97uMvOAoJiPvZdi9Mq42dr+b4Cr
EovfTvOBALTDeS5+BrKfjPDKbF8ULSA8YFpudivjdhtVL5H80JqzqNODhUat5KPduFs1aOcqvHtq
qqDmmyfv3Qc4fNKH7dz9LMwrrAwLI32UPr0tzKS6KJhGTAU0QmYLq9eDHrYX6VEuJydGWpW5b8m9
nj+W9UvJm9PSWF+cnuk+qb9jn/u1eUbi85ze8avx5/6rqfhvZW2pTElyW2HxBJbzULXvOsdlVGfH
zNhN4gQR7FDk5B/TNHMwDPp3GsOWxYEqOnpI1xun5zAic2RgoDr/cABtCnG0B6Zwsj62E9cOJI6M
oHe9fKvUQSVE9htyk4QTBIljjL+IJ4ZrxOdTM95rxE2Dky0/o+qWi0Mf/9xZE6SCeJPFF3jRDLBy
F7e4a1+fzFQm+9EFjdhhrrS/pXhZ5jeySzZoG528hM6uRsRirV/DgtPvUlwzhRX04idHRi24VEEX
JKsGy/BShddEQtDDoZVdHK5xBcFOdnqzrWhvQXHg+CoqrUW1HeVrPFrlgbnul5EZ2dVxeK9WSUb9
ZSpeYgcYJ0d7384e9p6bY2leYUJlz0FzY+KCj6DOodGcYvgwIt/ndrmZwN3FdQLUBbAXUZIYcxGT
7hts88UENSc58dzXseHgdVHVckao4UaOr3AHfPIovYZiMM12CVryRBwMBtb9EiXkDz3PyGzFRQHZ
mlMZWN1Hqr2zSd8i7zrmJSMf080Wr+sfrPlVd5+acJdiu1zrPyaTO61909cnw33Ftr/mfxMwGgSr
Cs4NMXt7fUzxoO3ulCPDgkOxfCbNawLVddT3YTQf1KR7GZGfTUVSmAt6g3E9tQLawWHBayP1EXI4
tp7yuRNvnelXurantD1Uxh2tA0Yo+ZVAUXJklYrPxFxhU4/lplD/zYqfLz2v/FpDcqgjRjhL6GH8
p5eGcaIYqE9vM0tNrvsDnZPb92arHyx/XoQp9h5BJxi1r8ZuIPc05bhd0OEPd++jBIMZX9xFUJBw
IPIM0CD5Wl4GSae9jZjOyObeOOFjZt3mONtn5j8DR/tSki3O2DWq/1UjK4Hjy9Q+3G/CmZkhLiw/
11D/643LanmaU5AWAlfKCxBqna4QoE25XCQcWZNIiDl8twD6pHF4DElMt8NNn/yQWR31ZgCosQEd
6Fhk44w3AXZ5bNHBkYqoWDn3G3+q1lO7Gt4CCzW2/Mh8K6tPXecbmWlz8ANUCpDEFpGTH+xFRR3z
jCvJ45LIssj51xt38+l8zZbeL7Twv26s/SxGXigvajloxfswfVv6fil2IjU3mXss3a/KuhGA5iXk
hGdmxRF9bOkJS2tXgoqbwPVlgtSzR67VJNsxUMwnzZvt75Uzd2q+2+zFts4x3har/oyGTwxkAct2
FD6oZuK6pvjX95N2ceY9iXq9w/twG4DzFR9a9dkwpKkl/az9pXXPEW9Kn2yLYmekb934bZf1bsFY
i9WACuFZEmPd4CostQGeecqRXW7a4ktGN7urPfRYlBlSDJ+7+h34TwHPlQED8fD48FYwJLAVw/G/
2rrduamutrfUUz7/IXtU3Q+u2j0gAnrlYqMbP8UCI9bdLc05bbg8OcUx6bs25kQz3a3Fy+Dghl0f
lHXjdttSTntkOYZ/DeORP4k5WzHK03Zl9JaOj/ryUeAMEf1Jo8aKbLff3+3EuDMSTiRFunqKZymA
fdcfcxhuO3793oNnVgWlqeJTY+a3iVQYfvh4S/3iqelxnPALDswEi6twmTimREm9JRMAYOvbnn87
TCcpsABrJt59BfzDT8LD4C3pr4bi4IB463FUT7H08Y0ulrZjmAiy6B0jWaDC9QqFbFfodFWAJ9Gx
A5GRzYfBKVfD5yLMbRcdCucDfYAGOt8W1nsc/qpr70JcL/bdl3No+gdV8w9OtMqbsdj1aHFsRh6m
+KCAotSVvonX892+My6vJqdqVnBm3A8I+VNwT4VgQMP4ZhfkeoCarJ4cYDx1xo/8ySHmwhsl6rjM
cl+Ba+dsgV3nuetnZD13wzl1f4Gm5OMxms+ASzeqv9zfNLRoXqIDeKLOuCb1U2ggwFt2AIORP+23
yoOFKo+5yNT95zL9QjTh6mm9NiLdPvlKs0uN14C4x1UFA3kA1tUwHhZxaDs6WX0vZ3s7cm2YzlFo
6A/dVqZXhSYyrY9YUnGjX5f2aZm+bMET85kn/7TYwvOGjR52WK1dhsZH8g9abED6+DnZp7W6Ke2n
QhKsY/ItQO1+MefRynlfgYlsXnQTr+WXbp+UfAqn17X5rqLDam3b+FSQLL/uyMjzZHF1GcRW00Oe
3iT+2qT/lyc9D8HJcl6hsMzcYknElsqrZbxE6W0Yz3p0XO7OqP4jVUeiMIfVoV4JEpKleEI3mXpy
jetsPNZM0UeL9/FjFQ/uENDH+Vb/zX2Eyk0SteKW+50VqK3y7EBEt3LIKXpOkubOpc2X/WOciSAx
TNouiS1iqxr2Y7BFhVzO90F8eSnA8kXVYbCfUn06j8a/aAh3ueEymoZf2F5paDxlt7Q95WZEsZj1
HWFKUFrrgDKdgplZdUlNoHTY63Ql8bWkYbO5gJ3yiagyLKev5nI/7dLjDAEj774TvNJFCZ2hPBTi
Nx7tTWO8pxwAhp6SkZh6DJsLCvgZHTGafocl9rVkIXtreUi7gvRTJrYM0Ar++jUp6dUxjz5QQneD
e2OTgqog2q53RiZFx2wHdo1XWj0bKt8mU/c0RMBAVslBE/lt+DlbuPWn17C+5KHlaQ1yPTOq1fob
u8Jf4+ep/gpjwlnxcqYcCRUTy1bzE52hv3Wj9Tv3NThkyaUVFZtQwyHN9z7BHncNXImKQ28wXpuc
B7rK4VRE39JEpEp/m7FEfsCrj4OGS7H17eE4kueDrs2xC8KD+XLJH1liZwlhf9uMj9L2eRw/ZL1T
/QPAC5wXHNrhti1/TNT11k3QO/8qJ1ADqR1h+Iothl68OcT2sB3FT8PKd+hCKL1HEw9Fe6iZeOps
5WyMu5FX+9DS+VCBMcJnch/iR39tCLF+L/C3aU6yWWbusvhlMVZAgG3AxO/c9U0azJzgU+j3ynwz
suZr1dUmB24vzZ+m+Ist+2SBvYmIGy3yj6lNaM5xuqH4oTCvIyDRW61x6cZvifsaGyIYgJ8V638z
bpDwpVz+3AYYIfs14nMAAj3wUeO9XA8lmy0LHWKu/kXgnFs/XfX9aI/nQb1MzVah3lIDg/jeCIRg
uh29/YFlOzRflvnYVBRpJrrMqam2uXgYbGJ6D5bNfj/kG8sJ8Ex4PfWhKpPdAIt3ws9n6I99exrk
qUUMV/FPYVrezKi41w4GqmjN6DYVrzb7+5rY4fHc6PRRxEJ6KR5H2sy7H8BL7t0YM5vhbYZapYZ+
Y+aPs/MDefC/FWCOLKRXyGtlvuBP3STVzMjnl/NdhtdWOwn7UKS7IYMVzGdDLLfWJ9f6GyC8M+3P
220Rv092SIY8JxGLR0eNxwdlAIbRGa3ZtH7LqMYU+oIskuBww1lGOG2a/+nzRW9eLGyp5ZmwEfQK
nmT9qmosXvv2TkJyTnVH32Odx+LPVMqPIBa1jKqSFzUgIQGMqZtbqF6zyfLG5do3ISI/Jdm7wOW1
EOZpM1Cn4eMB6MKLnfDalc/F+KY1z077NC27kUCY0vEY/DIrP1o5/0J9a7tPg+5Fuqcu0Q8Vo5Js
ofphwbDI30LNepgTMnBOrAJuuvUpt0+F+kgBv6xL79kK7HM8PcTTUYdltpIntLJ2ZzJXLWinY2o6
Pf0b4eXUwz6CVg4+N6locbm5y/LHhZuTo3glYpePWxObT5NecTr5TQriNar3Q/I2VguLDC1C9Xcy
fbksI8d4DTTzozT+a9pxF5uLb+oHCDA4uXiOV2d4HDSY4+Tvq2r2RR4HfUuaiDZuV5hgqmHjQkIg
zqb/JCa+Rc9Ikx7O7HEdGTWEG1b43mAIeSunNBbq7Bi6TPM158qioLdm5TmvFrRxthsZ9UB3SpbA
GLtjR0w534eNkcHJWJmS7c0koXUQ2l8om6AISb5tpJdF+p/TYkQy5kCT+qcbsS7EGLZ0B2/kgMVO
cbT7Zd+Tm6TfAWogA3HD9123ywwdP/T6LULjAZ3CK/G+ytHdmV0fJOKOBhr9ppT7ZuFlt5fp4FTR
xzBXH6g3e3cdA0fp56oCwlyvHpOwjVryG6PMwBznI+P9T4viULnjEfrNIxxVf5qWbVLHzcawK8Ks
VeCE+qF3tHORRafYhImL0r9Bv/htNbUdivkpWnREe4SpyfBWqwP+OWCjInqoMD/xu1BHgK7iJm43
SaZ5JBQ/x6bpi1a/lGbzb84cFRgVibpu7h4Fly3Wbk8fzE2jmcHqaq5nTRkLfX9L8dh3z0qOlMdr
uTHceyeXfyAD3aYk24qZ5QB7Oa4ku+CBu+Wu5iWmuytbgSIJC0t0l7JAxisR5Id2P4fhzUhGglJJ
lx/W7jqsxanURj9DvQt1wGrMlcGlnxxO5k20hjd8hJeZ9N0yst6Nut+MXJh9ZrDbhxvHiE5mlIM9
Sl8FUeCzsb52axe4/Ds6dshhiTx3TgPJwdFAdV2XFVsO4K3IxUux7jRLnLuq2Jsd7ykeSuK0vNax
AyTKz0Zz9lk1XVoxe5U1vXZgMlEvQbcv7vSGiX+v2vkJANT7NA5HmYW+uQImEFDCCTWl5bn3tEwS
t2Q24ahGNV0qzLvyQR9+htAi8FSDVGKfYt0KLHTkgl5REc+AeZ28MO5exdtL2NMpzqncM7beeiVu
pj4G6v9QNvAEsvPxlHlx3O6brgdC1+8GfQZEBp4SJQ/S9cE2Kl+x8Gdm9/eHz86NjJP51wVrOQn7
2InVJ536qiqqtdGYnkcGSL1dbyONeZzO1Ge2Zj9n/s5Y6ldf3KeEmGHPGmP+Uir/bSt+b6cIaosr
CjttY2A1MykfwbhbjA3AgkMXwkiDz2Pq00M25b7b5gddL9nnTHfNXH6iHud+uMY4gmtt27aoMHen
oVEuZ2QJhiLTDPUg3CIPy2AgaTBOI53ZHfzDkNtA0ZMaKjllzgRhLNqF47z4klCpjkFEPtenKuIs
d9ZXidWVBQd7y+rBNmVs4+A7GSN6JIfjoBnv4HOXqaCutyd8RYdsgbXEIl/oxjQm7b3XPuAYGmjv
IHMr8xlGps/+2dHFb7NJ2T4o2ui94UFeFkF07fBYmjZ4AlnUW02kz2b/lo10ex178UKxF8hXy/HR
1M9Wn32mi8INCPzUKvdzEQEspLwagPmSv8dL7JbYzgp/RlsKRX5uEcXqnuOZEohHJeUuaYb6YcE3
2cW8IKL0HGwOWFhZ3MYIvnLi99R8ofMHq31jtfGxDPtNijOorJCyWWoANYkfsvbaivuIVHec1ozn
6yBunb3BjBVCRZCOc5D19sbIzJ3tFL5hlVfKzCPrvTRb1MW95kVkXjsGq+utYkmIFUvYPV5SMhKT
IIeRCPAWpJVn5Wxi9c3RTcdNdW/bYrjohej2kqq3HYo/q2PFrjDXDzEhuI3LZaQ5XJnM1jZuZwcC
EzZjp4fKUnJwKpaGyiFjuGew3mfEeM1cB5Ntw4ClOnX0hKAzPaFNWw6Ig4mnbula38CY5075Wz2k
x2FOdQ+z7MMah3AaZfFUWXgULbOiOWRlLZXlR8caGi0bUouJITYV+gUr7KVx+KA5limuFARaKjOL
lzDesY8VTCna78oPyGyUxSQ/DGeP2PCtGdqbQTmYB4Ct5ordMUjgE25wm6l8VpuMTTrWOHsooqzE
TwjmeLv4cTRc7GsY1ERr5+tUeEqzGG2kha9YSa5bnduXTdDY8TFpedF8b9kbzyzLs+6wXiw4YKqu
xJ9kbNxY/Zgsl3hLJr1YovfrDrZpblQd0meu2NXvut+KQrzm82orkr2qT7Nqg3DVA5MJXy3Mi2D6
3yx8GdHYwXJtjVMp1xczNfdYu3e10T2DMHlEF77UfDnjrHaDFsxuxVg0nfYxsPqoVzvWpHwWyILQ
TR/1nooVJdJhJZD80UfCIT/rCYOog/Yn9JWGgz0MFaMdu77TUZtTysWD9uSadHBTeegp3IHcLrNv
zcMxb++EenacDXvnzv9JLrGx5q/G+kOHQXcTVmNBuc+2A/9UgOpLeipiGa143uX3QsA2Rvsvnj3O
WZaGJdbj3u4/csyNZp4+TMzo+jlGFi7Z7IpOSdvs2OJH5ek9NWcPUlYHMbAHV407Q6VPLH0zEkWf
Rbo/6Mo4COn+NSqBAp6xfhOXzxU4lbvIbuouYxleitntD0MN9yaUt4rwGfbm+ZRdAYkYg6HJWWTZ
H4vGLL7vbIIatc8J96AXknuYD/OMMsQfWBpoS+57VofndWAvbeoxUsbRi1vOlz4fWBnE9G/VfbkZ
2FzAk1XtmDKjbCTsB4KzTlJUBu4IyUYiruu7pqIFychq4zxV0KWXTyPNAICMeHgsm+h7VrYNL8kH
KuleP5ZxhxoQ1uQwWJi5WzTWIO45j0y8aiFNKujf/d2tudjdBXr9joz/kz0swx6V7ceZza2VpOeZ
QWMhjaCO1LsejdshbOV1miomiA4ZFpVLawPnF1U5VLbwRmAgduP40b11LBbaeZZRdboK1XZX3bK8
1nI2GMwOZp38Vabz6zrrpQVwUkO8lJJ1BlkepzYLwAV7sxEfrSjf3w0wlL/+4mA4u8+CGC0p5jHC
aBmdzOvGtCKQxMzhK43Lm5FYz5wyut+LmmGwFY+ZrF3wG/X0IVlMVQdyM1WEZRRNFGBt2M6Gy+4H
QFnE++2YI792bJKXc1sdZEwiI1EKzWxRf0umLGQlrCaj8X7c2XmJtXLAc56WkthDgmaetIXFfJjH
zrWqFTCVNONwNvVHXH8vdV60AK6du1o0Go/CqWpnC8C43xVJzC4nFPDvtHP+01vd5etqkCIEEeJv
q4maZVhnjlwzfFeukZ0Ihsp308KNMFkD3miFQcgE6rIP7bJoNk2VfaWQjx8qhfOL8AIgO7swjsqz
HIjyZ5VBo/GxPoZRNqe5jb/XrBt2LBYmbIuXChJmm8EtjcMHRwiWO6M15rk2YwPDHfM8g5gK3Xmr
69b4EEvk3Ay5FJk3zK2xk4y2Pc0BpSxKpg7ZGKbH0bCOtUsUhmzZpIZBz6Il5Ns9Oy7FpSEJZNet
kkW3ugEqrrI+aDKbPZoOd96s2CfuWYTEOVTaGzbUukth/MJtxFybwr02Hdv4AieMUWvEFB/VRAnU
aRQeu4T+vsiGmUVU10CBYoP6CTNafEhbE7OSEYIzgP+VvrCZj8/LAXdLvqTLCFm4JgkuBms6jyn5
Gw7hJdF0m+rE/laFRUbJMhSP7eyEr3yG+iwsGcp7nYv9elqeEf+3UQRL115ssh06l83NBFsYmkFs
PTpiXbeg+gpfz8ntYCHpa5i1KcIU1THcGUkZYHHST3ML9zuVVcfxucSP9tpXf9na0+omVUkzKg3l
4r22SRhhUdhYXjLsEsE06M/FPP3UepseS0tcCisnkSO2KQvTMgM4eb9ve4ftYotolZub1PbOEj1b
ke0kPlCg3RdMyfMbIS89YPEMFyQbnKe2a8dtZNTypLtqeO07AzXYLdYD7SRLPWpeHtNMW//KLs8/
dKyRu2adx32JcArNQCW8ImmIuEPKH0X6ZGo/qsO372rDixmxaeS4kBdFxi7ukNBnsFzw/2e/JJGC
8y1L4dW7jc7/uJ6+M51FyXvc895czOfEaYydNWEmoYipM+2Ib0VnUN0xvLaigtNKMCBmNpi/sT6L
1TNaS2sL7C0545AxfMNArqjZR6UwK/v5AH4WB4gaBuTAyoLlS4XCtVi96pVOiTpqHNYZCy76Jk9l
u5Mpa+84GDuJO8Tqd9Vd8qkn1/7PTVrw2WyAkQYwNuwmZgBM+Fsnfl5bM4ONiAo7iR1PQFZmeMsZ
VJLc/cz/gjPKQA2v9GK4GgNZyhvicdClVcSGHYOGXTcmv4C3EqzNE2OiMnNZWWjQwmISupA+amCx
ecWnEWbnwMABjZwXC3dvR9bDEmOtdRiNpumwPGjtFb2OdaAhmR4S0d5jpGCNpTYlhu3W+7rKvs1w
fSmymW2Wy5iomxMThM9yJoEc7rzg9cNls4/aivPcqJ9TCqpp08ecp8V9C9oKrfIxm02Hm6mscdaD
qD3ARb6nSgjrVZsHxpvQirdWyNg1C102RDq13Hq7qA9dNTpYdBk5+LOhfY4uLe1AIfyRLaJi5dIY
D9Mr+QHxuOWjt4ekWxvOAAaxlIZD5RepXcOgzqMf043+UaisFzGX1UfOoEgur1FOCiDleUysRkii
AQvmkcfyKadcEYZ/rd7kT/rghL/9okSEQB4mBzt0HkIuw+dpku1JajgMCw2AMyH3LofK/eDIVxHM
VuJ1IVFs1LbSYRc1b7vxQGwkKn8kGY1Q/qSWp8eTK2BODWoIujYnyYC113r/P5LObEdSJAuiX4Tk
gOPAaxBBRGZErlW59QvKrdh3HBy+fk5oXkatVqunOhOc63bNjrnEiiIKbdBa13RlW1L0YiCLi+Za
GCe/dAhZUbOlWcyvNb2x8p4FkZiJkTcl4b7Nsr3zAtABBxRXhks1vNfDe0x2ZL9AirvrJR5ih0EN
mzPL2pnyKUsZsSsni+lZ9du7tbH6lovl8kx4/62Gp2Vy8sMMSQlHLLcXCqsSZH0LTW2BFTDSSMbq
uB2jmYrl0xRaLCKdoo/pOAQd0gcJc8di18zf2K+m3Ca1UlfMd2QnmNRJ+NGqJuBWZYkikYvzh7de
lDG+WN4fXZMnYue9G5ycrxHV2bihaYXX/Dfv2ppRObX8z83nwl0JnTLaeuWOUS5EsUqIguipaqIu
XyEUCaIVSQhiBctdH43ZkGJiUE8piZE0yjq8E3qYkh1CV9FSPJokw37eurtumX4F3Trzs2I0w46Q
FI/D4lY340A+byCvJJHTs/swHw1NeVaYvKSWs/yr+aCD/XKdrybwf9C1wkO31Fy0mPvLKExYA4bp
fDv7Xzh4MRvUPRxrYTkWBlvKhPiu129N7zlPBBz0O+EjwR/cZYuYoHbl1WIz/U2Ax1KgZjdsDq6T
KwZgNhnDfX/1PxYOgpXPBefgT2UdVymfYeJZRJXlGD72lYOXcbTPVWnGBxICHS7LvEfAURb5mq56
D7YKKk/QfXJ91fiT0rLjtWc0mQd6piM2BFCYgiIr70AUDGxnuyDKhrF86Db1L9H5dcD1zDfu3p9u
xQhlev8hVJa5S7KEMC/FH33ki36eDgDtZAqVQY08G9emz7BA5DdGXTfnoSVOblvYn4lJultQLbQ/
rWH9SJLSu9Q6AOSyhEvGLpRc82uNHfbg2VdBjJZz687JsEAGSy6uLCFWxSQlokJAKri0ShXhU56G
7K2lZXjbFIK/xbJEQWRJTfjRTzg3QVRgvvbyhxSVu9d2lDrvycR9AtElaanqXEzo/JaV9zx4y3Mv
NWJhNz+6i3VphrJ/TRKvwP7QZ1GiZ5dvXqFZhYzzT+2Mgv2xfFkmyu0bv36lWTG7k1mqXzwuIlzm
DcKtS0ydIvqntWufiVX9rQKyU5LkJN9xTtHd1vdvyA3qvi4Y/6SyABnlMHVK2S4fwglqfnoVMcrj
RlSwfhBd9dqn15DY6rPZahbL9nG8F7j6076Oer2xKgj4VgSIFLt6nv5VTf0rZNEgT2EWUh4L6R4I
FW9LkeoZfapc+CzRBRPs7DzRBxX4Eiu/y7y9TJLCP8bSqO+t5qhy/Z8HseQISCM8r1N6LZIMsTLI
AnLbkCElrlyUIkhdYNNG1zlpt8W4n89ha+9NUbs2G1dpUxxYjP8s168PVTkDbNhwX1eb/52jzcVN
m390XUNwZOUO1FXWtivgs0R69bFeEutkkQHu4tCsWf3d1aL+hJHGethut/CEVSSNARgAbpADazQ/
9bHiK9lxdjsrW0lX+92z7RQ2V32R0QYgguIvGgfXUL5k2BRGlbINyOb+ZC2ht8Z6KGW/LwJj37RF
s3AIJDbuw2FNwOqk+MZfuYyom6Hr1sM82XgJTWuag63m7IjNVgB23OT2aKeL/q54zcuDFVhvy6q+
6pINMAi5JqYeC3CUP3u/s1vpNmqc5WGZx/nVs0PM0GrEN3UFENcljTPcGce/rHX/ClKT+yqx/F1T
OFPcV6z3mcEzgg7i1c2oZD1hKJGHVQa/c8CHgpuPf5hrrtM4Qn3uct5GJrgK1vphXNHiej8c+Yc8
rlLwnNm2JMVdVo5P20DMj3nOYTgre/lUZw27inoVLE+Zn3ZlA+y1I5TBaorfTjbjS8rHyUdU6V9W
tQRPFjWs8ZzN9TlR2jkw3PRooHTBBR6lgTtfZmHcJ+HwW14RbdhRGBpn33rU0KV+wGSZyyTlfHad
cbgx2kcpToLmS8lN7q1aTNxJhL7wprVRJXnggGMtJ4VP6W4OVX+TB3lwUw0DcrksiLIuU4uEZkt2
H6Z5GBZOmHpGbEOxdK86MkGjASoJ0p6F3/N6fgB7mt9B2qio9LV33zZO/1GKcbzth7B8Gk2R3Dnu
XLwJ3wuJ81o6Wsp8jUOI1eKQaJmROxnWW+mJ7w2rmgX5bSda+s/qIrRuZiLnJ5k6+uChj0WF73Yn
RBJcC47gLA/4AyWZ69wuTa4+tQDju3r5Qj5gohfLKl7K//u78AmSYCC1R+WnPpjcQmUL7SS2Z/t3
09O7Wgnei0Ks/wWIN2fXkOBmHd/e0lFX/tkExjpRGXPBzq2miDQKm+ex/rt5OdwXhUopLbxkliq+
OjkwGjFt7cZwkv/8yeN1ZH6OMndenwlsOZFhY7UjS2bv2OgjsNa3ebhe0UFWF5kyV7G0RaB3m3Cm
w6g5dDPDTDYlJIbGtLPjwIT2Xgh2rHpcOxgJqFge5pbamw68+AA/ks4/DxS9/FscQs6j0dyMptza
4pzB+6eEw/S4whKHDNMz94PsuWhjP1ZC/gIqG3dDNrGqYrgNmRhKBWZtbpLY+BAxTddbfzq/9Pal
MiRkErehUn5xVPCpdJe9MmWQtGuQhqi1w2y9uMvbUMvi2BKiIeNHnBgpqG/fsn4aWdmVZTSCJI31
bKt/uXqWbXlKlLc89RWwyLhOWRN2Ycp3wlmH2961CuAAwiJuyZQNTa16l0sPLKIlOIHCuOZvdBOv
XDyIQUa4VLsd+6ZhfwWnnsVqr2ff2doDczY3beSS28ZqPoDrlfvFGf9Wo/UmuAYcinG1LzCqhhcc
0OM9K2mX4GGKeGWXyTkksUcusE+/4ajiTlzd9ibokuG7X/M5dnSZ7DT6wkfbbgLtakFe2QbvwuPV
xUXv/lb94EVMa/Upq+XmnD0nbacf41sqJ5IajLDhUjsqOyc/D9i3bnMfz1M9qwVHU9H8rScipH61
mmgoVmQmjplsvTOLtJ/HxFvkDSGmJOoDpypiJ3EKExFHwdJR+MNcxUWuYcZUeM8AnXq2e+4l+ca1
TtbTlib2H8nmFO/9WMV0PFNYS/LgQk8Fy81CtSAHLJuywhDoKdj3Q7V11n7z/cVHXBIlAsvauTs/
UICZSuFhuV2DtylHii8dNy33jbu9upvLIglslItemqR4P1csSV3S0bKRYNsd2wlzeLDAWR37dWMD
WnTD+1bmOgXl2uIhqE1GGXynwTbRgfAY2MOM7O7I+6xAk0pE7u7NjE/GaJZyAL22A7Xjw7FY0vI0
2eGLP1XTl2Ojto0j0QAH49melUEdTVqGh3orq58tTIZL2RUJ6LikWlQ0uiwEB1/ZD5vsAhLdgxd3
UxEcKu5tt3WXTawA2UyNqmFAyGzvnrrg8KkXnt6HaqKzjseEvdH8teaZczFbtb2A3W1PW7vYj7Zr
qSgMiumRgHYTd85WR+tomxM7gDLqlEy+qpmhA6WSkWFzxZEALC6OkfM9L3KIW82UI8KJ6lgFrU3R
G9o6wXFMW0Fg01jsMbmNy+dSjN1D0dTeNxwBuG0eYn4N33Hjj8zKbzO9dcxGP4sUU8Oe8P68V8au
77ZuxcHgljOWwozPGAuonOOe1Uiz2jkJ9hSvi6/SF7dgLbe7vmhfmhkI2XWyLkHA9L/wXTgi2NGf
M4o6zk1jP/IyXFdPaJp1hh4K+Iw2wbkOgQfp/3SfBMCJ5vWIoFsdbJFnb8ZfxW0t9PC31t2KScir
8ViqknuPxbK0ksLCwpl1sE/hHQdQTgDMsg0rm+E/O8v7n2UFEoQar0+kS8pzn9bdfTObb6FUes8I
UfNcYWsOh74nKLU1p1B1y+PWNepsaugrK7vIvZo8SDNu2hAcJCQ3B5zu3cDGoyVfzsWHxVyYo3rl
U2rv4dmQ0OkBAOPr2xZMycCSARHvpq1ZdytkhzgdedtsRPvrYp3JskyvDzDn2boiYkwEbbb3MtXy
ZcyY0paMdEYzTwrQYxDGlSfrk0C62pF6e1dVdu1hGXLQHEogWNBwuq8HD0lubfnOeOgVFoMKOyFo
MHnrmqMEmviPoRDvYbskJ1GTH/Vq3HgzrA92Adxu7JziQKlKcugmzGMWZO5RL8BZASO1D9czbOeT
udw1fHoPVPKwtJtbkFV6+G+FbwWqNLlPFIH2ZG2K/QBwCh9L9o+TCAiubd7XGZvxMCTuKVuqF+ak
KQqE9ccEoznAgp+fytppX1IlzH3Yp+KyNfmPpDCTP2iQpvfc4YdLH5hgr8NseeT6KGMadMf3vqsQ
q6WLZa6z2Xpl+W+9BayM80m/dnxR9g5tljdgpaybNJEjmeWMhZCQEPR8v74F3IetJNtS5/qd4wPm
mUB8cY9FT3ItvCsMzxsbKNp6M8XY1ktbHYOW2/Di2vNrWjTJfTDq4dLmzXzgioTHb6nzP+w4CIwP
eIVzwMXZbiMitduG/Cus8/Y8t0N1xqjBHx2aEiJAimm61ZN9qcoOoSWYPEaQFI4hLk9Z/YFG5p70
1thPLIVwe48NxrSZ2AIenuvvIrULppFtgpM1m979z1tEc8/DB3ghy34haeBhy932wU9czBJ562z/
8nxy96OLijpI1JZlImbjdZaDnNwwnwOVToLaPRii2Me5p0k77QdWrn6Lxu40fcRvmNJ0PbqwGR3n
vAk8Ny5Agh1uTsxhU0sAA8PSzoDSOjrb9FwhqKCP1H+Mlo+VTruDgMJ9BPQpPv2rvby9hgx5jZge
pTdg1/XEnZqtL7tahjgfpel3s+yGQ1HY8y0QkoU+wOKTqHUS1bXA1+tQhkMRh4hpjFrP2SbdQ+qw
J+xE+ZFXI/ZgCR3X19knsJs6TvFbwD0rzaVtWm4XU4jDyWL+32eyY5gXWCtC5dTHfBv9Q7pWwxTj
U2NNvYUmcpXFHdLB0BUMhqWmmc4hadn1EqwNVK9Ehtn1E1A+Zij/X7QdvKBY2U9ztZXD2SU5Jx7L
aoJnziIVpz/7t/HkTNPwa49T9pSrIHhMMmzFA7XID1TDX0lVycB5WZUFenmxti0edgy8RJGI2GRX
l7kueoZMrjXdbdKY7MEOiAc2KMogTaByOQT6RcayFTGbfB8rbrblwCLhD8jXnor7Uwa/5EhKlny/
SgX0kRBmWgcOVaUbNykm9aPlkA0abcRbnLRqL930s8JiebMpe7hAO0z3xUBKwtJ9Hi0cz1FpQnWe
G8qdfdO8pdXoxmlI5rdc24XcUBYcJnt1/w7cX3fTwrbBtqYqdtbl6srk11rL9qNIAyzCgcXzPPNK
ufb4w50WO6cjEgwoANoteCV/nHkKebcBHdQWrnzeD/hFyziT6GAA8iTycZUAPDWkQWgbCKv8zkNV
x/sWCmLKaUIRjVUovBO1T85Cln9dsvLzYdzy9Z3MxxiFIwnovAnnXaKuHHN7ZRIEnVJdXNSr/VKV
BEKmpbgNXQP+uNF/Fr8pTy6o+MhfLFbE0KROjj8Hl0WSF9jJtmdB17cjz1CROobN9yDUeq5zbgbL
bIq/SVf/cCTDN2/UdVfUFs96Tcwfr9YtZ1RBsjPwcY+rzHlfIbJdpFlLxn68QCGz/Ixsnr80fQGn
f8PfkfgmizOBuC9VIvB9bG57xKTA3B+Ev6lff07cOA/1ZOfHjeaEc2f6cj8tPvNfN4CazSDi8UXM
cQ2gQYqXFCzFzl/x/gpQ2kipW7p3jbKDXcHOYZ/2W47GbLlTdKVL2pFw+ZFNm+/8IfNpP7t1gSPE
5d9T5P+hH4TcrOt5Xy0Jg4IhGYRylJw24gaYgXHYmQ5Fz0rYfxQzu15B+dzGTo4mjCH7r7IUWwTU
s5NjmeE2pHBvjxEDj3UD7vGWesqJr601GX41jLq0FZQXY4Fvz+bRi/khZfHqhb+Wyq60ljQ8V+7A
vZs3CKZ4t3ENzy1E3bAamAYSaOFpQoYVZXtez9XcQ9jP2/Rocy2L13UmSGjSKwgE9AR75qKH1p2O
B+mO7bEICu/P4qrqz5qnQBb8rriyK9ydNxLCTBc2P5rBxXe47WeD8zGPvvewQpmNtWsTRk4kXzFX
xtwFEud3QcXeo6IrcHwqtf+kJhtf7aDEsUnYBy195CpAYpwFsYU3Qkx6uB2kVfyVAaOzM7kK1UTr
w9BgP7PA8PwmVlE+tVPK8o8v+meQE2YtZy6O8MNNhHJOhEuODpTdFdp1gA2wmZV7ZDfAvDzAlwT4
Y1gKFuYJmLR9aylv+kx6j8UUW8vhcbZhhBChGSO76n6QG9zfWdsc7qzlDsopuFEHoBw2q8TXQa6A
dZZUu6Tn6mzrrP5UVeke9GKm90Zz2QBMwui9BN+EfjkWssSN60VifQm8Adl+NPop6/383GpUVBsr
m3Hna9zFXTLOILv8CNj0c53HxDCtvfXYZ0H9UAWqf3IQtVBYUYhdW5L+URsuTbMqL7LKnE4GWPpE
RHjL48DlasgqTlNosfj7TDjbfegxWJAkRPNhvYLXiYawpWByA36lHbS/wvxiO29OgTX5MTnj9Qie
cIClQruAwLH1WTnLsmHMluOp5cTYy40PmSVNeVmJK2OVtZNoLCDVJz3V2VWFsuli+7jjLg3HfiGd
A62Ks7C1fxmEGNu86vpRHgZaJwbCSoENYWAMHPOcBNhyYa9ljzbhcwD9cNxutFsER+0v9WmbVX9M
+m2CxeGvnwMVETHJeY4KQIF8B0i4sjOYXqmXgKgla8VO4Bo5YU442Wyc/poJV7lYxHZneuph85oq
ekiwgIEFH+LFdqx7J5BzzGXMOS3DlH01nW3duElRRltrvmbPVjzPdf6vAcSHFdKMsV0sXbzYpSRO
nLtgrVI3tjd8vLVk2q1pBYgl7RwYVr2V4dwe5bFaURuL3Dka8Ny71SW0PaceIIYimQ6bO/pYT6nP
aKdZvQ/dglJ3PWdXon43s2slt4FBDt/lZvivtGTwn1wHloqt6tobMMDDXjkevwp4Amn6UWtMiV2v
mgMbieTkF0RxEhpTDo1oC5gRvnUqs7Q45Km2OFfT5uCuOJZ7J/g3SQsu1JUIhuwDwScrQZrYIHWm
rUcyhMHBX6I5sPQcredUtPLcrHnw7PR1dgDHXu7Io+Bb0J59k5Ss8hblBE8ADfjuBeqDGcO5UApg
nRWsQcYVUFORC155T374l0Xd1VJFMXKUCx8E09hS4VGWGihkGRY3lYexuwKlpsLzlehDXrqo3v3G
gs3Y8hFtZgI5GdyXs1V23ZunIc8ocmgHzeP04DIM3RaQAaJB4VCpiiK981lOXRaeer5P04IPgqBA
U9LbNbewBDPvi1WR+0gW/RsDIELdZtLjvKhp36euOoZcCG+porDPgbOOMZ/e7lhtnHvF0ITEQOsF
apTM47wcww8WczT0rYXY0WyJx1TRXkE35BjlAwoKD2AExEwdvBprZQdFZMc2pvhCe23vPPIBdwyL
PI+uIIxmsTU0bYsF05pR+INGPjHT+X/BBRCaAB0EgQ4kIkGX7JpVX7NjppaawZ2O50JZ33zfcwll
jDNpKTYZF4mfXjDA4g3cEE05iPHc2q2MHVG/oYSlhx6FMVpnx2L0tPIzkl52WC2fyanuxL8tC18G
YjAvqrJ4pZLGC598bcQdkeMhZtxhuCIBR77e9aMEP9Nu8/H40b0e7IcNk01WG++UOlhNUvAKA7wP
n1XsPbvI4M1Oi+yR68mMh4enY2u3bp8VG3CvjBBhI9Jn6CSnbfXJraie1V1jaoaxtUIVI9boWE11
LGsC10wFxAdGS8DOAhGc+WKB/t2IG5RfUBVV3p2FzzkUhdfmHXdZ/QdL4BCa0IjggRHqKVv/OLpV
/1R3FSygahQXCNxblNsIBqHK21PIIuOE6xbcgc0kE9cO/ACTN69jw8acsza7ceEq+nj/V8bnDtLl
zgSTv1/oqTm4TZ+/yWalDQQVEQ8nSv5tYHnuG3YnLx6vAwXYi+44OajRiGPyvJEuPxXDHMa1wVKb
5zMQjgVPsZF1+1rmfvNsecRwuT+v+LdQw8uq+xuuxok5JSDCsX85TaXwn3Ix9nEOmfkVkyd0jypI
jjYeBZafrU2alTWNqTR4+VbrmFZh1FOKscd9cN0SqS10N+CuJa7mxu4xe4whInQw8VlY6DRiUFuy
O3cpOqDW2fBi1QZIFlvDe+DR/Iinrn6C5Q6pQ4KVHLdu3KM3dtDBBXp8OVSXpOq2vy2z18XL8scV
hMW+aPQvh8qC/5D6QML/6zGh3QTKCAOuh/Nnp5gRac1Adga5ZsqE9oypmm+6xLEuSY2OM/TIlPww
uX8n/Xo/tx3AuUZn0I6xgSXV3Im975X/4H+2l7wLNINPORzHER8viA77yaTLJzGT/0ZYFzfLlq2v
E5r5nsXsHOM+Q6BoppAZIFN3LNba45jMXE3ITINXoCpntBysomXbkZUGvxaiW0TwZcJdWbJbrDvV
Ru6oepDDfHkGUwffJfxHFIl8jrqZCVaILbtrHRTjiH1C/dwFZX0M5lDukxWdKAxKKgR6SjPWqq4e
cPwt0cKRxoyM52duAwOqE1FzbHJM4W3iX4zT4YwoL1v/NAr4J2D8xYfXae8rd64ELZ+kkOIaGRUm
H+/sZPEjpcs1brZExYEIh7diGdETfK7Hai0FCk1mLnjO7W9efOKnReXTP1NSwcFt4A6EI99QJx0J
7rCMrpqwvmAjrZmlWuYNely+h6uBuO0B6TT4/I4ZYPQzK77y4Bh3/E4ynf1YLSzKokzy2O7zeZf2
V+RlOWOMxv8G19pF15o7/Zrj8noTjGnYcYmd+rMxbM0TyoiKTmcvbIYTBvGqfF5oFXkKYdPjtV8n
4FULfWJer/4pieeG/yleF1gKJw97xE2vES6j0loUXviqwhUrvEVTg+GNSCZ9fcMhtb04bmfdOizx
j1WvOVmYUWzNrIQrhtth4ZPCS8QnzJq3UaRPGqQ7PH/0pSp86ZaX1kfgsxFxHnrjB+cU2zkmjY3r
KU0XPC5t+13YpjqUPEx3hfKvUfKpwXK8teLGqTUdCoi2R9cp87/ONR8mfDu7oJmVv7XLPprI/gy+
+6qv2docwslUZ24X7eNmahlbVJ7FkFroJVDla265fRuNp6Kl1wVYXIheG6CzU4qy91Jgyqc6OLhY
HuVNVt8RZIVQohO2JN3kEPgoHHUOIP9cWSnTaz5feRsBjNNhqbGW4PZkH4Chz7j5Fjn+0B44RPLD
REsE/xeUXCzcVPerpTueB3fAcd8m23fSVpIn4OruaPL+Nh3TArOrBaJd8PeAJcsnb9tctrKm3Ydy
Co+By69LDaAJBPgjdmjtKzqz+KTUyDupon0WPQciuu//zXOktgE072wT0nFUmo9gCbo7Qk/Zt7az
+c7e0OXYzeDR61XIJAHjdE+pTf2IOLy+zS3nAetXGtEr/6XvzbAbfPNhsxL6SapEsGAKuelQsSbP
9STeVy7eO881+ZPFiua4uQ48g4rtBXbEhI69hSKDvmTaIZWiuYFISIbXhhVUqO6c4qrf5YrJKgS5
qqnia0jQMqFn178BegcpM5r8R/DF/Usr4fJcm4zSc2hKeYuTr9urdWUDKtz1ri/qgE/2FNzbDTIZ
JX7VMdXhTKTbD3HWsHhnLUjfxhoilKI+P7LYyOHCNl94etID+Oj0UWW9fTIzHLmCRSK+Iqe+RV0l
hYv4epxdKHOJHtIH06tv0PTNrd3ORHzdJYCwn2y7lXvaPe1SfFtwlXNccD23TZs8K4VbMvU7aKkN
RMeSjeafph9YIXHJeTQ+KYPcRmxwF2hEU9EF98M88uUM5XUyI/1RGFEiGvJbWwVpprKkUYGH3TrQ
E5mf8gBrFXc150p9bk6a1xHOLWfVMoX5PsvJo3hTNz57K/BLDhRwMCnVSxgZLbI4NsKrXnM+okH3
lV5n5qbv598AMuN3rXQaV7R90ZkHliWzkvmIdtn8EfOa0ggjJ7ZchH+KAp+O74r1T+VCHkzwmZwn
n+R1YpNzsx0oA5KW4dwZpvPokxjwQrm+0oHlIC4m8hZPDiFxZX8EgCWKwuca7DqTB8ZtysB2Z+HR
wytxD8orJ6GFnYNqu2VPh5fGdtGhpFW4iS0y1XZC2iyoOvoVmsQAgALnM4WVoBvRlrcdvvxYuXN4
09dbd7RsnDR6s4YTLx5z9AjSfCr8fJ86dXCusMXuGeg4jSb93mEpPI14Z577YKOPVVOYCE6hiJGi
lxtAn7yu/sikvorgJbHFs195y75oV3nZfO/dmT2g8hVf1qlhUYHbMnjWpOsu5cT3jn0f1xoPf3Zl
aUx2knqAGfvBcQ0l2dgeLxbLVl4SFFPGLcuFXcvu6Y6yq2y/lC4ZHLDb3GbIZY/ruHLej+3ZDskL
uLrnNpY4LNPnpjkB1xJ4v3Vxajyv/2RUZcDBiQoYpqw0R6AU0w2wLR5cQEEWviVurfWXlIMAG5j1
J6+w8jueK/eGfrbtxN1FPziZIHSv24YzoiMu60/dh18ypOxmS/tYb2hcwh9C4GTA+4GIx5Xcd23O
StxGphxIJZXEZywc6M8uLxdHoC33aiO7MsthwoCbjG/DMIxPYqTXMe2D8piuxt4DXfP2uHM/MQGw
GgS2eWn57hzUlMJe70YwDMS1Iww9/qkqIAq4OuSwX53/tPH7y8gWn6gRG6DRxsSc9sj7C97g/WIv
n2YuxZHMfRAHtdS/lBWpWzsssDiE4htWXx0P8FafwyX8zPwAZ9vANoIl2g/mXvvA8oarKao6whGs
t6BbMINITYPWrBD6RHv0JEgpm1A4SqqXxP5KPFBS3LWXNH4f/ZAyrtY4LW9859Ynbbnpo+NN9bPk
poh1fDJzzLyU3/JQffcTK4qubrkyBBkfomQWh8UR2ElHW+x832r2hkQvZSUNnEJGuMhsJDSxBbYH
nfLlA2w9UfIEVSgPc3M0VuYQBUJ9QbpZJ0YEYIghDrvbgtKLPb8KLt+ZWA9B1fxzaE/cA3uqvqa1
W548X1uf/YIqVDvuRBxRPvcMl/fs14BRicT8x8T3gdFMobASjKHu1OwHjUq0zNgWiqL94T+OVxol
aIcaV53agkVU0GXjramk3I1DPzxlHDunrAOWiemP7QS7Vachz44Hh3IVlhgOobjSK+69Lef2UJOm
lTl3Jt+Emsx+siY32AJoedL+iqUYkVJsMGg0vR+4pLAyjf6w3YbhDNE4C8q3KcE3GTgsHMaST4Mn
Fn6GyF7R1FoWQtswwMsfRiw6ywdVk+jIZeWzwxfQ/MmRGNOe2NBYUVmSf5xtlzL0qgkIlBClEAu9
Q1tDdDKk6Wk/zZN7dMqRqPqw0pHAqvFM+uShKEtOFtWs8eiVCKgZb1oF3oM2Cp0RHtB8+jHZE5kR
mI19a7x4k+rZN+C1YUMguVrotUsPwez/S0M9p2xJjble8C14VmSmyNB4+3ZZWR32CTZlWLjA5wq1
6luFST1lAPT0NNBrlXLKRSpgnmQ7ar/hPHrrL7RGahb/dPmMcMFXblbezKbVg8VoXeW9PBzLj0VP
oEKVBegckCFmtdS7HTuiozscGz9qMfpfqqAXSgC/VtX9BqiwR2w43ZH6t/X6p6v/ETCQ+9lloZ85
vN0QI0AKXvmlggM4ygPo3XUG/Ef87QFo7tpBkR2v5LLvlYD1RQb3jGiEVL8wte1GPrck33y8F1Q+
gTaFdJYHpFZ06EAFLtVwYYG1vSrqEf7wz9JfMGXWoda5dZA6Wwnz4UXCjCh+LI0JEwmu/ymVm3NJ
KKkVMD0/GvcKQpAzi2nlBnznG9c7+wrP3kiC5YZ76Ey2oBhvSnpn92Dkg4PDtg5qiOuDCCm8W8cu
c9pATez2ZJI7FqPLcjfPlvPKBptwpHSQIZWvbmXCMMkXglST7aaHrl6HO8vmyjJsdQ8pgmoAf8gJ
tg3k4IwLHsjjX5IMzJBdeyWAoEbjQMvzSA4afo3ycHGmoIoCe4YHP1dsDMi8s9lx549RSv3XgdUF
WBUt6al38ZfRZ+xFW5eAWnZ5/IYcoAsNk68Be/DYTx5CQgyMdddiErFhce0tbDTwj1nV2bh7U7Jh
eD6vS9JGy/9SxoP3vmEXts2VuCxZ4z1mNfKrhdf+WXQdMTUThkTtMbRigBwQ3z3Wuay8CV5h+PY9
2z6rhcykleiPTV8tkg5IWpETK+fqqA/TlH9IvoS7akaaQEOXR5535De5SGg02NXAhxdHoHaYJARc
tiua1bIYOwoRsmVlOkZaEeGdRxEJlhgzvHL5tY8zGXGS0FSl3Pa2zatSUDqX2IU5OXyz8MFa5t5H
xhYn0+NBpm2s9Lun1pDjTRb6wUYfRcxxhmAXVBUUiC7g11YTqslDD/i919RvWMlf/Ulxysw1bcY5
JcIqLIdfeL24nbjvjoBkVbnf6hWsGBXEu7AnGrtmHOCWgVU28QeNit7ynjdMp1jy8uGNghjnf6Sd
2Y7jSJK1X+XHXP8E6Nx5MTeSQgpFRigWZUQuN0RuwX3f+fTzMXswJVGEiMzKbhQayC6a3N3c3dzs
2Dk7K4vaY+jpBhcJblcq1E+plA1UkOGSsXxF+0CHDYzUuSEAq6g1hVTyVppm5lC+JeluqFTrRxpU
iGtC37tyHRBT14XFZ4XYVcvS6DjVTP781/871XoH+YZgsg9lMQxpcBUan/7087qqqLaiq1R5dEUW
55+vNVfjjd2nz/RBf3SHbJ2K/ut1E5fS6JjQbcJzVTF0TZ7Ir5NVM6lJN+mzGO576y2sCIRoUqbv
8bqdcSbOhdEZhDBthalSZTStz4fiI1mh97GdPGfBI5kKLUOajnO59r/k9Bdet3Upwn5uyzq3VdDQ
5I+KiM999yVx3204Y21q3YIcexQDN/sAMOy6xblZtFRTCMVW+Yc6+smPby8+L5z//i/x/7Wa2ysH
TfUMZpdusyo9EBADrbhuZfzdkznUZNM0VHayDVJZPbdSC6q7ui8lz5p6p3OjQ1jD8/c2Um7z9ud1
U2L81jVbkxG56HDi8NhKW5gXAP7XwzNttOAXfwEQXtcSqWUKGu1P2z52ISnVcmGwl1sLb7RMW7Vl
RXAajlN+MqXoXsU20EG21p1JKJncXh/gzIqdfX7ijzYV40Ltw/RZzu79nDzKTnLvMuPpuhV9bhZP
BjHxRMu2hGW1WMnjO9fbDNq+1r79OxOTDVw1MSoSPiYUZSu+jq1bwea6hZmp4jrCvTVNqFTwJhai
jqwdEIjk+XuUfm3ofUxsQrEFI0K5nCr6xRRSgQIcMKSs5+sduHqvlXS0PYffzNUvHkq++WRFd7zs
a+lOqw+ANTz77frIZg6lU5u6fG4TgIgaQ+2UPJuQyQOSDTMbPJK2jtKjY3+4bmvGFc5sTc7ywLGV
QUXk5dki4drSLKrBziL6z9etzI6IIowGpkyzkWY4H1EymGRddbatYr+NPHHtRmpGMV4QKMP366aU
2RGxPw0d37C5Pc5tgYI2W7liRMTTCLE8Q/a3Nd51NEzWH3Pto646N0396ul7ZOeoxlJW0G786NFO
HwglfIfsxmMEcV63R4/y+k+7ODtMRTZl3EhRhT7+9/yXdVFeSZJnKy96U34ulFfg8e//zsL4C05O
p+r/LKjpc2I//cuvT2aWrK1N1zm/vxBAjMKNRHR5/fcb/L6z430yQ+Pfn/z+wjHIXctYMClApCsg
ZpH+IVza07NWgLApxniA8644t9IIGo/QXFNfyLcAdoINR3HgPGpU9M3aH5ICmNAtn5Uu+iooGnZ6
fhyho24Q7QyL536D+OSKZ+Du+tgvvcOggZNOF4ur1FbsydEfpk4nZBlR+9r+ZBivwd2/+/xk0BoM
j2FLaehYwKgab+s/vRdNJnO8EFVZIXBTJudIHvoZ+B6djO5wW3e7oFvwjJnZ4fsWYB3blNnUk9lB
ZhJpbkk4L6TVk5Vh/cXPVwzD5EKByl+zxmvgxPHApYrMlEvzBXGUAp7jhVN27tdrQtPoAVRkAs3J
zgk1FZqVvnNg07zrt0X352ur6GNMomuGxsk3uaRElupZIEXu0YDXT2Hj/PHGB3xiKRZAJZXDS518
X/U0kGiSKb34kP/BQJ9LD3/snKcGtMmNR0O86BNkmOGcA8y4S9KFQHic3/NzxSBHDkWGEKZhyGLi
PYDpaAapUvdo1/Sn09Gy6vW/cFBAR4ZMrMAJb40ucOJBmZwFKDAAqSndn/aDQlP89Sm6PLQgU1EN
fJOAXpGnjy5dqiqpp3x25ARCPRaEnopukPLnjnpmZbIPhNQXVaGq/tGHwQmmsGRhFDMb4ez7kysQ
Nnx6HpCSPlbFvvL3pIKvz9LS9yerwC8nePY1/9i/mTAX5gtn9MwicF3YFv1vmk2gPjlEaZFwqqFT
o2OabACeRx94wyGgdn0MozNOnJULgJqZoSmUBachZ5kXEZV/jMg10uxkNpN74FYFJPDBwmzNbAt2
hMbOMGUBJHtyLMU+OhNgy8pjbB14iQKJ0OzH64MZj4bJYM5MjDN6si1y9OU51fPyqPeGupWLJKeh
vs8RXRvkJzusj2WpQ4kK5xO555gk9p+b530gk6YQhmZNg0HqwR7NN0pB9Y12jWKAbtpAuv6QKWb1
GGSofcuDH4D6kfV9SdR9f938jDvap+Yno088eZA1SRTHbd59DqXP178+ett0bjX+8MC3ZTIyk82k
Q9HUA8Etjp14K4ZjDoUzspNwbthWfSO5++vW5pxFQ0oLLhmFvMzvp/nJSlpAosBUWAU65iBSKczm
+i81ixcWbMb5bc3SuePHMMiYOn9UJXSlpXpxpMfOafxNF/9q23wFlzd56OsDmlscXQfYYLHVbHWa
JQNlkOdW2xVHupVeCsO9a3V14V6bmzPd0KjvkogzxHTOisTvBisoEC2E8uIFlkflKRQVvJGBJC9c
cXPOYCoKwwH4IWRtEoC51EvkQE2rI1jTlIrzZ6Dut60BmVIFHjEyxWMHa+31GRRzU2gSRhP3/T4Q
p4GBm9TgTTEaAy4gUW9sPWqB0TtckFsX+03dfGqD+qml96Gx4b/zb2Nb2+aV+XL9l8xN9MkPEZMA
osrbwiM1Xh0rOOqM5rlPYUnJP103MneWnRqZTDHslyVtn0V1rKvNID2G/Z1uUiqny1w+ouNdLu3v
2dlVx/1m81YR2jjokx2HoqkeZj2DkkHYFNVz4DgLV82Shcn5ZCZOIzT6MI/A6FwS53DIdM7CNvs9
99NjCu8HjmORc+KyOR+Gbdpyq+l9eSylJ7AvKYAdXzzZ+RehJreacwtt2Qo9zYWDZHaxTqyO++Vk
8hyzjJOkH8pj1IFhbvaJ9uZAbD3AD0stro5W6CZurvuHGB3gYqS6ahIYqLqhTh/4Dmhm2F296ojI
3kYW+7j94jlPmbODdi/29o0PTE36BSZ6Yayzy3hid/z7k7G6Pmywmetj19MeKZB+clCTvj622Q1m
kLmRTQuXtCY73UurspUypzyqvF+MhxjqUWV73cRlctc0bCIRxI1MWUOAdHKfQU1BZwQnClIsDcVL
uCntZ6N8Uup7YZtrUb6n5nfhPkrNK8LIsbdgfm4SLVlYQtG4DfRpMOTC7zGgDF8dYfWUYeDMF2Zw
6fuTvWYFfUvDDt8H1QlWRasXHoFzF8Dp759sM1AlYRTSznmse3Lj9D6km1xzYUY0RbWOR5ykF/Xe
URqo511fuKWRTbaa5kEpGFmMLEXVZkAUL0731y2MczPdWCwM7x7y7jCbT7xP9DSqxXGGZxh0Xb9Z
JSEOkho/r1u5HIcpy7zgTE0n+janeSFqkjbKG1p5FFsJIVgaaDbXDVxuotGArQv5P5f05EAfIMkA
EN5goAM3sVMgOCPu/QsbY1ILDB3hmjYO8uQsQK+6CxXPLY8thNPhTTSKri3cGperwTB4RxN0kvWx
p/eS7XZOAwtceUytDZ0UsstteBOGC7HT7GqcWJnslxhwcFGjanqMtc+B+mjHN9cn6vKCYBS2ylnz
n5maLEbdqYTPmc4FkX+mDkj0ggYj+OjoPi5v+/xgiaVwaW75x8jMtASTZ03PUAou8QB6oTz2AOMl
FepMStnNwuIsGLEnkZBo1K7sI7M8etkjgms2RHXi5frMXZ40PBdxAEFKS7bIPJ27mBMEOcgG9jtk
OlIFM+66oUAeQKwPQ+7CqTY/nH9sTc4WubM8GIhiIpRqZyqUqqBVX9iV4889P1zOhzM5XIJA7gb6
ibg94XEN0FSrTQpJ0CIoaNwVxdKTdCZKOLNnTFao8xvFpa+4Onrui8Np6Ut3cga3idhU1q2JJ0rR
h7y768TChprbtifLZkzC18DJO/4QTqrotIePirvR7F1VL8zmkhXl3DkavS6AdWKFaK8LvrjBvVe8
cBddd8EFtzAmoQI4dL+2YcY5etCfjpyH6FAuHKRz58/pdI1/f3KQdkZO202PW1i0UbWrUlkYwtL3
xyGefL+ou2pwypwhdJ86hz6Qp+tTNPv9EdqgwPGtqtPlTlMtlSFOq47IjKy99DCUP//CgKKZJMIo
TMjTgoUU0Dnf5irZo+CTtw2yt7/4vMpJyYVp8nqYLHHRyUHdtKI8wqWHcqKycIjNTs/J58e/P5l+
jbKnNXR8XlZgGd9Ldby9/vtnNwLgXWrp3JYXD3KQxWrfCKc4mlCFJcNbQe6JbMNNTUfwdUuzB9iY
obdJACgX78TaknOJLjzCihbQlOFuhQGjTKEgslTVINKj4fa6wZkn3ZgwZFhgxBQissmRGVbQVQWG
hr5WhO6t1q6DvoHIfaead6GJZOnI2y6t6FK9bnd2SilvkHsdnyK/S78na2YC4oQJlWxeG0J1DFGA
hox8/MXS99ftzJ0uY2mQJKxOLWvq2S5Mrz1cTeUxDHnpa84NGsb7sNMWzMy5oGIqI6AEYMFFzUyy
9BocuVodDYhBYKdud5E/2H/hHKdGlHM/z2gHriSk2Y85ScEadCxQ/jL/kjbbrFgIPWYecARTJwOa
blkzpwskMLGVPHnOR8gFQHpve/RNJfkom/ekf1DT7CMZ0khn48cLF9z8fNpAucaM3kWNEH4RAHXU
po86uMOhrB9oRfxy3TPmTECToMiWrmmEjpNDGwIGEaplXB9J662eINpdWK05Dz/9/vj3Jx7uoW6u
lRrfN1UPgYyBBrqDWaO7ubs+jjkPB+3GI4EA2LpI5ka5aQEET+ujpqB/TSdbjERYVLfb62Zmh6Pz
CBmLnjYPuPPhyH0JxaoEmQnviJVrINm5VhApJ0d33c5MRMo5RF0GoRcFbs+J4zVtp7ouLGXHVMvW
Bn3gg9i3+d70D0qxyZdi0hkngA2C9yGJaoUwfnL6IftHG2xc9UfD/Vmti+Tb9cHMTJoAKqPoBhcH
aaTJYApw5Q389R0H96Zpt0O8rwZ6nxem7HfabRL2YoaUi0KbMU1wk4MBpjQzkpqBOYPSRnVfAzpt
E/1FCp8186C4Wz31Rr7MVRaYazQeN/RurjXAtlAeIqUJ9vYvRq1pY7aciMWcloBTTU6NvPL7Yx3v
AMzD+wY6OPh63cjsyp0YmfpjqDWilYOeAypevabDXzy+hXry/cmcwrYUhLqb9EcQ6y3EbzFqhQs7
d9Y7TkxMvIM+hUqnx4YhoPEIQ+g9tOM+7cH/bqLGiTw5h4JO6gckY/qjV94iaOqXz9e/vzSKyTmq
VZ1wKyNiopBEpMm3eRjse9u8+XdWxl9xMgq6l1Uz8MP+6OsfDE9a6w1NW/adtlR7mXcrdishgw6q
fTKaVGmcXvbSHmKijTDXyp8Dx4AnaP98fzIOMA3Ct1rcSgzbTr0NooWnwsxtcPb9McA8mScUmmJA
B0V/dIcbR9A9RSPF9vpSzJrQwY8YpD4ApU+mSLXcOPJq2KeQiFGzmxbdXXFz3cTsKpyYmMwSLRZd
XMZuf4yLA+rKQ/7y774/mSWvQOHOaxkC6o7o47Hvrn9/borAsaoGWFOVK3nyfbmjVthUynDUDbSF
f/RZQ/foAr5j/Mb00NdxJkAM3JIAqc5XuqeXLun8TD4CakUs6OgmcJ0Et6Z55zfdwpLPrYc+9h9o
hOyMaHJSiTLz4rStZJ4lH0pZWpdNv3BKzb1DeCCawJ4oQpqqMrmJC+hcUpc3ytHVILVjlyehkFd6
BZeACZVwgP6iUn6vff1uCJYAdXMxB+OiSQEmG/0CPAF3c+XmoBuOdjniwK3gDv3YSNvaNJo5CwOd
m0pa14kMdQKCC0xrDMfmQMZVOdaavKnBKsKIet35xoWfOsaphYljlEPVQAyNhRYiz0Ow7d7d+C/8
m5q+qVMYk/HziT+0fRLTgK+Joxxv0NyF3S5wFx6Ic/Nk8SClBEeRiifxuXubjqN10PcMxxSimxjW
VcjUr8/TrAV8mXK3runm1OOkQMq8IU6HYwWRplcFq5/Xvz93CFB90kkcEAYxivMRwOKkVnQa9wg2
Bjew6zqBdCM1fzFNp0bGQZ6c9z5d2Jqosv44oLujrhTlL07i0+9PlqGK+iHIbQahuju6wTt9c32S
5pz19PsTZ416BXGJhPvK5nkkYBFELaTSkQhVF47LudWmRECunkeFRZ7rfKJUBQnYNmz6YxjAWq2U
7Ow/HwrJOXCDQlDWusikEGN1JgQFLWkopG5T+UFFISbq9BugKQvP47nnOT1AmqbSqQPqZbo74thT
IeDK22PnlMlGtlGpSVN6V7XEghFaif01Im3lGmk9VBG0zH6uyy7/qBjoTnXkw6GPkrtm4WSbWcqz
3zRZyl6XwcJU/KY88ddV/LORXnLlYMkLb6q5m+LMzuRy9TspzmVRtEeVVr8ufJYD+Cf9VZc95dZz
I9201asGWf11P73sHjFNhVc2SViLovJFTVkX5F6LEOWkEHUvhFojpYBsd0MnYNbtTDdaDQGNtclH
hC4KNVuwPnPXK5QByUBaPKgsc3KUSHbU2pJl1kdhfwuQeAF1R2N1kn5w9IUizewi0tlBaZa4gvDi
fJuUEDPR7ZA0x0F5j6BbGDExGfzNKMVdn9CZ/QggUh6RsFxWPPnPDQVROcBLV6NEVWwRXPaGhYNr
5vQFYMv1ZIEYvEyLmGouWWnXtccasURC5t0ginUBhf/1YcyZ0fEGogfSLxehA7QscZpreXf0403s
0//+ItTjvzMx2VdIHId0D2Gis6HpQST3zlzKICyNYrKl1ADKvG7ABOLhvf+BVjux5MJz601BHqci
4atSYzhfb/iFU0jByu4I8YwMUdn6+iQtfP73oXFyD3qKmWSyyufbN0s7VOHCs2ryeZWULhlyW1HH
QvxldJpFVqhVvHKfRP8JggPn9fqvnwSg08+rkzpiJOD4gKwieur9O+qFDlqM+rbJblT/R+Iv7PDJ
Wv+2ZVHq0Ql7iLanCX/I0+Q6auLoKTKcJ9d0H4weYqJIXziyJgfJf8wgLGGPmDfaJCYuVQcpnGx2
FT2puovq9vek0mhg1rdSvRABTbNfF5bGyT1ZegOGKvjpaiwZ7mNQtzL9fMreaYu13tPhrwSbkOy1
Xba3qgmLqg1Nh6J+MqCwVZFVqaJ4I7VIybdLD7TZidZpQBnRFYIk4Pnv8hS5dFqnjZ4K84emfbXr
X3r267rfTO6F/x36PyYmR0Oiij7Pgj56ivtvVXl07Ucl2zrhiwut47+zNFlOtFtRsCiw5KF4FD02
NUzeiHqty6X+kaVZm6xm5GoIZ+TMmo78iU3CtHuFvnDhtJh3TlZmhCaDWpzecoOfQjJURk9ooN05
XbM2qdr75j41lwop47F28hj73xX6x9J4sJw4p2TIcH6kWGp5763tcoB0D7ptyOcCHz3jIl7DxD+y
g0bpWu4hf7u+bHOzaY/vakJFHiFTDLahup3d23nw1EHHHMnpBi7XnRu+XrcyN8jfZyNPQpsixPgr
TgYZJU6GnKjlP6FRFCE1krUf7UJu0DqAQK6AhPERzftmh4y9f28Y6J1fNz+zC4Tg9U7ULQBoT1cT
scuMXDR0Z6XOtaU0xj2yXXuYT2/zwPiEMt7NdXvicryE91xh5Cp4T4DUOx+vo9oU9xq3O/gu5Cdh
R0byk2SKbVAe0N+SnPim9D7n9DCb+XtLSdWX77Lih6USvsHDqRhoiPkQ83cLe/TyFiE3Y4DrF3R9
27RJnP8sUzUlCBmd/pCITw0sI0b+ufeBNNNQX8ILZr9cn4bLaWe6qTbQtg3BgzL1LUgxQknS5P6Q
+S9t/D2Pv0Q2iw/dsSwWYv6ZCT81NW2jJlotUqMf+kMYOyukSezgBs6ylWW+1u5TDr9Svr0+tsv7
nl1D3EhIRw0SLP75VIpIUhA49YZDrG4DWJcX7uDZz5ugqFUDIgnSXeefR69EJX8XDYcC9uFUvKvO
8frvnyKTOHcYgIUsOTEXPQTTcCuCIBNlZ6k/1N2jVoUrU9lL/afCOoQQnWpPsQYT+HOv/yHSZmp2
GoZlg0b/Ii/sQ9qtDfvFk/6wqjoaoKMKMhSd3jyyT5OFaXw98rIgDh7Dqlij/+2jgaWpO6l4W5jA
33HQ+cl9bmlyERlQQnnIagSPILBJdIsQ/ppW/q66hfUa04G1CuHv+VxYZrCPo0zbhxoqzLUqeV8T
Zyi+myacdBC2Agfq4O+vjCB4qlj2bSyXb26r6wfYWGCa8UPjJoS7/dV13J9hbeo1XPG682OwZfgI
dPjNLThKP6u++TGoU2WdIT21c3Wt+RiLjt5cN4CvvkgV5R2Wy6a8NZQi/qDAJPxqRdxmWW3YW6t1
rHs/zrqXPIaiXcqk6tmzpDfPRLuqUyQ0o6NUhhW9ox/ITULv0LpGsZO7gC6CokRDxYwhIVo3vtXs
mzI01zRjSUjDIwW3gqvaXTU0s+7UJjRgd5K0PUxc6jYrnfpD7HXZPhA6MLy8Ge40SBD3WsplFwyV
t5NwGPrCNeOmJI2FWneubGhNcp5EBg8sXG3xXtF6ro+qLNeKitIpeqyy9blNYukR/SPUgvVWb763
VhvRELC1ivodDcVvmgfxFYIQQ6BCGJTGL15gFGSum2dPqrQdfFX1Hp2z7sZLYyjMPV/eQDDaw0sL
hZJZOPqj02TFoeYt/kVXfOlnarYdYlZBc9RsSfow2ACxerUyv+ZGgNSSX8WPetEXu9DoA1ZYDD3M
C7r3taiF9ZwSBBxC3f9JV4azLYdIXlsGVORxlpOGsj1zO/g6YlImXQ1OU7UbHQXl2xYi29s2hdVf
gf4fBjilWwsRBnsE3wy+0jbrolO+16mFkKEzKjDoFgR2ZQsJVLKpzfWr7CMvJ3Xhi4wc9euQFtZL
qKQIWvYJGms0u33QvGb4FrvQD6KaGD81kODeZMLNPuVxTXstHjQiF2Dqixz9AaotH7ErBCSEnBD8
KWW2ruUhBAJvQpeqR+ZdpCfqN7lXpXdRESvaQTxsDJAL+wIt+5sGhu+dX8tMNriiVWCBcQLxJN1Y
dMZsTUk0G0Uv673hpIhFqHUx5lVSiB0RMZd65EpzGJvXShAoO0ND6dWPLX3h3L+Ml2yq1rxPVTIS
xkUlPaz1oRKN4T1SWVmncYmGS/YyqN1CMvIy/hzNmNQAeFVy/E9OMVHrgdlQgno0hVgbbMnSeM17
6L/ahTt6ztDpcTlerCeRGURpmYnqZ/BIq8RWsT/n/g7M98axf1w/Ls2ZG9rQxq5+QZ2IiGASAkK3
5nYh9ajHTvWMb7luQjTod3p556hGzZ6GFq5GsfTGlKvhlosR8qJWsTeZkRd3pgjtVReH0qZsvipy
stZR4H7oigCZtvpLhkJgkpsIB/g+HIhDNcCNJrffrZIdoBj+tqwQiS41RVnndCc9Jryjd1bVdzdB
S+0Q2t9yQx9u+lA5lfpiGX5OJWlwtsin5OiyD+2TX0sSNP/Rp94ui1tfh15f0gIEVgAtbgy7NqDK
zWqU7tDsiw37B3RpJcdZhmrr4NtrxKfUhz53YDZHKU/R6/JF7of2hlx0jsRuaDTHXA0jBIAM46YI
q/e4VO0PWqGrPEDletfgAEQ1UgHJeISDdzrSvnUm80511GZlln71juY4IgFB0+6cUkajKYyCmzwq
/UdYCLN1Unr5M0VleSGwnglTztx0cgXmYS71sdC8R3gsggHuuG4pZz5nQZcZOH2oNJRZk5C1z21o
1WF0fBQw9Eq6vEIk4bpnzgTFBux3hFmW4BVw0bI22GkZyL7/OEgcUhYaXwj3FpK0UuGthLN4rXQL
mc05ixQSaXvVDaKvaaNy3PNU8qmYPpqRZUIgZ5r3gy4PNyLJ7YOXGRayGujwHIdKWaqmzE3nmCE2
aXySqQpPzxU/jSS9Eah+DfDDywiuSkm/BCgZPzINjMCBcWzz062LTljoYrMw7QfvkaYatXkK9Zsh
2OiwPSzhz2dHc2Jo/PuTw8vxA2ngYsNQ8+hoKHTFC8+KuSjZoHwCPAtSSMH/OLeQeKJH/1zyHnN1
OHi99wpurrn1gvZ98Ntnx0MN01MeRi3C0mt/ZXn3et0556aSDiUBOYBBgDMFdpexVUKBjHNGqvkA
9TDoSkd5Q+X7zkYpw/Wc5+v2Zgd8er9N9lvY5bRSyiYOkpnpvQHZ5n1O/u6m1dGkHhI9uHN5+Dbw
HCv2o0oX1Yd6GHH5KAwtMRb8hoFN/IhMKl4E0wl8M9N9YtJ4otWB7xxMUsNUYI0YEXZq9K+6gigC
dAMg1KoyuoWouYcvFC7jIo4o0Gdt+YTCYfDF8TzxYKq6Q2tUH6wHI3NfU2HGGxuyfLjz3W4bIY+8
96ET2BC3vFO4yx9yOyr3buVmxcZNRLQN9bx5SaLBePYySJtFGfUwcIJMBpfKCeHD3CtpEezOgw3V
fI9HPjt9Yz5nVuy+O4WVfnThZF2IQ+YW6je9FmyGKjjw6Qsx6mFmtpxBPSgi79G0VZXXmE7HF3SN
472NZuoODRsPgUMDYdGAPe7lvr1VBuG+X3eZmU1IvdQYX1vgTC4IKIXVq61b9+oBmZU7P07vlvK3
cwZo2adCTm895IaTXa7kSYgAi2seknuhPybRQjP90ucnWzxuJbQx0N09VM1dFN0m3cIdOf77Ey+G
J/Gfnz9GYCeHVNpokTAHfj6Z16T5KdnvZX5zfQnm8k1jLY7LhNIj4NjJGEYNb9HHvnHIzAjhPMOX
zHKV+zUSnL7RUoI0XVjCxlxVv8v9KkUSHflHeOxziKTdF4uGcMH6bsPGTJ8DScg3lH/bb1ZhmP66
zm3tM5R5f9hKOr7Uz370ZGIcA8bccAiNg2m+hPui+LN1Je8EonbsxoCuAAjK9PRAZ4neRa0Whzrs
NmlQ3vMI+3R93idLO5rQocDS4MXFMS+gyOh9C0pWsXmwPKjl7Ury3mQP3RrFaOoFUxMvHU3ZoGWJ
GUC8wyunnnsRvbJSyxnU8Ex07RhZHq3+jpD7UjA0MyJOFbpWqVdaBOnjfXTirI2S2THxcHOoUW+K
Uxa/+eSJpbBxXNmTLfF7MMQe8JQa7OiLUrmf83DUEZ49OOjURuorDNI3hnxfoSt4fYFmDYHe59EB
ixLx8/lwBCr0SMlV7UGIOtnDGC3deIUR3kIQ/0WwJTbXzc3NHiWz/zM3mT209apBAZJ+yPNgxSto
0w2Iaug/r1uZvKT+M3s8ikluUaMjMDkflFInJpKmVntoIEvRfJSG+4OmtWD7vtGtsEIs4QH1se11
o3NDg+9qbGgGUKjZk0jftOS+S4oOo6ihdMqTAQO6r/5ZEfX3yCDu0uDUohxBzf98ZGyzCgGlrD3A
Ur8a3hw0Iv58FKcGJrvI6PNaw8fbg/zmdcFK22ow9F83Mc7+1LdPTYwb+WQHOWbUR9GACfcWuftY
+rke4OROv1+3MufYIz0JcZUNIYI+ebYncmU5cN23h6FZSfauQ2VvS9vFdSNza26O73WVNiyK2pM1
d02zLls0BQ9eaW/JR0N9naw049d1K1O4zu9VHxv+0fkFP8Mpdz5jRmUVeShi2rtKNubWh7W9Ibnl
rczoQ6jvOvutd3fXbc6dpqcmJyPzEaHLVDdtDv2Dmi4z+y59frI6aIoGuWIxcaX7XA2P4VKO+3Jh
aFjTmTgeBizQlJg4b9XKQb+25ZT214l8KLSv2pAvxC2Xxwwcz3BzKDSrmVzUE0dGejarI6RbDkEh
ZU+k4bp1X8hoYPG4bO88JB8+hZrmvqgGlPqalJHtuL5IyjTD/h/PsLQRgEnXHCHmuWfIkuvq0KhW
B9dA7wJ117jchrzIUCe3hvY7e4PsskYbUBJELnk/b1A3dghSAZ1QBXnEId1odlx+cWol2vrg6jed
qrRvDgD4dZ0Bf0MfEUmMKA6OHormW+Stk1u6sWDl16wo3ZOY17fCV+Al94eGrBPtowkoK5jkxXcE
nst9JAZjkygo2zZa99ZwNm9kQ2QbxRbSugoK8zaV+uQ2jHO4+l3dvkuK5NXhs5umlcUqdT24fjVR
1Ks6dBBND8pyRzbT3xpZwqul9qoPJvHa1jfj8FBxoR77ui4OZkuvv5n3H9MwaQ++kMsPiVqgzLUX
mRNRS4AAzRBKvsuyTtp0bfaDtkBS40pevpmtBEMOUuSbgmZSlDlCa69YxZ3nkXlbeX7a3vGc+cUB
bz3TP1OuEjOqH0wrpsdK2O1nH9ER3n+NYSJfLLK7xqWZqNdK2lCboAi3bPH3PtKjNa8jlJUUNdqW
iYIIp17CIuHL3barmuAQpUXznKGHrW/J7A37voAfP0kj9QZd6JhG797NVmoh/I+9NuiITEjduouM
H4qRG+iI5zHqYIpyFzsC1Z4uMXPO2U5dhfx/HiA/kYl/lT5cheQYmdsoguLXCd+kXGs2rSmaGzXN
Wn0Vl84vy0DSti0eRa5B6U8bD8+m3lcy6vBxtOnkNn3qE1P8UowkrNedTPob8UoepM6QI8RSGuZ+
sOv+3lUUJMgS6tuZZBdrW7K1dSJ1Kdq1aoJgl1H/9GNVfbYDM9uXJtzsqpACpLLSaI9mmLmJKzve
2VVRCHTiwOyX6NWtW6R+n20UNenN6TKEXRrd0bZoWGU+KfW4/sBRMGxE5ZAFzY3OiJBu7TtyhsMP
NLzIjOJ60MG0YQUqUck0pJ5SBR2wDCYmXfEoHLVGvs7MIdz1wtBv1dyAV662/VfOx3wXhKRICUzd
Q17J3SYICv8hN/XkJpcaeQPvd/wsdGf4qQeqjEKDnD5n0pe+/FStfbSOdlZkiV1XeN6rpWZPUoEu
oxWum9iJH/yhRk7JizYteitviVeqXxGjDVFFK/PdYLvePhNxe1ej63Kw28y6JymPLDVJPFYGmUJ5
VaSm8cHvUebWXAjA0rQaXhN13ccDpB4GRIQrHYVyhHN7XAdJ82fZbDTKV86Xou9+OKWafZcKy1kH
IhuCVRIM1kGyXECaoa6u7MEVmzxn26M7Hu2p0MAoZXq9uinqpF+XST3seB5YuyKvHbFSyk2gIGq9
MYJG+WQ16DJxR8cRspuCSkFh+9QobEmHNIds8LaVQ+XBQz7szjWknxmaBbugTH65CpNaRq59w09w
3vVEyradhKRSKwFSVHrE2sj9vPtRV8FhQjtnGsmIOmVIgDY6pzJiFAar7Bvo8Ajlo6Xk4bo1um+G
U+c/ReEqd26IspctEu0Bdurig2T0CXrGWn7vpGjYZ2Vr3wNGQUprnL5Wb4GSInCxsXx6nWIty1q0
hQN3ISE6d18iMUHrPzgUHTzY+TmfWakivDquDxnMDt5YJF2i8r+8MdErGAk2rZHA7gIOXRgWaAzd
rw9e8Kq4xiZqvsbR5+v31ewoRkiANiJNLiit0CLrNVjV6kOJIpG51rIlCOPsIAyK9qACKNxPW8+q
1iljxZSbQ6xQBtyHNvJufxEY2ScmJg+mmgc/PNioS1blXdPfVgsxxeUIRqQBABz+o4wviclCN1w2
QWHUB7tK77KqfDDKl2T44zGMHKBwI448jzAWTeLJLpF8kVRdd8hQ6vK31rDwFBr//fMIn+/Dbyfo
COHzUz4S0fZIF2pJd9AaZ9MY7zV1W2+4c7TmJtKiBSDIrDFaBmAwh/vzgp4AbTfJl924O7Bn93H/
YMvRupf9lVwhcF3+xcyRTtR43+kjH8J0H9ZdZvN06Q/ut0y9tayFiZuJ9OmXJJwEdDIGdBfM24Oa
RGGB4A81+idVqatVaaFGZikvDWxZCHHbr1oYHqXGvavU9vX69pzxPXJYJhS4FOXB7EyC8q4pXK1W
6/pQC+UtyuSPmRn8UktnYZCXpwAFj3/MTJG6GiKlqBe29aGNzXe5Lz6NslbXRzJuwokDkvMdSTH+
h7TvanJbV7r9RaxiDq9UnGiPKHlsv7COt70ZAAYQzL/+Ls4537YE8hIl77epUg2aABqNRoe1VLQO
AST99hQRjbV1arHmNRq/14a7R5Js2w4gulTM7R9IQkENYk9IwgHP8VZSxF2uaG7ZvBJjeHLAtLdp
LbaJK4Q2aM8lt8BH4EKcF24AG3VHQJiZRexCLyyZ4fT8tSy6Yg9J3UYFC/Zbp4FE2Ov0ftfY6Esn
nzLWgirNzaPH1LZKVIBUJBiyCtUaeuKhn9Ued0Vjm37YtvXD+oosnMepWvKfb5z25up5b46FRvO2
5a8V6DRJbIw+7fLHsYw/m1r+PmTlbl3e0l7bH4Xl6OTRUYt6Kw/VBm6LwhH+GjEAlumRctRZu+s7
+6WmtmS3xaYhvLeAma5aSLbgOT7v7agaK1dZUfJXTf81dr8S5atjXNrhs1Y9NTlcykeVKA8W6OIq
9rM3JPHapZW9Fj4drKuVrfAU8+KG8VeecyS+9e4/zOkuPQFD85jbR6MNf60vrdix87/pwhA5CELi
VhW0uyejSyuD81eq5njmMEc7MiOx0LkzVH4GQr2nkhrpJzwSUftbgbrUgwflW+Bc3uDukYHKL9kn
hPDxhlLx4p2F9WoGzu82HuvXqgO1Oi8BOtvSX30sKzhe0qhrOULso0+mWnQVxQM5ewEF6lahCmi+
YxDN5RJ9mnZMPM+YDsw9UPgBlD/N+GpHXZBygvatql+bWIl+gBeYfzCl/1zfRmHdPpLZSHz8X9/I
R6LsSopp11kfonstsEDDqzzlzibvjusihCWbiRDuRRV80CDzQvdL9KWqPwiyG1T13rdaMyGCbzSO
NQIKcdUHjbPt0hTtYhJ9F7ZjJmD6/WqhEi3mrTN1Ipn9d+UHOEvXF2lxeLgoyNIBBmuW9Y/r0nQ5
6EoDJfdpA5ouhD3/nQRhArqJPDvPIQEPKv3BILs/GX7q8EZz+QT3crs+2aCb+RjzLigRS1OTbCND
CRMs3H83AJHy/wn4KJG62gDm0tY1Q/Qlus4rqI574I5GI5pLer9wJVD8oin/kIV7A/gqwFd3ZqXe
4E8cQaw8NAGtAs3aRe2DkV688tDqz2Cd3NX6IUoY+O92HYjVUufL+lJONuTq5E/Sp9ZTPFFQowp4
ZOHWKiMjLyo9YYFO0aOBLGNHmw00r0dUt4yA1yDbu4WlRRACNgBB5CkfPv1+tbQoqqzxg1cGWgYy
0/Boxi9K1eOeihGqkZHgTV8vzu5amGBBmWuEUQY21sAEokKRP6LXReFvEf1J4otDDN/uDcm7aWk9
ryUK60ktrUOtcVgGYU6/8rrwm1jf13x4RMoL1KGDjyq1YH0LF44zkDsmHgUHeZdZ5UnCPeYh1lUG
ue4PPwvJ6AsW9WZ04awZ4GzNGwejt6C6Rz3Lg0YOXn5Zn4JYI/GhhtdzEEwqghkgJzYgZRiOHUG+
J3nnUbJtvL8roNd7nq/0KJd75KYsCSRbPMFSWVXvZnYPwROXLEBWZJEA2fjTnXil7grnoG4HjVGA
KuMaFLIyjK3p/0UNd8FIAvhlNDigB+F2/DDO2hp4hkVgud8S9qy7jxX5sb45S1NApAQ9ywiIO6js
uBVB69ZJjJiWAX1G/NKSVV3Ihhd8O9VJQQ8DdzxQB79tv7aNDP5pUYCF1j34SuD9sCcNv9oCdBFq
pqIYRTCYrx7/HFa25LZbMmnuR5wE3eQmwg23AvKBG62FJvIgKYqnPkn39eQ/WSCR5SBGLrv7Ko4/
zsqE8oiHlwmoTNGCAhUor+sYDBmte1KKcJMVdNuogSN55C1oFkomkNBBoAqVDKJmUaTeopLnLEj+
Bo0j/wukOut6tWAqUS+Hi8A2gVeJy+B22YBtgjrOkbKAgiocdZzmY9GRXdo0+w4M1RUY3okiiy4u
6MKNzOn3K10gruV5IRIkAct+hSgVjqM/AIW5kSAcyExzwlzvMKtyCH032xNXxta0oG43EgR9zjq3
QNYScyAVRxZo37S+Wh1A1eDY7+s7tKQCKGdEWaWB63rWFsZdxem7MGKB1Qdu/cJCtGwc1kWIkaZJ
m0Eq/I8MsR+sV1rWpSYuzIo/1DzeWMqFgl/esz+b4aes/Zyyz5Yuu6UX1QDFRgBiQL3oDN9DLVqb
jMixBKgmRP2dUW/XZyUZX4T7TmodBq3C+NR9QQSG97/Wx1+4lFEF/c/3e4LFidukQgemWQZxPUGD
6e6WkGcs1r+TIlz9UdwWXZQYkJJtePxg6tuw3oS2JG4qWyvBDBBdYbRxMReEgL4yo3hGB+pxfSIy
EdPvV6ceuHnsv8tVxjsOYD5ZsFy2HcKZTxSbm4WBhRo5ELt2CnuMFH+UnUbZLIRzH4ZhrTIVUpzo
kKHYvdz+u1Wa7M7VKjUFapXyaHKF8PQEt1PUPPe4yb6sS1m0XleqK7jkFS9Hu80wC8I2rfqsg75Q
3aOhLpWBqWqL1utKkuCKFwjVG0aGQ+gBlyuJ0kM3UoqsZL1FUb+5I0jM7kaiH0KVPLhK4+sef6eJ
emRK8dy1kY6Ccefb+uTXFQUZltslTgsNDKU5lrjIdnG+qfkz+QbiqXUhYrTsvyb1n4lrYk/zyLJE
pQQnKmw0bQvnh/phGTXATkg6JO3o6MPdOxFs9i6Jx8p3E/QvNx7KRiOwwEkM/LLWAnAOxeEoGBNz
PFqM9G6H3hBQh+1JAcwIidYuvZ9hC38LEBTKK0tthA9fBqlRnRxw0iemcnBRlsa4tgNkxFExvX3b
W48dZqnH3h7oMUgFq2/rq768tb8/Q9C2USUj+oBxjxXNs9PG6Jw3fGDJ4wHtSPZ3+QT9I0lkKshj
1AFYFSSN5pcxfirUz3l8LKInKTfO8gH6LUi4ZdDEWDWoHoFl1rdgtuSJj0OxvmrL1//v3bOFO4aE
pMvDHC90VgwAn7zYxSvLXhP1xSyfK/XQIRoZD7t1oYuO55VM4cbRajtTjAgqCe61s+V16K4hG6WJ
Hjgpdpprnzs9lpwC2VJOp+TKtka6W5eIKcHh8J4N/pq5iAf80W39e7emT7gS4dQM/cKTCMXQdqhT
erPs6GEo+L7qnP36Av5/LMxvWdNhuJI1RgNwMZkFzyB+rfWfmXlxnC9dWCHZSXyv/KvVL97wnVoH
pMQk2i85Z/Z0Oq5EOzxqaWtAKbl24PVe9S4ovyKNZIaL+4W8tKYiB4q0pjBBhRrlmNcj9svhm+QN
j5KNxG5N9kB4uANy8bcEYR5uaOlpFuF2sqoHrzmaxcYqz0TZs3gXaU8Dl8DMLZrhK3GClTTaCs2P
TodrFxUjpY9A37pKyMYXzF9JSVQmNhaMkcN7LbtEJIslhiCAtEnUQcNixdoWcbTqcxL9ChMffU8o
JvyjF9zvpTIEs0edpAU2B6aCoisQD6EfR3JVSJTLEGweo5rJ7WbASaX7Jgos9VPfPvyr7RDLNwht
+zhtsGAFAA9ObSrDJ1meArJfNoqB7VkFTalnaT94cDGM6ojcLSrZDtEoA5Jd1qnfQqbfr4661Ree
QevJra6OQ/q5s45/ski/xxcsZqtlvMkLjD9Yeyt5yP6AkQtH/Pf4ghHhoJaCW4BF0vgbUR6d+Jse
HZxslBw92V4IlsTxkJ5wybRM0S61DrkNN04iYhpibqzQIgq+XgOFNILGhkjdge8VWQK33ynd3yQ/
WCnIX5zvBV4K65uyaN/RnPZ/ooTLuVWNIeksxByi9DiY73X7tQEzI3ckr87lRfstRtAtVInGnZPB
ieLRVxtAP/YTkTViyBZNUC9UGKckt+FmdPUzc1Ei3Plm/BhyF3Aqf2RRfs9G0LSB5Sjh/QjUeD5l
yBRtpBzei/timyhmR83BvLwp60qlx4sKBp6RbWQ8u/lLwV5QILa+/UtnHuwWyEMDTlKbsa/0TlaU
TdrD+ALJrj+osn1fdDivBQiq7HijR9MQF2FTPZMMmBsH6jR+0p5q583ifzktUHxayaSW1u5apqDT
DKBLPfBWysC29nnuh2SvO7usel9fuiV9u5YiqDQSSzHRGsxMV96nRtMMAP6opd+OMkpQ2XQExc4A
gFNxyhEo8MIgq7tHxqr9BHzok3yQeLVLvvr1pATNRmOLlRU1JmUVPrz0kDyO/U7vt5362dUv6wso
m9e0wFf3jdZHQM5sMS9N3w4J0OqPY/9CZJgCS5bnekaCJ5Y3KjcGCg0HkqFTbo0BcVvJq2p5IlMv
K9gA0YgoOGMaU3uPoIw7aGz72SrLk+Z2hwSeJQDH7ixx+wg2mCiv/J8sMdRZNGHUa5O3VD2gjwrw
9ak/SBIeyzbhtwjBIQPuwahnDaImbnbQ6lfX/AM/4HoKgkloooSOA0rLgwKMzir7DxptJRsim4Fg
AMa+Ro1SDAlOgDo07du63spGFw5+gzpRFFvAn8yKg813APRZH1+iTmLPcpNFJLKjSZ3Uo9J8scnn
qvyRxJJCiOVz8XuXhZNuxXaTAlqhDKLic0a+qMlJaXfrE5EtlHDAk8FxAACGo9cP+8jYyBLxixHH
a0USjralhqT1QmxzQ8iWpck2Il9i4Fnn5ZOSfTb7bA+MeUDd/TD7xxZdBd4vw9hnluyJLJumcPwL
Dq5TJ8KRbFDEUUd7tQrW13FdIYAAfGsoo7JsDAAJ4KbR3nrzmGT7HjAU6Zd1KevTQJPprZQQ7tlY
ZJBi4KVnHI1B4gLKxheOvWYnHa1KvJF0tuHtA5XBYi8qtAEYeZS4O64tluSClsZ2aVnhmZe1QDY3
fLevfoSlrPdzcRpXYoRpFImmD7aBW4tXn6vkPbRkeOkyAYLxSgY9ZaB7hR9b4q6qf9nF1z/Y6KsZ
TB9wde+Obt3VbY8ZZP1WGwH5K7G+i+qKPgDUjiJbjtbo2/FbLUX9Fdh9UXK0SSuf2gdN2QEzcX0W
MinT71ez0BUX4XU+XYTgoOg14LB8K+DyU0eWvJQJEqyY1+ZJG4dYrijqfR6dzfzcmqY/dF/WJ7S4
73Af0AoDswQQiNsJDV1NHKDu4V2pADTehP6iYmtdxOIR+UcE6jNuRRREpUk4wuarHkI7/hi+V7L8
wPos8Ka4FZE5bUhRCwkH8q8RzJu/1icgG104fKGjuH0/4IlfRydU5xGJoZUNLxy9SqlMpufYAsU5
5MZRGupaVKWr9Z/kX+ksUNT0KnGgszmwCfbFtzdDloyS7bBw9qISoEj2lAlHm+mQviKBXMhuo+VF
AryeY4JhUhODg+pQo2rJwiSQDCfdhkhzFItzwAFAx7sBUlBHuNYZHNCMEoY4UZYCq6X37e4JCC5d
rKHl2PONpN1qxcmpf4zWIwmfS274qfeMcss/OS1X3yEcSKND5TlvS3xH+Hmo9zb/ihKT+/XZBQwL
biy0381OS56GdW61XYbaIu3o0XxrcsmJWVrMawnCiSnCMeu9ps2C0fg7Kl5N9mCAiXR9FjMZLoJu
YDwFtCzgdFAWd6vWFg31Dm02xYWUSnKMi8h+QrTHeSjRayq5W7Rp829CYx+y0EcIie68+rInjqrS
YiwuGdc3aYqu8n4Dktptkx0b/txQwy8UsuEDMChrcqLDp4SWRy3Jn01SAs8ZcIcJQUG8KlmCWTAA
nwX8aNTVgBUJdBbCElS0GQelbNkl4o5v2PVOSc8Faom19FftSirFZlZEkCVYEdpWLnOynl1c9z32
iE+NYhOnup+MiWRWSxt7Pavp9yt7Nag2YQzp5IsdhbshTn2o6q6TMsQsLp6L3je8h1H0KCIuw6Rn
VlMwdlHzX2pfbjLtUwJk3GFUtnkRbdeVdWa+sHrAbICa2vhrVv/NHMDHg5S6vBC7+GLVyVNLYomS
ykQIZw64hbapIPlzCeviB1HcYxOGkjjNggh06lkG2L0MA011ws6YQ8ssJcvLS03UTfnu5lwyhwUl
uxEw/X619Ug46OjBL8qLnoY+6R5hNfZ95+0s2Z07T24CEfF6KoJ/FSHpAJoWgg0ZP1la/Kx5tQ9y
WZ9WfDsWAEQGOnxdbw0aHxov9Ul1b6oO/ZYTcBT6k9F7CZCw25kyq3DaIu6KizHmDzEm26iSl8+C
fk819uitRCwfMC6CcQACtGYNVVxe+j48tKne+2E3+q0CiO+MW6FfcCKRuKAeE7OhZiJOhOISR1hT
F936cRpCYq7ouKF/9DLve0kAUI+MDxgU4AsI+ue0SMSkllVcmvr7ELNd68noxxcUEO2VgMQFX8AE
cSosWk3augCTXXGx8NxV3/ytlnxZtwTTxgpXydTAqTl4jthzbnqAZ7cElC7FJbEyAKJ3QIf7K7f4
U00BF93ZG83d9YPk7bU8q98yBdNA+tqg6MPFVdmD6cs81eoZPdkbqz+sz21RzkQzCo0Dr4M7/X51
fLO2bECj2UCpUW3V9WMFtHNU43Wl026yVJpFWrgoPGAHTAXSIPlCa82tuJg3lLKBksvYMaRb6K5D
ERRT78TIB3YX8G7AmADQMjBfzbpulYbkihd66SW2HoZtIWOkWlLq6+GFzdGjeGx0oNJfSlrlnyrL
LB8dWxrem6/VR523ayCNC3xdkWuiGjJdQYNBfKm7eK/E+c7WzV2lyfhL5o4SoBaADAxyc8Blz+i1
KqMvbEfvawCzAoHDOA7kuxM/WtaT6u1z+mNd3eYrN0Ggob534jmdo3JzO2tGO4IHOAzRpkGZdyK5
juYm1EbpPeAFgLGGAnaxOh7oi03TjUqJOhdzb3VfCvqcmkCkGb873be753IjSjg6fZeUdVU65SWz
waLjM1kLycJagV8CXZ8uyrzRTSwYtsigxOAowL2AfKnzXQXANLzKJes1P//QGsCXwzS7cBBELnio
VTrUat1c6nirlnu7AnnhxpV1zC5MBZ0Rk9c7oRfMerA5qhm1pBvjSxh2+mvV59nOcpNSEqmeS5na
kFF/DWcHwFtiAZ6FR9hYhSw8R1VtbT0UW3FZO79MhBC1cNVY6QC0Ep6t+JT1AT/eq1K3MxAMS6iQ
gdURhi8/tJaSu9uq8H5EhwoQ71A/hYyxYH/N3MravmbuGZjmu/ZzxM3d3TO4ESAcCttIG8BEVO6Z
9znIGxFxuzdnK8xA8FgqA5zWeG24577gW1Tr+BQsIR2QpO6EosQdMvkTeGxoaMC20YF9e1UlpFOB
Qu9ml3x4GvKY+MaAgLd+v9LeihE0aui7YtAMkEfoBxb3W1O1tvfuCMrk0CqECCtenAiV3M7DGHR1
rDqPXNBw7LvHVu38dQHze2oSMIUiccTh6YlbboUhMRqFXCyQlrVfU+170gTrIuZWCheGBu8fKPZo
DBFD9jnXioy4LcFe1Gi53RTmpo53pUck1nB+vG/lCOcv1UI6eBHkhBZQMP6TpDKON5kAYTNc4vCS
A3j6UvZ4KPfmRkvuTcqCucdE0AMVYID+RnrjdrtJxIwB9BrdGbzxeCtv3VHGHD/bb0gAAwzUZbox
bJGUKnO9ondp15/NZltH28gB9JvEK50t060I8ezhqZXmdgoRGjJznzwieRTP1EkYXjhzaR06kdth
+FB7BJtNiu6D8rG4u29jkgITC1d0wlAW+wGpRTI7HSAleVRU6nfo6L/zVEDA9A5FahOWatYJ2Ksj
54kxtufhrbUf2vASDu9NLNGneQswrgqYKPSyTm2ms56sHOJD2+10gB6w3dBZT1nLACFTfx6bemeD
ek1Rwr05mH8XaA9TpQA68+Tth3ygUYHiEdDAYqNCzsYodVmmg5uV+qWlbQ3jSIdhgxzepgPnWvzS
Ds9JHYEN6BBauHCSo12fGpmdnuvMtAxYbeAgg+RafLlQFuMFCGS6wCmiTT20Ww7gPQc9fnl/rxMw
TVjDi3Mi9UT/qmAjGPog1JgNemC9q+1Rte4NYwjDT2fv6sU3dprZ0RLDG12/Qyl/XDPJ6V1WGegL
uMBVxHtFeCWLKdx1mYUZdHjhdYVfoHU8THamh36IHWqFS3ufdw44+mQp9rltwtpdSZ4eO1eTC8eO
GHQ09YCrj9X40kVPbvK2furmtgki8FDG9IBBihDhrQg0eLKmiHU9SLjfOhsybtfHX1A0sEjiVIOy
AsdaNK8ASgH7B3x2ZDV2NTvSJ86OjizyuLBO0yN5AmBD5Siu79tJgLTIiBMjNwOl6h4SpX1OjP4F
WI379bnMIicemtPR2z0B7jnA3BNCZqQCIqqmViaqxL415oNl/F2jBSf0PnF9T4HwPaiy5uWF3UHR
E3CeJrh3dDYJE2P1mOdebljASY03lf7Ws7vvDmyLCQR5RBXwahYhncfKqXoWxnbA47euHf3ie4Wa
ztI6r6/cwjxgb0FcCIsHqkkR0tkyRseZmGaCFpQTysaQzEI2vHBOiO4xRG0xPFffLIRfyCjJPSwJ
AFMpMtRAMAGfiXDFVsxLKjUMrcAG2NVPh8iKHxYUeAr5AVINWHRwCYV9Jl7YVnlD7YD0F9C/AiNC
23qO5O5bmIQFkGscRwsYztiJ21PiZSMSVUVvBypK6UE7SqOfd+8y2Fzx9kauV0VWbPqAK3M16Hmi
9R1zAjDzNfHWpIe7x0cQBKsP7M4JZ0E4f7mudkaMWF6QoRkHecVdurtXAKDs0SwEIwIhc/LbxmO0
BxRiYIRbnm8Yvfuyuhl/5giGuKgo4gmBqj3Vv2ghsU9zWzuRZyPyOd3ohm4I6597HXdqWwuDDuQz
zBtfPWDnOe13505WCBjBW0GCJpmVG7e2DkFptCseFRCn3e0LIoiD46YD0t6AqyQI6HUnbiNGUXXi
5Rst/WabF4DealxGPDE/EohFQQaeGADUmMEE1WjY1lKzjM4joJnDp9iUvPSWx0fKTTfQvjKji6Jl
rzPe1NEZkUHSHlMZENnS+PCqEGZBIGTO1ux2WKQCLJdnkIGcrLp/JFohy/FKZIhKmwOXJ+IdZAAE
z+3UvefI9HYuAaXpeM+74C0A2oAl7LaXpZ6Sg38kqLcovgYu9fqpnqz/TcIDUYLr4adjc2WWDD0B
bdc0/EB2AI3cGJm6MRqgpzub0NA20f3PPciDNwLYPPi7M9+6jpKStQCeDKLc3du1t5fY8Wk5ZvO5
Gl+Yj+2NlOdliPmMvsG2YfOi3n/f3U5BuI+sgWbgr4UI3d6DBa/UH9a3ZPp/cQpglYEXBXQ4e3af
hmPPo9EhSqCP/aYY4HcWRzc6duGrF0Z3e7iIE13JEqIgfUJo1Q+Q5fITwsJeLisXWFBflLBMcNV4
PE5Qsrf6FTqt45WKFQbul7SN0OYrIz5YEvDxWkMtJ/wDMSeoRmbrWE4dBvyxMD3Ac3e79e1YOCHg
WIGH+T8B0wdcnZAKVRW8CnkYaCk5RI3zWLR7K9tW+tbW62MISNl1eQsafCNPOPC20lNqE0yIWurP
mDTHJM6OoEn5tS5mad1MFB2ACVybMO+Eg9L0LK8SIPoHKX0D4octid0uDu9N3K+oRgCynuCOpJmZ
oFigDIOYf8vR8J/fnffDWwPVRUB7UjUXXpWgWF2icWa7eRhULSql9ky/26s18Z6dsKsR7ZyHvhKz
GRqbe1ZgVNtW21C6XV//pW3GS2kKONu4/8Q4Z1ug8CAqbTOgUf5KTPqsG80hYt69Wf/pSXYlRjzg
cVV0DZ6HwPbZqn+psq7ESUsEW3UzvBDAsEDqDlRFzwxywECyhGxGJ91EFi4qGWjh4noBMQDWykWG
VMz21UCoSos0tdCUOP5QiffC0RlUp+ndbvQEe4+4KlBlEdAQOT/bsgY1YkfsQGvrDS/2HXX+ZOPB
aD45cXiNi2l4YGUkJSCdoFjjuGUlA37pbpAZkaXjB4DHf4QId5SpZtTsWggBBZ7P3bcsuTcBN+nV
lQDhVVmmuUuiCAKaIUM7BRCm/2QjrgQIBkTlBbo3pmUCetnWe3G8+98zE+aZDuOE9DSitoKdVQua
mnHoGIFRjA+gN9+NpeTlvaCyNxIEE6ubbRPC+TKCUHkf+K6ix/tVCcYV6OZob0CST4y54KSWulon
dhCF/YPihJuiZ77eSi6kBV0Cbr+JLgoUMgIpTNAlnSfA3FNDOyjjZ/OTKevMXBoeEVAH2TfklBBy
vb1fM5uHfavndtClX9xPivG+bmcXh0cNIeI4U/WweE/EhVbkXQM9QrjY+J4MP9aHXzCADsj/EBtE
vZA3cz8iw8tAYKYogf3dttqNRu1NaQ1gsZbl1eddsxOloYbrGgYQpAPiUwNUrHQcrUYJ1GTcqd0u
z59U9pr0h0QjG8fYqgiIu4Xk+lhQ4YkBGe8/kFpZyAncbs6oV6rCyOgFXfTObDALleWRRnc/BMFu
cCVEuMojQwVLyiQktz4Ve3p3bSzwibFwKImcUNpn+jsYqhKPQPgNHNK8mE31QmJ1B6bgF4DIbu7W
BsTBLQQywLmOV/OkjFe+Isi/PKscaRh4bGs0vvJrcA6JrAxzOm/CnYsKCxQMoZDHQTO4cB5JV5Ex
aUIvGNGV73g/bPsU0gfjS6rJyu4Xdn86M4CM0iykAMV8jApG4wo3GF4H7XCo8FjTKjTLcf2wvmrz
IwrYZXtCNwV0J1x4wRIbHLjtZjjU59jm/qlTK8kbd2l80EEj/o08P7pxhaukVyxrLNqsPufGz+xg
lX/d//mglpgyf7aHZKlwFTZF5PR97vKz1392441W/Mvxhc8Py7EwKpBLnCN341zKL/d+PQga4OxM
r02cQVO4pDpv7Mc+9KLLoD5U1p7f7Sc4KM9BSBUXLMpdxbX3shB1U05SndujY2c7r5IhSc039+MN
gKcAWHX1ef2fPoSIqWfsjDp+L96p4d1hydvxBQe6ViM7NC3KAAxEXjI/ARHA+gbMDxlWHrANiAki
hK6LOUCXaNHo5nV5LrzyP3UzbLx26kgwv6+LmV9UuDUmK4hE8sSOa9yaphi9CmreUn7m3TdigvgL
lcYhqhIyJstqzXfk434C+RHQI1BnNv1+ZQS9qoo7q6xxnNsD83wmg3qUjS+Yi4S3SmLUGN+Itr3j
Jz/XF0o2vHAgesttHNrx+qwg0Wx9HyxZL/eCAJRFgqZ94tEwwO50uz52x0swjqv1OQMievWgdbKE
yZIAeAhoH/o4EWJCpshbMxkHTs9p9rXe5e23uxfIwWlDvhedEhPz0e33j7Y72FlZpufG3XLQSEhu
g4XzcDO8sP5JpMDNKjD8llrf2UPe/MvPF65PmnEjVDqMrwNu5j+lG+/Xl2fp+y0PLpMNu4cSSMFg
gOZRH0eFpGcQJZrDQQt3vS4Jcs5DUqiMA0UIzpeKfloxuNJ4mRuNapqiMO7sJsWmrsBIkgLA2XVQ
aZSDAG+zPqcFjUJ1Koq5YaXUeamt2Ra0Gt04PasdSBLjh6o93yvAA6QN0tN4DyEDKtamdjxED6xi
oY2WvIW+Wd/9ErsdfprflUkaEpIimoThx7TfW/3gF1rtJ6ot2fr5Mt2KEU4GTjwvEL3Iz8wv0u0o
gzSeNP/W8bsdXjgZI4Aa8VrC8NQcfMv8ouyG5isqiu92lxCqRRofDzK4/Ei43i4WCgwBlAHWxHNV
lKAVTvxKchUtLNOUSESjKMKO82KmgtqO1eh9c7Y3ZvNG9eBuXUK7BPKsKlwCRBCEXeDKaLhtpnZn
LXkuMm8TR/n9+zy9WFAWouJTZ3VKSJlUw8C94Zwkj9Eh9u4OPU4vlt/DCw5lnPZRHLUYXrffm+xs
79bXZ26g4IcBxgOdIBaeOOL1UJUDUyy7UM9A5VceC1XLfMTTXJQ61ZUUwFTca2SKddRzolDXgjFE
ocatMpkUj7uMGeOZaQ+fqXZcn4p4Ij5Gh3sHGnmEBuHd3I5ua0M3piUbz242uJ+AyF+eNIXyg83U
VvEpCWU8z/PpYCou0FymJD5qg4Sz0bjOiG6QpDvFXwt3FzHJc3s+n9vhhbsjRn3+RBrbnYzB85P6
q26irXkfyzJMslkIy0bUuNIiC2Jac1O6IFmVaJhs/On3K3OLB0fk8QTj5x5y7cMTp5JXhajC8CxR
H4yzh1LniUNU0CotxBO+7bv2pLGz5m1dFYf8bV21FuZwLUIMt0RGrJAKMdSTpvsVaPwkXs7i8LCz
qJubjqHoBKae0TBiZO2pUQ9u/uzJ8rpL46NYApmRqRoBpaO3W9AolVbUSdyeEEYFHl3q3788KAP5
6CQ0cBo0YQd0ADa5BtgPTlPrYoKO4+yv9fWf3LDryw5bjNwRHuu4+E1UeQk6WictTyzUaJzAWaiE
6DX1Q/cBdx1RzuuCFlYKvYoT2h282YmI6XalUH0MAtokrE+J7YfRVpO4HrLhp9+vzgJx3MEbSgzf
0Xel+27eC73wsU5Xnz8dlevxh6TNuw7jq+o3rTqlp/XVWbBIqKFA4Bdh9qlHWvCWFdvi7kDy5gR4
mO+s5HswovtK4+xBriDxOxYO9Y0o4drLjAy0hSDpPiVsr7U/KQUvZSSRIZuOoLaF1Ra23WM6WrwN
Jzq/ncd8JZEcbtE//9iT34sm2g7QjyQV2vGbU191flIoPrCB/NHiIEn/W2MPdSKb1tJhgaM3bRRa
J2b9g4Nd8rGJqvRURk74XXP7wQHKPDEfYhoOT33KhkeqdSBbX1eOWcE2JjqBYaDy77/Yc8JyKmWK
Ig9Qw56qipiftGqwQ9wmuQN4jg6ENY73d1fHzR6l6+Fz2o2grc2VeuB+79rdHizdIAgM0zEHQwvP
9pXlRJJ74qM2ULAi8FfB/oomialwXrivPcoymsYZObG6ZAcHHamJb9ea/VjmnbEbdCDB1q4J6ETW
N0fmoumXalq0B4PMNxRsqr9aCqp3TymVlxxPdj+lHkEpaMZ+rS/kgurffKZ+e4g19B6FDH0vJz7E
r6BL/qWA6UNvnYd1MQu2CORRsNpAwgLxm0gpnKZ17w06rIT+5mggpd/cPzyIaqZGXFTIeKJjOSa1
ZfeVXp3qvRKevfL0B8OjUgyRKqAbzDLAsa5lzOSsOtF2Y9Gt1f3B5yNjCo8ClybePYKpy7rWUVlL
+MlMntJjk/3B4l8PL5i3MOVWYXAMP1hnK3tnkpjAwt5OmC5TXgDVELO+yyFLlDpRVH6qjK2b7iJH
EqaUjC9mghhX8iQOMX5HtmbodxJ/YuEEXH++IxzUvE7AYwzAmJPJ+QNtQMLo1ZthdO5+MGjwFlUH
707EpO2PJNvVbZmyaqgL1apOuXUcE8sfq1NiVRsv/bGuqx9RHsHwIBNkm4AUsdGnKCZNcyO0WaTV
+QlfY2zc2jU2Wm6TjVdQfR8ribcpAfq0o7BcT7GXV1ub9i1sE5Bxf6KUvgqcuP9mhEP29zgk6SeQ
aHTngsXJQWsj9xNLnX7PU9woatRnut9XhiMz7gs7gmzG1Fc/vXORpr61SZ2SmWrk5vTUNt2DSQf9
yGgybqvQ+Lq+VkuC0HiJ9C+qeAwUo90KMrMic7yE0xMv8/bzUHrtE9jHyNuolbImhYXrH7uOYkrQ
c6MwVEwGG25Pk6xU8hPpjw15iMrnNnkbSskrbuGoTJUdCJdNHRfgFb2dEKL5oO3MnPxUJs+auyey
1uGlBbseX7AkDHyQtltg/JS96d4LS19dIjmOsikIF7vBmh4tsBChaofhk11t17d87q+gJQXPBgA2
wGWxxBoYL2v0uLaN/pSYvm5+Q2ZR1XdR/GP8uS5nPo2p9QUV2eivMqbo4u1O1GOSORaAY05Fekx2
pJJYk4XhUbiFPndU0BlI4ggbwXWWuNzk46lv/o6P1b0tA2C+mFwWXKQoxIYuCXrUt1ZL1MhrTxwM
CMZ7fndx5n8FAC0IdaaIz8z8gRaghbZFu1PHf+rOT3r3hYoye0Th8ECEr4SQ1u3qV8OIvJwyIFgS
hRtyAKq9RMD8IEDA5PKiKgw5A0PQ0s4hEepLWX+yiOVH1clVgzC7t48Xi2QCvA6lQqgjx70qlEBQ
NGmlDkusUw1iT9i/WhINndsksPoBcgbhMYClICF0u0pjQ2M0/2T26f+R9p1NkuJK17+ICKyAr0C5
dnTXmJ7ZL4oxO4AESDhhfv1z6Hvfu10UUUTv+2ViNyaGrJRJpTl50nlo9K+ezHfcFzvHeL19Fa7w
I7MeCOBwG7Bks4ezkENt2qZV5p7r9Gz8Ao+zZu/rP2r8DS6gYyI2PO+VqwFpM9EQIurrmntfpkhi
jpDWpWAsPYvyX2wLlEHdGoU0PLLLBMSU+J7Qh7I95wYJHv1qq71wRQF8H1UPVHGAHFl6gwqTR+o0
bdszgM2hucMkpo3DOxuHSw9hLqLhUHkm2twBkb3cD7AMuRl6k9szSXtAJ+M2ixtx733Rvko+7W5v
/qoy72QtzlhZaKnfUcjSBJJZWahVHwWC4nQhEw4EFwCtCAmXDDb2oNlkbKb27OhPXWMdPa6CwTVA
Y7I1F2hNFySvwZMDmPTc07hYtzovEMLUyGz9aMkhcQ8fXyqERzBcPhqpkCi//HyCgFVLGJ8zBEHn
7kjzYT8doJ13319shTBSgLgo687ldK+xMHc3gNdrxwruLdp2EAlcJxaltDB8SnF1ZvbfYvzepL9l
/TPX/yqGP46xNXLoinpx3nbA64HbgUMCLp7ZQr/zpx2l9RPYD7uzP/hBae90dmxeRrBJtvoryUM/
P5X5nfxZVaEcw55GrPiEXl3Eb2jZvL1vV53Iy5+yOBdC+H5nalZ3Hl2JMd9PSvtrzP5i2hPP54kP
Tnue0tjMPt8Wu/IE4QKDqgIwUriVS2JSULJbdcFTmKFvzV9AIwAzcFvA2n6ClBD1DRyaueB0ucKD
1C3NBtnd2XXbXZUda78+qakOTftY+NleeN9vy1tVyJlx6SB+mHtQLuXpXpXljeE3Z+o4ca3RaJDj
F/Vh+o15txBeIBsB2oTZMl2K6QdWVqZE+AUmAU0etC107/zvl9YVfZzwzOBhItmxcA3sCfQEWkLr
s14/NCmJ+vG58x6IjNuq3X98xQCS88lcS5shhpeqlNKmXWKaCOzTytpNtjCDdOwrDLZ0t6hO581e
aAVawrkpGRwTcDgXohzqCJINfXfuwRj1reRDszPSV0F7KzKrZIsUfGUNZ1CYiUIX6v5wGi4VIwBJ
uAVovM5aBcxkBlbwO888phMo4z4cMWHtcBzeOkXwHC4c6ZS5qa2mOWGa7PK2DZXnBLc3aeXV8N7K
zShDIvJYcjo0Bs2KdHTbMxUUD1OU1ludTvOJWu4N8Gc4BzjQ1yPIfZazQWhlf26TYg/eu8Blw5Ou
2FGNfsxd8Uisqgr0RN84fmuaAb8H7NgbY+FSsxx9MIkyve7M3eH4XSMf5ajATUUI9cZRaaIddAkC
NfqhticxqDP/o6V7fQvNumJvEIljyDliKKDx9YUhMPVkxGyOSZ0HagVu9w3jjsNkND6+/XMIhcwn
cOZzT9LlUa6HlipLIjWZfTV+Tj8+eraAKkYrLl4B9LldQcznzk1PotR5Vorfw6e7Rx5u41W/XqVL
EQuvpBONRxvYe5BD9uEkvCPmgj9ijtIG8sCcrfvlIZ4B0kjFYKcRNC+7krpqsEcrb7JzThuB4V+D
AiM8tUN36p5cX5xs41tSNVFjJjuvJslDRfn4I8lY+dPDmIW9z0kfDKAdOdDO+gEWGfCBiNKOenxu
15rjFnHv9eMITlHs5oyHRoVq6X4kZt7b45Rk54wVh8SuQ884lNN4Ut5wInDagXG8vdUrFQ9IhI2f
2efmNOLiIHWqyn0QdrIzz3UjtA0eCPMhiFrpR0yX/c7Nkz4wNd+KmEeAM0qsX3VlD/BAuNr1bdZt
uAfXt3+mwJu5A21kf6/smsYqNkqlp+eyOYlQ8tNtfVc+7+Fcg84DmE44cgt1S3vKDD3N5bnqf+To
dv15+/PXxxqG693nF84NyO9l2kh8nmchZX7ISB+RLQtz/WiiQIUSOJpUyNyCurAwODeKeo0Sn3Q7
EqWMwPAWOezYmht39HqtLuUsHjF74LLQOshx60+9xDCI37cXa+X7890EYBQczwhPFnr4pMiRN+PZ
p/YXIfcItW5/fmWZYLwQTHsA7l536nbM7XWFkjtyZd53oo979qyl9QGv1oc9THQSIAmBvn+cWEwb
urTFScW9MSs6em6057LbJ9OesA/fClBkIaUMeBMgBGhyvRRhCssfJOK4T8mwkz/FFkxnZScuPr+w
xnZpV8L08XmtevV+ynYjd7ISysDIzNx3LiC28+W7/PlTUwGtgE7KM2NfxhylXH1X8XtB77z+MW2t
IDf0XVv/9MlWCf7a4wPBANyXN3ZYcsXxkU5mP1Uu52cHFNSTHF5BrtsGae/VAW+tl9JqotuHbiWA
nJPxSMdj3uBKAGmaUhYYx87OGJ8ZjM39JHmY+keVOpE9vHbe3tYeMRMussy7HCTzpfHN90En7EQo
bmdjaBbfbv+g662d+1wwKR0ZHzRoLus2vAATzUQVxxjzfZMck6201bXFu/z+wkhU4GD1dd7xc1u9
8KYMmq4K+Cb38pYWiwMkueNz8FLwc5I5O1n9MDaHG2zoYS/CxKEYSeKMDT+PXliL02Ae3C2466oS
IGmcg1CEIctLnFjIHxX1yM/qN/P2vrGRiFnV4N3nF5e4Qfjr5yAROyNLpYCZBgvkFkPVFY89uHZn
SAboGXGk4Kks9qF3SJ4QzebnbLzrfRm0zr5QD/jTtY9lwSNehm73Yk/fBrrFb7lylcEHNDdLw49D
xmlW/11mpnTMwak9yc+m/+DwfTYVoYvgTY/R67MRgayKmr3qOUGB6tpClG0qlCftChslo4RGHQ8o
PXIaSPXhGrQFu/6PoIW70JlOVdoSgmzjxZOPzenjd5/MnsJMJ4681vJM97WqzDZ/u/sd3/cbB251
mYiF7UCjG1IS89+/25G6b9ES7tT8rFkh5rJrT9YPTGostyZPrp1rZKNQdjFQdEGF7VIMyexK5jYe
j3GIXD8yVQDCitsLtarJPyKuqujCKExFCDsn5Q67LcwXLwsV3eWbQfW1U4Idfydp8ZAzOtI+JT47
+0bQsn2u9iOG0n504u18Td9LWZiCWjaVVyqPnUFi3PeB2Cqlr2qBxA1SHIB8+u5iS7ju9ZpOUn6m
U2ghJz4EZXFyxIYDt7rxAOkh8QvQPhqMLjce3OICiAcHu4JZ4yT56g4nMP7d3vk1mwy6wpnUH6Aq
iLqUgXins0ZHlmeMVDOyvdpCDq+t1PvvL3Qoa7SITkZTnif/iwMC4AxlhAT9Gtzfmor1lpZbhLrg
UkXqGplykHAul0sWBc1cLxFnlqdN4Pb29zz1MD/HDHWJDo5OHAmQe9xKD6Vsg7ayg8Ziu8b9aIMh
Dh8aUzHVGyYHWd5lgjfLbe4RhlK7SXe1u/e2fOGVYwFHGAwsSFOjz3ZJ9ML50FWVUxRnM5dPktJf
3G9PxZB9OPoBdAPpQuTWZgzH0qs3iwaoctZATPrrh7OFp1k5dxdfn//+ne3MprpGl2pdnFPzmbvn
rZaIrc8vjrU1ADxVI5F/9qdXf0fyL7dvzdoWgCUAbgA8StBzL359j/luydg27Ox0cDU+a87nj3bx
zofovYSFAhPa2MymmiXYu8Le9a+3FVi5lhefX1xLrqwsayvgS/3q2Ay7Vj0Sh0W1IMFtOSv5HPQF
IZWJOgfQ2Mv8dt1OnsMbxs6kfWBDeio1GfUYdJ5halZxRsv9v5GHcSgzDsVCh/LiSW4U5nkMVsbO
VZEGIDa+c/mrOTxrZEflyey3skdrxww3HVPRMMEGdY9F5MtGXjjDlAIuy/Y0AOTl9uqtHTPgIOYJ
VoAeXT0AiaGrYlA5Xv5CRqV335Qvk/nptoy1k4AHbM59zc7FElDbNNKuU1CnnKXbhhJTmqn6DJB4
yLkW3ZZ0rc3M+QmswtyXPmNKL6+8smsfYQyeM5PXB7P80pkGhoj8uS3kekcuhSwOwEjqFmOb4ckA
FR7m1mdbbGWet9RYBHx0oFpjD5CQqx45odj3QyLkRr5jS8jCwSBNU5Iygc9n1cdUniZxr29RnK+K
AEgIRA1vPK8LT8wYkwmUPNgOV9tPkxH0oBvxzQ9H39iOd0IWjtiQ+BJ1Lwjp2WuW/q7pRn57XQnE
RfMVRBJtsU4Ts51KH7BOmsnDuqhAmAJARLvl760kcGY9/idn2QCAOKXDKAa4re031gU2j8rqMLR7
b9+7YfOKcdTmVgfACrznUuRifxxTTRl4GNg5K5uAjSmafk6qeNCQVQVGQhj7HOTcvP2wObiUutgw
a+inth8gVc1ci5Ecj24e2B+HfCCJh0ZnEGBimuTV6LKxbt2kFRqWs0+CgT4Z6a+PmwGMLvURXM4Q
6mUJV7Nr0aWZliM0SwODPtN0w5it2RlUnvDIALECZOhidybaI8HOquKsyTvqa5FXdofbKsyW6tKd
tWEj4SQZoCOCdV5IGNzRnDDAPT93bZTbeeixB9neTSwL/ezjysxlLuSJEYqjuLWIk4sCnSRE9sk5
McTOSu/diWwos7JcFxIWyvjJNOatBgniqbZ20t3fXqvFI4aKEZo4UWvE84LGkCvIne+XzcRqOsVD
XWRhL52dWxYPvmS/umJrJsvC5FzJmlV957n6orQs6iPvoskp9qzmoOrhTD46qeO/Ygi0mRPraMi7
FKPJpLYyTqYYM9dMwNrbMB+8Mqjq/seH1w6RLGpOQO0CHrc8Z6jpGdNIRy22zIdJvvL6yWp/NGzr
wixTZ7NCHlqUwTwGijwEFYvn36paXnV9q8W6MBFtDsEEVJw/3ZeOCOyiDpkyyqiuB+ch1WhzRF2u
23lK28qILzzS//wMBDWorgMSdkXTqA2jsPOi0OKpM1C83yVipzIaaPQTCnqBrDZO5sppQQwFbPoM
7/DAZ3O5jdwhmm6Y0DrL75h3Z9Iv3RZx5oaI5axmv8o0B4gVLZb6k8a/meTQ2B/LEvx30f6nxRJq
mndF59h1r8V5vu/R3bWV29xSYfHqgPICd7bGKikuMOe5C/w2D8yt4etrW49BkBgyhfoEcmmLK2Xr
otAKzaNxa/1KvTw0/Oe+PRnavQ9uYS/5IELlbdHAZIpMFN4heNgLV7RkqWklvknjfvqeId1V1Vvj
/96gke/eiCsRC1901JTsTAYRmK0CMFRhfeV9edczJ421XBbHZgSKj7eirgNMJXg2/YQHQzf+sAYn
0iQYoal1FhlIuiav+6B/+d/fhrYc9M8D3blMg9QWk3ZCKY3z6V64D9NQgNtsKwBbMfzAsqDzDSlY
VB+95fWqwZzRjLoXj0k8nT7Te6veSIMAe44rulzkdzKWr6NKRWY3aNWMzcEz4jEfeVgqfQxl7ydB
45l5UAzyF6BV/l55Vv9NkErsmsFyT0ipygiEGd/TjJkhULQpWigdNzIaQ0ejjyChU/ksUoWjwHXc
WHcmK+Sx0s3ulJRKC4H6rNOgNV11QCOYQMiMK44RV3oXeHpHAjtP0pOToe+1spCpHQuFsh46BY9t
LisACjP0WDvZX64ixm7oVBmB3IlEKEYGObH6qOk8LbLnjo0krIxAUP3cExJ4oxLgCR/SQE5+WOh5
/cRZogVjIgCHrEvcUIVJgFZmk4CbRhNIw5JB0Q31Q8+M4sHs3f6oD5l+YD4RGO/jF6HofO0RDWff
qtLF8GzhDcW3BtPsdIz8yUWUJ8bYBs1Ya4dqku1OWczZtTyVz5gMbB2tzHFfiyS1Dj74tqKxy9q7
vqbZXSlI/mh0WnuneUi960UGbgJXb+I0dY3QUDIJx85hh0xzv4IBxbqjvYvZXaZb3tlTw47cd+pD
V+hy56dV84Q2LSNqrIzsRQGKgzHzaZhRJw+rqsR6FqSNSg0vMUX+ZFcTq9z3TqnvW1cboskrpmgY
kv5BtKl9l1lEhkln8ONgUrkbeGeeppToAea1+qciH8xo9O00HOUwREPdOUEKj+9BjnWHDer6B+ph
7sZg9+SgT3r32dM0GSCrSOPaZXTfo5EsbsDDFoD1IQtyKasAO2lEtq6hxOrQJ4u2+a6hvA5qMLuG
RqrrX247DgsHdb7g6GSZxx3PHRtwIC6ftpz4VZMBNBQPmROm1Is4HQ8gLX1QFAxYOTe2nu6VVwIC
ccmRDcFLusxIGkabAFjWkphlXpBr02db0x8xweLPbb1WxQAfg5y7TXA7F8+ELkcGOCAlsWlXaI03
zG+dabUHYTry+C8koZsGpVATo1acxbPX6xVvxGiSuGFt4FJr74/uvq+21m3VSML/QN8Gnr8rDFhu
p5lqMQcsRpNs6KY8CXujiAw1fGWd+XpbpbU3dob+AQMAcNEVN2fmORIeZUJjHwyKAUz2vZ3zR83E
ZNLSEwc+8sjIt1BuqxYaVX4s4Uz4sHRhZZ51XOUtjc2/PBmUu9sqbX19sUu15U9CE/g6EXloMhY5
3UYZdOUmzQ2M6J6bsRpXmC/AKHN/cgYaG0V+B6KSA/g9otJ3ELbCOdYysnHu1jQCERSan8Az7KOC
eXlzPbdnkyo7bNJU/N1hZHTNsn+hEnJLoC5AffR6htCoEbNTVk/jEgN+Wlt/cAUAtMbvyml3qeZv
PNIrV9YDZRDKWPDtUBRZuFoDLSkrhOHHoGqLtKl94g5qi9MWNeWWmIW7xViv8lFNfjy5cWaCZ6IH
gclWCnvtMLzXZeHStIXVe90IIUYRi/5UyMAaHmQfmVuNK2tX9Z2gZWOA7Ng0KA+CwFPfuy+9OJMi
CURqASj0p3E2MFAba7e0qhNptTprgJy2lP/F0tihJeM9xZt5+7KuigHcFbAFFB5AjXB5tJskh7uE
sUbxOIWCPRdWpGkbwdCaOcUww3mYAABOV3Rqad9J25tMaIIuSDQTBlLceYKFpnG+rcu800vHEx2E
Lmb+AuuM6PFSF+pUqpRu4sea+dD2fzK4c1Z2V9Odn8Hn1Hcc8zf+/yTOqr/LbZi0Yh1NIdFvqr1E
VtuVL4PzV+e3QS+OqYnijTFsyFw9hu+0XNxd0sNnrkfIrOwi5CW4y4qvBPxDnSz2TV6FPThNb2u5
uoHzZO55Cgigl4szguoAGuHTlMZw9CaDR4mTBj39zrJf/0IOSrXgUgFwERWpy9UcVZvwQvP92GxI
NExOUMm/wKO1p+0GEGXNns+vB04jwJ7mssXN0BTXLB2j+WStB6a3y7otmrRlAvwtmvPxNAFvj0jr
6iyi6p5btRpIXNtWXFb2ofDI56ofsE3OuWHjDiicPCibtAqqLD34zPp9ezFXLjZA4TObGkFLBohK
LxdT433iGFlBYmN0m6BQiQCbBOsjr9K2mitXLDBEoVNwHpoKv3ZxIjlv9E4g9xYT7XUajgmmXQpO
jpn5szOnjbO4ppaFWYczBgrilvYKFcxGCi8lsd81caMD3GNZib1Xdpocbi/gf1qkFvYEOwjkGjwz
5JSX9sTyO65nTo8uMI+Kl1Fzu9AcqBFkSR3W3pOjVCiHs6byMK3qXUWynUZAbxFotfy70JV4zYA9
wDyCtjaOpd9YAVAINQtrw36peNLfw9sb9noheZTnTRcmeS+nAE5bGzq2cCL8qr9HbvSPVGTd1zw3
5I6PaXnqq06esjQnQePX5EDsxH9IK4qsoKPAh+H4NA0yrayeQCRrPZs07cIyKcaQZC5H3m5yDtRs
05gKjCgZ+zbZmTKt4aQJtUuKSYUJyMLORU3JCRNySFDrtoqkSJOAOKIMJ7ubHhPW/ywL/AIP3R53
PVBxYYO36oyiDz32AILfWcjyhZj0MQV9UvsHWenWY6sa7yGr1Oek14fDIPDYJA7z7r2yTg9okRcz
F/Nwn+S8hVea9OYrS46TvWd9oAujuneQnkHlyOvKXWZpCsGp595JbjAAVRDyMx3Ty0GZoceja48v
BQaBfzYSYd43iaPvNA1NmczkepB2g3WSMmHAnlFoxGtrukvLCtsgm/yu6rFWLvf9z7xukf4ZQaeY
l1TuMZgXaEUljRP+awqqgiShVU5NlFsooPHGSgJEcyAq8JoqcBOLBKytxlDZrRnlLhx5l05diMgG
Q+sEayNjqtSfbnC1Q0kzEupW5t0VqXQeVeXYd1Wd909k4GmYVJb7UNV1HlKbaUeueuMr6P/AVGla
A7jnlGd8KfOabhjJlXfGB/kBGkuA1MOAkMVr2juetIuGODFFw1uZf9G6v9UgI8p5IPufEtDdjfu2
aL15i4/fC1w8plbq2JoGUtZY1XFdfB+snyV9ytKjYwFdJ4JGn0I1bvTdrZmT9zIXpgv+VOJ1oMeP
i+mYqKh2AueDnLhvagH56sDPRqPHVaNnxjqwRTnUhVfSRgoRMpUblmpNCfRdYQAHUGnzbl2aep6Y
1jSQwY2V9dug1s6dimAk3db+rLyaIGgAtxqqK0CoLA/EYHZ47tAbFPPS0fZUSXEElWoKMjzxc+g6
+96nlvWa22hmGIlvhk6v11Fes3KPRlCJUfZu88KK1vu4ozzzRsy1GADWrwaQOD0384FifR0vELoK
K5jpzSbk1SV20T+J3CnK2ktMKfDkeTnwWffK/YNu5QTTqgjbWVxk/+KBQ7czgCUgJZmHSl9uptbl
GkuAy4mT6o/CxPk28rfI1tY28r2IhWsgZd5agw8RINzw8iAbtmDf84G7ejhRiEU8AYQh7telDj2j
XZ6R3In1XHwnPUCfVADDSDP9q1M38MrZVh+cvWatQIQ6z55HYgBdNZciE2STeTpNXpx4rIrSfur3
aFV71bsccMbM/d2MooioWbg7r+rBR1Vhll1bApugMlOAss9OnkjnFAHqHCycMpHtk7HRH/EYE1S9
zGGnRu7vi4LrJ81jaNSsaqTpGRHIYfqYUpgVxklImwVIV5L7hDTk4Gdo5h3wKn3NplTuiKZ1ezs5
6kXrTEGCNG/UlQL/j1gIeVE+vLRsKE7Ipg7ISg72Dq+Kvle6O0V26ml4BhQe42bAnM3a2jK+G8u3
xGuQwbTGnBpe7PZOxHr62gPPADhFEgA3fKhHDPYpsw+Cdv5jGcGUMU9/w7C3Jb2PsAQBnsGGUEy1
H6X4SiryOWG+u3Gl1s47Wuz/J2cRV/iJXg3l5Hhxj3h9BPjEnra6WlZCJEz+/UfE4viZfu5lJbKg
cSO/mhhj7sA22J9S+GO3H8lVO/SPnLf21XcBp9uOSWnXUCWpvnbEgHfyRajn2zLefOjl9X2nzDJ0
qGxjzOF8erEEibuTgW6daGCpasBrkv3mGFQFbauAVfaRW9kjY3rgiDYCKnrDA1lXFu8C0AqY4Lf0
v7WmHBEJNl6stDzUpBEWrImAJN5t6LvmeDhonp0hicCoLFGJzpCWPNd6L9Y5jWhZ3eXCCZRhH9EK
/L127N8tG49i6k/ulG3kRtZUhFcA7wDpX2S1F+em1UtLyTyf9zPU9NDG2Tzf1m5dwtwIA3qBmQDp
0jCatZgKDFbxYlI+6X2BNUSn7AaD09oFg++B1nI4IfOctEsZOm11BefWjWsapGrfJhurtGw6frMU
7wUsbrCj+bL22hFZxOqJad8Lr0MPwdFxH3T+5NFdhxxc7x/7TgWd89jJx4G3QbfVfrpEmF39isVm
VYWmZcMENfXiSR9YwFIv1OwdFz9I54Vl+rdBDyr9c3v/NtZ22WfGB7M2arwCsVuIuM/J1ybfGtq1
rhj6P2YsE9ozlkE1sL+2MsFBEbOBxxX4ytE2xUNbyNip6Tcny38g7v7U1vQXM73ft/V7g1ssrc1c
OsLYizm3vrzlqavTxjEE/OPOqvSwdXNMc5toc/I6uzuSSmYh8ZLyS56NNNYbzQjbySpDPe1/Eb1F
GpEmJRhUtF8NiCFDgFJUlCU0PRrKRDPBNPRRPrrFTvrmj3GsCYrJvr/rfMKCtNL1r4o4ALUwLd/z
0RuCWlIHGeTCHaMNPVcvIsoWGMoAOM8VdQnmYwG5lLpubHIYy+4PAaHog+qJeXRNaewFK3jYCZKG
1STgv7e1t5eFKRBwjz7OtFa8uEhbHYq0Uy99RQmqmJOrfdc5OhxZ02lNOM7cbygj0GMCFwnGhOh3
A5oGDgZSDiFGMGkhUA3VHSJ1+8EvQPfN0Lz3TGkndlKrrIfKQTU1J2P11d8aefH2aCy3GU3PoMcF
SwRKd4vLk7Stw7u8Qaq0RFKi8n/Wo/FtwhCPohVnt+UoUtIX3WtjuFwvhlYDmmY9+caUBGY+IRdi
fSt0fgLxgAoqu3pIvT+pyoZAs7Zuw9qFA90ZZrZihgZaIBfGjJC2Y46DjLg27nX7efRebh+Et2aH
5UoAQYZ6EoIllJSshbWUhmzNFCtRFsgFhT3wovYJiQJuf7KtqPqui720gjYLgY+ftlqr17R7L3z+
+3cOBIzoWEur9WMmpuqnX7X5vmLeB+cr/MdSImGMKANRzBV3/cDaZqrhyMXZBICk0+2Idby9iuu3
6R8JCz2y1i5Hx0DUp3dZVPAm0oo8cMsNuPTaas28kzi4oGm6gss4aaqBGsh0Y09Wn81C3GHY74aI
deP7j4xlwCd7w6zLznFjAXqhvCPICpPpb0+2YAnnKrYNthsG7a5U5W5Ks++3l3HNb32n4HKch93a
fsFgKOMB1OSJ9c0lLwIpyjLZyLNsyTEvj91UATFp5FCy8kKVBm77JKrI3Br6uxZ3zkAE5EAQC6LJ
9FKK26RarlWlF3dfxQQkEar3VWA5ZbQ1FGD9XPwjaFb33S1i0iGq6wsvnuzQmtncd7e3Zev7CxuU
1qRRWYvvf+tGMQOJNnI5a99HJ9xMP4Z8xhWxFfUm1yBceGCsp11Q+O1Tq/F/4b2jVWEe6AcCiisU
hWEPqZVw3NASg7eLc/KtLTdc21UtDGDKQU2KkvkyzaDJNEmJslzAQcyACFUEmjK3WK1WhaCC88aL
DjrERbIE2KIGTpMBIao8Tla790n08c0Gdes8vgBw7GuuDjCLmQXmD8UyEXur+UETb2O71+7F7JfP
+KM5RbJ4e/VKx9RGkfpxoh998yfikR3jd3Y9HXmyYc7W7PI7UW/W7t3NSEdL46jjoZ6cPBqg5G66
oLU+/YsFQx0SfFbzS3Plrvq68ErB/djVx2cUlZ/H1t14pFd3HSQYyGgC4n2FkPEbMiaGo7w41ZHg
rINpc2LFloSFReRscvM6QdApCwy7DP4FjhokJqg+gnwLcNIl0DOdup4XFPkwJKwG9XedHc3qcHsb
Vk8V+G3Rmga+/SsUDpVGb5CCQkSls5DnPt6NPtcjoxB6WNcdGDFMvjXwavV8gZkEVU0U5K7GBimn
TUoLpPExH1WgnHuh7gdvI+RaS4a995EWz0hhewJ4SjhoTmoH3eQGRvfsT8cyfzIYCfx04zivegAz
S4WL24k4aBkB9QiuKvQpIESnZgV/H6jf2RBFqQNKkZrXRuDlTXNf+lNzMMzKO8ETrj9/fDPf/4bF
i4Z0beNlqvNip1UAbU0pvGwfT7UZVNx8yZ1qw+it7SOYr3A0DSRcrjpBFch/MVUEiQ+7anYlq4KM
0qhOxg3Lt762qOACe4kOV2QaL1/qFvNbTEUhZ0jKJxC2oOu0Fvetb+WBstLnTrg/hBj+aqkT2k2x
sahrd3wmWPl/whd3XG8xqkL4GYCEk/fIanbyWbHhWK21iaC8DxJlYAeBi1yCPHllayWvXRI7+rNf
imiid/3wYk4xF6i9Fjuz63fU9EODJIfW2CJnXfPrELSDIRPpK8BMF8vre22D5CqkA0q9t6bij+vX
+8mhUZFXW2nJtTTde1mL1eQExEFC+YBUgB8qsAzw6ZrDb7OcPrctS8GSIFDV7fbuoB+mFl7Z7Quy
tpcYG4gWmDddl34A4C+0NZlG4nS4b75Y7ca7ufX5hXI6xXxRluLzoJEJ9g7+uP3zr++bidIIyKlR
eUO1bFkfQbUCWf2hR5Qhf5dtHw7F0dH+vi3jWgfIQLiH9j48CVdpwHp0kKIDeD7mAXNO4Oe9/fnr
s3b5+UUSkIymSLiPz2My3ffSbJ+SSjxogPlVRJ5ui1rVBMEl9tt8A0peWg1mTSboZEcST0BygR4j
4L9vC7h+O6ELBp/AOwZiBgHmpQAN1FROaXeAzIC2MYWxnf4aEPQreW95W6Z2VZl3shbrVokpYyoB
DNwskxmoHzlbpCXXD+alNgv/Mm3qdkgJtGHNS+pGJQhsG+SsUBsm3d+b+fo1fZCoRx8LUijoS1rY
nCl329QdGIkVM8C/6R+m/vPt3cHgFaz/ZY4G3f1g88Dz8B/G1Mv9STTkAlt7TJ6J0CsX47ms8liY
sotavNZNODidc0osb9oVZl9/7l2VRgww7pNs0Kin0L75PGiVc9KrvHguS5nuE4/bryxjwydRtuMB
FqwHuZvmnOHN8KMyaH6UFgHZ6IQeikpvQC6RoZ8joMil7bhuVDuO4s+npmywhzQFv+iQ0oeqrdRB
uLk65qWZRx4Bh77VpN6ubFy2txTvg0nn6R3POSYku0PH75irvtc1+eNC+n1j5PpzS2q+L0zu71ph
oxGBAFRU50yBIpjLB62zpz3Yuez7Dt3vKqCVQnJKiTHOB5LETtHwcALAMqwwt2rvpOznAFa0wBWp
ESbS6iK7otqTP5b9A/czvkMeXwGlw8GV2oOPcsp6ERHw636ymA3olAIaypnwdJlZmu58yqz9iPzo
mXZpEaaKu1+pRsSesrY4Jpggua+qpr+XFSMh4LnmqXLtbxIVHUCoPDsYxZS8IMGsQi0BrMpoAAT9
P9KubDduXdl+kQCRmqhXqScPcax27Dh5ETJKouZ5+Pq7mIODdLN1m+gcBNj7wYCqSRbJYtWqtVhD
8get1r9HIzTwilZDma5ffoGc7LoTrW1xkDsKPDdYN3HunruQ04GIyhxJ9BwO1s7N0gd0eqL/x3xl
c7svyKC4QNYOeKAgcEUBOICElZRV7JyWWCOxomcnjne5VuzCNnrIHBX6dNUMetDRCAr05EU7aNSB
xklf7OjZnEgPoqj4EYv/cexvR80gOwG2KDS+YkSoeJ7P3gDNOsMp0Q1XsvKHaXW515FQETutHSRg
cIIVhigU2NZzG01Hc713W+0jnVHfNLjXZIociOQDgCji+YV3NxjYUeK76KAsmragDW2zF5e/GsZL
nL+72YudbEJVQ7c0FGEIzcI4q2BHh/SBFD5Y0FZD5b7LX1AnAIRJ8xxne92d1yyAOVwUSHEjInQ/
n6zBBDChN1nx8rHMNNSdVZGk6vvSjQjRKxMtmGHxYi5bczwUowImpPq+dAtCe25Emyt+P50O6bRT
ZeykfSEWADz78CUDMTiwXpIv1QRv4DovsxfOvtVIGFgcUmeJubl5EU6tyAR9bTEVTU6q7EVzvfKH
/fl/+7q051KzZWVuF9lLzzbLtL21K/o/cyT6iYHOBxGbHPQM9Yj1xVXxsiDfwTfzjb0MF9+Xltgg
YZdmVpy9OOa2GUDS4qOkdn2KVpf5ZAjSMk+LBgprMN2/UHPnxpuE7YkKACaFufIo5DYTPmQTbnSM
ImXO8HPmpnE063n2rbYKt4BKLIfrQ5KCt//Yw9NYRFL6ZfF3Mi1NWyDr+WIBTAoqqE007UvrV2ul
XmG8N4vqXrzciEBa6AaQpSixXWZwUhrmPATn9UujfUva0TM7xUNRZUD8/SQF2fdxZtCqhps1gV3f
1ePu+oSpvi985OT7qA1G5Txhq4fLYSnulAI8lz52PkHSSVtGvF56FxMU5ZvK2AzuU9Zvbh4CznBB
dm0ZAL1Q6bAtQms00AVuHUHGCGmYMldsk5UpgmY1Hjgoc4K0Rs4+OnFU5lEe2UfaPFUHW6V+fnmt
uqefl0tmS1U1ZpEieC6b6omZ2i/X4fcIxDagmdqzgStm63JHih45kQZGig6iS9Kmz8CsgWAnnI/Z
Jv6OWH4o/NlV2FiZMehkCrVJ0W6AtPa5U+UJ8qetNejHtHqepq2hEk5RfV8KD+smcWim4fuxcay6
Z2ooVlzMwcmDCUcHul1Qv4BANhDsSDCc/36LC5qczB6ORRkYetTcTUnz1LrWL6TkftdTc9+bXXyv
zJ1eLA2ebuCKQP4JroaSurQ0MRm0eYlpfwQSxCtNz0L/v+68RcPP6xtm1Q5UelDIAibgYniN0U8a
0yGbnUAuux02eb2pzMoLrlu52PkYBRInVLC2IzEgk4uGU+/UOS+hZFLsQSWMp7RR7a6buPADmBAq
5sgzoyfvUmiGkj4mU90eU40tftJv5tidFb6wagNQbCAoAP4Ft+C5L/CBZTYbTUhChfu8O7zdPAJo
HxvI5QIZKGg9z7/O2qri2pzPR0h6D7uo3v5Pn/8DVzo53bVhGNpswedH9kj2Pb81DCVIIP799TIz
DC9Cw24GfL7TdtHWMm9fXnxeQLmQVMdjQJr6LKugcmfT+Tg8kvIwqIB4Kw569nkpQsyoHQ6hg8/P
6ZaxDyb/kNysoY0gBIJiCBAAibyEg9laArnfstaPSRt6+f3sqnTSVsYg+vHQjgqWmUscVldOtBrn
WIcCcuhFmuFNee0Powqpu7IJROoQsa5QJbkoUloulDCwn/Vjbm+qacNU8oxrwzj9vrB/4qfToLsV
KDD0Y6t/zJPnotwtiSIy/JMzODvUsRbAd4t1AKXthUptyTmD5LWxHNOoX+40vap2tEWeKQTULsZZ
i2xfy/Ym699xt4w/a7pwBBOCpsFLwXRyTLSk8E0zJea2jJwYGvQs9dy25Xc8jjIfckTFU9zGyU+8
Wt3JS0191HZ0dJdN74z2PVAKww4lqGIPvrXJN+Yy+wp59exjUozVBI0xNK47k9t6RHMiP2WjdUwN
2nb3uVVtXKfedMZcW76tjyzfOMWMTtJWn7d8jrQAb2Vj12ck3ltWmaHxxyo3Y5svX5c8rf04SqLv
dIrHIEQ7r9YOk2dB2MbjOlJF26p1IAEGEhidTNlhcZFb9wyKZCRUjzWva5au8hvNdD6nrCn2Xcyb
Q5Pyzm/irA2qcl5+RqYxPJQxlMTTHD1hLCGxz7RW3zVhU/mdPtYvOeOR32Rl67GcDDuem63XQfjx
ByCE6TaL9ex9Mqpl9Ehkhf48l8gluwv5kTI2cb/K5jrA+a9HoEC3Bgt9fyHYm/jEd7UTfe/MkKmA
EqsOCc0O9IEauCXlLlBKq6gGgHoBh/g2GZEdRYecgiRh1QSAEujcRSHmApoXW0VsknpZQPG4x/QP
6SFRdTmtXPQUPSs4G3Qk0YCNOd9WEWQ3KyO1lqNl2j5pdqn2ZNGgmFQkZGvHw6kd8TtOti+6K8sl
BV3dkUD5/OdyY7UK5w1K8rgiUVJGyxnAa+efT0oOwmKtge4sCsrZBsIhN9+SZ9+XwtV6Yh2On9Y5
pvkWECBvylRN5zJXlxgCeIkZePaQ5xeUq+dDmLqYxqnNw+MEEOi3Ng3DIGfOt4xqxud8iFM/NUoK
aV2w44JMSVt2QkDPczl9CNEkO1DdR7Pdr8bSXujMPl0f/qUjIsjFD0RiFwc8Hs/nv61ZMrOrhsQ8
GmaMJtKdmWxD+8d1G5cecm5DPuDHHj2fyCEfSbJxn2IVQGT180IdCEk9Ztqyuj0zKgOFb8c42gAX
tn4JfZ1/+P1gOsKzRpAPyagGzSyboots8xghUGb02HNFrHO5VTFBJwakLTRAcjcik2UeF+tXxgyv
4RHAClBeVaU+Vw1BdIqi7w9NRPKZMJhQGMzC2jym7GWc9kb4Os/vjHLFnlpzKng6sPAibLggkLeH
jI4j8j3HEgS2cXPPIXTEm9frq3LxdMZrH2rOWHUgc3G5S7uqTuO0b5rJOC6TsVmc3Cunp9q8I/0r
T39dN7XmYeCuBOcHdITA+i3Fom2pj53ej+Ro1J8m7XnYX/+8jCjHAQFgMb4LxAwiFLwFzjdhRqeE
kHAgxz6bPHf+ndbjHjy2fpzeu+wnbe95/Tjqka+1zraqHqbuFaKhXm0326U4kuJp7J6K+oex7OtY
EeSvreTfX4ab5PyXLW3PwGSIkSf8uV7AM4e2ccVTcW1yhbQ4yuwIL9FAdG4isyee87GhR50c9Plh
UeTQ/uQ0zkM/BPoAdYkzWIBLpCHoeq9ThHDweUP3nZJ5qC/6U/0JzfYgK/DpnG1q7YPDdjGNNsO4
yyq2I8mvMAHbcvm1LA60OWiq58floKFEDyVOBACCP02ucTn2wuwWyYdA543vIbpSPFwvN/r594X9
k0u5IkPCW47vz/Xv0XC2Ju22c3aHiqXCkGog8urVoWFWIwwZCMMG6qfgSbi+O1aHIgIluAf0UOT1
iwXHeATl6sA0y2dezy9dVYE5ovvaTKo2zjVTQvgZpyOkC3B8nc9aj2RDmKBzJRgHMBZ00b5tBHGj
C/IvGr1eH9blzqKo2/61JcUdZZhaDs9gK+7eDezmMXqoVHi8tcVB5CcIb4SihJyFSd1xNEPQGAa1
M4BYtfN0xdqsDcLFyxPgEvQUQOvhfMKKmOcZRMOtIDYnT8cpX4XjFpvn+lStDgOKO4BJIGKGUue5
FQ3MvUsK9GbgovSve6Am+ZdhiGsEZWAgfuQsLFiB2tDqFgyjB3PioG9S3n7qtUmxV2QqHZzzaFs8
sSP5l0MHEITgoAoSFvq5kPHKydaoX3pogWfbYej9WQc9RP5usLebpxDzBqAp4k+ESPJCuYTHFhls
PajRHKF5Ltld//6KI5x9Xzpv4qib7HrC97XeN9yNmfrJ5+sWVvbmmQXxC05ONCcB5gLQHz0Ymx1h
XxKICf3gKiG5FU/7Q1WA20KHrIB8AAx4y+isH/UAzW1Z/FGl77w2S3hRwgkEqxei1fMxaJFdx70x
6IFr1H49bHnI0Li2vT5RF1UwFEFOjUhZxXCstE4PMYZkQTdh+D2bS9+xn0m948mhrRXLohiSvHWa
xhmIXk5YlqT+6BT2NzbW96yJFYMSl/T5JX42KLm7B92OEN6aMahleDDCfdIe9eQDBbyYlap016op
4D9BWg5m/AvA/EI1Ehldqgd2+nvOPy8034zTsE+iY1FlirzUmlMjDP8jJCYaVsXfT5wa0pggG4oL
PUD72abQv4UiLMGNQ75d94l1O6KfCCygyAZIjufkrKh0u9ODLNoTJwE/3jY2gVP6ed3MqjP8aVv6
jxnJ9WZzpj0Fjjboo9jPtaT1wK/iATmkGM6aHSGRYOPSQUB+UaKhJrejOiGBww4R3YBryv10+0hO
LYhfcLIwFoSyCfJ5JOhAtOsWhzaEIIZiFGuHzakNafELoOCLfIGN1PTQpJurWB5XZwlPexRJkPG8
eLVEM7KqQOORYDG/mdkjohh3UPjv6hAAkxWpGby9/0jCnkxTHo2lO8QFCaoMPQwHhsze9XVQGZA8
ihZ6auVdS4LR+tzvOlW7/6VIOg5LUA39dwAyC4UJiGBN+xrr3BYPNWrIXY90nOGM7049HGwGfdql
AEKx+5z3zoZr8Qbh0FZPYr+y021qQmUwLVw/5tMmNpCmbZNNBqjhP0wCnkgWUjSYY7kGPY9L0liV
S4Ih3rJoA32r/+n78hkeFaKpEezhQUL2PLmrVSfq6iICJwNYP9LvF3UuVCayaAgpfr/9yrpPr9d/
/drZJqgBEeWKhK38frQXN5ubIqLiUr1bJheUTft+jLfjOGyuW1q7WdH+57qiZ8UB1fH5oUDRP2dE
rY7TeuZ3jptvSWHdzSYDqbLWe/MEcV4gNa/bXB3diU0pZLRy1iZzCpsoknmae7cUINsDKVvz67qd
1cPixA49HxsP7XzO6kUP5uJN058s62sU/cNLzjmdP+m1MJAWLHIhbOBF/qEf5w89QWGsQt0lTBRL
JTO/iFD7zJbwydOTKe2dcB5mPQAd/aawPpbpo1NvE9vdsLnaLmXlRXazKZr3cnqrdMRFL9fnc23d
wDiH+AFPU2R0pBsXdCiLEdcG5tNCTvcjWE115g18f93KmkdaYKpEhgOABVs+f82ytVCZwijH+EPK
PzbdB2341Maf+FRu9VYR6v1hMZKDsFNr0mHMayOcphHWoCh6by3uNgGp72TWPmKYLdGrO6CqD2VS
bVjT+DpDI8CUbboaxFAG2fT58iVqmN/VteJ4lDuj/qz1ye+SD/G5irrYEGvtQEPEdX8Z4V3qIPPR
e3p2iFPX09F5Hqo0gFdX+O/cy7jemNEkCWvsTGrOmyo23+xR21RJCwoOFZGDypS0OTuAYu0sxcbp
5l0xPoMSuqwPhkpGdfUyPJ1HaX+OxbzUBsPzJNTSD5xMuxAt/FVePqK3Gq3bULuNoA6YzEeryHZd
Vjy3k30/A7ne8nzHI9QGIVHF43RjRJnH+dT4dR4pIo61NzSIQ1EUAtIZnB5MzNXJxh6Tym25K1w+
uy/Lg2NrO2Le9c3j3IAFMw9BIIrYs6i9Cc0o13fb2j12alq8HE5Ms7RPbLi/HjTtFu0H2vb651c3
M/D1fzKVQM5IRz1EJXINzwEcWdlvF0F6nvdeAoK2qftqTN/iWIUPWbEHnC+uJETSgq5Gmsk0HYAY
dzkeiiGYf3b672raz2h8IGA13V0fmjgZpJMDjymwUrmihd6m4qeczFycpbprxzlmzp5/N2zxuN14
BUuOLNTBgzrkG8A1dxN4Sq7bXbnVYBfDw22w0jNpV2PchHmsB0O0t8EAFvtGqli1Fac4MyHtTSST
Bqs3MTRtBBtq/Rnoutvd7syCtC0TfWicNMc6OfbsuTpEusvhfzQh3ZZZoY0jnWEiTF/a9j65GSlL
IAUEACW8GhsIjXXn60+jKMpynuFNzelmWLbAxWxuX+k/nN4IAgUFgfCEEw/rBivuU9dYAjBUf03H
bAOE4K9CidJbcygGcjM4Ff53kfDkTYx2ndRZAs29d+19rSXeAjHG62MRG0/eLadGpNUA4bGBRwDG
wpzKg/4E6Ca9iTymicJ1VYOR5iwrxoK7qYnBmNu49d0c2pIKEyvJFMEGgTogUNKiFni+LJBNMksw
syxBRO7m6R4h1/A2WjeDKSgen38KKaKILfMcxU1nx86gL8FM9k2zB1IF8J7rS7IWT4JyAlq8juhz
RIPK+UC4brS4juY54JQeQj3ykrT/iJYbxHTOdiiBOSd0n7f9b/TrPjjc9Icm9ztDtWQrpw1+Bmq3
yEtBr0ou1+vuoDGzNuYATWJgF0O3mX99oCu+d2ZA8r2YmANgx84cmMAhZ9vK/N5mupc3tzUsiZDN
BX5QUAmjbHABTkFHVzWgOjEHS+ejNJEqToO1KOGPMhFSa4IfVmYBRXGtA+eGNiOUGfzM4YfagBSV
85Aa2g4SpN5Mnuww8xrrWXd+XJ/BVVcBbw8WCQsk6tPnrlJUBW3TJTUCO2sNP6HkvgH9gWeBNsyb
m/RVt9g2IvZdZiGiakHoukxPizu+pWasmOW1xYQMKkALqI/jipd2Xx+CJDy1dCNo7V3HfjgV2nPz
naGosK7scRQ1BGkxGt2ApZHCogFAyqVOiRHw7DHvmk0zJ147/S5K10dR6/rkro4I5Mh4qZo2Ek7S
E4RmOehde8MM2PhxCcFW+DEjAKqBAP12OwCdApaBov9KyqKhZpxlE+zwdmta923pGb2H3hLFdlvb
zyd2ZIxuO9PMGdDPFYzsyUlqr0+D6wNRGZBuXtQCAF8xYEBP7yHCmqk6CmTWhj87GRp/jgAxw93l
1U9GMBTXpW4GJc30fWv1jVeRPoHiD8sfjQgpqxAtwvvaLr/RdiQeXrGV36LUC/qRQYV5E1tLujlx
ooAzixq4opEdPt96uRUaZayNVlB2jzU91MUjUdEbrJvA9S9qqlD/lQ7IvusiFIUrK7Db6ltmRo/M
BXu4a23/Yd0A7f2vGekQGdMoXjodZhKz3RI2bqZ/SK1irv5aEFvtJGLKE9Yltl1aQcY/TduJvlwf
wMrrwkVSDmQwqDtevtMSAoq3oiJmAOk8K3wwE8RLO54+MN1Xoh1W1+TElnQCze2EWwv3ZVD01ANN
NqsAu1Vlr1Z30okRybf6vpl5+8dI5//SbweLA6iJxhPLRjJEBJjnq2Fz1B6HJMaBg7U2Su2ROvPd
9RVZOztPTUgDcEboNWh1gp0al+wBrb6tb2tQXG0LCAxWZjHtbrfnoPpgA3GN/JQu3T6A07R2rxew
15kb1uaeYfaQ+YHK4e2tCJgwAlIwUVcFE6V0yDmQUgSvbmUGWn2o+OFwfRxrC4+rDTcBnmHkAr6Z
GjZUg0mEIxRd/d9yFWH5mvOefl7ah0XZ23MilmUwt1bqd80jMxUorpXnN+LWvyOQnItFeTgOOUYQ
FXvA98sCxYpDoW3Z96r0Jltxd6oGJPmZZuV5VDWwZlQMyfinkRDgrvbXF0V8RD7pHWDGHBeobzTm
SIEAmMLMrgDRQpCkL4OWejk6lSMLhHBvFXuG5KZiTGt7RyADBIkGJIRlhF7JWePqFXwZ/SroCHiz
B22TjFzNlyiW4nJcfw1JkxeC8yarKQzNaA28b/n0sY9dzUvj7C1HYgWiR+juvz6Vq/5tglkNG0f8
k/Zp6bZjlUISIpimZxZDQkoRs61/H5TgaIRBH48MqihB/AxN7sUMrHhfZZ47bq///jV/A8kZTgAq
fFwuAKGOXzPIoNLAgFJCsUN1JM0UL8y15T81Ie3RLB7HDB1JNIgH34LYK70vY7Rp/MNCQMsewifo
CACsVQz05EbuoeDS2JTSIO2gBJoQY/HdrlZhttY8jOHFBfpExG14pZxb0ZPKMKY2oQEjxjZZ7Ds3
czfGrOG5GoP5ylEJiK0tP3Jvgp2CINMo8zWNYQSaE4L6nAXak8+D6qm3ujQGaAFNAAGAEpTONto0
7jITMLs5cxS+OfkEfd6yySGPO5ua70L06h+uA2QbkMh0LWZesHyPi1aC5L+lKKs/OtWTpdqOq+4s
sGi2K9p0LTGfJ17QoBuq6HIdVHWQaq1jKIH+EmR91/fM6qzh1MQjSgcuUM7LNE5PtQKM3YFTWR5Y
UDZGqO/MFJQ7iuLMmiFkXwUbKFKhCI/OR9MOtjuzBKvfDyTzUyt9pSNtPUoAfTJS0vnXx7Xm3Kfm
pC3UWZbN816Ys77E7DXLd2G2K4ZXw32/bmhtlfAMBTsvgKKICqWQg+ARkBquhpp2/+6MX8Nl1yQK
adP1qftrgp5PXU3RirIMMOE0d4m7rZY7s70jyf76QNZig9OBSMcBKVoGAVXMGPDOy7SLHkDVNDr7
JPSM3yAy/AdjcGoQKKFQj0zw+ZCqCspRoFWlQV53850OYZ0XrrcOHggQnQFTOco2dT3aoMF2oMUR
hpOj+AGrcwrODkQOqM2C/+X8B9SMpWHMchqQqP9QN+n3qQ1RKkIC0RtClTOu+siJMfFjTnZyVAM5
O2sZTr5m2/ws+KFUxY5i98jRgujlxs2PfDQaG88t5Fa2lK44WwfrmCRPdql4MqyP4O/3pRFkKZjC
c53TABk2r6U/m+Iw/wPUCmH7XxuST+QzX1p3gI02XCbwkS2f4fnUS8rh83XnUw1GCq2GPuo5sbGf
gAfaI2PsmRoEFjSFh6mWRApM63jiU2XCCs73BCpHziEs2L8cqoYrUhz4zwUkPh9moxrQrgLH2kQf
oLbSfJhUxBqrs3ViQ5otB+2bmuZaArTzNZ52HTn0w+9/WBCQpwCbJv7JlJuZW0QpKTFVNLsvwi8l
NGP0MVTcdKvjODEinaJVRzPSGSHGARGvxvX4tIWchOLaWV30EyPSIcr7OskNC0ao9iwIPG7PDhgC
SwKxOpHUutCTRbPvwKcR8oEtRDmbb6OuCjouB2CARB0YM+DLRO5a/P3kqFp0CoSBhhzu9LBUtldA
jeT6Wq8ZQIkZVSCgT0GjIm2LkMxTo6UWHgFc37Ip9eNF8ci9PNpRWkaTFsheQAcDgd/zIdTTtIC8
EYlIo5qjR1DivaI3HzCwrDy6II2+PhxxKJ0fvEh5olIPjV9ka0Cocm4sCsfUTvvcDOpus6RfmgUH
ia9HX8Hcct3Q2rxhJ8MGgJxI1gn3PlmYtgGrRdJ0ZhB+ANgiLBQH/PrngQ+FpJJxSV48dRQCfRxv
Mz19AOt80r78w88XFUAkaLD6ci2kKYbQgoq9GbSznw37jirS25e7G/OC6iJqPKKH1ZTCsBiC34y7
sRXUDgpiBwjBoG3y5iH8ERXH+8IyLvlmIQjmVjU6kwOST+RTlbjjV22KVZSwf55dkkchOgajrWim
QWAibRC3IIx13UwCbXKBQm08ME99myYHcclbbZkem/J9k9y3E/TNUXSufma9YgOt+AIBRlPUi9DR
A32fc1cDAU0VQbhUD3ahqe/LhO6vT+TKBj39vlyTAxVm1OsUeOeZzLuobbdTEXu00bahSvB1bSTI
1ZmAAAKNjuzC+Uisamm0ssDdZbbz9qmvp+31kax8n4JtG9cvxENtBLLn3ydmwctkRIVPY1+GoFdh
B1c/j00Pl0ad/wIvC6qNnJhA0gQMMOPxzbw94kL1+O/3L4pOUVY4dsMMoAZ/z+UjwIKeOykWe20M
uFBAeYlXMrJm0hI0VpGg42g0ghR7MvnamqoX7OXOR6kRlXAAz3GuYPufr4HeTUbXVXwIoHeVAxOT
QMx6c+sywwTy8YLYHboc8mslisNsqExQZ2T8NYy533aKAOhyR8AAZghEWVCj1+XT0elByw/V5CEw
snKHS8qvy02r7TKmyMCp7Ii/n1wiFSD0JJ1gB/LRXqNtDJAxhdYhV3a4rS4K+jGAT0Cu76LxuyM0
B+cfHdDPUmyaTv8x9I5n2PGP6wujMiOc72Q8FNnK2eJkCIrO3BlNepdV5XdmZN+um1mbNvB/oHiO
/gmowksuRgq8/Zeq7wPOA8dIgLvKQQc+b9rmdmQ5noIIjgS1P3IlcvUHvYed3TlGF1j2vrCeB/dg
R53H0k9j9G3mN6cuhDFQ7VvInAvRnPPZa60uRXJQ64J6OcROANJmo1VcJWsLhD0PDIQL8M8F8ACN
iDQDpXEfxNz0Kv0oivSs2l5fnnUj4NVwXHCo6DLRXNsnZQoety5AYsmE0izxLKY4AdZM2CJ5iWQf
rni5yqDH2hBrJvw5qz51KJUV+kdTVbxa8zIGVBEeQJYhaNnOl4M3PcnAgzziNE7vncp8cktrVw3N
prKYItq7jFoRQUJFBUUM5AsucqUJxKuRmsmmgC295+R3Y7IF1+/GGD/xRpXMXpu6U1vS+zFs3G4E
5HMKzPGVsbemBKVF8um6B6xPnXAyJH4vGbaaOKVTWGPqoukrSXYTv68Wn6kS5ior4u8np41FooLw
DlZMbdoTaKuLTh+HPumtAkgjjq3zEBDLAz8DXx5qwRdMBWPUu3FjtFOArL+3IC+VzYpbeXVRTixI
i2JNlZtyt5mCxvgxlfchB2RfhStYwV6ZQOgYEENBVA5SQ2m+ihCCj9lcTEHIP5faW07vl9Temq7o
cedeVBa+Ru8b+tj0Kh2fddMC04C3OJgV5FITi1jMB4eOADxV74Nj3POCvKRV/XFhxtZYbH+ujQf0
3eueDXj7Yjdfrjvk//MDwHkIEkl0xMlp4QrN5cNI4SusORb0N4GEZ5Pvau1O7z8zvu2rQ0ceTePm
fBBmHC1+/7UqxaPF3M1tbsMqlIu9GiFRvZmT75GlOD7WNsKpGSmmq3nWW3y2x6Bm73bxpYK6I0BF
NxOAgwbl1Ip8uc+lFevCCqhQvbhKvPjr9UVaOwUh4gZ+GrA8AGYv/n6yn5t8ATHtPMJJGl75+tRu
oiXbay7bJnr0BQRsn6/bE5tK3tZA2vy5Qf5wjp/bM3BCzXG4gIENbHK0voOqlNdPd2SkG0gVeFm5
vW5v7RhBjxpOREFgCmquc3tubnCQtkRTUL3z8NVUsTmJ++hiOCefl7wgS0LKhhKf16vnoo83TgR6
T+qhmATCOCjwDRtdu7n8Klqo8NQSDDmX7y2jiRMkbqMyMMtXd6SeybdJZPhV8nbrzIlEiIX+BFBz
oMQnuR54DoseHElFUHpQTfNdJTX8pevh46iCoYiLmOKCYAT8rsXEl7kI4p1LtvZvd0YlbJvtrw/j
8pQXVv40/UIoW5cjCrRbxksywAqkMjzPqGNPVQ+/dLEzC/JTvkwHCJcJC4TtBJmg5V8fwer3QZSA
RAgKlJCvOXfhuDXavkJ7NOLHY+4bUXD986vLgBsWYoegXgIu/fzzS24tY2yM+Lwze3lCvHT4omkb
4m5KvI6u21pbDAPKewKiDoCFnMCbxgxUM3FaoD/kxcE7otgCgXPdxOUBAx0kFFAAp0ZBGq3Y58Np
BstJ42EsAz1JN6S/b5d3C50D6FfaJsVOgwrvdXtr03diT84fcLufqilry6Cmg0cyEPhbyYuZu8TT
K2iZFLkqpFibQ9BxIA0nTgEwQZwPsLO5C40hvQi4nnymE0eAxP05cxXjWvM6kfsS2FEQzcjSEyYv
WN4nDrY/mDPuwMugWKfVYeAlgfgbNdAL8UptmHOWj1oRMMoAg3F+kQIso1M4qjqGVpKJyCMCfg5h
E9w8mLXzCTMmiiMg5iWuuMzrqjutviuW2dNt8HFrB9u+g0Dc0hP8iNKj08es2N7uIaf25TjTTPq+
WGDfTqtvjUkec8jceAA97KKmeDYLVwF0X5tZ1JSBc0c9nhC5lY3ykLN2jsDimvmF0yDImg+1iqVv
zT1OjUiTuvRp3yYTjBT6Rqu98Hh9zlY+D58gAK4RnBfIaJ+vWTsb0Dvv8iawvAQ1KtU5tPp5fJyK
dJZ+UUiIXciyhcVcAcUYee3wuVSEvqvfF71XUEAEuMiVoo5GC0HJ2uD7YfWW73X+en12VlYYCVFc
/waarkx0E53PThgSJ+pzXgVuH+9svdmmUM1SHWxrYxBiQHi6iEtaRqxmY9XWSJNVAY++dUPidZMi
kFEZEH8/CT31obUGRE9VQO3PtfnbJS/XZ+kyQhf1qL8DkGaJt0MM7ZyxCuY89AZrP4Ub13rQq/fr
ZlYuAAAFgU9Csx0yrzJ6qBzzoQRdVhnkeoPWtMasPVrEAQqLn8OBvWtRp9gbq6vPgIrU0UUI3T/p
hkMnSJl1jJSBBbkuJKtR5Kkj50FzG5W64NoKodaKlBXIxdFhJZ1ccwkBrmKidSAI5T8Vo+IKWPs8
+EaAUxRs1Be9QW6YZjmzsUuiilT305xPx7KPb+9JRQn0xIpwkxM3K+J5ACsy3KzUtft0ND9UvQoZ
sjIQIOpRBEEUC4S3TAxp2iGJh4h2gf51au+n4uZUCKoGJ5+XlmGpccBATLoLensTPy/6/roDr/56
1EBAmiEQkHK52zYNJHRqfD76avZfDE3VKb7ir7jDEYqhWRAYO/kw5BXT6njO+kAHLFlHtT4rN44K
ubU2CEFqLiBooq1aKng7ia4N9Zj3AUjC/XQbJirelpXTBJVbZPGRWRBZaWkRyjLJ494Ku2C2H6bq
PpkeZuDTVUpQa3MFxA3yuEIKEXWDc2d1u7aOuIa5mkF6HBW/WvqLAtB9+4KfGGFSBDkAylLaA+aq
td5rvy8Ul9/KGNB5gCc3gLtiX4ulOtlwE7qOml4nbaCFe079ZlE8WFTfF38/+T6pdJaXFr5fdfea
+2k0/KVSHLErZzoe9dCyAjYORMfyMtAY8fvE0i5oscINmTcmfW+L41Qco/7zzYvhQlQDgtuI11YY
WduG9FNRNcE7cYNsVszV5bYAzACafkDJABFwkYLrW9fqaKKbAcDM7SHsFKHmyucRnuEKQmugIZAm
0lIs1KriYjJwgkdeA84Je3vr7CCTLbjgIM6FV9ZF06auQRLUmgEtiX7dD/HP278u2nEAXkF9GeXl
85+fDXVHCB+sYP6QtU9hpQhAVmZHIJTQcYqnLt5QkqOaRuaMNcDFgZvRnVEsb+BRUtSWLk8lG7A3
uCgiQSR55fQdL6w2MQsCvGDjxZbfuJuwOVi9IlK73HGidRg1XyATATCR2xrnJO70vB9JwLpom9lb
7ui7wr6d2AVWcIEK6iocTzLivzbriYVaTQFfGb3SudPmbTUHuqnIeK5NGagXcIhDZgaRrXT6lZHt
zFBypUFJioNu4SW4RNkTcqzo7Ga3t6gjswqxHIDgcaCjjezcwxiL4kwLWy1wvKL5HIdv1x14ZWHQ
6uFCnlBUzTGY88+j35TVpK5YkAzda5+GMGKAz1R7vW5mxZHPzFDJTGaZc+7ULMhp6ZHFGybFmqwY
sFEfQQ4QpYrLtoje7qAfSLARzeYH/URTxe8Xs3yepRVs9YDAiCwa3jJiGk9ujNDg1C5KagV59iPq
dtW7Xj5OdKcvu2T6ffNUYb0FHwY618HRKplCH2GbpDVIgOutHt3z8XD750EfgTMXzZHI2EthzmIZ
8TLomh0U1OOon6iypWsLcfp9yaFYovNZJ4kTkJcmTD0WqZqSV3Yfwhokr4AeAx7GkOYHLDtu4ZQR
CQrQU42g80hj7tVV7msqOtGVoQC2hZgWzOHIk8tEWDzV8nauaj0AY/zwHM6KMpPq89JMDbTmiZaC
3hOiyCEI/f2bF/rs10tbrjKSRs8nfD6xNjz2k9v5MNElhFgWLXoCdmOJCOhkS9S8t/6Psy9rbhxX
mv1FiOC+vHKR5PYiS2rbPX5h9MoVJLiAIPnrv6T73HMsiCFezUNPTERHswSgABSqsjKnLM6mA+VH
bj0b+fuQ3X444eqee+iw6XDeSks9EgaljqoB2DhzvBatVPb4xRhWlmH+iLS1EWUi/sAFDgCUHKkl
hpJPVpGBs1KLvXw4DK3u2f3X64uxaAREJ7j/ABNBUeR8spjucJI1kXJgdA9VighKgeYa4HDZhgus
IcBsM1jv3AbPWqQITQACLe1LnIMhY9oLbU2eZmH3zXkKhFQohWBjSAOBJFaURTmojZTyT6U9RMld
RIC1erk+XQtb48zK/Cs++ZYy2tBrqBNQ45m/K+U5jzbXv79wnENHQ4WGDDSs5iT/+feTIgMsvABR
sJkdjeyVtHcuvdPHyevM2ivXOo+WRgNOYiRAZnjjRRldxLlr5xx0TRD8Dm3hvo18zYkXKuVopJ27
gEClNHPHSoFo1KO8W9NGOWjK+KMRWsipmQD1wHYFitiJWe+cwQitygo19KU1uM1WnoQL3of2BSD7
ABhHPCljBWoIlChkpiZqyIs5PurJXdHfXV+1pXlENQHpfrSIzWt3vmpdGjECZtIJtFf2g953T5Hb
r7ylltwb8Oc5n4RI8gJgrUaqFTfFbKL+oVEQ8LulJ8A5+S9gShYGgmIikiOIvOVTp8MqmKwWOPwV
aNqz0jY8ZRwCK9VTn7Hh9frMLS0OSvPzMwV5AXCCnM+ck5Z4ZdQWbrIq9c0eCZT0FKVJcN3KPP/S
SQp47f+sSDeOU6XEbCAIcKDEfKQV97qSw9p3knZbS1k5Ii6H9BF6A+8JDSGkaWdn+XREdE0TN+mQ
TIeMM1TKVV81aKiRb9eHtGhFA5R0DvYh2Cdvq8RCEasAf5MakRgUK9PzJEowx1bxyi20wLqJ8fzP
0kUNWElHhj49WFI1j9JTZL+59I+Zfm1B9aBwdPIl/x9pikt/R4OHDvgzjnR1lk45n0WeE8UowFUH
+keQ5YTg+AS16rRWf16axblrYT5q8caQH/mRZg3oehuwq9IGKKwRD/1nN/t5fakuTwcM5ZMR6XQw
ed2yho6gX+PKl6kRD6berjj44jjmyxUJnVnQQPIGMBTwyWrN8WC7Wzrtybjna+JFC6NALUBB381M
XXKhrDjl6K9qs7Y67p3G8PAQWTmml76PhwWyUkB64yCVZgkUlUAau0l1NKPSc9Tcu70zCUVlCEkh
0Yn8I8R9zz1Ka8yM4hVcQnwpGMtN8nLTKkP/GAgMGADT3dxnLddKUJmM29Ec42fbS4YI9Edr4iXS
jvhrAPqZs3QUeh5k7DDvq0hJmjZ+zqLOq5TJs53YZ3bl5eb2+lDkO/uvKZxdODSROUJe5Hyq3Coa
RsDu42dIRO7cbNgOSXTPwLaDHLhHMiVoqQDFp/E97+hjVCgrmR/Jmy/MS8c1+jd5OqAC+2yNzj+T
qb2aSbcV/RrXh3yyfdjBYxPIb3DMog4hvThV9HU1o8nJvrfQCxczt4eueL6LO/dFq/nBauyAt+Od
Nah+TMzbsPp/jQNdo4IzeoGeIc8mx0xtFu0Hu9hkxXfWQSNz/J5NK3nMJbfBaxpYBwgozaCH87VM
0T/BFTpF+7ocvbx9gea1x+2jUa5cSNL+/TseZPfx+tWQldWkRWNjwVoLmof7qAj1/DFnK0fcwvdB
KjLrdBizYqcc32NHpIBsudGe0yO0vejxdp/H93FEzNmmOfaR5olMrlNGKdl3VqrBI3rdL4ke48Au
40eu54C7tdTxkqRrd6C7VINSDM4ODRJrlOaLA0VRyUa34awZIm0+MUGMrdRyeGUb2I/mmjjRBwfv
p2BoXigU2OciDHpqFpKERiP0Qdej/dglLNRSa/JboSSe20NWOyvU4tsoyjLQytrZAuAPYdg+yrYs
VUxvrKLkV6fkyWbIY+bbbQ3dVpUXW8i6/uM0sRPkagRm4TwH3KoiSKgy/idFZTrtzd+AVRiPU6vx
oM9SSCKZ41rRdeHcwMhMVPVnFWDDkVzQqNUyzRQn2hO7AJeqHsaFjedgdVui6j8TiHemO0uTXLxo
0KqkTXYHT9GdyKuKzK9XDMgE3bIFOeQSMStEQRKyjyIRlDmICwyt8ivdfqYIgZyuvOct8RqtDPJJ
3Ro2f+5N534U7i62yjvL5D5Jmq0ziEck7cKcpjuVpv71DbM42cj+zowsM3pPuk5Vs66zWHXgpuzR
cgIwv3j1WiJKitv/zgMa312Ils6tH9KCFo0pRqaoZD/yY6S8lEURaAog8665gR759fE42N/ytkDu
Ds8eoFpQ8pHiDys3BHrZivg5ZVjV+idxUJHOtzzdjkTzre7uurmlXY7aFRKGCNjwNJaOm4yXdQuQ
KtkP41MG2tJf1z+/6EIoaszcmToe9vIV3jpp1faaIHsxmOo9iSzFTxB3+hkDFC2bUIKlnQtum6rJ
HiLb6bbGZBdB3EXfUOqOg4nrUUihV3cCfWr0cyhs1WfU6EEZQrqNXvf2vdHU8en6r17yKYC6PrKn
HyS852dwLbiliQKT0jkvsQV9Fg1d8NEa//rCjThDx/6fFVu69kHVkecsNcleUeFYfvbOxX2WPV8f
yqIR1Ih1ZNUgKCuvb+eYtTWUJQ6J1nQDMkLPu0tFhBoWpOCculkjTF3aKsh74VBHrXWmYD6fuqmI
BbDOFdkTK/PYlHjC/VPkTx1AwVxZ2SrLtpAj0B3UfVBqOrel66ghtxXGRhJQPfHYUykPKnRdMLR/
gaDZuz6VSzsTRdj/mpv//tODujAqjZkFhjZlpherW3fsPNt9RY952mheU64cbIvmUNCa3wooR8j5
Il2obtayluyh4l4nOEE9gPe3BpJWyhqZ+cJE4jJGwQ4VWqR45VyLyfukqVXEZjwR0B5N3/tI3wqS
hk2bgkJtWnnKL5w5n83Jjt+IlFaJM+DmnzwI0XP67fpCrX1f8sHCbqk9Wvj+VCFO8ugaeYUs8Trf
B3NxE/cBeObnl+i5J9jdzM5dcgygNX5pdhBX3rQ1ewQnIY7pJPdSgatPWKFC3ZOW1e8K7T0TbYOI
+l4HIR5qxkDqna7s9QWPwc+CWsVc47MVOb9tjYOmpBUiqina9KTzivoLAeVtniS7IaagQV3riV70
m08GpXlQx6zPkX+K9g7pH83c/VIinwWKz6Afx2Ai6sqOkGHGf+cdaEzk1cEijUbm83kHn2hU5pPA
vPcm9MtL/qhP5UZp363iVHm1r48CGtP9jk3GFlRCaP5ia2iJxTmGNjPyGxAAx6Fz/hNG0iWOQeZn
DBirDPLEh23PNla3d923oly5h+bxSLEA3AzCvXgBqw6AY+fGGgbCb/RQYl8qZWAUZuioD/Hwayau
iXAOUMePrJVnmrG4pji58RB1US+W4Q5q7ygjr5pon1jHasg9ZqlBCqXVCf2udnewh2/OuCUQb8e/
DXvuen1bemxM/VatfFK2fk5jr0rwxpsec1sJ3Fh4jWo8ZY61rYYd0pJQItX91tSARN8RofmZcW/X
96ky4q5IPNLtqwIJvWjrmE/ZSLxYPKXpdzPamfmdpX0nqA6Yd1N9lwwiuH5ufEAF5PmGe+HI1VTg
iuXeiTYReGz0abRHf2fbh3TcQw/Os5MJFfmf1lh6XN1pVv9MzKcSZJxVniADMYaaO3hMoMcPwLsO
EoHXf5W2tCLzTwIlC1Qn8fA894LIKEZLpaq7t+LHQeuCgb+5iPhzFXo3tR6OE/FGdcOm+4q966hn
2SP3jPofoky+aU6hkf2I29o3UuZPw6HvnMAoLb8dN2P3J8oe3MoIonotp/FRZL6YSpS5oTKPbOBF
WN6hCY1nmenuc/yaMmPQfwQZfPynFFMAhnoiXkuj8yvzrWOPFbXDXA/7jnpastWVDTWyjVvoXkvf
TdRhwNehkmJbNE+T/ZX1297YoxmkdV+FsZuG974r7qzyF62HYEqdHUtWQmSZcnw+dvDWh/DjzMyO
sop07DjOVHZJGxl7s1O9Pnki7Rea349AzsPlM/ba1b+N9K6MN3k9rMQcC1eZgSMdLMNzb/NFQhV0
PKLpYxD0WtEzZ4/scN23FgJdAPQRmgMNidSM7PBGm/cJZ7W5h3T3ozskW9NChmtaq4kujkKfBzCn
8i5UTOwWZR5WN+be0bKgix46tf438/TJwvwLPsVmQ8ynvm05KLdAOowW40x/uz5TS0Nw5noonh3o
dZGRU+ATKYehM809xIM8z26LfzEAFI3xgAVMGBhb6ajXS6SjW+R192hm6nb057/49Z++Lk1P07Su
zjt8ndVfS+3JaWP/uoGFa3FG4c0qtuq8X6RIwOWj3sdlbe1ZbzwaA99ng/MCYrqvmRYFox3vBrOl
KzaXnBepD2CAUClE65E0ZbbQhNpncN4+a3EptnZzqvohDsve0FdW58LU3LcLPgbc+Lj5L5g5MgtJ
kLTmxUHRvzTlq9VvphsBgOj+PDehnXuwZlWk71ldHJJy7O+4BuGohifFvtKctfa2iwsFppC+nPML
qG9c9IVNaInP4gSmFBEHtejQPZPZnmtVCZQt9F8crN3XvePiETobRGOwgRQNUPZyvKyK2tQjl+Ug
53lLrC9q8r3BBkrX8lVL45rx4x8FKKiXzn//6RCIaaxRzt38YI1us+kSumFOe+8w8RPPtp3Z2X+u
D2vJK3QNJMAASixwpdWTLuLItXKQjVnQuk/yr21s7Jm2hkBdtIPqI95m0IAAjen5uAqN4rU9TfkB
eiBgeETA+bPu3q6P5WIDY4lAyPZfG5L7ZTG0ALJIydFhq/4yjPht0q0vudujZbX7qcXVE9B/a6W2
ZZsAkKGHCLUPOXU3oe4xVoOR4x6FgktysgQLOv0dhRCjv3faNVGw5Wn8rzlZdpYUYw8dDT0/iB6i
tngbKn3tx//GKYCBRMCOswnTKTkhuOFjQFma4lBouV8O9sEc3cMk1tKeS1sK5HCgosN1BDiGFJMI
Z4xUPWPskLd2cjTiyXzL6mTb86/ol1+j0V00ZqtIVSGiA5hAOmlHs4wLpAeqw9g0QWWgNFWld66g
3kjWUDJLpma9nZlfBY9rufxRGIDlcdqyA29xGonXsaq8dvqJp8Lt/j7LA87IdxWEWNIyUbPiua4T
9BQXsbohuRL7ZDI3Tqb+srTshKj1QemMLrhu9SKKwC4DFzruSTQ8gH5pdtFPJ1RCslaxM1jttAeV
PLgrCYC1z8+T++nzLE95mdYxO9SeyAJ77dcvbaDPv16aMyurWqJV+PXOe1Xj3dYPvrVScl0bwXxk
fBpBZjYFt+YRTGlI2lXpqLXPy7smMxraQC0CisA78gQFtevLO//zs0cPlhe93ABH4dWOhgFpghSB
HjVAr9mhI9O2ol8GsWH0W1Ydy2Fnatt6XDO4sFtw4eF1MiPUweE4j/fTdPFm0EueNSVahOv2vuxi
8mDnDToWK40E8Qjxw+sDXLQ3Sy/hokC9Wj51hmaqohq9NIfS3WQnlD9/l0543cRH77Q0ibiHEJug
3xPiKvIkmqOaWqDBKg/UgoQjeCgz4gvsKd+NfAgUPjcJCbNKAM3svnSUhI2Z7ot8hNbm2OaiftZM
VA1ZqmYejmn+tZqm4Z47SR5D9zNmJywh4PWjU+h3sDN4FgPPFuup8sB0Mw0YQGAhKwHDsfBP7qLS
EJ4F6q/7OMkif2hE/tzWFr7FSFb6jDTQslHiOmvRF5BgtSvfio2gQN7UmqawRAal9yDsVeAZHru7
RFGmBzzoyN3AdPTKVlq2h1JlqW50oSN/DfCGByhclIG3hb4Lh6t7pVbfnSr6h6VkbDcZ7bqnOM2V
UBAbcFzbaXuQoNhG6YGF5Y+qg71TJ4qGntXYUkM8/L9arM2PBTOyg6KiKzvIrBTpoylp7gzQ4qDx
u1FCoMmj726uab3H48z1SZ5qfmGU5hdgu0RgtWrjqYzQJzqMeiCqXDw1lNqYHtGsuNjCFtWxR3BM
zpwFYHE9d+nM7gfQk7UF7k3+8Ju26kryecGFgbECPQ7q9+g8c6VgyuyckoIXmB5io/LS6V3NH1Px
pccEXvfjhcNypnRB+RypQvui8zYTE2+iLi3RcDYAM/bAGgcojhXwxsJkIQbAiwRXJR5duhS1Jaoe
CQWgrgMFzPgE8Pf1MSx9HgQVaBoBTTNepdK9X43m1Ko1KQ52/CLQ+qIzfWW3L1rAmwC4PjS3XeQ3
IKKkpCQpy0Na+yZ/tdaqqSvflyvYjKboTO/xfcMN3RApyH8xQf/7+TL9VuzmkamM+Lx9r+PdviZ2
N98X0lGIvgq09KJ7AAkg+ShsxyIG5xwrDpPF/ZbxO13fI0THiXenrHJpLk3VZ2PSxnNEYdLcrQrQ
5d47OE600/W5Wtp4Mx4NaYIZZatL3zdyOlgOEAUHNLhVeevxrPKoGqxxKizsO0CsFUCs8eJEm5u0
v/uk01H9odgSUxzoark3GnMXDdpKO9WyGWB0wJQNuk55aRAn1sQ0UnpIdH5ArcETQtsxc01QeiGi
QFZlfqjDCWz8OT8NY3dqqa7EzWEkwtNcHloiCw31EWzmFhhOol540Y1kS3MmYl4ihPpI26qQLT23
mRklfE6tmkPyTGgJdZsbCcM+DCDNDrgZFgnQYckTqA32R7uq6oPOkK/zzLWyycK2MWetjVkBHJtG
Vn9OK1fP805jB1ML6PE4vDZDsIbiXPBm8I7MPTHoYQbrmTSG2gCLZlZE4AcpxlPPwjHN9oITx5tu
JFf4O1uo/87tJPiv/CKygUyvswGjGSjzOf6s5IAX9j1UaoDBQlYTTJByxX5ssUSlksHFQGYzBsO4
NlWLBtAVCH4TBMbI1537k0JwwptD0hxQD6qDAn+uHyxL38d9jvciji/c69KOL9TKtQVtMEG2tuNd
stHVu+sWlhb7swXpmgV1g9o4cY9XSVx4sa0FiRqHpP9RrZGYLg0F3dIQ2Zg7yi/Au0k6jc04GPUh
/l4nO3dNVXrx8wjfUZIBMgNhyflKgPk5VkbLqtHl8DrWvmbfSHvw4asAef7XgLTUmcgZT3QYMOhW
VbbRikLRwu9H2RXpIhtnFAoi0mlo8JoaVk3YoU2bP3qL4F4rbw958AAAtnyuhuD8kJwJwm4T0EqC
HXQOUDMAbyth4YIrnX1fcqVWVXjSgfgH7LvtXU7EC3I4GytKd8jyba577cJsnZmSZguia8gRJTA1
ghNEeOrL9c8v3IBnn5/Nf3p7VnzSwF6HTQH+K5x7EapTa0p7iyMAnT7oowCFwy17boKkDU262AUP
o1Wh2g5kD3FH5l8fx+KKzK3jaNhz8O6Qrjtqc1JZUYUVMepwaltwxxsb3tEwYnSlyX9xPDPGG56F
aqKcdFIHOwGo1wHfU/4w7Xi+8rRZXJFPn5d2n6XUicYtC59v8ztbCVs1FCArvz5da2OQpku1aD+A
NosdSrpxis2N3dfzCYIU2X+nSFZVwWtA1EVms4NV+mhfJmv4jaXVRsoEHWUIcWac2rlLaVHH8qSC
S9Vlnz4NIH8haZQ+d3ms3Bm6WCNSmadciuARf6AzGgUQoO9kD67asR90vDTRPlSqj1NnJ76W965H
R277Ki6rIMpT573QU20NrrbgDTryQqi+oy0fUZa0UC3Ny4wOdXkYDeoX3a4pdjFwcte9YckIDmS0
burAQQGmdj6dBQXNG3jRZ+rP35S9RwIUH2/XTSxMITAP/zMhjcPJ1QJ/CRMs/W7p6V3hbp3I9Qc3
pFq84cnNpcwZ8Q4qDlDi6Whpk8G+CZ2cUiN4uPcEXIaT4RvoLyMUxMr9niU/SXb7hoI74krGxT+j
cKXxjcZIdAuVCZApe+hdCOzxX8TbKO7PDCao96FrSrrTSOQIS09qsJlFm5j8Fvbtd+bZ96U7LWNG
3pVDhWM610Hv+DufgususHDmwI3n3nPERmiUmb3w01XDu0yruEJmVQS/wSythS1LXjwnNNE1grQt
oovz7yOdpgK5NGWH3PWj/o6QsNZ314ewZkJagyaOSsWNQSUqRB06XBxUXu/T2t7ebgahMIRCUZJE
8kk63lJmpYqN0sb8yHZxOndbavyLLf/ZhLTlE+5qg5sIVCP7iW2dqm2BtcuiMG91ZWXdlybtsylp
a9RRkZlDPeYHrNuzLZIna7ib+uP1KVu4EYCuAqj/o+R0QbBU9447NT3SKm0ZZvpusjyl8aMf140s
efBnI9K6sAHP4djVclCbub8m0o5epIqVtV+yAQYFqNLOmUDE4OdejPZRFRpEWXFATyRa8ui/6bz8
1Lgo87/lUY1b1UbjYqK9xNPGSr7eNEdzJxBiPKS3QUKFp658TKVDg6S9o9Lj1CHXAbbY6rZs6YcB
iJ7gJTcnoNBWKE1QTItmjCk95l4bfauqlZSQNP/4PKij8bBC2xb+7+Ign5SS2c6g1EfIafvQnFUg
PX99hqSr8K8FG2Hqf45yyYtKY1A7tVLrIzprEsWr3PtM9RT6UGaQ1ritEvfXFhQFZtJILIzcEa/3
qWCV0jXQUnlg4309Nd71wSxNFzAhIL4EyzqyaLK7JhARSCazPiZjHqDW4yVrqjDzdHwKvj6GACYR
G7pZyNBc3Hu8I+WElsP6GLTuk+sGnPuWp94I0ftrBb3CiLDwKL0I6qlip20sXHY0qBJEk+sjXPgX
M/XJgnTiDk4B/sgBFgpe+iJVArEmZCGdgX/HgI7DD4AjoKbzWn26YF1qm3nlKuxY519oBbL7Xcu/
dDc+52Yr6DT6eMshuIJ+3rmVeGwtNmGbH9uObdDPUCIeuXmmYATpS7SZzhT+0gaxkywZ3Nipj3r6
UlbP7W2h2jwAlCmATkCCAJR8cm84iapJLdKUHsfoecj88vYDCt8Hu+ncaYYXqYyTYlAYs90iKo5d
UgeRqXsdWQlDFhYabTlI/UBhal4JadOpJgTYx84qjtzYMPJoNV/cPCjWJNgXrMys2ADloWEOR4gU
r0WWWhSO6Msj8fAu+J27P9cOj0ULQKOA+AgyxAhsz13J4qyqFTZgJfQvzPmepF+hG+x1fGW6Fg7c
mVlpVjdwANiQObJz8NsNJop4R2LmD5kwAyKMoO7czaBA2NWr2283+++ZPWniiqSO+iaDvT4ZQ8vo
QuXGV+HswjoI7eEBkPcEAEXa6b2STUM+2OUxqjdOBBS/49XGbYHIhw0dTShgbQG9AUCT54ujAyhp
OKAAPmrvQvi3Ux8hBw50/oxHAtjiA6396ayKKxX1wkitjnx817Tf01p3jxR0/v31wK3jMETTFbii
zn89Xps2LxytPNonvfPc5j4tDtdXedECshwfaQhc57NzfxpBgdrw0Bo1AimolTlp6rsmGoiytVfN
0h6Z8Ub/MSMXh+scMI7GhJmKhkb5TLITWjjWenIWbnE8M9BgiK4jKHla0lojg8oc2uXlsXZ/0xNf
045b/DxoPfEQx4mCO/B8qpqit8HNrMBdXcQ7oghRdFm5XWX6hb8LDoVgbIyZbkju6Fe0mjhtppZH
RyGeynemEwUx+51lWUjJ6CXo7BBM8diwlnlc8gOkoQDwR68Jmhil3e4USdm0k0mPbPqtuy9q/aqN
f6672kIIhNtkfvUDkqSCV/R8/owk5TEViKkt6vpqpb/bcb6dzPKXg5YPN75dgR58AdiXIDAAXBph
vGSuAzFL20b02IOgQ2fI39VqqLv+9UEtzRv8YW6LgOQQqg3nVqos6YuxhpW6f3DsbT8E2pqi69Le
QfkQ0rSo8sEvJBNDXJDMrnGDcXoPRuowranXiqdWrJFqLywQ8kzgFkJ7CUIKQ5oxoRklENpjcuzo
8K0v1QCBJgBFxLO6PhyE/XZ96pbMAV45ixohC4rj7Xzq3LrTgZIqi6NLDwr8LXthmu6N+KNEX6+b
Wti60E5BJxnOhhnJOf/9p1MuHyjC795EqGG/WV6v3X5VQuIKxAcfXasol51/PhqnqOmwLMfia8p9
NP9e//ULPgbNQlz5yACi4CRvnNJISKTUVXXstKCIAtMORjW8buKjMCm9T0CrAZDb3HaLyqW0/+Nq
wuI3iOsz60ds+3TItk5H/bzfdMo2djdRm4VV+RRpa0+WBe8+Mzz//aelaSy7nWw9YseBiMfOEoE9
6A8Vje6gW7+yV+Xmqfl0hS20MM45fcTm0gmkVElRo8ORHXW18+PsydEejf4xY/9Q7oaW891yv+op
CyKr8/naLl4I34AkAxYEfbpz+4HkI8CRxWpjOezIjF9dc+/qD1CoCu1xG9W7WExrQ13weIQkH3l+
wCcu2qib2h1YPAi806Zn8DP6zBnAWcf8OEcC3vxtxTtUmFpIQGkJ81j97Oph5f6z4lQLOxxlOdwp
M88goKFS+JKy2s4NTTTHfiJ7NcLGAHlnECXpRov1rzrVNrzVv4E1FKKcIF/QlbAH0DbGi4aOaMDr
AJ5UU5p6jV59v/7TLn4Z3vgzenxeDeSL5TaGmDp9MmFTncSwR/l1blpsmtBItkq81llwsRIwgGvP
BUnl3HCmSGePPjDBm4azk06pv2VxvrLUS0PBI22GZIABC6fc+QayRjJqidPh+6pXaQBNlE3Q/mzr
70n14/qkLY0ExFB4LM+RAgZ1bqnIs04fSqM5WejeDGmyufnzgNqac8sMqh4X/OlDqtcFa5L2lJpF
QIbaB9BhJet2sQnxpDWQ05sp+AEokvM8ZqmN6tRY/cnU/+TlKR22SgNygWNkWl5pvN08HheFFIhh
gkvrkj1F40Q0ulU1pxJFaeWL+nz755FcABYPGTGQTEkHCmpqUW8USXNq9D9xqJd/bv88kD5gtAeE
Dd3X0rk8Myc6uaU1J4jk/uzWwqYFV0KF439fn53606nPOLW4nerNqabffUtfyX5eXJjIuXz+uhSp
G1kX96BCak7v2Xgk74K/3j43yLHhTDMAUrrg3SKtKHo8OOtTUf7Toc2cq8bKXrh01JlYAHc+ks/I
RMu4t8pkoCxIsbiJ+zgMCP6tB2H80u37cdqR9ubXGWI93PtgxsFLHKkk6V4kBu5ep8qak0iQlKSd
T8uNab9Ea1qWl6sOO8AQgobaQGpJDmTANO5Wfcybk5qGVRqKld299vn57z851aAoRVsW+DxvH1L2
UqS768t+edLi51vQKIZcuYt9ITut4WZJHOH7ChrXhyre1zX1VZX6igOAgO58vW7u0ouBAEGQghQ+
jF50OhVu29nxNIiTqG1PFb9j+9USt6GYcPsB0QIOPMjH4ZkEBZTzKRNTnCM4zoaTALTerJpAe7s+
iIU10UEUoGLK8H3gYM8NxFFbAGfCBRwZbXWPCbn9+yCms/4+voBkkQaAqatHR8nNU7dpXQZuhJsZ
7NFUiTBh3u2oZ13ofU00L0bNTsyTm7+b2SmlG5ACrClKLSw19h42OjILABjJwSGEhkaEUKlxao+6
PgRdS8PEWokTFlbizIaUHek7u4O3wUaaakEqXmt9rTawcGjNgliooMyAuIuHqlFxDkFRWGBJQPUn
XCybovytjHfECHNljWB6Yc7wZoRe3dwJPScQzz1LAfknSMF17eRMyi5XwLcAvo54e9195+IMvnP2
MgL+Ao2as5gVQNzYI+d26oZPkYgs/ZT29quW8PIRAqrlbkjRRQMtAO0YVV29B0sX9bXI1reNNlrV
nQAazSsIQZVEjSywZWauVW8HkxYPddf9aB37h5JDSQAsTm4XqjS2v09qkr4kRUSoZ0Q6mkDKTHNS
zxD6T8uAyhjo3PW7Oi/t1HPdIQsy9PuEgpdk6zbWcEwGPhzJ6Frfi4HwP+iA/wmO52jTqUz1FCX+
w+pkw+0s9dIUpNJ1TXIflZHG72MQpk7uoN6lUfYjI6AyZJ3VeK6RF8CvJvXvfFD5w9CMyX3pdEjS
Nlr6npSQffKScdTgqx3OxCI2NlMDeVm/Tsz3hnYmymh2+q2pOyv3oGB8Uh3xWoi2CiZ7yt+oa1cB
T9V+gynQ0a5UDn6vRtMuLXLFQ7tRHrKI4Lrr8hcIt8cP7UiUUOfkxzQaTuP13aQlnh079A8ZB1B6
WX0aGjmzntiovqAXJX9pGCM7lTWa75jcLvy4mMAgk4DETg+5B9j8G88795tAxa8NHZopW5Xx73nd
v6luOXhqNWr3jot590oXTZlNx4Z/MlbZjWdX5gQZTEpfRlbhaaURN7obdZDJUS0DPiAV6OhxmpIW
QVnqzsHgmkAFBZinOO569HyNU31v69X4M1X636yJ203N2vdyQmbPo5lmDl4TM2p7Re+8Cla8Dq3z
pk3TmHgQzlMOnZ3DvTLQOOVkjANlKh38uz4eXM9yh6rxOSHlL8uZcTxxFPt9G5XHFFmmneE2X6Hw
826qwyEus0QLRDuEaav87lTReFFlDXu3nUQXtA43q8eWVHwrmvJPIQw72tSdCmHltje/Wmlfcz9i
0N8N1E4XkRf3Tuv4zjCmJ6GN30qrK3GnEGtAUkcc8yZ9V2v7MGYda8GYW34TKvs5JDXx6jwx/BIE
dJ4wY+FHRmp7KUucTcus5s4l3NLDNGUluDOzhAYKFP7uuylJa4/p9YthxToa39KoDy0rS7dVNsVe
b3YsUCHB+oflA7vLc/qC5qfYU6rcQCtc/Aa2SP3VKrXqbhzbX7XVtT367+LyCytG4vPOfOexPtkB
sfXW2dF0Un+5zCKe1oxa9qZ0eQrGG7TrUcGFN7G8QkSTpkER44WLqtYr+M6Vbkugf86/gIaLG/tI
AYPz1DaTV5tdFQyRnvtD71qBXaR/rKwuA7vNeBdWjll4ZserYuMM/QQHAj+RJpSHbNSV0jNGo67v
2pEans1N1bcyUftlXI9BW1TGg60W+U6BQJePVFgXKECsaAnE1ztj+JFSvd5aBY19ERmmn1S6KTZt
25gGOHicXzrAIPRB5M1jXjX0sRQ4gOAQzYtG6cOYkUNhV4xsp56V1G8Npff6KP0aDcU/qpNZ6PNN
TWMKzFR8Y52wxJfGSbMHs2+gA8jLvFc9wvTXvu9VREt2/H+kfVlvpDgb7i9CMpjF3AK1JZWkkqok
nb5BSXcajFnMZgO//jzMHJ2vQ0opZc5cjEbq6TIYL+/yLPWNpARubsIX+rEkRaJ3nWMkW+3I5Dim
3mhEjdlLBFpOGQgjoRs2xcmu7oqSrzLD6+MN1uedaMimi0Ej7C3xwyPwE8ZF20QuHiBsPVmFNG0S
sFNEnN3WBTQRmiEWkcZj1KvR0ddjAqEcxckWksBXPMUazJVrqi0kVtgvC1fmGkLP5FfcrPt8reCS
syKxxg6AFvPdkNlWDH10cDDLjrDbhlsFj0TlNM+soeMJrdO3PjPJddGpA5Q6xbYsi/FH7VQpThfe
piFsIMx2Nel8CHMor+8TBzjW3CHDa9818YYqVjyCXvU4ldkLrMvkjlm1s7dyl+5ZjQWCXWyEylFx
ABZwF2QG4RFqvDFsdMtxPUGifm+I2CivqavUEOTF9CYdkhkbMy+K+Oh3BVRpdTcGda6S8dXubCsS
GmpWPY77IE9tN0Jb1Y56t64hBd85Ewlzt/JBMbL9gLL8l6qpDnND4XQt4bS1axwhu/dsqAY3yhyj
dcHqLKgZdbXWYj2UUxx0kIYLuOVqXNjDfT1xCVmlFh9gfKnGnEWA9fJAWlNxnUzNvtVpF3Qqhw+C
mb/5DPWqVKZ3nTdZEQindOU4KXskGqr7jlZ20NrSeMGl8We0OSdhV1V9xKyxKYNJIdILyp5IufEd
VRpB3MUQGLLmgkc4gRorNuNYFliz6Syjl3sGCSfWGLdkhEoeCK6o2NEuHiIga7aZZ+DvwGPULMuA
J3g+QgusrFzTTWVQa8VTi4W8Z9kNHUQR5NAElk4MsBW+TKfwVChX90cYwZCD1SRlCHNU7NN4gsTT
CuCpfC1HYq0cLuIot5uxiGJgCkJUF8fAyScV0HTI9rCmSDb5AHFL1uk/I6YvxA0rQ4YeHrTCab+Z
q5JR4VO9oraGBB+3Yv1S5yZfEzM7AMETr0oj615w7ukXkJfHCEdydVWxtH1gIBHjWPDsOow9LW6t
fJx+8DSv6I3Rm/onVDOsYGoaGsK0ogrTzoxfmqb4Zbaus3ZxHARkZu+qwYrBT+4hmtZiFnyv/23T
7gEc9SdL2jUgMQY7MpnRNetTtwn5ABgARVclGBuzgn23cyV75QDXn1Zh4hAe2rFv7ccUup5Q9213
OITncIlVK8Eb74T7q77VVPRXjoCdubCwNXqr8rKwQLq10cLuN7El9LXvx0nA0oFZCFC7KShZWd/A
3tV+oSp77iyWPukO3EBnYPV1nlg8sLIMZngtgiXp1dgsA6K4A5tqX4KEM9AgyWj5u+2IF+FZzcBu
WwjITX49F1pHJ3SttBoCoSBAtS2Mvg0NV4nuTtlm+qu1EMUo2lw1EKHt7ILvnUn66MjW/iQ2pj2p
JoQ27Z5w70G4WmAlm3ngOs1LwrqDzOpqa/jQNLZECuHHa+YMUdMN6yyNN03bq51wDTsyjcHd5WPZ
hXCAqYOGKEutecXoqjGnGbqF25qORRtaJUx6e6e4TSaarGI7bVaDYSr8jRY6eq9N6xWh8nNzFTMj
JJ3SEXdpxKXMgsFn0wa37R86mm9a6jX8q0uY9qCtIPyNnbGojp3fCXSmwFCDcL8D58TAazjk7bIC
pTkO4e0MKiWWK7sQ6d10IxU/Sp2+w3MyXw8SjE1ltc9U1DzMLfdlGh1+JTrnTlMrjUAI+FNUJbvN
EtL/hikY2XMW96eJxTHOvRLYY0Nnj2XSVasiJuM2ka72V6Odk+wm6bMaCGs/uSaY9nXO4P/KPF35
kdX0ThfQykDklQnHW2nirwjDteaUfYXQzZAO+nJl9kOOuPMCUtP0aJNuGEPoNdHXAbDbF49Xr6A+
verEjaE9mLYI2rKXlOlTDPmZh7rpgLRJccbsSdspGeXCzUmYZXpoQobb6PfAJrYZWKZeETo0EQo3
TlDYHG2ZrGvqVZoY9cqJ83EFBn12DSPh5s4qNDm0kHBf16508A1cIUI4MxR+IPkYP4pOAuAYW23u
7bveq6wgsdU0RYlnWGvDIn/itFN3uVU+Nq5brHDw4mwkUEwySwghA3kE+JQyiuSVt9CmgyW227AV
jN/SDeRZEGoAxfATzP7qOiW2IHtHEhsRho3z6kcqmV2uXUS0YQ5F9bXIaxEJnp7QG/xdCcR2lZOF
1OnHqIl7ZBH+9Mf3VbehiYMzx8Nzg13prArBxDOQaWw/SStbDRmsZkbs6GPnTojbq7r7yS2nOxm2
cVc3CnAv3+uQ+EDquGxB5FpB5rFayzI1T2ivQ/kZcqI8g+Z1CX2Ea2ssyhSqywpyoghJ0ZXo+rpG
oAjBz0QTOJD1hvui8Gle4tx3khunQz3ZAxJvS/hQ2TupzFs0XZV11ShahYUNyQ/AiWm/SlmD4k4y
ohEDjxz7tnY5gwFc/svKHASx5djdmj7XQQ3vxytIRlR1kAxF/2jHot2h4KLRb3YsrNgS3hod5Ob1
FUwBgEORuUifBzdhAYTfMQ9AKK1z/H0YPZm0WvkWeXWdSRBY/iDwtQd2kB1UjtomBRevnXgokuxE
TGhpQtLjWJDusUKf4wraeYjwElyao8/aME6L4q4iRRkOaIE+l255mGSKWIyAUuL2s4J+WqU7E/fG
hpuSbRKrs7CLKYta2ZRXxFekeYB9mBUwO67Lm0SndXELW/CHziU/CQxc+n2cdDa7jwlpcqy7HjL2
df6rcPoTofmjhZMUK9VWzylx5CPLW1MGhjVOz9Luh1sctHtWJG4EIB0ki6XPfio+PdvsrUxL3IXS
INCHd4yfWZmRADKkULXiXm2law4e50PswQDYTfD0dlV5b2rqWdDb9D5OM2c1jvKpynoelhl2RMHa
91bNWGdRPdt6QN4/IQdMh7oKPPCzN7Wbl2FL4SrWDz45IfR9hHwrfyZW6r1SJ02vJsescZG2UOrP
h7i69bPGhfum0xVXObyuVjmgBvveylOyNqckfqhY6ZfR1HSl3E52/9CWrtB7LrLSPOYukrnUhyxH
r+N3U43vouuvVZ1VUesWr6M3Hc0UukeryqMTWbcZe6MQGAmKGrhSVBVQ8grqaebFuwxoIOaVUM1m
dMDuqroKH3yqJmvnd5UHfzK73jkVeSOD82b7fRZW5VgETkHerBa8KQuHUDBxTAa6WAX6yUOKOavj
7mkCmiYcmQlrmD5Xf2ob8qG54yXh2HhTjjpDmuy7UvVXkho9DYSW+3hKjJBrCupLE9c6D0TiPg8S
TkUmHw9D7noRUnqkeJpnOFj8U0PiZwOCJYHn5PZm4rkMx4nm20mzdF1lcY9H4/W9q0uF3F2a8HOK
s+YnKBpdxCeE2MhLIbbSTf6+4EkSEg17QzHl6mToKX8Vvix/wF6xVNsYJ/BdBth1YOHOUaH27OMU
Z+yxBo1k6+mGZ6GVErEfcUg8SpFw7HC36QDdIy4k6FKLvkjg/naTNeg+iivDq9dlVbhQ0qrXjizJ
MxJhHRWAa92qLO9XbVG1MDei5mtedf24VQmEMZA+AeqYzCcFgSSu35E6bMEr2MiB/cDUxwFiEjhU
McSp40ROVW7rreDI+j21TU1z7fPOvyKNp+F8EfP+tutEY0ObtZ9WvcOtK96yJkTLuols3T2hNEq3
rmG9+CkSqaHyH1OFF6PCgWqNs48zctRxh+BbJL+8Vr4gLPNWU0r9nW4gUOej4z94Qh9lknbdqmlI
HjZEN3loEAgN1zTmUcOQ0HRj/Ob1Kg4dIy9CaufbIre2Vu1uK2MsmhCxcg2HoWlVt8PWd/MtbX4w
uu3cNjBH590akmbd1tK8pmkKeCZKru8OKh6vqdchAy9J0kdu7ufBmJd3yDafrDYRK6EUwm7ZZmvt
e20g+jbf2xol1LEmL6PB5TWUZ7wi0rF8NY1Jb3Cu8m2TTu5tbNv6XsTSj7LediJIbZ2KbvqVJZWz
Ac2uhI+cZeV7hc7eYzb1FSRvHHZS/vAk644kOIljVNpyriKBbRGKzvR3dW4USKoUdMhi3Cu/uC6d
F9zEutpOWfYLdXjvOge854Ynbh0NelBQAmT29cSkddeZhY0aTWGQQNkxFIKZ8cO39MGe4JfRQFto
VWUd32sryZAtEwjS9OUflhrvjVPZgc+yoyfyJJCIliMYx77FcekHeQzEUzxxb5c4heteDaADPdkT
6lwZ1cwMlWeB8Dsgi1VJw1joJGYHFYwMYuuJI/el7RtgIcYodPWmklvaZvKRlwnGS71n5VsqUjkz
H7Sm8p33NfROY5yeOBSn6YfElbDpKPLa9YAU8L5xLeSNrivlr5YKK9Bt/dCYnbWeXDxG2GWp7pA+
ladSuMMVblp07kY/H/Yq5956UPINwhbgJ9p9NqLA1sTPNRxTAyaaYpU0hn8Lem6yzqbyXTQUqTs8
HD1YMRQDaoT+T+T/WZh0Rfs8AYx2h8eSIxIisAQDY0LahXSBrVyr5iQQZeytdTzqkPSZvUYv/Gls
G/7uo+Z5GFX83ONK2iogV0PQ5UwVNoNBV1PsPpso2uU4lUO3czsTkyR+9Y3V4TUyiFhKGy4ykZbG
+CBoK969GczAY43T0E/ozw5J57Uxsfp33M/fn9gHPHwbDU08Is5GiSyCqodaAc5Un2IfCa2p/AdL
pXGo7MoLLFphV5aFDnKb2+GA02edNdWAwqa08J/QM3xnduE9A3mX9YG2+JxaGMLGeqLDgHMWWTCV
Otvy1gCGDRhmQBYkilJXEHgcNjYpxgNK1uzG1tyIxsIpN/Np8dA12p+ijJQsgBGGClKSxOCQd5OB
zELYblibVFxowJ7rLoDgZ859DFAVl+A0KW0zTvRIj556nryVottKf791BSEjgBDgGAO4g71oyAiP
IbwoBEXvLTIzWGxdgI2dafhAURAascB04Z8lpMtBrYqmbUmPECZrndC8RE498/tzsxiIELAbfHQQ
PzZGCkFiX7Q+O3bOG87RizLEZz7B37+/BHC6radRYMPv51KhQLS1yx0MUL4/SR8GWXR3zCYZWVpi
EJPvcZcYF/pH5+YI2AmoxwEeCOLw/Od/taQtVHdgNuZ6gDtfvSds93V36vOvO+aMPgekBUw78HU/
/jobfWpAopIeASgzdqy40O+eIR4fO18ff34xN8jebKtN8fNE7n1vp6adHjeeuIQ+uPQWi32AmiQa
HEZHj+X0axpO/O3/b5IW4AZLtjJBW5geJbSsb0p64QufnSQ0IkHQRtPTdRbfwFVF6XIcfceSrJkI
RhnY75X/PVYz2vRQOUQLHRA65InestcZSxMySCg6HAuIgPhjFZTfFC3/dwQ4g8OvEdK+MK/6uJR4
1pYFz3znaKMGye1VUX2Xwze/wl8DeB8HgGDnlMkWA/QUjkksisklwPe5dQTkvweSAVinn+yjjFpR
1Jgs+/iEqlngQrjw+wsJghBQMUDL+TOFT/tMcCp796hxDyJs97RxYYR5DhYbbkZi4PEB3IS28mKO
emGjYWp33lHpWyiGweZab5oHv/z+jvgwzNzH/+tQMopMJD7DMBLNgijJLwANzuwItMyJM+trAyG1
FBGoK9Q80rTyECU7N2KInGJjozfcoBLz9Qf5fEFA6wyYR+C54Y76SY2qcyExWUgfCYY98T2UgY/o
RUBXvleXeOZnXglcOJCvwCp27U8AqSRFd9oSjBxN832AlrIekBKi3YwS7oV3OjMSkGUzSnlGYQPu
/fHbaA7nbyy+8diNlo/OqG7UNWAF1k+hOWqQKYu/DSNEVQOCXkAJY9lB8+TjgOipjcC5dfYxbVfw
GekuCbz/Q+1ZLGqgUi2gaMGkniE0HwdoqIdcpUIYYvqo1ME0NA8LnjPgj5v2ZoIy3hAUhTSLCJ2d
BLhPU++QYnmQuzDr68lkYod2I38wgSOA/0rDN6g0ebcIWcc9LUZibKAi1d+Z6Mje0uHnWO256tyt
MJ1unZNEr8oGrCZOpAfzDidr78jkJavBIcZbmwvzIcsQen69Ls98Q9BvZ6mT2cfuk5OF740pcaeG
HhnOUj8/jRb8ZaYNanlfj/MZzz7zfDEUenuIAbBuPk7tIKCO23ObHpXDA6oPPWyvUdoaW1Sp0OtO
hn3fb6xih2QQZeYLh9VnrhLQaVikLi6m2Y/EXixVOlefSjguHc271nMCq0wwwb+k/ehzuO9ISMqg
3nZBVujzGY+lChwOCDcY+JNAUty7FfMGGR/TJNnEhrG+/3pKz/w+SOYgQkDmEMo/y4vWG4nO3Vjy
U13p29Isrqj5Pd0lXLSzzPf/RpgXz1+HbwWLwdZyMEKPdmq3MtxvgyDx+0CRzWgyF19o8VWE46YF
rFn5KcsQJYQXKYlnZ8gFEwkrDsi4JcnO72VP8l7gqyOz94qN1f2XT/DXAIsDqY0HW441BpAoS56I
deGA/fz8SFigxAhkLTlj9UpUF9MKJbIjmIhC/hwuEf3P/j6+ALQF59RxySwQZmJ0lY6NY+Fdl+ZG
X5Ll+3zpAXr6z7ZDvA/6wuL7WkbHAMBzxIlNu9I/Ze66/KbULpboxyEW8UE51A4BAEacHCMCG6tI
vr2J/X8os6DlIab9tMkSZtTCKZk42WRXXFWXbB/PfAG4S0JYGTJtBLDJxYWjdJrrYjKyU/krBZRZ
fX8BgXQPiCMOCJx9S1FoURdWUY++OFEYSlpB9fzdE2jm9P/v5xdZtaUat/MUfr4or1l/03gXHn9e
Hx+v4w+/vxQ1s9FEFMrG75uzqCBgCVaAGj3a5iFn+YUE8sxaReUESG+gJ8HvXuK9h8x109wvypPn
Pla9CoZhY15iOn2+bMHe+WuMeTX8dZ7WBWxdS4RnJ2MlNQ/Uypzrl6tvf5QPgywuWuaWUEKIMUhF
YbWbXU/l97fEfDNY4BaDf4dQc/EWtRMPbVaWJ+KJdSONqzjvN//hHf4aYnGu6jZ2yzjOy9NTO94M
2bevNbjOuOCnYmvj8lkeSyJXzZCUqXcsxFsH0JV1IdY5s6lBZwMQ28fnBuV+8ZnzCgCgoYrd40Ai
KE5b3//AH35+8YGFAfItsP3uUfFhnfNjJcYL++7sC9BZ1nYWdkR8//EL57OpuJo0JqgBuNELKkdf
GGF+xsXOBmII9xrwyignLnnCWdyaYLQx76ibNcBtrljHav31Gjqz2SBYhBwbZb9/dvXHl6iA6LHg
ocyOju+FdnZbGdcyacL8kmv5mclC8gi2ruWAOQim5sdxIJWec8p6dkwyeR1fFRejpDOn4IcBFldc
aqVpM6JjfxR/mjZK/bXDQ3g9e5dSgWWQDHIF1MU9KEhBFwTJz5LQr0w7buXgGafOQzxmAWhgXRn9
kweeQt/vJn+MgPRCVyK9cPT+Qxn4azXMrBHkkEgOUDtC1rqs/pYdp2YSD/Q0DkCWAH0k7CABCOLR
n0a64SU6u01cPfHO0e9xYfXvunL961Lq+E/hu8VVGZMnoDOqdWHFfmDQCbrijgIWjRpILbq6hWDH
mKfsIe3qJPR7K71jbQsfHu53QEFfKRqCUqLrpIBawaMBFXejlO3K542/ARJCbsyeAhcKwOGuBVSl
DiwxAJte+CLfA2WaPmjfOYEmeknHbbGE/50X+HLho2AJI8v+uLQSy1dF6il64s71j01V7sWPr/fI
Yu3+O4BNbVA9vTPhR962HcQ+e3oisHYCsr5Rl5xPLo2wuCzaogOtJ8Ur2P2LsYn/wwtAQXMu1yF+
RRC7iEDSEmW0qjXx87ax4Vm6vZCh0DOfAAQ9sDBtsCIhsroomVLNUUdjNT0lZeGsvFiI28Qz5aPZ
VcmBONB9MpzJ/uNXcfYv5hGQUucGXWm0s5T22rVHeyACLeE+OE3Jtr3DzF+u1jfxmBdbYmmG4oyR
RXVmyB1U680NgKjGduoKKGYrkq4mGHqtVQdMlQLPANC6dAhHqL0CrjlVbSBFT37XNVZjH3vGehoH
eg140vC9O39eKDgeMAkmyolYKss7JwNpNHUH+0StP/5rQp++XoeL62D+eXxAYtqgR0FhdnkdyC5m
fsFiekJNMbCBPRiGK4DBvx5kaVP77yh4AXDImINO2eIlisnrBuEn9skbvajKN3H7w98oVG/sn4Di
AflNq0i8zyB3NyrG365573o/FQrlhrownUsJg38fBXpS0K7wEBEuMy94Vsb5OFb2yeqrm6bOV9pO
D6acgPNyrkk63dIYcCcINNDKXFnVJePyM6t6lqf7f8MvdiXgRX2fcQyvWsAoRQDGjiGvE3u6VHeZ
85e/T3aUnmfuJMwQUIichYc+nmBT2/tOjN17i1rhnQFxE1fiMNdSrGleZyudibua8R+DsTJbcSA2
j77+5ta8Pz8+ALqKsz4ISoaoVC4PCKEpcnTU1u6sfupuqt43QwsOv7Ael6eiJvkNZWBApZmw53Ke
tcPa6YDTBBVHoKLtkG3P8iRMlP9n6jInymCCBbwgRHTdRuktwO2XYq9/DvXlE9tots5fhzIA4D9O
GWmUGFxO07u2M5wVH8z6gTfDGKkM5owK9cPbUZpl1DalF2Spi+4EhV0WIK9Eqt+87MWFKVyuFZi8
YavMc4fUCAZzi11DMwJXviLn9zqxyp3UorvxTO6EeQ888sTdS/2js+Oht4MRUYSFE+DH9/dJ2xdN
UmX3aRqBDda49xRIdfq9diS2Hd7qr1EWOyCz5DhVPUYxwZWZoFd1icK4PNKWAyw+Y6PyoS05Bmhi
MBy8R1M9NGr19er+dIzMgyDBmEU6cGii2fNxrnDzpQ3YX8k91+O14NWtbdCNB3OtQPb93UCttenE
Uczjg2eCbVCyx68f4NxLopkIQSFEbzjJFi/ZdYwDbESS+zzto4TTTevdyfFCkHJuQfw9yBxi/JU1
w/dPUPh4J/cWnMRbnoHIh7afcW+o0394G6ADZq8d7LwlP7d3tA+YrJ/eA+f6lvLqt+uC9QQvz6+H
meP1Dxt8/mgMZoao25pg0S4mzSwHXfGSpvcZJBGDPlUQjQSQjptHmWs0oeif2rx0Dp4b03ZQd4ca
BsIlfzEmPk8FN+AsvffdN9/ZZvxU8Cu78YPabwPtXfJeObcuIGoOVz8TrhagpHz8ZG0FHlqi6xRu
DTuzOWXNE8KSr2dx/urLWbTnIgTuUgbC+SLtEjDHRfGPJfdgOzHzWGbf6zXNB4SHBBjT5UN/B/nd
x1cozXQafSBXDzWos+Z8UX+vSvDPAKjsWsAuAZQCzMXHAfKy7A2rtf1DoVdk7V06G87MDwSr0GyE
IB+y+KV7jMmkN5qJ4x9ydbtXzn94eOiSANBhwaEGLeyPDz8QWpqk8vyDkaI68KyLC3vkzJ5nEB6C
1REuAIT2i/WauUZGx1Qn9y2YNNkv6oaWD5bp96AK8yf4MMriZEn8gZc6UTi+8nIDtsSr14jv1Zr+
7xCQq0D5Fa14srhnFImRwgEjCW/lcQNs6HUD8uPXO+H8XP1viMVcFQlkYacBQyTWFTUiBrJkueku
dbPObGlUN4AoQEEFq3bp/+dTJWsFAZlDDiX5kUIHc1cfv36RM0sW3Q6cvkgGsCPcxZYzWdxNDURq
Dl0X2s0WwMOvf//MRPnzlY8wFBi2TxCkgnAmxo5gx1XvBL5gxL+SygqhU/j1OJ+nCqsKmojQNIYY
BhwAF5sjZ04Clpx/mH514i5/6tW3dx8GcOB4j6sX34Qudh+Il2XjJIwdymTPd7X77TU7l4BmfA3A
oCjILBaUabTo+eUWOyChHG+cS8YNn6YHyi1oZ/3Tc4ZZ0zIkHxyDxTmvrUNfXdvvlr42L3mhflpI
GAECHtAZgkTTLIbw8QM0xhA3cP20D5BoiuwWOOzpewghmBwRfGJIbZhYTrPk6ccRwIRjaZOZ9gFp
uip2BbuwVD9nAfjC2GZQ2EdBDInA4nZwVKLaMpbTIc37qEB/NEs3yF4Dg1+VIOgJdsvHoyYvibNq
4m1cX1gCnyPLeXzohs5GfYD3LKNwBcmABrS+6WA6D3YD567YgZDW9QRmBWpid/CzRkaUfDcox7pD
ewTtFxRTEdYuQn9tGqiyQrbv4IJValyL7sIBc2bl4VcB98GiPoNi7fPMsItejgcCZbf+xm6vjPS7
YQNeAZcicnoTAeSnlieMXX0a22Q45NZvk3JwGN+/PlyWQIp56WEEWCHhVeAdv1Q/tRIgwpNaD1jc
TcA7DYRKiARGd3fGdID8xouTuStnAB+1TbZfj312/mZBQjbLvSKy+Ljq0WKvSMXlcKC9/6TG8ocY
3SNtLpU9z2xfaiHogly/ixBvqV1UjEAQQlt/PLQ1UfhQvNnlIr+Eml6U1f+ZRyxtIAOwFABsnl/2
r7SC+4XRqswYD4yC7dPhLCLvJBtDhxQgcj58PXNnX+mvwRZXm5uAuVLKBNu5BXOgiABIvnRifKp0
YF0AafLP1YO+zfJ9IECH/Ww4WNz+keVgLbn5pq9fpKmDxkrDYkyCol2TS1a6Z6cRwQcUpbEoP5Xu
FDizAqW98ZD2bRa4yj0NgKMItwpjp9+0OblwMp2dSVRHTAAKoG611P8SpHa07P3x4IG2JtJiP9H2
vwwB+SfIFHpwzFuG/nKyzcSVdDzoVv4hTXzlFWzz9Xr4FIrMH+uvIRbHO6KPLMkbazyI7tUszaAo
74YyD1Lnwqo4O1t/jbMIRQgXDCbYGKeEkIYvwZC8ZMx3bgQU2GbvFKiyIaL+uI1SHIYZmFoYoaPh
kNhFMHj9Jdn6uUz4IdlDLALnU8AkcK5C1XFx8EDSADoihaUPTQt6NsJPVEzrAdTdMvNbWIinaQ2S
apVf+1lPD3kqLnnEoC386fDz5nQBqSCgLAghl+BDJa2RgqI/HYyp4+s2FiNUGwovAc/DbMC3EnC/
YdjZEAS4nURZRwR8nyCvCxYKkCogJ9qrcJDtEHRuPK2kgjYCS0BXmkoIAoBSVKSzj1W9VQCTBTkM
6o9JT8Gh6fNmywuLrRLd2rf2qM17OvQ06qC3c1MNTG1zM3mistXPhU2H38Ip/K2TcONJjPZvtMHS
VV1Qeg9j9mLVDrUdeYgtQtPROBFY+SZ7EzwZSiZZRH3VlzyAzFq8nXxZrA0Qz3c1H9xtYjcq6Hp3
ijpXF9c+H8dVTZzq0WshLwOrVXvVp41xh34oiagFsRStRjBRUilv+qnyNxOKxOs2772rWIH2Zlal
hJgC5FwgVUeg5Ef0aspqlgZotnHgSA0zTIXLHlhT9PeaNPzOt0HVtO3kT8UI+HNOk9/lsBkIIWzt
hjH8UoNEVGhbgqN7U1Bo50hw+KMBwjFRDXbcqm+614yCpG07MFBu2GhGuMmroEqLeO8lLrkt4Oj6
0Bb2PkHBUYJDOJYDeMRxseK+cAPojic7N+lGEPbEDere5jpxPRTbMvbbcYop4lnDIb3hQeXI9SX0
jvx61evMWPl9K36UIOdGSS/ycHBKgnoZWseB7Q6eue84f5iVpyFYMsT3Wea/UZjFb0ehpML8tz7Y
cShNbQ27T6Fskr74YwPvZEm6Z2U5eoR0iJ30YdNML2OTOW1Ymqy4M5ihI8p86w0mR60daWzgn5wl
5MXqunYFzU8jC43R8x6t0SrfYq8wT6BKV3tSYEnWlv/ekLJ7nigkOzA/R6yOcRUX3XthDMYRMjXT
3jVI/lYp+PDtOghHzXzrxo1sh7MAC9KqtiiB/lFl5j4WI+YmhVBXVLAxgbqMq0LoMrkbVBDTBzjp
Mhn4YKc++UbbvnHJVUiMFCW/xtKvcQvhbfTTjChGWSkBoS2FlsyQeze01keeg15ZVYYJkqbdJxtQ
pSFbNbQYz1PJbiiK5pbLzl6ZHS74dF4powNFr0GPB2lXCvPMfwk6Zj/LhPV3KZ1kUGIyHjN0Ndxd
DMb9Gqw+9zjGmPsAwhjJvQf5j1vDLJNTXsuflieL51ZaLyJ2kR5rqBcr+G6CuQuRYHCBf0zG4Kzx
kYY7zK3/TMfOCgErMyNwjbsI4OBqDbQWiypBXpzJcBwIM7VAbPFehkjH8K8G/eok7/wnGyx7bJKi
jEhC25U3kPZngu0pQ98rkhu77nq8KIMJHwNfdXzzsjeFAACSDlDseE9yZwLvVojI1EWPjyzxPzpg
qrutl23MImtDpn0VTfD2jJzOz9Yd1CbCEvzGEBm0uaaqqXe08u1IJKn32NoZuVIcul3/h7Tz2o1c
ybLoFxGgN69Mq5RLVpXKvRBl6b3n189idQ8mkyKSkAYXaKBxcTMUwbDn7LN27A0eiAJF3QzMObsb
Xcr8vB4sTVEVdhIY0EKaTqBSV6dKm3J5KhMCwPC43xVfqlYVflIp2NqjSmFgYuTtRg5i4V73g+4w
xmaySSj8BL/ViptACwHYVQ2a0SJQq49GDMxMdgPzgFNVtikbo/8LnES8L3k//2yyIL4DtqFRX5xF
Hsl7qKEDxVRHdh9xk2l+t43FVvoMDqXKNkNWVw+AuKKflNGXpt3LxbBRwnKc0HXtSQkL7ZB3grEL
U6P6JdQDJY69mUtboQX24A2deZTTWt3EvS9/IYVnQuAoo09yUgeHMiDL2OJaeN8iv3B6t8nZywWK
gCmO24RSIz41UajtgfFVH6hRHZwwrpptU5v1NCGHvW8R6G+FWj8JGNkd60YYdyBBoq8AHJJjOAwS
tY4wqOpYhL8aZNlJDqOGeSOGrd0UY/anUmLK3OOhJMfq/YDJlG5C13I8QXK3lID9RjoG8KhLK1uN
4y+kFxI78wR075DGty34jr0oAKcRrHR8irqailETdkxUFJwOsBgeqwLWAk/ylkZ6pEM1gLxSddMd
xC+MDfxKC094f492pAIAaMO62Qd11DyOMuXhYmaWOwWp366I62GDxWO29bVBPXqeKO3d1LN2PRn/
TeFJzXeO4Hg3+GGwG3ue4YaQU+gZCOEuj5jTbabqdyUQ502vq4g7BNwP/V6yHguKVTd6mVob3Utd
W6n98lyaXvkhD/PkUCm0ywVGw+UFgJnlRf3ntI6NbdHB3AHULD6BGAEn1YTiXWS59SEXqnznG01/
suqg28VJq+9LaoPhFIjaXRmJ/UYoI/1ORTPysUmabiNUEsgN0Su2Rt7Umyoy5J3ht/p2TMjwCwNi
kA2VsSFHV+VtvRpQHugZ9SEeTOFIaYdw1FwDGIEPNsDKsM1KOnaNQYjKE0A9aQeeLfpQgSE8KFSR
fyizOL9LyrF5Kcpe2UqDqTol6Ikdx1kMxbytf0TNBOszh8K2JMT3oVZ3QIes5m+T+r/KXE7PIaNm
y5aX7jTAtXaUW+ldLLvKFjBgcZ9PxAVlsKgnZzaztoP6o9qrwa9Qb8JtW1KtLwdWB7gFYCQV5L8z
TalsZEahLUvMtz7KpHvWrrshaC3vJ07fwaA03R5qczyiZ4Bg45reNvx3yUyK0VbGWL2rU6F94iGp
qyfykENn+yFgFqXSP0ahl596WAQQIEQmrz76W0o2gOiU+hltRvWjSDTDNls5eaSg19voVQ4/L9MS
ZEVctXyD/LvSg2RzvfRblIqj7aqjCh1k4gpSl7bvTLUBVRmb9pDqFZz6JqegTrN2eQ/eJC30X+bY
/iqN3vjWttgDuFrA1tfI4qFss5C0JtK6IcjdY13m6n04+B74Qj84QILKPkej4G5krakPUZwqm6QC
n1N4QbgV0QPtNTErDykCkgduB0zFoc3svoG0UWattUNb4DSeb2m2ZMgwh4pSOwRuhhoq0+FXDdOh
E9ZtuQ0nEiUxJfVDr2aw+iIBA0fJooBfbYN4U8hwklw96nduVQXHlOrKM9U98AqhrIlfWEbDzquD
ii0q8R/LNPO3aKWEfSgJ3SHryFgPiFoMO2Hv2RJIy/dhVLv1tmmM5uMge39iLdvEivZcTHAjqfG7
L7oZtMMmG4Xyu2IM1Vkqmui3mtfRV2vUvZ0WUlrdif6vSIqAAAkdREl3VOBzWMqmarnOynifHDOt
tfYQ6cQd4kDIIG1lbLXR7Hd1E/QbNwGe3+Yq1fGCXttj0alHSwJlGAsSU41gAaXk2bchsyT2Cyt5
NtUx3CqpjzZMHQcYXjlnApG7nadmws4HO7PTNc8XgQflsnZQ02Fs92WHe0La9rhv+94Xb1R926vr
EqJE7ms7lQT32VfD9kFDuhOfQgs3cy60aJhIrzfbUC2Vk1Za1ZPlGb/xou7sPGOqq0DF9qBTuZh2
nnl0rY5TJ+EUDOJM3w1hW9+h3Wko+pP8veFl6TdFBpREEq3+ZNRCfKqqbDzrghfodlSNVXZfeqMm
khh2i01YVSNXbmQZz1XPduDLY79pCMhxoiDViIcI3GOsRecKMR/mgylkJTeP9z6h/Ie0b80XEF9u
vgl5np84W6LQrl2xg0cqucGfuE2bsyoYycfYM6L7umjxJQpbD4ymGfWb2tfzTcEF7wChVthb5cCm
oAWUy4/wd0ZZ6o5xVvjHzOqqrRoZ34nd1KdIV8midm7yuS/08KH1gU1EyRSpHNrgxQ+bYU9BM+TW
0VRspSjET6acB2fZE2AGaYH/QfeL5pC0A98xSYpPbcxRr40QY6ycW3pqQQbySHqc/BrOXeblX4Sq
rHh06pN3ZJPfI5StH32l9Y5U1RbPWlz2Hw298O7EMmSqgHa4K7TwL/9VuPU7pUFVyZLU/KE9WFQk
3fHkKs5FXnCxLyUTYYzauTs/8tpzPGSCLXRGuFPkOgabxTMj8b3uRXFBFeulJj5brOdPtahnO993
k20adv42EJPWzvqivRehye0HvR0+BGpSf1AjmMMKkQ077ZpqX0buxgzNO+hwnyNXFbZNiDLGkzto
W0naPsk976WKXXAjqmm1h/6h7qeauI1Sid3B11ppCyjljxuVwF/0tjhlmJA+ZTJciRjoWq+LQKLG
rkXDZNYPgHnrH3FK1T0AEOUROhN0BAPTnqgrsLjJ+ujkAzsFSeHn22gUD74k2KaVQkca5fHUkWre
1W5YnIBaeXtFc0vbG736A0kpeUNpG2i7ukzuFfyt92BXPYiCnfkgUYW8zUPL2rd6wKFeZtUnVUp/
h0FtPosKuxtvNG4tHVTXQFDiu8ELzB9yKSVIKdxmK9dl/awnqXovpVZ9Mhrxj25k7MtNKZ3CXunt
ipp/m1BwvB819Ms+Ob6Nxd3P1sps2OkNvCXXN/Wd0PfSARYgEKfYDP+qckPWSfHge+lReAqyJtlH
wLk2ZKL9XdUB8mDnBoRQch4EWgVaQsTVQLHQ41IfWQJC1GANQxa2KbU2t0R5gK5YfnxHbZ1230/Y
SbfLfVsLvPxbXYTDTuxcF1ZPm2xGMR5PljxEP0am5g7WkX8/luAYwyh+URWBsdSiz51VCfuscX81
VZV8LJUwP9exizS3l+VzJhutnU47civr6YF7OKghSZK3xEg6iGCZYkt8n7smgNon64VwarwAxDTR
E/EJ/wZ309Qwe2MpffKlTrpzIWbvPGsQntWawIQeqtk9uY/ssVXDzkkCmKLgbz6iiUSXnIuJ9dG1
VKglovAiWAFYjijOArsILf9M5Ae4j98/ZoqVEexy/1pp1Nwbmtaf5LZI79Se6RH4gEAyFFwKyMwu
dlIZiGDG4Ag034jGnQ5PYxuFYWIXaZhv0kA07a4qvY0baPm9UkjioU1Fc1PkZrtPfDfaFIr2mTCZ
eYTalP6NWmDG4wBKqFX8eBdpXstLrCyeIaGAt5WtUbOzXBo/6Kjj7vRGCjdceMUDfJ6/ZRxZx1YG
Ltd7OreyoFLuC3k09okgPfh5l2xMLxfPhdJOQ2gMd7UlWNtAiX4kSRQcYt5eoE7ihpgC0F44pBPW
GTQeIqRSO6Gm6V/gnfZ7dxR5UPZh8jUShPKL2wf6CSQxvLpQLO1Bp9pM4BZlw/T0tmZREOJqEwm0
iDs+tYLR236mZR+KAOUcD1f3nkijvEvyXjhSFQ60qYPHwKXC8PeiV8Ici+Mahlli7VLC7rbXFH9M
KDlwx0cZFmQOrA9ujW30pbAb8zx3uC6PtoAWzi5EZpRnaR1A4156NJs+fvCTMvh8Oyb7KpI5Bfgo
LyaJPbmKzSPLZd9BmQMHeW6kO11+GLO3xmL5fQwyJpsEifuBMtNCppVX6Yi1xnPdPPXhnS+vZLeW
/v6L339liYb+15QCft96jin5fmPJBkoG/iHjiekUJRuvqmZ6w+SM693xDFKAaOEJa4EhzFdS50t9
uGxkFq+utETr9JZGIp/omb1WB7z287NPYCFXrHo4uthMbdTMKbxvb59C1pRapHAWI4y5LGYwigGM
N3m4pPp+rpQfb/51fJkIf8PZmsAXU+8uMlZu2dVC2eriWSjl7zLRIQJgb81rG9Y/LSHpPSYrrVw3
Qb1MF+VVrp1dMXkm+UhGZ1D+3u7GQiCdNlDDkNnjCTLXBJO7shR0qtpZsp6l6lymBCo+3W5Cn+cL
pm4ok4GSNgkT54SQRs1UFOuZdm44IyvZ+KjFhOKt+LuRyms+mNOUvMpNTG0hg6JBmCc0dz1kA3HG
YsxTjQOyP0ZJexrdxoGN8gkq2y9xaIhGvlWNz0KkSV0FVDDhQ/RZk2IuQFVVC+2cUT8Yn3zv9+3h
e5Vu4fcRZrDGEaghlJnNgliOuM8A/jrL6e+xPiTBYBNKBZjHBU4iCOSvrPpXlUdTh5BSoPWiWYq1
Zw1quWXFKSCCc9oa0q6QXY0kSXnSXKLDmQ8oGVjakH7qFWHXpSAOb3d3YVdAxMajnUFFeTSXixDU
rQVMdPQz4qDN0J1C/Y0le9PeedXCLNfccqb7XSjrZw+9XMKUNN4x4acyYo4XffLZmm1sGZdlnINr
ZgRVKuRZOpUsDnhjrxHeOliTegezZRXRMSbFxrT0LjahQeLe3xlk2SoiaP5gC4Rxb3+OJe3LZCVF
denESrHm0y8c5VKsMe44j6TNPB5o6TktO9vIT2MOXBJsnVAnX0VXPVRWevAJ56n9n9t/w0JWm1IU
nIAIvIpk1WcrLBGwm4DzidKBh6ihh7aJJ4YMHU6Rqk0brdVJLDZHKxKOphPaZDY/woq40sTLPOP6
tlOyr31T2TFx1Kr5omYrosdXi3vKpaIdMykHJwc9H10DnzdDgoR37nvxs6x5+1LHQEUjWcBeP4SA
6VPw2PEvaTRXPuxiy9RiIMniCvFKFdypSl66ktSdG0pOusbAiQRLiPTOVR6k1gFHvXEhQt/+kK92
Z3pLDcWkJ8IR51U1gd/ilNRKZnemGBR7iiF50pMcN4lim5m1bg/MqF0iy2tonKVmYZ1R4EpWfJpG
16tErapGsEqrP2ssRKioPnDbUJB5XEhb/m+Wr3zUV1sY3Zx0OWza6A5fHXgxPioEFBXmKzWMCaGZ
NUndNAOvTrl/DfzDz03QqvmCIGkAObzNSPPzsjEtHxMJonf1m7fiqRlyHVOpmaxCD7oeN5YAeW+5
6s+jamz7UXuWovLu9oxYHCq0HZNmnHvavLjZHwTCy2Xbn6M8a5zBJJzHpdD7eLuVpQkA2oL8kozu
HrHUdUcSyy01Tcj6M1OSNNRRA8xZxKe8wXNXO/btt9vNvbrwMG6XzU1/zsWuDFC3HQK36M+STy69
/2PKn3BX2o/hr9vtTOM/nwYGFmw0Nqke55edRswt39PS/kx84YPm5vdU7GIzpH42KsmWJ0v21nhK
kFSvbB2vbwhTB1VK9pGAYFI5X1AZPGkKeMPhHGQoBFyB5zjweA0OVPe7sF4yLgie8lNdKxNamvYU
AnDeUQ3wWgYpCJZWV4GEInF8gQxOYOdvLvy+PaZL592/SnUJoSVTfi6I1cWAFBLe9mdPfNbYgeUq
2Ajxc+PqYONBAo+Onh4V8dGX/wrd3dtLodiK2ZX5X9xv6eO0YC7mjtplZawEonwuUgxWiLx5wWqF
9+tpc9XE7Hwz62IKHo7y2Uwqu08OguzcHsOFA/SqgdmtpFSVuNF8+iCFxO+Vvd/cddgKheG3Rv55
u6mF/WNS/OqcnlPNtDTbosSRauqQrMzZ0H/p7o81WeLKz/8raLz4GhSojuaQxvw80OUQY5e1N/DC
lDZE7hjqtP9xl5vdtYNWJZcQSIQJSpTDxdBILwVKjVPUSdrbTyVwAjyHkfLy5Pu3qC/6UkbJWDRZ
h4hY+ltjhJGusRek6Y+d7UdXLcw6M2RVOkqZOFIyYOFS9E1VHkYh2PvZZ9X/jdUJmZHiaCJhUlce
ygv7+1XD8vWiCbVI8XqtGc9l6H1EtrzzlS9ud67lCnO/YxOvSBKX9j/aozyCmYfifF7plwupguit
Gs+57P3UI/FnLuc78hUEmH3PDsL0gNXKr9EtHpQWUcPtKT+bMmjd2AInw/XpekHBwWyUSwpmcZ8J
ckeovgp9DSngQ03x5+1GZhP/VSOzEe1LtndPCnMHj0F8COQ3Plxe/b5y/cV8gSi3qdEJXQm3Wvsh
KvWVHiwO02SbTkHzVHowO/ODJGmTxDMzJyFx/Q3juOjn7SFabmAqwaGceSptuO6CoeB7lLRj5jSt
/qAN+cmss4fCTT/ebmY2t/8zUv8qff7TzOxAQGGjyFitZg7aWLttD6NODrBv7MF7UqVvgb9yd1n8
8BTjyihtOdjnPKEU5nQmSvSqC+oND1zOv/d06KKF2bi5mSYWVSVmjgSBwRqtjaQ/V16+6Q2uZ6Ed
JF9vD+Did4KqwftY5ao8p0FXnoadj55nziiHR0Me/w5dAd7OFe5utzM79f7zoS7ama3LAL+OXGOH
dQw5wwFNbvWdVA047CEPtVsyvh/gFScrhZfLnaNgUSM+NLGirychXJWi9XRmR4cgrTg07slrVs6N
tSZmt9mgyKQcu7XMsfDC0E/epzB/11qdnjMEMWAhz6sotF5vFRIOmRNq5On/WAUCwd07vs5FE7M7
SZ6MIFdzP3eybCTd7AQ1IHv9tx/9lsLt25sifvUvXAHydd6b1IWvgXomdRrf2shZ/OgmGTYyElGE
Uf0iJdqa6nvpC/FKU1VUZlShzE8EJUX2qQ5G6sjwKQIfk0Ou5VW0FjFYa2Z+JrBlSyShU0eQf4cZ
IuXilyZ/f8fYXXRltjkkYzZQ6mTShkRGV863WuxgF2pTtLnTxw+3G5u90/6t2Mtxm22tgjcmmRfT
IYtvo5aftQHXCDnbuW8MCPy3IXJNBAR1ShDnt1Q5ATQjepkjp9q9oHgPWIm8Y5WiraJyhn9MatSu
NwIEwUPoBcyByMoQIT2PwufG2t8er6Wz4bKN2XiVUie42BClTtJvc7L+0juO7MvfnybgxQ1VG3QV
Iy1+XwhgC4zYxbUtrowr+/TSVyff8S8IpcmU9F230lLJVeh6nzhSLx8EbD3xe1WSX2jV3zFamorv
M/uySCbzup0Ka1ECiVHiuMKHQLtz18KUi/3QQQXzRv23b17/vpJ0lRVgyeSI46GOc9gFIKPiw+/b
vVi6flCqROSECjOK6GYHDIAjr8cMNXOEMd34+bEZvyvFqfVbtIbeVq3WLp7/Ij4Xj4h/a4VpTPaG
IqYJZn3drUwx4rLU48zpQ228NwA6bUKhVLZiLwmH0CzUo962L/Dqsh0KL1Rvih7u2q5B2Iphpy0V
QGDwUy4JgAjZJpCt7ORSOr+9PSxLeyFxJFA2Gkg+0iXXf6XRQo0aaostN/0cyTkiy69y846z/bKN
2X6rN7koSKKQOqLsCMUzbjr44K4s6cXPe9GP2WiDkUs9PAszp7LykyF3HzD1mgzbTkWYbwE3FbYa
Riu8pbWxm20jiSS3cUeOxCm/JsZTmWzb4j0tkC/ljTQlLeabIfSc0ZAKiytfhjy5vfPbn+nQvmO3
mlK//9vIrBt9Yo7GMLiZ06b5RqWKodBKuwo/vWOicbsjtQh17lWozcA5E1dbnQ+EDWI3UrhjbCSe
NLdbWbq7cvmiqosi2Ql/ez2dw7xQmm4wuOO1mKxjzZwdEgvdSfHJj3/fbmoalvn6vmxq2tYuNvmQ
rK2kN9z1+v5z1z4pKz+/NLnY2kFdQU1E4jNbNEaqxUYEqNmpvfjBM2HudN6d4Jtvqyz+t0uhHzEZ
Ksry2X+ve2G4RZDr7cjaVEnsZaJwFkzz5+2RWvooE5RmesDybplvvTmaBqzBosxh90rqvYV2xz8o
OdLW3e2GFsaM8ny+O7Iwadp1rztTZkjvBcWInKj+FYe7QtpHxspnmW44s69OlJ8L0ARYmah1101Y
WShohiZEjp7/7ZBZ69bGErD4TO+wa9+iPSiGlT1g4Xi8anH2bIkiHoMRk4B5hm+u8lh4JHtHfTOJ
Id8+fFOmUCWvjAJ3vtv4QUspDmbkTo2evg/3Jfbyiblyv1vsDsk6CBZYwbGArgdQSRJ/RIQfO7L3
VUvyQ6Qfw6reSln3jsnA2wU1A7gBTDKm9XuxPpuySLGYZjKowhdc8WzJ/FoXK7f8pQlH2IT6UQPA
6KsKUk/Wqb72+TYplZjCFrya2P25/VGWxmt68FMKPfmuzKMzelYEplmqMWETbWNGNVqJfitGXJOG
lWWqL+xoFjFok4JrMGmkNq9HDAvsdiybMnYsNajOhd58LxI3zTaaEiYQpRPhjHzjGTDtXnBC/EyE
WNtnXICIFubCEbeK5Csa/mhn1WNlF3mo8z4d069UdaUHgGJYM8SKX+ytUbYeIx0xeov/LJ72QrnT
cq3a4rZbH8Es9A7EWCr0uq4/RIIabplJrVPGYffYdgJuiGIn/87imjKuXBIQjFeK9UvMG7XHs9ls
tkpDyeCIBv9vrYblRsmH7k+JX++Ll2jhLy/LrGPmBtJJyxLANvhuHkjxvoRtisgZhekxEPSRoiFf
3dc6Hj2t4I88fymHkFw1OsZRkP5plDTAuQBoqwfOay+r+ppv1sKmySokQUSImwKgec4ylpO0wsE4
cobhU9huas9O0b6/Y26x2DVecrzo5nOrCtUoDvyaBV8cRMF+6qei08PtNhYnFR0gUAarSJVnG2aG
hzwhZtpIYN8+iWm5ssxfr48JmqKyzjVM2Fgj15NWRwicqhXLHPvoP/jHIviMv3S+9JDIxspwve4K
OWqkRACkphT8nMCjZRjetNQ4Ou7Bbe6EtbjbnMHBWczvTxC3CTvLS2jWlSyTRlzpG4aqCTK78qk0
LahUwL253Y9dffKy/r4vxe+Daz7E0XjAjvCrGEZvflZOfwUANAJxMNDmSg4xSksREyn2TdFy+iA8
onSobC2rjqb2RkHDf3v8f23J1x9Pg2euaAiKnWYs95lUb/XxLhrrfV5SoG0+hmtnwuIXJLyECohM
1asoY9eUhsprhBFu3T2maA9Izd883ychA6IzJBPgrueJMJQFVm0SznSmEj3qkSqEIW9dUbQA3I1H
JeYa1DhdD1rrCymAFiV0xr2ln8o174ulBUWyUWJbgGhL9vj65z1koNQ69aGT+M1zHFs7KcRTNzDC
T6VprNw+F9sCRSRO5zM811lbHUSwyCrc0HG1sbsfW17ApVH12xYMB0zyInduD930e9e3NxL+RDF4
TiGgQed43TcE9K5lgYd1VPkQmTuhJRa3v93E0hTDjGiKx/DKwWblugm9oWYoMzKa6D1j7xkk1BrZ
7Vae1NOvvOoIF02NSLCEom02B7JYUiPcaSMnRtolJp+14qc57iWSTx7lZ7d7tNgWnnhAwUR2Jm3W
VlWXeq3VfkRQO2k/6QQ2NxrPbZJpiusexMEysEhVw/d8qotWZ1uDxc1DcvFpc2q/PyYuNuy60kgb
HH6zlf4tTgrQzUjQoQO9CnODT4iiKvQiR8u+pX2FK+sHeQ1+ttAG0w1xEOpaRnE+8breVIbStwIn
4CE3tlsrlbfqWmpgYepdNTL9+4sbr2d2JCFDGkl+qGaxDYl83J4Ji72Au8xnQR786rEoDpkY500R
OnlXbOta/JIP8aPsNSsvnqV+IDsC268TQUcEfd0PYClNBSmOfuBB/SIEH2/3YvHnkQ7gRzpRbvXZ
g8qU25pbNT/vCtFGp/TZWplQSwc5z0++NIomciTzO0k/JNUoi33gKLo5PMB9/ohnSLIvuX9uioL7
u9FnP0twDI9627W7NKvTk5nF+kPehlTyvKO76O6x2UWcwf3lejRTYcDonKppp5eFbdu3j37nvtxu
4nXwjd2BF9Dkw4ZlxTxCPHSlVAwUTTmx8hnDG7gH6sGvHqid2kq+vM2VlS+4NA95gaNbQN5NYnzW
JT/XKfw0ktAJ3fJDopVPVhEc6877ertbC6fT5ELEPYdUx0I6yu2Hps6VANhyeQSb/93PXGj6vRM0
6rfbTS32yJoeXWxgyINnPTKrINWywAwcg/J9ESnEU1dtbjexOO0vmpj+/cXuUEz3cIR2AcATKdsO
AvRTPYzX5v5aK1NHL1op+9IDQWCw0UVHWXnSuuP/rxfTN7v4/aRuKbg0+f0R03kFIp6GY8Lbm+Cr
o3xFliKjC7xuotKU1uXhy/aTUti/XTvYFo5TiZJLoq1sbrztZj8PXIX9VTUJtNVHWb+XzY9W8EXs
7w3l7TcRNrlJV88t4XXElShpWPd15DstNuGtZe0U5Y2FPdP9nSYIufGyIwgyD+ZgVFHjVhL4jv8p
s+w3+ha/+vXZt46tIdC9gF+3oDGlD9VauHCu83rVwOyuVubVEGvV9OdLKLcTaxNV0kagsDWL+2fd
FxAuNv2foa0fPbV/yfO1wOjSQYH2yQB5/E9nPTeKZc8HSNIUQHYj+Vlrz3n9MxWaz3LcUc8JLSFU
tENaSztFCve6J32MpHes18u/YC6m6zXRLdSUv6DS1bOYuS9tYN3dXk8LexuCRhJMzBEMrNTZZ/Tg
Q3RdKXuOaD30wmNSOoP19ssiTUwlPgT72K5nexvV0AW0Hh1ivbavktOonIQ1A7TlbyVPViJIb8CJ
TqTEi51HD7SowevXc4TESr9RrFxQfCu1R8GshQfgwN5B1YgRZYYrbDqLsJRfqFSeDp5wFynQId4x
qKw+0r/TC2D+COzyjHKWXvOdWjrHyVet+OOtlXTM1YHT8oA3TIx74q1zqs+WR5aILTfjNHDYb3+T
tfzle+omqv/URbOX9OS+ScsXJZIb26+xQrrdv4VzhOgwdxZKHmWOxVnbtYl5hhKZvmO2wab/Mgb+
ynG4OCsvGpjdAoVyGNXBNXwnHx+k6CHIyUu+Daj8n/HDV9jAeIPy3/nu2FAeL4lVzkVzLHZdDY+x
+PSOUaI2S8IjjCTB/KJpRk1aV0IbOB68ik2k9OAv4mRNlrP4LS5ama2uOlQVXLFoJWxlW0XE0hTy
yudeuEHiU2nhLI3iAw7i7I1p5WZmGWUSEOUuYBkGA7f+cGzL+3H0o+OQS8OzJXryVoF8s9L0tP3M
ntIc8uCBefrxZp9npwpALFanclkXiuak9/UpNsdPcte+eIO6MiEW59xFU7M55/YIXmFjcAUzatdu
Gz9/on6o25hiuDa9F78ZCb2pVgSq7XzTHbVMEcKUW7/RHNKPUb1yDVsaNNwLJkIrV5hXBVBuEHm5
1YyBg5NanPVPJsVWcbMpKn1/e4avNSRf77rwI+EumjRUxi9uo95DMKvT/i621vQaSwMG/hXkqA4k
nnDAdUNuH9Zhmgm+48aHUj4OKwGbxZ8neMIdCadoAgHXPz94MbJ1TN3QJzx1L27xjgOQ7Oo/rz0K
rK3ZzCJvlEvhkPtOo0l4ro1e/tJ7Wvegl+OaE/ziQUgNEmbmLFXiALOu5EMOh6yXfWeohHrjpogD
ezilT4Zb97mthBCOAv+A29CWEFW71UJKJvJI1P8oXWOthAqWVhSBKS4VpPsnBcv1sEZp2GoSDC9H
7817KQ5sqF5bPz68YxJSyEt94xTBmV/T/CRP/bFNfUfM6l9mmB2G0foTFeS8gPrdbmqxQybKURUU
MYSS6d9f3DIyzkStM7FUkSKr3XXFkD83WpGeuqJrVja+pT13ivJOZcTIr+Yla4PQtMUQ8B19vemf
qxidjFactUoHJ4pp1WPpAXVVymJYKXJYnEA4GcjTZQ0HbXla8xd9tIRAL0Twviij0nPuW9vJ/KGO
B0hn+bYmERgbbbwxKsvauHK97cgNuIPydq2uSbkKKGZiZogT5rVfAGXMfMzjhCd3Tl4dlNa3Yu3N
vbR7XbQx9/nL3dJwZZM2+gZ4WWtrek457J3ShSu3maXtBY3IZKjH3vWKfiCbTSdFUAgcMTpCoQCI
dXtaLnaEavPJr4shs2a7YxiKQznoYYIlU3uoiq8kDW2p/izX7zghFTZhgwwNe8zcX8aTI2Fo3SFx
FDB9LslX9NOUvK7M/KXe8ExgD5N4Gr+CK2iKB/MR7oxTDvtRxvb5rkY3m/w/W5m+2cU0x6y3pLwG
E5uuBFulldu4/xH61LiulfotdodoBbpcnZGbv35aYFqAuMXYCQEnlhtqltzsx1D3K/1Z2pqIWUwv
OWJUrwIXLiKEUi+q2GmkprGtMnnKlPp7o0UrCpGldmjD+Iei4OE0u/qHQa9Y0L4RVcCSszPFK2yw
S4cxqV5uT+rFjeiypdmpiWKhLS2pjx1JKfYpPhihaD508IKiWLsLAn2re+J+HM2PI/jdPA5e1Exa
WVhLC3cKMLK0SBia8wyYV1GlL8RjDPm3/g6d45xhxbvSzelAnt9wSTlQBYoqCmnc7JCUcq1PhyBN
HKvQPqnFCAwt2HYF3YuyDYcN2nS1so2uf1BQ4kS9dUqy8K6v1lxbFz8st3uSolQJAJ25XhAmCIYE
99vEyeSi3lZCsR0b099W6H1v93ixIczW/mnnuKPMdqsIYlWAFSUrr4/CTynAsn2bN0PGN/TeEV4n
lTwBJcTpajA/RaOx9Gq9ZnCl6mA91fE77o2XPz+boolrYHjQc4K00F3BM9rNl9tjNa2mV5MDn9Wp
CI+88jx2X4aN3qaylzhePv4GhgElFvjjSRm1XVfVu9uNLX4Yk5oSIgvgRObaAskCOwsLNGW2P1Nb
YovVc2xoK19fWm6Fyxo3G7BY8/xR1QQWgPwqdWpVjG0rG5811zyYcG1Vr92rQbQDqmo3+RbEnzwK
j5kvPbuZj2FeV6+cy9OUno8uBt7/VHXcU5XZ5+sBUHZNnVBCE1M7g0Sm3kwc8L1kpubWMIDDpV4R
201qvUA1Wtuxl74taTTIqVAcKBubBuriBEpct/NSqUgdM66P1iB9KzKgIwOPhV1fGH8bPxbe8YFJ
yBj/5KSIfaat6KLFUOxwBiCZ4QzCwyT4sYKvqvzj9iRaOu4AMEnoHnU0A/PtLNeBNLY9Y6qYBzna
ASWVrYPSviNqie0JyCKCljQz/RUXPTE8S4BaqiYOCcRDUSfQEqWnMX6jheK/GJFGiIvw0HQdNuTr
ZgLIJRHP+MRJpG+W7gMG/iNWLYT5r42OjaM0rCyOpfPmsr3ZB1KVNvRl02S7iqEL/5XltTm31MCU
EKAYHI89BBDXHcpaVn+hRdMt4S7w7rXz7Y+/+PPoN/Cb5AbCyXn980nyP6Rd2Y7cuLL8IgHal1fV
3u3uUtluby+CxwtF7RIlStTX32CfOddVLEFC+8wAMwN4oCySSTKZGRnhczxm/AxRO5hlwHteN9PK
nl0xoabEkWufMuID4lsmXXESY5M/g5p/jfhuNrsq5ZwwCNBe4P16OxKcNaLVW+CsHFp4XwWYEo8a
1Qowj0ICeMzi7MC7VjyieJvtjZTa+7IX+RqWaO6oRNocpVukknFSKj+C8KbPO5cj1tKmDUA3X7Jp
PJb5+BdTingORBBSSgh5g9uxelMCaoBCtsDF8UYgHzCsZSXmFu3agvzzq+0qCCuTPIUFRL9SpOCN
kjev+9QDGh/rBISsrSvfd2LmJ16l5ZfJf8q3/bjy7pm7J1DQlo3KqNE76kmdWxVPWY3Ymtvv/LQL
Xc/ZcCBdcDMl2rsgBSGtsRIWzh2j1yaVA44g0KdVALRvB3IfvxqhhHAyUcWz+HF5y6pMJP+Zu6vB
KU422R2gdkWHxyn1jmWbHUvb3fVFuu+p8zC4YAnPPfLgMxEGWvcZEh7b0tc+9nG6kniY9REEwAij
cSXeUXF6BLId1YCHhT2ylyAfHgBFXxnrnAn0UqA8hLATfymO7jSaW9UFIJzo/Uo++nERP/oeHz8t
z6iMGtSoAlQAMmgD+vyOBohXwMwIf8ouoztuE/Jip8i+PlXOu87hUCx4v2xtLopAuIZclGTouWPn
IfpE2FgA0Wa5JejKeXAs8uCUZPkTyazHIOdrz/O5uiySGX8sKpsNUi2on6dAt4mUPfG6SDal3j4I
PqEtoegfx4bsNQ6arZaT0PdsqPZ0w3Z50LMLefUTlNDJLMQ00anILqwNIW+QFCuP3PnvIw6GDi0q
a2ok7HBJK200uMfIezP/MWlrnKdzJzsaVf7fgBJYOF3WaWmLVaOFiAHfLU+9nv+w7DVah7ljBG2H
AABBqEuKq98evDnIqq1EA06PoMkvdKb+vVFA2STLv9vUWVmU2TEBiANKO2zhu8yAX0IQA32E2QWp
oydP2B9BQr71rPLn8trPOvyVGSVozyBZUbgMU+e4cZgQc0OkeB/RdllWhsXa83xtUEpEY+glRHxs
DKp2jW3SJWGdNCF139ypIp3hv1Pn6Moy9Thhi7yCP2v80Sd7vT1X3gqbzPJAwONw6wnoxfnXhNce
zeHAfpprGbXZc+9qEIpP123Rdp48iXKrfzcmxtcCMMe2cNBYFp89Mnxg5lof/7x7o38B0AI8kNX8
jJvktZ8GY3ZpAyzMIavAxx6yvwCNo4oGMDcgtuDzVuMj1FkGzW+ASw+0L1nkV5+XHXp2EOi+QI4Q
tGNgWb5dmZg5fQDJtOzCaxN525ifiA66uB7NN2258m5as6Ws0Vh2fuEKhoPN2pjj0R7Cwdk100qZ
ZHaLXo1IuWebxAf0tMCIvDhIwyYZt11rv+OTf4JSwyMXkNT4iylEYh3YD0BYUCa+ncLC72qht+j0
SvhDLptZxKaFblg+/s29AApkOBzS7XeIKmJVnWs2RX7xx5NBj2ssqLN7FJ0lsnMRfOGevJauwmQv
c9FikuD51Abfde29Vf/g6ae/mCkPbzD8bUKoWlmauK5Zn1OMoIMsgHNKpZTxET33y1Zm789AQgXQ
ByFr3LcDqYiVcyLXoyvIr6LSd5Xm/Fg2MevJATrWUOfGjWMqnqzFNKCZl+aXDOoxzoZMoSvFW1Yc
a+ZMQ+YX3Acgb0eZVs2/Ab8PjUHEuhejb04YrQl1oq4Nm8F5z0b/ySu1TyKFPM7y2GbeGzdW5div
/KAC8Mz1CDDvwCw9oxnuAYfHxnb6D2A++22O2net7vdVsta2MON+Nsqako0WuS5LXbWydgae++ig
8v3Hts5CRh5dQN2WxzZrRD6jAN5FyVZlfiLAOjuFj4d1Yx2m6VkLnik9LJuY8T682iUGHt6H95ri
43XX52XduriI8g2Ye8Xbnfvm88ou9cuyzkyIJF2griLIQ+O9/ZCxwYsNXCiAzYBtKodZxxORlzbw
0xBXbcWmXAkE5mbn+vNK/NTXTGOji8+TYpenL6DdWFnhmZ1pA8uO5zjQQkglK5sf3fCQEUsBbsE7
HU9XAoKd5CgoXgfQ8Fpe6VlTwPLLVJaLl6yy0rQY68b0gD/xILbUlGTLzN/6SKR+34qluYMAQBrs
C4S2ABgqcWCcpZDFTHoKCAc65XP3qHcgeBIBKpO1tjNTekgH9ml5dHNbBTsbQ0Pt6b76NOUWRw4d
CDUzzaMxMB8H1r4MYu3ynHMIcO/iqIYhcJ4rk2iYVe3bNAVou7mQ6dl6+3ZBdzT6lZFBlVSjSnjD
J2rW4PcdL2a797/StaLF3HP05vvm7WFZ+EPjNRpw/5pzyhxnX9vPo7lhUHE0igcefCTtlwly6Za9
XV6dmSBHsu+aEuKJNLSaSi3KoEavmgWxGg6O2OFHbj0W2mkojzVZCdpmfA8VLGR8ZCZSMv3cjtAr
uFXqhAzgGblo/SNUe8J6+ma2USM+61Wzsl4zXgdrALnghEY0pdZnrCKngmsWvxRB8qSlLkjfnRfa
8d3y9M14HXwasGO8TSUjhLJsY+NMDmQIOQ5pHorkU/AXfUo3BhS3DoLOFA3v0ZpehX21t6eV9Z+Z
p5vvywFeXdIMbdNIBuP7fvEP0bajvvPWNBlmFv7GhPwJVyZSaEsTbxrkED7qA93WeYej5tnV851f
QoBRXxnSjEvf2FPiDij1JYPjjhwPHQgVmsj8SfE7b9pnXdT6K8bk/ChpMuD40CaLmAN9T2pqggb9
kIPzj1/S9oNzMPjHZf+am7vrzyubpu91O5aKshcBJbXskHbboH9mzoYlh+bt3I+AEKM+iwhRNhWr
z1DIFBXMbyp+sYZnoyu2zfSJmGuFj5m7DqS6QIN5QPncg+nMArxZdmv2l9jd8gpcQLYT9n4cCn9N
+HxuZfAIAXgUV+t9hVbzs9TUa9JfkqQMqf1jWrnXVr6vrnwNBU+03+b9pYsY9OCq7fLKz23Mq59v
KSs/WJAAJx1+vgWYSPo4jQ+sWQnRZtYCrTvAxpnghDYwSbcbk7FR7zwIM1/AU4G7JYfm+fQMPbHl
gcyQlEGeBOhnYFJRSwMc/taMyPLCMAqzu/g2R+PrGMbNlzL+JzY/DflL1oafEgjHh16U/NL8TeLu
0R/jkOPyj1AWC0I6KIChJR+4SgcstGpDVB/Ujl/0uohMJ4wBxfv6P31eha7xMqMiMfF59LWGVbPr
/N9/YQCwGqSH0MGOm+12DgmjLPWHXkQFAVfhqEPag/hroAb5kauz7D+T9MeI6tEd11M9GBoRJTEM
VHr1vsycF2i0/RwTiNvp+lctmNKw9MfD8ugUX/+PYcn1KI+G+3pu20IqzohTsG2zLy5KrlByWzun
FV+/MyEd5OoSspmLG4EVU0S9rf29NdB1d2TO2x4l/xpB8zKOUOC8VdQAg5dbbIIRa9o6ePOszdP8
IP58X4k2YqHptQMMTTTUaLY7EGM/oL9vTaNpfjX+WFH2K+t80ZccVqxmp1sh/WKtjWPWwqtShiRJ
QJL9djEqV6BykJgiyjqdb3M/+Zab7Nlond1f+NUfOypGy08SZk+NEJEz6p9GAEkJVEtDJ2ErgIH5
8UAcBq83777MHpcMYu69BzvVU8mhOhuhr255KLMHmP/HhAwUrvw3IK0HEA9MEKhZs6wKnTUSnVnn
ko2WIMkIkANSLhwNMrcVS10sCghxy8GEMLO7BbvrYLZ/MRbZ8wphKRBa4UC7HUvW+VQIzYZUHiDZ
0Flf+fzcalx/XrnWcqjjBAXH55Pe25q/OJqR115Nc3MlIU+S4wXYbjVUQlOCRUVa6VHSbGm9IScI
DrtrAkBzSy6F4CTLCy5o9bHucW1KKwZVRH+CIrXe1WHqOy/LbjU7EOBC8UCXJOZq+52fxzElBtEj
3xt2Qdoe07gKaWDs/HS/bGluNFAAkDQskEJBHvJ20e1MKh1pAgKGrc8PBrintgQo8JWc/ZwViR1G
MCMzN2oVQgcFqqtRHSck22s7yE0vD2JuuuTTFcgjCL7dgd3cAlK48eRMkbB4aJJmk3verq+ObrcS
ms35MJJn4JXDc9m/Y+Yy8Vq1waEwRhBwDXn2vYSec1msBEUrRtTjse09ZvW1NFKhe6b5zG2oL63p
Is0aAdsUChoAIgFyfbvuEAUpOUKVESvSbgrtN2yFTfdheV1mlx0BnuysAv5HDTFNMNulgQ8RKT+N
gwc21eYhJv3vZSPyl6rhkawE/NeI4sFx48V960JRJ6U+oqNzSeqwtr5iZYLqb0yhIxY5QQBJ7pRO
BpsXweQNIkpHIIpNvX0MNOPCq+kJjHcvrRFvl4c2O3/IzUiOTgDf1KOmzlu7zRpbRLpTh74BBZq1
/NnszvljQe1SyQDYYoBbiijwDqm2nQDsgAz8WgD22oZwt0YQEZMNBIi1VSxsDHrZurMxcWUi0OPj
Pw0u5AVy9pm0efcIWr1qx3u3/ar1YD4uUC4Ji3H0D33QhxVomlOv6FdiW+UF/xoTAmslhWfxCLrj
aeGgUcq0noqoLtp/CoM+OXWfbDSvo5sOuodhgA7oQ1MW/7x9Ra/NKs4qSD2g7TkRUesMG+jP7xrx
ftnC7FwD+Wthv2F08NTbne0FtA+SQhsxsniAqloNaW3hF3vE2e6jLgz2iK7h4HkEkiccKISQx1Ir
dmmRNacGtFsHYiLrp/V2uvIYmztxJD4Y/J9SK0httnUm4KzRlYrNMzwmX/pmqye75aHPWkDC1HUA
jZJpn9uR0yTnPqXwMkMkYea3Yay9VGwNvTm3ZZCIAUc93uegjVKsNP6U2zzA8ZyPxracugcIyrHu
kuZv7E5+ddFrQ4qvENSCOp7CUCyg0KtXW4hgn8diBK98YH9enrq57SD7bZAOgAQVEhy3UzdQMuGo
trBBNe3JHECDEWgHgAQvjQFtynxIP+s6/bZsc24i5TrJLg3Zhag8N0jDk9hvpynK43NlA6iuh2iO
A6Pushm11ed1Hq/sqPepHojUbAUCtgzMchU19qxhYQDCSz375OWPVgWRJWz49IHn+qnu1lpf5qb2
2rwSwBeiiWOopU9RaWwZoAPT54o9GM62MEPdWwkd5i4MXIWYTFzrwP0rvkmzsaFub+KN2JoArdhd
iEcjXZnQ2QGBKhbNk1B0vmsG81PqVQHBuuHZxQ+Wpk3vrIbEm9jqoCCV5d4utYfsAysSsV1eylnL
iFkQ5QX4hxrfW3lJwDSKqWzZsTW7TQttwsn8SA0bdIiR4a1ErTORBYJ80PcDcIn4Qo1aW58OQR9D
3NvRLnjXF2Jft4+YV1cPl8c1c3AhJkYQBhYoG5kwZffZnTuyAo2WUap5m6n9qQ2HLvm0bGPGNXyQ
pQKup4OJHQSVtzuc6YbIBDB0UTV9jKe9M5z+4vtgUpBRPh6RKpihrkhh8LExIoaecBE2/soczf7+
q+8rv19vJ1L2Vm5EKP9uMiiroHX3L0YA6K7Ex7gAZEh3uHrL60h9FLmw9EhPshAswm/lGZAHEWgm
wPIFIXE87tQDr/bZUBSWZ0T+k0itUNPWACXyxFTCLLiq/DTufslpeDsCZG1yFtvcjOw887Z9UJzi
1NlpQ/9ojc6xBTB00w7BFDZZ9mV57mbOcrDvgHBbqniijq2c5aCjBJaxw1aZqnAYNu4nLdjxciW0
mTeCMjKIkaFqqbZNWFlspN6Y6FGu92j3F+LUx3q8SYLpxbWKlQBx1hi6f9Amjm1590Cyh8DUUJTX
o56579FR+IEQ3Qi1Ij0Lfy1mmznXILT7x5b88yvP01iau+aY4bnPv+X5N6O9gEHBpC998KkACGB5
qeYOG4C50XaEtjDoMSh3hOWVvgf82hTxhmwQqoVolQt58kYWkldnBwgM4El02EtO4dsxmVlse/EE
fcHS6jZBwN4KNfnXAJgcpagEzjPF2VtiO6WOjrCIakgePqbQk1ueqLkTB6Lk/29AOXEsd/ICr7Om
yG727vDQ/Vr+/Nw64E2Hk0YW+EH7fDtBYzt4nYghm5l+FfqDb0XxWolndgCyvQc+jCYzNe8deEMC
gpsemariJ0jVnXwNSnZ/QQLHBWpT2bmCf6tnvmHGeZq0qXd2aL4tyQMJvlBBNhYwmWMaLU/X/WBg
C8gu4HrAwXV3OlelqB2DCvdcGQ/0kcZvrhHcfl7ZgnTIXGMq8fnynV9tgrWY6fVVcHs0y5ZFScYH
FC5eKMrlEtTCzQ3eOedK7JLW2LbTuSckBPDPcE61qW/d7qdRAvCjPRq1tzXGj8vTd+9tt/aV8QVC
VDnxBuesBS+N429a+tAXbxS/ggfACPhYZEkPQFk138ODoWymDIM06PumPzfoLsq8y/JAXHlwqDMJ
wlF5v6HwdtdIXE2oaqYIgc9Iyzf7lhfusBmJ5XwAgCr9jFm2NkVVvA8E6z71tWkhEK1pEmq5EW+m
vOYPVhewx9H02uchRSo8nOKUfu613j909tg/2jQhUVf2xWlKSXFwSJsdaktyLQuoGm9GCqUChCJM
bJ1SjA8jYscjQaIhZNBcPoExMP/OG0ouKDqN0Av2jc9orNM+d9Dhedd149CGfTvlYezmySYjUxaW
IH4FbYfwtkPWG+UBlw4PkVSqn9Mq5Yehsq2XMQ0+dFX3mw6aGWqJnqebfKLdtEf6Kzm1QpCvFdqC
Hlvh9ydQ4lFoqfPG/T3q3PiVm0LbLq/CnDvJWxivbaQQ7+57r0ztSi8crHRzzpO9R4/tGzE8r850
ZUJ9tlksbsukholg32f7Itkvj2Du7EIuQvLtgHP1LpioKszk2BP3rOvDnmrHqflVF11oQ31SfyMI
7t+h/LGlbL6x6ewciGX3LLh/IPovFP9X3mQzpyNaLAFHRXoNAaBaJTIgf2M1uPXPBt/Xu9U6/X0w
hIgYJ7w0gdBBN2/vKo/UyBISA53744cez5/GkSriR3stgzM3DAgsIHpFExjOD2WiWEpJA7Uo/0z1
b/yx9L8sr/ncMDAOCNwgSr7ne0NWX6sTErhnw2L+ZfQn41OKvr2PAEMOzw7X1xgcXnFmt2cVKDfk
8mOrAG2h4hvivid8ytsSKuxNcxlqcTL8xJx2Lc2mjY33Atq8y6++Xme7YcrYs9eVNEzLMgnjrtW3
OkWqgPks+FDhePJ3vps3e9HaJSbf96BuYmbf0XZrXkTnT5tKq/o33xryNIcoDBAOsriihPUkNzqu
QXb0DHZLXTYYMits31xTAeoVBzpyCZKLSY3qE8TZdmIM6dnTXyVt0WIzhula/9i9Z0kryMMgFpoJ
Vco2qcy099IzmqCMINkM0OxZdq77IxEWJLE4mJjARqZefgkhYrT1MjtbhR46Htol9T4cxt/LVubG
gTYoPILA34X3pBo1VsJBza7Kz2DFry5ijZPg/gVpY4P8+bw0f/USSY1uAEoPn4+drxNkbrp3uyG+
NB0gbgdjDfY8NxYPuQi0cCBbdbfyKKJ4Qh/hXWaZP0GmOa+Gld7qewuS21+Kw0jdDKSNbodjIYBP
IWnNzrUJ0plDVR2XV0OeR7f7G9+XmnY6wp7gDr9EbT2hgZWys2Gy9InrfvJR13jykDlu+86O+XCy
NN0Lx2TI3/w4kZZllV72U6C4djuyxK5NlncNO3c/gRBOX5bHNTtvV19XzmFdZCzT05admxTiC92J
/0UuBGUQ0A4gfAAPHP55+/tBHd00IFtg5zHUBhGm1losOjcEHFlYFWQKMVPKRrGIYZeGjaUX7bMW
v9Ot1RWQzqMsPghA0LYnaR2las/tEIzeTEAWQcxzB1s7Ug7OJm6NXt+gdO+FxlDV2xpycfkDHnrV
xg1Ke1NreGZsgo6DRbWDsIWJA8LRvldxAO4uPW432N4vcBsDZIZgnQ9L8PPtNdRQLxk3/W1SJf6+
CXItLE2Rb1FySDejZX4gQ+c8+7GjHdOkTNChMFTTyxi4wg2NyiRHRkoIQvSDx/Z6lU6Pg9kMLwUU
rsLBpQNgJUzztA1rdbEt23qtOfT+1gW2DwRUyNfqSASoBZMyFQ3hXWCfwa4uth3ilGcTdaADdkv5
Lhn7xnr73kAGz4BbAbwAnjdl6SeIfE8Nkq1nM9+6OtQ2sjWumxnnAq8qsGR4fkBORvXeDDE/IVNj
n+vEuhiiez9pa11uausBogb8RJllB9sNQGtqzMUnt4ubzrHOCIJRgtHt8UdVlM5hSMt+I5+Sj042
0GOSNObXzM6SrRMP8RY1/Tdi9l9/CCrQyIxiWAC9KEFAzASz2tiyzrazn+oHMe0F3b/5vIGuNF5z
CDbwmlBjgIkagZ0z1zrjvVMlW5Tvlr8/UwNCTRDoE/Dr47K5C8SafBBtbXj8nMQx27dW3LxYeZdI
iqg6e29liflxqt0fUgt1z4vROCQ1755Ttyi0sArQNbvye2bODpmQQR4ABVH4kXJ2AOCrDazRhnNq
Z/22Rn/+rvQ5SpZtNfp4z2EnmkGbbP0k6D/opqeFQ8eckMSIEFfm5v4h5AAyhWMY7I7y3a4sb5LZ
Xl6DEuQsKhxCSdgG/bYiOxZsbX23POyZbQNTOO+hYIUysJovYq0NHCagh2fLPeXuxRhWhmLM3Mdo
p5RKozj4wTakTGtadOh1Llvj3OpZ8aCnyNw5PedAtYNJn7u5Be4vVtA2hPyYfmR8cB9S4aMiWBHQ
W2vCeedMQbdvU8NCgVy0u8pJyEfienRfN51Y6zCTP0e5QW68QJ6cV9GWk5HCROv3eJ7akxbsifXO
8t8+5VhYcEFIolMEWcrqpoIl0GiBCVE+W4KGGv9neU1nTvdrA2rtKkOSBDwGMOB8CGLkko/etAne
KP0hXeXGiBLHmU6vgc8PRkDQmLYhepSWBzG3EFezpFJxuQK7y8zK8ezr3woaucmhrN4vm5ATra71
K/mdh95uOZzbtU7ibgqMQe/ObS4GO8zqohigMaGXPxs3ID9cRknY1sG0Gb3KnEJckGsR0f0g0f4v
q6bg45FcTIorWNOQJLSz+vM4mP0mIORstN5zDFzGm2fzxpCKQAF9yuRksdmfNWNr1FuR70d3szyb
94cWLm4PyCi85CUQQwl/HbsY7QGSqGfEjjwDBm8D7HVnX4DcWTY0cw3fWlJC4XqYumqyaHcOzE/G
tHOSRza+mOXeSQ5+xraNe6DgjS/W+C7uj8pbs8piacLtC+bALHRAplORuM6DKPr+tDy6GSuo1uEx
ieI2SCDVGopuJNTmBlK1MTCGU/q5INtlA/engySn/WNAOeEK0o5Tm7P+LDKt2WS1xjeUl8WLVmTD
HhrXfL9s736XyewzGr/QDoq2BbXk4fuakWVZhwG9xC9GsfHFIdvY5caCDO3w5pIBMgpg7UKJCy38
d/SZdGwRZ3pQb6m6d2lzAJn18lhm5g4ZC7APIAZE9KKGsfWQFZVn1+Z5YO/SdB9ANJ3txT/LRmY8
AEZwJmDKZPOXerLitQpqp8Q8Q6wLgXi/Fnmtfd+8PfZoWw+MufKRJD4U9mfb+b78+2cOgpvfrxyr
HTfSsrA14zzkVI+GtmNPBqDMZdjr3GrCITHpc2nozUpiYeYsRd7ClABCcJnegcC1yiBTicjuLPRj
kz4W5tZbK3itmFAvVkb0ioGFyDhnIEslG7wVjTV1jzUTyuILVnQl1BYRj42P2TeentpsxYdnLABO
Aak2SXEj+/1ul9/PS62ymnI6Zzqzt2WenUqzzUPXaV+W/WDWEFioUGRDzfZOyiMzcy1IMzGd/bY+
Tab5yEmBVKpw3x4uAyeH7DES1Mj6YNfcjqh38JiOW4YR0XHnTy8MCASTlk92UodjsFse1X08i0AZ
2knIuSM/evf0SuKEDRUYsCM3TUNi/Xbiy9h9cfsTreKNt4qxuZ/EG3NqyYX3dKqKBub66Zubn6qK
hwDaLA9pzYbic5Mox9wxtQpIw6e8BEnQh8T6vGzi/sy5HYZy5ozQRiqTJK4iNO0PvgjZ+OZD89aA
4gOpazSdaSR1JHh6YN0+1t9IpYSAFwc/UiYohAAxfefOkwk9XLuoaOSNgw7a3uRIiDWEpPb2sZ2/
Pdi4tabEOHYXj4y3DY2oO+w8P31OnNWE34wrS+o2tE68suqoz0z0slNKqJdEothWfsTZxUk3PUpJ
7CLIy7IDzPgYKnrInEARAVJSKmNTXzLWN4lHIxCghB6EkmsSemtH24yXoSMLiV8EOEhkquhAmyc9
s1tOo846fXDi418M4errig/rBoMwrYGvo2hyAeLo2ai0Z6Cd1nLwc8uCvjKQg+Euk+zNt8dZSQWr
xsGgkQHdlvSR5Ke0TMNMQyV5264BKteMKXs/abjVe0zHA8v+CiiCPmmhmVNUwfWN7fyK2RoGadYP
rganTGJdBUOluRhcxtEzF5MQjQTIzq7AROcdAY8RAOCAs1G9rWBeShAp0ih32+ylTpv2wdN6Y8Wn
56yAhi5As44O0UA1Y0RrpJttJ6ZomvzQj5vA+7LscGvfVyL1yYrBVU5pGhWmfjGLr11uflq2MLca
1yNQ3mx6ZY0AP2IEpDjp6bHWD7RaCcnvo0EPXA+Q10TQIbltlIPZ47QZC44Fb7uPXfkYZ1lY2Gbo
0jq02RqQbn7G/hiTf36VvfEdDYkPCm/W3WErKn8jfixP2Nx2uR6NnNArA0B2eQOhJo1i7cPobEk6
hhARC4s6hbYuDan2NsGB10sHLYeojyOQuqcEMmNhlHi2J1H8IL7mayfN3HRdf11xMFPvKprlPIks
zQ6f62YtmJ1b++vvK+7VTYUYjAC/nvaIlfqdWX3L9O+cnN+eLEI542qa5LJdLctkl4UPBbQkOg/a
D3+v5StPmrWJUp7+qVZ6NLXx/dIKG75xd8teNbcNkXRG5Q3g/fsA1qtKR1h+nkQT87YWMPol88LJ
WutbnlsOvP2RnpE8fQDt387SIAhqY4CVRql/CIIHQ39vGcNBM63NmP5cHtHMPkGu10eMjB0P5Jcy
YVU6DklsCRKBZC5M4mEvOvNBH9mLUZdHIFNPRdam4bLNmVkEdzp00JDLlvUZZXhGXOpNEwQk0shW
+8dnwIkdly3MuAGwSRgQgDcyyFAuywy8kxpF8iQyHPJSWCcDfQ9vtiC7sXBxoTKOOqayIy1LGzRq
Q0QZJIDkIRhXDuP7KUJchG4AwIbQ/wmV8FsPMEfqa66t9VFtuKFGxmbj+/wjMYuVY0v+zNvMKuwA
gYoWDYj43VGM2QUQgEDz8ajKfOsZ/VF8i8pLE8Zj5UHPj68xGb7mL+8Nop6EHmDwJPhKWOFMOtfb
kXCQVvhh/ErVvvO7H9R710FKlIyATUybbo20/d4f8ADU4WqocKBKoxJ15T0uUBskilHpTce2Ks9J
UuyWHWIm2SltuCAeQ1YDbQrKTvJN4VFBRx7lJQ+JFlJWbYz6WFVVmJfdpi/RhQ4hmpF60MzSNivW
748MdI+gQxTaX69t4orHB5BIaWykqCNQBTyNNNlm4IUy3HJPefrgJn0F5akqbCxrJ0p9DEmLbK9b
aDs7A+9KXf+qqY3/Xd82DV85YeZcGchW6OXJ8tId2kJjoqgmp+kiolvapnBS5zFJfEA+4zZYmYU5
b0Z5DHAStE/d4xZS38oZMMQsgqJXhUaUftrnxpaLL8uTPedNOLnQ+S3ry6iW327OxAdRq5aaLCrc
8YRm2PeQolqJi+cmDYgoX7bkgxtHzSYkHm91Nyk6PMN3hpeGnGWA+Ky47Nw4ro0o44AyQ4scVt5F
Qf6Om0/9ymrc55Nl4RvrAJwSNrwKs9H0zkBB0eyj2IH+UvJrzJNwot8r2zs0OoRUwFy2BqqfHdGV
SSW8KNB1IGrd6COrNtB1aXwsrH7/9sW/HpWyzTsQJVc0x6j06clwHsq3M4nczNorhPsqQqqh1hq7
Kb5Pyl+F9aM2/+b3I+uK3Qis6J10CYhETGbrGY+4P2zSPNuWbwcfYwRXFpRFADkOOBjalEdZfpze
G/72LxYA7iTVoUEkoPbg5LnuNC668aK0vUDpslpRu5C/Tr2goNYge4oQQoBn8XZzG6wFZWlj9Ugb
0mOB9p6u7fHA5++KPH5JrPR7ZlgrI5q9FBEJAREl29vusP+U2G7CigA2s0MwfsmTZzA2hBmx0WRO
drT7mjXt0W4Pb59IyWtuvnLZ3vFkDq6XGKDH6iMnPyffR3H53z4v9+qVIyfCMdI+mLD9gbbqvgOh
u/z9uSMSoZcNPhmkk++qLx0Ugnxrwl4320+0R9HCGcNarABsZ5fm2ooSr0CirDeEgUmKfZF/zzXb
PhUxcT42Tas9V5MBEjF3jEM6JV9pwJKzaYk3al7AF2Xvo9RCx7scsCblxLFLt566ye2jzOZhvne0
NejH/Ez+vwGV6s3nXgXOPLuPKnebQtvNP/yVr12NIVCuGs0jVB9H7Cq7ozuTadv617I3zJ381waU
dUIukSag++ijzvvH+Se2/ubzJnjZ8ahAl64qa9amtNMmZ8SpfDSgBdD7a2nkudBFBkeS2xV4P5W4
0HMyamiBwGZMvhJBdoWfHVzzZLUrxAGz84Q2ASB6JWxJjVLdAUxATY/TU4+f6YNe/8XpCZXT/35e
7Vy0zOnf01P3iwfwiB6YGZzdDA1AtXgmDkql/VrQNz8iIJYg1YfgTpXoCPISoKUSh2dwpAzab6uk
7zOhNSCq6HoA3wIQ3upzVZ+quM3doI4yT9+A8zVtT33TnPQ+Dqfy7bAm5PhfK3F4jmE4ysOP1dOg
8Zg1UVDZu6HmBx1keGW9lvCZmTS8uwEfRniJAqMK7tabxOxFJxpUq05e+tFf4+Fc+76yHRu/7WNI
hzYRL86OAZD1eFze73MHM55zUs4GyYv7nnmWkHEYed1ERvoefNwSlQaq32c9J5tce2qSHFKtX0VZ
bJftmtZ9fIDqiCRhASGPfOvdXmtx5gsrD1rw4XHAG0HF64JUpInTXTJ+buPHiRyM+At3v8V1itLz
ETqxGyP94POXCfhAAzn0nHnQcfs95uOpQENb3TzZfCU5MXOgX/9G9UBnfsU7t+9YBCnJWttW3rHL
dsvzsGZCOdCT3CpqST8Z9flnlNqsJg2Z/vK/2VCcyEO3TtJaGIZTXpCRLKwu5OVKODwT7mGqHBSl
oYcBHlIlWNWESHnfpCzSi2R4FoWundOeWmHloBufo+i2Hbn2Ioq8/RsHvrasOJJZByB26yiLvCLd
NPbRrp+DstsluRmmduR1+6yOpuTL8pTO7UuJ+gKKF89K/Met90Kasy0NB0Zt9Em1aJf9ufz9mWvM
eCWpAiEtnvyOtH8V9A0cQZ/Zm3WU5mxDm28M+vOjtuf0f7SjjANdA/5ADKuObHuvu2HhvqPBwaAr
2bE5J0eeEowpaHVEfK44eW05cdE0Qx21/aarT/m0i9cYEef8Dwk40Ee/kvupSHUNvcAti3G55GD1
coz3fnXO+HZsPyXVia45+9zqXxuTZ9vV6sSpnuuTD2O2CGtjk611Us7dlNffV1bfFjQjYNCqI6O+
BMVX0RwJ+wmRCVQoV/Ijc372f6RdaY/bOLb9RQK0L18lealyVdlV2fNFSDqJRGohtVP89e8omHlt
04IF16AnjQHS0DXJy8u7noOuLmD1zOwSCNQuVxI06O1KAr09WdkPjwAgAQVxzL1ZzT+39Xlpx+B1
wwOfhxWu9NnkgFIbRduekk4Lwz5fA1ha+D4qn1Aw4Eahuv8XkOzsRPJStyUL6HQavprGgbCHu38+
0ux4ruZgH9xCigXNoXhj5bLpVDxl7nfP/vKOz/+teaH3HTNJirNCOkSWHDRfp5R8qQkokuV7BMBR
xTASGqGQcL88ZoHn1zekKU6DXUQa0C/bNUfImM2sEu9bOurCqHsiEkbkfynCNwpXlK2LDHgfGFti
Nx/qpP1iZfWLGLzII0PY9s0TcIpDdBQc9Mr/NSFz7QvE5kzuaR5EZuE+krL5xW33hKHz+8Po899n
K00GGZBT0GdoDScbyXKd83CtVXJJBdFWMru2sHFIyl9ugN15rhB8Gk4euAVm5LcuXznFWQ3ULUaN
ZA4w0e55lS+lNSvHvtGGkyulEU1O/cHvy31dd6GX5ehxbkV8Wy8XrAP6ZTDODVoODDCqUQjo7Koi
GMh4ShoA/ra9/Dn6tReRJn8Q7fjntrCl/ftbPPEcFDUwWnq5f6nJs7x3UarxwmZ6CtiKpVt4g7AO
fBjdC0hoqC+qlTic2q3fnyTfVHQ7arG9ltJc2i7T1F1UD9Dijot2uQLL4iCfM4rhNE3G0cvK154C
FkIWb4KtVUkWRYHnGtNKQKK84pKlrea3riyHE7Xp11qSuKPFR1/4+663VhysxXPBu40mU9DBwFu/
XFWKugPA/+RwankRbjj+dfvclyIQ0ChhMgqVRuSf1ERkYMMAJP04Al3aNkK9H5+FXj8bVrpHdCUf
EJBsByN/cai1A+neO8wC4AQwqwdSSpSbZr/i/OFgxYh2jl6cbPPVdd5odHtxS1qHQh9K9YhBAZ6q
WHYMR+pNOU7jqQVXOMt+6PYxoSs1zqUDgsuNqW9Y8XmA/XIJQ9NWE7Jowynt3PintspjsqRr599X
Hj8ukT0OMFKMBCF9kF15qrr8x5gPHwM0g9zersWlYEoIcSjG5DBZcbkUxvsCoH50BNrdjyHfm9nu
9vcXjwOVprkkjFlC9ZEC3b3QAWWAG9o/mc3BIse+fYdCzcWs/4hQ3xkta5pgyiGiAjOknYHbekWl
lo4D3fjAt5vnTqBTyh5NmqGJDmDsTrL1y5fJfBn7vb5y6Zc2CrDMM4jp7FFdXfrc7YXoQCrRm69m
/dqSXbPWXbh01rDyABae+SzRXHC5DqOZakacdjpp5JMW9eLD7aNeqiNj4gz2eC7+AZhkXuLZzRZW
qwP3otZP0gMfzoge87iwvXSXktoKQW5WbVDYmh47mbvxCHDguKya+rURgRHf/iULC7VBTYxQEYPg
6NFUbEDFrQnQVQDENCZkuYMuLJvNbQkLvteFBMWIib4dfVdAQt1sAaWdah8S4ymHi9ODGehpXGNR
WhhxRCv92YoUFcwAJeoB1Q/wbWkbdeDoKq2th+nvHEzP2TYBjhub3tJu2vZVGtXWhmRtlILMWHd2
6SB2VXFi+lpL0cK1QBQD/xmU1vMUr7LLnl8xm+gcL6LJnkqP7Tv3a50Ap1YUn2/v9tJ5wkvHRD/e
XtN2FUnQK90p7QQp8maInHJjkzXUt4Xbh6UYSMfNrOdXLYRZYGEa1oOvkoL2pjafC+1Fb9ZYhBaW
ASjk+WYgogkAj3d5P0arhbPUooAp6I8iZMPXu3fp4vOKTlJRedQryIDGwTRqdwxoUfcLgLMF4IPZ
5b5q7mrEIBzCAlAsTRHdGtP/+PlZ387Mh0cni9Qcn0+zKdSPg7NGqbO0/+e/X9n/grvE40XSnYj0
w+mbpGsV8AUtQicLahPoDcdjqh6wbiNFNQL2A6OkkfAB6XPo1uiCF0UYGIJ05/ktRK6XmzQJi41T
jqCv4WRXwa7KccPeUTNCOw78w5n1AIM1ykMxEeIRh6TiVDsRcCLWQA6WzuH884r7lAIXa5KBNp6M
NGZV9J5rhuYQoFbNXVpX8EXF4PX6aOZwMDseG/iz4m8sHQFKXQBYBEQSumaVI/AyJtEJChIFsMt0
oCIF6/H9WBZzxIloA/CgcwZHETFkIsm9USI94RjhBrWQ+70+F4Gzh3rdnFxRUSgHP7X7we3EyRRR
r4U0Wyk+z6ZGiZsxDIyKL5gYAZShsk4jJHSpKHDCSfoskfzmVhNZ5NlnB4ph01ysFNQXXqILccp2
IV8sRZskIy529FP/0Q4hd9+zY8BIxyOMGtfViGkxNIMOMPvx1BVbWe6yT7dN64I/gclf3DYMsQaI
i5T3vRsqAAJUNQ5cGNoBiUNvn2d++9uU3I6ARaIBynAq00MqmbuReZ3dHdEgzYZ4BtJnCgE1Vs8D
zUrEnKsZyW8A3grn/j7wSwHKEZV91zkAREcy6HUyD5l4uL1/1yYFnwe9KCAP5sdJrdJXhgHvM0cY
442obdpfTGdFo+ffd6nRlwKUOKkfSmdMAA1+shtwKmwaehTm7j1rcOGhzw3AVznJkWS134GP55TX
L6l2XMNCW1oBgM0RJwEbDo2zilHXbKcby4ENp9ImT2IA2grcdYK82f2UZcgpzKpsY4INZkYx702D
DnSnaftTqbONV5Kdjj9iWkvILBw5QCjBKYvAEqbGU9wFIH2SChBy3ak7uhjBNPW15NKaAMVd6MBY
WdmFBQEjQDpBi5lZK0r1N6hTtAp+AhLcDgb+0MOsiBjSLmv6ACIoyzaT88qdj0X7xxm/ltNet/sw
7Wqww+cRb4uwn5p4SppNcX9fHTwW9IsZyNbO/UjWpUuBBFSlTT73j1o9hr5fR66z0luxoHqIaAGx
7v61b6rTYnp9K/q+844mt0J02G0qZr45RRXffYGQ1sJwA/wWDB6rC9HHPrB5UXtHQJRGRglCKNHd
/QzMCJJAfkNnFR4BtYHWTvw2SwLqH0uXh6y0okJfqdwtaB1ca2SVIAbDv45yeywSjLpmkGDGuJjn
vob7Lf3F9xVD5mkscYKBBkd7iroibr/cfwbnP19RJqJ7wzh1+PzII1FWEfHX+kwWNwjIkRhgQGM2
rP2lutZpN/ICgD3HpiyjskSD7tqw95oE5a1qmomNtQkJWfUqPyPMvr1F184R3lignKJbBuUzhAnK
AkzeVn6S4fMNfZ5sLQ9rEgyhq7n/EL/fN4H2ABS7dyjuuVBl1zBEAGCBJg+OogaIsKZH1droz9Il
P5eg7FqXm80UOJAgi21KI9I+kPvdVtRgkDTGoBrg3231boiM5m0Lnqkj+BpCR8dkwN2JBpwLjDGg
Tw2Q4/nqm2IxeEd94h1B0yQ+dumH2yd/7adefl4x99wZpWMO+HwFTCY0FmWglq8fcv/+s8ZoL6BQ
MJiKfVIr8yS1rGK0y+SoM4AUvDjVj9vLWLgfF99XFJjJCo3qyO4dpRUF9da6Pz5ERIMRAqR6kNi5
6o+1K4mXSDbJ0RNvNCzp3fHb5ecVC0hTZDGqAZ8HclXfh76Mrfu90YsFKBtUDE5hyx4SMPzUb4r7
Z4KwALgNyDVAWTEQemlABmTKaOV1Cd45PXyw8zVimgU1RTkVXuI8Uwv0POUJ8ommJ5VoNNi/qgmr
FKxFrDq1nRWiOrRSJFyUhR6C+TVFLVJtSjNcUgAeboS7G/xs+2+O9WEwv2lr7TBLGotH+79S1ISG
CYadsS0hRfpl7A4BytHvOHK8R7h0sO2IRBT7KjAYRax+TI6xW/aR363xqC6v4N/vK9Z14pmjZ/6Q
ABkqC9ODJd/xQNiYpkMMhTZ+qJcSgaLZUssHjEEdK+2Hn/0g8W2bsfA6nH/eV6IPu7XbZMxhug1x
KJyfqfPT1Fa86aUtQlUDeUlMJKAlQtkiAOPy1hp4Amh6tjWk/pwy4+PtVcwGWvHXZyRp5HzwdKNb
eP4JZylKs/Bqs8qC4FjnGPuTXhqVrrFxWLDzzHSL3soyui1w6XrgGUJOETE//iinIpzeSQcDazI0
O2rHPPStHLBWpzpbcTsXV/avILU2JEtR9IOAII28meNrxtrY6jhQeoOjlqwZ+OVVBc5fyB6MiCqr
Ml2NTbYBZba6jbsZ9oU8TN6v2zu3qA3oFfyPDFXh0ICZOqk3X5jkW9JvUnk/vP/c1YCcCaqnsFtq
PF2D0xQgqfASZUGREgo5GmhvL2HhTADNAX9nzsNeDzz1iUV1rWDu0fI/0XpfA5U0y75SjYQOWxG1
sFsQBVKaGYZ1piq5VGzW537aVIN77J9984PTf7u9koUDR3kWW4W+NxcohOrVrH0tpX8pYywjJuU/
ZcUe/fEUDGtsXn/1VLmhAOaeX18DrbGQeLkQE9Q9hc9H9ygGNoWVpIc8qx57142zXPwU46iDPsr6
ZDpjPLrV5v5lYiwcSUJ/5uNTe9PTqphM0mXecRDVY2bvs5eAbdMyuN/QgesP+e3Zv7tOQGMMwm56
BjG9sUs3/RpJ6uIenn9fUQZnFEjhJCD4acxqk4ud0z6M4EebHlnNw7Tk4dDvkzXso4UH4mJR82U4
M62ydRlNGixKO7rBZ/SpjZ9vH87CbboQoHhNSLgJbbAgQPRTpOfoi0X2K+MkRP8k/v/H29IWLhTA
4dGXZ8N4Y5Rf8aGo2ySZ4eJCaeToat9rspZQXVoO0GdmPhwA2l+xX1eV8BkmsjUgVLohTz456Rg6
jtgaRbXN83p7ezlLp3MuTVGJnCZ+h6hVO6am0YdFCoCKND8ANHhl25bkwOWcyRRg9a5yh2WVJXoB
SPMjb+RDz9snAqiKvFgr3y9tHtB0MOCLRxxjeIo3UgfWKNMGyzEJOHkweX5EnmUED0xH7o/F0E6O
HBo8EgT8qj3S3DEvWlsDAJZdI50X5cGKaV3YMUBRAvQKkA5oxrbnvz+7N31QeITZZXBMi9gJQPq7
Mabd7cNf0OULEcrhe1VtOoRXSBm9Zi6QyFd0a+HzgLyaMTxQiLpGUtJlrdk98/0jIFcfGsY3ZZmt
JCBnh0J5FVAPRCUNvhu64dVTkPBtxZAhYgpsLQrsT9x9Ze7WCjDh+T1pX9rVyaulNZ0LnP/+7FQI
kwLU3hDYfW3TIsIbsKJXC8ceYJpvnoACUtxVHThFJoHrXQWgFYAcafsgDzXrw93HjtZ+oB6ifuej
kU7x0oaRjtVoWQAKeZQeGkv2tz+/cAeBoQlHGh4H8C1U1CaElaVMOyM9iaayor7zwzoTez780izQ
1vWO/Hhb3tKRzGWCeX4Q0CdqWaI2RCvQk5SdRv8Aii7z4R2fB5zKPMwHS+kpBh9VZyLsvslOnvdb
dDQMVn7+0oHju///fSVr0ZKJ+1PCsxPQ6afInXhMkmEzGcMaf+CaIMWDYhUQaOoSC0HlsSuisoja
YSWqWQDmx4Qg0nigXcW8/VW505SuT7wWMEFMpNvW40/gId/3wopL33wqKq8IUW+LMW1YhyCSPGVG
gFTvBBiQ22f2N9Wq2oWz36FGPTRNe0sOSXqyPa09tlbusA23zNcgSIDPXzj5BlUNfrAFnHC/c74W
qdsdJGDDQ95M5i+9XgNuXzJU5z9I0aJ6pobzGDYGj9cWs45hV3wEX0CanswZLg+zBKNcifwW5gjm
cU3U5A0w66Erab6oZ7aKwZusPBcXI8DJAz/nO/qXQs+oPwjAhYQ2H9qdB1qTyPDrFKRsAQ9NRsBY
3PdDWDeliPWW1zFJexIjYrZjSklxQOWq2Qb23VNgmHdAoRogTKjyAL1asUnpaJNSYoDqlNDpU1Ha
H8CmsPIcXen/pQg1rqOIxZ3ehV1ysqeg+qy5UUH+ua13V6ZPEaGcMknqho5MT4FkAai69lef9bEH
+B3yldjeio4vLsdHJQmTwOh5VJ8+D+OUid616YkZmOesHs3pT5f8ecd6zmQorx1H159jsT49dUKL
ywn4seNP1vCwHQ7CWuvimr2NqzuLDMzcOu5fV/k6SoGUAlD7E/PHV6cY30CJeEydPA4CvpKcvNo7
f74Z/4pS1mUMqZtrHc1OtWfB4f2RoekyyVeM4dK7NNeB0PaBjiv0pV5eP2+Sejq2Mjm2lRk5xZ5V
a77CmoR5R88uuJYIJwGbTHIc+tMwbaj/+fbxr31fMSBdk9OscPF9/XdJY2dYcRTWPq8EbpPuArC6
weerBCWZyOYr4fSSQp0fgGJT3JbqeukbyXF0D20xgQ80iXL6Wthr0EhX1x7qBJwUJOzRl4w61rzQ
s3OoEspL00+So5M8a8HDaNDY7w3wcgOIfw3CaFEWNAqzS0jlo3n4UhaxhI4ah61hUdlzkGEWjL/y
bgLzjbEx7+d6msfYUTKbW4HBKqDsIK8LPcBrqR0ByrfhtNxwO/mSMe3XmNa727q2eFgIqIHyHwDM
Qk3ykqHuKxCwofbRkshKn8x22pjpU4HB5/9NkHJpRgfAxZaEILN4JBiWL7oH5nTg6Vh5fpdsTICu
ZsxHoKn2KlHA7W60gwGFA6llD7ykz+nk7NspXSn7LzTno7f5TI6iEGOPKDUJ+rmoFnzMcvJjJJiY
681gY5XyWSNmxEAUxlpr2+n6rrPKr7f3c0khcW4e6Atxele4DamjFRWqWQjB8iGs+BhqPA9H7VOB
9G/14basv8ld9Y04F6YslrmiY+bkJse0ApVaYdspvDnvF6d+/2glA9nVvHMjqyZ6pFkGRhMrAPjt
g2Y2X9Co0Bw6MNqjjWrjTSb7RTLvi2aUBz9x4ZTJ9ilxzTIMpsJ8cgw0UYAni267QnPCQQdOAsMQ
WaTBVQwd2QVxCRcSzC9V+ubmefLA2yY4lFPlRkEJvD14OkFU5W2yb/Skh99rJy9ZRYEPNRnBIUjL
HzwXzUGigS4GmA7djcL2o1zk40Nd2exlcod2k1SdGfmlmzw3efFH9GTbk74vQ2csm0in7vCidS2P
mnzyQuCaJOFUtd2D2aMQhvEBexJhWRyoDIYoCyYrYgkq06lL0w2z03KfD+TrpHVZDKJN/GBX/oS3
3IQlmbRjAizcrZR2EA7tmO1sWWI82xLjH4f4Y3z7WK9UaHabMEXkohqCkPTvkMSZ/bSGyqyatoDb
FNT/APmg29T99OppxrOsm4hU/crzf/XwKPIUs+bqIpFGTtKTR7KN7WcRGd/jCM7D4PBk0buvkn2Y
nGouzzSkPN0vU6BHXXlw0BQt+RvAtG5v3pLhDOBjADcNSZYr9LQanEOUaj6cgCG05es2GszvtyVc
WbJ5u5BOQ1ICAD1XfS1WAp3uO+iEr53G4TugGct+5WIvnsiZCOUF1Xw0mbSG1I5FETEZ8vxeV0NZ
guKL2ROKt8TB9wG9fGCn2/uz+ONRHphHL+dASFGnjoJqzAoS7aiTrA9l4T1rfrOyQcbVMSs6O9+h
szsik9ZEHZQiohVgmgJNeLVF1S959HsbVap0RGXXBy0pCtQ8YiWdtpVuNjvQftLIMTj5R+edEVuk
DDaOzPMp1OpgbZhpUU/msVME/tgINRFjYkbF94CefgLzWpya38fS3NZ6svJ+L0kBiQ6wKWYAxyu4
VrCe+UCiggPkG9ouFQ8OUKksb8UbWRNiKbudksyezxW9aGkEkNWfLRE/dJE93NacNTGq2pNBcr2e
s+L+pyk/MflSrvUvLIsIQGkwk1xcoSkPCHUAGYFywsAHGk1avzfEQEMwsa+cy9ItADmnjqz4PFui
OnC2hfYbz0ZzibsTzufKWDFCS/pvuEgtYcbRAFKkov981IBM08OiDlPwYgXGPiXWI5myWB/t6B2n
giZNGD1Ql1+l9mHTASOUuLjPxjc3+5V4++xuMGXcZqAN62B8RpLsamIsQ528y8wGtznfJSS2zU3K
N+9YBXLRBsbSMFqngijUtWELYBVpx5bT7GECddfOHUSyq9p6LdKdA7ULrwz+J+A7YW/wSCCJpNyW
wgcFXccwqW/004c8KJ2wZ+lXWZEPSLn8biSiFOEba/h0i1KR+EWP89y4qwYnFeZVQUzXGUfeZ5tU
39FKhE79mSabWh4ksHZv7+eCkwJqKh/FDIAqQDsUBXT8JNUGFujHhP1JKyArkCQcMRZqeYcacIu3
hc1PxtWOApli7nier5TypCT6BMY4WoEtqhqTg2chJprIUGwbA6hWtkYBmew5G7t0SWhTb43mbcFm
oAI9R5fY1+uqPlBxmzFPqXEcjC7Sza9N85Zk2soSr6vR0BrEDHD7kPC5hjJKKc8C0hrG0TdfM2mG
/fhoMj1Mhy314jTZwAkI8p+39/Wv1isbi14ojDDNpQ8XY9mXhr1LEKEURe0cbZbXG5AzAsvc0rIN
qTt9X+qtFfel8SmXZTOEXiPb3dB1VSRl1/72G1/ELmHGS8CzJgy414e57nY7s8mab4PVdh+qppGh
VU/581hjggyvlPlm1rLaGik8A30qoai1IK/N5H4TU13uhSfMSNf7YYvYoow8gJ4UMSsI27iNnm01
mYtNW2N+MgR6SBoJmJJjIjX3Q9+ALLo2+Foj1MLRo8fBRhIWMBWo1SoF1KwT3CeYUjt2XvncG9bW
yIsXV2bb2+ewYM0vjmH++zNvJu0sPWvtzjmCmjVujW0GRm1gjiFiui1naTmwsfgHUCIzXs+lnKK3
AyYawz86/p4ZBwan6R1LQbvmvyJmM3W2FI4AoCwYRGhGaKF8Lh6z6UH7dXsdC/uFHjFkfYCQOBeE
FQtLJc/BDj34Rz//YBt7Wkcshwau0fstmJ0LMYo/0tWZ7PUCYgqnjBHhGtbvbIxFfeR8Csv6G6DA
bq/rumAExtzzhSn3sTA1jbWs849JEUSy8yOPou8uIZsuYGFSHsxpayGvYBo/Rbnp3fv9L0ye4x8f
cSdaLRT1ELWXclMr/GNNnIOo3UNC2o+jv9YjuWTqcKUAQzcXKa+nS7JmsnNPwyROXrMoEMBsa0Mt
w3OlsdDNfpj5Y2U74Spd55L2n4s1L1WzBJtvk4+Nf/TYx6HZ0SwK1uYL10Qoikkk0Ugva8zNpOwf
a8p/DoJsRLlW7FjS//OVKIoJ8lTmGSk20BJfWLGv5wSHvhutzW11XFoNZgRQgEIvAQAQlGfXIxjh
4JPpHQGGEXLzbSAfC38N32tpLRaq4zpGgUGQrt5lHa+Flwn0K9mDtammILKkGfHyR0tWVmMvSgLw
CDAd4bMCd+ry/B1m9RXVU0w9gBpyK6jvRVzK4ZNVBphKc0nz1bOJtk0MfQo7QcatA1atPa3qYAcy
ySwNsQCAUGia9TiSqn6oUs6j3vLohjtZ/kibonp0CYqZo2abkQTQ9DfHZSJya66H6Jcb41607pbW
vgO+AH2sUoBY0uatG6T7mxasPgin8LcoJeXbltvIx3hAzGv7xH/KM3eIpgAQipR54sWQlDxMAcUT
2PbkpZvQlYthBRby1tWeadOvQbovaYKH64pNgy5cQbpTnbYOYFuQ0sfEk/Z76DFZuZK5XROh6HSm
tYNX6nMrSfBsGW9F98b8lQrI/AnF28EQOMB5UFVFEVgNmmxK0P9Rk+RIRP2damCd9D2yklpZykzY
gKUHWBeKzRhrV4qeQDRoZeUGSED50gCRSJgZ+wgUbRlwEuhea9hjWzgPjNBdYmDicQoeXK3b9F7y
pSjs3e0LvLhg5N3+JgeuuYPGytIHixVIX2YGAA5o8aVt15qcl85txiQDswrK6oapWFWta+rUrkx0
VDszEhWvt3Vvi1BqxorzshDg/MUN+u/1VTwLWzaa1DQYinr8BPhzu31qXHD6to9cvo7l9vbOLdoK
wBnC8AE+EQn7S1vBcjG6cGHd40DBClPuS/YDlywcjbfbcpZOCN7YPIKCW3WVJEKLTUNpa7tH6bAo
M74H93Ntw6WYm+rn/iMMEqsVstLpKZ361D9mUQMC5GA1ElxSABssS6CJBhshRpUvt6pMelQSWQav
AV0UeUzzve6/4zTORcyndeZUWgG4te1ZRGu85mC71KOEPqVf7z8KEMNBhwHudJ2xcQo62ZLqaAd2
3rTkRDf3fx6znHNdFP+78r1Hk+CZHVqoL2Ai3Ryj72ud+vP7pZo3ZLXQNDJDplylvoem8yjqsckR
TFQRH4ZfcPEeWOuHVoaIqeHdyqmsyVMuZDeUOkhCUdLTiv7Fauxdlfb71ETpJgkeWdetVBCvu5ig
yefrU9yRJglSS2um5Jh0vAEYiWG8Jpn322ZatWunJtiSpmjCxEhZrHvNn0GrvgGnPd1Lb3KOzMrE
p9snappLVuI8PFRtva0b6d+ehmCwyKHm1N2aPil2xZh8QZpRbnVUiajWWM/C0uqtnKzkoesHvpGJ
426rrG02vlO3sTSGOux5jpDJdv6xUAjbFVOdPlbS6+MuQRFOM5Nyg9kDQM6Xgu281PfHEJCdkMXd
4JszMg+0VkEZZy1DFQ0O167wdLLhU9+ETVc0cW0ChbeoDVAsFqjMVcEwHAoiyEPQBYKFjY/GXS8B
wQQ6NZpoIJOzrTirHrvUCrY2kdNW1KLAWLtThZrAsF+LMfhdzqDGKW3HvZ5RL0RhRn7yJw+ezTDm
O5DIO3tqGEnk6ijJjW2nv9keEq8SGXlARIUe16cXPUnBo+DITyX+q5d2CKqN9KTctaX9zXOLnzK3
va0pNBcErvTJ1ssdzI2364XUH1tZ88dxFEVk1WMVCm6BD0amwxOZqAYYkWKKCqDAhH6fTm8gtctC
XqRN1HCaxK4n8RfIrm5AqNzHoCBln5wqa+LeYHrcu6zYYf7AjkDyLSL0p3cvmH1zdyB9cze9D+h4
AEiKmDRoR3YH/jHI/dEIJZ7IDYLs0ozGrncjNEGhKtpyJJpTkj57OSdxTYQMBXrew8KSv+vJkzDN
hr4ZmVmjz73pwiqHf4n+iv5lqJi+scVUxJOVFRuztIdDOxIDE1n9gB+ZfO8b1/yU0MF4DBpvDIAG
YMjPNRpq802lWeiWBi1O0OVVaMAD34LE5k85DCIEYmb5J+21H+bYVM+ygH/bBRV56ycNSPH9OEZo
4fAiZnd6hM7Z/KsfbDPjcUw+iMoPThpgBHeVaQCGpJAMfXCdFadpjR5gMMp0Meul85RXpHwuM11G
Q8+DcGp5F5tVyT9lplefpF9AGaFK1QNghEmoj0JHjEvgxRro9vW0xkQRdvCMrU50dEk2+Te76P54
TVO++H1vRciNm3/sOvW3dpmmOww7j08lJvBizTLzrbAZj4uumkKA87XHokazqmamfFvV7fBIwNYO
tjXZVhu37bXYg708tM7oPqJug4WKksSFXvwem6TfDWNGXjVKSATu5fST6Y5GFwZ0QCUzTQf9wWP5
tCt5U4dWamSPBtWCval3TuTJLAMbjeHvWGuImBnjsKl5Y6Pvpk0iWY3ZA7Favhvkn6E3owx626LS
E1vAdwhvG6slY42ChzNzz+nXaFH6OHijy1hyZC6bWVb7OmyrbIv/+A9Luie3WWOVW7KNc/fPDLWD
rIIabYm0t5oUyOnHWgR7q0avKxPtnjUJrIK51uG65EbB3MxNQLiwVzDUbLJ8hhHx5JilMU6Fr3XI
LX4fWW7HAXIIkPOUp6dvqFlRgt6p0gb3amO8tiCuWDmhBT9qBntAdIXM3DUHslcB2jloiXvMi50O
0DO60cb7EzwXIhQ/Ck1FueZMENGzrV+ZoQkWxOruPjYk5jwEQHguMZeI5/HSWSvwiBhWBq7lAPBU
jw1dcQMWjgIHPDdgzQMOUOXLzw8mQqYpd0Dl7Edu7N7dRIhfjwomGr0wnoPmbTWc0Q3JS1/SEynb
cPSQ2J4+3r6JSwtALhlNkCjgYQ3K/pSGlrnZBBrnNo2aDJPz2//t+4o/LgzetZ6L73tfqL0V2ooO
LRgSTBM5mDMBrD8675QUF08bZMwJGEW4EzyS4DPGDakUUeehQtD9846lnMlStgqPnVMFsiUnsZ3s
D7q+EnwtLgWZJ1DrInq5qtEKX/N9d2L0NBTeK3qe8G+bsC0c9LjiK6eyJktRW1JZLh/hv5wsjP1E
IqVf5aCjK7pzi8jMKycEiPiX27u3YFA8uMzIsM5h+VXhVtOn1OomSk9ZBXCq5Gki7JEk324LWdLm
OeQAXjjMFpTi8jomnjXpgwjoyQ5enDIs1voG531RghqATKKdFE8Xum7UdIoZEIvC06dAivdCAQer
0/8xknGTBPdX1C8EKRffH4jvFxwX3zJ++f7XCjzeSfPRWUOLX9CDCzHK9QEUsFGRSod9kd8ZutZ4
64UlQMqc9LU1f9w+mwUFuJClXB/NB/B9bpj01POTlewGfiLj7h0i0G7/t/127u68PH47yzrb5Dj+
nHzt7A2dNq6+osaLGoBKOqacdeDRqyOmzlS6VQYWi9OQFxOwOUqafQTNY/ZWtwR0uBbXVzKRCyo9
82PiKf7LhqtORnjSSxpTtvTU2BsZjvbmHVt29nklaNR7sEXoSUNPo5lgdIS+UF9/MC19Jdm5vG3/
rkLR5yQb2m5MO3pqZegn3znZZnybJCtJkzUpijqTCY5tkNT0JLVHhz9o9kfWQgWi/23LFEU2bJx/
F+BECICgeY0ORfupDba3hSwV33DucJIxsAWjqfLUsRbttLoNUzNxo0CwACYRk6AYBRSu6blnqGZa
fpwD/6K0y4j2pR7bMHxxmeZsZb3LGvjvL1FUBETQWsoy/BIvia1po+krS137vqIbXZahRdKDETJx
X2MA7t3eyUUbB8BVvKwoZ16BxIxjrpl0xHGJ9rXMn83+LclPFnkAKdR7NupMkuLrAELJQAZgwOuj
/cY8jrwbAgoIeDMvz39XMqv/WeKxKTUXA9S4REEDiKDEtvMot9dcgzl4uHri5gaTmUYeWVTltKdB
A8LGgNMuC0T6Isq0n7JPNvPMRJsOYV/+au+eRZ7XhUcVWESY4cTLerkubmZOilRzfiqG0HJeK/v+
HtC5xcCZW0sAAa4iIYJPPKtkHuQne1f3R5mvQMstWR20yWCaGvQx1y2mvM3qQKQmCKqdHzaLxm1g
bt3k420tvh4lwCahJwZRn4+i4VVlssjHxKwnSJln2psPgsYuPRQp5gBjDd0NYyfDSYs6a43tdel2
wtHBbC3Gkq9rAoBLNpz8/0i7rt66dWb7iwSol1dJu7kksp3m8yKkOOqiClV//V0McBNtmleEfT/g
y3kwoNlsw+HMmrWmFXaBwP80dZIAXvR58JWCfpU1p74iXY7LGoKI3VRGgKbO+THLfuzPm+D7DMqE
o88cGPQ+r/fWklh0dY0si+Lh0XxuWwlGQvZ57rQArFtPuYfPpw1k+LIwnYdwfwCCsGk7AD7kJFVN
takEl4Edmzd9pz7NE0qFVifz8kI7hovgHNgydC9xzkUHF39fm1UWqX0X9u4LRdbyHXhXgF3/2WCu
euPAqnx06rXEa43OnW+OEMPMGlQj3/4mRy0B8DwweUN0k1cxazo7mxCjZ1HbImBSPqnkvL8kggOP
dzkLAC1miKdqS5zUTMrYAE+otQIM97ug7dFUbjs0e7zdEE4eKOcA4YSL4eYrt2hLBugvRlXyMTV+
K8NvOjuBuchqNaIBbe1wcbPeOQAjrBiQof2oyxuS/ezG0KGyJnfRYWGgSTzM8AB89VhXhy6pzBW5
gElfwthLweUqS70JR6IDHIneQnDF8/XFVSs71S6WNAJ1RuLbanN28/qz4ShnpZFxoopODEQB/toy
rnezvrRZ0eG1hGtL93yvTWIU0JU41K14PexvBFE0CI5gxn+LDKb9qqyplHlCrXQEowmiPg+pUpBd
vLi9cqPXJLTS9Lfeq4cZ7tuPHe8wxupLYcaSl4hwvJvfwHmIGpLWoCzGeEdttIOudg8gg37wckOW
HRbuk40hbtuv/Zq7MVHh8lz7DqG2Ghi9q0imVGgEyQhWKAYmgSeErfuyois10whinVB3kckXyT7P
/r5xdY69zEkS29iIbqghr/aOaw1cWwB1gFgDhB7c3kOPRRb3CfgiRsWb0E+W3Wkzepj2d53wMG2M
cGMYIBSkTdOQRmobGcb31DZOul4Fmv60b0e4sVAKYLVuVvbh7JB0qaye2fGcy0JPKD6gniFDqbGP
cHEtsmqI/zQApwH444w4mQu53LbA3WP8BvgpUSVRoGgQeBcz3ha81V9pZ07QMe3L3MWC1wdShh45
QP91f56EQ9iY4BY9rau1pCVMeO0hSUIn3P+8eAQI+lmYh1uNO3Y5aEmbZEGqvLFBAAsNjIUeKiJ5
ogueFx7ge3+NcFcNUUuoBdpIA+I1ZvWRmt0oyp3SnIvy+9D+oKMkPpONif2czTGkRdsneQJzRP0U
pxkYNk6WjFBevCx/h8QnHWsyV4UK4Aw0eS+Fc1IkyyKZMT7aqJS1hkA3lmW2tHBR5vOSzedWHQ5u
Odz3ZvXYTeYRBeVgfzewhXh1Xv4tFI+kalo0pfRzAbPKf4kx+HkceXqU19Np7lsfrRb75iQL9UdH
fbNQ3rQMtlphEpNFORFlTcGBoseIqQdJdCgzxFZzY2ga4hn3JwzZ5FecPtiQGKhlavMix7nZ5Hy7
lZPoWtdpKXJ2ySHLzm1z77V+K8MhCfcdgimG4TFfd4LkSZbZzoyCgQKph7jIQ/qO5kmmvfLXAnfj
a4qB+jhgqpFDGn96Rr+dv7/qsiFwLsdeusJ1FWwyWnysz6OM+lu41oz8EioLuFd4gZXOqZFytBUE
nKbpZ/NDu3ytY0m/MvuJr87Jxgb7DZv9lJRVRWcXogGaR4J6fFmtT/1wVFe8zX/vT5bMErcahtMn
k0US5B2nA107v0Hru66NQQ4gQ5+ux31r4qX5N3fc0ng5tY2kx9wpztmGOE0m8S/s1+7NG3cRoD/C
KjXFRTVNu8vjH27+hYCTfSx+7g/jD9XOazvg/WftqMifcNnFzM2XZWXnfU7QcU/Hkdx3BrBN3ew0
gY7u/wNoAUyw5gDZMkEILRht1fhPHyAEQhXyTVcnA/Ah4CH1NrceqroaLyBHeZkTPMugy4a+II86
J2BbnYM2Wk3gKvnClkPz86KdEt/NoFS62l2BxmnXOKRxZ991HWAso9mvR7uKrTMBMaokGhGtHgph
IOsCQACPYC5UqBslt6oFKTUo5yDlXnSSt4Bo9bbfZ/Y3u74EqWBsWPh+7z0BvKSmv1X1p11IzpZs
FNzZQnuQC7GWuoim/uNyZ1HJIERX3HYQ3IFKhiKvUADFIOjdBILfNn8pwV+bDLd4MzaKzNnJ5ow7
UcrSjI5OYW4eApBKk/jRWk7SW0FmhTtXkL9YtJgWRWSZvZ/3z6np+iswesWX/YMlWxsusrKdIe2y
HqNxm98diNEnGcfma50ecMdvlofniatVBk4iZREVjnem423h3SrxRYk/k+xXrs7BWD/S7qfhXQbt
aGjKzSij4JRM5Z+U7GaTa0620jLHD4ibYJnDJD0nK7oFL/sTKbICKDS4qPB80CDOfH2U2mGA2Pg6
o/xRedGUkluS6X6rrEFemN/3TQlvEChtsJwt2Et5OEnSJq3ljF4WrRU6ONBMQ+9GCmi8WQzN7dgl
me+Cr1/i6IWX8MYoN77SytATW8KoNUx+DDbt2U+HN0sEYa8A4QPpPjRHvoZEFYSauYruyMhNVyjP
Lsrkm7Ws+i/a8jpyisj6gcwDOuHXKzWXyFQD7JNFZvsjh+ZqPUpe9cKp2hjgzi44OIiddzoulsQ5
M3LWwrOfrDQ57G8D8TiQiQU3LitkcyuSlWUHriNEXfl0VIGElLFKy77P/r45N122mmSJceUWX6Bl
6chIooSfx10ODkum+clXqPrUoRlI/1EZLb6a9IRX6jumZ/N9LmKYUXIvqIISf7EGyfiAcfz/vs9N
vz73je2mqFK7U+hVB1nmSehPQI3PCM/QOsknjVdrdAjoulAlXH/p1hLMNeD29td6VSXzJNytyHcg
p2Li3Knsh2yW2euNpMGpxOtAs33gwBHgaIE1TeH+dInGAyg5uAuAtwcakbtommGe4qKagFBzXIa3
qUAQtVrh0OuSx4gmGpAB8jYVMDiUC3nJcSNvGj2Z4am6dDylcf1J6dHbPyp5BRw/QNIEKk5FOoZ1
eprKNRy8xW8r576I5xP4PE/OO3g3kaliNOMe8HnwC9cTnCTAaNUu6snLdH6m03l/XkXHaPt1bpsb
dduNY4x7h34zltCQUQiIJnP7eW6Xm4vSdEmxAMGUHus+XGroTjzvj0C0M1AMtwBQBdwL9ErX87O6
SzVNLZ5eXmH6zSfndqiCuZMVR0RRIpOCsJDhQes97/ULos6UOjhPcVL4g/WBgnKkOE/ksfE8wM1l
wFvhsmzMcXdAZ3fzAmrHPNKyz8jDafRxf9LYpPDvIaDwQMsBNWnobbF1257a1LaLLHaTaFWNj8Yw
LWEao6DUG9NNQ83QAzoriYfnYZTtN1HwAfpAOCYcYqR6OcOToiq5p4HXE7frsZrm0CD6cdads67T
p27yDvvjlJnjvNOqV7Pb1DCXolOumeZjYSshELCQMl8+gkbhHV4KPF9oPAPnPKCobFk301qMDZih
1wxE13r+3BoFWlILYDcV3xpkiouikwXIrulgLmGN51bJlG6y6NinUWGHY3sCOx1aBvYnT2KCD73V
xjNt6jA66vpZI1/65Ofs/do3wSaE34cMycDET9CdyjtbWliV5SWoBS/tbdF/S2WqcqIh4O2LTDZj
RUMB9XpB5iytEtfKiqhukSYx51tTe2xcWb+paBSbNwqv+oZdhmS5y15b8Y86+TbLniDC77u4x9Fn
6qDdioMvpKWjK5NOAFiyTibw/pf9RRAdEjB6/v08d8NUvde1OhpGInSU5taxeOmKQ6ydslTiqV8P
AwA2MO2i4YOx1fG9++nildW4AlSEQN03kT0eJXf366sARBFA3kJFEJyeCG2vVxvJiNlJXVpGYAnw
p+wbaAo79WYuZe+M17tKU3Uw+sEQgFivrhyy5KiBOkDDNM3zuDx2xo1uSbISIhOmif52hoZCXpfN
5caTmAAXTmo3ZlGtUHQwQ/FUkmoXLcbWAPsBGwOTudQGqWGAVNQH4JtKK+MCC3iFgcIHTQUWUD3c
auSaO9I1rarodmk+d9On/U0rmCBAIlGNAuYfoSdPnoW89+S1ioK1Lnvk6GqQYJa+V8uq0K/vfWwo
ULPZeOuBx4ovh9lJa6+FlZZA+j5U8QGtYA9l9jDj9q/6G5O++VFwbY279pXa7qzOhbXibH3IZNwx
ggUxIPbBwPdoQ0Mu8nrJZ92r5jbJmkjJXX9+dOkkOX8yA9zPR38lGrooDLh5CPzQPBz211xwvq8G
wIV6tTI76trg+3XzbbZupiqg801uPb3dCjSkoO2D9iy093MnI8tn2nokbyMkNZvzaFy65Fw0530j
oqlCLA9niH9wQ3Fr0XRarHmZ00TWz9b7Yuqf9z8vOB34+f8+z63EMGUqmTW7iZpyDEgfVEPoxmvw
DiM2rm4IoaBviI8PHEdZs8bMm8gZbrrU8wf08meLJPsrHAmo63SVVYsRVl1vWuJkmZISnUROt8zn
IivHZzPLh8/m1Hrh/nhEawL2Qh3y6Sr69niChappLSvPiiYixW2kK28uOQK6s/k6N5DKXkvbKvB1
at10WeMbauN305sR9jACbB3EmdGgAq7z69kqNAgwVg2WhCQzWt0uyxIR9M/KpEMFMwXwBOYI3hdN
NrzCn6UsseOA8Scy1Yemjoq3L8TV57mARMHFq/QlPh/jfDSRzE0JthTQGUhYgFhBR+jJ/r65+sDb
5jjtbBDAZtAL3AIBbqFSG3qrRiWRldCSBdws0jDMFHcFWmpeWUa+kgh7zi9AlK6NWTCBUmp/47JV
vY6iNebT/5phy7UZUIwU9RgbMFM0X9puRiuX5+vWx1i9VZTIUGgwLT/3LQoHBokiFe20yErwCLu2
r2uarCaWfq58iMcs5KNSSfywcJNtbHCTB404lVTMRtb9Ah98SN2X/UEIrhP2xAZ4CiKSaAvl9oGr
2HVRQo0s0pu7dX1U6uGUDeSsTr1kfUQj2Rrijr5T5a6CqiS4RIOsQCf9LAt8BcsBfSLGB2mDLQQx
xPUGGJ2yARsO43/Wn1XnSI2LKcOaCSbLwpFH6I4S+mv2GXCdz6hbjdBt857MHDzt9g/qtP46HfYX
RTBXV3a4uQIbhFcNPeyY9uST8rmVsa6+fu0gomYCdGBbYsIs3NVYJ9kCmBlkfTy9xUlxgybR/b7X
AoAofaN7O3r32hznkVGSiIu6AfV0UXztrHsvPvTpqTbD/VkT8NexdwIS4QypAUodbgdQ0ptqq6fQ
gdHA7d8FgNEcNUhb0Obz7Hxz0CJQ1J/iZn77zoZZBJO4dBCM8/jJAqgq5IyaJAKtRPU85//Pz7PN
snFsqz5UXusVoJ0v+iDTGVOGxEOz1eZc59UAOB/QW2rheR1oftEiVoY2OSnZVzUF8ckhDvaXSHhG
LfTUoIUPiUoewo8opshLVME+pnGvnEtoovpg5e0vWv2O0gs2w8aUfj1thkNAYcEUSNwO3IxB2UhC
GeEZhaexQEkEfiX+UWSAKniwJvRqdD/V+ZQ1ks0smim8GZHWgkTka+rlZepIahaA7s/J+EwpORSG
d4utL4ksRaPYmuEcAa0mk64j6xBQ9OcxM5+W4T3HAxAwFdckolcQ2l4vROxYfTfUNIsScrt05/m0
v6VErkz3EH0jOka2g4/2+sHICTGsNKodxjmsh13uhTm5IWl20QzJdSxclX/G+B4aUyWNVxMHOOC1
OEDh+Su0PfxxMl/2xyRaFSTqoB2tIVp2ePcM7iKNlA7MjPTmJVclx138dcwXNIoBCOPz3m7SGGA9
Ad57scN+vFfe3qfDCNb/fZ+7vfSZ1nh4AbRu0kfP6U5g9wtAaCRxi6Kl2FrhHo/Qb3RbU8UoLPLp
qKRfbUdiQLSxwNAODV1ks9Hiwl1amZqNY09wNBwdTDAdpDHi6pGq8yX3lEOKQr7EnmhZQEBmIZWD
vBpCpetzMtVeYzgxzgniNf/DgLfk/qYSjQfyXvgyQFAQ2ebGo1ZqaWbozY5memOP9y50FtBK74XZ
r307ooWBU2SROLtV+CqRNaylOegt7LhV7ttDetaV5t61ZHTuwvmykOlEUgpJCl7OSgF7Wje3mK/m
rhhdPxtsyYSJDYCyDQxFcF08lTrxxgodxzPgGl16cCEUn8so/EXxJDIUrEWHvSJ4+MEKSJ6zuDN8
V6eE+RT7g/kwTGkIeiLJWMSWEOyhMxPRMY8USHrN7V26IOCDPI5T+aNfgMtptiX3u8yMfr2HV7Ms
EteBmWQCKgmIihbgedL3J3f+sr/L2G7lYxbotqLyw9jnX9X2G/Dt6fNKWQTrU+NsTUdTuwONhz3g
yR/EneS2FzSdIpjY2ONuMRJDCgFcVUm0IFKuUf42uiMogWo/O5YguwwzwJTIO1IMV0b5I2u3aZ4C
7BoZZdCUoSKTqxcdVQeqjIxF3UaKl3M5GtgbDY1AztLz7rNxCev2NnVlSuEyI2zPbOLXUV3svATl
QbS2n0ang7rTxVlkr3/RWUUeEfhv9IWjx5WbKcPT56lw8Lok9jMdHxfzvL/dhIPwHHTqIckA/Rxu
Yw+eoRMPGlTRYGQfh3m5DPUUjdAY2jcj6G5DDgMy1EydBO8zm5ssZdFbFyyKsNMoPQS745ukjY+G
UkSrNQfLwrB+ZkDGwYdcTjDEU2iXb2fEvP4N3M1q65mVE6tNI8U7uurtMiYSZyS6ibaD5M5SalqZ
1xmsZWu6zcmzYtZHZ7VDqAD5piqxJdoYgDzjtYH9jRCRexMOc+M0U+wgTKfntbg4l/0FE+0LdFdC
NxOsdq+BMuy2dZHcSqJaqx6m2b5X9OmhRzvKvhnhKPASAAmqijQXz+XargjLNUCZ0C689MciV5zf
emdlsqemyKmCapkph9sMLs2tPLS/ZjDHIZbuTIRsRDvVzcUrUz8BS3JqTaFFngZLFmeJ7oytUW43
KFSvqE61NHIZqWadAlT03KZxkKqyvSBaLKS62ADhJgBbvPZEfRXXoO8AXGByyX2qoGbmkSzIvOHn
21drY8fjStXomF4HY0QXH/SCw2TWwlTGeye8jjxwxiGXrkH/4vVKKXOs92sazap926zNU1y5H+tB
8dUxiUCP9gkMq0Cg2VFRDKGSt4f9EQpnEqlvBC84VIACXc+k6o5LrBYxW7P0A4qPEUSsT7FrvOeC
Ateyw7BNqLDw7hDUTzOQdRP0qJsFda7fM31xGllmUjAY7GowvgFJwqgxuMGQPBlNvSvRt6JDr9RS
Lms/nZRivuzPmWCfw4wNwXGEeyB95g5XAm7MytAxZ9nsoJo9gyzHDhLlIRl+7RsSjgc0D4ypAoLz
PMRgbNIpIxT8BXqXX5LROFHNCvTelpRZBD4JQTdAAGBfZCrF3LRVmglCOxAKRop7TtKTrDYvHMW/
z/MSL3o651Rf8PxqFPDRLtR3nZ+jrkmuB5kV7nqogZpLsgKsFb3VIzLxfAUZsKWWxUCi1CR4V0Az
DVUmYCV4siylA9PqjLRrlA9fPaU8tmMclGYT5tbqj+Bn14onTW99M3vY3wuCq/bKLhe3JMSbLIti
kSy0KqYkBTPt55hc6hVEt6ns+hDtCAODA+0cdvqrF+YyzqvSjpPyEfWe/8qqDvps+vz28QA2hx42
/ItWde4QDdSedNuEQqJGv3VDd1DRDuP9AFo1VEpJ45DgvDpo+GMvZuThHP68tk5HgDhtE/CxIMp3
oYwZH9YBPYzrO2rIzInagJKBRg0djNfe1ExMJOMJUhnV0h+KVTsPQNN4rXXYn7s/iWjuzXRlh7tp
a5sODUkMYNkW5T5WrKDtquOs9qesfQS75snQysCMh2BECx3qTufebYKZyMDFzC/s/QrOb9Accu2g
CcbtSA3fpCSoCpTM59ti/erFk1+ooFdaH/eHzka2Y5MHj+W9VgFzhcDGsXtkCj4kbh7MA70fOv1k
kSmyqSRRKDgKDqIMsK3COb5mQprqvKV1gwZ17LCwaPqwlz2AJRb4IQ1tbowG9RDMZPeARvo2fXnH
nAHXAJwadCTw8rnelUthNBOyPEmk1WBpDheIgmmhV3xqp9P0DqQXqgH/bLHBbt6IzeRBAdRQkyhe
Dolx65RP5izJdAs8IUwgnQpqJQQTfHFo1lF7SD0Lz9DpVsuPZXEPShTzo/OeKtSVIc7ljmaXxMCL
4EmQj746DP6iRrn3kJV3tTreVM4QQGcmyOMv+8sl3A+b8XHLpQxaYsasvmp4D2sDpZ4f+9+XzR+3
RFA4JyCWwve77ODo584OIFkyvnhv57FlCHb8n2HaUE3jbuRW6RTIMlaYPttJzu4Sf2lm83M2mtSf
FmpeclDw+W8fGp5WkHbG1Yy140xOau02zozA2bPq5EPSdNVNlyjWATT8bZCPq3f0poL83jcqiDwc
3GMeCL9A2PsqSut6U+8hZAajkG9tuh+oaf6IE8kdJjSCxBVKCHgr4J/rc9VrEC0DSX0CKqsf1FP8
fP4MilvJ9Il2HnhgWZcNkm64Lq+NWPVM7X7BsyrOe3+2Gl/2bhNtPdz2jP7RRnjOB0+16/QKkI1p
RHxnvs28W7NFhefr2+NZZHeAcoQgD1Aq/JvGIQCZk7zGm0Z9zrubtH17+wSSEP8M8PylcHLmtKoV
0h72r8w5JFVgFGAw8vUymK1wf3cJ1wROGxV+jAhMLNdrMhRl7w00wUteuVEOrit5y4j2FTr9ca+g
7va66EZBVzXUrat8bG1wHi0N0P2gAr0bpljWBCKKwjaW+IobCAsNmhBAB1gD0to/jBUNIGTtl9bb
YaeQZ4GYGvoZgRPhX010UWN7XHAFuQlEC6EC496idb2WxOOiQGRjhb+1K6v0horlixy3fNaN8QMZ
rLNuWk9J4Z4R8wZe8Wt/J4iWykYRiyW/XDzVuNPZ6rTtFhvXkUNPVUr9RA8MUzJ3okVCTxAylgaq
Ma+oC+2VFECYAXihD6uvqR8qDXGc0/uudtgfjMgQqheox/zRC+ZjklEpp3wmMBRbzU1MkthPTeUE
etgwIes7CnIIF1iKBZsCGsuc80w8ewSnBZrgiKYHkEl13s6Sysq7/wyw0W6iHg9N1daoolV3sqBY
AR2K8R1uABZAlmYC5g6FNS4TtTZJrJDERB9fDkkPtfYlm0uwHoAnAEbI5PvQmMiNILFWSt2RAejT
pfQpjijRncBJxpeu/76/9KInNNCc7EWG7YzKNfduqNa8GGIb9ct4jO/cjrxY7RCkUN5B69Y5SdZo
7PIbrzEPlIyyNIHgzbK1zXshu5wzMyGwvaLMY8x3FQCGk3pLlelQW89tlwXGJPEUAg8Ok0hds8Yd
lvm93hwlci9eUiLl22ZQ7VlOs5oH+zMq8Awg2cfeQLofc8ofpr6evNmLO/QdORZEDBPfnKyw9GR1
WqEZdIkwQWpEO3zuGrXIOVOLFek1w77RBi1w3ficmp4kvhfNF6omyPQzPWqIyF/PF4AhNlGYvILh
nPsEQjeSKEfguXHXAXz9J+H16jlUtWPTY1eiEFNUgdWe4vEMBrjRdn0CSqDKciSrIwh6XCQjkRfA
OxJtndzRNaq2V/vaKPBMJsGSF6ikg1VHPztpcu6cw/5WEB4uNKmw/lqUA0EOcz17hMZdm3ttEakk
8RXoZ6al56ejBrc0+Tq0f7wBApAvlSV7lv1p3eWe5gywyZIsHmq5/LFGMtRJex3MJgC5ObcAW5V+
2nXmLS3nGbSVahXaRuOiDEZIECOvCWGtofBHa1puXLsCpaBd38VZl3c+TZ38EVQOPVo3be/QEvcl
dZbmZpjM+dAgfpUEjKKNzTDmjEcPXpaPGGrdHSy3bwrcesUnYi7AUJm4JogMQCXK26Az7a8hPmiw
C9Is4G8rotb2Zp+o2aVvszsHL1jysW/GMzKxd91UhzNUwqCydlSs8tJDenR/j4gOGNBbSMYz0kA0
yl1vEbtukxFESxV6sOlpSpVz+o7CI+RX/lnQry04czOsgwMLJfF79XaQyW6KFgwREMJJF//Dq+j6
+0bXGiWOWxUN1XrTlZ9cNLcn+s93TBOeDybg7GAC4BnPGk0vKsONq8gaGXlJWMrwNSJHBCWlvwa4
OzdrTSNtChgA+uU4lMNhWiAKhtPyG/Wim6lTK3+plDTcH5aoMo3sArovmdosioOcP5oBfm7d3Csh
+EECI/eCxAaTWPFiZbVPnZs8PnjjR9suj077KwPEaN+8aOm21rnNN5RjbVmxg0635i7uvENlJEe3
l4E8mJfjfRH0hSDEhecmeHnZr9gEZMBbulAYSCrkUHrfHOozhLcvcdqC9aDUL5MHADGruJvuzaqP
X+tFv3Xn/J4Mycv+aEVhlesycDbrSIVrvP4d1FDSoSpqbNQW1EWm1zUHJaHNASx3g58mBpEcbcHs
glOdiXgAsoX7jfP+Sl0ZtPdIjfJyHQAzGGTOozZ+evOg4N6R8QCtBP7LNwh7al3Ny4wLtM8BdAI+
0Kc2RNQHRKYQR963JfBVV7a4Aa3FbFVx7BaRVh1Nzy/0YP/7gjOIYYAzgOV2oRLLxaLGgA4/a0aP
Ym48Zpp1iJs7Wv5uy/uh+g/q0BJrmiD83JrjY4F46IDOjmHO1R800Gu3Fw00vWl5b6mDX8z32QLB
ku+Ni1zj8kSTx2Wewxpa9NP3Mf5d20fF+70/fuH8/hs/n6QzBmMd0WNcRvN4XB+08bL/ecn0/vFF
23NoQIOwU4oSBAlK4K0P1IVG5MNIHpP4S6n+t29MQHaCiHEzGG6zOLXWj7aXwRo42Jf1W5fcNst/
qvLSuLd9TH0lvi1J78dUD0j+saQXlIX82pTE+6IzuP0VbMo3Y241hC+42stI6Z+Gxi8Tf5URAQjc
CgbKUkI2K3U7bNo3JhbHhq56j1UrrOFgrcrRUstz4ekfgRo870+qeDT/THEHZIDopqVWMKWWt1Xe
BwtURmSkJ4IIGckGwDNRN0Ohm09uArrWZLUFb9240Fe1//MmN1zuyqBPnvcHI9rtiMPxQROdfuhh
u563YnZwobm4+sr82ECu87D/edGybD/PhT2pSWmnGxhHm5+zMlRdcNkC7HDatyJaEcCUcH2rrN2L
r5xiU3jUoHoRNWmolpepO7dvJ5RF9mdjgttfpdevDSEwQTIzLJN7wmL5dwhnwwoaI4BcRyuWyrfd
qa29mJPm4MHgZ85dUr7j6mBYLty8eAwh9XO92IqbD+h/XRBsN4M/fwA5h+QhKVwIvBmAucQr8lXn
pTn0udWqE54NSQXZIjUoxzvTlngTUbiGGBH9kHh2owLJ9/Gqmj4udYJZahr3btCyC1GB+bbWoIFe
G/JoIPFUoNWegJyzrZ86uw50L5bQK4g2NngJoFgEvjYb5+d6KltzIs00VSWE7gb1CMlW6wDZuOpc
VNBlpfZYP+1vcaE9RN0AgOJ5Ao6Qa3uj6dVm15RVlGFGF2RmTmP6DYWqfSua6HYCwOGvGfYzNm6U
tYcY3gxOB/Bx3lRQN3aT6kNZpIfadG5TkEyqaRHWSA+lznpjNPplrCFEYI7fLZo/U738MGTNoTHs
e7t1P0l+G3NFXASLjiG0iaMDDtSGfLaXpch0dYnLCFnfn3ZLKSJXtNwOEIa8SQqQjYyFWfitukDI
VMvv7L49gel8lOw+4UJsfgV3l2lqvOpQcobDXKAK/2VVib8Cztqbn981XGxv1oGLVecOa4rruTFa
q4yMJb9XoDeultrJSHFp53UDue/0gz2bj52zfCyq+rO9yAIV8UD/2ueRfmW6gDQmgX1vfjLmx8Tw
1Q6ykZIdJ/IYKKzhlnPYWeJdd0aqtqVmUWOUbWDQDzUaqdXsuD+XMiOc8+5NiESrZVZHo/Wjpmdl
/LnqEtcqurAZIyXqxIDTvKqztv3iOUliV5GOMr/a3i2KF6j2fFbKm7azJeMRQSQBYf1njbtWwQs1
m23tVJGT/ofSDtq00gBJcn800Oaep0HSgTi6ujHNe3T1SlZM5CK2to1rF9G0ZqNWOmzng+VX5tPo
pQHoMn0bh6/PP6M2J7lURAm8q9FyR85BDkBNO7eKYg0a2z0oCNUnba4Pw/Dgst709qCZ0AAaUsk0
i7aNZese4zRS0RfN5VTGjiROuVLkbNBM4ho3S/ldG2QQYdHGQcIfewaZG0YVcj2dU+P0zZLA47Zr
97Ra3m1VazdUtVHNmp1LFksxHCI3ujXIRr1x8T34uMkEyvdo6I5Z64P+cjXC3j1ljLvaH/WH0j7T
d+BQcTAgNA2cK4DqPCftAr4HbXGBEXTKKtDL70r2VMhorthM8fcDCwdYSRXN/nyR27DXYQJJAoDk
SlCciH7YdyLCzwPPwK5ATX/VZuSVZtLrNlqmCHiQq+a+7c/7BkTbjaFO/6S/UFDgdkJpU4+uGfCa
o/U4kovSP8a5JGoRjeGPpwUFnoYkDPP5m7WnhM65a0AeRa9vq/Grk0myTCLfgGCI3Vd/RC3Z3tt8
P54znaQjhlCDRpm4VtgMygOSQOjkWCOjGw/VWj3uz9qf9hR+2bc2OV+Yl+DbbjNAgiEDcCzrIgDF
0CkhKrhDi0MB0tIEmfShKkN0bx1Jmx5jOwuRdkayGe8pt47acg0y/M2l5K6i6R34VS611YQYTZDS
9FduFodMH24pCKKVqg3dgV5I790asXNpTfugVmu4PybhTjDgcWy83tHzwy0TEOgrGEpZu+R4GcjB
Iafq7ey9oMVABhdPI3gdoJKuVwpRcm65WYPO5SFEFkmxJadFeEVtDPDlWR1dZckI+HFkW65vGZcF
lJ0WLY+28lA6h75/oMrPDsxtqiubPeEm/Dc0PsNoQLILDRJAVw8KFBQgo+h8Suao6aOY0KCU8TQK
j9TGGrf9qniydchCQr2Njk80XcKxKGTPKmEaZzuZ3J1rzwBdehUKprFdnOve9sfO8gu787PMvNgg
DGzr9RsgFp9NvT3mlftQWuiisowgncGaPtlf9venbMzs75tjPhaoSbmsfutk4OunqF2tkjtfeAI2
s8r+vrFA5nhEpwkOtdZP/hKfV/poyIDrsn3CnTKbKpnuDFi5nIxBbH5awMKXlJelGI8F+al5krhJ
NmlcNNEX1GqcGAdCGW4NaKzkrSTZJyo34kzjZQ+ymz+V9etJS3IQoa4eliXR0QXbfYvzT0hYqPGH
WXuoxw+u9aisvd8Wn8fma1W2fkkOZh8HpkH9cjyR8ptGftD5WLeS8rXGZvKVi978MM7ZZItTJe2C
H1bYH0aShy7aAZIuUpeL3i9hYwCwT6JB/7E2v9T6+9ge0/h33l/q8Xl/3/4f5+h/Z+iV3DJYDWot
K+H1ylULWsX+MANC6GdafbQQ+6xU9XsQESVmFyozPa3QRjTxc8HUe9Zi9QZBzK/9HyScGMihWQAA
AkHAv37GBSJ4zYIm6X4ZfINe0EZxniAu2FuSi194njaG2FnYnKd1GiDJOKPZyNSXmxq1777ubgcp
qbroSAGPie54MKwBAMQd2zlX4jQtcf8vlhWga7C3p6CxINEIMdMpS05lLGv+Fu6trUnuFK9LmnRr
B29f9mOQDUfP/W9Grpt6D0WmBrOKHpQiDef+25wd0QkV6Mp8sKcPPUFI78lI64VPFUjDWSCjBZbr
FVJD8xQorLJ+q3r9ujQnaHX71XQemo/WmPlj892k3+ZCglATOZatTW4GbD0ttZE5FsvLzo2frul5
f5cKV3UzKM5z1aSPtbXAoKypOaCVLaibZ89W/LWnoWY+Dclp357oSYQQEnTcBgqWr+hXaT/ks7P8
D2lf1ty4jjT7ixjBfXnlIlm2Fi/ddtsvDPfGnQRIECDx62+yz/1mJIohRp+Z5akjVAZYKBSqsjLh
RS3JtpwOoYgtNIHEwZ5GYgp9ZXnL+/cfc/NMxdB53ps6PAhEagS4eb6ynKWz54AKG+cbiCRwn1ye
vboAR7qjIujowBBbfGthwjmrN7f3bPkcnFmZpQjwZbPvgZ14JBwdlvHZtB/qqtiCXWdoX2r+bOan
WN/nhuY75AsBQW/cPQ9sU1W723/IorOc/R3Tbp9FGvB86ErM8Hdwua9evTzgna8aUevubWdtzWs7
Ows3Xa/qkEmGrTT9VMonbv1E/Myyb8VIoC35Sq1HNm7t/MOlW+4QfxoqhoLv7fUuJrrQZcMXRkEd
wP7ZxktWS6UB89OjUT+p7Ks6dkHO7vLc8sGTHHgx5Agd07ftp3ztXC6BZ1A4mIa4AFqBmvPMtCuJ
zMDSh+GqUtCImZr7zPj4kVuk8kEb8Mu2aRmpqRZvLJvlAGPnv7NRb1/6rP4u8m6tUHP96XU02LEX
gPOAonLOWgJNLNFV9RSIrNE3smdXutuEU79hT1r+ag5rCdwU2C7Tikt7s8+fF45MugY7T/WnOv6S
CgX6RJt1yYjrAAE7HsZNgePCt5qjg9KYs4wMQILmfQBux9j96wBx+fuzAKGoLB9Blo0Hixsk4hmU
mGusBNdfRoOjYHTRgVQHMHCzd7kjBqfqplHJ1mwjmqiPKQRrFbyPs7bYlG0R9nztXb4g7HRpc7Yq
3I+tR5yp5KNaR8DcIl7oUVm3kauOG4Xx0KzyU1d1n0Me36lNFuISCwnL9tzQw9tndG35s3Niu1yv
xfRGM0fHh+BTkE0ani2EyctIuHcqebttbzEunW33LAZqCq8VruMCUzvcyGA1gBLM79EpP2+bWVvW
zP9dngo176cXRXtXG15Y9q+E4W6JaZCoaLMiCtw2OOXplwfu8pPOMg2rpgxqc7gps6R+iWn9sxqG
XRo3fj2Ca9okZtDXPELb7O5f2EULRDUwY47Ecua+rmKIEuIcqOyl/UErO0ybkXeI4kVVWTyoSr3L
Chk6/F9MyXoovugGqn6QtJhj6hoHqFutxlS77hV3mWx2FIhNBqQUsayVnV30mDNT06c+uzWbVGti
M8VhMcox4pryrMk+5Hm1AjW7jpj4gJhlciwV88VXXcRqYJlJVZgpauZ32YMOIE0VtWsYr+uAeWlm
5if12OtE8WBGj9lnoZi/88ZZWcmiK56tZMohzzfMSOJKSEQ0MHweUiPd66QvfWW0OOCVGEst2zdZ
jFEzQg74tjMuLQ6GMdqGqI2dnJ26BKSyXHSQvLHaIoAAhR/TlftgyQKuGxTlAI2GmvUsXAnS5xo3
Afd26h07kvx//PlZdPJaJUfZCD+vVB9j9hmvQboW//yJ4xUoHDwD561xJhT8+RIDBaAfOGZJi7v5
33RmgPT4j4nZEjDVWBq9Bni/6YaZFVQ8SNd2acnBzk1cfeaGZb3VI59m8YMHLjmHcD9Gt7Ua+0Az
i1+4Rk9K0ga3vWvphELCdmrBg+ATxJIzv05k0tapRKUvQ71Ussgw+ldPQLoyJyt+cG0KXQwkbJid
AaAQ/700VUM/EnzlUFiDCwL1mn1Q5Ihd7Dw1jWuHt5e1kCVPLRM8gAwD9MX6HLOhZJX08kkXCDTv
gZQ/AX7x5Zj7SrPtxJuqERwjVOHsLMqVtRrB4kLB0mkjRfcmJZrLhTo9k7oZE4gE2QLTw0CxB6og
xha5c6v5NliU1ixeh3OsFlANaLMBDqrPO4eDAFqe6Ci3UKF8BRc5FK4LlOBWijqL65qo+V2kppgw
mMWJWMiYQqkEFHsjVIl7q41Kzbwve2+vj2t0ftfHASs6szU7cbatSM9qcRcWTg5JBuWhqPSQj96G
tHGYVVWkMvrUVnxlyHdxibh7J4+Bzu3cbWRhExv8IhiP7c2wrQdMKyfC9zJ2X1Bo0d120qWvBu0v
2wIIHH2ReTVOxgOxmhpsTTr56Y3A8OKkO8pKLnMdHdH/RGHoD/WmejWZpLexRtMOJT9rlAPKjRRt
V7qW7y8Z0aehiklBBT44ux0dvR+FyZAwNe4L5mx8q1pjuljaq3MLs4RFCKuInYkhR4KMqW6A3UD2
l8VG9PefBHJbgG7boL2+khNL9BjDMD16ujK+p8qutv1BrETcxdB0bmPywbNUApRwidoyZLVjk/uD
B2WT16odQzvfxtAyFfpTzI7j0Pma+eX24qY9ukynkUGcLW72lUAmqpXSwLMkN9qIVKafqu8pxo2J
LNBg5qC9WPOL5a/23+2cfTWFaUnLLVgkmfWlr9ot5WWYg5hv5SQtVKMulza7xlKnA8p/hKGq2tLk
i5rXgdfcafrvNP3elkVIywdhvmJ81DeN+wpM8GbPA6PfOenL7T1eCiBnezxHMTWQN4N0NhpJjtqm
viqsZ73u74u23PRU3922tfI9vdk9k9HE9YCsQP/FO2rjHo0XTy38GNVoW747a8PPa37r6Zd+m3U8
MRsLzz/pnYrsl6q3GCeDw5IfPVSt4xrMM/U02fFDE0+3F7pqenbzZFDV0XUx7SoN1eYNSPmM/BLe
I3dxo8fvhjxA8MW3Rfm/hYM5WEbDoFiRKliyx6KKPxFtN/Qra5sO3Y1DOZ+1pNn/HUpkRa+Fqe+S
Nr3LU80f+jLsHWXlpCxH6v+cSG8WfKQ3GLHpYie59hts8f7Iv93+VksX9/kBmAUZN1Ws3GsRQRXD
9lMFfFwM9Mg8YyAhSR86xT32JnsU/b9A6U4hAM9NFASxvjlcc2ibXKlKZCeGm24LLfWlVm07zgNR
N4Ekm0K/L5MsZNUmNx5csdJzXPyM4IfQwT+CPswc1y41rbOGCgHIU49DHNpxETTji618GQELvr3D
y6amxqs1TdDOgZp1khPOCV4KAnSFesCasEm2qR1aa92lxfgC3tT/b2gey0wnU4d8wmzEoBHSXknD
/Ql+WiV73fztNM+3l7XQy8IHPDM3C2fUqvLCqiftRu+lrIFqrBrIbX+1yb1q/OycQ5XfCbryrF8M
12c2ZzEtacD20KBqBupjZ0vdvU4tv2MHy1vJKxeP3ZmdWQAbjVRNoY0LfIGFCuArHX7e3ry1TzXZ
P8spzBxvY6pjHe3QRj3RfYM6kcO9cASpUKs3YdoCbXDb5uLlfram6d/PbCaj59Y1VLMfLfsuheZ3
GVRGeNvEqk/MwlVNzV7NKuybJeWpdrMwqa2nzsjuQV0ZVnhLElXdApxwpw3jiu3FQAbCLmAbJkjU
/E1VY0haBeMnAlndBU69T4DYgj5R+hLnfOPG35u/VyaD/6OxCgZuNOcxNnm5n6JCZxW4MqjNJ9qm
qbxPUeUh6nS/bu/p5ApXF85Z12Tm8qCCNLlbI1KVOQmE90n+XtB+Wsd/2zKzdRCt4dJOcGkypXob
BFS87eT7368Bb/vpGps4F+YsU10K9k9vdJDJZnbUoIyvditff8m5zy3MdqkflT4tRhexD8wYHhol
pkG2aGveXsdSKMdorIr5GxfjPnN8pOyJk7NaQSgHn4je9tEo3pWk86VpBEW3ki4uffhzY7ObucHb
MNc7GMOo/6bNToq7pqe4aAGPTYz7oj5wBUpnlHht6dpILnLPr3qg/Fr/9oatWZh9FpKVrKKDlT1+
8eTX3Hm9/etLtwEwACCuRfPcA5HC5QmMHfC9JsDEPnZ+o9yNIkBDdVibc1gK1aDA1PHuR5X/qtoq
TW5DjBvcWFn1i1Q4glkWgErSL9BRrBPfyFfgGos+5qKRgfcsRtbm1SiPJiJzBOyNcKyYfhDNDHL3
W6OZ29F+v72Bi58HRdhJw3Gq+c+u8AaAaGuoUWyg2jcGvM/P2z+/+H0wyo0iL/RpIIpx+X1obChl
WeDnbWFFChtCaTogbs8CKlYsLX0kMDMgk9QniuF5MknRtdZ7FfeOzq2gE+AYVA5180BaMbW6jmla
/AvHhu4VRsZVExocc+qOfnQ5BZknKih1yP1SDW7vnL64IBSB/ohWTBJCl1vnNWUcV01ePOZjr2KE
oURvNJGoRhoWOmiDkCHJwGaHBt+bBlD7B6/BfZBaMY1KKVAeSLgMIBCubUWXi0gBwZuPWV8CfpNR
nDKbCF8mmLONPe2n2YwNhvEICUH8jEklxRvQkDTUsFR6952TWK54+JLXoftmT/oVE4B5loiQnPWW
DerhRyWFQIoK2TX4x1obZulCODcyy0SaoVSoLLGBiAy0yH0XBTth/IsQfW5kFqJHp83ARgEjil+7
m2FtbnVxo5DPAyqHnP6qMG3UHjj807YAaYfd3avUgmyJVPIVhMrSKTVdEFlNqmQOqoGXrmaOrZkA
WIipTzW/V0vFr3gdYUzJl8RcOTWLHwV0WRiBQm8MLE6Xphy3S4SVWvmjapLxbrDLBvy7seOrDsnu
bp+gP+WNed4E4B/YzcE6bYMv+dKWUTp2USomJjAZhoAsiRNQDY5xsswaShKpK1zfNeoB+Lu4jzoZ
o4A3dO43bPW7OrI6ULnZhB24j3aOwk34Dpe+ahEDVTivPeI2akNDVUC4w1rxrcygGZu17XiPSerW
T9C9+xGPKo9BLNWaJ1qyd5WP6YM38CrEw9qM3DLDtKTZuwcXjYBApq7zWOG+D+yx+Qa2iuG5VWu5
tYz+GwoAn6M6Fs9agknLHDCjh9G1i4hh+AfkS0iux+K7OtJky2Q+UeIA4VWPEgUWfXjhaZtDxLjX
94NjxT5TM8uHStER5N/2nWgcy2eiKX3M3WQ+4+W76o0fKWhWAvTw5SYtXqvhiyufGqAHwXWyBeHZ
uCnaHoIvtfTTOBehAHoJ6qYdB2nSGDSJFcQNlMEczd0Sr6pC2mHS0mgMzEWbKDo1RtkEnc7cexcw
sICiD7LJSUP/TQBADxagOoxlXzPe9E0p+4LjySHBsqG3VSDNt4avhLKly/rcyBTGz95UTV/qXZmk
OSDVagCJ5Fe99CJZQU5GJBt88ZXzswBQnpTeIFyrA/+IOaOZvZJhraxk+WOuM+7XWSwevVRpdo3t
xQ8NnDrQ0nGIHEX3HrReTV86il5GQNRBHDANa28Mmpf3A55oW5aUxsrrfHa8TXTwEEPQ0ALh2EQm
OYskNu/kYI8aOzKPPo71eOeQIcq6dKWvtWgGD1kIbangU5nPpsD/OzcWCTv2dn3XO+NL6zmBAO/Q
ym7PAuM/y4FsGF54eJLiSXn5cZUeeube2LMj9VLi903zoMTVptbBjqq2zsqA6BT6zsLVH2MTyysC
48ScNG/WeXnhVRKPvaNTWeFgKQewWj1CQKMKYtctgErSN+Dq/ak3ykqqMX+z/2MZWbQJZkF0tebb
WWixxUbd646m96Iqd9BW8bO2DmOlgBpAmCpvrUi23F45ObME5x+rUEgD1zE43q64z/qClk7iqh0I
M0lITHgzyIfLoFYABy8tb9s4Vbod4rV6/+xK/ccsGngQpwFFrDfPPQovl0KhMMvH1k8L+wUi6t9v
3zzzQ/qPjYnlB28SMOTMB/W6lhlpqRvYUMll5IlaRrFmAVHLFMMHE70bJp4TB4lByi+8LqtoNB0Z
KrzVcA0Qy6c6NFxJTdh91av9yudecGr0/EA7Byl18HnMJeq01BzYmBXdsUYFvgHe3kjuFf2eW2+3
d2Fho0FUAdnrSZBcBdfi5eHprJHGGWRbj1x9G6pfWluvnM4lv72woF9aGIEmzUVZdUfkqwQJrQPe
Q55Vvte9tBquePEK4XLcgWuSBbOYP33eC7uzxKKquF1VNux25JWaSeB2KB/fdcXzKq/5kiVUjCfk
LuLPlaiEFde11/W0O1rFJwYW0+HI61+dOKprGgFLH+vM0Py10etgTy/Hvju2OggF92vz9Ws/P/MF
T+3S3IyxjiGvfNPjkeut9eYXveF8CTNvyDpSVYYCGx05jpkHb4jxACo2FXuVeg2FwTIowH0/Os+3
/XzhMsJFhOME3vYFyJxuxQqoENMOENZqjCBlwaKpsLtPDIyD/r0p9EnAOg3qH1yxs20Exrj0Gg2x
y/OKvZOad2m8b62VyvfSes6NzPaxroQOtkPRHWMmMRr71jmfGTLa2ytZcuxzI7MjZDsd8Mwu746p
u0vGxlftO1P/ahlfTC/83yxNrnmWoFEA/hgpsRyZhpkTECXorCDpDjlbSUqWfPx8SbNkgRtS0VNV
4j6Lxwc1sZ6dwvh+ey1LofvcxPTvZ2sZShC7GWCDP9oQJ0nq75kB0fJ2W6wVtheXApXU6WpGcW2O
cwFrtpPSEkepyEfrPrEtNRwU2US3V7PkA5hNwJsTNQtgd2beXBVI2GxosR8TEE0/83bMgrZQIcCN
eBi6TIq9mRnlymld2sJzozPvTkWeDnGNI6SV+1z8To0vibpX6q9/vTQHsqnIptAfu2ZHbdPCTUCM
0x+zsZFPuqTDnVo27g7iF17I3ZE95V5vrUSHOe3RdC+Bkg+ZN8gNwEc+r4FxFSdp1OAeUnmyu8/W
sR/aTEQYbQ/wWNhSm4dWeojT/BDHQ9jKlVrIQuDAjAl4AQHExmU195qm9+pY5qw9dkbti8QEP8Wr
vlZwWXAaGMH/cCua4ECYBQ4Mmqm0olV7TDXvPkvSoCLtHoSKPi/vCV9NMSYfnCXlqI4i+QedKYL7
vIZgZoJVRZK3x7bKn6wyVn09b8GsVHxaXVKGTVFkPhTUvla89Vs7DYaK5pvbvrRwGFH4AYEUYj44
2OYlE16mcTtWHj2SMv/w6Hsm+rWX8kIqfm7CmtcaDQt91c6hx0K7Iy475KON6eMXXebQk2XP5hoR
hz6dsqttBVk1ROpR4URt+DKQFf04Wond0qOuJdo9BsLsxCcxEw9ly/pditwqKKQpo6QD6UiPWYlD
rKpFSGqUYJS8K3/13AUpicdT9Z4nPai1hiG7G0xW+ZR72jOkgTIfCGCe+oAzYZbNaepira2/5O8Y
ZpwcEb2zK25vo0RJIzFNesxq8mn3w1fedy/KsEq+vRCywFuI3584UQFRnbl8P1h6K5lNj1puooJ1
qPovPXuys/e/9zOAcpCsQ5QZo7mzy4V7bQapUHyT+IlZB3eNWm5pFShmT0ksWhpXB3esewF/otgt
JRL0gfPPzvEtsXKnLHwTDLuhU+NM7BVXcFAUTIk6ViUu4dK675QukD3GtIthxczCgZnaTbA0qdeA
ZO7Sf8vaKWpaJuqRD8MvkprvMfN+st7dV5US+6MXgykR/7QS4K+tAmKLUiZglaCxQbS/tJo5zBsH
MqpHC8DoUPbSDamu+HZiYnSvSIIR/LxCG7n/t44xmYVulId3unnViSgHKahSl+qRaKH5lWvblZ+/
/maXvz9bFp7HyEIIfh94wBJ0uBBwGsFiFvZDeQRNS1RU5rYX7AeY2L/hXfbZtnJDlPFR02QdQMg0
DqVmbYbRPUpogHqpDryB+ZjHxl3uDk+EezgrencoJeWhavRfAe3+MiRJoCdkC5W7CNqDL0VNVFQv
1cBLhiimImD6ALih/dpiMAUFrcyvGvZat/ZdIazAVoxAY9pDwfkW9/9KEU2fwu1ldAQCeAL32/jK
k/zG5Xf2atvN7UJgw0lanGTh9vei6fRDPWgcapO69gzWp4z77aA3J5BV/1AU1r6MSeHZIMrfxvZB
foi0n0SzM7c4eLFdhzZxf7Sk7ULB+nHlNFzfUH/+zGnUxYGYwrx/oJh945hlZR9G91vrfkvC2w4C
CaKrDQF1MupSSDRxGaMXe7khDi3GdGw661CD9T6gmRtZ+fit6yFHoYkI07WZr9EkpLG9sWtjY5vV
vdUagI7Reofy3XebxUh92vhJcdzdYOZ3dd3u8FNhg0lDtWgC1OKRfI4guWVoU9cudGPHASWE1k1O
KmPFPeRKMK5bmr90SOMk0Pnwpd5CpzrZV6X3RBvQ5g5Ne+jTJgl4RiO76SJMjG9zY+x/JwYlQQ2B
qLAFF6FPHKCU61hsB+K+1TnLMW04HNOhhm6M1kWKVj7oU/qUGdTwRQrWtN6T3Y5moICohKn73C1F
NIBNMsyKItQd5bdLIOlnahs3q4NcNmAlUqjvcHQE0WDO/GLM2CZOdbB5gUj5fXDtPa/ZW2Z5oajd
nUnoydK6g5XnoWGkz4yluyFWdybzHmJMz2R5dw+U8htUYnapad/1igl8bh/KToaFKDdg8zpUQ3eX
N/SLE7c7aSV7mZYb6LxGkr03jRaKzoq4oxwwVoqYLLwITAHgYxrvmtH5otnxc5lyfie8Vg0Lae+T
Vk38jIpPs1bfGkOEuqIc7UqPqPCCjJXHuhDprlJ4aHB3iPQUXuDqUZpZ38FEcK8mrA9qL0+CWnqJ
P4xlumm0JPM9JTtKI099dIifs6ELDWZ+V2rL2ZgYCQ9RfUWPUNQfRuK09zTLt3YPrg1U5GzSBJ4x
hkVfmlvQ7u5Mp1LCDui6IHUV1Erd+DPP0va+bD0tdKjqO6YjQte0Tb8wkRj2CfkYGHAcdmz9XfsO
aT9k/UAbgOEZFN5BOXp5OrI4VZ2+04aDbZOgG44dpthb8uIm6co5vw7Ul4ZmWVujg8GNGRIZiLxr
lF8g1Ez/vvhwbgJgrsu19JbgCl61E6t3IPMvhG4o++v6xqWJ2XVD6hKX6LRdRRVJsNooH+paruNe
R3AbBL1gecYbGsiRec6eNSWJQRFqHezWgZ5uKdstBDNe6g5MhCl0rjIvMLy+CKUqxcbTMn2jE8nC
VlV+gPAG/Kh9GBdpFSG19SXn6M559hTpd1wpnhW7/tYPbZjFtdjJoSwRMpJ0nzMw9Y0DoxHpQDpW
SPp1AI/fzlbyoI2Vd5WSJ6GoJ80Vz5U0npSxBsLE3GdCFIdB5xV4H8Zn26sjDvEJHRGtJ+a3uCg/
vCp9K5PK8vOKaIHWtrgBveETEo8flsb2ukoOo6mFGScHpyS7RMgAapOG76JTOLLsA00c3MuWtc8I
sTdjAg3DUtf3DJjpojO/qKOF4EwDkxuB2rYbM+WoPQGNBAmWh9jU77JcvmilYfki9/aolb7cvl+u
n5T4WJiDATODgZ7VvCCeli46LRm3DxbjeIY4lPikH597PXtuVMWPbfuvEyoYhM4aSGpV9Afmr5+q
bjTRFdw6mIr3oTXNW8pXTuqfls1lCnFh4k+x9KxSlCE7Zd3QWwfV69QjNjEBQFHob6PS1GPgFB4S
CcsINXUTe4EcwxNv9Z2a5WrUVr+hM7StgWWH9nQ8/KI0ZLgFoPTQNffEoPaxUtshjO2wNkYegZ9V
hpjrkq9FrnX7AvPfKwniddqLogJUrybmblwxfx6TZ2sBHXVTcSgDHzxZl7Wfpm58P0J38UUUHmii
sixGIEpHdqi7cU0c4jrzmObz0PrDNBZym3m3SG0pKSyv0Q8FEv5HtCSLDeapxMrT6w+75eXnwk0A
HneMRYAxGpzVl2HPBXSpd/pYHFLgdPbUaOlXp2LVrmfUCDiqcFuOt+xX4ByUaWLQ/l46Tn+vpT14
LRLVuMdcVTuxT7mvZaNa+zZjBdgKSWn6lpN6226gGfFtr89exrocoiKxvjetnrz0Y0OKQCdd8jjk
Kn9GJcSKrDLRMdumGOqrTgz1RxcD9GZyhssewQmAaGlEJSBf77FqsY3XON5XN9ZxK4wKiLRbKvaO
7OK92RH+QN00AzdxRkOU4tndqAHlzPuYRTbVsoe+GwBo0QvnsePx+CWObfGV1wRuhkz7l6Z33YYh
XAQZ5E9in6a2UmFKyE4gIMtbwEgHYwsA+lpterrGZh8DUXuCqhqoswMUc/kxitwUeIe7/GB00NnW
04haPHCpEdYI3ZVFN1LEz9kqdHrBzcEfMj2NoROGsuF0+565uds5ipvpmTg0rDv02e8m+5qyXZmm
AXPVsLE+b0e96/c4WoAmyhYQnkJBbb5KuxkotNgNfhDyCVVCQDseavNNU37eNrO0KgsWDFRBMUk8
j3VjrpTu4MT8YDdOECdm5Vdj9c0Zih9qYULV1qteZW/GKxF2YXGoMOAwoayMesBcHQHPPZe7KDIh
U4n6/sSrHUZIzLVMYiE4oPKjOiBMmO76OZkZdTgliVuPh5w+jfVJX1nEQro16UGBWAYUnxPX1aVD
CJBjMgoBuUPlCdS1ClPxtT55U22MC9/+SEvbhaQIkrxQkAOmYpYSAWVcOUNiDAdteHH1DU7U4DyI
NZzBmhX9cj1weY2IKVA4RuaDW2ZbGu9s6v1YX28vZ3HjzpYz2ziFAgjeqDCkNr/xBgMMVFXf/jcT
k2ucHdZBdwer0GGigBbUMGlWKGIFDzKFmVkYMqE9DjDNNDJ01YRhhRlrrJq2q0PsBgNP+klZ0LV+
lW1vL2bhw2AwyZpwGCD/ASrzcjFEG3rJGo0fCsvhP7NKldsCg/anLDf0SEOL/+9xNS4Mou0zSS8i
95pF2LJpWrMnNj8AgRp2vLgzsaw6bYN4WCPVXNhFaKQATqOjL4H54GntZx9KtaQ5VkgWDryz9Z3s
M7mtCaE/q3RirWfQlXQGMa4V1BciAyAmU7ETgCjcILMFGvFQ9FQp+cEyWxq1o6puuDMqK99twc8n
UWgwe02gnSv0vmW0PRC2hB800UKAbxgLlMMSLRp7Y43E9g+ceeaNaDtPxJiod4KBeuYjhaolrgvm
00MqeX7kldn4ml0op96m3WNKpPGjGJk8YMokObZSKp95WmSgyrPFZqRV/c6km91DsKCMSJzKoGbU
C5Wyz5897qGi0Wgx6nAYhjVqKX27svQ+SFhVRiXmB/2hTKudPjBwd9GGbgZeuqFoZbJHNtMHxGOq
j6xA3KVD94MRE8rzTMGZ6RsajUMD9dABD3YOYUcM3wK0iSTEH+0haqHziOGuIkOKNSR+mwAnl1vJ
xhwsNLBKx9tlxtRRkKkeQjHE2vU1RoTt3Czf9Mr4pQ3M+uUNEmLwhLEI7Gr9va6JOMpSRrd5TYuT
WvcApfVomP2ScaIcShcSGL6h5cQN7LYTTyyPRR3cPs5LbgGXwKjCxHp9VY4jVaJLtR7FwWRqfBBN
030Ucd3uNdaMK6XKhVQJXYnpep+mOK/yVtnGxEh5IQ6d0tcbCSbnUwGF2hNVQK1jOIoRxawp945e
xr/wMEj/xUonCLk9NQLBsDcL9EVXKJhracXB1cYfbV8Z+DiYzU/KNbqOhShyUWKZnedeK1PDoriK
09iPASVPQpc/jfmJr7E0LoRiiN4hWbJBkId5iZmhtBSGp+RcHlgK9EpyktZHohWBrNbGF64MQbEY
TykHe4cOBl69l3HRY41nU0HzE7RoMbMZs281oDLO+21XXLICJnno66IfMxHJXFrR4rFyCtvKTpyD
1lQANamBHc8BwC1bcYVFSyYe71gNpv/meWZeEBN9mDg75ZZxj8+1NXnj92VzX9ru3e1FXQV3bB3U
AxAO8XoHYnP2jXpuSWFTOz+N1YOzIXLl3r86vvh5SB9CDAEY3+vqwKgTPa4ULz21Sr2hTvFlRN3T
7uQKXOVP2/Aiok92QPqJpqKjXwsGDZ6KOtGAsTLPqEKDbMwaheqXrDjE/XNmb3P2QgCOR+PHz4fn
Rl/LOa+O1B/zkLRQId0BPavZ2QWXflExlWUnKpypQv5CBuWjx1hgHpN7mecrz53FXcWr7f/MzRI2
AGtJmVpddip0CxzvRaBZ31K5/XvP8M6MzNxdNQdRWSPPTrXofMe497qV87SwCnidAZli0LXi+TY7
tUkKfIcpsAqamYFXaUFlvlbN7q9XASNA5wMkCpbd+ctQKZy0N/AWPWnle2y/rmEqFj488GuQ4UO8
hnbR/PjA71SKmz0/ERXFAAXdzoc6gUCUR2w7zEvIGHuuiMPba1rcOEyGqSZqbtdPNVG5iRQawgN4
NAPdpZD83oGI+u+DkKMCVguNEQACnDk+z7aoQoZE4vsbqd+bT/XwmndgOtVWvtDVoxqvdliZALz4
/1VVyqxScFVaTnFifxCN7qBuGAEDmSrMr2Cmo77AyGdg5sRacfA5rwdQvLAM3LSro4I5/QmXAV2h
FNhXnpcng6aRpphbdMk3GC77GPRuxxvyq7WsQ2HLEOpDe73//bdfEa9tTHkCbAnyMyAgL62ro1G6
GC9vTupTNwTQhkj+GmwzyZr+18IcB1vramUSGxbQNraeGaX151DofM1Rrt1xag1MBT+EeNTtZwtp
8yQ2UqhVnwaw6f8c+l+2+3R7q64vKQuBFbcTXj2gGZuHV957JfSCanIycw98wwKM9SoBO/dtKwv+
ADMTwdgk0Y3SwbxyMOh50WotOalleYxVPRxQL2u8VyP/Wufm3pVamGo2xgjQaWTVyqG+WiOAKsCr
4D94/yxASoTtSppr8tR13Nt1udJt0Dvv/jbHnVmZ/oqzF6SSN4lWuRObQbzNRiAsZB5WoxvRateU
W1MyH5fn7W29SmZgEoUYIGVQ98ac+cw9KFiLQchVqyeHD/G+xpvoVA1xHurAsYae0eYrznJlDw9I
5ALTUJGOk/2HrOlsiaTzgKaTKXsy8XYqzV2eom/72TQrmc3V94IZkOzhUsHxhUrSrLmHv6EplcTr
nsYSKWBD/YytFLLWLMzccdBJg/FpWMC4Ts4gVxXe/jCLvw+Xw6iMaaEtMPswSu3QRsWM3lP2igbo
0Hze/vmrsDBtEPYGtJ4A+l0RLuq0bDlRc/ak53dmFjQg6Fjjmr9awYQSBboLAJMJSTx/YPCcjbGF
2sT/I+28duTGkm79RATozS3TlRezSiWVdEPI0nvPpz8fdfC3MplEEqppTM9NoRm5XezYESvWcvSD
heJAAkLu+hgWDcCHO4XHZF3maezc9UQxViPXiR/AQshr0cPFFE2//+Tz01Y+2ao45GRooZZzQF9K
TWWHwk9Pu/3fhjBFMCc2qiagVuGGruM2ig2JKxRvK4HC0iTxZiXOn8DBF6tgKZUnKF5jOdnwzTV3
iR+vrMLSNJ0amCKIkyHomWUkslVbk2C9uC8rSq68AtSHnMrHymwtmULh1KB1jTuA1Tk3lSpCHxZy
Zjmq9CiBhyikeNMNKxiHpQnjyifLRQiPp5ot+8CTHo3GXHACo/F3jdRm93GK5OX1hV8aCp3JyMFr
jASd4POhtAn0MV1feEez6Y+q5d0bnXKQqnj772am5CdhFMY48+dmAisvky6QXYe3sWO13VMoQlmZ
ruHBL7z6hAwh4aaRf5wyCtNoT/ZALueGQEeM6yhQDJlpt9Hq4IksPMCK9F+fxJgCcU5mkH5+2hdn
2y0uY9VtI8s7pmkqvsSip75qrmW+49ScWpl5X2WUhqRrff+4VasfSvXj+qosbTHrj/cFZEZeZPZ1
tSsGipKldwyH3txZraFvRy91d9etLC0KZBvcghbtFRdkImA9hqgmSXq05N96+z2rv+Ti1z79/s9W
4KUANM6RJP88j/7iQWvC2oz9o2mQp3U3dS3bqpZt63BNh+viKcKT4NTSNKsnm4x8etSLYugfK3qR
jDI5tjKkvfTcfE+1YB/KxkuSyz/fMTqYCnj7yLxD5i/ILgh1eXDZbYNMbTiM7Ug7iMNjAG//dUOX
HRXT6E4szfZ1TvxayaXhHWteAVvF0uNNqOj5rlIF7SUQ5M6uBqB36EONmxBugPssH307jgtlh25Y
uebVFzYPw+UZywOIV9C8IkiLcJr4YuUdM0vbFClqXamtqF8U6/f1cS/4QUnkXQkvEMjOi04OiW5g
qddq7wgyz9soQSIdZKsBTZeDI7xuajpVZ1moaYZPTM1muIZ9yGrRNz2OQ+sIw5DCKxCHNmqudqbR
DptY9jh227gtV2BgixsXJgre0LjHi86OBFktuVMFwUHk3LPHIP9NB8iRsOyD62ufxKH5arrlP9Jf
8F8zWt57EGDxMrvo5eiLkPY6NfeOYDsPCc8xEblI10j+3clgBhwJL0uTzo5ZAJNnSqIWuu8d436A
9mCopKcI6MWuKYZhEyXBmj7J0iJSowbsRrESZs/ZhWYVvUjYh1MzDKCiCSINe51epKe2eURMKyx2
qZSHtgQc7eb67lnaqFw5Ey6IKjmRwbn3oR0kncStvKPC48ynq9ku9HGnqt7KhC7bgZPpjxm688/t
uGbUETbjcWRtr7VPZfO9bleGsnS2Ccz/MzH9/cSRTogUBJI9/1iUlJy8H/AnWtpDZH28PmMLtxzz
9dfMbGvUlFGEPhcIcXxEyfs4+kb5ZsVtLs4WoMc/KwIfxSwijE0RrhTTxGua9W40HstR2yXNWvFn
cSQnVuTzCStAIDeDxJooGdXPaCzj29RU11zu2lhmW3sSNsvbwWUsnhXZgyLu2oxHco0G8jsWRoaF
B+9OOW3+5lfb1iu0cVr/3jp2onaQaCm+bmJpLDLpLa6Qic1/HncWMLOPdMy7jklsaEtVmuz8bvhg
9FCXXLe0tDYkLsgKTWO5QMboRg7uy0h5BHr+S6LqAE3lf4/VIf5QYBYA6UGj5Wxh/AaUuVBnrgMV
N5Tc6vCzUwbv3qrNf9RE+eO0eQ4Arpvo3xjP+UaL3EJN5dx3naqKoTGXS+0AmHxDLApvc2yaKzfi
0ioRSYCNMAFjXMB+yj6GrKfEeZf9Hu48hMFu2nCt/LdmZFrAE28zqkKtDMV0Q1jIxD5F5SOiptf3
wJIJpLCmpkXSkLBonJtQ+iyCCibAZ7o7/Zsb7bVf/5uB6YY/GcPA24r6t+cdmyiVN4kLuFrt9d7W
mtTc/W+mZvcM0I1IczPGIuIsDbJ+2i9xreyyOF+cS5Lq9FzDLHc+nKRLNTkrCEh8bmtaQKpj9Y7E
xhTv/GdidsfkraIlY64LjksVJGzIMHkrrMrTF+bh3KmF2aLrXinJXs8gxmjfd9ImGPNd6qYbpV9x
l0shx6mh2eKPJGRluWDxE2uTRbT+PlnxXaXYqmkHMf97h0OjYE4ICKcLfGKzmUsVswcBwrgSOysg
k+jXcgJLHnPC1XD/49MoiZ6vvuwK5VgMFQayn1L+Y403amlz4fWtP83ZnMrZunSN1qpcw+QCcmHr
jvJTXL9mEIFdPybTpM9Xn0aUSVGClj1jDrtsWHE0JVJi6jRPEMOJRf1QCEqNwJ8g3aAuOxzioO1K
O+/MZKWevTiByuQziUPpLJ7dB1okxrWkx4Kj0gYxSpmthStbbnEOeblTAIOP8SLYjEJuuq6MBCc3
9OTYZ6J7F4eZcpNUbrziO5eOkcYyESlbRNXazN/oyAmmbT4KjtZr2058U2ndD6IvnN+VFVucNfgy
uWh4KlxUEqs6G80iZNsp/s5ot762vb4j1r4/OzdVO/pl4tWCY3kPBjXx4vV/+/5sXyu5RgxgTMem
oxscLV3zy3UDfwjVLvb0yQzNHE3pVlZdTRYCE8FiWwrs8JPwg/aZH9Kff1thK6h2+VvJbWCENJ26
L9d/weK2A5epEApQ7v1Tgju55mjhHBRaHHDazY6KNQhJ1Kj/2QTpTsqEuIepJ2UWsMsoP9Pf55sO
umxbYRw27qh8yNYoWqe1mM3kmZVZwN6lVS8OqmA4ma98Sqxkn/WeE0B0uvGS7hdUCyt7e9EecYdC
gmF6dM8OUSEabl3qmem4mru3muxGayM7JVe16UvlVq7VdxwmHsBUQycQAHnk2WbUwLulPpkLxwi7
b4OVbKFk/PzvKwWEAYgYgTXFwZmXK/DjtTlmhmO4j7L/ogwf2mKlCLU0bVPrA0E1PfQ0RZ3fRBWq
UQNC8Zajo1prp7H0JCBHBJwh+awB5CfhFN5eH9RcDGaKsCeu4/9MTl7kZItXslK4RRBYTtd0Bzq6
D56W7fzEfOpGz5Z8by+E5sEP609NW30Qx37X5fGzPtDzJse3ml/eDvna6/KSTmr6TYohAZEDaXPR
pIUA06hYHu8LpfNeciE4dkm0C9vkrnah3u3cnwA9PLtIu63iKz+vT8jCPQqsjLgZjAzB8zytAYoo
ciVDtRyliWs6zN2afvQYOvNMsCA3DrqPuR9+D2NrrdX/sp4/jZovy9SlTFAsszMTxhGgIFewHClt
1IeRJOZNXyXiYwD89aEttPCQ9ZH/0JR9/pz0pbirQSjfSkn96/oMLLldGRobmU1BPwx34PmW6HUj
qNGedR09UDR4gSroZMa8e6AXSroJjKj9mhQxrIhSJz94DSSkppK4O2Yu3qZFqX50KzQUvAxZITfv
i4PEWvZkFYXiEXKr6O36r11cr5MfOzsyjZQrShe4lgNdhL/x83ywM+Ls13ro3E1e6/6hq0Rta/kI
cly3vHA5nE3T7ORIRUfaoAlcpx6UremDdhwgcd5eN7IQjZwZmX7EyfHs/c7V4x4jCY2odFmb+6zd
jMbK02H6qfPrAVQAkDCaXahdzLZeZGiN0Pme5ZSKurfacg9J6e76QJZn6z8TcyH3LvealADYdLox
+pSkwicg7MeuW42Dl+zoiHNS6KGl5oIeJO1MQddr33Ja79mrQrvo1b3X/Lo+mKX54hJQQHAScV8g
fEK5UeNRwmmm0Nsq9KH01vN1C0vrfmphtrn0sRJlN8JCNkILdFPo35Mfyj9q1vzx/YgTcspJfcEF
Nos9DCtNtTK2TEekQazMwG3QE9v8HOVkx3nZGMHKHlictv8PYaPZl6fK+WZ2JZhMskCynEK569K9
Ja9UqhfXnnwUIEPwtdKcAje0VBdOZNFyYvh7d3rcwqo+lqANjXDtUfqnjDc/MpMowf/ZmjnJhBRY
XkrIavWq+Uvz6Ryt9EfVGh6zJAfEox2Bin7TXdnuMvGmgu1haGWnh0j2HfsEDkQwj4DXSVqdT2nr
V8JQDQM7kcaT0lZp1f6R8T6iQyQdv410O6wEDIsb88TgLNAKw1JFbHJkY74ij2dn6rdAtIub66OS
F3cKkFFqGjp7c85FkHp00YZBZDlVY3S3UlN8GnNZgmWnjx/bKM52YhUN27LQtVfdjZXbOBmTrTHG
+abtVSSw/TbdjoHZ3vhj0hwg2Sj3FZRUGy21uo1Va+q+i3ykUJJU3bYjXP7wbQd0+lv+ykiWIjoC
GRLxPMvpKZhPVy0MdTkarhMp4UHRbzTtRhNpS0ImIG6312dtaWlObU1X5cldIXVB0YAnA5+TGfmz
KcXuTTN4/k/Tz+pN3hZrnZ5LiwTjNGlGXspQYs9uDSFrpTCQE9fpu730NY9WTvPi58n5kFMA3KDN
IzFNyOM0q4ACmdG97kiRc322lgrM0AODzqALg3/mioBmBaUPwo6uIwQe6mNZHT0MBhp5HUHaRin9
b+0InQ+q1YZjGqn5fRBEmFESUWqPRhIaK9HE4mhB9cIDTZGAV9P54tWemwKopECg+FtR20TCyuZY
ipN4VsC9DG8awhazOGk0s7DWCp8Up5B9LdzuU5qnuzpD5dSQI7tM8t8QG73HJlVseoSobcF3fD4m
o5XTOq/ZkJ3w4JfbRv2cF8lGaHmBfitEfwUsuuT90R+Z2mjJEKGocG4tp57iGS5HTRmdUf4RkpIw
5bV4bHGZTozM3L6Y6UJQaabriHVkZ35ir1UHlgxAysGRIv80wbrOR5GGXa008Co4w05Sbs1sZZLW
Pj/9/cRHNFKTE3hxqPxe+W0Gxgdqd9vrB2tpHU5HMP39xETRdaGbeJgYpA8WFKbdQW1Wzu7aKGa3
nmFF/phLTFL1JLYvpb/y+bURzJy21yhBaBgejk0U77zK/Tqm4pMhmitp0zUzM3/tu2mlQbHgOkF6
cJWt22z6cMWrLJrAo1ALgqT+IvdsVQCYvdawnAFaV+GmNanWrQQEi2txYmI2irSuy7qqMOHz1FLA
46wMYelWmzq96AyAX4Zi1vl2SiI97Pu2xYmIB9ejzrAvx6/FGm3QohW65WSRZ9AUTp1bUcLESg2x
4DJoNv4H5H6rl6TeXD8Yiy98cJr/GZn5wwZf2IJAdJ0yTZ98NYdYQHmEq/CFAJ1EPY24NN6WP5ux
33pNtYlz6fn6L1iKRk5+wPyS6aeUbV3yA5KU9JJX3Pep9tClykvs9Vsa795RwaesTvsmxWj4seZ1
tTCq+mhqpXIg8WuGgwBp3D9qtP55w9BxS9rEROATjMj5wiHcUJmZx/u/9I19rLV0F1crO3Dp6qTh
hlQU1wuApdkOHOUA2AbPQCeGGuWr51fxx4nJcy8atXTnNXCrkJcMty36t8fr6zVtiPkjg5njTpu6
OMngng8OGZ0w8U38XNqGb9T3jmqobPO+dIoo21k0J24EY7TTKlzxTIunARYWeiCnHpN5K04F05hi
NCMYgmhob2JBIUwguD70uiBCaFWV++vjXLSHGBVajkDvqVqfj1OCL4lQkoRfACd08Nu3nmLvY5m/
XreytPvpVqHeQoSgX7R2GISrcdzJpgO+bicR+nTZhy57DQtKC9JK8Lpia57uaEn0h0KokABvvsfe
ayfDsbvJfSjuii/XR7Xkf09GNd+dsid2etthqZW3krkpV5zW2ufl86WJulIXanIHTmh+64o35V2f
nxoWuKGIEGd+V4hi8qGuTloosr3IbtdIaZd//t/vz1xuC5XSCMWxSVL1zU0TOwjXymxLV6z1p+Vi
GgE5p/MJ8iTT67rcNB09e1L0g+buRPf2+hIvXhynNmZ+oOwNhXfklKgRvdsskrZyUN/xbHqtMuEZ
XfN7SU2epajVt1ktv4n0Dl//AUt+6NT+bBOUlUKBl5vTaevcjs3XZDxYpWG37VNe+LbfHbs19cI/
1/rc9dFoCYweahSKFLM42MUbBHUam46AsmB7yEtIz7xsDJ6b0lV/Wjw7P0hhSxo6h4TxsTaG8VCV
bkhlJmpQs/Hf2qGLbmg2KD4gIZnv2jykk8uHfN2P/c8ZlHoHIdNL0jVdv9JrteDNqOYiGjdRE3Fj
zPZ0YjaqPrgqz8aOrFrytMv4P2MN6bewsylRT90fwD95xc72hDiEitT6kuF0G9F7M+Ov15d8YVuT
/6fqiUwPcNk5amEs9aHOB+qSuZe/aEHwbdBE9AnF5Oa6nYVhwLL0d52nv5+8Fsoqq6p+DE1Hg2kX
oSd35WpZdMT0bJO7oXeWDMz599vCKgsPsSO+X+ypgh46V7HH7KAm2TaAEusdozmxNlt6ntCASdrI
dKLkLoxuo7UWrMXZgi9RmgjJWZdp1U5my8+UQmrj1HQKS7l1y+q1Vcwf14ewsHspRv81Mf39xEQl
D2VZGIHpqDBpi/EPElsb1b2v+4/X7SxsMFiF2cDkgaH5m5eIKRxlvlYwFMrS4SbWNeFQhmm/y6FG
W/Gfi3uAlgVkHNkAtMqcDylUuAbKEPcJ295j3iR7kiF3kPs/j0N82/b64frIFhfJhP1kQsOosCef
m/MEQYl9yINI996i/7f6jJj++wvXODFUE1bTXjyH+mhCKWpBXRLyNkP0a6AwvMmMxIrtXuyEg1Rb
8t1IrWUEyswGpAmNrRK2um7TsDvYfpULtqfE4krEs7ie4I4nSpiJjnp2kGMhq/RWp3Y9yurerZEx
zbel8PyOqYVohP49XOyFyJ1geGGFBoHlGGZjP9V58+/nlxt8guOQtqIhdxYuJGrdFmJJMCV+DUEX
jdvrP3/pIodaxARGQOWAtPBsa+RZKlfSaHE1SP0HLfR/Kmqy1eNwawbCRz8GQm0ksFcb7XORKg/Z
2KwU+pZK64DEYACjdiUbcH+c700ZtqUiR93ayXQTmoxHJQ43Vf0SQXIzKO2+0OqNnxob0TheH/mC
VzmzO4sgRrn3cugIsWsM361seMslE9EIb7TriRP6HcYoHki0R3E/zp+5dFn0cFuDdqnVWr/1Q9Tm
Rn90t9BCf7L6UF9xL3/ymLMDCW5QhOwQ1CvncXbHeIUMg6iR4Mro5P6oab73IZYb6dlIFOl3MFo1
/f/y8NTHbr61BnPcj5ksl7ZIiPNIDZ65byupvM2bAEHSAMrtMDC828JHfy4Xqs7OoWzbeIXY23UZ
GRu/KrsHXxulY6+Wnt0mdbUxLNd6K1LevySoY+7pQNpdn9QFJwqaB3wCV6lCy/pskB3vKqEOVNNp
On5Ce6+Ond2rR1H9nfsrV9CCK0GVUCRVbZAQF+fdk5Yyeolec4sG7bapCiZqFxn/fv1gg254hgTs
an4SM2IStzC5fszG2Hio2CUQsVfmyk5cnDQiQJw1kJILdsdSdJuuKIhulLGc+ORvoOF8ojkVbdcA
SklDWImmFh3M1HtIJwPplovuZpje1Er2mqmkK3xtA+VFD/L7PkqOSNJWdpz43H8uXFDCLgjV59hK
V2LfhbsPZY6/9mcBUJS6ESK3HXdf3dy1kXdfa8ZKCnvJldBYSWgNSgqR4dltjvboWEqcKsetUvlO
sOTyBeEXE42lyLxV/F5dmdPF3QhFI8BgQmE6u85dJvo/mVzIBbVI5TGsnkL1GCbfrp+txVk7MTGL
uSiMu1lhYKIVJwmTH+KaauuiAYS+FNpfkTGZR/OB3LYq6pNgi1AwAaQbemtYgjULs4WP81ZF2lMG
N9XvZX23Fl0sfh5MFDkiiFmteXTh931vpX7GDAFuFlBj+H19BZbq+ewmWD+glyCdOE9VDoJQZp3Z
g4NLD7p31/w2Ul7VO3Siy2HXfXdhhs82sbEVvlw3PEUU87sDPeGJewJPd4Hbls1RrrOCp/UkwuJ+
krWPE3takWU2UtTd+L1ZOz7TQlwYhI2TpnF29AVY2xesDE5G4rQ0TPaUaR5kIbnLErO3lRL9mjpy
tZ0A6u36MJfWD5zhf1anv5+8Kqwy9ZMKAhKnT6SPydC8NXm5JkO5OJWaBj0IwTWtkLPYJnXVEGpo
wnx1bDaR29lBEtrC+CWpj4363FQhwiLvuKlkCFVQc50YA+cVzs4IWqPwNW6R9F6NDnp5iyTA9Zlb
cj8nJuaZxKKuOtq4RdPxwvC71UgvpWhN4t/GStFr6aoiIqTezgFD6Hp2v2tJoOYR2HunC/Ifipbf
pi2kkfCI/ZJCwI5uroqH6yNb3Ikmffi8yCCLnl/zOYkftn9LjtRwe7r+62FruWawU/ww2Yh1Le48
gtXtgHrpypwujZWKNOlm5OzYLrOd4saFO8i96h/d8baUN72/rbVDGd0a8cqjaGnbc0NNhEKEGRfv
9WCkJB+AZz2W4ddG+j28I99AJz5zOFXZL/vjxhaa0TYv/aNsQrB6r2or74Wl3w/PNgRPtN5Y5IPO
j21qalUZD4F/VNHfjreIHF3fAgt3uUFhkkgF8BJpvtlCQL6heC35Gadt+4PXinYvabu0p+f/34MG
oNuQkk80E1QYZpf4lACQirbTHTf37EwKb8V+vAVmG69VvxdmjBYVQkqaFUEvz2cs0ApVzMRac5pQ
t/PatoY12ocFh0Ap1+AROZF7ovB8viYlAG14sGTNUbUOJF30sRPKj3X8z4xRMHHgsSmryQBSLrZu
r0ZNPUJx4oTd/YTZT/79RpiCN8hRkDqFHHr2IgwKKaErIdCcVtlGwyGrX65vrQXvcvb92dYNvSiX
tZHvi90u+5pU0a4qw51pQuJtNbZZ/ftJN6DwBqdEDwIbbWaulvVoNEEgOipV6pt0TYjjUtec5aC+
SZcVYM3L9woSsEmee53qSGMiPvXuaH0x07iya7Vo77wMF2Z0evlgpjyblCQVKcRLCLmTMT+YjUlE
USrpobD0/mESfdten+ulLUl2jdYsmsAmmpjzLQnashBHo1YdrzNfCANvELXMtobgrvHqLDhuIABT
BzUuiS732TFOYjHMkVRTHSVqbYygC1ZsSp6JUnAw5HBlWEveSaMlcOoKnIj2Zt5pjK0BXelEdZD+
kMt0q2Sebaqvo/yOrcrLAlZHQKtTE8Bs+sy0Uj2/0BzZevGNxJbFx1F8jdSHTLhv1gLOpbUiQcde
NWljuWAIQNYu0wsr1hzN69qNMLFgaEGjb/XCeEcrOjnKv6ZmR9x0RV3OkggX0r+o+bOlr0V8i9vB
mBTAqcxfxiwkYFuzKzl0XWzSgWwOwTZGhPI2NKRw17aa8TD1BB2ub/ZFo/A78qiHs++ib09P4sbs
Se859HNs3djbRTwTVPOhTp/98Md1W0tOTGdkXO9kQ2ggPt8ZGgnrNKpMzUnl9LfqI2VnpLdtKX1S
zfrb0KUf3QIenus2lzYIuQP4WuF3JIM9242CTOuElbAbM7/bFIkjyTeKsUZqv3RN0tqjst15doHv
OR9Y6iap1xWa6lTpUw4Znp6vXPiLoyBZRaMW8JMLwoWGJjGl9wzVyeWtmO0L2Q6s/fWJWnhvTJrP
/5mYeb1QCkpjBEPhNDDeD4lgC4GxbavfrfHUpqBHvYPVv103ealPyTUwnaipLDoxzE+/6eQdlQdN
1aBJojqgpeoPY9/6d4Ef6QdVKtStlgNq0HW6bcZwFDdjq1f3pdlUT2U2yBs/Cn/lRt47EcIPOqp8
IP5JBLjGwa0aspG+EpJMNM16TdRn6cBwFMk5Q9BMRXG2oVStVUqjm35zvxN4YSo3FhlEysdreNPF
TUX27E+t7zLaVtswBdaNv/aKEME0qnsoP60BNBdHQ7Q6leB4TM4DPFnMZMEoGtUZxc+DjNcxLLst
vssl7RPSOygjURGYAlZrOiXz+FiOySuL3ag64vjBNG77tcL+0owB3uAVRLfhRHx+vp0qxB08QSZI
EvLgtYy6p1hca5NaukRPTczCVd/vUYSoXNWJSnm0rVbY+zrOkhB257VrtLRL9Q1aWRSI92QaB0AT
nQ9IUYTY9cjQO17l6ZtsiLeKUN/7YbrrGuUrokuPQVLs5DT41IzpCmpqaWdMNNc8W/8oj8xGmo+J
gBqIyGMmFSxKbJq7Ebv8E/AZfKkqdXstHoqVC2LJzZFWFqcyPTpF5mwBc02t6zgfDWASkt14yqEb
ZNp4+sN1v7O0TzhY6D1QUZFI8J5Pa5ClilTpleHoheOipXF8x+dpgp4KKArvgdk11xeK4cdwUDrq
cCi2qXd7/fN/WnNnOS8ChL/fn82SNFZGpIZ8P060WLPVMkycYhz0D2YoIeAMhESBLEFssg0quG+V
K4Y8dRPX7gxf2BRiEh9iOfH3RgSKI6Jhe6uKXfuml7ABU8uiglam/W02ZNaNV5CfVKzc/JIhHr8y
jqUNRmkSOXIefpcsCJ6RZB5GKcFYCSLtil3Gxxz+0t707uCa3l6ftaWDO4kh8KABlHcJiZVDEfLS
AQRIdqNan4b7ID7Kys11Iwv7l0IdT3ISaNxp86wTdJySlMuUYZL4JUaFV25ZnjU445qR2cEUvahp
45CHkewnsEYfhpZyj7UykoUjAuqdzUtkSOF4ngpM9NSUq5zSriW2r4NVbbXY91bSJSs25rlA14Mt
oBypovap++LVw4MZja/XF2Sai4ujQk8MZK9LYkOyV8lW4BemU3W7JN2Kt8kbesZdtXHdlThzaX8x
U/9naT4Y4JGmL8WV6ViFcPRd/cXV8hsP9oNQXkOTrZma3QqG4gp+lOSwAyTon8badjRzO6CAGQzf
r0/fwgpxT/8d1OzJI6VyT+s+RxRhVXQfhbUyy+JIeLZNVVjU4uY50yFtCxr2OS9NqN0VMIyKxq6p
tcfeE1YC6MWNcGJp+iUnkWZP87fYTyezqr+lqWS31g9T7bcQpdlK9TNcS3MvTtyJuZmLNl0/C1IV
vF+sy3ZsTJHpygFd8ALIiP6dumnAJwPSRDcZrAEvkEU3g76XO4R1Vxz02iBm0bkXDmGJvCzerHs2
6u+qunINrwxhjsvG7bQG0hm4ZOu1176KgWob8VpOeakx7nSi5hiRpCjNEjlX8khVzyshf1XV8S00
ywekwl5Es35RzeJX7goHRQt2KmSJmbwmors80Ck5D/XiJRFb3Hlpbcq9AfrQegoL4+BZ3pe8E1f8
6ZqZaT1PtoQX+YpKAy1AEauB71H+oUoW1Ut55SgtmkGh6w8KQLmgN5asPpdNoTGcwPucBV9z73cc
rKQfF/3CJIxE3V9CenN2fEIfYXu/BeboC48a9P66Rvdb+FGOP173b0sAA9Kbfw3NTlGUN3Wn5mBr
3KHcFkiBmKa7qVpkxwJbHj57ybFuDLvK0lu0Rq/bXpxGjXYIejEQ1pi/vHRfipo8AJmYuo9jcosM
T7hGErt4gE9MzDaEHEkIkNSYqEpbaw9+sUIDufz9CUkA4JGNPbuIlBj+b88z2Amu8SUP28+yssZy
vbxCIHf/4BXAQCnnm1qr/FxSYll3PPGL5/noSOWTeGUKN5seVLCGuLZvDB+STLhtx3rfw8dwfZ0W
9yJRHeObLve51kQsB8SwWmg4TWEX2lZ/i6mcZyvRw+RKL+KUEyOzmXRzMTUEFSMdGui0zLb591pQ
089ZbXTPgiU239LR63bhUNWA/t1VCa/Fzch1Mul2oOY2z5LFALFkNNkNR+r1Oz+LDrSXINbdbCS5
/EhP82Hwhx+5F/5U+uoWRpVjGLd3ZtJC0t3eJY35+/qcLz0N6FyjRQ6Ax9Rse77oXeeNTZu5ujMK
jWeHft0+eFmQOCIiSM+Vb6kHT87XsgeLRgGVTKIieMY5KEOA9FfsRSSkzfguUO7NYkvFWFVvxnjl
6l5abHzaRM0IUuuieRnu7TTmR+gOsq+CHeg5nV5qY4dp+zy2o7gb5GzvSQ0ilO/omOPVS18Zz156
s+eVYs8yAxG1S26I9Gut/gA/rIMj162bQVu5JJZcw6mlWeQYjm6hF4OgAx0/KC4cL9vrO2SJ6Ymh
gGrlgqBnf/5AEd14HONG0h0jzpPcTmA320rDpJEaVPm30S8+cedHtlyI1a7zxfguRxvjodOq/Nh0
bXtbh/5wUwRKvhmEQd8Vsb6SBVg6Uic/cP4g0P0QRbKGVR6U8K7OeIynlZ3r73DBp1ZmjsOPpEiA
DIVKcELRcaus5QcXR8Elj4en5xGg5PlJjCtVdH2Fyz50za+V6t65evbmrgowLZ09PDygdgs1GYjG
Z2aALeqCToRkoS2QVDnUR8NTqbs/pLR7U8p8rQlycXue2JttT6O2tFroaTfxRnHrJtmTW7wDD2Iw
GLKQSGdc8nBSJ6hlEt86YBpU5rdVse/0XZTZcnmvrL2jFlfpxNZ0h51Efi28foOW4i/zyLT17Jsu
FRt5LVxfugiRmuCokbq9VINVI5NG+ICsmZDfZq5v92l5U4SCrbRrHQ6LwwEex9yRsrkgt0/GuhsS
rQNerfQ/8oFS5Wi8AB44XPchK2bmNzviSWFflJiRVESP1eCGpPJO0deCzMW9Bu/YH0wcfKLT308W
J0gjtDGhMXckt//lxdmDHKsrONXF43NiYhrpiYmiTukRLSYTrY0qpRntBOGh7Df5Wm13YQ+QFiLW
mzgdAIjN4mU90LxGLXkSxv6rnH6qjZc6/RS8XF+XhQkjd0aVGtwb1a55VkDQyyaEOpe8EKNRNvK/
u0zItw1KT4SV9CHPfI0H9Hw02xLH3NvpsM30latv4Xo/+/7MtxRS1uWgQXSnzbN9aiT3bdU992my
bRUIWMzxGzweX+B3WzG7tDRgWyAKQx1XU61Z52brD31HeUx39DCwB45ltadsXKiv1xdnYatx/Kdu
C53I5aI7IJBgMa/yUCcpIN6S2FFtWP4epaHZK359o4z5CpBv6aKf/I0h4Uppd57XVgs/EhvBzKYb
Tn5W5c/g870HPR63haH7z67o+Xc1osr2aDVQUSeSkyTR3tVDeB/VWPzWp1m3h5VgDQu/4Dyo83Kc
SSYz4fNOfblsilwGPeLI+r3gfukF5E2oAr5jsum6miDCE4nK7Pb1QwXdmxrWe4mexanN6TCK8euY
Gp9YhTuN2uN1e4tb9z97F0RVeWFmY5hzZ3kR0f3WbCblu01obAaYhIJ2U4631w0uHfVJhQaMMlwE
2hz9lZBED2qjJ0w0tkplp8//2+dn89fXkZGKIp/Xmrf+TjTe83nomxG2AYACAODc7Zpp1paiwOcT
497Knt7Tf0n29e/3p7N44tY7Itmhcvl+fCtL+yLYX5+dpdWGFQHQx1QAhp/v/PNDoU0C4aLmVHFS
25VuboOx+kLz6S7t2h0Uob8kM9JgOFoLWpdc1anh2Y1odcjW9fIADgTJoy5qNq2Wb1T5R2euqfUu
7S/AK6BJgebJF5FElHaqDsBFIwj7FIpHayWCWPn8PILoiiTt5ILPh2IEcEu3xX9HrPIMnnLwOD5c
+2yJ9Equ26HpFEc1SnNTgS49aMh+rVhZWg/869SdPjEAzlNRte/xKMwFxZGTQzzuu+JGrm4oBF7f
botWaA0A/g1K9mK7SWbTSXGbyU5OzqZXjFszkT27FxDqjsy12tIUiMwSKtQUaLTnJlSm0Ot8b4eA
rntIBmSnGhSP5oMOMSHjc9FkX0pw4XasW55dktO4PsSlE0VlFu5rmsukSymoSPVAmvYK6Pb8vgCq
aeZ0JSjht6EVuk0TZG+KRRGlia01aqSlnfj/SLuuHrl1HvqLDLiXV9vTtmVms5v2YqRdy0W25C7/
+u84wHfvjMYYYTdAHgIsYI4kiqTIw0MA7pYmQQ8wENlLoiGwAFVMah31vn8hNLgvZqrwxGseD7lS
G5SXCz2ejAmtsomXxCfWsWr3mK8VJlrck6+3N3Dt2Ba4KUrnAbBa8qsefEKABQQ1cE4pEj6hMdKf
NADVn1m51T8mZqftSzC7xkmN8Tm3Ja+uDq4c+gK/d1W6BTefYzEdd8Bop+Eb85vpk8/cMmbmOCsu
wqqoP1gr1KPBvS15pXJ2help3D4mRf2Y+XRfGOQuqXNFEn1VJf4TI5dXUMCfGkYaiKE7XkUFUwQn
68uAHqDfJwAkTbpiRu619eTi+3PzyMVdn3z3jdd3HAqm+eIJjcYGAIYvb7GvVVlb4y1wHOrmk2OP
+yBLfvHe/zsxf2A4Z352RgkyGRvXgh+3eFybJNgKeHzkk4ireKmtbtp/K/qT7j4TRVy9n0nlW0eG
1mSHIPsHok5XoWDLzsvGD4i5/2/bn5LYmZAWlYVMFynQ1ZnLzRDJAW1PvdreiLYvIp1OSIlZSvTV
2tKQPsWLHS3zGNZjXR7WjOEVC0TdPup0o9l7kj7mheLptioCiB1IgEMHLupSBOtFZk9UB4R5Lr+M
CX+ySrpxMBbu7WoH8Pu/YhZPdrZ/rpFS4tSWfRQa5S9FZmexQ6n2dZyNXiVqeW3KZ4U+ayTXYFLR
oyC9RidDp5ZFUueIYbJ2OGT2sG3zrI2455R9mKV5/UBnIbZ1xevYbxM3YkybohZTUnGxBTDPRVfs
Owxo3Uyp4fThiKnJu7af6sis9fbOx7i+MHe7MZy9Prtza37K0TL/Qc+bAlOhnGSfoqNpq4PRNRZ1
H9ICLSXCNWDeG/enm/ljClxBpz8jFinDYBz7aCRm+lujJkCotf7N0XTtCx6L5kYjon1oxYQ4GKVd
0CbYaNtGWcPAWE3d+ugkqRHmGcliuxq6Q+PU2VYfEhVobi3MgE1CUhhwXBTWJB2peTa1dgcUdaAH
sWWBDUtr0GMJlogieIcFPBcl6QlJic2DkTjHNADlx2ODJ6eKEXntKiMxCiwZGA7Q6ypZwDIP5rz0
YGTroXtY8rysTlJMjnM+VINvbytHReO45jVwhVHT08HCc8Uu0ttd2vaabR2BcvrueWIL3M/pHdfr
TIS0bUGWJsNQWggkDCMWhvMcTMZ+wZzdFrMWSyzM6T7oeDDX8coe1cWkVb1ngdCXfuoMdjc3886l
NuDZhMUdqO7CslABtVe3D9qOzKUdLGSAl6Zj1lKzGDJEgC59xhQXp1fs3cr3A5TE/nDCI8iUK2OY
x+sUvcuso3DRI+dnYZNkCq1euUCII8Hai+EgsEmyRaqnpNfqCS4KU+t/pmanf+wtyjaUafbGHg1X
8fhYXRHKjkAUIFy/Gr83du0w9QO6bTwr3ySmE/NBEbiuLuhMwvILzsz5qJVzMJaQ0JPkuXKCfa+R
+6afI6+vVEHR6mowaQOsLnjloCn5Ulag1f28BEtHbwi5p20Sx9jeVuvFfkkOA57gXwlyWIdReHg1
mwhURZ58T10AQKeRffYnWLl3CEIzMKC4iL+uuiUxmWtsyiSxjmPHfmuJQUJ/tkhIzUYladmUqyWd
SZIOiKEDcTYFNE770uUb+9My6MCL+jwGqfMsFHnS1f2D6sK2LehfmcMcc6zRTTEjOLLb7pOdFxuf
VsAZ+4pUmremCcskGkAjMGz+iizDNuemy9zRPHaTXoZCp4Cc2tTZtHoxfKwRWkZV3eth0M7WM7pq
+xdHn0RoIUTrQrfJpzBxPY60Zqf5D1peZPs8Az+ciwFOW9Pppi+lP7mg2G39B4s17cH1tfoFlJRF
ZKQJ+4jDK+7pDANrg+E5EhYn+25IQKaSCEq3ZmJX90mBilvoMTDkeMR297Tpmg/gYyrvgzQhsSj2
c9cfGrTl+WnslzGa0Hcp5tVNmManRVOaxJXr3+cptx/hx5GXpKyJdbDUPBOMpYxqTW/uDX9wTk7r
p/8gdPE3TpC32yYf520j/GxbDXWL7jp9jNiIgKV3eRahS8T7R9ReFgZ1boYm67XYtttpYyV+ubXK
3n5Fcp3dBYnZxN2gz4qDWzu3hY0JtTuYcMCcLm+wxmoxDG2O+2Xemc3vtGKK6FwlQIr4ypFaXcEg
QB/j5M4VCvuw+nlk85D6ANT5qmV3cG1GU7O2gHTk//TW8KGvVV3BK0HJMlsQA71BkOUjPX25RTOn
xhQww0TMmuzBxcx0b19Xr6I5aboK1LbWA/GHoQdGEwcCtvdLYfUgMASjpHgxmd0G0dALSFG2YOba
oSy+N/rhQ44hzbZL0wjYlZfbJvBPjCBbJqBiXBeTNPHMlWcBTl1bAEKFUMXiRQNgvH3fEX9nwhbm
mLk9t4UTGgVDv5SvfTUnxw1JkO4QtE8hTdH/rfg1i+pd/RpA/wEuB10efMzlVpik78kMo3B0i7sG
+JfE4SFLfwRWFyeYJWUaRUzYY6b/uC13zWKi3R8cQghrlof4pVitpo7BDWEeqX9vzoe0u2sHhVFe
U9pzEYsLP3PRbDDY7IyTCaKf1+6xzBQRgOrz0sbN8PPcCmCLSf/F8r68PdGC8sV/+7MEomc/3uHM
GNCeZx7NT87UxW5qxbcPQPXzpaDCsvtSiA4C6LR3dR4iyFTYpLUQyUa1Cjx8IH31ZfyXUReBrQGr
jOJh74ZjRu1dJwxMGNE1LeR+9w4q7QXQB8pPRMkGmoQvt4xTb26q2TSRS3RiMgtcFz0ais3tfVtb
FertywgFTHgF28elFJraVsaQXD9mBpgDjWfff6TVt6J4+Tsx0vEkgs+TJSBmMICzNJ8t72nC48JI
icIArNldNG4vEz7QPYsc7OV6wIZbeSRj5jHH7FXBgfjpDcxTAptaPcMSJM7u9sLW9A4VcrwB0NCC
NjBJXpHW1AgY9G4yozHLQxvm7q8k/GkQPbs6tNG8XgjdPDrDx6l7Bcz3Pd9HjQusJQHYDCQ98x07
405l4eZUXTw52VOb54qM3hqXASJ6E5AIGyQsV1xLIIdsu563xlFkrvOSTEG68epafy2nZoxr5haf
DMdzY53Z7GXQRHqoQJ8XYepWElOKDElDsua14nrwCOq97PX2BqypDDrQAKXAY8TDq+5SZZp5sNIx
n40jsYpdFlA/1s3+0UyaKcwZve8aZeVlTWngLOGg0NUBQntJaZAXKgSwf1AatHRsu/4d4dnC6Io2
UriiK5odn6JFWmsIfGAFYLb3gxQqW7i2ZaC1xO93l+ZAmaaeekFnZ15iHrXpmNffjNSPGGC3s33X
j++gPQbQ5T9Z5uXxCOq1zNVTrIZEGKCxL2mh2K/1+OlMhJSWbcZqEgAXm8fGnykSYXX9qHEzwd45
JmiKhL51uqra17lgqAGjndSw6ncQ/YJPA1lOwLjR7CdDoLTCTIvUQ2MuMzYiTtk77DzCIUywQ60c
5QhJ5RoM8URP7OQcefugk1Nd37fNPqMqyMeaZsMM4gGCcZpIvSyKc2asCsYxwQCNsMfSijAdnumK
o1ruohzeOUjtIGuJXN9V3+jA27zgY+scKXvyutcZbKLZOyw63Ad6RxckO+YYXS6Bd0Dpty3oMqj9
0XwYckWctboCmBlEEggkrvgaRcqoOSXUOXbkBx+dCLMLY2NWrGHNqyMOBc4JNX0EEJJXt/mcc7AC
oAsZvaLPPI2rfBPftpqrItAejLfNwn70B5N0dtJt0hCEDolzdJONRzkS4FlI858D+35bzqKYVyd+
JkfSKI81KUG7s3Mk+SthG9JuMOW+yMcom1hosA4IHFVhfPWIzkRKuwfIuVXXMKvHYNyi4cqdt+mw
vb2q9d3zdZDNwONchSlwuBn4DQdogY5aQsaBJyHWfh7zr5qtmnSzeieDf2XJCAzA13OBuoNzLHQD
4/GyzVi93F7N2obBt4NaBmkcALGkMzINRBC1NWPDMKXXrp8XTDtmdyuELFZY1oSlDwglfFBUIWt9
eTHbyeMl9UGNYIyV+6GrPNDRgmvACU1t7lnojP3PdGDVfk70OaTCTaNszO8K53G0bFDAj6WdRC6n
zlMaaKBGNYfEjpD3bHhYCyNHeEWtDy1K3BuQi6KElIl2U4DIogsTA6kwhCHuT6F75DCTAdG4EEW2
FZPrfmE6KJVTGojIsUW9GSxuPrMhH8LUZM0YenXyFCAqZD2L0nSndbvS0/vfRLD8ZM7ZL9Np0k+k
MqqNM0xVVDOrDv1SlPcIpIpwnIHNM6d5CAM43L2e5OWP2/u6ph7oYl7I5AAfRArhcluRLfK6mhXu
Me/u/OAOqbXb319TDvT1mUsBPEAzpvT9fDDGqbJhixKkQZpWA3zYPeRWG90Ws7qMMzHL38/sUWnU
Vpc50EGdRz1mPDLFjVUtY/n72fdnsynSysT3HTiF4ckxT/07eGcDVGPg+8HDY1+lQ4WG+awNQzWm
KfJvWpZ/4XjWhlNnKbzDclEuL5IB+AZahxCIo9tS7iQwtKkbyxKsKaWVeoegB9yGAJwqZhAglJ0/
3WfT2McNG53N288I+TbE8kiM+Sg5Xe6hqQNtNDPPPrr2lvGPiQpWvGZVz78vhYpePU6F7YF5hIgH
/NNAy2Zugyz+u1VICk3s2ba6ZRXUjarnXgVoXVM0PPnBdQ9QGyhNpEVMAGMCcIhFzF2IbF1XvRL+
jisJAALYmPAmAwxL0mWa98HIzQnF+zl1wtKcSnTMiVi3iELTVg8EjKEARAFhiHTG5YFrDK9uB3iv
YwA20WerdLLtMCb59zlN0xfezO8gmcIzDmhGDJKHjsmuDgMJpo6KBpc0eXEerfHrO07+7POS/lpO
pw/+hM8bRmjcm6pa+ZoJQ3oJUG5cSiBTJAdnzyKoHbt2joCN280+VzUqrX8f7WAYseuDEVNSXNOt
GGpYsMTirtaA7Ut/v2N7wKT8/+9LJhiDRCpd6/B9B03qj0GtqIKuXoyzz0vK1OmdOTaLIxk++yJ0
9F2pIr1ZkwBSPhgnxGXwiVIcA4/fJvOMq8f8AzN2Fit2PWOKO7F2CudCpFPOE+GkjgUhbnXPo2JS
ZFpX17AQLy+TysERK30elaqE+C5zjpb/wawfWjMS9ubt57y88EAajCI7ZF3ear1l4PEcfQfP5QMC
pfo9K1jmAGAwPYpM8lM1AXkPgJrMPepVLLLXrH6ap3cECwvjAazs0lcu1+8xgcERho2YBxOlhq3d
+c1mHJt6f3uf1qwf/PgCsgV95RW6Aiknig6eAFxbKYYBaDZ5BHvbTk/7B2BE43fIAt4LuVwUY5Ce
vjwTaxKYFAhE2FEb/CYCJy69y4yk2c3lAFyTaRHrdFvgtZ4hiAA/GYj50fKNws+lwNKZfANzNxyw
oqHIQjaem2+QArot5PquXAqRLMpcUvSblRCSNztKo9RXBHWq7y+LPAvq/IxRK1m+r/8zNB+L9uPt
n7/Smb/8fuAcoMk6dknKujhuybGBORwGJprVuh2NXAuTxkPBoO0e6Gjt4IX1EKN7gsgYqh/arAJH
XesgJEPLfBeg5+uudfCIaX0+uvZRb9jBQgEjFBndNhX9mPDuzXYBiG4MRUGhx8QUSVsyn2NWYLjM
3FnHrj1k/l4Vd61pHNACMDnQ8msyLEwzIDYltX2crDHCII84T41tMKtqz9cJhwWX/q8YuUksozr4
N2eGIFIrO2/HnYQerdGoPk2kMo9pZhYA/5VddphrJjA0YCKvt7VmTSlBdotGAxhx3FTpKrdUI6Ar
A3olQSa6mqKqFfHfSZBCzEEbCHLeeGiQF5HtS/Pwd5+XTEPS/X8B+ZyHE4vKSsWIvWiS/II53yLJ
LtQMyGp9doFbM0lU8q3R4tG+t797gyrTvXoYiJP9hW5vebhcWggm6oJUA95KTvDDPxDj2+2tWqmM
QNuQpUNdEcy511AEikTdH3LexHzpu08gYQVzA5hEQzelERUCbWVzmAGDkiPdNRjb3iXhU/72GhN+
xR+YOkimFq6Xy1VS4QjeEKSj5p+VjffG8+1Vrm0i0qnIRYKrBo3e0iamAc9o0lfOcdKPWv7ZeDui
DPXRpe8CaEzEPXJAUoytl7eIJ44jKkegolHo8xIySdoGWiLAth1/CZtlysWaO5jL62E4boYMUmn9
mPfaNzQJhaWNiWuDqoK5YubAqY2ud1hr5GPk2ERrKqc0C4yGSXkSs2RX+Ww7JtqbI6Blq1AhXUIs
RLuSkdEFs9FnizkWFrhMURgd317PAGsPcvQw10jawflcqhQnhsX6WqMnyj/9FPzltkatbNICX4ZP
xbRY8H9KUW4HfKxVVKI6WWh8GeLK+hYMChErSnshQvLdNaV56owQ4Ww1eIDmzdyhOF0UHZehczgB
+Zj9rgK9u9/Tk58NBwz3iGzjCL5FVA4ifVaEOSvm8kKWZO/LKcN0VX2gJ41sMhPLibTvHmaoWu+I
dy4ESZbfAOevZnQdPfX1T1ypsEVLrsUfM5HeuWjiSUuAIwfBFkxe2A6Bih185cjAh4BLsyQz0eAl
m7FJoBshbenJcz6w0OsVR7YWzl18X9K6yc5pzbqGnnS+dZJX039wOMi39ssoxo4cmL1xskc7Vbx7
V1eFVpU/KBBEBZIi4r0KGCOaK05kvGMbjys+v6ocC/bbBBATeYflqp3FwIGRWb2ZV/SUa4+DO6PG
+pL3IHrANMcpfTOGCQ0jyMsAGIvSGujoL2U1tcFZWoIyjE6RDmSnQ3qFXVsxDPCiSDEi/ESVU24G
aBrgtbPJx0UCD5bRPTbIomn21zdbHxeZkqUMsUyOsqVllHozjBi1Vp7IEOVGVGTxrHJpa+s4F7Eo
xdmpsMxpRA7u2hOITON8fMX4igaljtvrWHkcXKxDOvqC6xXlFOtIytjxQ6CJnXaL4Pq2lDUFO1/K
8ivOlsJ9OhWJsEvMjO6juvjVTuBKNn9m+c71FQezekPPZUkWQBcBZ1oGWf7M0bWjbzTAezFuJhQD
+016se38/ruZ8jgNxFEr0W3zd2uVLIQHBqXAzt3yJNosKpDBa7oH1uxSvrdzhVFfPTzb9j1/GVWB
etjltpYZWk3NEYc32UAfW0+NF43G1nEVYtasD2i1/y9Gjt0oCisGKgRQRGKGQc7DzlSgg1ZV3UEQ
DNaUP0iPy4VkpkYo4Sb2bPrWgZ1J+D9MVZP46madyVj+fqaDFg26ogO0+1SROPOiHKU7ELepHMTK
SjwdA3TwbENR96r912p5DYbzsjwNQER7GHJczS8BeXN6DCH0mRDJMoATSNfR5VsCw/FUZL8m865W
dYOsAGIuZUiGoUKSG1AshCOs27negx6EiLNaY0uAPQ/ufe9rq2JsXru5WBZAxJgqD7IImXetKa2q
KTiDnqHiCi6KOrnr0nsxF9HcPLje107fa3qsk83tC7vcEim2vxArhUZ5qeVekkJsCwDnDA1HyXWK
TBGO/aYz0Z+nCu9XNBFPCUSuywsfHkTyHYUTFAaSPsXJLGPYCPQL5HPkqma3rjxZLqRIStL5LGsT
4RYnlHRMcfDsQzt+bwIWZ2CjaucftzdxVe9RPtbB2AeWD7muN3huw+tcK06V+Y+hvxr101grIgeV
COmcqrE2SqeGiLrZ9tnPnG501Wi/VVU4W4V0MkAbtrT0cLHw5Ngb1Tc7/xRgzgcbfjnV5zK/qxJF
5KVak3RIk/AH9Jnm5UmvvQ1j39v2UOmjwiOtCsHkMOAAl2qfTFyhGcMgEn+CdXXuq2Q3IN1Yee9Z
yJkMaSG0bNui62dY1zJCu1hXxxhH9XYVw1MVrwtQlGAhkrerjCLzAfYoThN5LitQ7nwc347JQY4e
yQm086E2cNU6AEI1EyPK+uIUaOChOJh8Xw8fkkmFLlo2Q7Y4wEwiGYI06dI/femKtCIdgKUZipMz
RHzYU/35HTt19n3J1RUBW/ofl+9PnwfyVat/+92bMWzYqTMRUpSVmXR0xlwUeK3Gef9Es/gdYwIu
RUiBlNtiykVNx+I0t5s0MEKrOHSZyhav3I2FVRgVGmTIr8vFlisMCtQKP1U+mMCEHjP/npuqIsaa
FFTi/IV3BO0xsmejbu+midPyk9HdcWNv84Mgigu44lQQoP2pxlhALcp9vIOWMExVaBuo7hBb9r7o
SpB8/iJid1u3VuUEKK6j0WiBe0kHT7SRT3WFJiY7aMJOBKGf9ZjeIcJW+3Jb0tqmYfAdiiegUfMx
MPLylqDUTvOk15sTr4qY5d8zNA51lakwjmuBDsZ6/SdGsvl8qkyfdCMWZLCY5DngmDX4doYotTaF
6PeU+OHIrVDwz3+3PslkikYbZ6HNzalEhDO6T9Q2w0qViF/dRPDdgWQNXvlqdpTHndStZxxXM0x3
Qzbu5uk1ad4ej+KdjXLtMo0UlDSSZba7jvm22zWn+pOuI+tySoAGvb1ZKyYThIrI6y5pA4QXktoB
SmQFkwf1HgtxCJwyRq+mIr5QiZDsDaIlq88CiDAoSOHT6ZcJjN/tVaycBgrBAdARcGGAzUu6Nmdm
T31G+Enk5b5p6ZMp+Nb2VemiP+loycFcyJFUqyxNoBrxojqVZSHu0Crzqxk8cMfV1HoovMw4AL9k
RkDLeRvhjElYJJ7/2Nneb2vQnRNPdWfPyDi8zimoWHOtwghEbueb0fV+ayzvMewGoy4anQ339kzL
Q2Onv/MeSb3Z1l5czu2otfIqaif/UzYMsKme/XHWc2uncS/Ys0BLXuZaNx/9lJSfbKPKIrcNzHB0
BFr0hJlFVg8qHo8nSWg0eoYESx9EVTDXe+JWzZaTagTLl2/vBeUz2mOdKUJgkO5Nl1kxigw1Bldk
5KXOi/YwU1OPyGjYnwK77DagKvFegHds8ajR+88Dr/oocd1+k5ImwF8D/QMBd/q9bzBQ3PtG+jnQ
UxettWIsQhuNomgPWf6b5na5qbMNqe8wPa24Q0egA6qsoP/Q1HZ1V5QcJCGY0hROXo4k12Rqu6xw
9cgTTRaLygRPYcnBndPb/ua2jq0YaNzAwEdbK0oHYIS8NJsG76aacVKfvPrrUHxo5ynkeDWpQmWV
GMk6TwyM3AVN68U7UxqS4pGgXafe3l7MnzyarMl4xiBWAlJxGbd9uRpB0lSDltQnas/ePrELjCcE
kiGqeJWHjjVpu9nJtNjkFUDAA89C35xoOGWucde5TXfKO5rtra7PHigITaOe6PP95HbFZsZQleeO
Wnk0McuOMqED72j1TWymXRnVfju9Tp0T7KpsnEOTc5wkZ99Zl/0e+irfjVPQbzQd9I8p99OoCRwe
6w4G8DGBajCqRH5YUrOKDDyZQsMcT3bSibCqGj9s6UAUaellF652CWEMjAo42T0ZiV/3wvfR/1ud
6Pgt7w8YDLjp+YNN6i26gBRh+Eq3L0ScCZOOxA+obgaYLHuyxbdWu0/ASlhon6ppUfjXOvigO/W2
tf8ZdG8LKrc8VajEmuKdi5fM9GTWICxNIH4Exsza41VWFvE8KpzBqhTwEmCeJ8p9V2CasawTXo5+
dZpLNKFFBtsVfeh4iru65g+W2dQo8WGA7lVDKThhU3PqnerU0g24KwO+rd8+oxindSZC2q55rn27
993qRLzXYvgaeArfv7ZRPjQO7da2hR4QyfeTgrUo9LX1yck+2NPOiuZp1+QKRqs1/UbhFWgtgH3w
ipVsWkDKFHNWsAjmfxjm+wTzT/P6U5m+TINqRPWyH/JVwgMQw7zhFtHNKWm33ZtWZRcBzOeSo67T
eNJf0vGuFT/rbk+dbwr7tvzyK3Egv0AtBAncKwZGPmcFWDagzWXSDaE7MhP1hMpp9vhtLCwn9DEQ
B3Rkc1WR7WT5bWz4/rij4+SCe0or94HmGyFY9LOtP1Jy51p9uS0cv4yAvS4jjTCkr3qds5eWOeNH
w53TTZ4H3lPr8OpZb/kLiMEKTPTpfjii7F9omXkvlevmMcLi6TAZSJVmTlthqkft13GfBuPPJsu7
qNJ5shNu0gKdPtRhw+bqhZpjq3orX+vX8hZHxLcwnYPOWjqPbmx9T1iCnIo5cviOZk9ZH1bWZ8U5
XB3DpRTplkwj8UazsSDFjxy6T4L49vevL/rl96Vb0mLcUZ166Lpr58NwzOlhGhWmRLFPvgSw6GuQ
lbQjVjDqd/6MIks4jBjY9OXN61hCCjSW6UuruPyQ5V0BEtYpTU8dpouDOZ3tpk7hy67DcHOZUg1P
htu+tEHgqM7y9GLoMpuRXjsShH+B94vr0/b2Ila2CgV3NN3i8+BpkNtRdDvRC9OwElBeWeBvuQ/y
j964p73qzXJtSrCSMzlSFG5Ymj9U1E6OpfYND5hIC05mUMdukCGW+GbWio27NpKX4hYdPNs4008n
M0ghTre+0PyYkJ2gXzFQPLeEIgS41ma0XuLBt5CGrZD2JJyDbK9I9KPj7tFj5VVPXa+4MNdasIiA
Y1y6xa/dipsSqx6tysAQ7MhL7U1H8t1tLVBIkGFds1/mLf0jIfsKHp5R5XjXNgnPYXRUAeV73VRv
dE2mVdWEhvfU3faF84yx8nutVk0Lvj51H828No4eMQRylpJrZLmjz3PRGcfarfYJ7XZaw34ZCd+M
GHXK215xd1ZXhdnBAEIBn4107KWSzWwSVLRYFdWGOydLQr/SQ13/eftsrm/Ogl0HXhVsZ6AkkJtG
HItjjANx9WNDpvucj8+t15TwgfPPMUEOe54/+kQVyFxv5NJ2/d/bXFqZm1b5HFR4M/P8dwUnCR5H
HQNC2HgggSrreL0+yALp7B+WmqVWeLmLqdcaOs8TdjIBznfFiWufLQAlwfZ3yIMH4+0ctxjUBFAu
Wo2tFZpnFthzhg2vT3mDbK2RPeWdigz0+jYtIoB0By8wEsOyXtC5xAxyr2Cnkc8DWmZzbdtVuf9m
qwApy3RaIIfwvpWDs7zJ6gxNm/WpOeTpA7bqttqtLuLs87LraUnKpkzD553vD0H14/bXr90Ofvyf
WB8dkEvi//LQSWZovd5jslLadhgU6tU0xEiSJqwT7QF1fMVWrakz5nvDQIMUEzGzpM420jSZNhJI
q3NUNfdFk4adjsxcHmlw3reXti4MjNfARnqwQlJey84qqy2bkp0qfijLVwcJ9DQAjQJvwtZXzqpc
Qhk5ZoZt+Ffacoxnjk5DAOJrLqSNIEIjyRymWtz5X31+St2PnH5N9TYc6PfbS1y7suDgWXL4y+HJ
BU6DjKCcG/EusCvMYR0OTU/DxNaibtpn0466qmf2taFdeBH/TePI7yqRmN5siARPQ0TsmniYEK6g
Xnx7UQohsg/s0qbrtQlCSKvf22l+GDXjkSezqnH7D0ONfGQIGRExgPkYjx1JG1mR0tQoveoEgkSw
5NGM7JjAqIw6c8E5OyVifDKK2t/wXv+aDwWN7MQ96SQv49Ea/NCoKu0A8hgS08r/iOpgEVt9msca
hiDdD2n/6pW1CsezMhIVL+ez37zc5zM1M0zaOgbF4xw4iF3Va5+Djtwn3Pgc4LHVWENUNSIM7GkP
tpWHPAEx36zK3q8ZpPOfsNy7s58ggqRosxzbps9fNe3OSlJFJKcSIFk8Z0DelCxr7D85XsgLxefX
9Os8VyPZBTSQ0Y4hwXuqeRU78yOjzz3k3Fbi1TWc5aOWv59tUpP7aMXQISSnkXAjomqVUC1C0t2s
ZnVbLouw/SifY0Ej8+1DH2BQwPyCRio4aPC7Xi4BTV1uZ2o9P+E9HWH+kahe2+A1sVUDNK+3Cu8a
UPYsw+PwgJPjKt3syKDh+X6q/Qity+DFvn0U11t1+X3pyqCxuyNThe+bTjj722DaBNWbfTREAOAL
/4/yIwZXXG7V5ORVoQVJdiKdF7ddEJK3Nx8iksbTA4MVkJXBU/dSAnWZTmxeZSfu3wOhWFVxQd+M
d7sUIV27IdUKtDPQ7DT04B+PCmeTvh18fylCCjEFRvp0FsEq3BYE5uAljm8f9Zoqne2SnG+oM2Th
a7fMTnb5T4oCQKCaq72mS+cCpHBp8oTbBCkWILLPLvtnaJpIV7X2qGRIRQyfM7SRl5DR80gXu9K6
s1XWY2Uy13IQuHIYy4UnrXznRC4I07hGUI8Z8KIA8r3Yc/cxrw598kpRhuusgxl868nv3v2lBb+r
bE/6bdG0b365Xf4O6W4G1tAmlZGQ02zGvblF+6mrgs+sbaeH5D9I5BC4XA120ZJhFKzLs5M/xpa7
G5KPjerVrhIhXX+vGQavKEgGjxLp6aHv9sBn3dbsZSMuYxXk6s5WsfyEM3+SELttwJ2WnTLvi4Eh
DdXe45H7dtbASynSccAbGCk6FbBXyaYd91x/x3EjnYwnGfoGrufQgAdF5GmBfGCtH3i+YdWuVSEM
10zAuQjpLKzc74a2NKHZXYh6rV/tbx/E6vc91BWQ8fcR7ktesdWMgoMcmiCsDzU9alXRyepBn31f
+v2Bhe6kgeD7ffCUUkwWfgJTvFDND1vV2DMpkjpVqEdnDdqjT065NfN7zPEy/dPtjVItRNKlUaDU
2VAPB/HFx1xLPwoAVRwVQhaHcXUtztYhucXRRw9nh4Hzp5FUW97pYcG00He+9/am907I1ZT18+1l
qc5f8pLORAxQZGPnJrFNPIz1jv/u+5KLHCxwCbrT8n0r8i3QBSu8vOL3y1QkWlZhkrSH7zd12P4u
VR2wqs9LDtLqcq9pchwIMMv8i/vjrzbHkVyjWXSWD1tLTl135/DtoHp5XOssMk6m+yc1upCOSpeb
kCEAw3mpYw4OI+Fc0O8CyX6Lj/vGKlTvz+utgjDUEjyEvEv7lCTMKjuRiqbXj9X0KaFfKShvbu/W
9SW/FLD8gDOfUWeGz+YMAnyxG90hBvO73hXxe4Sgyg9WP8DvXPlI/JzObhfoR2FXMZ+7aNae7VYh
ZH2r/hMibVVhWY2T18Q4Bu2hmz/gjt9ehOL7Mjwlr1ytnxPUDlp3CKvYYyqM1aoATF01kelcYaZ3
3MExkCY0joX9Mct+lni13V7B6lmjJImyBBBpV3BqxzO51YI38kgyzDL0E+LuMJUQE7EwuXZ7W9Tq
WpbCN6gIveCq+MnHEaTZGg7Ddtu4S0Avp5qJrZIg2VgASs105j4y7Tr7SPL6o2OUqhKusSoE7E/I
CwO9fYVNtfRxLLTOw465OdgBcxS//kfalTXHqSTdX0REsRXwCvQiqSUhWbYkvxCWbLMUe0EB9eu/
g7+JcTdNNNGemZj7cBVDdm1ZWZknz4nJoa75VwWStJYqDS9q+C/QM1duHCd7Qcs94KwuR6cCra/n
QQUF8ZTrR5fORFIx85ta0gnSDUILTN2rvylqwNUAMLLrVw4t/aiT2qgznlHqkXG0RAdZkyDV43xv
D2bu15V1vUA7hgKyPAgNowEMnVOnboc5PfjzOUHbMPrMohdUG//htB4bmM2VXUGDCJUaNbDSQzLc
/ctZPf78zKM1hhmxZgTvsgzdPvbL139YhKPpmfkyVCJMURJ8XrH2AnLsZOX7S3cY6rsEwi8gJ9bn
OeGuGgqWd+jargyvrXfceXTUg3b9SwGLfGRlNklhDVCiVujwyHUKwGDi/748SwuJTrRbaahT4skG
YPc81RwrZopya0KCJH811S8FZbsYZKvag5aUh6l71mxDX2SDV8pH0V8dJE29XpB100EapoNi43QL
l62smri2ZWDbhZ9Ehb/yiJjC0tOwFd+H0wGPvoUWmDkrEgCsZZWpUgZsKCEChQ7ExjMV1n0bUJvd
Co0UN6Y+ipVa/NLOgLtWp/o4QaF8FloWQKzyTkU80BeQUIW2iLw3OaA9ZWt2t0AydSsAqSV7QKkR
FHom2sj5TkxGFutNxHGrqnSXt/aeFzcZ3abhymwuefJjO7O9CBL63CzHehpX+CZZs2/K8dvl7bi0
YODlwjWKdTsnDKxZSKENNUqQhZY7M07vTRLmriGGewgn3kG27/pn4MRd9dfgNLdHsVsWq2lsExgs
+Jspbkta+9X4Ioz+H3wpSjomRmXiDiRzb6QpYd2DsjDQgJgEoJnI0r88dUur46CsjL53kKEQffr7
0Uh0OVYIREc8xRKQ4Va7GNoUly0sxD4o3iBDjasTnGnzHqykSpLIlNO+7isPolcVJBBT9vE/GZnf
amBWaqw0hpGyVweIJBqbKreAvtTWmLGWR4PXB1wDStfzGmlKh5Dl07PAafdc+Rm2d03/cnksC0uC
mxnpsInWFdKVs/iKgR8tsRQG0VTjLXJ+Zf/wjAK+xP6DM4GcwPzgl2orG0XRJDj47xv+BuVrFptg
DXq+PIyFmUK4hI4FSIRM191s74q6VstRUWSQcJe1j2A8Nq9uKAPbIiQ+Ncjbo1llnnXnTWSOgMnJ
QB+qTZL39+0QbuqGvV0/EDB74ZIDjg0I+VnEVKmNYUNTiwRSuSeSe5ZMvaZawcQuLDo4VYHGRhYP
uIu5nkY5FFJvJe60sHwg40P26x/GAIHnP5xUEz/Y6TGnisOi2E5xzKt4qzQCTPjOV1Ber/j6pTWf
WnkpFgYopjlIZewtVNq7HltLaLtREVtWtW9JzFYKOkvhBzXA5o9uQghaAwp9OhyrsVlDiwj+13FC
N9SU0dOz5AaQ1C3jeuu2abwvIvWGVvJQNOVnozkcRBXRl8uzunDv4GdgB2JG8XKcX9kDjUfgj1MZ
ZGLY9ln8oJj5ty6lr3oYI8M1rmzEhW53iHv+IU4E1ys0V2arKMD6F4KZUQboo9S2EnxmP7vGEVBk
cIgf14PYjA7A5wNVsremgzRKGRo90CIWNLwuj3wheMALYmoQg1snqHydLkDU2A1Rpl8SgTClgWb5
GDpgM2eetaZ8sNBsh0FDgeIPISHaoKY9d3RDjSaakiCsIAONlt19HLFXpgxRifxPF+8yCj6DTNHp
LWkM7rUhtf1Osf7hyYuDjyc1MOvgPJ/7MhpmlZV3qgwGHm90u3pqdevq7oFJuPWvidlFXPRpUXBd
lwFSAi4d7g1H8ZuIeWm0BhNZcjXT8wN90WDDA17hdEJj6UCIVM1k4OheNLjZWtP10vcnRbc/B+Oc
ioz10F2woKwc9J6IHiyyEidP198sOp84MSGCgO4BkGDN7hUnxRtZaMkYqFkFyPv3JCObWv2SRxGU
E59V8XT9Tp9IfTFPfzzb7Mxp0oqdImzG4E6zXreeEr1e//2pixgOBGUL9Q/V39H27moDKXLWjkG7
jyBxFj9I7SGJt5eNLCwJdpeGG8YAmR4SqKdLjkfcYNViNAMHYlYvafP1Xz6Pszld9Qj25nNkRB2F
WrYZFPn3wrxJgFa+bGBhzfH7/xqY/n40SYCKQTyzgAG4gl2jNRiF8B37RTMFxLlrT2iRf9ni4oyZ
6B6YYgt0EminFmNm9yNJoOfSgPws2uUr1/3CRYkcHagb1enU4515+vm2F03Bm9YKSuh44Jw8Fek/
DODYwmzKmKgE5Sa3gkL+ZMCpJ/oaiGZtDLMHa5dEGscgrKALN6q6IY3PV87GsgW01oBZAf+dswHq
oW6WABRbQcxvkZot2UELr7/IsBB/TUw/4WhnKZAHGzkyb0jzO26uTN7QYN+Lr9fvpmMrs/eimdkQ
rZUYSEL2VrbT1gqG03aZ+UTQEWigZgRaFwXc2fcdWhZoqcmswIx/ULSXDrsq+WG8N/J6CAeA3ABS
I1ExIa3n3chq0UHprCitQGbvXPnlVNcnJU6+Px3Lo+Wo6k6l8LcWWGyF15MNB94oNH5Wa1rFyxP2
dxyzZW/5oKHNGOPoVZCb7CHKa7Bt+IEGzcsLvxAnYTwTTx6ErdBTP3O80FtTRiR8aKCYH5mC7uBH
Znjpv+yuIyMzX1WHnVYYdgjq89Z+jXNtb4Xdj8vjmObjfIP9Hcfs0k1HjSR6D4UePMPea8G2USFG
gDCH/WU7S24XtyF4VNC9C+jLzM5QRpmNNbcDpQR7gg8l5MvfXxgH1GuR8wKtASLK+QOllk6iDqMA
hbuzM/Ob7qcVXT8ClCbRIoT+DURB86eJZnBQp+vUDLrsln8mycqGWhqAhrSxjf9BMG0OZ6dQMyy4
MHETVuj6S2svbg769SSm0KlHCWnKETiIema7lvZ44hlDqgV88EbddcTNtauA9DOU8yiw5njFzF8P
kppRSROkp8HAi3bncFNqbBfFa8Iu54ccZqCIAeA/+NJxk586ExtNiGWjQqBvHNB6pmyp9ZSrh5bt
NPL18oDOj/mppZnbiltKWNnAkjJ8cerbHFhGFXij7Pr2sFM70+44do80VfIyc7RApb1n6I9dnblV
C2rzwm+aQ3t9gyCaZ9EqhDAbzC1nPSe2A5aGjFlaYFkRdkHsmtG9sFRXkyu5ovNjf2JonmIpxyqz
yWQotLXN0H1vgBW5vEJLewHl/EmBd2pGnG/pHiwQUDcCUXaV1740WOpqaf9RtWybCPahyf7tsr2F
EU19DX96aODN5ltcqaNQdOowBFZv/cwoXI21po+6aAK3PloMAHY6exhDTdLgaWZAS9N8jrdGvLIm
554GLgyyxdPDB0HqXNGwrXilxRE+b72y7tDE99n1yjKnFmZRi2l1+ZCH+hCEjLld+2VcC+6WZohO
IgrQQibAi8xiYBLbVqJrxRikyehVLXVFpF/vylCx+WtiFgTnkU0HINXHQEfk2Eq/R34w61eC1IXE
D1IP4PSnyA8SrPjs3EflqGuiw24S/EYPvUJ3i3pHo12keDiO5rjpqE/XihwLs4f6GkHmFgElRax0
6mwi0eSsaVukujUoJ/AOfRXXTx4sIJGOsjdSPPNDEhojVzu9BMYm+rDjAi2uvmC7ywdxIX8E3jck
b21EE8h/2rPoKMug1dEJ1Gqq6h6M9VuG/nNSUJdkN1F3H5W3mchvqvLqQBZWUe9A+h6w8DN9ZCR6
QTynIcnOmePFUnz2tbEhhfEdoi9Xp8FhClglROSoECEbfrpOWmLmKulKJF2dfSF+9eqDEn+7PIlL
W+HYxOykpqwC/LyrkW9tFZ/14z2o+1b2wqIJ1LiQpQDFJRJtp6OolVytmZIgt5mKyBVl+6CRfsXG
dN5Po1jMlGmA+B2IEjD/zw4rOIB0OXAMQ+mdLei3H/Pa9mguvmcgzQfPq3ATfr2KAWyieIC0CBDd
Z0eXKSme+QVWR28j10SG8uflpVlw09hMSBzpiM7xlJj5uJLaArQ64RiUyT2pmTugd08kV1fcES0D
94I3LAS58RQ/XZw+HGzGI6T0Mqn4aSO9fO2htLD8JxZmSzNyqaRChQWsiP3erVF0TP/32cpPMuuA
Nk/aeMiBnQ6gAnZba0ylDWKzvi1z6LOmaukW7fhQp9qDHdXUZarhQsd7JdGzNC406CAXCjA/xeP8
1HA9xE0Zd0WHEAoEVHHo9ddjk4CDwIMCvAETPew8laSHdDS6Me4CBZJNJj+Mym7oQbe1ubzPlu4g
2AFVG2idwX03z4GXRAEoQoEdHf3NXbklnN4TZd+0IOmXe7WNfVYUu8iW6OFZoTyZVuds9RC34aKd
hMPmwRvqVVKJdNYFRfJVAfNd1t2OHZBt2fXgKMzlkaHZXTHqIDRzrKwLoBKTehORWVavlU6WdgTa
QfEfcFWcQ2dQHkqstMr6IM9eFQYo28pZXZosULGBVQ8hDzqeZo4007ohqhhKfHVub1v4UrWjN3pk
+zJbiRAXYmpwYaAIZNgoxaGP+3RvR+B86/O8EEHPn2XUb1j1I1JQvAijbVK9X95+S24OjxBgcfH6
PddeM4ycGkWL3afF1h56jaWXp+VPhZCVcGHhikDp4q+d2Q6QXKh9Z6RdkPymEb9vPvXvbV/e158r
Id3SLkCiDhzpEPVG8D7zqG2Z5pleDW3AhN+6xlpv/dJ0oeMN3bO47aBKOKvx9CzJRcF5F3RjFgxo
GQnr5tmy11g9lkYBVAe22URNjbzN6Q6gACpoPahKA8li/1ekrsGXl9w2kppQh8ZmRoF1tpeNMsnU
Pgk7iPoFZfrbEK8I4NXuUKFlIf1uFdvLm2zp6GAro06O9CYa7mfDsRW9KUB/2AUhT90ifm+qz1yi
cLyWLljgQ3Pwpv5raJrXo3e806O2rfHJUP6g89Q3iuEACcm9Tquvtd65JGofDVZuczTyekb2MwWf
IBZ5ZQ8ulNHxMyjy6nioTp2ks8uJk8qWLcHlVGhQJGnb+z4pUMUlXmNSgNFbv83zV0LYgYvCcQEb
3Se2/vIPcw5fhWIIQpizh3nVq05TdjhwWme4eba3xZNlgcd9jQfizyUxv0TABwpcAqBbyMfO9pKg
EB9UQngQs7egUVLclePwUvUCTULQ2yYj9fPU8JPi1W6jjwGC1qWZW0h1FF5D7E8QpfpaOTx0Nkqa
KttVevZo5eqGk7WG26WjC9wPmFIMKP3gBXG6N7oiQsk9wYRkdF/WB4ZGSZtdDyyDAglUnKbiEwKH
OXQGWVzHBGhzDAxyX6g79cflRV3wC0gboWwDUBnUMufxYhlrUWdU2hAkJXerV3O8HmSMByPcGy5R
QDSpNU3i0QGSfayFZoHfX7LEq5EPA2Ty8hAWXI+hTzXfiUf4vO8Zen5RRep+gN6H7llgpBjrp3b8
1M2XmHyE451df7lscHHOjgxOzuloSFFVOswO8cavlYPCNdfO3/7FAJK6cDxY97l3Q40T2kcRGQLT
2DSOP/zDxsUrFKhmRLpAMFmzAdRGY46DQ0UQWY77YGtfY3UlmF4IOGABOxcEAXhXk9nRiLTWLq2a
iEBv0jdFOttWtonrABjJSg6NKDPeX56yhQvh2OCf3MLRmhhGwtqkUUVgZRBuG7ZgC/Wq5Atpr3/C
n9iZ+aahZOApzmCH2c49Ge3bJu5eYqfZ/m/DmQU3jdprRdFLrBDoaDvtgTYvhXgf1igql3YyiFeB
iAKzMxBCs8OpUbA7dhwRqEhcaR5CvnJlLHhI9NBQlOUn+CLog05PSin7FGy13RAYo3C5BggLoB/8
/fJcLQ0CMLZJkRRxFPRYT41QY/zPcSxAbcLZc7mmTbFkACk95KMR34DWaTYKJ64akvVNH3Qxwku+
JqK+9vlZgNnYepeWkvdBPfjS8thahLl0Fo9//uwskgQ4O9nj+7ax7Vs3LHaqeltVm36t5LxiaC4l
BIFlqqbgKQx07jeZm9lPzuhlJjKgK6/MZUPovXHwuD0vERR2ayp2XPYBNYXrGIkX0dFl1jORmTt0
K9traQ9bk5LixOLpnL2d+lLBv08GrL58hyyFTQ7Qjr28g6cVmAU8eF/818R84tC1AM0sW/SB5MkO
PK5DC040rynvsupAaQKG+s1lg0ve8tjgzIs1haFyJmGQih95dtcnh7J+z9YugeWZA+ASdBcgqZ+D
jZTRMoCVJX2ggC5qRPuSEU/iNGv6C4vnZ9IM+Y+Z2flBjTvMgAXGtit9yY2do6xlIxfXB30eyEeB
neSMASsH8H5oIjiAuiH9HROivnfaPvNCrSnurAGSjnlHxN7io7OP2Wiu3G1L84jgH6lJoLPP+ZXM
kSG/P6Crsgy/qORWH3yx1ri5ZmIWEfByEkxxYEIt30cW+arzxUGrxOVdt7RQf9CMADRq5zhzOtQF
zbmGIgIEpvyOrISyS/WDSRIQ+oATg+EZhMMO+zGsZAdaSSD0zNrl7beiO4zZ52imbkl/GHbhWska
uGraXvPDi1ov5H1RsTzHg9eGMXS2PqhBp75Dm31Tqf220u6cwg8b1Zvocy/P4tJSQRGOQHUe/zzL
U5Z6PNJMkyRoQdfr4fbLHgZqiEdZKcrKgv1R4TgbG1IsuL4Bnbbm/VsgaUBVaEDZxxbjlvPHhDyh
vLBFKtszG79VpQdiOFfvudsgma2QrUVuqbKX/abIQ9dQP6r+0BafpEO3Erupa7G5PBfq0slE0w3m
A9RjU1nl9O63K2csGh2tUdLYha3llaH6qHfUwzMdDF4HI9mhtxaRMOiUf5jGDauf4Cw8Y0AYoj8J
cYMAyK+ytRS5Npk9mzcKl4ckJTjG5482bhUhszN0AyFrYOQHJ7Fd6JsRpX/Kyw+lSJ+gSVBDySC3
DgPkU8sPGeeAEgu3ks0u1J3brqtcpYk2dvrYd+mTzVUv4v1KkL68vJi+CXaBVtl5tpazIhSFiuWt
02+OHbujfCDts6whuI3HdGUjdRdunOF3bm6N4pDrt1URxEOMx3/ha2qzaTLqmdYAuu7QRVXgiaZP
l9d3Ya9PLRZTHWAiH/zTe3wU1YeN3Q9hjl4Lwfn4PJZadIgKvd7QYlxDUCwcY+RX0GY0hcIL7JOR
UMyGY8kqhVcHxvNxO6RivDVHwT3oxfMXm3XVc6M4ys3lQS5a/sNHjqYrRDPTHj8apKkxU01R0wl6
G+Q9lPjq+MDHh6KJtj14hWWzcqrP3DDy8sg2AlyFvgB4rWnSj+xBaisFgWTeBol9p413vy+P5iy0
wNehuDfte1SgcLROvz5KxegJU1G/KU3oenQsdoEH7jxThske5OtrcihnW2Rmb35z9bXCe6dvgx60
DAOoNt2CAAGBbODKtJ0FnZOhqTKF7BdQCnMatwkYytp+6AK1FtTjNLLvUE3UXVtJvmoCUkyY7zVc
1OJkTtRSaKFBxWhekyqdrMt1arSBOhy4obpKeifLr/zqB840tCMz0w492hGIYFqhDTCjF6ZPDObG
w/vlXbGwSiga4nRNaSBsjtke51TPoGAlm8CS8bdO1tlzUUnV051QfbtsaWHK0AKmAYmMJyfS9dMy
Ho3FzimwlUkBSyH9AQqYR8i+3IR9thFZt0bDtjAqAy1UQPchPALofTaqIpGqFdVmjf6/p7KDHs8N
sV4uD2fFxDyvgf5VC6LUMKEqtzyK3Fp96Nf6ixdtaCgQURzcKd90OmU56qlxUodVwBOrR24mFwhi
suwhD6W1cogWVgcuAczIqE2ikXm+D6DMOzptWTUoHm+kfWPKPRf7Ifu4PGkLRxXgBHRLT1B0BM6z
PZCHFRKCNG0CR+Rm7patOuw7pdYgOIRHTtnG2Z52MlkBkpz5cXOqHKPHHKOzMZszqyojmUI0rQQu
Ivcgg+1aZUDotupDX1Puoqv7HiZzqIABMGWj3D/PkpvYF0bbh2UwSP3O4O9ZvpaYOK86/Ll0J9pK
lOKRaJ5FV+GYd4keYbUycYu+lyq8q6xHS4UDejRQsGrfWPIY1jf5mszzwg2FDnEEndggOMTztJHs
sn5UtLIJoOXDblLFkh7k8dbePOfvBRCFwCehID+1ciJMO933tZUPQ09lGURd+5Kp2qvQVE/okR9C
dAZ4IebHXeWrtTl6TkxW3vznh04D2g1kP8i6mXgfz3yHGoLqbiB9HkSp8BmJQJJC3OuZ9tHOfWRl
7j4MPS8h+CXzwCnI1x6JxFCuSVJNP/Qk1p2ZmHmP2KTgC+vVPKD577F87lDqB2HOzujuu+h7FQfW
1RCnmcFZvi+udA0E0VoeQCnKUS1XUdfAu+f7D7MG/4FtgZ5lMneI0qlqbrewUP5u7rIVN7H28dnP
T1u7sNmIjzPtblR9ET5fdn7nLvb0x88OLeSTBvAKYz0U+7Z+Gek+T/dGtb9sZHH3UmTgbHS/A+o4
ixgi6iiRyfU8SK3bqDmM8R01V9ARC/M0JabRvEImSLg9jfPoIueFUzCaxnlAwA7ninRzeQTLn0dB
HFgpgKXmkPMmLQ2qKywPBtVvNMuV8Vpe6vwWgl+x/lqYfsHRAHJNCEAm8zzINLodMriWPN5XqbVT
aXgYx3xl3ZcGBNQ0qnnAzyPCn3mzOOloyVG/C9oSmpY685jqXZ6y82I4nCTy4NNDG7IXZyEwCUu7
T4cBI2Lh3eAkb5HMD6HZgUOX3Ckt+NJptjPU7jZWlY0qB2+oy/uEtiuvwoWL9uRnzCZWtwrulIzk
gTQF85JkeATsdsPLdmdBhQU9C7+SRr6vjH3hWMEoemURJIGL5YyLAcShtsJFHpjCCgYn28c8OUBG
atuA93GU+QZ02/dDPLoqVLh1Lj02pCjCp1AcJB5p2KZGw7d7+UctnEIVIQD0qk0g/8/ukK5zOJUa
yQJ1bIBMCSDT5GfVWgV3wcHDyqQIa6oTN/NsY7VWqfSjZWXAdB1GG/pcj3H6HBfUqxrmtv1zw75d
HtaiQTyxQH01dVnPsSToX1JkLtI8aIpHS3A3Hrc1CpVJfN8YlssrgtQIu96hgTxbRwrZALfDWbuR
opRSpC3cgV7vu2wzqhEa5VfyLYvL9dfGvHciKvGaaynGFSMfacewkHxP5Jr8yIKVSb4H0Fk0UUwZ
qFO3Y0uksWluFUFUvA71K8u/Mu3r5QVacDUnJmYHMJGGxdTehFYC2f/SnN3lr68NYPr7kd9scZhC
0mAAsXagQEob5g8l7VZ82cJxPhnC7HYphZaqeg0jrfraknyn5wwkZaMXrfGErhmanZ66aZoBd1wR
mJ0b634EHCa7yfW17Tut6iwKOxnP7EI2EqpLVsAMlZ3H2E8ry93KjN0w3qJ+sLGyD6tGMrQwPLuv
dwXNXJrvij70ZPnodIqXIfolB5JLlyqHWmZ+Wr7jteb1wnIdh+1H1m9srXYHcJ0WN1q+1ZL2BRoW
W+lsIDbnOtovMK+4BXvN+Ah5uQI5Or+2VD+C7HYKRQjb/EnENwa1WZY+j+RjQKamLTVAQr468T1R
127fhT2Ko4ZUzYRBADRktosSMWhhlhfVBNKgWrnhZroy58sWJmUmDUkAvFdO92lpjkVFTVYFmjp4
vY0myzUk78JJwBj+WpiFihEa5sfSSqqgVF9EuEuGV1PZXD5sa4OYeYuuFZDnbrIqUO0PTTs0hX/5
+wvb/2QIk/2jwyzahlSE4fs9uc96gI5vRrmN2pXTPO3u2e4/sTJbbELNbjA0LIWl0ztk6two3CEW
cmm1VZR+43Qfl0e1OGvAGoAkVIew45yYY9R0vNqiqsIb+JBabrsGgVv7/mxrtSNp0XVbYvOab0b2
UbKVWHFxVSaKzIkTBs/PmffTs04OdaNhvkA0W3bPifYtq1FsWAPzr9mZOT+jR7yYhCrswCEkVrer
u7vQfpBrEqKL609BmoFzjkhoXgZSUs5AuEOrgFEX1R8u94XqVumrUnpyrW148VAe2ZrtaDVPdCcq
MXfhaG+rXPqdYDeC29fHdhN55n+HNNvShaxyO9EwJCXc2ZXpDoXfpmss00tjwXxNL4b/77w7PZ0T
tSLhhlMFdtH4woHwZ9tC4PVq0gOkqgBaBc/tVPYFTd6pGZFWoW2wpA6wRC7rHu34yXBum9HyjLV8
6dKOm4rLAEyiknNGd2nRUGehmdXBaOuRq+nspgDoIBXODWRmr3+HAEEHFUOol071m9nuxr+Pq6Qu
MCw0EVd+n29ANK+DTls+2skKl86SR0BbJB5fJrhtz3iNRprWwohYHdjtV4L71tS3l13a9GPnLvTY
wGxbyzjVFBmmNYiTFN8Wd2r6bpCtWf+q9N3/Zmm2syH8XpKQYNrML6z30Rwflduwu5HDyz/YgZLh
1BU9MX/NnGgdijGPxrgOIh1F6rYn+yQLfUgBoliM+ryMV+wtbj0LfVfIcCP2nscDCo0zUgqMK9Y/
C/KpkhL5vA81+rw8rDNfBwY98Bki3gAMHOQC8+lr0ehh1lUWSNU+WPBzBEn0MPvSh90uzpS7VF/j
xEYNcr45YBPvCaRk0dyKavssSsjsbpQVxhdoKXhV1YaqXsl1Y19SK9/VIqIbJSsiL+7C4iYcLUis
j035auehuOvTHlJenXRuQfefbI08kr5AuOoVDDRgupOlW02OLaDbAn91hEeHwvINnr2yqG83TkwV
MGvZwk0TRfeJnmpfRGVFGy55C37upt8Io69v7RrPbCtUNLcbRhXaxYK6so2LAwqSykZLku6hTXPr
PUOSfpOW5uPYtpoXY6NXbMshpoyEn9tkX8rhoPbsuSmtm9d4I2N6Y0MgJHtWbpSsf6KKdpMILdvo
sSU3lRRAfKukci1013idZuZeQqrMlTh5Povxe52UQCVPs8AJ2vBnUg2/UtF0bpjz2kurkbiahsRQ
nAN8DUI+fdfkVe4D4/g2KgCwEG1CVyhK6yu1DtS7w6stF7LDGCPNS9rG9GoUWnZaGr2wQtJtokgb
NLTc9qsu7D2iRr+sNhv8eiyyjVK2hVvlugK0Uhy6bRI2W0UkiasN+IPZKanP4xFsHnqju1UFeb+B
AuZfEucXlNwKt85HYwsCx9DlthHf9CmiqyYKDV9nOkQKwq5z0QQy7qo+a7bEGGM31hLNgwZD4hEh
4p1SJyYkRWW2r8AS7+pmPnopxRuA0SzzC/zkN/CrxrddDjhq0zndNtF15RH9Jngrh7ZEg0OSxq6S
0GHHnbbZkIGKO4fHFQ4b1d00lcY+HRu+QZkLMPMyS5OA1/rnOJjkHaDBFmIpae/FfVG5A3Ieaw+C
Mx868cZPXNFTc+/UyIxjdBTsSpDPhUIVeLny5mAOtavFzlMl3rlJDwBju2mpPFVUv7PSh8raZTLf
tWH7PNY7QqSvoUaJ2MLNaYq9EN7nQH6nvPdqvOKKuMemAkZ3ZH4PlnVGiWsPaL782avE7Y3Bk3A4
xW0lok1nZ0iJ30fsIepNuLzMNcKXCNCbsH7UYtM1+C7RQEZhmM/qwFem4CygmGZgQuHaaKFEfnh2
02fFQJtuxAx0Vog+/soFl4PPlZXwe8XKvKpRFbKnudIXAas9tAGL+ltorNy3Z878dCB/eiyPllJv
zZ5aEibq36rtsvKgdL5mr9y5a0Ymt3tkxLZYaWbjUARZCNavrZo8Zo1Hyf84WzPnLfOCx07fFYEC
FEbqGaWrrNIerK3IbN1rJ+/A5ozer7QhxoYZSuHhTqrctLL1jU25cPFKH4B3IjkSowpQBi3cZoke
rg2a337ULP9UY/vNGazUvXxdnietcXchbppEn3AtnxUTwW6LUs5AWWCN9Y3d3mmA1UQHiEh4EOMi
ZbHlzZvZfO3TQ2V9UZ1sJel3FrhhIxEd2GFgxy2UhmdBIjLmxSA4yj2hFXR64gqIIlwe4ZqFmdfp
2ACZVIEaX6b7aPhur66GzUYwW1tcZqFRICkXEFQqpVRctVyJCJfOwdEc/REYPToHg122WasjoR9p
t7GDuySO3YTofqm3/uW5Wtqnx5ZmMSEfdTHoCVYjViS4jOjGMEvkvtaatpYHNHV0wh1aKJicHuyU
2LUpKMpjHd/W4iky92noAix3eTCLVsBEaqDKuUD+RJBNZkqExDwalV2t/NEMzyX52a3RQy/uL4oC
ObqgJw6omZeC2GCPxLiDgPNNST0x/Mv2dYDVQAmfTtQVp3NlhBHn0qowV9GXSaVLWzsfS2t+fCvP
FoMYvdo4YYtb2dn19mZEeNCsbGAQBOBXnjyfpvtiemzgxT612E4/4mgLFyMXuPdYEaA9VruzFSAi
UxYaLk3IsC0HIGWtKcqCyvBX2+kf0sQNx13zbiSln5n0JunLAwDRFDxUxOp+VaBmdp04czm9Bcn4
disz+QDuqO8cXVSQx3S0cI+aTO9ryK15clByv+L54KPPO/SyxELeN+8BdjbTH0ZKFdeSSrLpowYQ
fLCMIwjMTSRJssSzHRTRAWSPkuxNjrH0i1T7CfqI3AvtBvo30SOPWghllp+gIifbfFQQ3eoIv6Pq
i0Zq7nWxIby2cRDq9tqrXY6fhpYbe4dZ4FjO4gxlOZG98rTI73VQyOzTpt2xIA2Att+3TnRAATEy
Gt9m5MaRd4JFz0om7Z3VQy2maNTMJ7guNjKK3mqiSretBtvNP50yRsx9q2c7S7sZDcdz9G0a1550
XHs0PjtWVNs8Ng2X8H7YDPpYeGZRuGG4iaKbvgBQWrFS0+2T0gUCxC9rxaPaZ+p4Kd4fAF0Xrhz0
1E0GEAvUvFSRTsrQ7Gu1+u9KaZrHSHa2Hyq68aY0yo9cN0Ivt5ixMThBL0Ak052j5z9TzhErR6G2
aRsdcbUhIxCaDSr0j0XjFaJStqEsP0EXhJb/qHQ2dZLyWz7WmT/QunahoIL3sU1jsOCQ5D5HD8+m
LyEP5aiN5oWC1y9t1qSPnc2tnRyMwWeKiA+JaGxfbdlbVPfct5TsQ2QkR9o9K8EyEMaeJtJuK0OR
vYEXXN0UrZo/lBzbtqvq75kYQ7cYwXKq1u140Hs0neVh+TEx4nrdaL0XWfR/pH3ZcuQ4luWvtOU7
a7iTGOuqBy6+yrUvEXqBKSIkEAQJLiAJgl8/x7OrMhWeMvlE9kOZVZpChLBf3HsWhWEEODjoiJuX
HqDW0TAWK7cK7jB5uFcBVNsN/lSmURfOG+g03JhAybRqK6i++42dToFp7qiI2HoW5AEBtcDDEEoB
tHSdhI3Sz2Kt1W4Bo/zaHmi8wsPE30tfs6+eDqJ8kAseNdJx8G4MyJLZACq9jPCoz810XOSj8PcR
2AaQDqrixJN2mY/MNLtSyWirakDA3UmFqdXFXqI6aG6P2vgXtKzjhM79jIcLohOOB0mitECcYo0s
wUk75bzsZJD0fTe9UcKnQx16mifDErm5ABYrd5StkzhacWe1mrSeEkcsgH+5c3FlYSJzLvoiiy0L
ITyPi1QsTQmkkRWtlBVhvzq+SqooPAZPNYTCYDq1qYDYSQffCIDXRPcFgMAuIc5C0tEe1BoGp/3e
UXOfh2UcVAk3o5v1Q6HTpunFCuNgJzJcgH4s5iEtgwqt82rcFq6rUtviM/hSlOUDa7ztTHqZWlPr
pMaraWqY5ydiKlkWselBzm2b8sl7jKrgFa9Jb13bHhgVOMj6OXwSg+us58aJUh7xt8hncLSa9Jjq
AD2yRnMl+9ZKfYvxnPS1f1nAFyrxJdMZYyDSQO2xhDItcRK4bsVr01hxNvVNd6iaytv2BO6AyPBj
QzpznbsTdXJkfFBPoxXfyUZiq+AFnvSMLbmpj4zJDltYim5KYA3HUOriL9oKSCJE1OwYepwIqzer
2O7lBmWiaVuD3IXgUaalT1hmT0uRWTOK9kL3cDSHuG3etwo+Qy58V6BDc65me7yC/nJ7vHs2nVyx
0lRALJR4CKj2hzcMKSQhcrp8YzhDm18GrR5vqndtndy30cBwkkZ42bDxwh3txCCTYM5F3R/FDO8b
ObkOC8unOG7QiAqeoupORV8/D33Off94Hb+7bu3B4cgX4fuQnE+w98m55OG5Bk6ChrCoFXU1ZqRA
dmdJ2jH7vAMfxgvvZuEkaA984eM8QQdmXH7TbRNkYX+vfpk59vtcI27zoTKD3N1J6A6RcZfKwpHX
ukhxYFtz0thnOvJhdHX0XgLP5YigOBmo2m/jNiJ48TN6udQ3rfe1d//GEwp+3X80cTJW82AbC6Q7
zAXP4B7JnDMR6MddAMAF+U0wuU6rR3WzFCO2vbxuQ4AAaJv4ZMAj55xOwYdLChoseASiaAiKyc9r
duhwLUVWKcG7KPJ23no45z9fVB9Hoe+aODlH1MhQQBi5vEbhI8xUH5ptrHw/6V0gSwuNHBxCoQcE
QCUUEFt9EOFcbwKDMMEt+wKxUxkni1M8RwIqIkuA3Lxvt2UmF+jRLBz21qabeY5kcJhHGmT+OaYm
i7Q/JiRGWoo60S8rTx5X8LsenSQvZr/wecUqiMoAbKTV1ajOwAw/nHzYBgD3gyK+fZqxiiZRzQKq
EdDmfBlwy4bN1narMxPz8dT/0chpwmrq7EXhHgdizREOEBYO7K0RN38++x83AtjUEZ+GjXiyE2U/
Is/RFBLlqCm5sqEx9vn3P7ykoMvyn++fbMOS0qFswRm7RiKSyfUcr2imx53zd472d82cnFm2R3Uz
MnRjrL/R8iIgb59346+o9t+X1B/9OFVckqLRnVEWALi02fOaZsJf8sUrb+vOyYK5yiPq7gS1o9Rd
5rwIUYTwm/zzP+LjVffn33ByFkTeOIy0pcjZdFdhUQJr9qDBVPi8kQ8XBOQAwRBAVRzanT8fOJSB
O2ZCCegRRWkFOV8v6M808WE/3jVxcg/7lXBxNPfy2kYdYZ5R2Yh2OOP+l62crGz4hU1DO6EjRHdp
L+t04mTN5tX/brhO1rfLTEDdAhTHYMmOpPvyzP788Mp/N1YnC5ss/aAo9P9hYPAkCEJyf0eae1Gc
2T9nmjlFGcq4xskeoRvwkbqcGzdZWJn47rfZ+1Ug+3Ef/dmfU5Q8islWp330p/coZoMDNmZ9/3xK
ziyvU59qTsFWUi360jttPgmk0XoO8af4jEvVx82EYO/AWe8Yxvy8UWo0U7taSbDfD8vCksq9hyj4
5135eFr+bOO4Wd9FrKHQg0eXTl5PbpiUw8GyopRVJvf1ucfEx9v+z5ZOtj0fQtaaAr2hy9fStp6G
BeWzzztzroljZ991BrJBvbFGNNGYRQON294OTbT5vI3jdvjLm4j82Y2T7SgdQyo4I6MCU0cPrL/2
Ip3P/leUdCfup6QsUk+fcXY6fvKzJk92qCVb0Wkoy10j3bqvyZgFyEnYbZwRq36gIWBrjUO3n3fz
47UHyjEw5dDqP0UpmHFpXcVwq4Y0H11onK9/2VHu9336ZwvuyWTZC1fGwemp6nz+UfSrYf4bJxts
I31ocIGo8Rf1eSrh8iVcnATCWdOmSlx+SWTOIP3y+Vh9tIcAtYwh9QXJsr8Qtlo4IpNQxugJav8j
pGcH2Iw35qLlZ8hZH63v9w2drL3Ot4YxaENcBfZFH6lUml/WFsWkvG/hZKnNJkSKt0ELJNjNBrWB
v3Gkvfv+aUmF9jYUpFx8f4i+2+6T1+376cwG/Wi3vG/iJIZxwTECjTzCOdOsphoVvo5cKFyco/UV
ZYS0G398PvsfTgoA+oDYHDlzp4SgBfX2KQLC5HqanoIxRProV2WFjnPiIgFOoJEKncOTMINMgwV/
vrq5lg6s+IL1VLwUk8hG8k0252KzDwcPyCQQhMALd8KTK0drJxZlgJe5G+1LlQU8sV7Y2ntx3b+z
lN81dBzVd0e1x8sWFoRoKO4TBJrzkn8+Kx92BOZYxwoLzDtO4UhAFCB514T1NVwOMuoxZHmvpfyG
4kRq6c2v65sf5wiMTTBTgVgEcPHn7gB5JZxGkiP5L2nZQ1SdWWQfPXLef//kZhNI6HIqj4E50BZW
ilgTFB/RXbXizLh9dO6/b+hksfmjhg9mgI403CQNu7UtmTTFGRTDuUaOk/du8l0eEwvyw2DSmP5h
mtRlZYLUOWsc/NFVjbwGVNNB6gZl92RSqNvYTufVwDGYciUADWp+gHMK0k6TFKROVSBzI85ZRnx4
Gbxr9GSmCvC7e/dYcQvJdWHqzLCshbtKAPGxz1f4h4MYuz6kSKGZ9Ret2Z6QiU7HFT44l4FCRnbN
xzOb9MO+wIQADj4EQg+nIAFILzRDa4OzKQGSoOSi74aE11dxfP95V46b/TTAAU3kj3ZO1gMJS4Sc
DTiCSMY/iXP6bx9/HU5H4FRja55SLmxmKERXR3y9cy5m39xbsTnz5vhwLiCr8Z8mTiZd82hxumJA
IuWLW9wFQN+HZ6biXAsn+9KeTBcsLVoQ7KYOrqfxIv5lHtjxDEM8Bjg0vDTAKfx5V8JfhvuNBSrh
RL7Z5aOe1nx4+jsT/WcTx6l6t/ErXTfUcsAu1w4KyC/tdCZr9tGOhyiAD9MZANfwbPr5+1ZhV2HM
EJybwd6GSkM6iKAs+WiCt0Y/FN1lMP6d5/P7Jk9GDRgBayghuHbNWXcxDSIL4Zk3x86un8/ZtH20
BhDNAvCK/Qjx2pPgjMF4e4qiBcEZCsSme/GUhyJW9utTBE4lFCHAsMHBedJI7CkTqgZDGNPmxm7D
LYshkfc32gDsCahxCIb5pxFNyMZRVLSrrgXkkddnMeMfbXgo60GJDK4JoFodx/HdKhtquLsOKJVc
B+Q+GK/cM5v9o88fU1dQgTja356GFlMdg0EtsU9UldRzIs4BQ859/+Qwsea2KiuG0zCoVpCGA8T1
10YfcvGQPUZCgUTwsoCYwM/DgyjSUUWoh0MB1EQUf2umIv+8hdN747SFkz3hlbOOHWjTH4Te2O1l
SB76CxGsP2/kd5Wt97cGWsFjC6EdJgHaTqeFi9kihqDMPRw67Vy5LVsZyu4dT64r8VKzu7goryty
LAE4O8t6DLyvgCgXyQiP6TN/yHHATv8Q0PlQp3GAEwLr+ecBrTigGHMUjwfakZvaJi+DpCMq6cDZ
jKJcw2JuO/s+BA/YOursb14B8algCcczqZzTw+84HpAlgTI5NOdgVXYy6rEiHeqn+DMcNq0gm7Ke
lF9kg9EPcwvMji8AgYxhhp14S3xO9eX3rNrPYwCZW59AqdvxCdQoT15dDB5JARRj+8MCxs0a1mX1
LlLy0B9LNBGnayu0HlvWxIfWqB0tg+fem1591v9w5vFhYignc0Lv7JjXcGOv7UvqDP2qBwAvp0bf
QqXJzaDkL4EuX7KeW9siWCAHBQxTtOw8slziOksjRbMKrrIAS8j1GMIuh86wRjBk3y1NA+BE9Bp7
gDxPTpmNnJRpzPhqaYM1B11gEqjhqY6t7BKYHxdXhT3e1W5UpBZYqswZz1kTnG7zo4jMMeI5uq2S
v2pPkZEuXrxU/UE91mznsf9JGv2f7/P/Za/N9f+MvfrXf+O/vzet6TkrhpP//Nfzq+y5/O/j7/zx
b37+jX8d+Pe+Uc3bcPqvfvolfPjfDWcvw8tP/wEcDh/Mzfjam9tXNVbD7w3gTzz+y//fH/7X6+9f
uTft6z9/+96Mcjh+jfFG/vbvH21//PM3MODf7czj9//9w8uXGr+3Nz0zoFe8/PWXXl/U8M/fYvsf
cJw/2kU6NpI18RHTp1+PPwnJPyDMhBcCOVIPoZyPvSUbAFL++Zvv4UeAfRH8zn9+pJrx+COP/AP1
X8ifQaIQ56ntOb/9p/M/zc+f8/VfEmFmw+Wg0OZPp8hxz4IhCOFMNBZjK5/GLow7IIHASGgzdU6f
ApATZHXdknzxZ5oWUXlODRIiAhi+dwfXsUmYmOLMgngCgZjSaYLZWFK0begXG9X3coYI6bLknFbW
Goaw7sZr8UJKwsq3LudhGTfC6/U2ingAokpnAegn273up+pH1brWFeBX/Nqh4i4sIKiWtr7V5UPZ
OdsBOFYvmcJxOJSl6N+6eXGqRPQOzQJZ+a/TVKk6CabaWiF35oMxYsBLmVUxsbQGHXRdz95jFxvo
KzQt5dfRLCUQiAEvh4RQ6X9hPqHfnY5YuxJCpwBIKV90+KBFr2TtOAArBlAzmMB4qRu2sR0Vr0bI
iEVNYTREuAL3qeWl/+pw2HQrXciV7dbN1p3JvO3mqK/SsABQa1FReFMXEdxMubvkfR2pp4LDTi/g
dvwlDvXbRFpwaPgEV3kIzfpDJjxmy2wc7eI+iGS1sxvvSL7SEOuu6zDrI+DrPUCwAHCMUuIbl2ds
kRt/GL5xyHckrGqXDAu+yHoP5Meo8cCSCMsVIvUL2zMmiaspL2DUksDe42mwvgMzhsfZbCVdUI3P
VkXgtTUy4CXbegCWjD0rSwSXfDk4/ob14auGOV/alc4tBGqf26j80g40Si0XdwQUcZOwcBfA3jj8
OiV8Vuc4zBfZsUQG85wsUf9NkxbkqjDpSNSB19pUXzlX0KzpY2sdF/wQtF6fB0uTClnv+7AZ7iLR
mUd/GLeCBLl0TULZsglrD6Ooc982myqEPgyugV0RMn8nJfuh9ZBNJeGpGGmQ1t2zU5Z5YcRaVTE0
AcqBpZbRbVI0EAet4le8I8Fa6G9GVzWbIQ5expakTufHSahIkNh17aeeRwkiAbMRuvgC/8pHyEXx
ChavWIZJUccbant5WFAHDrm13iLfj8sB76ZxYxfKynVoomTuo8UAKle631uo/oIARIkBTcbGErix
BvDDhPbWpavGLSEc+oWuAgJw4FlT9WNWGwiVli6oeYlfm2JNgzq+V3bF82WC7E/oi9vFLeqVoyYM
WKfL71Vhh0mg2yG1u9Lak94dV1ZAYaxKe+7tdQC+dAhyqW28OAf1cFqV1tC6iaiLKZdecNC9fxdq
13xBFnOGxde85QQEK9OoFYVa1hbl2AE4Z2yxBVjEx5F59dMQ3AaFoeuoH8o1q0JyN1UgeoXIpJoM
TOD+usVP8lbobuv5AtA8q44FZmTqH5ZwBsN1rDPfljJ1aqdaDWE77vrScd4iOrFtaVPgBaNx08SK
XdmFPWdQwWtTZ+BKJYMobyCY1+5AOYfSmibeC+CxMrPaeT+7DlBigdxAEfVWMxDlIMVitlR14YHY
8I8KaLupJI6QaO4PASxvGapb9gPQCKDd1p16CVB+LKsgrQSYCQiVM9cb02Ukl71thg3UdDYWpVlH
2KUwFsMukU0ei5Ykc3VVyfpNWUWTeKxbsPoDnDbg6TFbP5RmttO2y3DkmC3+0vmgSfPEB2Bnj6o7
Vdl9ZR66U/fTTml+54wYSDa5WQlUC3hKu8LEWznKvKoulojezLpEdmzeqTHKPVY8mqoJQHnT9NJA
3gG8s2c+M5LqIoZsb9U+cpAhvLDaDaF8tYoOii4FD8WBzMuyqUDp4hUOZzIJ/NX21zDs2L4ceXnr
8dSfNMCPLIJektOX2WBbB1qXzsVEpLu3EERkgx/nlWjWdBm9rAZ2JMVuxYqvk3li9QHQnbyxeGZc
q00jvL/Wlu9kOhZRBgV8nbix3NRVINMjx8Ze5mJj2/fWoPjGGe0FpwHfef3ypbWtLpODACu/7mWi
TPDF5uNTKMUaFM42g0NnjQmrcPrZgEOCwL23gCVN6lF9FZ36aqwB9CucLUCws8syBovCM9OcetxX
G63ZrVcbsxn9vrtaIrZvhMiLAhBTBkGu+5arpxpulRdR0N/M9hcA5nEggsKqUOlP7NjsoJqCYtKU
w87sYEGZwOstXDMkvConmEoJ4crED1hm0MiqDcfy0p/GYVd32EJEPLsVHJKSoANuczKZoO3wDM01
BOex8+ZVxnueLQfw4CaABHQgUltNX4hDgf8UwXNcF3ls0aMcn7S/tOG+95V1BTKkwQIu2tvAWWsi
d+HwpsisHrE7cBDy0FzOkdtkfanlWpRqG6mArQMF0QubUNxt3SW0u64XAzxV3dKHhngPERHlVrXB
nLmBUFk5edEThcT8ogSEpDh7KrS1ByE2p74HZU7TTRntxmkHJWK9Um3npqrhwUPdzz5cK32kxXpn
HfuAtlOLqtwfzEobV6S9GICfp8JNcOf564JG2ykM88KvhuPkHRiNRNoQbVKXL9pP2dLzpBFwkYKE
y4aLYlhXKk4FlyQrOBVJYEORx2EQzVFNBH2C9gle1/pCltUtXopl0htvH7pqWCvTfBOAlY9EZ90E
LO5UtLC+LMSyKlh/KSOgUlzvylhemTFRmdVAi3UZKT9tAudtEPHWa45MUlS08yicfLQVZ2U4gtBN
ayejwrnpuqZOpWNNSVd2D61Tbhw2jIlUXXRo2si9C3vXBQeDcViwV2PW9FC6cXDapmHpABMp3VsG
Sv0F1TOATcMAGiwN5WaZ7fax87plXRRjHrYmGUBIhqBOtHFr1IcW1+TtBBBcq8qVp/0cjy6ehyP3
szZcyJUIWdbUeiVbMu0AMMiJrZqEWGLZNE69di0rzCsdrMAxRgV9bJJKg/YUdo4G6to3axAH1nMv
V4I1OpkF9Iz9wX5qkVjLHLdbu1B5E8ZzVnOIm8mN20t44NzTcfEB42sPFpkwhGzsUqRt4tSeLMCa
kWTOp5DgCJ978D/osJGocQzwHgDrcLjhReWAYSEb3OJV5os+Blu3WhU+rfLGuaIxE/lYIn6ICN1W
eHan3pE1XXUE+CWYPYL9cNdb8wVEcY6qjM6lywCidCTqgi2jCLOE/YQHfJXIOZqT3rGrjQYeMWeI
Rw4sRNQ0RpecA4fIyQYGS2wbaQQLejRx0kbTPaCsbVrr+nnC62KrrClI6qm4heZzHi2jv2cBBxrY
ioYaxFtmb9uC9gAwxiSTlXKeGOv6dG76R+yZDUAg2VRXbub0unyF/Paw4gWPNoFfQiPAIH9RcPfb
GDXN7VJ0NwrY2tQXOsoVIiwUEKF2X+PwjSLoP98hINVpT0cFbgzH+z9cS1a8gTXg3Fi1i5tskoeh
6rYLOCjap6DwtOr3sKeCd5tlVnYNxrQzx9MKZMGtVdSv4TIO+ViQjbuMz/XgQnYtoH0+472w8shc
vOgo9FfjFDorWTU9Tdw2nDbQObJZ0trLs3JhnBoUM0SDmAcCz2CbC2tBwDZoLKslls4D6cLvHnXV
ugvg4b44PEIEKXla9vaMJWKx4c7uqYcsBpHmqpv6r0FXzyCkiMp5Bm0uSgIOID2EPdpr7sTzpgyX
NQKw7eB0d1FkLjg3Vg4WSHcHF9cpB00u+DGWRQNjk0BeWIIs6cSQIRBAD+SqZV3SVVBuCQzE55Oh
c19B2AcY15Be7YKw2ZnJeVOx991ZmjHrWrZXkGmltHsOeEOvm7Zq86ABE6YmXrOpgjdP49YofO86
js3TwOw4XTpQk4KmeayPb5NQglkjlBwSDPa0qoCRKlS9IWxeDggS1xFi6qgUY8oMB7BNhHtp2fCR
Q9Eu76oOvvSRPQGKdhlqieOm9l6LPkTQPqjN7PN+a8eWf22NQQLdhIl4xcFq6zYfoqq8KcXgpy5k
iHVgbmPu3Y8Y7gPAyfhf+xzbL4QjnxKNPxzaOtfVCKuATpjHpVTf+ri8Vcy7dDomsdYdeLKD6ZLA
Tg+XVwt4VBhJBB0+UjjUMMhtaeHOEBoNQJdCFHO9xONyxeS05M7Ain3AiLcpQQpI26jpsj5GSmjU
zqrTHRguqOY68lAvvIVeXZsz0SNSw33OxkVnPqyvjm14QHoUzUFDceCLR2NoiRXWBCw7VqDdcIKs
VDC+QfyH3tOGObfBJPUPj7dVCtUufem2NpgcvRMi99NT96Kg3tjmMhxpbjo+IvKa2i+FGbt1SV3v
Ow+mfq+AtEUw7sIIpQWjvhrc7cJhS9FXZMXGMhm99i1s4TXjg33SlSFI9XH8WIDvAncdwnFqtF99
UPJGiy5ZQB3cdf0skxo6NdlExsBKqnLZwhcjC0ukw46jWiE+hNjC4qS6s/FWtMk6Ht3pQpTtdpzK
MsXOGy8nm7UrX4dtxmDmREucoMhQOpuIq++Dv8Cq0gGNnHgLVIrGxOrKB6CqdTp4Xgsag4JG1jI5
l1XDt9BbU+vCVNHeHb958isqdxeFJ/F2aHskDBCGBX2hDi0ZD261rGLtggOnTd6x5atcFFwxAyvs
rggVZOeHOm+15z9Bjeku8Em9BRLdw+NPO1tdm291gc2YoJrzQ9D+LujmVdR5uLGhbMXwq4S5QCdY
wr/kcKLQZFuOG8s1aSO2oVUduGy3JgjdFw1H4DwonKeijzdeMV3inbqkSLy99jVZzQrH5eDidbn0
eLn5MN1watvsmWsNF2LwBqhAqHSZbDyyHU+vFysMIPUQwcSjLuZU2XJWiWvHqwC4n8q0V1CzWFUY
xrs2RPakdsPNGPsybZZ6C5uZvR0ghNFLMO9oYQVpb9n0aV5Ukc5LqyAV0sESsvECkUzD4F3PJvZS
Z2LxzhsAp0XUTA7liGemaLwOKg3mhuNN8k0wb151qOCmg6/FPZHwnRr08YGAUovhKw3RalAjnTlB
7Y3eEdJKO6VVVOVIlU3w+nDb+3qAaJht+qJPPab5StRRcevSLszFUugVnpLNWhMht3Hl6w0J5yAD
6MGK0EXHW/kQ4VszSg4dMeNFZXUBzRTzsXPB6ZkSOkx3LXLBe+aE/TawB4QoXrVyi6LJ2RhUe2PE
kxdM10PbwZtrNM6hdqb+rovai8krEPJiByekd/DcmG0R51akyT6Yut00Mp06jTdvgWT315ZpphTZ
u3Jlz3GXMO3wR2rw3nabxkJO2J5++CUimrwFAS+avWfm4U7tKgw4QgC8W53CfYLsB4LNLkQluq2I
ncxcPs+UrQkS+jJuwVYR4y4Ke9ixa+7gwT7aaaisZjU6I02B0mI7SHiTjPmVu4ZmaPxoOvNUzAjT
qipsNhD3JgAEYGtD4vB5Rlo8r1v3vjHDfnAFUtc90jKmB0vX0ObgolKQQDlkh4KXlcm5LHHGAMuM
J6q1Mm3IHxSOtLjvXFyqsoK89Q9wvHEVMbC1mjGWW7vsAEKIkCNxoLlpj62fNQy4axYHc4KEqdna
DjlohWug8GY3tVoXGgkAB/nJUJK1Q5VA8AarlcZpvqgC1QUDUQW8OUDTipzOWy+mvXBx2bglmRIJ
0CrOEXLZhFBVULz+NoPnuZJIHec2QxhVRmJnKeIlfIT1wRLwQ6ut74zKG2qp17ESK1hn3kdtWTz2
JBAgfIKYEIS1TujC3Rt7ZteVHZDHeApx2etKH3NgcPKy3CBr5sL60ThWuYa68kMUzU7S1JGXN3a0
YmW89+pwtRiHZIjnTWZ8sa8rQEEILxHpMHbnTO5V3cwHXhVFPirnFlFqkbROYO/bMH7sFLKUM8ej
2GPgZQL0y3ye8TaGO3v4pVPzbTmbLe79y3FQ+axCKFU1Wev6GwX4YOpCxiaK3dRfxCYK9T0FTRaM
YThQrRzXvo264LikkP8KZamSCdcE9jj4wwq0QQ3ZxQvSseKF+jMSh6AclytecfaVFaPJNKioOKEc
tlKeQkQ21IgrQuC3quXWUcx6oVVZHBYjswL/Z9dp2NEW1Hp0kB19bRvcOgNKNsGA3+jbQqad5xUr
Kn7UM2Q1AwHBTAUV0mVahaUO8n6sHscS1mKllK9+AQa5plDlbKyKrSrpr+RgyXvesymdyzg6hp48
52TE/eF6w+UczMDhcc9Z1xEcdGtkKKXqpyd0sdk2YC8jw4u/Dj62WR0FFQBbjVxTCLit3D4uXmGy
cyuRgoBiB66uaAJdGSOSdUgXQNMI6YRhme41HLcSu8djQIzRlDUjLO05lK4TmKaxVWHklYf5Rn7K
3LoejnTk9aY1cOVrIfsfyMMUuVOZKPOCYcphUdSBqO0gCazF9NzhPEzE3NwHvQ+Qgbwto/YG/OR2
s5iou3EFZpkY/6k28H6lyNRMfLRAcwIcvZ9tnY3ar2/Hmru3XMcUbxm+9jX92rTsMGL9JpVn3Y60
cPeRWoobSCHuBmAPYbJitnqRU6qplRLT9NCfmhOjuIWMVy3zwpl2/TTkAbb1g8WK6FurA4UUVYUs
n4dUqz+Si9DW/ZWWiNkX2W9aq/0GyaNUNuPaacYI7GtcnC7Z6WoBubDmz8geP0hvfiv1CKd5QrvL
Rk4ZFGIS3foQE4rCKAtQ6r2RbgUpZEY7yBhFHa6v1upAug3gxlSSeROIcdhYyARz0g94XxoN/HSz
n1Q5wEpZ13hH6GFL6rbZar2rBd8FBehCwKOYZCR2lTjRgpgIhz00NJFqEvSiiD2RRVCOCSwF7S6n
e7YgepfXwbxFQAtWL2oDO/RwugRBKAsUctW9S48PIQ0h8mpheKc0txUcYEG2lxbi804/WLQd96RZ
dmyiYt/ENbtEmAit50Y8FBpJxCJwp4xAEOYeNDZEAsK6EAKlSrXEGz6R50VXDDS3YE274LIjYFNZ
3bI3wn0pouHaNeaNIMalHET9RcCVrOLIuUEIKg2RfH6T1LlRvbMfkNAkdlukwUBXIIJ7iafe/DEi
YPdjXPFaVxnsxW4H373qumW456ODsxzwYBhDVGOfgc6PsbGqTIFy/KOOw5s4GO4DxCphqE2GgcBr
FAbjUxJFlsgaaziEmtrrwZWIFEK8F3wh47zpegCNW38diAHnmoZ+DnQHIO9F3Q1jCFfo/6PuzLbj
Rq41/Sr9AI7TmIdb5MzkkEmKmm6wJFLCDATmCDx9f1k+bUvpotRHd+2L8iouGwQBRMTe+5+a5QFX
A8GY1c62DcFQg/8Ja255W7e4+ObNvCKReFv6DMw9Cs8nLxDylOBBtmljupaqSkfchbKj4cjLdIv2
Ja8voy4rjpJqfCot/z4Op41qmIxTP40AL+V+LJpmJ+P+pvZVxTHOuK5gQzLGs+89pKaXXATvybb2
cSsIm1xFTmKfRNtVR6J+l62XMfZoa3+TUQhbolcba7aWG8ds+hVQhrcVXH89dP3Wsce7nmQtGtML
9VZ/q+38m915AVqM4swxWR4qmexk062z0m/JHh9Ws/0+SC3jO8O0gl4hKDZ0fNm3AP5xTPUTda3p
HLrUM1DTm+OqnygUimw3l+Is3ETu7Lw9DIWpCV2byh2mcgeVP+S+v7fH5hbPIm/tMlgfBgwz0P7T
NZhZvZMpgnjUxwDuZf3A5k3OS2Gke8ud4luXid/erJPM2IXYkDFp+oifRnIzMrkxQNHtZ0nbjg10
fvQaj/C8dtnmQQv4MAztLf3Ei1faT8nFE5zH+jR5FxX8k1mn6yLJZQQwPTymcJPwvEdI32m5xqWj
W6Vp2q9n6hkiUamkxjz+Ug3a22g5qQ0eDe2GoIJhb4YZm9usuvejKvH+SGenfTL0OL4Dp72VOQSe
IfO/0VM+ttVi3o3DnFX3boudHE4iaf4ls9xDQ8WkLhCmbpLbOvHiRy0bb0OB2TMEcjHgyFRtR0um
CbK74ANtVYrHKWlPfm+8OKUuNyqvKib80x54oImm1nmScXdkJrmwa447NxzYRxsf12/HuEeLh43d
bVAba6cKxEG1Jd1IV4P6TIURRlasvspUs9IVlMCl1ruhqx6ZyLIFjAxus4kBWNo+EnLT49ZKEErZ
7O2CAels+6tgCIxNIW38Sp4hSiN0FY9shWLVt5q4+SR5V1usHZWrkjiFadpYwfCaBfFAc2cX72kE
6FKnfDtBWjAGK+FYrM70eSuiHxVtWgKEIPITTO9xLcX0NBVOG9ljskH6t1VTsxfSDFdGOGFH2K7p
d61VUxbzasmxFHWT5SWgWrtJyhdIGsmW7c+VKzpREBPYProvxE6IStzrwcV0NLtra4Vd+gyC4Igm
wedrwnQ8H6fgUHSYEXrxco9svts1yuHn6YDrWByGUUntFFUz9i5uex8H/QfDYFpnatddiT54N5Lk
jXkJluEQF2mEeq/YIZucoz7s3JuUmIcOqsp7w26TTco5tirsCbrISY7dzdRY5wGYN+KksTY9M73I
XKZgpUffpOmv7oo4vJeB9VCMDLPTKV8vNELY2K2dfkReaoeEkWFwac5YQQXSrKOpi2kTLeZSS7ow
PhC2iMBL7KcY+s9aDfhMJprF7lcr5ooIxh3zjpY+6uLG23uqkew3OBUGiTZv7dr+TiApcwpFYVLW
ACFeiBcphlfrMFjSA3FPJZXP2Pa4eYzprqE2dKLMn61tFxTY3HTKPNQx9Q2YU6wjTS1PeGpVFie0
svio4hXxDOp6TApr6+H80vv5iZNy32OGxEdSqVu0rrpgRuKjm8nCnuWvhbGjBeHPdepNVRvyk+WO
1pObVB8nucxoUlQm15UT9Jui6fJkNSQm1JpwmqN2kkG+CbSJ+1DoBGeRZw8pzmv0CtawzpVjneJZ
6s+dR7/ey9jAqah6z5hWrqlMxSoVfna0szQFcJrTNTYYj4Wjcuxo4i+WcO5NapK5/sibRYBFaeLW
6SafJ4Q4ycWXcXzOOdpmK98YPpYSY+XuKTBvl/aCA4w3dPSAP1UTxYS7UAuoBxmXj7pX8rEdDQYY
kPysQe0avObD0oVlsES5kX/yOJeMcjqVi3oIdVEUq3FQ7UrPyctoY/vSgiVnxZQwqcyBNF9c515R
RU2uv231cg4kU4E8t29wVFz2odlnUdpOdwFSFZndZIW/Te3+zs3lUY3VptL+sM4Yaz1mjfUamO18
J1RerP+65UK/kuKBf2m/Ljva0qXp2JHG+RTHZcpWPq3kIqNJpC9ybj4k3r7W085M4h4DCSyCTOtT
HF4SR8P5sOimodIz53CLayT1A7ncNEyM/cIJVMIQDEQccQiLBrt+m20ssQsg2TL8hPPhY9fKjWid
+1Kpz5XjMLyGrtPJ4iYb6s28NI/5HAc3TjyGkbPYN67keZCOax87G2SjQc+wgC/+NV+tZMCIMnRP
TuuCMY15takNV6x9ol/XodGytYYXW8osGN/reg7X3hw6/Htcv5+NbFjFrsBSyPSPmTvcqbHeB175
Mrv2WeiOpckJdWfbxiERE/QEhXNsWcqtZ7fMMxp2cr+SGOJk7wffpGeD0H/X9vaNT24CfBIhv7s1
Tqv1FApIKH5qRnYjPg6WxCyniKuo1fQAjV1iUlNnzO3wH3qti7TD+yDptjZ8hXfLnFawa7omPPRt
g6tTCGnykHWt/cGxFKQK7U3JLjEtcTf9BUyUbunlq87H8jYa8UT/lGOY+0GNCEOTtPHuOwe+xy4z
Wz6vSrx38Ns669iv7/Ke6eIWM7Y7qWybb7mxhvvaHdLbZPQEYXQWKW257z50jQpf4wlzxGhRc3HL
5MHACioAvdAt5lWRLBruq02rAzhkvHH91D72WYxbUa1i510/uc3OnHBmaoRPuIOWMHjccgEv0d5O
G27x6njLvLJjn5FOa/X1rsEWmB41TOfdmE3z/WiXamfwMW5NO/MeSlnbHxPrAuEas7z3XYd6x+/c
F4WuV9nm9ML8tlhp4iRKkKLKkPtWIYdo2vyWpyVJ+W3sz4apSeKdhnE7oAbaNNlEsVMm9E8CQ7HJ
SlZZUSw7jfdu5LbafbSD0XytMCHfmDUBwlLHGFbU/S7wKgb/dLq3cel9CN3hPeQBC0Q13jrZ3G5b
Z3K+Sqc5+MadEao77fAt8AXln3NXU1v4J1dVT7VQH6aKUTEWtP5OSd8gLF5esFbvMcapdpPzHyJs
sMf6jhVR8lDnLX/kpOLbsJuKe20EG7+EirkCEfHbbVyOlNvGcy8DjIt6JdC8Y9m1gr/Vr2ZBTqzG
pRvAJAWAaE1U15VHW1JW6pib+oj2OFkBEoWnBnskt+FAswWWUM18WWw98C80rlfHanGncguoMhac
A46HdQ5s+Tmz6G0nNc00df2wsYrcPgea4QPOQdgOD/keQubEqE5gsT453oHJfbCB9UBCGsG35ru0
KbFD6iQ3zS4NMGBlPZ6XSZB9S9t+eNA9dlr7WTYLkF2XM8X5Z7HtrvsydT5NrpogiEhgBNd5mSp/
5ZOtuA8uc5d0mZIbzxekD/WX5tgIypt5ABPzOz+5rbCjuoGlJg5ToYMPbTeNm9ptQax9LW6wZKrO
BgTNYeVUQt93KsRwAdfMy+RYR0tPHZ0snsakiM4nGoeuJtdhtOqXpJDVhljH6ejP/bKVVlbuytp2
jqacsk3Qa+PDsrivHFaffTs8tNns3jKK4PBvbeF90VkSHLuyrjnmNARakXtAnWV2K1Ti3o1Tq56a
wo95vaFg7OCYz2K2Wsy84na6nUbZvOZa93s8uiubLgGbiKrujjjDsdtgsNLcSduvoimOx9d8SIsn
1xvHj8pq3XTtSCxUVkw6mdpbM05s60TG/jtlefM+G7tsz+wqx3ZreKzLuTsTpmkeWxb+QZm6OQxs
1sfanztypR14R64bF1sb+7+7wqjFa9pD2+qKMflqZAGe55acgfcMZXMoD1kR6TlWj3VqtTgJE7O0
KXsVP6RObW0rUYBQEFwdGUPP4QZzhParfDAz3vwg7yxKarwwJv/9ZCaX2tDPDnPBtKbyYnnuZAuZ
xYP64vit+aTNKj24QzWAVtH14CW9yAdsEjPilTQpM/002/jzJ1+gHDPAMGuIc8UsD27u4Bc4MIxz
sBXknt3XXmTdypWtJCbGxO5M2Okz+MHsr4NEZJRn6QMcLeNSEeoG2BO/skOdDPNXf6zlOxPG5V3T
6Bmf+Tv4a7xv0xArSME4WuLh9qkbdPltaEI/jrrABniz4fAwcTDS6WPW41e98kRYIJtLmS3X4/fU
1eN9XC4GNtOh2uQdvDkX1+ZH1D5TZJcVXBE15eepdGkusc7M9/loyp4heRGfrZltqDdY1kZem7es
rX69BIYfFQvDL0009QFzEBuztaTkbfUq4O7D5JMYfH1Xhz7sMIYlUed12cFIu2WbDXa3WlQ9bglh
GI/B3AlKxDRdpxMW4EnZ5+tW+Ooss3h6jwV3deZKxZFez/vqejNgjCsyJ4/KrjKfIQvkjB8rx31I
A++U+v0HJx/KVQrJd116KaLIJgj36WgGjwZjs25H5GnxkC4hXni5Xj4P1QjyWyzVJzeIv6ul9M7E
XFjrNK3Fg5vAijRjkR/soqvuZdNgA990yWoy8MYz/aG5xWPc40CvEqz2mhi+XJGe7AAlObFq6X6J
LZ+pwlid41io3ZxU+TY3a5CEpfHvzbLPjqU7hJu5jYdN3tsrxcmwGked3vZmwCelJgZAIGfsW8XF
qNCxPoY4cT20mZw/J65iQqhbbOO6fgi/TrGKn6rE6p7nZCpxiWzDlyRz3e9FWU5nXCXjhx6X73kD
/IWnOQ6OMuJjD/fgAJcKKQjKc8dtZ+ugluVrtUzZewFKt0nFhVcYdsW9SPv3eWiEK1GU/pd8VM3q
0uVs4q5FOhCb2NHbZlsx/l6YlrqlfNB2U6z6quNniIa2s2CrD01hvSMMLzMiDDKcDn94z7Son+Bc
0ejK4C5bGtz6LRu/PXsavteO6Wy10bCZNMzr2AG5BVzW5b6qs+xhnJS3rrOqX8dWybDUhMJXQr99
oKNNs71gNNVFkDT9x4Qc03VfWcM2H1BCbGrduVHWMF2c0qaWN5M3sF07PZRovpzhdQim1o6I7jCP
0gH5nJiIH4D6xnWYQNRbwuJCmmsNmuTRv5G+K3Er6JKDDpfx1pniHA7s6E4gd4OzEbM0PsYy1Bsg
NHC4/mx3CUN9+lrBF7ROMnVugydT28mDW+QLYZhuf9unc5muBte5MPLq6qxLBwbnVJvHHNRhM0h4
eY5gTg9PXGybZO6P5jSnpN/ZmJzG1HUT7ucM2ep2X5SdxCpMucmxchnTAyxjLTqAAtVjM3/I8J2O
5BwaF6QP7lNm1K927gVnrf3qBUdF6a388rLTOkxX+sp4zd3ZAn51lnnnwiHeAtVRtZWAPxRHQcaH
SaXDEjLj3ZA6AudNgXusWw+v2vDPU+yEH5kIgDh19YcAhU5jQ4vSqsi/561V7cYOC1Hdem0fNV7Y
nhl9FOS9OOW2bl353iwn736RtmAqa8unMImhHQIOG885mPICOznXXxTGiLdcB0qbF7tGxBmZfats
q++i0nSXpwzC5qrQlXqVNpwE8quNrwx/00ewHybDCwqUZGjEh2xkky1jncItKSeIpj31JbKR+6JK
fET3Yvx2MeS5IFvKclayLY290fegZk0Hd8cAyOFrT30YCfB04VD5xnLjESXx1RTB8pjgt7kdbWVc
OF08RGwn5doitXSdIJ/ZlHqmzqlitZmhpnlgbAPf5aQcDg3R0ffkZ6XstbCN9lFnlLjwgXL+ODh0
6yVrbapE29PHOc3prNoZ+9Z10mgGoLx3/Ppza3widMIhfHru3XMggMb6To/Pwhq8Zycbit20SBBY
Nx0YG6BEWyJd45VaMmx1ZFe/jA71pKeHivawH3c16fPs9y0Kr2r0XkVMaRu3eiea1NyUXHCdjKo/
UrRd4hF74gs9wQSI0j99NApiw5KK2UvqZxZdMlLpugrcj3CTkls6jObRJIyAKWd+qSIVIXAiUOE5
AXY+N12GdbAP/S7BjPPRGNrP2M0C6S3Uan4iyg1LOlw1caMAS4bsNicU/alxLuBlh0X1quylBw0L
jjsNUu5u7XLOPya9d2PODa1h5uHxJYX3aZI4zU3FkH2DwKUcGF/JcNDK1095ZwqYwoNpMTJn2HnK
azhNcAHEbVnGJTNxuydrMxua+3DIli9tlWbP7iDNB/bBeuFT98yvJlLPF7cM+q/QOfRhmXxvN4IV
vbDOuo/FQI9UjHX85A3Lkh7jLv3UN6W7BRyw7vzJ09QZwzCeKo7yD1XhDo+q7gsYn4INi+A9ohUg
O0iZmgdH5AYbnYnj0li96615nNf+ULMPKp7cSpLKRQxGmboPYTgSkOI7cKIzfhZ2gfducTrvsYoL
1UUEnTZqY0oGSyIzWXQkzqEHCMPyIY/LHoy8Ay0JGFW/8wo2r/XI1JKWxLoQvZTqwBrqouuNbREP
ydH0oUlCHCFawqowAJzpAdK97sj7ua9TtqxJE/jT5I1/Z6TFOG6dLik+YuRZ3MYwhc9VO/onlZXQ
3kJB5xiJpjLfeeGC+tcDVYgMGS+RQce8sUc/eTLiMdgMVufcTJPXP8cQb47oXkaCSsvhI+PjAhLX
CJHFhoq5rlvFwBVZypOdYZEXBHBx1dixwbV+tmvn6imwhgfLFfFxnDN7g/PgciSYrfogFzyv06G5
aHcYDfa55a/nhJaSRrSArVbLL2Pejs1q0MEFrLfyfWe4/cZUWb5takhYBZOed6XrpKvRxfsrJtZp
rUTsPpgYghxquMFHnXFpnWprOy6QrtOeeIvFT+n7FriqRC1mQr1LKJKP0hQiqnrbeiZXy0EngdFc
ErTx7SjD5glxefXaTIicogoD0zvHNcF0e0hCG9xnvQvW5PhRuiTGZxsm0kPVxVBkzEDvEMq659x0
RuYnmfE57+fp1nEqTjg9Gg9B4iarvhPVgx3idN6iif5g58mw7ZsxvQ3rKnuYKRxuwOmZMxMrIyKb
bmzFOYqZc2BkG5r/YFMXrv8Qzr5a59pK3rVUTh+kZGatbTKLSbzT27z1glecK4iHglr8DR3kFCVw
bVbegvuCFTvVNiyRFkVlUnn3tu79z15X8u07RYEGRiMHjIK8oQLL/fQ5SyoCBbqYSTB5HtbjXz7R
4Az2gRlw/MkI8/Kc2IHaSVLJPi5eUa1rlIhfk9ZuYC84wzEXs7/v6wufCn9tzTB5MqJRMDo0Mm5c
uCJ/qWClvnODcrzF3bi70Y0tb7J64Yi38/gkFOSaxTedNXINBSO+litau+HbnKr8iLll/jJPZbJR
RQfdx3Fd7MaXEf0kpVNaXJwDaaZHdpWvVWcTOkg0DPT/kBmhTKr5i1mG2WuXFY9Ud2rfz+4QYabf
vMA974/FmBeHOPO9HgYf64/TNDDaaAjxngnaZtql4cLZ1QfNlqHccBMwKlqxqwJFsyjvetQtl8y2
aYuTp32YEaN8plRPv4WQF5+R0dqk7lRYDBlB4usobMEWLtKjEN5elbxL8hmgfjBFuLd95ay1z29E
9R8ABc5qRwPe3CkLTY3qFlKc/NFDP+P5De2OexC66CwOrWXY0Gj4T2abg9qhKEvs2fzSI8p8L01v
2KvRtFeJl6V4qjW09qp3GUwWDF7aJoVTJpOJBzo66uQ3vveqnFZ3a8K/q92s9ExXEN+wyVug5Fb8
kEFs/C6ClrHHYKK1tcSMiKhtMz5oUy2DXiEaT18zt3b2djMFWwuaM7BLWO/NPJHkn2DovephVd20
rEqqG2TKh+7SODEp0Tdu104vMfb6z0nq4vSNE2x7q/ygfe2cxd+6KQQ0S3U8AUObj0upGH5Yl7Fv
p7qHf9hVaurEscKdkyTlJnc9fds4kBpBqqyvhtcan6bK1fupUfPDMlr5B5nM6mMzFOhEOgN+xq2y
RnmYtc4385CpjRdWNkoBJ1z7LeRjNDQ6AvBtIijuzcblnMwwRJT2V5si6rZG5nDIGSgl0T/yog27
xkiT/RiH3b6S9vA9XyDaQGBmq6zwkY8qKWCVmPO4sYiKWgmUspuxVfWKmYnY1WnSH3r42GvZW3iz
j8u3DiQflXkNL3OuZiCcsfao+5BKA6U6VfluBPssNwUIBHLAGlS4GhwJ2AvUA2OTsujWcMdyrwvh
3HbzpVMuivkGEX69zwc7o5lOAFwCX2UfFl+CV/IdglJRH50pKe6CIRu/eqnhPrmDhmPaFxJpBOpm
WFdpscaz349yux1vqxZWfQBfbD3VLJF+SLKnSomPXkkBOXSldYPfQHrTZF3/rJZUIc2onHOCJuim
7pxm7RuD2ua5Ts//sIeJrtvxs32Pe+vKbkW4la4fbImCyNA6Q+bNzWdOKBD44aJnGCAdGFHnkgk+
iHZ4SZIY/qhZIIuwyYvUmKfyufm+1X1mf6g3dCbLFuWxvR51ZcnoHxnMGdUYs7fLKWx2eZrC5Ojp
Zv8x4CcQpHaZ7hV8ulMeQx0WHvm+ppPPu4zOYzciCvqnj8F/C41/UtD+S718rXB+kN/qp6H79m24
+yKvJcw/yZ7//xI6I5//3/9XS/wfQuf7izL5fx2b7tuXn+XR/L/+qXRGKf1fXujhi+CRtW2HBmLj
fyqd8Xa5iJYDAocM9OdIm39UOhsGOzAe9WzBeFtwOc7hv5TO/n95yKaDEHcDz/D55/9E6fyz8l2Q
EMheja31lc3PTKibvNDYHkOf4VObJOYuDRbjf2TP8e+rXznkELFpGH3cinOdu58qPslIw0D+4Tn/
9xf3o0b7rTu/aLd/cBQhIQS9Nr37I3vFAyylYN27vvuHF7+yj7Bp7duK9IBzXeafJRxypoQIzP7s
zi9/0Q93bk89E5KYO+9nijsGuEcEZr9zLLnc4b/NH/79yK8cJ0J3cRhLlMkjgwlsImfRfClrAz4L
8Mbhz+7/yqxk5jeIZeFXmHpUx2Yutn5pxL+xDXrrtfLB//hwAhki8siD+Mw8kLGW47zH1J0196+l
+TefzFvP5qK9/+HB9+Boi86y8OxPDfVTR5Xpmhl+96nxm+/mZ6u7fz39i2fBj79haJRaag84PfHl
Qoq1lPvO7c2VcrOBA+xCVjbHr8Lwi984r7zxuMyr9VsGoIdDWQXnfBzvF3iFzEkc/c9d/Sfbiv+H
JXbtNeaGdl3XruefjcRDuj4R1tm5v7Gf+uuR/M2Hal6t3wJbgNHvx+nct+bGapkcLA0pnQdreB8s
z02HiJfiungo2nyDmBTS5L4cX+L44A9b/tmEL5CGfvOHXrni//u9Xa33tjF7ZwFoOI9xC41y3i7J
UaBizu88mk/X/qoCpIhiiSbrMAUffYJDapZs2bY3sXFbhaiL/vlf7eRe/jcVkF46+eAkmjDN7xdp
+68/4b8ez989tqvNwwi6uFLpNJ0BBA+2/VUzq/Z4IrY6ogA0Z+TuSC0FuT5LuxWjXOF6EPmlWhl1
CILW/sZo5y9nor+7j6t9BoZ2LjpLA8hVF2FDCNu4jYJq2JkeTwi9lkWPwcj1DLGL2XTE82mwnTHR
bMBDi504UgNEM+9QFFvUOhF10K+fkP/GKjetn9cgrIwCcq/Mzm01obzq/MOMajhoHdhGuYyG0ljN
HWbXqZRPpijHqOwneO5u/h6ritveaL9nMrzNZPUxtLNHS4u7Mcw+qj55Fj2WK4jnUXHczFSHXaqP
gSnu/BGCh0r7wxDbz+AkX4vKWM8MB9Caqs9wTjZp2a7DND2OAnQyjvdIs6BDLffeoJ6oC26gUe0Y
Yx9FSjSuMG4uTyzDjYM5wj1xYbvFMc+56D9ndXtXS5Oht9XuQ/hZaVaeMw9LpVagdylRepfl+1nM
W6IKNp2L9THeFuQtqRs3kzeIjnf91B4xqbi3zfrxwq9IMEaEZBWfGPb+4S54tYebc5WgFCzakzVx
wGEJpJBNwIkaS6u6M/raAQWy+yhGf/Xrd/7WLni9sauFo1/ToANab62sY/RQbf7o0tfea/mMPDKk
1j45Mx/EMnjoJ+WnP7v21ebtNFUReNJuTy1qnyj14vsgyB5/fe03VoFxVXpNokej5rvtCQ8djBug
M6fn/BIBxlQm/J+Zx/1r27yUtD8ed5DiNAFOuj/pOTyPTnmTG8Xp1/f/xiu9dnTzu94MkWW3cITF
GC1l8zjCU1v/+uJvPZyrTVS4KhC5nfSILYN5JdyCkUBfGLsCAuIffjdX+6Nyg1C2ntmdUO2eCJaG
4+PVv8tUeOvhXG1xI17o+Ggs3Wn2OW9CN+n2c1ekf1ZTGFfLFxg5J7a57E+lKj/5DJXgnn/79YN/
68avFmoVpjoz0rE7mVDumSwtJ5zC5W/OpL+/OMZnP3+NfiBKksTYdsrYxPadO8eU1/+jtepcBzbn
tqiby4jnVKjwhTzEMGoy4ze10Fs3frVWS6vTudNkw6nqg13dwczuQXJ/sxm/dfH/WKO6b4uAi1th
vGU8syBW6fX6T96nE14W2A8VdeyqDn1owC7TgpSjcXPXeYw906+vfnlx/1lj4AX289WrCfRkhq54
YuY3Ys+HeXhZPLVFfgSE+j47JLoNkD1dpqq/cUN+62Fdrdre8/RiFJeHJYvvfE8ru4aR+eu/5q1r
Xy3asPGTYoapcrI6yW4fYgjQYEH464u/UY8Rxvjzs0Iui3OeRMgxDX79pa5c8WnxFzICpzjYLK0C
2uEzw86mte4DQhliCJExNEvXfKRkaB/qyY23iw/uqBbPvi+NwIwIOfDXwjPdCCLOfAso+YryFg3k
ZHp/+AFdbQhQXnylhDGcwLq+JQoBxTgNv7n23zdj5Dn//EjisYq7EFrRyfILsa/czkfu7b83cBjw
CJ6/HRG6bEpp9Idfv4M3XnBwdZwvw1yFNWO8E+LKyOwMchgHfDr+7OJXewSZZ/HFKImjVnvxSnT+
EPUBe/Ovr/73B6ITXG0Spo0iConvcEJamUGic6ujMw/Vuh9N848OdCe42irG3O35vUVHnnJDx6A8
B5cWGFO//gPeevaXn/+4EbW2ZAge9Cd/0BYoU//qadSPv774X1Huf7MRBVfbAvZtusrgAZ9CM3QO
xtAgB5uzF58c5Mhu5bLJ1YQiKUiLOw2cAbJot5syBTz59Q289dddbR2NX7LLel13Wqr+sZHdcax/
l3X11qWv9o1G5E7XVcNwanznRRrOKxjm66/v2rvc3t89tqvFDXvQHuOLIVneqPFgtpo4G7sO6VcF
ypwELepaojRYF7n/wUtTZz23sFcKNqsbgbshRkgILcIFzRbS8vHJr2pxB7k83s5IA+hutMAHKgaq
rgaO47jodovlERMvsVwANH/XTnG1Npe5XeOAZm0msbRRGqQuMa8xTDJzqPYD0/I1NG97S9jpggVM
28KVdeUhRX8UDXj03IsQ/ANQs19X1hJ8LEKBL0kKvdlGQvgEk2P4GBezvjHhxayZ7euNDoyXUff5
ypj9fK2LXkbLbCLu8z00D1740Z8q2CQohPDlm3BHVNNXlSEibKvsD08b/2pB9LMotVZNe4IhUazR
8sPUGKrf7HRvHMzXMYig3oEzFZM84ZRUrQBq/Qth6RvKU2YOGAEh4pVxGpk5ncfSpMlvCtM3din/
akOfutTpE8OTJ7byFHOBGt1SWLUHZU2/+Q1vrAb/agu3MKEsiN+Rp7iLb0VlBlFjdb8Lkbxspn+z
HK5T9wprbuIJ+sOJUfwIT7KD1Bb6gsmB0AeT4MrfvJ23/oirzVwtRSUN3+yJiG0fxi7+bNTNu18v
6bfewNUmrrKiCjSGLyeUEvanoLOrx9pY8OTxit+lhb5191d7nV7aovYzLU94D96iQHrNi+DDn939
1V7XSW3lc0KN1JWZdUSYCyiN/8SdS3P8Zwepf7XljbZV+JgVeicrM/CywnkKvLyTKyh56o8m5BgV
/3zUjWL0dact7+QBmkOW0M95OP8mE+iNh+9dff+L77XZJLm2KPFNHfPuTvZ/Ntl3vKsKptAzij/Q
r1NeEsW9S/+sGXYu6NmPR79fBEITkuudymk4VOH8JbHDP6tZvKvP3VKEq8OK8k5+FsIdi5Miymec
N379Ob71sC8//6Fm6UKxxDpATtWmJvoppJYrbaa/CSp76+JXJYs9qwnH2co7uYLg8K4c7mMtmt/c
+eWV/c1O9teB/+Odq3awRsh6p9aY5P0cA6QkIWKEkbj5lR06yAt9pCq/fkxv7DnXNuYIPsjVmmz3
FKgW4mCOFCwIOnEPBbPe/vpXvPWwrlatCMMCRrzp/h/Ozmw3bmRZtF9EgPPwStasklSaJb8Qki0x
OSXH5PT1d1UfXKBPwW7j6Gmju73pqiKZGREZsdZprNNodJtnzQw+v3Vp5+JtTVJan+p25iY3Wg6O
tAPD59BZ9b2rX7yvvsu4CDxXPvgcY5D35cNAW+H3rn35vgom+ui5bE8yo4nEoG9a1Pbrf1/7H7nY
b54g5+KldemKEBnirtOUHWXvbXU/Z1x5Y8rHWIApqq+n1FnpiOLLT9P6KKwX3V6uLJe5LvrL+afm
kC45bIy/rHv/nJf97vNcvOm2mKo5z0oPxQY9itMU+eBLDLp+5sDc6/GRgwpb3XpNts+HGylbulhZ
Hxt7Cycma86HGM3/UQrx/6uqtnN+Sv/1do1ZVi2uW1QngoMNnaUWs1iZ+sur+4dH3blYF6TdpzWp
ZHWKfecajtthNLW/rcR/OEazLyWcAvIdg55+efIhAvwEBKDOLIZ3ivPppl7Oc44NZCNmkj9EPDza
Rv0M9cq/n+bFimoH6hN9TV2Y5yALBpdzq2ow0pVVm+PtYNjJXdXx57re93ZVVb+lHQCwcjJ/cNhw
bTVN8c1f6CJKmDj8d1TcyhNjPV+myaQlNrnlLxc/P9+/e84uVpqlrGjtMtA3NVNxDV2KjggSO9g0
5buZjN97c+2LNWfkBInBzbE4ecn0rhjvcsfn/35v//D02BfrDR2sQM7OPqJ4CtZlkNFXVP/td//H
zfGb38a+WHDSXiwNjIDipDiz3AuY9A+1VWXXpgYPpgarBIymq+kp9pt21SfadENzd3EPdghE6VgX
m5GW8BXkOvdDpNVwZKpB3yQppcOeTJBeCOPRMSdzE/fj59RaYBTGanRXpUPWUqbfO5G37YuVLSmA
paKi4cfv4RaYAvXJN4tllxIdWqKlVdBqfeIt2gJvfHb64i8L8p9u7MWag6GLzLXo81Puy8+gDl4N
9y9L65+ufLHg6ONkeLqqslPSOsna7tyWoaZu+73n0fzfS6Xjtb7tLWN6KtVYro0ELTf8x7+9rP9o
a373RF4sBZbUnHqh+/tUepsBzAdRDcWxO6n2HLmX54mWDN5A9W6dt/aUVlrwWTYzZcwfU5rLjQWy
l7NiqJX6wbNviw1tmGESCCatBILYB97TaBGP5/F0v36hsYEYOcwt8yEemnVHdZK/qfdfR/4t1Nn/
+WuNxPteVcm+WItGXTPpEi+K07ToH9ALo07HPvStG2NdLEGcRhuZlVf5qR0qzsqRwqTm9+65dbEG
pUGeuFou81PcJMfK7G5r9b1107pYgJi8yqBNl+d1k5KPD3U5mYqn7/0gF8tCwQIjGP4rTwxhxfap
+eZ+bl0ELlVZSGN0p/xkDSCKA9rK9rTkepvvfeqLZSGPsUSQcHL1qgH9rV6py71879IX64KsmjIv
W0Dk+pID+1B5vdWYBlh97+oXC4NwKt+dBjNnbpcW7K7Kb2iuDr558Ytloa5MF2Kqyk5zkbwYrmCU
5EwR+d4nv3gr42X0rZEh3dNcy3yT0DJtedX3bqd58Vbmtk7/G1HtyciCbj2McBTLAG7Ytz75ZS/p
QtUpcY20BA9iQ+yXH7Im1f/vaxv/lCB+sxabFy9nnNR5rlyZnnRT27IQH3ntHfeZtdZp/L1etGgw
9x1+GNZo2vvXon8Bq7Y2ZzOakwWuJCl2qd0loN4sZW1b8JRj98vKH7lCQWHYKpyjyVXcnslsV+2o
/YZoQPaWcWT0BHEMD2n1UpF9uqztVg4AtYcctpxYwGvp7Cq1H/TNeanuvDGs9WzLv1l4LLRR37N/
NJaANvtjqiovavtr/qOZ2wQIEAH8+cOPf+n+E9OaoW3fkuwe2Qxwgv1qpz3ahhWrv8bN8pmCbjJx
3hYqdTYM2Fv+9sbrQf404cQXSev7rNznfB9NfMZzzf392SmYRvw9XNKgFsy4Ujhk1/wxH/sYn8MB
QuuXlHDL//kZcejprbXtbeIXwH1MLpUDvOJNFn+qod7wg7CbDXp9iAsbaZcOETJmwKw59PomiBP+
cXPe42aa/suhuK0M6FpT8xIHdFrWL6azz8fkqEhrjPI8TOS+8BkS6itJUe5M47XtGJmVzhsjkVex
hJXQSJjzYr0kDAr016Z79DhAEpCUXCqoqiuiBGrdtJhnNv7u/BMa+D5IypS+Ua3L/Oem799A2IX6
OF8xo7UqBO2D9SqvmURApKNe/dwFgx/A8tVXzTeLCv8kSf9K48TIcW8ADPHUZQmmmtj5wSjjX16H
80P/u5fhYtVPIGMy000a4fXjI6zkkRMoMPAWwNwwbUUPAoPx9f9+9f4QwJkXe4BfARAY6Ak55SI5
gpN5shP36nuXvtgDmrxh6E51+clVwt77iD1Ce0IH/b2rX+wBtZoCFygaebRWvZYj0Iu+/EsN9h8d
1+9uwMUW0HBo7TijlZ4kz76YRIQc4MALJpTDiPnmHPF0+R2gtH4QO7EYN0b//N/f6k+3/mJ/KKZe
FlMWZyffKr4489JOcdDVj6Xr518Wmugbn9mQv+xFf/qal/3M7Rzbbr246cm3g+ZqxPB6J7sYthCD
K6FS2nQt/SyNEqYmgXsCcuSdNIJ9je0BXIOh9qmXGH/ZXv7wxS9bnRFnFkVboI7WmVy+Zh6iuIE3
WLym2L9ZNecE40TRfe/ZuWx9ZpwZLNKcSehA43tT+K/lnLz/9w08x6m/eXQuG5+L3lrKliaWkwHj
gvXZS8IAGlR0nmra63kb7LSgmFeAGKvvpWDGxWrBJOcc+1NenJjKHyIaXDhtLL550PiPEvRfy5yP
gxOg1Iw4dqzeJCO0pW7++O9f6g8rzz9P5b8ubYm203xbFaez0cBwhx/UO//yMP3p0hdrw6y0vM9s
Mzv1nv4cdxmsIedvZbA/Xftibaiyru31yijAeOkvUPU3RdP/JYAzzyvj7x6ei7ffiP1KFYGdnlrP
LA/TrDNM7WDo6+BErEVmpkmoSZ/T5UprzDPU946ZceZoA6fMVgJv3LaqhIm0QCtX2twM63Gq4EAn
QbOiqGDsWujZoT0k7ibnS6xG05A5UOom/ssX+FNKfdlP23YzTqs6ECcFaz138g0TgiHT/hE0oXCS
d8QzMw0V/I+OgjAfOE8g1BrdFwcuQuaczhEVbH7IGvB9T2YOq/qQodcrMjgJDKUbD71brnOvRLKD
XsBen0OHwY+jc7SVWj/K/F51w8piCn3p7F0//NLV66D+si/84dbr53f+X0+sW3p67WR8OwLfdN4a
f3vJTGYLf3/nLxt626BqR6qj2akwavEwp7XaUDxdnmx39HcD3Ik1wsx2nRsliDSIx1upwbA443is
reHrjBxCeyXCQasVgDA2I9osyufcFNQrtM7GRtIZ5SrtxvZmbFOK3rAQwsHLGPNVApVXMA43U+Xk
UGZoDWtqByXQYFYMtLu9sQHhlV+NveyiNinNg97WRCJdJoeNoOeQO2RrT34V3OuFvnIm41b0OBes
CTYnXAsn7Je5gG9St6En6jMUVXpVKOUAZzVNraMmAotIfmaQWzHlao/2splNCca30NIvTY3Zuw+a
43OohvpT1Fl3uzDCDukxyNcBfO4NLdzwVXEBvCDmS9a8IV6ISFJSXIb9nmaTfoxp4t+49VTsrUzz
V5UFNM1wPjJhzeuYSf0Ick/L6KmYDvTZeU0kzQxxTZBs86Z5T/12gN8y2Ne+XX7alpk8i0W8Bbhm
XlDJOFeoBuPtCD5+4+h1GeklspJQWuNwK/Wi3479pHazq9xVQYNKdHbsHGwGOVf0VhCpjhA3yyp9
LtK2vsk08Bcasu5nciIPY4Ffu+82COPbrG/v2K6jXhP2bm7sZM21ZWjo2L3yWRn8AU6lob6OCGCq
fF14XnIb5116myJ/IAnvtRD13I9xgpc25ywjcwkIcyhnc9VqxhDlYFUetMzjPa3tLxqHsGyZibzl
snR6tNqTKmiozpOJLsEBzMghHSBozEsaM2mfudoH7B9zZUmY2LhJ+51lNFqYLJbapKVnrrpEDLsk
l8Y+sw3uDuPTwOf6OdnrsvC2rlVObzrAyFXQ2MhF5AQdO6AHC0sb/DQMMmsdAvhJ85X8OLPqGeel
IWhTqTo7xHhRQvq7icq8eX4sZAE7WdcE9X0wJ8z/o6nvwpa1lfYxaDuqD+hAAu4E68Fgnj2E7jcW
EZTX5Riwh961vZ189m5cMdReWB92YrcleWGMxQw05ibQAK1j0dO3VWz6qznQALX7E4TARbdeSqez
mC7X4v49KyxvL8c6WXdzMUcZM8spScnQfem2wxNa6fnBZ97uHTT2ENkz2aU6AxlmQ8u3cDzMzeAm
GYACACtUcBlmdmpUfIOa+t0CUmXfwpJ/jx0IvPXoASCoinrijejtw+hBX2oHEl5FSmU1OL3MVwdk
TWCKfdvCdS0nQHNN6i2MygQBBCQhDzJYrLdOT61rY1Fn8d8cpAfFi0noWQBg0ub+TnRochN2k60+
+l2zznqvfDYGaR0dzQYrDO+REzNw/qA6C+vTyf3SjTJLVxsaTLqrVlGuoXCaGjdCBHm8G4yzQKXW
p/xqsRxAEMzyGHs42PLWb/Q8WJuBSe+o45TPo3SybclEzVPfnfGrjtVUTIcLf8IaUOL5rprUgHNX
MUC1CJPcDAr58gA3yo0m+Dy/OmdhYsUv6tld9c6kz2fUCUMIvl8aNL/6GtuPaVcwpNw6UfSBT/3P
TINtxIUc9ayCnKJW3o5fNShl0JHqbDEZTEvd+UvnrgfTLJd1ERRQWOxmBHzagMGeEDuijFwYHYxV
fQOCadgufWWtnVoxXWV7XblaElMeMlS3nFnwbaRA2tt2Fl4QjI7rdhbWscRNe9V0hrYuq5YiZuUj
dlkAVSN7mpJ1IEd1p1MgXE2Zq6+7nq62fBiDKJUWrr4E1Qxcieoz6/vlvaM3LnTmJYb4nEaqaaK4
Yo59kccae02FMoemMskDP2GO0rxd1ilz5WkAL2c3gAKQOqMdxgO6KWhKuviA/sMk06g7Jysx3CVk
qbBXzBYwS1f3yMocsE4A+cB+m/i0lKPgdrmIggpDLBHGHeLXDgxiLXpEk2kAutXOut69MbrKPOMa
+h/92KuXEePUMaEVd9d4akKjFfv5A+Ch+E706UDVpIWw7iCbWSkzEBBYYqayQlvqE1onzmywJID0
CwpoXalrvFuz03/MYMMiiPPNTQ+ghVA9KQ/2hIfDEhMVBEMiz6h4jzqnqWFwWO4tGKBuCnO3IryZ
OZeXMXR30Q6wg8zBXutBKZ/A38udsJ30poaB+JUJlzG9abr1u5i4Je2sW76VBYFhGj/jeJ7vBpqc
ox5L4EeZ2f5mmQftxQbKsR9Vbb0pdK48XfACwV+ytoHND5NM/2Gk2U+99G5FhmY36wzrrqjsJbTn
AYWGoUaUJfHDaLIBlDbgT7+TuBsCJ1thxa558iaFMNl5X+zZDk14NZFvTgVOEc4wfKEt+AxgstAm
19925diF3UJYOQwWnEILxWBqwHAvLBOMDKMTYS0ErhIYlGjKNNA2BS2a4MWdSHlYPYlaw7nk3yfW
ey0zOBNlhAi2jPCm1XfEMz916QLzcs7Q2zLQrpmcb/cl3bG4txyfoHWi18XcBE2xn0Wbbsv2/I2S
Ptm0wkB4meDz0nVfor7svZtWi4dNkNf6/egWxpqDu3yd27FFV6+eW9t0hPpGZg8aTwLXfsTPaFmb
qjMK4iylAd+0PFOsGjXo+3jRJY2cc7tRyh0jtDvuZrb8NxCmPyucbaBszXhdwAndusTua6tMtVUB
1ZaHfyoPMgffES4zYx+mOfUbL1dg8uPK7teV6QSbQSafuAMBLnppYcN/kkMapSXEWCYn0/bRnX1w
5WQCK2GgEIX3l2+7oJq3LEbU8PAtblsYhlF2ns1MDW05WMYAWLwemRqt2yTYD0VjHeldu7dTPEx2
6jThYmvYsBlgptOh+TxHtjcM6qoQ0j6gUOQZCXQqm0yiMpN+1YkW1aGOBS91amerWVBIaylAu1a8
06XKoIiwkxzKyoTrDZb/qtCCV7Fk7l6mtnYs6/Ep0Qcg/nT77jGuW29ugEIhs/Ovdkb+m/fVs1ej
U7YJ5Cid5vSHtIujPYHR0t6pgCK/gL91aB2vOJUzzCanDUDizhvh+Oqt4wNGnW3Im1RzjJ1fNfGT
q2CjLmyfq/N8J/bCBxaTcdVr0/DULLr46YMhxlk2LXuzSZoNfMluxRtbhZBeJl6OLki3VtEFWwmU
L2LIXoNuPlnmUY5DtWmkBwzIGpgUDtoe7ZrxANaKQDFgNrbuPPeICSm5qjM3p/4orUNGbILRsJU+
OKJ2+gzwTnrR2M2IjWMJNCDUUM8zrMYkeW0Xo0dEE5BDaf4cqdEpbhpsO0e3mYh+E2NQOPwm/7Fq
W1C2CeSwn1gwjI07tMkVULlbYkbzMRuGZ6QvcTTS9g+sLdFXeJvK+yyviDToF4HbbgW3bdyqTx2x
5SEJ0i83qPW1VacmSukKcCCj7Ui0EtPYCeitdPZn3nVRgWtFKULlHbTUfIwbUopIFqI579lNWKlh
DlkrY34YgMA6ujwNurMn33KJLyjiCEdGJWxtOJ7gZkUWYIlPu5u5SbwroOjpD9utsi1Dzm64lGWx
8lIx7ya//KKGT36jOnGVs+5eKSZMNlMPpDyO5WfheH1EG8a04gcTN7OFtyE2iPhqc2jpOjXmTZs5
C7IxK2AAIm9DG+XgzrAslkVb2JzajkhllVp+iniZIWP52RTNWhqka2hvLKMiMNtN0Op2Hwl7ShcO
vCE5ifq11GP/CMuV6JAghtHc/GfVDACJ5wrzBvpWnigdyG842AuT5VInumgDE3ZgUoaZjwwsOc/2
Vt48rbU0/7Qhv9xZVjuvFQXazYRdpUcOqJWPAMVKRiBKKut87l+qLoc9Dk5E22bmbaa2dreQIsp9
U3gB8a6S4OvOTqJ+rN8aF0B3neKCtbwFKR3Vcbhb6bRjtq5bacOotohUuuMIfGYHeV9eq8modm0/
gL6NZyxZ9MRHmYu4Ww2W/dQikz06fQu1jVaAMOh5pBIGKhBFsryBCSxIBnB7VRXbTQYLnlWqwvEN
eJx9PvYjTh28vWvV8tnHIUXc4OpHnY8A6iZ1aT8nInbnFl+fLNobQyQ9GSxnZ40N/dqeKrEC1INR
zlP5QzbzCaice3tGaETKvdMCGMIA6kLUq29l19vW2q8S/7npvT4Lpxkct48d77qNx+W2IPiIitqz
vxbqCmAusVRP5LFx9zjMeAl8fXJ/JaiGIah6LZ5C3aaTzINYm4hpkzrua6VGPxp0+BN2oH3Zlq5v
AMJYoKJimF5MhQGeY2r6MUjY9SCil1eJrdyrudKNVV0FUMYKuPx8vWUD0/Z8SNS7B10atLXU0vyo
oLm1kpGvloyB9CYzbscFXU7o2BIwYtp90WLw7uTOUIF3LsS6WYJfYyzSdYmvOixMQ+26jh27r6FD
6qrTb8iEASNCkInytnE2c84K5atuvh1g92GOAUQ7Zsl8TyoV3M+mhi4mE9NaaWO6kjo3iKkHGLGA
PTmFWtBhxB4TGLZfXctzTuKYKljj1NT3mu67awuC86HyvSUM0Io8FD4pPasQSd6sDTLyefru664S
65gBBzp+Bo83wbUeJFgrPSTlhKDaVkysQS6MfJryNr0BwXbAOBih02yes2mib4OFHL90+pUkcx8N
PaJpMfrGiimlYgP/UW4zqYZtNbjGesyYDJbmhJV4mOqbwWxTGO5d/SWqOH1FbpxcsVF6T1XT53vN
Mc/pemOHIIaJ4JM4BhHbkj0uqtoDAJtvqqBAh1xgRrTw/N3EXHU76QOu59xrVoZPG2R8xpPVCmEB
o0bjHWe0/PiV0HbdYC6/5sZyV3AVObytg+WUzhz/DLL8WRapducWg7au28p98pcy3tWE31cN1d/Q
X0gmphJCpD8tRB2Wn27sjBkphmWdx7KG3rsUdnw3tLJdDQ7zDyXhCVF+IVIkaIZ1jxkIqD79Tfuk
WWBMzs7wxEwzWQWZxn6wh3btNuPraLuM1QEq5BTR8zmo9LpdzwaFmCtVVzFHCmE6ex4uXE5YVSP9
605X8thPOCV6F1clQWYy7GaDlgNZ2h3PhZRbA+Mr6swhfTVLfibpOWhjcs+GbaB+xCkoRLaB8g3D
Z7eReH3awb41hznYTrMoVtDAspuOcbzQq0bzhGH9hEhMdwFaT/ZBr4Tq4D3q2GvAdIpN3/jPbuUZ
IBvTVx8gpKlnPdqe5ZMM7LUQ8VveFeUXdG2Yaspbpd6kr9SkMLq5oOpQokw/9BhjvM8Y+DoHZRhZ
JgD+nn3ukdNovFAUcjZdWufrSkwDQ0FDepwdjTEkjVc5cftmzcv+PpsiD6lZOLxTwWcMCYxSGXZF
oyePVVaXHih03eV04Z3Be3KNogQpltljoyqIitZKgLIoVOE8tmZrHirJamXLcTdPjbo3lknbFOlH
rZOP+rRUbnN7PpEeeTsS7yHyzngiVVQvmUhu7XLgSW6BAsOen176Tvd+YUQ2eStU7d/nnDxfmZlm
3gs7Zb7SUuUz2hP7FPctRkqrgYUMmHGNyZ0u9xx1JoUTA5EbCXKlg8js9OC1U8uNJeyr2OYc34+L
CuGzicyoAp8bizxdjWBankrKDdc6oemvTCFiQhiR7YZ+DsIey21eZU/8ZlDU7PpX0RsN5aRArccS
gfNc9c9z7z8QkJ1gCZA2G+Z7GhSPfSmzPc28XoQwRaJGdRBgLDFbzTRShZitG3KVPuRluUZ1GsVj
JtEOLsUe9ndlhJ7uZdcq1bqjxkwP9QY5nfrCn38gYDsHGa0R9eiQsK61q6ZyELAEx0BldphLzUNd
Eyv+P9AgFzXjFXChxYPOptgdKPFsBAL6u3/sC9Naow54dR3nybad6dnicd2lRtUe3VK4j5T6040m
Rb91e8i9bRn73E5nFSu1rTq//KUShb249UbwppZeHYRbwASXvb6zK8uNSAZws84u6N9R0n4SOiUt
2WONnAVtki59f23JFIg7gJSDhs9yN5LPo61P0UvCclzpIrB3JWh/VEels4FRisUXvu66IA5auZrm
wcu058hopvKlEYF7UCbnvUpgjchkdrOY3Rx64PP2tJEc9PrsROsE+6gxbkCvzkf4l9od5Pvsycr4
1bnTwZVvohdUQU8UoJm3nm+QKToOr5dfwgOTZJBEAz+dvqKyXdlddPaTs265q4bN87pZ7CsVV0fP
SA30Fg3NFXJoUTNBG4yt+X2YcxGVNUGK4+Hvrqay2Gp2PhABLD/dcxWKbr8Hr1VBVPfwBD0f3DTn
Sim4jfan0Tavmji3JerpzTDR6sdxx0KV1LibivLKtGL4BIn1vJQe2JY6gMbrHZuRYSGzU8e2bTHL
8JiEgKyPXQV2Pw8GPE6D8dNia2umGjJ5iTlEHzRyA/VjoJpiEYMaU3xnOwFJ+1LOO71s0xeEGxod
EVLc1iQUQCMr8wqonIMZ0HcjNwjOeHVx8Bbz4Hac6ZrGtsGXaFD19IzmSTSmf0K2gj8HlPKhCXCA
ayZ53oTzllOGgW3Z11e566qN7gb7VAAjFkhJMO+c3QcOvHUaTLOfhkJaVOtPPBFsgVqaogTqvdAw
9d3YQ8mCWUOst3MBVC568t5Z8aEpqhtcW1lYahNQ4LtucUEuTttUpA3HEyPdHo6WrHzHbTe2be5A
GpegzoNwaeQ57nulPRhQsAxWQIsP+lzeD0t88H0N3auAwt8QZt4V+bJurOCqZ4Pre38z0xucyGWA
2CpRQJXtbVZbx1aTwCBL9cTh6Qm2zpURT3ddx92XNlomI3fsqCyWcTcM4ymhFSqsslStZieVpzwP
qs04LcODn7hUxNPlNZFmvUm197bO3heLur4N7eCsHKCOmMNQ5UQv3fhei3uhXA7VPAw7IbCtpRmP
iiBMQ8UWFPWzUtljwZlX23tPhS1XTQeDf9Lkm5c3n0lX0EnNZhHLwjhPZR5TNnrcXca1JpN7jlii
pVzuTJCie9NEFdCbHKYtDQh6vxTPk6a+ssHaATCHXBpgUbfbe8oF+TZzR3/lL1KEyTQcyemOxaj3
aPGM3UQfbJTnsYi8LsivxaRrN57g4xvjsrYz/aqhk5mlp8wxuIrgYel1QR8RvxkUZQqhcDuW3i6i
pnGgmqoHR80yUmkMNiooVwGqKGsU9S7NE7pjzRJTbS6LUBaqf2lwuaxtEUM36MQxb/QdqPdXpqr0
9WgQJhHjKYCYXRANRUz1aZ6u65rmXWP6aO1+RyCpAUIvEcpkP902QDPQC0UdrN35k9zKOn3LmvRI
fn7lzOz9cS/qx9iwrhrvl+OYL5XeHiw9WbXTLaHBKk8phrhBnl5lWU9XMKV58ppRH/GEyC59ka78
2SGiJNTNN62Vvo5x713Zkz8c/J6an5k01jXuq3tquU5Iy/pjToU9bMfl0PVtT4cqY9CaMWqR6Y1v
qcnq0lj9dY7PHrfFyZ6rQ1clb9Q+K4Rx74GsKICBpKZtvgnhrB71hpS6TQ1jL1rzrMlEsteC904Z
bhmUeQsgFEhvi2iTtSnbN4pZjWB5KQO9Q9lab2caWyRcq0hxlhZ5dt3wnJn2YcHkirkZqAkKlpMx
ktdO/g+W++vY+hw7TNa0VRPtqaW/njyQz3YxfSZ2oPBSskTMtvaVW9rOMN1mz4zKnpRH7un0yjhq
UcXHGFeFdhiM2Xe2jMdkFLKXxGtX9IUVnGhjDieQt1RImv5Ua8HMvuJbCUumNwX0snntj84cz66Y
+XzKad0Jc3jCHM2NhrbMIYJH+mbUNsGKNtDZUwcUaAfUBTkD7FqjbuaWFL1siCBI9/NH6vufWqHV
O42p0gZ6/arIa5zYpL9IAcM8ZUxT6Lqztgb3jdK4uzJr46srgnuX9kFDAodLRNFHFDWbtRVX5baJ
P9JhIuNR1QqHQkf5MX+ZjdSP7KJE7XKkf1yPdCyTecc7i08qCT0kWRpHXENRfyriP92EcebFRkMk
K+mRm3VOfnR7o9GyjiEG95zjXhVo0quE5Ar1WcGITnk18BMNs4o8PQU5rSNM4o8y3YuDs9AfztuZ
2UxXSm/l7eRO94zKrIXVbz1bvXhB6oXS64NfkD63usuGF5MIcSb+MykNUOvj/JnlXagjwPip+8hJ
2o6BtRkUmlac/Da51xtS7tqSHoeSmLDceDP4Vbae42wHgBgpcinFtZOa2TYw++exa71oduU1Z5x4
LCaOSawBsElMQE115qMqaIZT7K3L2QaVIJZNjeyNUhe1MVfkkPE4aFOqWXUaQocKNbvripm1p3zQ
pvxRdyx+n+7GcmiQiOsfPc9n1DX9o4+bYC2kWpg2XX40RvCBfueHGXQfnDEua80368iQk1yxwbgR
fqcHtZhHSP+G3XqUSZ1sZ9NVfVRjXoRL0uNHkoH9NBGsr61OHAzoeCvpc6iRaVZzDwjeWdV9tSvT
ntRJIPiTJnXxGLdBqBlN8SudWieqC/2lHrR+hVPAhp5elpGz0JzWWGxQninreyVInBKY3uSSc/tC
FngfQ5HaovagxdObclal2d75sdZGqTfUkW4b+c5Vw7NTad2NHqfxevENWlGxiGzSKZ8eCrvJn3Fx
Uhi2Rffge5TihEjGa07+3LU2+e6Dpwbvrq7UWyPsmfjDNwAeiGo5TVWPX4BN86HUUv2RncC69xJ8
vwEKIpypE8SfFoa2qQhRXOG96svQbL2yk/zWrOWxPlr3TS1H4NaEqhDLkZMz6aOONVvgEQUv3YTd
XD1ac2WvHSe7r3zUihpA2pCsRK4WQwV3o7v4V2YjWUkgUYWpnb4zyiq3JUEyoPoRlIHBMRYdCOaW
k4WZo2fMvUtTPuJgRTRoWMNd0TqI1ieZh4GC1ycqit/IfrVe664HQoMrt/bSSGNuYVdpcb7KDYWv
CFv8bhmrzWLw9M4i09ZuayWvrNjoKVX3A7G4g+AIWQ3jYRoccacy17qbNFdGXtt7bTLNNX6jOQLE
cFWUZhcBzQ5uiiQwqQTGiqETRucehWHLo2kuKXwSqJRePt+h46ELINcZuLOMDEqjk7FRxjDzisy6
pTFhuhONdu6+0b+snvuFtcJ6tC1ZrByt5+CxVctqKrWXZuJsYOyLlmyCQ/oxiB8816ZsN7Bw1hGv
B/LGVGXzivqC9gQ1g8LSxIwzD1BGdNg5iKNN1eyMgZoB1UXXWaW+v1xNgh9xmJ12//84O4/luJU2
Td/KxOzRAZNAJhbTizIslmEVvURuEBRFwXuTAK5+nuLpnl+kThzO3xFayFcWkObL93tNGGhmslR+
aK9I8qLN0Ir4vkjbaVe6RrXKtKuvtTxDDkJL8puzgkKKlEjd44w5T61Pjpa+B13AaJs2umA/D/pL
Apb84zir8GB3BKcEYwafQOtmM8Q1OaCETxN+4OKTVTlxcDV2Y7L1xth5qWMxr2Zs3w8xcc0NebJ0
sog94FBwo2jTxVxFUnpsG7q+Du+sysU+FkEMDBso0l+8/GfQCqyBhtyiQIRHYsMQn83gB0FU6dbz
XXvb1e281XYvDthJk3wTeUn+qllWJ/5yJZZRbc6P3tDh3pR1BJV5rXkryy57Fqnt7AhO53YaBdU3
obTzgyaZBweGEOGETt4SehdnBYipWMXzFF2BfIbLMQztY6Eaf+E6Zg6C7AGmxihgD3Yxkp3Vk91a
xRL5XNq226bPgPOmQW3oQjvfmty0rgdeytbuim7fUN3cp1Tyt36dND/DwZ7I/8N9fGXmZndutsHH
t6C4xB3UGUvXxmo2+uh6BDT7JYwo31gzcCuRd6UeliS+A3xngV+syiTNsIupDZD8jsDfmLylK+jV
xHr10BIWFuHDu3lIkyPxjfNPZy461kiDm+dQ9S+NWXO/KAv/Mp1MdkaCPDa4rYs3Zj1ZDyFZFPAX
1e08dO2SFPuzoT/+UBN4tOs+hYRWXzWNKi7SYeaKb5XY7S7o0ApkWmU3RptJRoxBR167IriuOWhn
jK67IrQOsg2NVR7Lcp0QvkpILS07wFC1qfmecHMcCf+tHtVLL7z80moBruOeTKOlJFnbAKC27WfP
GwmPUkU5vQUZ3NCU3u7SCIvwZTCk3pqmI+9lnSUtFjNCr2y7HenXsPHSkAbjAw3wTJKrhA8MWKr6
V8LMtZKiPSaSlwktTqgXl17rDU3R4sWOPf2r9Ae1SJIAgM1W7nXXSDb6egx/jZ5Ib+MulyvZO7T9
gkDvyAqVSyIg6ORYTnKRC8rckOP+kIkWBc6k95nnNNvME1AnxtSrv80lh4+f/YhCGbZn5Ca7NOxa
L3XdYM/qi+AyJa5Uw3InrnsqQZUMdAOlVijdVXSkL/aYVpycRLIxS8zgLvOT6mFuJtIGQ1CNcp23
ufcqQsKnWoP/nfSEbOfb7MMJ4dgXtpVaBwJXzSUpex3UM2g8AWj3i2n44bGSA22mlCxB2r7y1DsC
i5O6IVmvqRsyMeeYPTGa3TeCDAbkbeAsSUKcp68IeNUWNVqowy5dVHRNrktoeRd9a0d3bVtBEYgN
yAKkdoDQFWz1Z+L2RUuS0oUzMByjD8tthV51FSnXXhtpzVVdls6+UEH0kqQ0Ic0o+xaWhbEgi4d4
QkzB3HhVW0X9LEOv/KZ5JmvpjpwO6IsxVoMCNA3QahaxUaSbOmpfdEqSXiua51jJcYN2ur1Oa90S
g+3blzbOlcdMeM6jTLv2UsRTvjKFAzQ1VlT6rTtxv2msC7MkOU8OGUwPN9PLfK5gqxG6xFAoZuty
erbd94xZHVzQxVFcnZVcy4T0giKxUtj49ItnUhsufGXQL9Z+d9XOqUfDhN5QGGDBbGmnW9Q0bn6S
+z4ARRMf1UP8WcQZmpaZ+JKNE4wAXWaYXoXSJd25c5xwYzuCSRkX7spr/Uc3VqwEzufsKXKa5lSO
6tXrzOZg65BNoT0HxhNe+cCeP6wjD8yzuzcxgboTUwVU0JTONuhJaxCRTPcTGNmhsOmad8VgLAF6
fuW5l2NE1eUHrZOa8jbBk1Pr7k7Dz6Sv7upHdwwSGpwm/Q0swhEkpwA1TlG2V7OdTisrIKQUP6P0
wsuw4bNxpjq5oiECxJRbwr/GFTe2/HLMW/MpVcGwmyJNO1nCXSKvwnxIGgMmZ1rdUo5VpF2Toh4G
kXHSbkuGrVRyBUPN4uKXpbQZIcPGQRcvMLTkXh22fP0ESiexJc99qGcIQZ7DsmiKtYzKct2phvta
VflHSP/JRSeppg2628vAy35GqlKbwQe0iiIzv3RIKrrkMG73HsdQSadN2/uh1KTHkih+G9sTyaTl
GGwcI/geBJ29GaPUOIxRb78EdcMv6246pHJwtxEy7Q2x7NE2bcpmU5VDeJuO4AKLQbvGMa4HvRSD
M7x2pEmWfDdx55OZit/wMMOvieJqI4OZNn4zvCqnh0TMbf+azJCpWnqpsg5uKJPl5NKRqh1L7ARk
H7LS2755Sctg5BX23CPI9H1Ne6vYE6LlXePTCTE/Nb6TxJ4dupq2pC3sfF0HAE6GHDrScxy9AfWb
jnNi9KswL4plN3fzdyeM6BPoxj5YYo4w+k3sDUkgzYVuHLHFktNeac6Gp1gXFzDeCK8vB6CTaCli
WBaG2d8CpAODt45YEDtXn4LRStex7dnhgoa2XPGqmmWXR2yHlk1uNH1I+nVrMcTDRUVoFzSiLY3w
lVZTRP5RW+wIIOdpaXO4H7KpXhvDFN/HM6QxGdr9qwKjAnSbm109Ve5aTkR2AWrQgaCGKBfuKB75
p+3O5cwlqNV+jWBR8jy7YeMFcfYy44v3oEXaXbAxBIemH6J9Af0TwwnHX3szsofJSrsXC17FsyFa
5bFy2mCVD+Zjz7fa8HTFbRCWzZ3vqTpaVE0fr+tyrlfBSNDvaNTriYCavTVgNWZ39nSHUHLCQ044
KzllxU1jVVCh0gpOvF2r5BT6yr3EDo3au7H6HcSF8XY+hxIn49StBrv2r1qaUt+4KnPDjMh5eTVG
YryXQcU9qEok0HZvd4fEGqYTN+gH6eTTBjNV0sStsK8PoaUfqpl7rV3P9XJw1MsQu/a+wQ/7HHC8
mGg8prQiYUWiNrzFQ+fZTcpXFYQJUEAMvopZA7CFV+lfpj3T+knJSGVTLboVd1XCgiPuGLj1mT9s
GTibvHSTraj8CmkbLcNgYYehQ0JuaxMJl+f8dpaVxuVEmOqlcjxJhmjxbOgJDuiMR92l58fEqMYT
vCiF0lFWZOM1RVXQf3VvnNSLr62gpMMl4+ZmaufxPpaY1FV065Dc0TGP8lRv0sR4zkaVLGFiuZdu
ReskPXtHbnBNDPeZIsSYpqizckI2B0xHh/oIf/lhMggmb0SVbQt8M5cDqZEkzbtPLtSVfZwPzndX
QUdJoiG68Mfg0cvGHzHmfas0z8UaQgRiwJIp1QROcFum6tJ0j5pk6MiLq2fDy+NjrZri1m08DkrV
rCCvWHNsoBuMZjzqYb2H9C4WXmac5qwiwlw4Pyo25CWn+6+EQMjO3YT1jem03dEm+vTooU6cey9c
BwRmrVUY+VdmNv0gCrtYWdUA2NsmirOrLzhtwe2yXHLFKXJHvfo1TmyEjsOmimbhrSfHbC/GuMaX
D5xi3bmQQFsfNh5Kq+8DYYJLqn9Md8xAGitIv94dmfTNidjL6LqGAfFEcNP8y57K4t42IWLIrrdu
IXakbER9Ad5uyIURDsk312iRfcL7I8ASkuMK0j0sTcO+DHqj2hk+N0Dyte3spstGuERgtjVtv0DW
P3wbfSx0nWpdQcK6tGjBwtOOMcsmXAl6cGYt4cFyfOhSbCa0qbS4jOo6Aprbjr4dX07EPNLcsdoD
vuCUlAQSBK3O91mmbZIJ+4C2exjqux7i3QayFyeWzgIyo6fhvjbLbEVVP11WQRIuLbD2QxSb4RLa
BIjPwAXHo5+yeDepDQxgCavpsq1lWhTJXQDSJi0DHDGdDf+kRypxHSb+xodt97Omycp9fIbpZA/p
uh3i4rH2REkvBLgVnm5Kj9/1apu3n6BJDwum/8JtuVUvMq4YV+nUkgOB7jKGdOOxTuZQbzqv+d5x
qfjVguYfe5HEySr0BvVLFgqmWg99J6Axugny2TuaCHIoq+LiTp8j55HNAU52yfTDh6C6Kw1UhVUK
iji4qHKCZEgeBvhT4FKD3ndNBR8i8EvvgrxEvbDICOLrQAQ2Jr+5aiGwgsgnsA7CTN5KM4dZYgz2
Ihkh9VGwmJvKrr+DQRLPVhJuO4cwyedo+Im1SP7DN8fuyFU8eMiBtzZ+PZe7ck5HjrWYu0nFPG1i
b7rkYmQvLSdvdn5fxKue+9HjHM+kOLRDx3Fk4akZeQS9l2m7GxqNJkAmUDpG2x02itTWYxEU/ssw
AO41XhusZT42l1FKUVMO5UiGBY2O3awH+xLlxkAN61HW+NzUogkq5ZiGcwJKrOqnxhXzemRLXHhJ
PB5kjF6RwsiLLl2qCHITaHI6FrmkhLR1b51tjPFStGX5HdQ6vx1b2B9lTFJkjQvSWjq0fGeLALCu
6PVh7OFU4i2KdCbnanJO96IVlnm30oruIrMONmaR0JbLrSf4NH2yTDkTldMElxBny02hA2vbVRIi
lwidZFGGnrhziJI7TBDnWAJNuqxZTgsughbJ02m6jgIPQN8gCljjJPyNtZ4cAwEHlbty/tj5GA8s
bO1NwDiqjdZ+7+gTQfPhc8ifLxM1cDlOOEPLKsDNY4r7nZUTstniFLyu/JBUW811P3MBN0IM2jC2
YusFtr9zYbivsNGknRjG9Y+W5AyuBYm+DOFvLy1j6veDRapdHet0W/iqvYhnf/wl3YC14HOQbjiF
qmXJiU6PVROqYbQD0pQ2mcM1qhy25zbOQGzC6RsJhXIJTPw6m32/HhwIlqYTTtES+3bjUnj1M4nz
dC/hGa3h75CMADdFIxUhhgO4FKWHrMef2p2rRchihTg8RKtEx9GmZgUezWRGdNSb3Xc6x9m6TBGG
ztxZt+akvF1WqQRCQVA8p2n2NFgmeGfEViIk2o6gnJ4Mo5xRyAgXinhrLCtovbcpQgaU9BlLeXKl
m0IiIbPGC3uWgyBg8F3t+G9lqN2XOT/+MTxt81YeX/K39vNfOn/O79ls//W558Sy/3z/u+Fbef7F
ugCMmm5ILJlu39o+637PNvv//cP/9fb+v9xP1dv/+d/wmIvu/L+FcVl8TEFDH/f/Apr+yE67Owea
/V12Gv/qX9lpvm0Sd0ZahUOAPH/yr+w0GtVCCVjboIDnCApy4N8D0tR/EF3uAJk50oFAcRba/nd2
mvMfNqAIKInrICTy8dD8729//ZfK8q9QOx7Vf/3693ikT6Zx9I4Yms/ohHR8BAnmJ1GmC50lJOIh
vCaiZbqO3DFbDm7eLNxeG0fCEEtajuyLjSI4Og5Z1Auj6rJLwoG6g9dmETFXmVALxNz6qmLyr6ia
SXIKfEkmp43d9Fdy7o8awvcBE44mhDRd05Pm54icporIqeua8BotiXEDkwS8zU77i6yxw6XX59/r
UQD4Fj7iJwNMYVNjufOF5v+jjPs8Boj7Nk+MH7y+d2fA36SSHTypTkjch4zEE6dglvZLPlj1VqDa
KxetmbYrUXfRt99m1t+9q7PW+V/C2fPH8oJs3+Kbn39ynkm/KzSjeGwJ9m3L66gtYu/UoYh6cnPP
Pk52GW8wk5KHuarCe5xuzxqKobTshV/NSsF3D9L4Ih8LdWN3OsgQvYTFGpqn9UVa3kdh+PsQfdNS
tjQ9EhWAXD4OMQ+cduqrIrvu/Kk4aIFmJfJbwjM9CG31pVlLa4te0D06QzR+Zdj0yeP8r09XUtqe
YK1J4Z+Vx7+9l9ZsEkf6bXFd5k65pYfGY+ixrLsyaH3v8CUEGiVPgGBQYTXbFtrEys/iZJdOkbX6
d1+WIxxTKlhyluOytD4tLLqBqoS1ZZ2wOMnuGfJPLO9pamuuQYPlFrumNNWGW3R+G0fDt2EgHNWy
DeUsY78I3tISyd5ZlGVuMk8H1/88uj9ekyOEUCZ7i/BAaT+bw/ZEX3BzSOcTgj7O/tz7nsbUblgR
RETRDyUxFT3IOcT2qg78L6T870v0wzx2FBuYsHzlKUe5zqdJEmRu4WlZYxYTxtwzOI2rJwuHqb2Y
JwTAcVqTzW0+agIMMbHuKufaqcroLTWz8iqTefyFnvtd5v9xPKYUJr6dUno2A/vkMTAnkmtoV8bX
XOnY+obK0a8zQo2j6Y9tfhEZIQoirgxE1NY2Dcjzm7HdajqERlmEV2lh55BAhql7ML9eUdYfGx4I
DnR9x7QpvaSnPq16kp3dGIMUdaors6STU85Hpe32ybKGePPe+VA90Cd6pW6fJYmxK60y/WI2c9x8
3HkcPt5WjuXyzvj5p8mcQ0gGKgjaE9hw9TT5GWZrkKzLLXB/9SSK1v1ih/1zKTvO+ftyLBE4Kjgd
Py7lTlp5nxmuPnHosIpTLMd3GaEeCIBILytJ1Vu5cYweyJQDHGtVr0bEDwbs7S9cNP5mdjAUNlvl
WhKFiX8+DH7bVAL6G/huq/EUETN86FRLMG6PXmcIwshZsEDjK7oXwVqneXroCh3TuY8hSgwlScYJ
+pJ5TobvKv4q5+XPNcz577lkqFIO8Ho+6fUx6w8rTiLzJD0db6xxaHbCdiJA0tJ7skpIecKfrEVY
zvHlP+8e76YbHxeMIzyXpcunKsv+PCUttw8V8i6B2q+SD9UwZCzToiwWDXber6BR1lFQQ187sHWW
IVZLi5mgKk1hTa8ljcxqNRVaX47RVF6qUHbjF0XCeXJ8Hp8kmNhyPM+08ff9+Mpqk8hyXdviZDq6
e+g7h6K97vtnLpjNITrnWco5jQaI5JYLxSLzfnzxgM472KcBnJ+NIy2aCw713ccBmB7GmXBeqA1K
3/jWTjnIFlFmK8sOsRNsungjayu+ChsjgjGXTOEjOfAJ3jSWrx9wS/j3DOk5GB3nw3g+2XrQTs6H
VEfiBN7/HYbuzvKTX1985z+qk/Nn8ElUZhZn8OdJoawhaVSooLI2U2wu1dz1hF2O5bZAgHPowyw8
JCmuwIWJAS7QpnsZQorYyqFItxEsmn5JhHD3s0SNtrb83v9i0v65hVHnUn1jSyEt9pNPtUHcYALR
B4Y6kaENWz+vqnhjgrfsTZl3D6mgt/vFA/lzEkhfWR5BKg5Cflt+moVD2w5JlYfGacJxDxlpAyg6
Yq3/07In8zRVpbg1yjNOHyr/Ctb6mffE4Ba67pqdF3v+4z8P6L3k+DgrGZArkKJY0MOdz25YpAGq
CHUaqCGQ9Y0MIv+1ma35wkQfdNG17a9sGPxN6Cjw1HlE563DG0jn1S9c0dHTUZP2cJYqFAyGmazH
tgn2ZoFlBfudehB9UV32uo83/zzqTyGr57mLl5tlSstR1Nz+Z6tPcwCx65TtnAA20vXcVt2lUUc/
ISLQ/Ko1ERHcB67DIkEeQht6WAdFYRxkEmTLvgwjKGczIqAUGAqfUyKBGrODAB7SDyuawToq7sY3
Xwz5fCR/fNAMmQPD9F1Fltvnw6sUaQFEE7knmcoMYWrrXAyRSDcxRfBFozgtOz1OWxVO7tMIR+4i
DfUT1iTTuj7vDaNnIgeepuirwus84/4Yl8uWLbk7MbrzjP3tKONaUwEpN+KkozZ5xM0v2CQi7h9a
CT8Bcq19k4/JKmmwECgDzyc9vp4wl0g648rqZ2+HGNk6Ohxnq8Dx2teean+FgUSx/uL5nbejz+N0
bdNjjI4L5HZey7+N83zyk3UR26c06Tj825ZdJJ5SfLN9wDNGRvcSFf/WabKXIk5SvH7maWOUzldl
yJ+bhuJBndcKU9CRn/dxwxysBlaIfcIMkHKQ9txPn64LEu8wPwZt99Xn/Xlw8XnKdX120HN0+qd9
mi4ul9ohs09OGSTmoi1e8X8rNmWViGugSBcFHZpxePbDoiOE7at5++cWrkzFZ3NWmL4vvE/HVkyH
Y84KltoYWAgRO09DzfTUsfczeEbdsJNiTg8qFzF8965CFFDXN25EJmdZ5MbrWFb3iobRzcjF44uC
8M+hgYLYyqQWpkrnIX2cEqRSzf7gQfGixukeGt3UmwnFf77IGz7tqwn453tw4P8Qdw9Nl9vs5xuB
4XajXShkWOjEKHXjqh0egbqjvcrb8TV3/Q57FfTVC8egP0XpP6xxuRgOlOgPilYPnsehW1+E+BGs
4NUQu2GFDbJ+M2w3Z7nvpTlFQ7H4Ytn8OVsddnYmqo/16J83hdn1Xe3aLVfOvjqT/+i1LhtIdwf6
9gyp8D2EgFXjdHsJY/heCvHTr8AIevhevzrt6Z1d9mer0bRYeK2R3Q9W2z18McjzOftxbTvgTEoA
NSHOYLQfX+SsZgswgkG2tTlgGwIl4ljItLgQVtZvwqzyt5PvB/dEdltHaI4awly8ykvs8dwhfnOJ
wPvKmep9P/k8JrIKuNe4iEasz/sNn4kKsqb13M6uu28R2z2MFrqgIC7lHYkG8Z68wXGb2cmMPiMr
n4duYF8y4JEpM3HujK53DknZdQ8u/YJXEUX/o8f2DhY6VDCM9NP8x8qF2GR0EKA+2jrSn86u3ST4
5usKRjMb5JLI3OwSp5Vyb/omOoeKQnz21Naq5u5kcA7+83s8f97HR0Y1dQZ6lMfdCBDh42sMgZkz
IQh6CMfAPohUdORCxghxgZnNOKO/5cPakYVQO0K8nC92gz9nOlPcZKNE6eP59uewBq/LyPwD1GFT
JHxtkUVe96AyZR4lPi5L2TkAk//8fT+51lGGoExzHNbVGdXyvc8bUJRi2pirPrlx46xZ9lEoHFoE
JarHskS8eL6VgvlVWJVZHShF1ywzgqSvm6I31rLKq6e58CGgN5I0y9ZHSzQiJYjkXF697+Rp1I17
jRYyCOP58R2Zo2Qx7//5W7wnFf7+2pjlUgJZcqhRTbG5fXxtEh0DtPepP2FhVR38xq73rqiRH7Xi
buoybvWhleLsMKB4hteVvvZp/dBYM5d+OozIDjnztl4skhVcMAAj2CbRatAe1DY/vyqT4nuCC6QC
4UrnZ3Psyw0NrobzUtX3KnL0W4o0+trgmvNaJl659b14vh3xffuJspgoA/PsbZCO7vicz7b9LaVB
AnUucPd4qY2XpmoYoaqdS3uq0VjQ9L2o9UAOgoZ6gjrCPwUoNlAjkI3QTa5aD55RWUxMP9+UGntc
5U/xC/YXosF4K+tQuCO43MRjwickpr5WEob9PFePBpfGA4VPsx7cvr/LBVDq7J5sMSewIGZ/AUne
eMmhqd+0MDDXXj67e9V1Vr9JGzNC6BWhvLC79FfkG8UDS7rchl1lw/Uah/IBTru5T2BTHLo+mV9V
ZFtPcR7ILRtnjRMxXkZF7drxF7P487oRbLzSApiFMWGR9/jpgHd9XUyJ1ZgnSOPW0Rh7eTO6hXVM
hJuv/SEZX/95vv1ZcPJBDvsWJDtAlM8FZ4jQChNJbZ38SgPvFXH1NAQVEyKL4BFP0m7oKrLl/vOn
/g1kxscqQo9A9TwfqPPjLPd7q8/OirdTWPjhD7vHBMLth2wJVtCuDXvWNwkE9X3jV/LGsWfE7e+I
+f9gFMpxPZ/BCEGu9adRpHoMjREXgxRVRYZbiGohPHrROvGs8NyQ/2HWc/CC5BZvm/PvF333VbjE
3zwKmkSWBQZBo8m33POM+K2Ulj0ab2e055NNY3lfluw31qzEaxoL6ygDXcJuy46zzuIV6lNwzlao
L25w70jU75sOmIAlBbuNAJHhsPiE5UltVXBzhXkawY0Q8ntm9fReUId09bNFgDgE87009S6KCX6Z
iGrrbizq8q3s42heecKtnsgv62qiUhru6igMtsYg7BuJlePePaOPYTyU28byWrr/GhJqNkEwQOeW
xRcoa00bfCpmW1ISzPK990HyBpXPF28cfInH+emr8jV54xZTj0Ln0wLLigEpR8+F4b2SyGgqH4UE
aYBwK29wDrD2DcEcqzKsXxJ4mbfsIupG0OvbE1UArhm6YhOb9nRoCvsujD2xHg18pUofP8PMdWfc
RoR+Q8ruHMvO/d44g7uPxlmjMCMACh13+0j5PMASpFH9F5w9jo5zqme4c6vBR/4N97uGXRAJLMrs
cbrFRKbGrs7GFiaZsTazzsj3mLp0id5vVOyYKc4RAw3t2dgPXVLv+hbBtZ927jo1dfG9zkMJzyEq
1hgf0Hfxm/TGFWPIxLeYWynCgc7yLQQvPH2DV7X1EHHusISq7ye/6n/NHYavsM/gOQ52eBVRnW78
zJ7hFhv4Jg2G8QMug0mK1/mYdfg1gCOKz2ZRle6Ad07hbBIUQldBpsYNkBtTBVBN3Qy6KLeKXt1N
7eOok1dcv+c02IlQfjNxnMB5RWxCM8RyyKj6+LX00Ku/H9TDzFU3sSq1w4Iv2RHjFm9c0P8xT6KL
FNLiDn+DEasSu97YwTDuZ23DB+P2cpP0g4ZPXU9vhYzSY5yA0+dFwLmWZ3pfO3VLjJQwvqlCvxVz
6h+JWUsqSDABxoUBnp6Rk7/kae/vgNSMi75LsQFLrOikfJRXOWw52HR9PCF+d6+tjNs4nKBDnBr4
WOreKreoObqHvHaGW0zhqFPp8D5KK6thtLXWSAAsZkOL978kzAxHvKhx7xorxbSnR4orE9LAhMYa
pBn97K+KFm9RG/UR992mQzdpQC1/ipLa3eYc4tdkXpkbx4U6t6hdBFCRm/b5wj9jf3Fkl3icYSJa
9zWP4f2lQdq2lwH3vR9JmoorwHS5KVqoM/3gF/B9KDUuJ42DhW73XRWWz04wXGWDJWEwK7SGbhEs
KYM9qhYXchLO2avMDMKNK6buvsIAEZmJ6x5it1W7Js3GZYepyCK16xYimMjT/ftphGY+Rv9SzxgB
GoVzTzlbXVlTSvKBUMauyspsjdZEHGM7LpeTIOhWl3V5XXAl34auMaziEQLRUICgTbGuVnIIuw18
d4mzFQgFNmmtf1UX/u2Acdmh8OvxsoFUuooNEs0DZjJ4XwgXuRKR9YRkAfG0OeFS1OewW1cd2uil
EGYEVVMCDU+xEa0s+E1Lu2rEt7aO4bDAgzGIRMN621f7yKvwOIEQtkTq+Gi10mYrDV7yMEtvu1HK
F91H34M2tNaqEDnssExeZ3CCllWDrcb7rhixzB44hi5oeTGwuOhXaA/yJYvxZWZzPtYmeynA5jNo
JoSesSiHVwAt1D/nAifpkOyjNxvwEugG5wV9U/vA5bh7EI3JwtCYvi3GOmMSgp+hQZzK6CVt2P2M
BC4X3xOUcZBqY9VoHOeAgm2amvAQoMXceJRdDzUm6msfIvvFeDb1aHuzvU40NmmT6MKTkXfhFu4O
Tjduke8NWHU20hMDMxolIEctwC+mNeSvhHASVX9TiRkcg8qLwNwl20ucuONadtMteSuky5le9QT9
mI2wG0O2lIp5jXmGR1PbcTll2iapn6IaLtniHeh+f3rZ5Hk4PSMrS+b8NajjEj4rcXIb5PUYXlNv
XuFGm72CVLvfHbfVP/NwLK9GI1YnLy+NOzRlE21i271oxtbZmrLVW3jXUJuDrl3PcV5d4EuDPSKp
uxhAJhUeQE299JKse5Bq0ih0Zi7WcwTM/r6VTaPdPcCBxw4Afzz7MspBf+0EpWrdj+6OI8d+9HJ2
dd8p7+3YvJpHTtm5IEduURmdu7Bj9Pd9iX2yYc27fKrLDb4w6aFVKbM5nPi0abKqR2EgSB1hw2q+
Z4klbt/h8DH63/NOVG9VF9A3lRUEf6T75lPpxbeFtsHtNOASZNm9Ala79NJMXDTZrK46RzlbYdnu
pcLnc2kPsKzPFr1lXHV3k43NgN8od23DE7vKo/za83SyH/rOvVHnatPvJW/uvUFJioVVLakI5QaV
odb5cGebDpeX2V9TlM5vOBXPV8OUlX91jJJzcZTEhoAOn8hlzKvaZINDf8YJDb1ES4HuPUR95BmR
eaCDkUH58ltMvEuAyToJOduM6DsWlAfPcBPcrkK9NzX86FyX5n0O92Gjunp6Laj7VtwEQ7lKZpwM
F7Pq2gdkt9A5er+OV1VggXSP7TdRVgZiqAQevRNY9hJLXjorbTLtbF+QyNzIHNFhQypwUKdXTYyJ
6owMG0/g9GiNvYO4PSVWZITwidkUVPpcv5WERV5ZUEt3qecg8a65E2RSxHd2anq4NvRnp+ohuEDG
FdxmxtjtbdmVp6yY6NCIoD47KLLqYdabD9wJsxM+PmS5RJM1PGM712Le9xeaXZ192eKb2knztzlw
oMicYyiLNg0XreF5q9IVwUKlIEGWZjgLO4EELqZaniScjkUhoOx2vp4es8kwdnNVtGfqb3MkmCve
vKPD0izE0jFrhXyYB4kjDqXmynZarpgs8G9Bj0Wsgkx1NbyfkHUyE7gjauIenKKhgWzjp9H2Cat8
7n1Os3LGW9upNJLS81q2KdrCunRu+zPsWviYJeCkuOYOO4SrNONJ9UrR4UwAihyWmfLvJkd7+x6L
hg1lkPVgGnhFplD/mHauojscSxhVQ6JuirA8V8VnRo4OPe/ZzEaDr59G6ma0LdaMn5n2U0VZwSWi
aTi7a/SFCQYoLTsP7lv8jtY1uNO5jsT6o3pC1MIfYUeRsAI81d8mLb87n9tdoZza72EbMgN9hbmB
783/l7rzWHYcybLtF6EMDoec9ICaV8tQE1hIaC0cjq/vBcZ73Xl5o4NWZj3pqhqkZWUGQRBwP37O
3mvbV5wY46skFe73AILnXRtkoOp9pJdHdI3dNfJ+C1nk3DXfbLvh43Koa7R4ZsypyNZeoto37v0q
cXeNnCeQKmIuj1WoWX0twwOYPYKQwrY3utp+sPHoGFvdwOe4S0Nks0mSTU+qTO6zUDbzehwXN0Hi
eOMz+oDuhzkY46fecpIbINmgcdyGasI3p9k7nnrBUCatHyR7GJ9Mql6U543sHuVQNz+r1lLoOOM4
h8ld07UDNTHgsen6BByXlSDft3Y4rWZ4YM30mZUHMMXoOswjoYeB2PFJsGpr8wvGlkji4I/V9TRb
r51f20/oZx506rx6uRu8ajn5R9bREeeN4uKFaVB1lbxlFQqWMDZXFoXGVrupseFZR3xOvRIZa7cg
dLiuLFyWwCFW0qufnNDMjozdmQV1kDNyw3U+x16tbkTm27tYjmonvdC9Jpv+yk6dkiIiAfTlxV/R
RFG5xQDT7jWuu7WFcwSvCQK5rNfN3o5BVuaE63i4OWX7ffLrhagVuTPieqZC37BQNJgQ8j68K8mH
KTf9JO0fPHthcAS+NqS3VZz57dqt9HTwCvzepVs7d9jm6l9lULtqZ+gkBhkf2OnHXJvLDkCnBXvr
JNtP/hh3xg00+BGsaGoVzY2HDfsLSABvU4suiFbTpPd5l/vrEGPvCnPlfeHLK62K4cry1XSnXOCT
Vpo3t2lo/mySjuNQmib5Y176bN7sA9lXVkSpwVZMQbF2ExazrTs41o0Gfx2sVB14X7uRWh7KWRd3
V1lZ2h/yiPASWPXDdD92XTA8ABaImwDXQd5ke4JizQ8CSw5/nj/RZfRQJ+I1npM9BPJym4PeegS2
FK7xPdqIPXJOALMpS2ftBIwXf9cPudt0/ooMpfC+TuRwXyyTx1NPqDHwlQ8jgL3G5Rxr6YkquggN
3m+rGHl1rKLi1Tn9Y6kpEr2B1VcdzSillJKxQNx3qj3qZalNC04pp3+0C6m3cj3wvtOd8zcBDLSd
3YKzjl3ZPxCy5W9asxB3bJqIR1xa10WRNJ+TtFXfWc8VBieOcmzDfGK4nJqjoqYoIAfhown8gHgN
F0v7mlDP+jNyZ8LHgilxf4HCIY/+VEvm5XIgKKMhvZZu5VxDWMo2OeynFGdJUn3olwNvVCimN4xK
1fcw8VnrbI1sbAWNg7buAA+VtXmZEPSZzbIz1W5f81LVQY9wvs/w8frTI5SC7t6wvf5VOnh+3SDi
NYxD6/dlVHXHH2hE9WmVtLlrKl4YaLWGhBsFmX8FRAhHKF6rO6xPVYjZpWR6Iox46bPzzWFC2KvY
b5pdF8zTQRfxr2H0MQw0zHDZDh5UA9SKSWF5LOIgPLA6eK+RIuArTgY2Kb7iinI3OhhZmF8ZY5DC
HKK2Mvw8eu6qwrrlnSU5KgjGaZ3avXiq+qF/5Wfn/lFtgkef4mjbZxAZIeEWj4UdzvNaztK8qmNj
pwYHuFvfQdAtDf4iyr+eOiFCORzGO5xLlpmFG0ancuWLLPoRGP58q/1GAGGKzPhbmWBVXHUwMmjc
LjfH85dHrOzGByZG8noyJMxsjRPh9w+LNfNVTIIBg5e5h4IdndNJPm7oQTlPWV2ATOSnnVMTbaGd
mWG+LW3O9qrri28ehfczLP1qm6jio5HHHFcx08A+S0WxtUXqvhRmJo6c/yDBzSbNjwz4e4XU+I54
AdxfVAjPRtKz2bIO8nxEYQI0IuPUUCh6rqcnOM1o6kUQh5hfkpCxOm0Uv3dUCQJv3SCcOjZLxyKe
vOnIsEEDH6heYyP55knbuU8b6EnsgLbe+BZHcuwcw43qgL4JBAuPg27b7zi9/acubjLJ0sANs5vA
+Nl5zGHWuZrxOkaTwFJtZ/VdpPEbG+4c69WcgjKGA2OCZep6YO3LtKQumumbAPJKX8ukTNRDmO/w
/YFpIvTvYMe5efQNL98qf8ru5zZtIwCpyZdTgybKwZeuCMxDZTI3nv7A5szv6blYe8Mxl68IVD/a
+UKtzbAZfDG6DMBcL2PMu4vqEv1J+SOfwvDh9Lg3Ebj5itqCWJXl7c7yLMDAA3q9n/KXbJlymW5F
Vp4lGgzHuChYRRZhQKMMViOZ0IRrXAPLnyGhnP9ejoQFoMHDtLnmfey9leqTuVrlc//qLn3jvZla
7cJNIHQMQggdkLJ9TGxNAe8YqiXbIc8ZZs4cuwv8xD1Q3zbC9zSFDcWOCcFx15MczZMeWsUXkLYj
6HUZ359WNxsx3MFynOekTfy7saPk2526hKcjEp2OJoEqkYuHUNbOa7uIDU7HO/YjmoW94i3EbV0/
Qv2BssIuGd6Qa+E/KoRkr/NpIW5NvnQZxtdpXwHLiydQhANirisbGvc1yLj6brJACcKW4G/BR25g
J3/D4BduZdKYD6bZxsSlG9lnJ9HtMZlsvEWOc0dzzHgiZY7Dy9Lpq+WsvveihNfHs1bcKqduP+d2
i80FsBkUg2F6OnW2A9h0126hONRMxU41jn3swXbdnxQvkKuIplgakmhaq4+5TSyM20WQX5Q21m0d
RlujWlpE3Vh1TxmEw7scWeTjGIxEYkzDeDcg9tv7ENL8Ve05X6Xl5dfmsvHhUBzu4gAnObpijKBj
atIWwWBotpO9cyTW5hVcjBD0CRX0VJikTUDJOxS9jplUyuC7N2t6Nki2x9IbyC4wyXjU1Z2QswDa
0JM+E5ghVZHwd0ZneI9eit5l5TRU5aOva9hethPfOQkTK3vqFmtcBIyoA6vCKb7Pk63DIqU3dMiA
sWdBPvwQUCbsq0GD6GbHSdX3wWGUk516Fad9nlwH9ihvXhoBXmPyrLlezu+wjImrIAnXdUr3hw34
0QkjdUfEwbSng+TRwABJf3qeUOWLXRXYNA5gNV2BNWr3JX3YI6Ip/+A3Tn1sCNE4Bo3a1mVo3ghz
jF/GrP6KESq+oaihMHPS7AaO6wFshPWtq+3+NV+kdH7t2bihIOcAr4xvEayQ2JhP+iWzgukFMnN2
FwQUBy7Y3L2TEp1SjKO1q2z/zuNgfRNUhvWDZyr5PCKDvj499X/vi79vitNiNx0ENItsFG702xlE
W8WVY6rOvU9y5JinUelp4kYru/4MKLG7oDF4r97g85AggsRA68fg6e3naV5Jm6Gzc0/WTXpwSKFh
HplUz0Ve0WAqJNaoloCO3PeDK8d2vEtjgPcSBw50AjHkogBb5GtvP99ohRm4te/cZ4YzHHGYRYfS
z8vvzQIYF6mzEXrRptJ8/jDOfnlraf+lC4ghTDPlHiJCbS64Mv4g2OWKHI5/rmBcLtyzX0DiTapl
7br3nCbc1zatIsaZMo12NYIISizX+2XbdDriFnFTqI3D0GT9XsRxCVvcwkkLfjj5psxIfZ/mZRDz
9wfkDz8Yd4lbjVoXwde5MLHGrm5E0vPvgXYtp/HWprk2FOp7urSPM5FN30+v8UlrNk0zTZO/X8Af
xmQII5GZOwKVNwe1sxFVP1V2kBCAee+PqX7qoiUuJM0wBersunL6/rqIoJwIaOmHZJryfeZyoLzw
3PxBn4l5RaD+si2baLNzjQdS+sqdEeQ9BM5whVa5pFM49XugnzRqjXn+5E8KEFNLQUqb1J52VvKY
udlwLauYGIi8zUD6WN3XIcLXjZk7gTIshnvXoNBrCGcmVMzj8PL3W/d+xMuRhyt2bV4XpntnjxaE
EPY4ELIP3aJPo5b2Hgd8TNd27S7r5dKQHJyLEsvTH/t20MbHuS4H4cXu807IEKfsyzNgmoeJnW/v
OkP9KnCkHhWw3seuFGxfqLRIJEJY0aw5YGRQY0YO4ohFqwcdx7i2jTT3ulUW5R+0bT/jX51WtRN3
zeo0sDiNO3DVczJR1HFjCnI/o3rb62x6aaaB1oKsPBsyO1zOMG2ulYnWZjMgZkhWKiqLD+QL5TTk
BC0D06TUaWY9X1Mv9Su6ycNTPAfV59+12u/OeJ1qsZmzxDq0VaLvg6hUF+bxf3jRAuSwrudg4yC8
4uzHKkY3a+2JH8tOlHvjlGZ2IOVh/BTbloD/mo13cRWL3azrAv5cV17QYP/p49FzMmpmGMyLfjaM
joKcslip5KEzYuMKrFX2uwLFNtMealVBA4Ym2ewQMXyvM2k9/P1Rtd9/frCozjBWSqSE0j8TUekx
DAC6RPkDay9Pxems0wToDsmYpLISvk2ncjnyEU4p7ghZKH+J1icroWxyqoNqme7VCOqIRfMdolaI
VGAEOXQC4znBqCttacoMO4wp/3BqN0cjmTi7Nmayj4aE/0uQGzKs4f5U84p1oH0OjUl/nCnwiOgi
f04AAw6oyxNn4qKMYpFmVMQgrlRC53ZVzj3G61PzYGhDc1qXuFpfT32Gk6SGnDzGwU1UfIrNsXnt
YadduVR117/1De4yhKmsjul7suj+/n53399cGoYW98hdHBfvBPaj08lStU72YOANBYSPO+6hFjI6
0roTZFvP+luJF5/9V8dbQ0f274frf9t7fJt8b6uu+tWfm4//6T3+j/9DDmVr2Uf+4lAev+bfvrY/
/mlqPv0rv+3JUv7LQTPKOrrYutBCWP9lTzb/BWrbZEcwnZMTi5X//9mTffNfZBTYEkYEa/DJg/z/
7cme/S8qHp4AE7WpZ0r+vH/Dnvz2meJNRdvBeJPToYsbjCs8q6RQKM1ZR0S6Zgp2Lypfg68waIqD
xCoC/0Y0TUSwDpg6TZYdgZE3BnBC7+M/btjD713ljUn67R73+zIWXTTCORvDr8c9+qeIpkRN1wW6
4DLovmfA8CciHCuf12s1JjgQYEJbzSr16vzTwJl4ooIJEtLz3MzRBzrR4T0WIar0kCJHru046q5Y
iA3GgbqBW5B60NQurHViWcr/e4NEdIRqmboOzTTX7QRy+U7/EP6k6RyQO0huho9qfUVDUu+T0Ovv
KtQ312NENl0P5vqp6/t0a5BveSxMP4PmZwtahi5pkmnYeABYQurDC7dzERmeXxrXhgcUEbDgpr69
tMHk1glDkA+oRHGNwnyCEhrhKKG7vev6GXVWIhluWR18RSEOyey0m1wMzSXD8FsR6+975GBkw52D
me2dOApsY6MZNdtbew4YptoFEUu6BejrNEQVhY1Pa4ZW27zSsw4v1Lznz9Ty+wBccBeLEENzfzlE
/OP3wRM1Cx8ez5adejZJ8JkiCLlDijx0Saxf+UybUbk0w7D5928/vQMKXZsjkuufmxqghIGf9Wu5
BeFH79WYgoZepOUfOj/10hVIo5bmn69WrRrsJzVgItTDVDx6GeyWC3fhrPBefgLqAeziS/lt8pKf
PaYQbFtntkxrazFqNndQmtJ2kwrZLMTnyrOA/paL/ia1ADvP7pR/rcUs6LjVzaVQ85Mt8O1zSSWJ
BnDxe3Bh7tlrrmy3nJGmB1u/sTWgsbFrdp4dhLfRkEHBUW4efgbSEkBprPM70Kj6dTSS5mV0zF3u
lsSC4e+pP1NhgYVLE6yFgREf6CSGH//+E75/bk/rIk0XDDIIHM+WRQJhnKVHH7CNxox2J9Nz1g2c
Teju0a2Vh/mdPVDRal1HvzdZ9r7/gRfx7t3FaYopB2WbZbv4T88e2wrF4tg2HXT/2TR3wqqBn1RD
QJiCMmoTDWtnfWRyMv/Kgng6TJUfX0/kiO0y3+vv/34XziTZPDtcAQby5RnyBf87EzMPKQmRk8ZR
2SS0n2luTsjXdMWydoMCfH4qCdJkPs4KfT9r27eOcKo6AIbJ5AebniHlY0dwYHJdNigyPgpamti5
HWPXtTOqCjCf7biTphY3hgPkZVtZBaexrqwWniL0h2CdkUVz0cWx/HhvnkIbtaiPcxTZJqukd1Yk
E6nrUjBljGs4dx7GQQ0HUUJBVzGhVCMz6J3MwEKvyK/5Po2jcfAX7++FNfpty2a5tZ7tcRTmv+xM
/MXb1YklGfFhNQ07Dv/TDKmxqYAXmqm4DXrvtSxye/9v/5hsrpKuzdIkWpzubz9RDu1UCx0Mu8nW
6rMpq2oHScR+sZCo+RtiF4Z13dXTDVwnhOu1Y17BP4yJ4OqZx1fFD8BxOe0UlxBO5HQfOEpHW1iM
17HQQMnQvBQHx8wZDcVOUdnrxIA550rD+/7373FmV1zuHN/DpTJi7xUUWmebmzSkrf2MbM4eVrK9
aW1CbN1q6D7ZBvjrSozOISQdZ5UwkjrUc6Q3eDa8Z0K5HrXd1rsgpv9PwIP7ZLPtbZ0EsyojBh+s
vBw3NSvohf3AWu7s2wfORw0OV5R3Gsuddf4aBX1Gxd6qnd+0yS9p5TAZKjXcO0Q6P8ZhDFaVF+bI
HLV48gz1nSyG4MYCGUfmNRq67Zxq48YPZ7BAvtvfW5UcNr1BS2cRIHC6qSYbaGM53afMT73IyMht
Dm8NmdLGVkSCMsmg4zWJObtQA71/iJfXiIEMpg08R+frg0XerU9i4bgLB1PfdJmxIJvG6p5KTh9D
aacXnuH3n8fxkjrOpuuHAPi87+gMOKTT0KEvQ7zuJ9kbPyg6EtK5WvXNjBhZXdg8//B5S9MlWBp7
GGDts/0KF2ABuG0JwQWV/Er2evbTmCfv2nGYaPh0/S8suO9rSpgup3M73hvTt8yzJ8XL0tJHLat3
6ClJvZVeZKJFKZ4VyA4TuJ0HpZF9p0GxsYVojqMZigjMqYAEwIeBzNUX2dvmuu8n98K+dH5QkMuV
0d30CbiTAJXO3jrV14HRJSE83lxm+1AH4gMUWfLlc3e4m3qSzArXFT/7HsegtNAP/f2t/9PH48yg
kuPt590/W7yqpgCc0lV6R7j6hNSnFl/weBK4VPj9tmfWtpmM/gfG3xpZoOFd+PJn7d1lzeEZoPeG
3djk+H3+4Pl+X+JndNQOrCTtK3ggzgt8ygYLkp4HpGXdS8A85aGPPBS5gX2kETDeSwwyGeQ1mROS
W4coVpAQ7pOhjP6tfjyXx0wFhxggBJT2Pv95u7S7OaqAAlnOzqUUOLR2at1XURXf5FbTfFKO/I5p
tHmKeat2Zd6Zz3//bU6v+Zv1zeEQ6/HL4N9F4XVe7yaEDc0ywIOdJq1l4LkfqleFZ1/dpR1vFX3T
yhXraHLrfttlXU0efVS1ByGwBq1g0pH39PcrerfgckE48eGJA3bhW52Vb+ChBxOPJXjySZGNNfbk
FYSoKhCBZuqzJ/qbwSjt498/9N0jyofyjlDwW5zMsc69/RGK2Q4nQnxtvOad5KCHOOVXj6NgrwvX
29ujKr57QSkOvZ/y95gJ1RdKiqWT8Haf+T0NYZzrwf7hBry9gilWrhWPLnhSAsoYvvWAUdZZohKo
oxbJbACR0oJ4qaGBlMo/chMbdOseZC/GDuw2gcQ8vCGxQX+/MWdt99PjSUeUl4cyZwEknP0cQCGt
XliDtwuzJgTTlzcjcHZvKNW6R10Xb5nzVKTkcmOI5arcgnRtlELOeiQx4Uj654g6cSQe8xCIag52
5WLdX+FSMFE2zTFz52QJSjKSYQ73CHsLIrljY1KX7u/yC759zpHG0PugRSiWacrZ/W2rIhe1IAJs
YGYbHpZuCSG0aUPLARKtXiSgke0yW+/6lDgqf9rgXPQIniZrL9tq3et+j+y/uxcl/+a6Bh9Vb6TW
TXrhSt8/iha7IwQ1Vi18iOfnf6/Cv5kU3HCD5g/qSe0c+8H82Fh5cGslOmcgKvQ3p6722rUu0Z7e
bZoUOBRorok7zOJsvVzcP87ddksQWZYk3i5Q0njKygiRSxyYN5ng8AAJo7kwezuVT29/FovDicnW
4IARCryzx4sGQ+eKWHq72CuHb7Uhpz2hKzNZN7Z5E0oDPn9oO+rAngqDl0CjbTZl1dHKWYg8oy/u
qtnLNk4Ud9eycOo96eCNsS1R7kOznv1PsVfbK6WJTUh10l9Yqk4+3rOrZ6sno9aizng/u4WMngLw
TsxdyRN+J9sgeBGl7K6rSEQfSJQEDzGRfLEOAfbfBDCi1oJY2k091dggPJmOu8ZF2XqhZj3DFi7v
LKaygP/gZqKdby+/8j9+xZaWSVXD9QCHHWH/YHRAAmNjhfUrnqmw+ojskDa+QpUOhRzlOJkKQ+ve
9LP0rnondMaVAfQQBP2QtreBtqJwx8CfsAdFvIFJcHwyOje1pS7ZiP944QHFNhwD2h5ocN5eOE+C
VbqjoXdiyVZGxlGocpsNbvBQem74uewb4nNDgcZ6m8rBF9tUCPVl6MokWrZqCVnAGAURJ8y4mGB5
kXcYGCdQa5tLxd2JwXmMPdu4RBD6w+rNbmVh2fdYXPB9n+0fCgsfwm68LuhV4KxHUvRfncy/F7mM
HkvmlLsi8o0vxKwajzB1uxe/yrH3m1N5l0KEvGA//9PlLEdTRg5w9pAInVVcvWROa1Dzo8VQeheF
EgqYNYEgdp3uNuzcuiCtyrvyKxWAJe4nJCxzcctfHD1LR5cMp++X3mV+7QLNWKAG6Fje/qoYB1C0
dhMVDtksuQx1tjaLWj0ZGHCWNoR1LSHa73pGQTeR2w6vBFDhGQCStZ0H3a27tJ0fKtKH1kE35hfK
9j+sQJyAkET4C5GRRejs6qyyJGEOrynx1aNh30KDsJF9h0n9YExtXK1zmcTeR0Mb/d6xDGUS5Iug
+UsSRBRAeVEY1Q6ZXCVuadfTSw4dt3Y3fuibmmCoOS6uZgtB36b28L9vGieMq10+J5SZCaeWS7f6
XQOKdq2DqoNziBQsAGdfRpWqydG+oNjEbnM3xX6/I2uV4MxKRuLOIk94U/NM3Iap7++DIcsfVT4m
j6HJ23GhcHi/lbCJQYSjj404wTpvsY+zBwGVHW5HLAD+chlChhfuPTN+psKI/JHMR726LQL1XCwv
SB1kwZdwbhKSK9yMeNAAhRdBO9u5agPA0W2UvOTlALNBAvRet+awhF9GQf1iNoO3JRxXwZFvH2M3
HCJi+YzmK+yT/Offv9YflnxOsIAd2LZ4u8T5aaLFimVkrRvsGOOL+1hk8tZto3YXEMHxdfQ6YpOz
pt5aJjNqG+HRTxB932KrrTdzp+On3swujRb/eEmcr2CyLEg177xFIZAdD6rW4a4orOEb2O36JuFx
XdFVnjfWKPTezfPhU8CmdMeyoDcTNdwKIY67nfkq96CvLql83hfxdOkAWKLzoY0vzhegsZPNBAgt
3FXacT/qtCAx3nUwcimbJBajMl7tzisunPTe92ocOr48bozFGBxQUbxdaJhFaLcPGhvsgYhotGJq
9+12PEzknTmrmjCI6zIeqmZlmsavIk6IU40Kv7zKwWoTLloQFl/7eKAwXxBvDt9jJXoz+ZEhf95X
mAiZOTvTp3oe7E84qocjNqb0yc2y5gEKV4PM0DNuIu0Fr0nTjZcOaqf+wT+LDbR5zvJOQ/mCvkPP
5u23w39hLbsjmZhJ0wZrOeFHJtXV8V7SAGU8YZF1O696hhOk5ppOnW3kYC3mhL7DdKMXn3eOOgkQ
eiFV/aG0yKPbWGWq4ax3owko15QG5jRznNovEyK57chkYo+zse3WY2rZeHlK98XJYv0plILkXr/M
PlSTiVJ8IJ2kqZ2y3ECK6WuSm3MK+VQ2JUx7Xpls1VMqD5RxtnrIBvgXBON5CqcJCosvTgkqcYW2
Q9DgXGTgsusiteDFBda9IivWvtsY88YWkxGQ/etU1AYo7PNjaJvqzrMW+at2ZPjIrUvkOk3b7Ceh
IiRWGdk0cIhFRD1ejxQ84cEa8clvCqvvOr6ggaqYYiF7pKfT/kosi6xJzZcDmgH6cMOkQPlrco/m
bVJ1DZZRRJurvO5wkFSTAVlmUEFC+oXnEEOWTkbOsUFqg/TpviEHB50PmkzL5eBkqApUfGgGZCsM
Fft+ocllC0t3aA+d04zHDsFvu5P+wtgII8wZJk7R+6DThnklKsZt22yG5bKJIc2bm7gpzHCv+r4W
e0lo/RM3j0B2VE7cqDCLSBF1iHnaiMr1fhRNWQC0v7AULpvJ2QPJ6m6BqGVaB83trOFVN25bxvR9
tgUx21cpyLmd4SHdR/qc3MoZQeFKw3HZCfbzK7LIce70JNJeuIqlefXmKlhelr7bMgNHT3hOozLt
du58Do9bndb9Mc/C6KpMHRMBY3IHbKA8ysh99smEpbEatdfkETgH3lFjz3yErJCe6Fd/SLoL+8T5
7sfX5qood3wX0qZnnh2k6oadoMGSsG01XsJ8wdnDE2kfRlCPn5wor3Z/vw3vypjFasNqS4cvAE/m
n4sY62yMS7fFvuQHU3CTqjC7grSSf/bHEa+e0/BuRHZ5Nw9FdOzmAgE6wLblxCVAsrqZIM8WEdf8
wdUwl53ASp+dou7UuvbcW7MgzGRqstlbBaNivmN2wrz0NDGAf/dLcu5EH0MBzbbB/vl2gQvsyamt
gayQeuHpbSvba/1jkzcuy3jbD/bKRZl2FeYsaHszl/Nzw/OHbXmYzWCnHKFuJ5hiBNcQx11txMj5
du3mSfU56VJcJsIrjj05O5IMV/LgInICUuJpkoyscBJlqk1i1v2HtrSvjdCJin3o4da5arquLddJ
VsVY9wtsfLAVBrdazbVXforJEWXh67u63NPHI2srqs0kPXSExHX4HyfcHeMwVvMxQuLaPwRhqNt1
WvjO1XLUDjaW2QqH2M2oguQzj8W3uk6TepfmRD5vyYyOv3kDYKvDhMg5I8W4pYZE0j50cCoE1sR0
Di2sg36rbyA3mNUmi/i96N+1P1gg8v6Ffkz7DT+Nyy85RFjBRVyI4qqcy1IzVmfCt/EL6dzlPgrY
lW8m6DPScVZfbRLVrZ09pWnBkuYKtSfQhVkTopcyOjIhi6a1ywQXpXCfEK2YNcjFV7VlLvq+aXaI
Ic4TX5EtkuTllZcHtr5N22IgI07N9V6ZioxYi6Vdm/W83GvrCRwsxZHuZAsEHC4uLnDHf0AJNtSk
qCR4G6AK4bbgOAELqZAHWmTNsy3x5x3CauZYIVMnI9+Bnu29Mop6WsNdIJgQzypMpjgzrc9+YgQP
OJ5JCIshQQPUzuYAh3rZzS8lZgq1nXMHdH3Vjy31+zjeTqUCV5VIviPgpLI75PCQ4CxWHvgj4nbc
adsZZolmXLEcQI6gRwwsxJ7zZ69d0oqc0IuvwCSPe0+0UfmckIdYbOcp75oXyxND9+DhlRv3jc3G
tMX0b/wgemkUYBTYM7ca6Iy7dcOyeaVgDsZd0IDwXOOMAo1J45ws5Bi5K6HbSdJeV3Wtqy2AFxfC
iZXFaCWqLkhMjK6Bah7kiFt9LRNdvgYpjaabCd8GLoQwM9u1Y6bDvuDM36+S1vb7fZ2maryBvY4P
08myoaXBF1XhLsWOn+6quQbRwjY7bmSJEc6Bols+oPt32fn9wYAohE4Pm6fJo2upwYtuS3z96Tac
pwTfRpHYUPj8cLqxOjnXz8aMS3KV826qY9J6UqxgEWljP5WOP65sf/CYlE1Zkd7MGrf/lhe84FtL
ED17wvbyGKfeOG4Uvf3iZ+bUOcQIZcYo+uvRZa7CP0/O15gH01okxoAFNGkEUryFCrs1/JpId0Vv
dr7n0cOGVyhbwwSI83YXGY32doTFo6nqhF8T8BA2LOp2T9vQUcEXZdmduy4EGJM48dobfsiOkXs2
TMchMwxnFfpJ8NyWTJQfWFBGvSl7MZHHPi9TGcVA9IX0JHI0Mx8OchQNXoZljn3zthYOQan2Uqbu
hN2GZNTqWGZrFIL47kLyp/BTEdpE7Kqtg2dS7mxxVRZkHPZdon447YCLuanGIljjHZfdzlJ5ER+K
0GbgZtCI7JBMz+1nGwgTUdNjXjZbTEACf5LIK5KCw8ggDNcMBGmkVkqui1Jt8iEjhPenQuH2wc7a
slk7QCGLlemgELhusIMSZVegeN5GmoDzVTaMmHrtRAYDtrQi/YaVSfXbWVbdB5fJb7tHx6FmWnvo
uDdjZEBZyiuviLcC/2n2EPPE9OvBLuv+EXKYTUujL6kYibYAh5x603TdBFn+PRW+QQ5xQHoaqgdn
th/Nvu6vlB1S8eUwLhSDt7Zzb2M7jb8YRYagxxoS1onKialWmLG3/bZx3PzQdhHq54g0Sl4gvELB
Jhp7zMKItftHDpx4myD89qimsz69JRG3q7c9rQPrNZCd/Yu765TXBYcta9tRJH0wNAzFNbInMmhU
1/2Usu3oPM+jn2+l1/fm0TAwTa+wq7fuU+QERriBOKUITpx49fcTFfG4TfMpeh2wrwMXYIAnj24U
TkcjTfPhmA1N9dzREhAr6faFvp0AHg08lI6b7bAEqRFD51xkm8YjI5ulvgNqBKhi3jq01fp1O8Yu
xnope4/Dtg+5TjqVs8kyo4kOSW9ay2l78MmUhP2JRwiw25VsraK8QkHPExAQ1rDty7nu99oqsIW5
tWm9ZF7VJQh5iQk7DrmCU1/FWKwOQC17KrZ+eKmDvL5mEh096ox3dLGBi4csBsU99h75Q5lp6uFW
V9307BGiHm+7wpLzPYZPhbOLdBGCmjqbJTa2Z9dY812mlNFeorxNn7UxtV9ataijluwxIr/7kEhr
r1Ds0Yn1MR6GsF1BT03kNc8BoPrKyfsnNZIwuYa1iqMAQV7esuhjV9zi1a79R8YIU7WbRB38jFOf
++JbDd1KRNV1R4CmPRNFGwv+FGIT6uM0OvCPxlENG+yJRYpvM2IX7KkIYNzoVuIILhL6cIQ+eTut
UNdtMtXoaJcS6Fntev6WPOSjPQaroE3FFT7lptqWKkaZX8s8vVa0wPWx9b2cyHCrUMVGUZpeJX1O
reMTRuscQ2IZH0sD8Ns6GEq7Jy3cNO8yYQh/jVndovihxLrGGc9RbSQ8ON7MOTHG67ZwxXXlQjdY
ESg6TTd17TOmnXHT7erExwkSTPSar8JsYiMsGYpQFST0vmQ3u08okHpwWw68y5cij5V5VzBBi68J
Q3S/IWMDK0H0FV7SuG3LlL5E1Bbr0mr6r0TI0N5xBsmnceKfP3tG4dXbkURSCArV3DkbGwJSv5Zy
zvVqnBr9lGp37rf5bEw/hskz/5Ow81qSE2m36BMRkXi4LaBc+5Zr6YaQJRPvM+Hpz6q5+qU5MbqY
iIkZtbqKopLP7L32V6hOLwXfFl7XsNhbwuniAplza4Is+65aDqIT7ku+7c6S3AbeqPtYRt3yUIRP
gGBRWQ9OazE6D2OD+H41MUGo1VphFjdeh/dWRXWYNsO65diCyMGdw8WyzmVbc22E3RQfFINYYOq6
Ws6ahOTiYSpa1AdO1JiGcQH+uEM5I3C5MJ8xlw7j0fy6m7a3DhjqvJ9hK419pOazxMtujWEHmCEP
mPO4coaLxk4qW6uJO5WSguqo3YkShz+UlzGd+l6QnTrM8ZXnKuZKFKsNvhdEseu5FW1IanSJzz8b
a7gTSRjHCjTo2s7ROSeIuYDU6Xovw+BqNPy6ss6zr/FgDRzkBxNoSBE+g0aAnH4feZewze2CVzFa
7AYjwr4WEtnnr8xAxUMHLNc6bOwv60MR7QT0FA2gppOALMSG03YJcJ18u1kPhKe1tNXSio+qs8x+
imo1M4CYJumf8t4LmsxiQ1peeIMB2ZBL6VzQouX7w6A3LZ+8aPVHFH42YXjV5ti/GEC5+mr6mjBl
T/RWttZe48AwMuwqNenKl5BjOb9S3OciGbhfwgwUUDNmbWDanzh69/FRW9icMOZ6cLe8qbrFHQ52
2KV82cmw6OKC6HVcC1sD8FMGsv5a2E34AUdES153sATQLbx6cJ7jduJMZ6VGTHtgmfBzVXpF9Nz3
bTkee2yf4DR6QD9nNSxB8SbYmhVnX7fyaV4aSKSc4MxhQunAeoiauLq6+uayatkWwt01gyb+bC9s
4m2LfdH3MD0A7Lg7Y44n3YM2uihQNHnmsHR4lkQvV4nsR0ZcxN10rLhVJPW9jBdP3sEw0SXKaKRO
p25aAgqMSVkpwc+cqcp1m1duecQtCnUs8iuvJvE1VIPXHe1uq++IcfDadPW3IIT7DJvDsXOaCJ7B
GFcLLUjA5gSPvs4E2/pZDgrjBzj6oqNobPpL3pIbm9Yl0/SzEJX/OriD02HEQTuW0bDk9lm2smkP
bFoKcDG1IWPRgxivDyYMKp1sTbl/EwDf6EOUJKqwFQCpDQHzd8ACeWSDzICTJhA7YcR1W8vKFNvg
TNsbxLNqLoafhbeyAzNw1t1HGETuOXf25ptrNF2p0X2EZmruSpm0VjP8NCP126VTICtPvmxDGv3B
rMVBd53qM8vKi+YYW2tLZKi3Ld0xCkMi6Kdh8oikzCfrtSF1YLlW+00i6zfe+P72bdDJ0PjLnJR4
qz+yuhzeYYu0VervPdSavjTa5WyOjEjAIxWEI0SqxK1le8pPysmdT3NnQBLMEpGgtu3il65GVd0N
WBcnNo+ue50JCwoy4RH1cLVIJtHHIax9L/UixCABJ5eTAuolLIDv8/JM9HoUHedGtF/tcoIK2ytP
lHecvfOLppUIsrls/B9Dq22rSAX0hXfx6jV3ai7aMzPvNqE+sTt2kThfvmIoEo9gSCKf8L3RHAus
p9F7fLj8bLT3cXmYYEI4xEIsmFUCs01tBng6H0/K6os6WwCWvV+LpV8vLJfy+6YPsHmXjj16qUQR
Ox1te6CfZWdQR1kATHI9QMcPy6MquB/SPGrl1yXsBx8azzjGJCTyM27l8KabMJIoTiLH+6EWS31c
gIMELJN78465nXzFBCq+c1fcUh2pkNqD9vOeNPBdzfKx6Aeod6O/1j8mW5KxvoU1/IfAoj4IN0mK
sRfqybzk1BYidZxuRi8Nngsqrz3YDhiaYgHGRwEX3su9daL7sB14Od02rXGinJiZwUimZpsEuO5v
QhXK1Ce3CWJiNOetXKk8NmJbDGO7VyIyF5PuuGg5J9SQD9Yhnpy8eaYKqu6BT1vEboZWcI6p45wH
d1vCheq5idWzpcldTrGcQclylKNfcWkxMHC9YtpOHY+W8ANLn3bMYoSJeDQKC+iIW5jBfeqrzT+Z
culdpIt5rM58Y+LPLpLQLEdZzkOAomW/xE7lTyfgPnGQDBB9iw+yGCgHnLroKTGb8Ers9LilYugK
Lxm3SeQZ5bXdXT05qjAdEZNwPLHTO0eh2SPGwkyB3Fqs3uMEyLVLSvIskF/DxtdHj8ybO7FJ8VXP
YWQlC5XOFRGS0NfNdLWXMHRQ97exFGwTrW5ZE5FDIGi8rXZW24FGuNJDL0x9spTnO1/kawerfsyb
g72Tmp1CKdR3eRjsY+Z1i10fiWS/jX1RVAYhPpiVbB/+YCQOSP8UZrgR/kYCnLG1pwM550N16Tcc
93d+T3jvGR7dwsRZ5fnLCLwpOuZS+5dRh+OckgG7fpE7A4bjwPJ/SxdWAcOT7OK6e49R2oof3TqM
AS1QyDFsR4vNYzLSn8cY4C+nE2rttWX/m7IMKWhsipoMw6UP8/Y5sqiYL2PZ5s7t2QhW3tpanimD
DcrjbPbbmWnVQ9dSftAwX6Jq8UcYmuTXfzT0sls2a0qfbLX7fj/2ZWXrw9RX+deyjDgHTUM/xc4B
EX5qRXn5jodMEJxZQzvLmdtKLDhZGJvdWb5yxRNXOfwmSbPKkyDPyy0Zh96UT7bB/JE2+25/b2ym
8kkttn19yftcgQn2ocaey1r5p7Dq3PKyG31rEqe5vpZeW9kAl/ZgSsh2MW9KxxqyRmfATS51gYqA
aKQ+TnpbxgnLVEFyWYQUJlWhN37aA6mARLm85YOZBs6Gzu9pXhdEtvI4opfj2eSbZX6cCZCLEzQ2
M+EbnaUeTLhqm3oRUM4lHGmHn9paVB+JxC6/umsFqHNyPVFcOXD3OBnjhuh4hduC6rEqgxcobVsC
lDq2D11FsLUjliE/7K091q9gtPW73trLCX46katdw/mfjgpmaaqw2MaHPveqw9Au9cNSNTn3VmTq
e9GMdOz5sPbe1ecnPs8FONRDL7X3LWbUV2RNmbf9g+cyDjk6ZK1viQRHwdx4r3bGdMwlzV0cG29/
6asYaXoIKwyYBKP4N01E9njHHak5ia1gDT+709i82ZtkLdny5fSelFXufpLP2wLAsei6h0paTfRx
nJ0StUcgb4FmVW9TDg5wLeJ1YggYBMW6cOmZ7ZxAtuF/AWJR/1zDIMQf5UXlLzp6EkF6wvvyR99s
LGLbTrvf1taIEW27HcHf4K898NIcQJpq5PWoQlYkrNe+9YIM0BtPzIxUhmYgp1wzsDhgQgv4wMop
qMDd0HJfWqY8NnVxEf9EELc4WaGbUpzLvrxxDtewfpa9D87AMCoGFEy5TKULOo/GqV3vRujtDLqA
OPEk2+J8Psb2NhAAxjvaiOWpsGfnA9v1wzxraG+1CpufqG32S1Qv9jemgmzr6zzChyYAf1h0Wtuh
7Kb2bduryqFf2lT+vMve+VyOJpBpgKixx/M+WVWy5M1saO0xeFBlgUS+SjF5sBSD6Rd1sA5fYleZ
8ehH2hpfXR5LQTaiEWlhA8OT4nTM3TplGhF7V7HsTn0rciMDcjGCr4HJ1YyprsfCSi1Fb3Pgs9YX
H2SoTMMu6hGZzzt1m6FNfzfhpPavsB5NA6tpEEAtO/VOuz2t2BRtJY1OF2/JvFvOaXTGqAJmHFFb
bj68xXunX02eeqCvKa2ICn4u+rBxQNBE+3hggBE+eFGshitL6mCCDSfaG35kDEdyujcfeNxC4PjB
2MAcvi5WhZF5i/R46iRy8boX1pcm4HuD6lIXJ2rDdmYW0vcPCFS3+JKjTS2pFazNP4KGr7t0qmtA
o7Y/r95tWhFGCWO93T8NaK7DJ9FWWHHmvdskP2W24BPTy77JBrdrGLKoZhjOvOOyP2zIGCdimrAS
IYKwfOtdmbtiv86OvaizIjstvoRkh69pEYmc4YOaIuteQW6rjr7WeiN3vC72u7WlOIXZs1JjY1cd
qCGaxTmBe3VyxhRxQ5BOP0hxoaKcmaPuzvikqZfss26cEBW7HVN9sxm23fdSupoeBzFodwaFIfsr
qY79J5bR8jvCYEcmRGdJcQrqwX6fu2PxsuZYMxIxiomWYazK7Q6/59yepsL1k9FbbY/Q8riNMgY9
+ZjYxJJv9z7V3qddBDyadOGWEPL8LmK7HOy8z3kiJIpHVlN/Wqsu+FAwqB+TGaRRmzY0hBsTy2nL
Kqrhb13VyG+iW4ov+VpO2zmydI4cJ2jUD0Z8y8XTix0eR5Fv3KCEoVcHsDzLO5xDBSxXrwlUovl8
GPlKBy4626DxNgkVU+IN/nhxSjv8NFRi/1GpcR4vU0+mArqPRoDObftNJIZd2Xy219k156lUxXpp
BxBSVh/ziEQm4FgHv3Q4qkIQ+LTH4VB2wRfWtlt+T+PoAYgu7cU+Vm3VRq89yiSXHi8068/A2eI1
dVQRu6mtPeSrJbei+7wPlCNJ5SpG4NRxk3csAfE8TNXK6o/NcPW1iyUPFX8juLQ2XniqlY5aRpDu
6BJA69snrgO/ZrBzunvHH5kijH2MTYHssAnOKJ9L/SjDQHfHnXX0l9Xgr3jGL6TIEg7XKryjilzS
YODUHb1WWcgwKB39g8tbD86+XJsfvTP5MrW8vp1/kP+6tEepG1LPoZKuIkE0RUu/tQ2RQEwAKoLf
mFm9AGcNetZjyD6SmA3IJ28Y1HYPnn+JzwBYVMozikeCZsjmfWsY03+ccnvpM+GW9TkuiSy5qmVm
s++qwnGZ6nqLk1blKOpfxt8hmWhEmv0RdHaw35UqlnJPGI2Dji7FqM+qY0+WasTvP2ikyy0F3Wn9
IsGFVqq3lol0MDSL4l27c+OQFmCxPdjiuD8rhDXBfTu6MaT6gVl9EtYEpCZeXVlOKttteIX1yje2
aRUjVCX7KMq6uXTitFS5UxKkYnrQj2PF3ZtHbrOcYLvF68HOV+1m+PfqkjNl7O4owC07EdFklwkn
9pj6W+mCfW8E6lOBdhKEbsfmG2IaX6w3Pe4STmNToMpi9dY9IRQBZSwXsIF3CxGvImlQdatTPVfx
E+axgGqjCBwr0XMxLhn/YTqUeIe/Rxia4oPcjXeuQIx80gMnF8S2vdIph3Se03Hd+O2MlQUuPcQc
r4Vk3QyZNXcvVg2FL8E+6gbJMrnFo5qbkQiRbZr1iavE82bL7TbmaYDj7hjKiMGcGxT9dIEqDyyi
9jZmnFNQIXEhXW9BAOxtMHMZG1olGyKE8WnHCnhJ92BkLLfaZmiSkXBUmoyx6V7wPNrN0bX2Nfxq
7GB6P3D2vVE7LSrDRwiK3Vaz+yAdv4OLGZn94yaHyL6iCpYV24TVLdHDugKgeR/K6RItvWzSuYdq
e4az1X1nwsC16uV8+zoBq2/S2lG9PpFzFZ0myVIuEfVYx6cZNTOdVKeKEBZmbj6SWdB9zydfs0pl
XxlCxgjzs0ZlDB2Y/q5gbR2OZerqyLtbCT1iCWsxKjsU+LOp5MJJBie+7YsHpKfHbTetfvCTJmiA
+R5tQCepo3R0xYaFeiTvSlZt4QoLnloG2PJm7KXMWChFt4moYz8RBBVtcEMRN7NNlOgLmC+PDwIF
t8h6FFeQb2MyBGSdr9Ao+SMvTQPMOwm7upIX3dXyXoRqlfe+isefpvKa4UA6qlVfKd1qJhaY8o8V
h/ByhCYbledmZXTDUI0Naip3UmyeZCiQKHW8z+AUImT1jlHN+o/1gRrv2RwyImy33PlVFpXL6wlr
47+rRzdXxzyYUS64XrOfbQVhDLigy+ga7vUGrzOgXQU4vEXMYIAzu3RTsAuyYQFppBvj59fJ9KLI
piEAeNuuvY+oXJv1bwq2P/WbQJ4IIbp5QKKY5Cj3D5dCQYpzHdtLnHU546SJcUo6r/5yBWe44iLs
ih+FyA1Lajucjsw87KPpAhrtZYcFG0T5QerduS77HpyrbqyTdp3lh57vLBV8UXy2Re1nsFfIpGvg
gn74bw3K7cX9psQBRgFP7pY45aJGCf7Qb9TNVgcri5Jjhwn0UDswhGUYxmx0VvcCu5b9SRsaRqbs
7f6iHgn/pR25Rahg2/dsFsP8+x+/m/3UHnlVtx9X35meFh91Wj6DR4f3Hov6GPDEMmjEWXyXpymP
dJ6OQbAFpybUAA+xOAByUE4TTOexb4WP3j1iqk9/jTpOT/BVWRIFm7rjQVe8TLrR78vQ0fujrcqI
2Lii1BVVfI+M2djgtFllBE1Bpcd0LvPqfh2Pcs1h8TnsfditsJ/xszE3DfTLepOflO/dnNrDri7G
WhGJb8OsPygs2pCV9/mHi5IJzOTUfkI2vzyz4xgzEZWmQNGy+shOpjkEb4zClJAtKbjUfEiBeqE6
2Yevssyh3IqZBdwBL0P5lfxSp9sgNCmrfWPejD988nygfNLvqh/N3qJStzdXPC9rjuKFzW25vkrY
a/vJ9lBccULn3RffRPiOp05bXxCtoDEXhfRA9fQEojJfrS1m2W6V22RPDcPnMoBs8Tenw7/EX7eP
ndgx54aJuJkbf5cMeYx5t8YNMXnW1nzkjI0OFaaki8Plz9y5tlMd7us3kN2f12BQP728CY9tsT8E
XsimufHWJ614zf/9RfiXIhd/uON7rL/xGf1jEv/9ZUmmJfCJA3NEf9I/8jATH2OgXIAPt/1dx9b+
BA+Z1WIUgyoleNf96BNjn7hodxMHG1h1cHTj/kUp96cmlxfFV4NrBPJbCAAjv7+oGcj2IrDqH626
L65j3C23VmEoL5JDERywkhcfsc3fvAi3b97vp4KPoS9AmIYnNvL+9BkH4Uzh5LHHmnrm2WqcqDwr
b3xEUY+SBNczyzPa53fWUKvr4K2f+Gvapzpq93MRkAc3Am969itBusNYUSv990f1/706IB+3lD7s
9VCvfr8oNproigUognlLPemqnSY4cM3w0Dv1sib//bv+5bWk2vMCFG44DbgzEHv8/ssk+2Xpwp+7
yXa8b8s0eAUeXPIC5hWZsbNRq5GI4WTK67eHthMMw+s+ZDGd79l/v5R/v23ynnnIMOn3RAis4vdX
Mpdzr0lPMcdc6fm1onc/yEnFcRINe/njv3/Xvx8LkYMG0hYoNLEg/3k0M5ZcEFbIHTJ7T2ceogyl
93NZB3Y+3RX0Ufm2RLT8C8XAX373v2SYCPXhE/+jiRS4///4eCcT5SycuOcX5clX3TD7j5y1AfU8
1cQ0+KEl/3JDOc6f9zuOeobZDsYr/A+kz/9+aXsaFytSTp5h00O1EoE5khxKostmt6Gmd9WyXrA4
iBXdXzV0ydza3YkJFj0+LZG4tJF3I4gz3Vu+CauqpsS2dkaTFYUA9wvjfzfLqRLTvK5p9pQ3j9PV
V4U9Z2o3DGv/++Oz/7yGEBdt1hGRfwPRcNP8IWWdK2wU7iDp3VE5f6PfIW2lxbv4nuO/vRsKX38e
ogGBZbNxpjVw4RCLxYwzxptNlsevf1jclTnwUIiHZbHcLyYsyr+kN/9/L/JWeOBa5B9k3r9fdR71
pmnYcJ8Wgpvt41arZftA4EioEjEbe7pigVvmr3+5NH+Wa1wablGwbki4nQh3+++/FeWSGD24P6e+
W4YLo5+eyszzX6nR8mxnV/7gBvl6Hjf2JgfSBWkYIboXZ/bQfzP9/WNR/t9zNrjhxODL/WMexQR0
+8r/j+mvsAhiEmyeTrktUNZ1CAPvumlyHoA77uF9HziNutvp+apHvhG5fcKHV4aXkd4JR3HI/uIQ
4413U/yM8XqP1pX1BfKx0b5bIdX5yVZP/BcxThzjVjX5j6xW6v0YkNw3XLTDcXYgUVzIMwy9/D5W
aDcOwQ4tNOmNo8aHBn1DeK08zrlraVdOfu/vTNjSSTPaOeyehpKgGM2B9qtd4lxoQKFgS02PdY/u
fnrzAcpsnwvQ6eVTN7ZMdM0EM7JfVRzcud7ouY/OjIZJ+aUI7gtutTrxFokrr7OWFgHHsgYfQpze
earjxtfPqNqkSZhfYooYscOe/nJ7/HkUBDxuxc2rIbhJOPH/OGW3em4ZOBpxwnMgckgDca8ODD4x
mxUihGvlDjgAk8EXEcHsAL7A1Ve3EJ84VwvQaBNp5D6DGNe/lAJ/Hv+cw44bAmO6ASFQzv9hE8Ps
KUCwFdtpr2eZznPRY0+t+LYWN7/qX0xpfODcev97a4LgwIYCZoTWhvoj/OO5122l1UzBXJwQrYXD
Tftld095N1S/wA33W+bih0DFVSIMe1niSX+Ml0hFUKfZ/T1tK16UU7UUvvhSROQdHAjlDN0XRm/y
MW5Q1CUFoQbeXYUcyf7cWW0NgVSqoc4GymSDomMaReZHt7WIrwXl/nQD8j/kHQN3PCz/XPAOFNjj
Tu7Imixc/TILDSjMU15pyyn4Mb+yPy6qMNt5mrx6/xDaKL8PeiCM+OCBNbHP2Nfak2f5Yid3oR3f
YjuPfs5EwIK3tENwdgVTOQq7dt6sDFpb88VpCvsk7CAPrrW9IcDFq3XToVRAKrHbwzWh9nenJ9Tb
o8/mnNoKLnbeSMyb2xKwiSqWKVtca80/TOzrTwGD9zrxt6b7blyxtkfkRyP8b9kP7+PRwYsyDNby
q++a8NDvsSZna75NfJrYXZo39jTOkIAytt9vRpV5Qjnkjp/6yi8uBe1Tc/EWf311OyCfGBzzLr+Q
MWB+uJysHPEdRvnErZblfeS2sb5o9oZuyoJ6ers9suLDgLhUJn6p7RFYqIzqQxDV7i+7dgRTWDWT
CIiA8p1bV2P4oyIW1BCWNgTtcFjyvCIng0F8cVCMuNhCcLPcbwwkK4KStAlA6eIwzVDaAEjtRb4c
vbBp2ayOhrki2x+6GFQ/CwFUkRIw1KqGiITNJbKOV+ELl4cpVxzrSlQCzKVh3RNhL+3nyDACPoQk
LzLPIkLuCw/InQCWuJZWeepMSMQW+Vn+uTDl5hCMa/AdOztp8J49qgvpjHuUIekD7Ykel92+XEqg
5jXMoyb1ZTT9NOXKxrGxC/rIAaaDdUD7xuIBzdpMICIPIHk0Beytg0X/252ZS4TtnVz64k5DUByu
jNdDvFiEgphD50Kinsu27DEca0hwtq2aJqlGu2N9gSeTZIx652OQre+hIl631klZXBbPxJhhAVFo
9arUcjXbRMxuW5+4wdS8E6ic/YPdGnUXrZWHc2AI/J976TDjx5QS9Ykm0Oip4cfLtONYjZ4Yj6OB
KXbr2XTh+JXuP4hvk6mNO6CZvnnV7jtHyih6nRDfedJ7nqkJEmz6kNWwJM0JckScOC3xcAdNYEmR
laOrroEN8TprZ2IuzyBg38dBud2G6/IHcpLhElSRYiHsEJ147F2oKRfA7hIpy1gjt8QiE/WpRR+7
kyXSbRD6IeneKwdK7Hkkqaw7zP7UI9JxnZLiG8LCdbUG+ZFx7DI+FHNvXgUqMciWTW/fo+a0xnSb
w6G9Z3AJNTLcwzB/1c4u47tynaCZI2rhJo2Iwvzc2oKJ2qRabAIM1LjcLYpF7GR2IUw6UsaaLKiM
YXsFr450+iGHF1vXcjtvhtFWguLGmdF3MenAvYNF4VD7+czV8HeFxiguOIXim5InzL3pvu3VpjPY
l8plEm21Lwj2hzePIVl46Ihyf1WrCcbEjYrubr956A+CEsFNiS1ZzGEwlf5EIGreXaNo9dIWF8Bb
s3R7S5yd1e5p25eFuRDRVb8x0wK3y/TFK5KdfUyT4I0qITvFxPluhGNFuncgzNit+lxXeF3OcTOo
z/gXcc/kcaFJCSX/72NRIgkE3RYaTj7WiS13Rc29zV8ffdBKKYKPgrz81I3AhqCe+abOdkQ/x700
zZCFTTVgrnPIQDi2xKTuCC2dcnuZvWaMs7wOvOe2L1hxtJ7sXqc88J10FO1NGbIjk05ua5z50ICm
UczvHQ/KMnV7tjZ72BMyOO9v5KlThrgTd6qC6RV8qtHiozRBrVSmjPAxJDqzxZd81Q6Ixq3fioRc
DOe45YxCE9vEPukRldslYR+ixZXCH74H0qdGMrfIsxS9fPiiK8Px08o5/9I04RgmZB7uHD9RjMZx
1qRaLVu5EzcUAjkw3ui8o25ryyRYYQJc4IXdpOzEl6lk98cuNZI1IuMrx3IORngWKViOIJOCXZP5
WJpbjpmLhF6++sVU/Rj1br+oqgznq+mG9QeKUKRrXZvHLw3dxfYOizn8v2iEF3SFxEDo7RYUPJJY
rn0CUI9ff0XO12XsO4NUbKx7CiIt+09jL501HaMWUTpHFStnDzohpI8t9vbnoRXF0YrRLSX7LpQ6
bzPl0gEdty2OVu82NKhsApxTveLy066JgqP0ZhkcS4y6QyInp/uJ4W1CDlP3XGs5dEuO2KYOIhSJ
+MNtpD4jRnPMlQvGsN2BPs151w3fIzaxgrGv4+ok2IwfntfAzb33/RS5Brn1strPhERHwYc84PYj
iohKogTqxHwrXvPhEPpgk0jbyotXp8TLgxmclIuRCmLiMMepdYjRtHFFZsafYb/sxXO9juIxBiLO
/n5pli/uVlkQ4avCWkNS12xU/LG2Y2h4hVVnY2iwhgrjiIkn6jDmlxVgtrqTjWd/sG/p8hdG99i/
GNnP3ytkWi3WiyEXL5FovCxcQPykSJEkQVQ8P9uD3Q+fZl9VXiZbtGxHO5Rdw/4bJBby1upm8Igb
Fmh1UbxWnMzfkX6XiosIBuOkJywcqHdbRbSrWT6GUuTffXuPzTnnI81k1fRfK5rF/TiopvsZFhEa
v5FvZ5P0BfIrHAtds6QD1mLySt2KeRjc81Ag+eD5hQ3Dn0m6w9e5HLQezF14w2qnk72v+mxZI4Ce
mTaYvhi016NTA+75ALg3Z3VrmSE8zksXvJursimOgVdyltWBO/HzIq4/kKCiJx5B8X6/dhWkTrBA
7YWUPC/ny7fwqYEcQNTa+cF9n0OVZKmG3+GY7x6WSaMinH6RcVA+W+VcAunt521/wcvXgx+cRq9O
V/JpmnSsmo1lexCXLORAKv4wYzFEJEH1jncqCWQir4f3dxW7CJF2zsDNOb/7d3ZTAjeY0D1+WPut
3qkafS9pnNuUSPI9U0mx9WzDm3I2VuYxPmsPezyY4cidwjeocGn7mmrf1ntWOsNXUFcYD2wjVv/J
YrGsEzLL7McdPR3Hz273Jm1veQD37dwu4yGo9/wLkVP+z4EjxT+suvS7u3ZbnWe8cCx58D7PVXBH
JHBr0rIfTHmNFNBP4ps5sO8hZPT94bYB7TOeCcrLHE0Y5iNf+j1CNreaLJ45uB4sVvAPxl1nD5Sx
8oN3XldY+H0kWM9r1PIhpbd2Gi2JjNYmcQW6MuLtRv+eSnnf0rgSHmKcsoverMJIQZwUOgiyU+ch
OktyDTAAb2oHmY+Ots82C3EvIbGsbOJHmdNLpLZD1HtidDXsT5UfGFJw3XyJMiprYmQo0vNpSWW3
BI/AmB07LbH42xlyyd5KV0Ps06EQeFXeenQk/rFeu8Hm0WVZbjo53vwAXNpqrg1Dza+7WBxGwcug
vucBn3WCuWaZ7zsblezd0Lh18AT8KFh/TX6+rlmFih+9QLl7LxZZq/6Jqmri5EffZgi/QgDSZJQ3
8Wdbeu3ZSCWIvUAwhsVpAn/zrCYZsYZYnVZkIYOLJistC3ObR7xNca+8Ii5f60BLQRjcmq8XTdKa
fB/ixby5IXu3yDj+RfOkdkQlD2RvBfURc0ih3+y1IIecLQPZYEiggQCFtczXE4u8rnitAWXjDhhW
115Y/ATTdgwCIngRGJoaSD+dOK5LlJg2lf+AVAUdv6WfIbWSzoQXt3sp5gkVewj5TieuZn91X2hm
pp886XUvaB+xuhMS1mJIFap5E1uhCPX+757933Mkqn1YMHYUBm4MUOP3KUpbKB+JQLGc0Kt1j9E8
funx7+kDe2OR9sr8DdN7G5793hpH7ApAikQulFHb+8NDH9OA13rbllO5VevHyVUq4UlQvmo5L0c2
FvmSxK1+gzizPFDz/s02/v/9eoYAYMYYHzGt/OPtLlHAlHlkMyGURsO0dJaumMh64wftyeljbE/F
r3rukE91arq3XOvXf1/uP3//bWvDjOQW54ysiQ3O75ebESpZcXiliF5iO3TAwMUkhprsggZqziq/
JLQt6tabJA9JPfXlkP73C7i9wf+9/rdJCDsaCh6bybTj/XEBeqoJAe59AxyGmBzFdXG1VC8+xbz1
+yhY1s8+z+K/TN//xfW+/VbGQYDDAlaWlPq/v+0CZ54z5hLovFV9ZGujrqtu58RBqapSUeJxKAD0
3JU2bI0a1fcrZInmLzOgf116eHj+P5QCYMaOG9/+///MC6NI4xXmkzlJStHu6gfg3e6EXgiTBoU4
7HcDDKn2VQ7e+KMhCfHJL9d5Ov735f9nLvvb9XdunCLIBexiAwZlf1wJpZy2s21U4pv23JDp6f9x
dmbNbSvZlv4rHfcdFYkxgYd7HwCCFClqljX4BSHbEuYZienX94dT1dG2ToXd1Q8VUT6yCZEEMnfu
vda3xu6b6Jpp/dHZ7TTeo1wxZNDRUbE3h9zwYVCMp/sCatNwNWS9XlwV1mRot3nl1f3HNDRELU6p
I+PL2JL5ekEFsBA8yoHwgjJ40PZDFTUfJPo6rLRat6gwb9HEBNqgF+JynV2FzrxN6mnfWMKJLjJ4
VuUXbBdW/YI+3DWu3UxhuLATMEPEUYkG4IUDoeqikGqygi1ySO0VcWYF1nGchv6sWRWRoZFt189M
3Rc9VMoof2AZFYM/dYgHgwZ22CO9d52zDrSU4jIv58j+Q4v8b1QwqTNVBhxjm/BxbGl++qwFEtpF
5hOOMsjOO3SP3hG8pY3YKx/g4hb1fFJ1Wfs1JfUNMHn7kDfb0FwtaVCLpr74/Xev/zU5+PnLZwLG
5M0F8ilprwF++/UWHMiqjglg0fde77Yg5HGXaaehQhH3NCwlLAA3GnFDoqBsg9j01ipUknLouqNR
xoNRgQp9mgmo6I7o2RZxQLajt7410u34gZ+6f3KxyscXS0SnKJwqrX2VpDyg85xn+6VRtutQsMr2
Weu7IjvNGdrfAk5uu49LsUYX5GIWwletAQh2NipUGbAxkLqU0UJBGNPvC4s0atAKqnyUl1g0pupE
28O27iYzm5t9YQGXfXAHQnGO1JqDYHpTJwS4S3PS/EHL3HMO/tDaSR6MZ6NduwKJbzt3dMlVVL02
uiQdYxksxREXaEe3r8nuxOGF/Y2z8UjPKdCHwUZsoRvkFi1Up/LEmYdJN9zpNQuXOevIuDK6itZh
1Xb3VoY8H+eCPi5HB/iP86T0JPsaa5mJagphBsJKvqinaazNt56Etuayn+m7hEkCrg3xqxEl+2pl
roI2moj7HRlk67ov0JWl19PQTZyM+9V9tEZrsYO8idf7noeqCmrAIc4uoyBI9iT40k6TdjmlHOKU
h284w5qAioEpGANCb7y2x8yrd6AZaJWDh+xCvoU12uErXPJ9Dz3srSlii5gOMCunWY+Rw6ok6/dq
XjInoHTjLSQqcZAuTeA6UQZYve9Fpa6FPVT59GbMwNqcalFym9soicZAxk09fQd3imDf5wYAzQxs
dQDHwwRMM88xcfEcWvVe41qxUxzQrLrLbZP3ovFTTfYvnMOoftG8IIHrcyOZb2KS65x7XdXFCRWT
jmbcdYoEq06qDqidan0fkTmbHCqNwd0l7j/edAojLr0GYhC9YG8HgU4Mr9WBYeid67LTo3crIcWW
8nZCKTYBbTz1xSz706J1aJg0p5qeyrxX0qcFLNQfti7zM/Rny6PYsNooYti52Lt/fWZj8GdQUEh5
mhZBBy6KCcBwVTl0rMYl96bVTeml5FhUHoy4IwI1Y4E3d4mpmyoUQ5ovgVUL1O5AAjx6zE5HFFhf
WAPT0BQFM3UhdkiZmDgtVgZnT1qp5i+x0aZkJQlB4zCtk6CgOhcXmIpKamcrG4458+TvpEzG4bRN
srgh+qffL1efK0PIjpT59pb6s6XGmJ/muqDeGwI61/iAPbIGiOx1d2tHvA3V23qseMT+w9H1dj3K
og1nxp2oy0/7M7W3UqPB9cxSMx8AN3+HWoTUFpHNt8Tupm+/f3t/m1tzPRjhxMZ56GGBIX66ntS8
pgCJg/dP2riEZDffJLG373B9vmYlHB0QXmNxqQgJI4F6soid9QyyPIlNejWc+C2XoqIf4FiMriVs
XaDZmRtU0ZSSrow4MKD8q895M1bnBBP4buB0+Pz79/B5zrS9Bd6BYbi25P+LT/sJx9EoUTnIwXgG
coPDQt9LXGA7R660mWOjkAdB5/OssGIcfn/pv1IYf9nLSEbBSAB4jjoGCt2nAXRNdpmZqcjZVyn+
IhSbOWTgfqrwy0XCVt41R0zjgfhfY933Toy6RZuy9WUeWlvtjAH6eUCJDMaqp6OAK9FUxgVHauwc
sMbW707hRF+paJzhAQEvXnOsTF6yd22Fejtude2qSaUHIohm2+j//r397c5n6sEni0yGpVcHsPfr
I69VYxRX9djgxF6ynUNz6yPOwNjqOqZaVPda9s+i/D8KK7tp3quHoXt/H67ems9pZNsrfa8bAqXi
ZOj/568fE9GyexvefvkDcwDmRnfqvVvu33tVDP8nbWv7m/+vP/xf73+9yuPSvP/3f32vVTVsrxan
dfVzahj5rT99qtvr/+vfXb+V/LvLt/UtT/rh7e//6J9RY678h8n9AyQC0Da5olsxNL33w3//l+X8
w8KziqoROjkj5S1U419RY7b9D45OrEfgk7fhqsfv0NdqSPhX4h88zUjjEJF6DtIE6z+JGuN1fjom
yY11ibqSU+oWXbfxL3+9BSCYlGoYRibpMQZB352j/F1vbLPyG0szLge7tK9JTUzTP9x62631f5+q
f113++U5jevos7Zb86dDCkb0NpoisT0yEfrCxor2nbUSWE0xcfrp+7j954v+nGP2613+z0t5nEAp
SFFyiM86tXJNslUNYtnT5pInXH5PdKqGvbGu49bXuf391X5dqv51NUSLEOdNwv4+H3ynlg2WFh5i
PDm6+1zqwIAIid61zIv2DTaeIIZOFJRO/fD7C/+bt8kpgEEADH+kUX/JSH7+RBkKUt9rfJOuZFCB
dvtDOeUSptmqh4ii/lTl/7vrec4WIYa4jn3s07bSMUMDKa7WfZkU5eyTPpzJXdzh13Q6d/T2FpSy
8g93zSa7+fmuoatgCw61gqMzd+3nporWWbNjdahCbbdwQrcZyJnKKAt//0l+vje5CrKGDfm8AdOt
v0SgP32SidVrFVy1eT+iO9rmqnP6nDWNhDtgreL4n18Mx5+lcyGOyZ/vlyHRGzNy0AgLDhwHJ9lK
olXuzdR4/f2F/s1nJ5HwboIVcm/cz62JxsyqCr/hzDBG3uSN3R3ahMb+/8dFNpypRXljsKB8eqwz
rIRuPyA/NK3vppXPl/EauX94oP/d9wOFlk+L9Uo4f1WyP30/ZsLEL4a0smdvGw/Nut7TSanP2Hyd
/e/fznYP/3S/GdujxLO8gfNJ0mCx+vXtOMYyuZpdoNgJscf+4Wb+9OKmTY9I6uA+dItdgXP7ry8+
EVC46GWZQ8iHBAcgSkT4MoEkDXdkGvT461H2SpQiUUa/vmGffqopj+f737/HTzvA9msgsGe8w/94
oj6n22hab7rM//L9IKacsGVUzK6fpOS6BOmcw0QDVoOyb2zwj//+yp++x7+uzIJMi4oPwvl7cNC6
mEW3qgKtqlscMGLa+yXDidJxcz3+/lL/7k2ybLD/ShcQ5WepIyoz5hqeyPdtoklwe333naVcHcfI
WmHMleo+b131hwyEf3fR7ZGmwILVzt7z6xccZbCi5dgV+zolyowWxzA8j17ecKgYMNPOsaFAuHEe
f/8P36yxtdyEpEDn+2R7/3RdQ9RVLppyj3xqeNAc2R5VUlWvfcE8fupVTWu++FOJ/ml5wRdCAWlA
g9dNk6B3c/v5Tw8lrTpLVh6WK7Il3btpcKcCAxO0kT88NX+7abbrUP/QY+XJpwj69TpJGuE977Vy
L1QcIYEcrdsGbP9dEi9/6qF//v4g2qMUEGT78llyh2474M9vCYTBnMdKPyZDMHxN/8SnRynHC/y0
vKAftAxWFoYDQG84CG7v9acLmCD9UsdkboiZx5YhsIPqNEKzTHcT5qnSz3K62LSWSq/FY50Z+Q5Q
Jx5OFlg4fhizHJxZvUaxBj1X+yKbJfWI7om9F4vekUbSc7+mCLjkhlWWnoSObHcxS03dytfaKtQJ
1yJKBtOd53eGVr2+Q9CbPjWVOSDc0aryIpsqydgy70zMR11vXxXGqpEvbpQtGo7UdA+l5kzPBDJg
4GMGmtxzfHFeUJFqr1AjrGs9G+zv2LLlD5oW1V2hZTDSZD/I1xT92eAXAloYTkEUDX5n5vjT1rKm
9YZKop52kaX6CzkrPO1wbxyPQ7Ix8I96WBjJpgsPGK9MN2uCRnQvVVY1Qb/EK0DrOa0vzDhLzdDU
B9LILB2S2YWTNpnuY0CVjwXkASOcXcZgMFpiPn/Kd9yOFU8oxCxPW76ZyWK8JIVZYJojd6LwvTJP
aXPQtEDoKoGJRPpgD4EDP6bZa3SuUyaRcfUCj6kvw0gTxV0rnQZ3RKublzGN79gvMpsWZETv0MTn
N60A+rAqJj4CgUJd5Ha7CcI6q+52oEX6xygveF4h0Jo7b0kIJSyw/JoIsZ2MqTw/ALLlDR7xC+vW
aaXqOhI2hzCqdQYt30+F2/yISnu9wbQojL0Jl244anlTcK7UIvM27+LpdikqBDtwZ2pCmFJC61j6
J7R/09JV1QWETv3HiqKiD00iGV/nxTC/wiyaINEn7lQGZJHQdx5AIfVBPGgg8dso1klHmYuivAKC
gb5nkOPUwglDrLB3ksG8H3PARXsLKtqHNyKd28AHFbZluIuvkcQtcZR13GS3Haw51HIFYGfTkBR7
hj2Xr1R9unmocWn1+xJhPvTW2GK6CC6McbDl9PyGs7lhV02V4MPV1kgeSnNAExMreDnmQERRWOcY
2yHOtJoItdQ2ZhC+rfpuakitA1B9YxUwyjYu0VgnEuO8ynXCx5W449fJoBBtnfcggqiGf7YHHhbA
ifFgdbdNE29xqeB5YFdxfwIir9Ajm8tXLzYay4c4MfehFVVDf8YDPDT4f9sMDdEM4kwY5D7vEC71
dRhnTYmNFVpmdJRJwb3PdLuP7zRVR9YOhY1x4pNY0KBs+oBoxv0TRHBq2oBgvOKLHnk2Jm4MlNUp
0hduOTokwt5Qu4MW0hWYWFPMRNLLIGsSKc60YhnTsFHqCFz6lt7tVIGi9GOML2Vo9RId7WI1MUGh
Yoi/dd042ZDy4EvtUW0ZRkBPf0oO5ewMSPgg5ri7sckHl6zhEfODQA8x7YAClsJPCjm9oJ1Humib
iXrWaZPbXya7kU8IwlAN5Wa+/IA/ZBsMCAWCgn6FmUunda57fzXT/oQoxN6wWLXzGjFYGY4xlluU
WdLpngsWuHw3av30I43sytzgEo4GdsWcR2ztZaoFslUWBqlGL26SooHh5Bbr+mxR/58rxNlLaFdG
4oYwe4CYUfrH1n4SZT0EldMWhw65XBLaI0kICFE0K957TaI+pnHGsa2naX4dGfbmPof//g4+ir9m
Gcp+avRSV6AOK+6Dpje1YSflkLyNHtq1UWL3CPQiAl1cwAsxLnOnAkWFsBdCTWU5HUCHhiiTAzKd
0T7GEQSycAYzwVl2hU3jO8C01Aaxbkrax0tLrwnjYgh/FeVl5JErCkrSqY4Dai/ut75s97W1DvUx
BuZq7IwssrBGz3UFsScpIxKKEyu6day++D7mc3I1LJK/1ops1AK4AoCEUm3D5Wb5YL8r4WjyHNvQ
c0iTSzyielvC2XwQrc0I97tI+O9LRbPT7Uas4cWkSNKM0SsiQmU3cC50eK82AVhMSH26lNojuMUW
XH+j9AcHeNzXZWxfoXPoD03cjyd4qHNYAChDf6wGjRa7V11p45B+Ky3zByeFKUhlJG7KaY79Kp2a
A1RJ+JM19UXI9AbRM2sPTnKRKNz/bvP6V/MjAGSkRb4ErsQnSjbyVU+hAJMPo8Il8hNaZh4Gamgn
5XiKzEw/K4oxVoU6VLb3VmnGTW+XXliV5Y+KNpvvYpHw+ap/QMJYHyYj/zBcorGEcWGm7gOkGWJf
F/GydPEuEfkLhvELqzEQ7oG7wofdo+DKsisTeCSWfPuL5RZkCRjLzMLWntukWy6xy2sXdcpztbDF
BSjXKr+bhpM1CDBOuTx4jkHmzVh2526U3ZM5YBCw8vLWlnMcuuhgoa12NcOnVBG5UBvMZrGta3HV
nzK0cz4Biej11uWod2Vyk5RyPE8L3vQQ4JSzblk+VbejIQqwy60BlLR68wOJsZrDzO3qx06M7amU
KHP7krNdsBVKB2Zk2m5itPm9X2tj5b1zj/lt3BoPAJSHe6s0qWJTb3lMdaLDua1pRGW8kQPTbHHQ
EUfeWG28Plm9/tXLI3k262i8gb6ErYq+R/oSNzEGJqLdipvWBXlMNQWUNZiGwfqBlZTGhV6qSDx2
HhSSjA/E8b5M4/IW2eYxWux7Rw0rJi+owJqN5i8xHgZXQDboZ+O+QkE/+2m0oE4eTXkv08n8UExz
djFuzFD0CbVHKnbrzJZUMd6AtIJsWw8RQnTfIgrZLCDtHQSEm88giFekg6Gdm1UEEoqvE/rFZHw1
e1OcwallYPI9o7xoJapukmr7W9fRjZ1chvZac1bzWxZp6/QEIBiCRFqSEAbEfAujakS7vK9GP0NE
W99rGxYczt7hKuL8vxvr0n4eY1yKRbrY7/3oDvAgc6oKldRPgBOsO4Z8zrQ9Itxu+G+m08bnQw7U
mcZrI0Z19CZLfMBx+Drjar4zACM8LMNyQW1UhIBotQ8tL9W59qIWCYz+krht94zydwxoeJ70ViDL
y6dYsTzFG5Yzr45Z64GvXfr2Drc0cl8XRDTliVde4NH7GOeaAFaUt340Z0bIjHsNGTD2u0aBRPXV
ZCyPuYeSD5tDHDKFmQ5pi7ZQ6Mnynm3oebdBQKaL1uDCenXvpNOFJ9YbF1IzdhWGRKfWrgGCAmV1
3vFkoKsn2qaCmKoV6m3a/Hl4euspjC0hfCZdwx4vvBdOk4AZgiJ6gszDap8aYTaVRbhEkCl2rlzz
o6CSS4LZnpsT2cE8sij19q0yaRMSh7bLVQT8pumF8c2yIgds2fyErDV/aOoeRFvceMupFRN03ghq
wTwxTMaaoT8O5Oac3WyhUgXYe5upynysZJTeoywfe3YIHDp+OuhjvpW2SMD6DMbmwE1VulN+ttjL
fHRY6tT0RnLoTGvaOauCybWYLCn2wCO3ZLghwF5e5ghbQ+InYEawae3ntbD8tCB1BdBYTpSXBIHb
VQsnj1JVJxH3PQaCGNJ8WfZB1NgOX1zpaJdU1lofLKqwbzNYjE9W08+mb+Zp2wYR01TQsO38CmsD
Ug+GhiYsC3bz/boa8Q1dVnhqI3RWCVFn7Gwf3zurBgXeaeJbwvmvJ1pABYiqzwTyTlSlp/tdVZhU
yauRYKdxNOy3skSR5RdTbNxlNtX4RZYqe8PPjeklxkPXPJoO2yimIlZMPN3tOJ1NLHTrLpu3RFWb
XMCQtmzbh25bU3y4TMIg/Gn6owXh7lC6VLWcvpIYLZyVrug0dVTp+xWuKq9X2saCd2xtkfCyxmZO
NtwoVn0K1xKg5XGC+3dsnT7nVnC75NEZkD/ftdA9b9xee0foY+8IE9BDs/dE0Cty3E3IU/wa8fDF
o8B5b1HXlMCqDAmgZQuvSHtxA1noVZkIFLo5h9imSONJk430S03GvNxFm47WhqNm5zbzgXUo22TQ
bMgkAlFt+Uvsza9rruDgid6sDvPE9H5mk8XpAfHZH12E12XL6RVcELLKaltoYXGwp+vyWCX6VbVm
z7EGajyJo6CtzIwkBCDiBaKlKyna+DxqlXpwtMTFfLWCIyg3vD2Jd+Z+3Mj0KLw5JcLITfvbplhI
xlJWDhCrM247KOcEKzQOgVEdU1XKHoefW4zZ7VlH4Gt3F6NGSbdmsVgD3F/xLccpjFx11/s0Z9oL
beZrIWWgyG6yUnvumr4+mHLRv7d6uTzZZg5M1zI4Gtlwe/yybJZLk/VJ7ugCNXs+gSdmAKLdEc7m
SkzRzcZW8nLw+ZNLwttGKvI4PRKsdKQklAeza4nEre0aj1KWnLvM/c6E2DsOhndlVQR2AK1l8uhX
dTpeyFR7rpZm+JLq2ni9JdLdEvQOSBUDArP1+ZsDC+eGgIHyBqbp/IM764k+W8eaqSe1j0MhOY+T
5yBiNQ8uaTH3TC2OhDZpaBRrQNYQwSdx1CvcC0iAX5MYUYvXifmgkybCbIE8xLtI0lzyAbYLGEWu
x1lbOYHFohhUVWk8Uzykj0OxuTPhcUxEWWiYEXH6RMV08Po5fnRhm2IgWcb4uogBZCGerfuv7Iyk
PFakobispVRSJQWGHLEb6/HNLKro6HYO8clNKxJimYbqi1bUgo8VrGnAhC96iCNrPPcuaEkUiqV0
woYgnDNEVxU6Y6590atFzH4uSG4IxrJEiKzEi8WfH4ra6eZgKsa3pde/0F+y9nEeoSoCoUP2iI0l
u0KJ5E/UkdB+i3O6eQTqkikqXwykZl9w2vaZuohHbWin93TE7xDDU+ttNWmBq0VaxqxrZCPNcQv7
sDqtd4ykLOxmki/9VVfOzfxFdF3xI7GbaE8XuHqNZWc9D2DBwGENCHbaLnG/QZqLEFY4HS+zDkIf
/KaziU8Ywar6sirFTWSyJu/ctH53shhqkB5rV44ECHByCGK4Q7/MmWE01PKKQbykCqeIuI5KD9kv
XbWqDAnKsr+kCVkDPrtF91W4sbUj3Kp4N/o2v2ojd3ma7FE8mDp2S0W7aAprewAE6wBNxklobPpO
0iYcHrTKvemWDMNJM5iXGywh2gPjIidL4grC9+IqfpSt2q4BDBYF3ppgD9L4OAw/6oel87W5N4gz
J0ShDUqU0ZeZOSC+tuzVBPk1jmjaN4H3k3JjSn3Q9c6p76WDxDjHKp6o1hlZsV3Vhb0SZD/Y8Uyo
2bjK9krOyEsgekBR2RFvVhL4mAvNb4yhyoOuVumbMqkog5Ss2lt48A7xM4WhC4onXYcVuC4L0kRY
kt9TyA/Dzpsb/NTQZkFXY1cvHzNINRShjYCiNiMZXHcO+SdxyOoR66Fs3f5+mjNsQ2hjywoL0WiQ
jIYL6EPD5oGxpR90bNO9bB3sWxEseDcvBIaqGQge9R31164F032gn5A3bAUgWcJCyuYjYn5LF20s
iyaIaTZd1QxJz9myODBqM8mq7o7LeOuZa67voMHpt9roYcMkmifZXLDEEmz44RkX8RzP3UXFZHgN
6PRyGjQyDieoxK3Hscg5osxRu8KuJket3S2WWl/o1ozDrp/64YydSlW7OrLncS/zxOZzHe34Bkn5
smK2FHzBMMcTKvcOOibpNCsQ7lVVBJQXEoWKay0Ipi0MqYnPo2WyqmAyqo4gv3X4IZBzFdWjbp/r
CUsYTSip7khb6TW6MDMHPDT2lOqVBNNGDVpIjTCTBbYo2F2EXaSBdo8FLngCs2aNNpWcC+8bOS1o
YZSVcvCg7zfSzzahz+682mluRAapNagbfHRH9OZ4bNqUVsUut+GHUWKN5dcUYwAL6DyWYwDSzP4w
m9h+aT0rLkDnepkW6oU9SpjxtcJga4rlyvKQwsMQN9sbDIeke+a6ir/xis5HnSCS8qOxj19tVCUf
/RYT6IuywoAArdwKMvQ/y2Hx8oSD3wJBy8dsZMFzTQ24fbVD2HwQCzpvQY8hFluhkubLkuZIZBtH
E/aF01YQfwmYxOFHrhL9hlxs7Mah1YetA0ZXAx42YSW0tcabeFlmN9Bcby53qQcZA1dg3dOttsvZ
xfNYmTz2KDM5qvW61x4rBVCCdl9h3SU5FPIjPJXNBUO6GTI9nP/BOreN8nXwgPJW2plJTBOdrSLM
BqCEvofjaPDpw8HdL6A3fZUytb9smqcH7OE5JRbqfieYIZB1p0qNvC2X35GNUza5ddlOZT4fiUm0
XkSbcKp3Ufy+CXt1NWjozuju+lVoD/rsurlf49jBp6QSOdyQSZhVgc4q/9Dr8JE3E4iIURNSt1xH
jiGmq5Z4pBGtsITikVbE+NAMTDuHpjy2wLOrMuy6mUg8+pC6VlQU+bqZNoeENveVsktxjWg5s8B1
DlpjfVCmar0bkDZm90SVRLPU29s4R/+TXnq9PpRsmsC3pjoUYx+lpLtBlS+HizTnc3VwBspaiy8g
8BcwUcamqBf83nVS37rsxhOSYEyJj2mTc2aHx0NvpWCm44SLt+bi6BLbRCfJpLjfVcJs1l3TCXPc
W3Vfls/CrLrBr+H4twdkUCMGRm8uIoxl8AkDh64eFqEC5gFA1VZRcrNaB0Y7EAznd5Cb5QnoaKqD
x68wfBcMi7MIT9MWhhW1RTy/jE2rr4QJ5limJ7iUtApBiky3xPNmSUgTd1Sl30UNYHfLGp1DYk5m
/TxY2UQBAhU85f7PKuOYmKJOXjsbtO4lc3cFMaAhleONjUSZl0Ze1z9GPUbHtbgpB7Vl0pi50BC2
u73Zx5zvYcL15iF3ercKsWGb8TPNgy66zpULimSuF4/sEVOgYbY5+BBDnTPGp08wEjKQW32jHSSG
SDtsZgzyr9DAmaPmsLYpsGyrAsvBO0pIMMjUcwZBm1sdyFND/aSidKfhQCsvSadAAToS6IQXRm7H
LcYcJQ+0G0fuQPPKth5NQH/bh13M75h2xH1jdSTYjemitDO+9/nZWLrBupxGJVLwIXPlna2Mzg2r
GinRmm3OMoQrKkfijjzHuVU5dh+6vinrMVAjTduLJjJqNks39rinFKnd8YZY9kcdLctLVGkiPlv2
aKlbi6ZCDu4mwglOvDsi26ZyljfT7rHIcysJh54ZYpTQijP5kU3MdEqf5oYn9lQSoLpmNaIxRDWf
ipMikV7etY7MW/b/nBp70h2G4QLAEd1Qs3K1kG52WgUIlOfyohnIvtlHYNeqi0m28wd1dwpdfoyU
d5dO85brXMWEwcaNjiUbWUeFkVWbB0J6WoJJiTQrpVn8IBG9WKh0FtMLaWJqgJjLZIRAOzIICxif
Jw/uSv20c/UFsxoGog63ndk2yTvCH4JCtNrsHzwcIESaLVJ/WGHXkQhf19rDiqK2PtSVM4JptMH7
HwifkEPQ4gHNiPMUMbhUu83SozMN+S6qDK+9xBu5Wn5P7sJtaTXWA15nAj50ght/kFMt9cuVwRmu
5qzVbhsTeGjQlaXzYHEafgMwUGdXS7LGHzCSR8i0edxo99DqnHsNYDr/bCBX6nUxzWi+rZgBPeCO
bp0TWmZsIp4lG4g26OjVWWmJRdjUIGrvgLdK1ewrxUqYCPp614YJkBYPcyxHYGDmgvthNLrkydt6
QpymAZB6WaR+0CTjCL52yeoe5o4OCRpppVfXaDtjzvLcaSMxXKtVwthfMUduOPCbtY+6awqxkrNy
T5rjoW0qNz+kWPSms2oytnikQvZrapIgwdGVs2yoRy3HT5ezLM9km0XfqV3UZVmzu/orprjl5GJO
IuwntpKHuPXYmj3YgD7ZyiXt8VaD+9+vlKfkC8X5lxbQb3LAKNxRpSiBk2mukoJ2jk7zOUd09qOJ
534JYuyyKWJP3U7JDXAirbpkTc2Na47FzEQEvVoAO+iN9jY0iQ8Re2Do3cGzC27LtTL3nSHAiPaM
fvVjvmRFsUemX4JHx70HLpa/Xo4XzVrwqzr4bRG8miSiLvtsGOV8k2tipLNUt1myl2na1g+V0osJ
GuE6MP1YIlMFgNu7NWiNKn4pK1J+mWgyo/Y9btXxsq5KztmSFoTl5wYofs7lqt90/3b21ZvXRt91
beXhXVcULyIfiiQcOgYl1GeJWRY8dFDHrmPdQUPK05CIy4FcYni0BHi9kwxiN0HNn7NdJDo1XOUD
aU7414HlhCKR5QlvJv0zU5jzN8h12SVjvJwJWp+LyzKziPmBzNm+CqeWnKBHGtfUhVPyRRc8nNde
wtgat2q+HPhKGNtE3LROqNM6lDsPljpZZ4XDJD+qbYj37epBa8GGH5873gjltWlB5aca7lq6MklD
QuhsE3C+1hEMm2zRneFA/AvQEBrLtP0n0XCE7tkTJ+zJdfzVmErmvww96LPT7qGRwoBTE9CJwMrU
SdGKE8hidzpZROPMR8yylIdxPTRdGNsEU4e9mzTZify1TY2Z0R+1HCjpp1nIcb0QfUlWcTKIhpmT
NfW6T8KpuJiKqXoXvYHMMEFnuVInJdmILb2ZI7berL6Y7JgSuWuW+RxxgKZEWRTf2OhCioVkO1v0
UsmtlfuayS1WCnqvkthM+LshyFJPC1jkxEvUEsTJAkL61Klk0P1t8eI5B/kJIDtA8bUVYLRhyjBt
dEe/StkcIZXQPKcYZe+9NxxyZvxyonQDDNBWzgGEXeIR3sJizu7fmBPW+YY7UoxZq7/2lG6PQKri
e1NEmnfhrDZmnT5OClJ9oK/XO/wb5XDfUeEwMItK7X1dnApYMb/SkbBD44miJLd3Bdt6uSPZM/pi
1caS7/istxMpHGPyW/TUUsEAE2AJ3dxYogs142/ZFSAEyiNt+ppuoYuLuicezJbPktk7RP6eLlKI
poMMlUEUAyEyhZ7kD6mUZLf4ToXdb5c69oq5Z4K78jYNTjTc2UStnKOUo8gZghbNNlzCNgc6+F44
u5vF/lrlsz4QbgdX+9g2FjOEdgLZtTcsXOsPdtZ58JztcQoLw+rvXeDrim5O0dj0wcCfBwwaG5O5
tTM95rpYpkMiBts+dcQuRhca4kDvQrUTvyLlzUI2mzmt415xgl6OG/aoucnblMyqNeYofz2CfZ2x
qEzQQ5mQmFmAZxV0AFZ8nZ7rYrs1wSeVPGdF1MmDVFHffm2gwxgEZla0JMLMoqPzgiCg/zono1Rw
sHvG9YAUHNyfqpVXeZRZ3+M2zh63hPcZTMJiaNbZdnhmQ72X8nqBeI8tAT49LV1KabQydgQuO4V0
Zh4x+ktH7ZRNCwiq8wSelMmy/NYCUiH0DSeR9Oe5JKvUxob8Rv4kMtgKwY8H9KxR2WFkJ21PBkTT
PFhbVJGnFdSp+BqR8aOftcRW9kLLLoJjYzVL2z/JFTTOekb5O89MJaMyhpIAbjuF6hDPA0GE7kgA
1EQEk+XrRlpOl8m6lB4hc0WJfVA6bf+/qTuPHUmWLMl+kb4xTjazcHNOgvONITKIcaqqxr5+jtcr
DLpq0UDtuoFaPFRGZnq6u5ldvSJy5NBOjTUcp4JzHgiHJR33Hs800vDwaK2fmOhISzzeps6CviEz
P0gy2kZkBUH+ZZcjymjbJy4eYigv3mlkWPsuXAhRa9BYHETKrnf9e71ki/voyxE48uz1NE+gCxQ/
AwYJGz2Cg9iRrLn1o3phf6NwsoTpx27s9nhUdAu+vqNb0WNE96KM7M6xn+BlAMAZpne0PwouAseO
iYwPQ8cOnxjvr6RRUtxwSZXPEjjTc+p644evMvdOcfhirB10+wcvEzVXI8GvMRpdt7ofbOaBted0
9LW4/tLSJtGyn1jFMdoZ5F5z+vWouEt2fMa+POSJa42bekIQv+Qc2PnBhtKZCGnD+WAMY+HQuMiu
Z3adDE6Ybajl42Ku3qxZ8J8C9RJPdB+QPJyzbErRIvpOG+TULTgYJm+4d559EnzbBlNYf8EdeYVr
uHZvrUzeJVZ1UzZYW4JUMom6SlOlHdCgTbbQ0tTsCpqLSqKEQfDWTbYl19Ks0PaCETNS5AnLrpmp
fW7DMzQAf28koKGh/Xg86LK0o+EbO7VnrpOiprCBoTl+Y9MgmQoKYS4bDz/hN+EogWA6eg1n4z42
NnZRAbyAeOJ/ysrs5ruUZjsCHAKUnhXFo9vN+zLU1nKSaUM9px8oxgnh9Q0q6TxUyXm2rAovmeOP
FtVfscPKfmybU8KOvVobZP4eQkG4PiLaVZ/49PMwEtQ6GZsiHtV3Vsi6jxqTmRaAFE2hUZmFbYVz
FA5xVGfsByOKkibgLGVX8aqZ5thhLXxOp9wh0oUPP4vxyGt+94Hu1NzdiRo1E96Tbm89GNBe5GM/
DPjjC9i/Zj7Sv+iAePAj0QcI+qTauvOYhqJbG0GZfgW+BNi1uLp49eXMlN+X8trqmiNrRnmfW5ck
7cRXwpv2jCnCXVZ06ZS/JhQduQU1waZunFw+Mkkry02a1qF1iwOXRTQvK9tlqvBBvhl0oK4sV3h3
08AECHGjGT+oC5+tKGByegDGWrqrxg+6hM26bbWRi94KrZwDz92Q1N6NQrx84WuMK2bMISNEQC86
APBos9aKXZb9BPaIDKPFGipdj8ihHLG9pr6zQzWxuSqD60hT4hlcQTAf3mJO/w0lILgjroKpvE0H
rSbcYQVfMEsBUSPINX/R0u7e+3Zhv3duiV6TE7vLVyFL1ttimVpnkyT1JytN/1CMJC9fBwD9n6Pn
JD8+S9AahKNyzrE2NOwE+FsPxgQw4rZuO8HuUHNxUWbVul/QQ20HNbwHv6STyvtyq7kRd31oK5NO
O7xQexh73m9QkR+NhF3JbYk/CgvUAnYD7qiVXTzYLFkkuTWEHCCFGR+pAyi6D0/aPdv0OK8rZNFi
Hv/RlBNHFd175AQ7NaMeL8Lwb6ci5jGeSF4jYe34ykhvMBGAXUeRXZvFNffZFnXPteoMXcEc37qX
oHAdA2uKz3iHqZgho19U9mtxCQ8r7oC2XGOPUbBLwCaKQ98QlYtmmbGeqRKHfZJTzsY+5/g9RG3F
auviTohAA5Y94Ge5b53TnHK+7Rym1l1TmcZvaBaKQoRhzvmkEtlcXMehBSiB6f3rVkXxfGWzDKuc
tf43jzONnUKQYFgpZ6RiWbmLWeM3UHn/pMkbYPmUbmJ/Q67Ju/NyXUH/ZlluZF8wXbNiU1VpQcuK
00xFVNIM9wd9FBaTHnVDYWlyhbP55YD1KqXZ5HLd0ah1pcf80uF6AtUI1iF7tjSVLpGWqbvs/DZN
rC/sBQMFZ1e8+ivtztetue9NQJjmEcsKF2xK0KyCIR4tIxFCXGoYGFZGAzgFf5xlvGGYNz1AoSVB
8UhVcnb2/JtYDA4UkjaHKvSncKPtmvZuKgnnl8pNOHvQZdd3tnUFRmJZk06cJxsaz7hC2PihyKHj
8Be4Btt8jAux9wrhtYk30KBYoHHOT+4WMU6/2L8Y2+lJ1HoNbhLJ1ugKBk7qLkAIWr27RArrtYTj
iaC6GlJAEBHtf5jW08RpKfpEgLxMqbrSuWiwIs8quYPuZVcGjF5Db21VkhAFBhqCmaH1uU73AzLc
r2M2paJ0NbMVY//CyoT+01SsAqvGyGUNc9a9pr1FERorwTKgvMWyRUHxdOdpcVNRIKH2s+40/VEJ
4+NHV/rLsh/CxOhfBqNtrFvmJeJWOc/F6gsEjdscyRzzakU5jWl2KWsIe29s5Gh8paSK7iCAHV0T
LGs3gQ6zFkXZWpuAPUBwhgqTJ3usf019FklAVA9xYm7i9RAL1VxMrTAiMn4F5HNazxBAj0NKT4MV
6XhfY65N64QHr4FltYSVB68AoiMaYE5zphrnzGVAEXWDgQN/l/xKnS5Xx9ZepGxXErAPlTz9VH+1
cnReZ1clUJkmN3+HWUSMgYZCbvEFNgaaPvkaPlUDjpS1QulCGBBT/8ldxG3oVEtgOBgBjy1qV+LQ
34z4g6pTKFLqQstmpBhpDGNIExiqvWZdV2xo1tjt5xy4EBLbKgNhpi9ds0whjodSG/U7hMhkuiCR
S/kkbS/LiP0PrMWSwG+9E8dbTNsrVWJp01QfqhouQNx68fUhG/tpHPl6JlJf8Fl4tN7GGdZuqNL4
GEOX3qU1I0zYPi4h9MlVOttLTknXQpXxTaUXakv52DhQGODEJuo2uHWB2YJGR/MzTfINh1MOIya2
NsrGu9dJlxmtNHpRaf4APwLu2+p6/7YAAldxJidy9/WsNkOQ0Sy77vwOnhbFj4HxDsJAzc8k0VDE
AL+DC3zDRkGJxXrBMJztBTuQnoY3oFjp60BLSL3D4F7eerDx7wgoj+amqYLBOFG/Y9I+SDClolyT
8Bjd2GxF5u1Inbe5DSwQd3d1TS/VoRyVQRq8KpseyBWWaSrbx7AwB0QNuocJLdesxf+ktNYsqBh8
p03UPSGdvWdLv9yxIxDyxLM7ozsSzT0BPAY2K1A7PNQZR5mqX2zoQIMVN09wmcpyYbGqcr0hDTYx
v5hqALiWDtIuVq4QYc5d3BPtYehGcIVrcY3YJaecrSRQyiJf1HxqEi8pihMELFlbt0NY0tiJRVvE
/bpeWNfvWqcS5Q0Ln745I5+52avnY+k4kYSX8y0VcbjH6ipsKOKhW+NcLUYBblTK8JB5td2tPPZ1
3ClgkdlwC1ufesQYEStjoMCV0GOcw1+Pc43vROp8larFwzYUHNJWIWvIU6gdzmNq4BdO2mDWF/6e
KQUvP0MNMnW8UxP3tWkXjwxO7WNI5tpThxyfvVtfY85W1dMFTY2S/1aUOOjmU9CaeNQXd+j1/WDA
x2Kt4Valr15oUups1Ap6D9v5q6JdIrW3CxBjQx2daaB8ZztOcP82k8BNnKxtc8mccjuUVmoiwWez
LCE2zh6mxLaNQyaqtHPRpqUMoI+uDAttiucAaAKBIzStZrmGM52iiaVqSMJsAyFYeg9xHKc5zfAE
vW15wKzkTnelbRncWgZeW/jIVRuP+54d/7JO/A4CYlDW1ISNowyosrHzl47qTY4mRmKAA1mqX9o8
Omqz89H94W44OExHXfDqL3X8EWIY1asWa+tTTinEbjLMpd9Xlig+zL5zX2sulbdU1ulANKOSebPt
05Cb/6D4Tm3ItJjkKeBPRqBd43/WFvxHaexL9oUs1/yqf09i/9cg9v/935fZJmv1f/5rJvxfMtvn
z0b+a8SbH/87rW0a/l+eTVzL9tAObftKS/g7rU2y9i8D+47PsQ9uvnHF6f8zrW1Zf7nEbmmVhR6F
8B8SfvpnWtu0/wrRia8knL8D4MF/ktY2vX/DEQiya1e8d+j/WxipSJN67LUoD8AVKQm204QpAinu
A+bpsstojUW8diZxyEahLzZrlHKd10sH+4pl8xS5E/YTuL1z/utSC2lhWuq7yzCHuBrhXldpBGXf
vZ/QEyAgps4hBSnKFzHp1Ru8QvOZhxnNMlgqGwrdi86aV0k1lXXUJ015M1m9/2q0/Xg0qDVd29zq
brq8owE2XkwmYldf0zNtiAkphsjdRWa4mC9tIxj43QV77ORM+VdM9oVc19yW+8QcrV+DvXdBumBE
1LkOZihP6lKCKXlYJmzlURfm44XUHypWWo/1vaiEJTl/oJOERVFXp2qg/BMkr+JgatABcjbztD+g
ROO4AgfEpZ07xt6rOHazdA5e6YmcuNcGnvBWI37aO3zo+rG0ZfaC76L74MQ5nsqwk6dh7nzOrot+
nQLqr1eDXTF1BJ1GAxZeog6QpoY2AuzmbXgzrA6r+JJe8AA3f+zCo0UCQAq9Mez3SkIn0ttySHcI
pCDzDYFZPfjxwnnHZYtaLswyOG9zr9uD9Nf0a/eYjzHqMKKDtsnpa6cwiH9gYj+QXVLraQGcTRvx
qc0Glg4me1aeFgZwRwFwaBiG9pFtJ5U6JhGLj04v1UUnpdilceZ9MHfl2xA8zpOEwROleS3otSs/
2KnCzIzDlmxyUp856Jj0DdJzE6+8DBfmFMZWhJmsXbtDkT3ouUSoCpTp8bhMp2sCKDDNrTYAqMpR
B/VWO0+BH14scKNr3GwFJtU5vKsydLUkTN01x2O98sZAGlHiderJbhac0uUYnjFuBnuUcecl6+YE
H7ScPnPia5ewMfWdBZCQcdI2jgrx5xzI/sAoGpy8ulguHauHF9nn+RfUcgspsTXjtS276swaSXz7
mBA2wnGoo/EgZpVb2568u8QQ4ZFpLV3nXRb8KVM6WVeaSee2TSso8Mqf1g3zNiXdTO2kJzSGND+p
LhQQBNuZwlbewYqPy4LlTPNvj/tp6dz0oLJJ/FJxGX67cmoO2nfshYPOVfUYqRt+RTnrwtdUnkmQ
k/hjY7nc5+Fg8m1GQC53uDoYdUMwhlxf+XpesvEDOGbyZgBpOZMkoGo5CMUjE6+N5mhnd0npdhtb
t8VrbNrd01L44FbTTAfGvoaPuJ6asH7oU0fdL34dPIq5NT4DvsmKMQtGLU2oyIBtGR5jNMJzVVXJ
bgTJEjEce7cE6Fx9moRW+yqcxuPC0j9akDWem7H11sXcsvAgZXU9zJGXYoEJAput2pwGuAqoRMvU
6F+sWY6X2bDAOSuMMNfg8T0AW1zAtDq3n2blX91RjdMwIFkhXzFZYD1m3UPLkXZuVOlYnybt3C86
Z4IJpbM8xAV4KJc005pah6ttBtr1BupysscQjTEvMfu7LvaHzVU3uXoX3Xf27iPvb9Cz0kWpPoY4
gLYjsML14FfylCVG8AhIqdui+oQbL+vopmylQ4LLRRfOQJBhVBqK02Ll4w+0rrh6RNH1D3ZlL09w
lYJn/HTPne9vwlydFhaWw5JcFqP323U6ToInPn+LmthnanSbVZlC8MC14k93SrGSmocA558nvjGp
3MXVnD6S57kyHq0m/Rkl5jrwajBCI+omF8pTR/PBVxLvXm2jHo7OqR0S68bSCkiZMXfbIcnlLYA2
eV9bBGtk6/s7PNDZD6SO4Y7oVHthaWftJ9Oa33KFJyqjVqB9wh5CZNOp0myT28hDxgbMGT0tFqVm
EfXZnIyxljSrduyIaLBvLSLV1emhzPr6kPU8b/EJdC3x0+V9mXz/SdetcrCl1sMhNwPaVsoYcxDa
qfEEiLg/DL6ptjIRzSaNjWyvqdw8U/g53zlknHAIkWWPAFfLM26X6cko4+xU54n+lGXbbmueWDdF
kiUbq5Nc5OOQLOfaNI0Hu8OFScThWA6OTQ1rc5Ph9npkVQv9Nc/7W9vS4Y59EKZtvxmXX2rjhzNx
de68KrZbOGbXcJ4jukvn4k5m2SeiUDMnL0ZufuLkhFgPZHVntYPzns5l+GyNnjwmJV80xCQjeEqL
YrxLO8omGWkVDjUt6MosacpShXHTegV1xVgwCMiwUbbx28nkZCJ37YaiVHvduvP+GoYhP0PNc9gH
2avp4Jkcur57ZBnlfl07U+gYDTPrqXIKC1KgYLF6PZ2c7WVwaHyslp/BkT66nB82N5zz1VpjGl0b
Yzy8N5MtdqQrrA+/hOPc0wLrrJRVOW/8CHhB0jhsU+A0zbeNQZK2KCCv4Igo5X5uHGcbV4gOijKJ
ZsGFbfSl3uRLUuzHqU3vTCVKWjWwrLOQ99nuEnDzV4qbVBeNTEQBxxw6RjmvhyeEA14xrSKHcV76
OzM1jWMw9tbBFn35OLaTTQ1c4xxR2XxSB3PXrhyIwrsiVDMHRTs1dyC/lizyOEI8UCcc/JFDPz/Y
o883dc7pxiGXL8x7/AGuu2qpd3/JkRSPIFb6TwpOr9suwljR5FTc7hFg2jU+1uS6We7tfF12sXUU
qehucgKKJ50H0zrhTL0xp9LmfZFef+fnczesfLeJb10qlo+57NWfxs6WQ6kZYjjnlD+1Y7AYULl4
TVh1YCIEuNzpoqdmMMweYDQUv3ioc1z6YHvmyOqFPmrrgOyMDfy7nCD0nhb2ME0edbPvIJyGMcYG
YiUQhsVLUuX+V9qZPG16I6w+e4zWG1/AsZRxg/yJfeB29g3IjZCh7ydyfkjaFfEcJwnac0c8ZY8c
i6dC41TiSA+K9mTqLjyUTG/ENFRLMCkdduQJ7M1Q2MFB9Fb6R7YzHD6EN9zJQWWcWnqC31Oeb0in
VWW/pCjgO8wPzaZJ5uRS0sqw9+mDXbOdti+TGcprN6IsVw7lqVHI9rNgdViyL469luvXdcUaegV7
2yrN5yeWFd1xDsPgbPfm9NDSfIs8M6S4YonNuX1q3dpynu55tNWHmSfOPSsu7q0xzKSZHS+J05yE
zVG6C9aCGgzeru0D/9F0x/ylCstiW6iGLzWpE3kcrUBkm6mceHLXLuuZuHVUtzaJ761IvbL5L+TH
tUd1rZYiOU6aeY3mmIHHiGyCg4OjH1yV9j9SeAFPS6PUo+TUvLe9Wn05E4AT1KXp0FK8wyVe2p+L
2wFxdn3I5gHtoVeCOFsLZy06OyUZO/XVo6PkuAeiPh1TYvrsi32bwvJQEPRoDOuAvWK8TMHsdhHR
rWFv8v5vHNAfG+IKyo1gcOffwE2He0D28ftcVeG6sZzggiOhwyiyFPG54Wl4KyCtEqCLnbvM63En
Z3kGUQ6XI7YZ3wriR8CJ3HMWYnMRI6K9S2aHLWC3+BQfDJTK5yur0/4OgxOH8XogHU4Y1sBRMDBa
q07HhzRPxxsUjeauHQbsBC76w+R15iXEU4Z7ypkmkLD4Kzg/eNbN4CfWliYm7eCmBqFo0f4br5tR
87UhlrlHvQY7blxdO3Vtk0lMimQjkQXfRDGmgL1n747UNKWfVjnsl1lnQ+QRLtxQEIc1ubLt+WVw
6ccWIbcIjv3liPV0DtdeXia48/PmZOcQHfvS4m5fDjONWeBPX5bW6rZpwRKSsAnPE8WMKqDrm+Z9
FY7uLS51J6qbytrn6Ez3VJElWdRmeLfMICHIbQ/pqSwD94OMSRM5C61GkEPzC971cCtNJztoCum2
eRw0tywnykNDCQOb+AUmwuC7XOmdHjdjhlGUO6yYvt3Ci1Hl0DJXeE3yjaV1eA5KaewCYhtHr19C
J2oc71Kl3hiJxZ3+uH0bY5C01FMbG/smHYc7lhb+jUCGwA+EwLxJoK9vezLz7ToTVXE0Run9sdn8
4FqwGrF3ubielMrH7ym4OvxwhN3b8A6iMnfCH19ncqe09l6mxmYCLqZ2rTCAfQXGVDzEGIRuiWjw
eRtOefZ6DJk4LkpQ8DzyAZGayXMpEvUzJE1yz3MA39q4yMs01HTUuMI5clW4vyVgVI7R/nLfUTbx
VeK1IdMA22Ft0K1NksFw/JdQCtTqBPGCRDASwFVGkytq7PMtNdf1zbDEpDASsTgnQfHDLVI+p5tR
cP3hC6ojuYTJVjOd4a4ZCdajVXhfg5vV766d9CQ+qYwdJLaJuQrEZWbReEPtd/biyxIRl2SauTId
QlcafYQjmOYCNIjKRwOtGAfJWfWuCxr+8LqfrFMXDqAYfCEwyrlBRaiiWZ4FD9Bik9XFuHeaNv0O
XL7gKz402m/rPGRX1eLytEWjtuyJq2fUwPFAXVb4HDeWj4Sdgy40G2y2pO9nL5I4zTj2KVf/cmyd
1IrUv76F4Fl/87PIICUutRV6fXyKfdoSwXY2xtla3OuJkbQfHnOs46ak6irLmACDqVIvdsXZKtEi
70+UluA7oxbulDZLwU2mzW1MDzYUetEl4wNWCpZkvSHaTVj7rBaSCQOvrVLrBq+xebEKztaNIfzf
2dHeBTF9OuKZDk6qE8WxTReavN2r4wjF+7NLAoJa2BuTNuhPIJ+dDYnZjvsmeBHUppJ2MTbMx6al
VFZlVbfXltd9Wq72t+QEwWRwAiPfW4ebZWncD/5uW9NINMNuoi7yOQSqevEWx79gE2OOYwe4lewz
bhGOlcIkFjq3UCpQD3soGktjmM8LPWO7CVEUPomWj14ujDOm0gmrc5N3kcim8DJafX20fFQkB/N5
yegPWwXWEN+WMj+4HGxXbj9xHWGi+yAdjtsW1HCCyXCwn2IaSg5GUhWP8DucdeeGJCpcc9guRlO8
0N22/LbhxPWX+OkNPFo8iH7HJRq41cfo4I7DM8bNQ8i2OnlUW1AbxjhFNqg8FwGh7IqCDSwxS+ie
sDQu8F1CatipcqaFrZ1ZSxNoKU4WL2XnTIbehllov3D071dmloj9ZExPJGSWx6DuHFgpWm7roe4u
dYGS77mjJmKXo1ZeT0uHIVxm9GqynIwhyAG4bm7wD+uRX55JT+T9u++CIdg4OFjeUzawqwzgx5tV
SmJFtXLVagom4v+dX79pGT82+joH0fJ5qbIm4HQsLZ7eOIb3XGzkuETtyyLy1JwiRFHh+cf3i2dp
FM1G2JOZbhWS3D2sEHFpGtm+DrYpf3JRO98p1SU88AZJ0qehy8iox3kzE5yKDEzzrLXBElIttKyq
OoR9LFPMh9WMOv+PfzcR2fZUeTPVENzT92R4xMVFnnZWCcsgHsT4Dmer8T76xYwRvcmjjSnFdNXQ
V7sG4Qt6qmhuVAfhOM+1vkjWYzcDu+tpbY/UTjHy0LO9kCSiK7cakVMDo2vvJLx7zDJVILlje+Zx
cO2GcjXoEI8KYM97WjRUCnVqWHNF1A/l4IffPpECBBJclGciGxD+KQnK/vgZ8A1M2WXA7+8sxoJ4
8G/tqrF2RcUBk0dptzFa8zW52tNipy7/BNa4J3kS8yY0pAa30zygT/apYZ/bmfvB3qiZ+3P4QdDt
r7e5LRNqcFDax/lqTXb3rdNK+XCdxxF1wBk1T5HRz/fLJJO1MM0kw+jT0+LHaTLcVxwIMdyI6SHr
cAAjttt81LEgGpGDV1z1RT6RTW5w7Ds5syP2LRN2DxsSnrQIWG8+74vJOkuXKHo6tdkA2hVczZbe
xy3VKl51BAdg/rZZUb6OiH5RgwMm2GRJIdSqhxv04/kTUinH1e4y0q9xZ2sJ6rYQmT6FlJpZb6wG
sfhQCr8lUgdvW5gFzV8d61te4JTaN7nZScKKXYYBF5jgYc56Om4W7q/ML1083BEP4ovQD+aTzYF2
K+sBOnicVysTCejkmkV1bBkgt2OSMri2PFNu2mtRbJg5YlipJXMHWOEBErjTNOOrxbp5WWHuBsjd
KD/bUdtGd7kJLP2pnKC5r7Fw5cNGe5Iwb2FZZysxS2gdRBk2FU7M+2KAvaO9UX7XFQeoOQ8WfLaY
Gn8xvXmboTa9JzgRdCj2qb4d3JAH/RCnwR5KmHn22EAVmNkH/TSi8dDKSYNkNYYlUBUv460pwjQK
52q5b01nuEdUHPikGzrF8PnU23yQMC+6YVL3Klm8coXytOB6CrEZh1k/7RDYjDVVo3I5usEykqNn
dykRkdnlIY4z+QU8gUkVNMQIY74biekvj2kr1bafshRjVS3Er+yb8NZQ2vg1kEq3tCOq76pg/xzb
YiaWprnSeTlsZow2uCH9Zh+Ipjd4BiXQljlxlw/6Zdq7CjfpCmSd+B7Z726koVMQznY7cdMfywfs
ht77kgmCKE2cvhMGTxH1iuw7B4dysfmM3jtWl/OKGzw9WSJWYWSOc3BK2pbtYVead3DJrrlEXdnH
pUz1S+4re8dnMKzjFDu6gbqKWQg6T5SzxWYOVzULUaCn10dh6+7tFAQND4n5D4c+1jFpW1Z3ZKWK
r9KuHW4GyPIfdANeVW+gU6tlyJyto+EUzFSkPXsOC5QkM8fbxPXxxjtsZQo7+yVMs1089aTPgYh0
E3Ks8nb2YB7pGtgbVf5hqSz7DmMSFLDhgkvuxQl7AYOzSKEp0qFuEgRazgH3mirMXyWxMdA9HLrI
oWksc3xRCvel6z2XHY9q62eJ3fEYZj4Zykl0FQCpynGIX9GLO9M/1MI5mLz3HogG94C4NG55VOYk
VoHXnRnTsKEhW46rGkfJekny8QBcvD9rM0gPnOCsAhoftgQ+264mxMifgPeD9Kvr24QYhQHDhg7F
qYR8QJHUSSQlUx7cB7VtHat8y1M3++j9ZHn0kzp51DNpZGLN5nnuPEGKCibZrA3AbblVTysjnMDP
FBa9yd0Mk0enU1qyQfT1k5E7PoCmsjrJnviXqXuafOjYmI9W0Cuy42TialcpAusWOyiKXzZeWxGa
j1txh3m83odZEX7nZtne2BlmJMa55jAmMNnwmEAjiQd9ZHHQ3DTYK1/MoAhNahpVuHelR2ijHsqX
lsKQ5xTv6+3ULjwRiYCHWw8zEpt2LcxPDBTl3rHDeDsQoX2bXY4pyqLNEl3nGiarTXKPZupZON7y
R4+nwtr1HflYtbm+4UiAvy7R+LUtBwrAWLkchPJikwLRuYAoqD5L18iuZgiLp0SfO1sEneo4eF1z
z0SMzz4tkrMXZJxgpY/bYMFr8dAaWOsjihIasCz4tUFMgVpfdZ7l3iQ26bP1QiZjXAehrD+ZFwhc
q1Fw4wPlHTyVBimXfeC17E97IbCm5g39MCmNZ8gcLm2Xtgrly+z74xl9EbECN0OJGONiinqTNc1q
6350Gjp0OYTnu9Tkhntoub8y6bU2BuhqMniIe7EctspMMff3uW1+kvDULxOrgbU9+TaFo3Xzhd1O
by2M3LimddUxneMlxq3oDIwXvh0Q75vT3A+2KhDlNSTaK065shqp23MZg2jeEnqNJ7p4DBXGmsjB
wMG/s6khkmRSxJ/u5Bm8NWoxOKh1zhiuc2zJTDE99178tslNY3NWhI5h8RN14YzqMPSyocDFbYun
xuljM3JEGH4pWjoM7jYeEIZ+kI27L1zoIJxkuIFd4XxkBENCulU0eVflLJ7t4JVWiHbZlLKrpz06
arxrKPpKTqQ9YvctVCk35XYJUP9zA3SNvC4BVnkqFuplNYkIOXB6LiApsf/p643J109s6jyofgoq
4vIHNI/mVvVVOX45+NgJ0xpJjQhU5tOPMVF4tdahku2GCtyxZ6qgwxFdtudVp43pf02GGEk9Taza
1yoLKjvqGmzOhWjqklzi6D8IoQ1YIky1G+WbTYd1xHewbAdJb+4aRAaUNWiWEcZjZ8/bi3R5bVOr
Q9kmhykVcb7FKWadF0oOvkY1S4o/x8E6QDLrj303V/ecmdihe/hyIsb05rX2g3w5oW60D31b5t8L
aYwdmc3+Dpg9b3Gy7JkR+mk1UzM1r5wYruAIO2PLToLHWYCah6FonvSN3Trlm2MsudpTvDhWa0hd
6D4k98DeyqBqsWWioy1bUYXttCKCxgmy8AaW6NC6VoiZ7NRwveTn0fbksIoxgJ5q+g0fONd3QKN6
71D30J+2TmwRKLId+5NFBYXn5UQHdcdLSDDMn3yDuCW+nJ7Tg8civJvEcHTaIvytNexqRdPcRbVX
2pZPvegOioj/mrCe4I5QBOWvNqrqHV6zDxMv1/y/pTPZG12EsuO20lkXiq44P5cNBnd8IhQT2EXJ
g5JVhXXCK2c/IBX7j1f9625k3UlKslRgiJp5eg2qzLmZvGDhwkvqe9Zv+ZEaJ2sXp5Y+ZmVq7d1A
tOhv5vQ8s47Foz73R6vwUW392tg6HluPKSmYuuyg4FxDKcJtmNSUjMjFnlYMN36w6dw5fJzBYKDh
dixk6uHaYMl0j5W25ZhvE+1PxG0oCpplC/pGOO4GapUNXX7wlLQi0bnqOfBIsgPR7BTuNknJD9sC
DyenfeXrWuF4JIkGMKw0Sr1F6Ro3EwkTtqQ2PZuLOzfrwlDVTUms4llXDuseXhBCgqAwGU9uCc0j
M2NrrYhXHKxkdC5WCyashtzHVyJA7krVZM9rfwLUg+8bulA8Mi6aiQyOZpcmXGCVpuAHulfd3upg
ok7GMkEwIpfjxtv8wzryH7lonpqK//23FprdT3MtDJD//kPXv+frf1jjgQOI9r9xz2Q/X6n6qaX6
yf619OD6+/620YSYaCwzCH3X8Hy+cR7o279tNOFfDnZpM6TewMcda11Bwf+00Tj+XxblVQ6T9d+F
CNb/t9HwS4brBqim3P494/9Rdx49sqNpdv4rgtbigPYjudBCjCDD+0i7IdLSe89fryeqe9Q9hVbP
jAAtBigUUObevBlJ873nPec5BiTuf3X3nP9C1KUsgk+Sroi//vPfNwL8wcL/y/+2+f6f/x0DD+Mn
I7VuWxQv6LrxJ4hwJ0O/kWtoGiUONjZcE87AVj8VSZwsB+QGLzBS7UgZS4e7uhpdWAvUrOakx7C0
ibuZaFDScr07zEWjrxIW/yowTEmPXq0M0BXYR6o9hXGyRTIsOSU56Lj7nnlSipL6JRHoaDj32dSA
aXQs/HAQqOp4cEv8SCokCR99MciKX0yTsCuKvlmOWepDWuzQ8rICgTVhlVzGMIKFieUzD/BTWFaK
kERY1bF6diuxHJ4lCbOOJfMQSpQB244WR6s2z0PPVnLwWlVsXvWq05f/X+6I/5j17L/SfWNA2v6/
3zeHj6+P4r/d/hd89p8/ikce1yLZ5H+9ZxS8YpQ10hkh6EzSzQdv+q/WM/6LQaxa4D2TIcVr/Jq/
Wc+whMns/mWN3j9V/9s9gytNkYWlyxC5BW42W/3P3DPK45742z3zF+OZaXN78u//DlIdJKOFAFD1
OxP/q28fk0J7YsE6BA/J/uzzaB38lw5vxK7N94mtvf3dZ/QP7lWNb+Afft0/3aMYVpuWNV6P1cqb
IVUrN3kojnnwpDD2g+5bnIy2/vC5QUQgOJSPa7PYwvHt9GvVrlP+B2hMCzH/POa/LqWPmNL7QpyG
lASNbq1ZcK+s5I0jJwPE7gGCncbPf/5nV61/W6r1tw/t8U393Ydm2l2fxUHY75JoM8o/sfGZRu9M
QjoKSYzuD/Kv/MqVX3M89l8Ke1Ss08NZjifHHo/2dB7semGmR+kt+uSfHhpgMa9nda+o+0Mrbavs
huSY2L1TZ54KJeLh7FvkDUTAbfFe/SZsS7Fzhxsky3V+yN8bpCxH98AEefUKNKNrLHnfu507Linq
dow9mqgTuIBAl9FCWsRLuudPkvNpOpnTuH7ihPt4r06LFoua/2KwDTJV5oW7OhzHcB1XG195E+Ux
TZ9Q2qnSM7Un6nedQXaH9MUeeV7h1LVyoogkcjtoEyeMbVbAlLWc0u07i4Biy3rFiHBUOdUVt5LZ
rAUyccFfntHAiPCPLZs18KD4qCrtkkwn2CUFlnmxTus7X7DPnbYmG9aIBeisuN7qJMKyo94+V7T3
TWvNWCvlWoRrRV+P/bnqTlbAeWEl9xut/xbgf1XJ6VCGYLE+cKykL6drOPhEoul6d7I1GdPyM1x2
T6BBjASh5QAOHaaNQxN3ai+NK1FAqHKlO5aL9lnSD4/Dajst9fpkPwwZnrItQkwXRLXQZqO3QQhH
HZz+Q/+SvzrNAVGZE8MU1ug0MQdDOKK4EdKFcsV/7vsgvsD0fWEYsD71MH3LVw0fbCM2EiPNLXod
1darbOVlEHgBg2PjryZCCFB/2MjBuayAqYcU98EXOEQ0Rxc7klJkID+ociOMTEOiseRzCt3RhGvh
xPBrzGXI6tncAcrSnmf+ZrsMGhlj7iaanmmP5IR7FGLb2s+MmJWneshRG81Nt+mTvVa3hmd7hie7
jIrQ2HhRfubRv9Ox8HDd/sPHw59KDka2DrSN2d1OuqVnf1ttlXV40o7GQdvmx/GYb/ODcs52//yG
Vh6VDf/oIfinXhOGZbpOEr5avu+eq2N9Hm/FO+yIleHGx/qYvU233K0P1rH4f/yKf26sAAEOX4PE
8045yVt/K57nTbUKT8lB7K2TsU2P8l6s1RfrqN3/ne8RB+A//i7/XFjRg2NWRgULn3bCdUNehFgz
05DyYh+j7bgR2/ROm3bYO9nztFU21Vq4s5esuQW2tddt+XceosKm2eZ7+wtO474+t6fSw4B1pv7Y
SOHZrdEgSbmhPEoQd0AuLiuAV4OnErtT2RizXFlEMjnwxYOMkrnoLWwai9RRDzZGk0/GpuESjUuk
Z+iBlNqzy49dxSXRb7IQXeyPhXcBrTImXjdtYPMbr+VeXQVADsZ927NLR/7ySnqJYU3jvjraw85v
9vj5EXtZt06/U459z2meCfpPv2O2mDtWD474FcDOQgcN8CIfUDLwLFgf1bU62rt7syKBhvxEJpsd
THJgzsURjBXqtSbnewatykZaciKDqNw22PAFTviMGL1clnnWsjRWoIfBa6EtZunSxMsVkH1ZVdm2
q36IIOFS/bXpVPhKy7dWe1bz30De1Obaitfjl3oYdtIbLkYDiAyAvlUGwCVYd2Dof+RPoNGb6LcB
PZ4u66/gc34Dh9zHyJlO9jme5QsWWh5auzF577vFI0mF4CKAFjI8Q1py/HQtA7r34fa5XBDNrwkN
8Cs6kqFeB+vqGbuMrT/eI9qCH5K9bnbTDhbE8CKu8lW+pJvwrr1SxetQCMotmR6KNcknbqJ2+c1B
eSk8iAwn+8ynrww8Hj0bp2m16LlW1GXJsxdpe6MtUy9Z5WvjULuzoy9mT708zHsLy6VDwU2OBCTk
RbmH6OIhsf+G512wZBeyoMvUocWALx8vzE36WrkQFJ5R+B8GpCU7Zd0dDrz0Nqbre7gWtnyL5QYH
OElOLv4lb26whC/TSTkG702yau1LAABzesat6wT3PATEnBaOzOo+/5R/7F11Ld/qNy6Cir8SV49X
9bysmzXRad3l8jTcOnOMRfArezTCRE/pTgBZsvoNlNP2TjnHIjwR4HaKJ7BU/FJ+A5EvWGUqV3m6
WayQLvLZGniVXg3L067yRrrUH/HRuFSvymU6WXvJ5QntanvVrRYsFZatEy9n5y4WMMGu0qvpGfvH
hyktiItt39uNzf+NNrTIl7kXesmB3g/nDZiX192F165Cd1pX3tu4+BpdrMz75DtmOfjWfkTn9Ojf
ute+Xox8S3i3zsmW5PLjd4N8sJ23vLOWDxSao39g9mkj4ghEdpYsehoMj58gK/MlAXJBW8OOWhy0
ItyzGrcnjhaOF4Sbrlx3I+/gyM11TnOO7dhe7vU77jb9G5tB8So/AJI7C1MKJ8WFApsQMUl4za08
COKI04poeLaUVsWeO3FeZaTr3TIEv7mHfX8MLpH0XLwDB973UAJgzGbL4Xeg2YQCZS58FZT8qtE8
mT4MzRttjzST0SySd/LRa+yFXsxpSWyUF+VFW+tuu9ENx6JpeIPP/ThvumN1BLL6LO3m83Dpv1TD
AaHYhDgnl9yRzcRS2VNZ5xPq/UJ/QYMTDlo2AW6mswr8dLqJ5AVDaMQ2D0NOsuvY6XbLZrwY2rp+
DK1nlUoH1mJYBrGcmY88IIjKI7rXvBoVdxi35Ut+S3bBrt03CR6GZ1V5K81PO3kX0ov5GszJWyOb
a5b7fgRSFch9cw+mX0CleezGT+kFL9u9YRNLmN9t6VawiL0/npTDOj6MuLw+7ZCcpeVOKHogI1Mn
/JZe+ztQyZc+LbNFUVXvhdrsTeT8UiVHqj6AgfzgUYN/sh/rzbyqZ/k8nTISLB3nPdTAr/YjeGuv
/SV4rXBpDNTY0+qtjhVgNjg3nAlVt6uqddou/Og9SFcGLl2mXADDbbggmKzXmzABA7OMOELV11wK
Fu3N+mm/yUtzao7qRdLvu2N70t/EjUNON73qktjQw0DAVN0oOCgfJsURNtxHFJ36fhX0G1ulZMTT
r8U32Lo+XwtWozfrWe4/k+Z7UjbSa/bcvuoXTJtSj3OfnRiHW2Et7E9wAprpMIwPj3qKbFGGgPaf
587zcy8qSavzGXL6LP2l2Y/7kqNwIIKD3XzjSjMSQCPLcnChZ1faJnyC+eYWWO/aF7zbB3ZT84RU
upB4yBqLihI5+5opXu7vtPZcKV6pnTASMxnVO07PGALEHg/qqbr5Hm7B8JnuhK7Gs7rIukX+cKgt
+wzTKEc91nH4h5DRlwGw0n6HvgcXdtDdsX+aM64wdklvvN341vy9vrQv/lfwTfaCKp+QEqHzlL2h
gzth56XTQpo2ve6BXgLHxClzCFYycqPiaDwgNCf7YYMbNitDuc72xWh3xBJ4zvEzjX/hryVndd+S
AnDUch3WH5q2S/19pn/auuMzABo4prfMdkr9hK0cERwO5bBO2kU6OlkJ95VOlKWh4MbbjeknvdiA
JHk9AyLPxSJMnjO2TGKkJ+TOa9PkANN60ml65tl4MVskateQdlp3NLpjcsFGe00+jFP5qhXvKchC
p3iJbsVJQ9wkSdw+s0YvNig2V+X9zDPJbRflU7QsKpd0LVvRdBGO3GbrHBsqb6dgIXKHrCJsHmto
F4UGe2lYTsoLIctdoCjwkPqFvJl4663w8Z/Z4qTTevoMiot6MyDiQq4B6gEu8d7dqNcQlPK8KAf5
Xp1VXmbzAnMMU8cILXlyxsvwRf8yHAQuuipy+3SDbadedB4XZPJVuMY+BrP6Yt4trzmnGNhWpLp9
xoTWSW7tu+UTe/QkdWWXO1O/1+Uu0hdUlZiZ2y2TZh2vs2X1qSONPz1y9Lvull/SHwme4oErHFfD
A9xP+8Zn9BvvAcmwVqTV4CncE0c5gpWQcLUbCyVYk5KZv6sXmzMZvqjycbBRVaoPQH/SMONI8Dw8
+cqP2YKLIy/+RzRZsK78pN9Ffjw4sBMdudPWwoov0itc6icSJrwBEljIS7uDn3eMmwPmZMff1oxL
TfOsjkuDU443SP2Ctjj3ARKRH1ZfydGlN6X66NLUHbrsgBPZZZy2lVfYf+5Y/P5x/P5Pycn/MWXs
+NFH+W/xX0FQfohG/0QYK+jPSaOPf6uL8Uv+GslU7H9hvQmERf0/6tdfdDGqdU1dw7uJ1kyztSyQ
Wf6qixmIXzpRclMRJmqyiTL910SmrvyLQeMxVdKahpz1n5SSKYP+U4sbX10W9N0JQxj8KYgbMk39
ndbjtxKeO9nMDqEeQqAw9ZaLkogeKMFKTsgyNUmGj2gpyiob2LyqNtfaDK614GlsqVL5FIPlk39E
qFjWCWw9xQpI0sOnWpF1+khsv5DXOMd08ZGAPFCcotIo7I2DZp63DSD47gzmKMk9Oi/qZaPWrPWl
NvVXchXLQwhoqAWeWJa1opzxARLlwgwoGuIEUnRPGwM4rQEe99404GrOolXzbC/Zenrt217ItE7N
KXTwPGku0BH1Z8BEsYSh3oiLF32OtQwY5khLG80Qhk4PlZRx5MP8YGoEZ4Ymiw5KULMQFckfhE4b
ZlmVjoJIUz12cXCj+9LEQjMA3fkWpWTt1ViBkAkpDkkE40DPoz4caFPrQSw49JG1+aHBAMrM0hvs
jFmpy1OynmFKiV1GFGR2MV5n7Ws2IJIfaSGKwo1aG0WDKbxUm280SnaioRQTO5W6IX0PIO/2ThJJ
w0khgcH2vQjN6Ak0OJ4e1hIl6C0i6wLq3qojqLdSsvYRbItV/T7IrVl5qP5kZMjqEPsMDItAmVGS
eAzHJFcXsT9IEF8NVuQ/EWZ2zkm5no/LnMakFpm/gZFHL4RKp4qIWIFwUdSV7T0aOo5B2wGgz9CM
tb3oh7iP8OMrkeyWcIkeshogbx7PEYVJPmSiuq+9IodYCH2EP+kl00Tpb3US/lBiK1Vam2PMzDQU
nLm48hje04BkpWqOiV65dNxJ3S3LLHIOnWVGnMnhlBf12bDKAL8YW43HxdL25NmXQFewCTl2kM0c
sRqrGdpjamVK8lJpem4QhfXBYVs6xdhrKxShjc9J7yzrG3Bbom8GKOOTweSTlJPTDzSBekqs+J0n
pMwwl709tQPPd6vdzwoehDeFK0F7GUqZo0Of11mH1jQ+nAoOmDAjd/M+UbUn7H0yh9ymzcTS9k0O
s0af+9kG4+MQnuF1atTt0TsnQarvM4NcUB4o47uuhdj355LOuxv2B17OU27hRrJF4AfkRHSKEQaZ
dNra9iN8FfmIjuuOhhpx6pZzIP9+1+A96NlgYmfSsHMor7XVQTWhgsdmnlX4zqflmDalzY9cTfX4
IJs1TkDygoE1ZUtVKBAnxYNSQUKjjKnKWuqGPtZ0KuewWKhuwp5PMg17AY8CbAONYb/YvWyTBwOJ
Ek0/ZjgWxmdr6kPNM6IwEllxYgyLAfiHqjdamqCL0ngurVmjXUeabCthmMb5bx5CFumStUiJ8BZe
yU62bbdR9+AkbzvJFBkmiHTMjJuYI2tcjdNQa++lNjHNaHbTUtUjN5q4+7DHGEWUFrR0m9l9+tQT
nwP+mhOgdlOyKXDQ5ta/+jJAYepx2IyvKTDE9etrelbsbODUzIiTETFKapJpn4MCpNJiiCkxBLFq
uZgzdOmRgpYyjMSxBCQWkkaFDqzr90zKLe6ePIo5VEeygTXBbCLtVVjFxIPRABG0gq8im6+s/yTW
0L2sM8f45fQqWK1Fq2qM5OpeFdPEERWrMaGartBfM1xLy2pUxo2ehHa98xPqjJqxga2LO3TeY0zE
uhlXzD450UJjJYpeaRNHV2Sp4qAQ9deZKMxrFQTzUSuwYgJEt3dGip+8sYsa8hvekhMMlJn5H2mB
AoyIVspO4WAdliXVIXDU3oJZat+ShhEAhgmhyyKtTW09DML6lqGeMg7za4kwWtRYYTjaikFBVyhB
RllK6Z8AnloMnVkfPFuTSUNmk7J4gPlfwTeak8ugDLhZ8HG/+groesI1+lR6WNZHY0P1JyVhPhex
dmoqtSTPHALPdaZpkC3mhto46HFYfCYYZV+TEScqSlcVHCBbJtNNpS/oIFjPO3JbTeVmynHUYFnX
5engNx345QXhWgs3AblVJOjSl8SB8kwsNaKNuluh2CoZlqGR+a0M7TppVej5Kt7pLkxqdAkQSflq
Ii8TuzJwz7M8p/ck6fhIJsm845dTLCfx/8DwhQFWuBj6GTSBWmoo2yaThhk5ituXqRqS58AAXeLy
PcgL3wZZvggAOx2qUpnespymr8FMqhNxJ54LwWDg/1TCK9xHaUvTQ7DHtsPzR++LXaXntX+DUi7t
KCTljhQkFw4BsOZhUWG83gy+ojarRooZ9vAhAiqfNOkNNxvqWKfbBI86QYNfax2GIZy2dYLllVQE
3nqFa9JqTfqviDbWOwLyM99B0zz1Ew43UU/SwZolKDeDoe6EToQM5zsXmZpAGZks7MnwyAu8WNC8
o66WuZbxTAyUgHwDtFlHMW5oOiaTS2028S0ZYvI9ZYy6oZFzIveOAoR73XrFT5e+qZgNXVbtXDvg
arb+VAZvAHmYMrp5OKpjOu38ARJCRl59o6e8QEjGR1uLxChDq/JYu9FJSNwm7YolRmW0rag3r4LK
H31RCQxRhDKF09QdOyAI+/wkQUV86LGlk+oEduzIWS1hMis7rtBUtm+Y2OOTPJaxA4DR2g3xTGIj
nxBGydw9RVJPQ2bmIzyasX0UQ8pl2anKB7ZRHgaYj27UBclUkvWJ/aqSK2NiCZSjqcbJpko4Pent
TBcrnKEjBAnrIxDTT5KCQi791sRArOurTsGgVGYqKwlTti+EKwksRczZYLeQsXpV0k49xtxjGsGg
KPP0XEU6xAGOmkx+EOB9DlNOqfT5tstNe93T6bDjYUyTVTCFq77QZW+aAmBYgMZ3sUIpB5aXytrZ
RUhtuNmb90YJaI+QG7Eno2peJPLnL2ri51t4H0TgfGRwkjVnPYdkW1IPCz1S11+CuYV1LBP0pkqK
FYCsKveimI/TSOoQ7rHGxg1s9EHYHEnbbl7FSgmwudLfjLb/CuEarwKYap6ZxvGaugQd2FoH6Y/C
hLaHKGHVREwiXqvrOItTnreT6jYkaUHuVdu0jeR92bJJsLXsPIFq2jQmk1YZxUdTo+GgkthIzZZf
rhpzKPZ6lz+SHOFDy62qIDpzTWgsCyPoIyvTV4R2LuKkPuqdH/zoph2/a9A3rnQCVVQltUThRDjt
Y38sGct5W4w87CwSpVkR0to4K/VzpaesBw3d5sOXzyT7Ar7jsblZ6gNryZNmCXbew7UVkq9kooZO
lVMHM5gAcO3sXZu1QeAbx7QHn1SPzwElbBRStNAVSs6Ee80Xxq6Yu8njZQ36qoY4Tp6TaJcUhr2F
SlTbOy0N501O3wMjvnji3Buf2wYuVNJ3abjWRv+xBKz0CYQwfcZq2xcHfZrpfSafluAxw2wAz63X
QE2OPj4wih6DwszJs4W/kiTa1QxpKeAfJ+PWxg2sCqOXpI8OX8HOT5vuWGuFiZo9l53H+xVpFlbp
VzixONctOVuAm62euKytRT0CPcD1h7A7KfYyawGaBWbDGng01WMjMOvOI4J6OwbFoTA4uxkch1YE
IIIf6jSwlSZ2jDtcZVuoMbWswpJjGfMQp0JaRRzgz/zXsCOXEEbWrimT6KUHcMsJG1twIbT8MHLP
kYJDF8v1ZkME2/fsAC2fkntkGZng4rJpWelWKYOFI6nCeA/6yvdo5Ox2ZMVkb+x79Y1kQ7+Rm5x3
h8izZUBF0S/o7SOEuglT8lQfshxcX2iSIFb1LvOsqhl3ylydWl1RrqXR0d+ZJuYms2frVYTNUx5C
AsG+ac/03iJAz5bsLysp3xccvTYBPENPlu18BaMeuo/k6zco+eHKZoV8U/TqtUsywyHh4y876CU4
JTseOGMecz/WdJKEo+Ywa9XXIIjTtUEjKG4A4ItjGjfHqqLjD6u+Py1reN0LGDfUjgHectXAfqAe
2E219Oe+dkP7XtlhujOSSFDMlglu8vytJcPAqXCWVzYVWaljkaQcHuZhedlqc+nF1KfsgQwpuzCK
rm2vPFAlhY8wnnARq7F6S2yrvOcRhtUAf/Irj9/3nEwWOAXIRLrgbCMpFMhUxCxFa2keQZEPLrBp
LXM6dMWkF9epKE1KKPmsaw3RdBR+clZssEUdXVUHyAb6ksMA/NSxvOmmgXiu6dPWaCnfkevH/Itz
/zfVWATOyhgCZUFglCfkp6yHpY7DPLyaI8I152HwrDzAnKAy4l2eptK6jbV5Pc2I6s1UYrfSVIzP
SZn5x2HAu74gAOd7FrDZrQLijcUTbbeodEgTTmfWBBnb4ANwR3mwyiHZ5I0YXA2K0I0pnygCx4zH
ZT1kjEYsl8ZwumhxGVyCwpJuGEn11YztedfKRCKBOAL1k3iWUnxRPzVSaH/Y3VBeIkBL8J8GRmSb
AvWFNVHA3pK69eIUw2ojtyEsCz9hWZN2N4qUvhrdDqiDKZMeKaEik1tEIlsaAX3PRC3l5ASUDrXT
DsYrWHHQcpYWb2ggyZ8Ydvu3yZrksw+zbpfopeaisGenJhTxdio4hKSPQkueDtmqybHfmkNeIL6O
LzpzwYtdROG7peKUZ9tsutyarG55xbiBaNLtrM36pSi6e6G0F6VOcFH38biz5bH6wBQ8b3nNdGtF
LvW3qGOJ9kANn4K+GJ9LbpaXkpIJRo6aU10YdrQ+1NJzRU+XG8H0O2Qxj92aOfpDhBwIrAlEQgqy
ozf1flWADdnBD0GblRm0cytMtpppEtEDjJWNhAJGuwUwmakUrfk4PxqtEK9MKCOxYoXiFdpM6lXL
c3hbytZ0aMMaZAk7k9lQeXYGgIzw9RYL7OY7PM36vqWkdQMCALUDBsWSxpZuWQaav7Rz5Qjlx3dD
c34qtbxyW+g8PKWQE6K6PfHAHn7mmo5trBtlvooC4AoaGbNFqdO/huNR2dAqctbTTlmZqt4/R0At
XaV8vFSEPULnpQkysrpq5ZNauhe2uNCnRlIHisVGnTgjExewFppF/25UAhEpE5+UvUI3QjEw10v4
IM+1aUISjGOD5f4wwcAMlVrghQ6qmiKhNKWMRzuahfG4ZTHfC0X+qGQ/WAekYhyfn4Sjxr1Yx3VU
r2c8lewg8GWRS8k3vM+7HdmP6QLsMrr4WJp3wEqYPRWt5qARGlQ/5/k2ayiON7Sy4uCp3o2y0Vxb
xjCtJKbTFHJ3t9s8ZZEQSXfoodkVNiaVZwmWAiOo9PchmeZFXtIBH+W+tJN0tSGMLItoXVlBcGoA
NayImH6TqAx3IEknAOF03UEL1H5o8NOWvlIkBKERCLdpVg9YpTm0wYIKAxfR0qYblbFWn2ktTcxO
f1WtufxI54pdmIXSuES3aehVFdW5rku2uIxBtC+ZyWP7FunB2gwS8k8In58ybR9sMyTDBb0oON4Q
t6S2FgppNdX9VuYQvWipe1nSi2IvGF3zbSo33UsW1+VC4xxybiB9rFKFYLFsGv4zr2RawTWRfMSa
j8VrxtBe4D/kLF/EO5nY1rqXSe5JEQbwytJy1twdBghOwAyMRp7uw0jud/og5BVqloJPYpa2gxIf
2OP2bk5IDdcTYTnQ3jlVmgEl6FDOZTAEPp9vM4/EjrvgDS0l8JqZdGCqoNjhM7CzczRGCtu8sMNe
09TTUmjGRx2WNNwONJdVY8kMXcya5eIz7ldRXOWvtNNOB7nskrVKLnxBiUR7NsY8OkxTzp065kRV
8in39DIkdOAb/Tv0CcIpCnRuwNjWdBph+79QsDh4tL4Xd50CLtWBLFQfUvx8C5/ut1M1adOKFwiW
KRx+3wJypO+0UEuWxEWTN2qJxmsTW9++qc77bJyHjRoiyzglQcOVmQWWF9FV6qrUTjmP8f4gava8
0El6T8pxyotAsmr0nKHKSVTklhtrknRBM0UHU8VwMeIpuoWg1LHLF8ZKbvX52Ia5iGDIyZR1Cfhh
BFsBU9Zzu5OgCl3Dbh73dkLOKgX84QyknIn+9YTGJQqEvDbnbQhHj4Q3c7s3lj2Ud1E8XG8xUeIH
gKqJzRqDzpzQA1FpvPlUjV2KwFDPfNqDT1OVbpVY7fCkEBqAhKBpEiE4C9ZG3YX+hdD05EptOGNk
sR8yZwIflneSJlnfpCppLETbRZtA0BEbUrM6oHMf1XXqiq5eaLJGj5mhGC7Bmu6GDD9W68YaMQFx
+9JDEMvpSg0Ya2c1azcBLbUMR2HtEpEkU0JdffMpMkBpHEM75UNq2vAupoS6Vd40w9OjkgIpqrBW
YhrTXaVgB5SNB1VPr0dO0ZVA/PFHg1QCNa8x5pTpYwhS9dgNnDfVSedEKVnjzerk1M0I0f0UcL++
5UjR+WOYyjs+Welx1/QXnajXvucmVhjcie1YIjSeg4JJHd6idpIrs2ejPgYbISTk8U5HMFZkCo4o
IdVWcReS4AYdRNdoc4GHRtyFq5M51RgdTcD7Fr76ngETBhXCoYNS7/yl6UdwsE1XLLKKur62mvck
TplPKAdFZqT5ga7FNUfbHyvq9lLclAtUoy+rhjLID5zwjVkr55kED4ZApSIIM8xeGCcydqc5gXMC
6IgmudoTXI8gMHrMUhNFsD4fBlC5Z33kgT7ycuXMUhJrKbZl9HhRpNJFLVlDcni99wLvCd7bIJDe
yHtxcoJB+ZbF1XcAEQuxwlI4gcSQ1nU1O00Ujz38u+ONY0Tl6IiZ7Oq19iY1EBIcu7DSxeAnuKLI
lHkQLRh5RcJcJbLyt02V9GWOo7Vq8NAUGrJ42CHq9ODLaPiOIsb+XKvZ+hvKx1TxuGAwN1Y8tm+j
jh6hkWNeIqYd5rbiHCg3srSBn3OJeiiHCRlNrmT5tc6D8bkKyQjUMo18COZAu2uUjlqao3M9hOU+
MAz/ICxNuJWiX9HQnyp2vV4pSU/GZBhH36pY7FO/x/0ULe1otM5UUuyIBo5HZBuLK41ZlMa0QwIl
5KvVeSB2Zjm6ZoyiQCKTMYiY1KYMmEhpvpAdfRx6t6WE5GrFifWuKCMHK9Xm5AakYAMtoHnXehVv
tK+qjNr0k22I19+0hIqReUqgRdTV4OkMe2t/LiQklEn1WJnYZ0GWeyfMzCd+mZinHL4zXQZ9c5WN
DudbGQ/XQuemHGZLcUI9aJ/9GPMHoxAJ+OTxkNUTEE6ZMqCuGRkhJJ80fOREEjdxparNWp6A/o6l
P6zisgGP0BG6pi1Df7cUBNZiwgIxgP1zKiWXPhskgYswJYp9My7gzkZGK+SyOQcgY1YNANQDlPbh
Hig2NDNCczhltQgVbRKaJ83VH89zmqaBi54HK+xcEnD1OmY8vrOIKlYlgt221cxo3dqCgtfGMDaZ
ghjsF8l+ELCrRgtFWi+o71TkzN/X6TBvu57DZM639TNbJn48+Aawms3GYdNEdlgJbHek9+86FiHP
tbgTnhQN/hPOb5TaGODoPIW4XZS5Hu4m5lBMUqCDd02qtcwSPXdCPyk4q/7AWfq6cYB8Osm86AYs
Q3RpTTinFXnBCVngeotLwdlOqh2VZc2BJRiiC31gxzQx1MAtIyzUQdG8ma1WXHiR0KU5WpQmWbxV
XH1ERYLiiczddOZZ1iweDsQQcgpY7ZgKjPJAlQJanNwddTW5+SDOzkbjKzsECZ8qLgAzoOGK6Iiu
S1Vq1UX3lgSMV4Os5yFGRMbVrAoCR4e6Tqozukd9e+v8NDsVkd0e+UY4HzWKz1k7HXvYIgbqJuyR
grf+VKx6msAdu02LQ18SRsdvxATPnupALCY/262lf6gh/H8HyWO8xnSyO31rwfYhELmmfNjcs3Uh
0Gt1ELYhB3xKU/eRJ1XyqLsO62eEqThY2JoIT63AmWWo8BLLklchWTqDnVwBoiOBJ86DrLSXMxmo
/83eefTIjaVd+r/0ng3y0lxyMZsIhktvlZI2RMrRe89fPw9V9VUpmKmMUQKzGGDQje4WuhQMMnjd
+57zHLcSkLcTir/kWPfRLS5rJBs+O6G9XYpbWC391zIldGnsHIXqWfXRERxGVqpZEo3Z1l+IQ+4P
HO9GipFskqSTEI5I37cw80thstsH5IniqrUQ13NYHYeNwDaK6IwLUbypKmDgOMz7CSl2NuOnWfy8
orilqZzeRaXP/t+JDf2Bg71lXIC6t57GSHpVuC79LsvXNcumhrZoMMO1EFPTfE2bloqKInp6MLYZ
SdAx0mnMj1nZQhTGZGmUe3CABQcsoyKAzGxD8RVMg0OTthEwKIxOY18YeOIOCKTAhZXK3t8OuUa4
9mB2KG+d0GzUFa2MPsJrgC/e74V+Vzdlkm9rggYe84oVnkplXrrDMGY3dOKybT5Y/plCG8w/hGUW
Nshtamt0iduxP7cGFlOEhT1/zlrYqaw91m7+oZ/axkdeOin2GdWx9pYpk/qChn2MFGpRotgpk3tl
rIOv0nRuu2KSX0aaQxsR9CSDZPYNnnHqkLDkE7em13EXppbeMwi88ULLJ2A8mVbrD4oQ5MtMBHge
iqQy2gsz8fLveWb0t2pnMuo7Tmz9QfGkeVvFvvExDHpdPbRREd1GHGDRDJEigsQxsUm4m5y8uzL6
Lpiwcgal8xAbdkVVB7if+awbCgKonliuemM44CRIc6KtwPzL8TUZdB4iGFgqO1ZjxMVVHTQKFSmc
k/eynAB3RdJQu8fAqSvlkDSGH3xtFKPlkKbw9hBjM3JEASwuOt+I9pbBc5100V13ox/uSAWieKN1
dfZpZPHaWnGMmCxtTJR6OZRIhAFtmNNyJ82eeLfuIbQUc8sDE+eNolbow0D8WIn4ZvRM6POUaFZk
pXDuK/c2HtQrk6PCYWj69gtbXqK79GruMteJC6G5gd4ZIJcy4wrOEtXifOqh25YG6dchEROVMNK1
SvL0D4eF4D4VDiFJyAqsRzh6xi3mVPwY8Joepr63n1SC7zaOQooJ6SV0cknGCy4AQEFIoV/9NTcL
mD1RhinFavV+N5a0amm9m+mKBlt5YamOTdWrpPILIYISkOx6/VtXl+m+K2lOxX39ZBAOvbP08szM
S0ASdVqXD4T7FCvIDySZBonq1vW8vQK9+SnPh2e/qPPz0NLIB4/MBqWjDdLFg+63Cn12u8zQ5FkF
bDZF1FASrnrrTPU6e1dmDNm+Y9eb8hatbcAVt8Q4i32gWPkl2FBeYYUsIkgmTeZaGrIFwc7gMmRU
HlKpPSVDID6DN9C+RAAXt/jTg4ehG60rp0K/Vjj0UsqMIKeOuO69nKIYq2Q3HejN3LPtFojhyeTc
oUngJw4n+xI/P12stoM+ooe6veftl/ct4XGPFsLUWztvrScQAiyzIdxxt1UK4AN+h4YhJJpkzRSl
XqGa0bFB5d2TXdTxg0/qy6Uqhs5F9pBf6pb+yIwkHmbo7Fmb0p9FzMaZVZAdRc9QnzMwI0yXnWjA
GMzl6ckyc7xV7ZnaS3mvJIRzjx0M4VL9Nox+DzIvpOigUW09y9QJhqluOrQXQ21j5rAC4c8Swhr7
GDJTCnElXbeVqqkkucLLjm1p72vVCg4xwAlO3OS3bCcmr/XApPsh7r1p20h4DD6e53ly9DFzWuIu
bLR8TSpe/jBKXQJy6rAlsLWZB12cXJU5YgDLIiZD9fF4cgJjs+/jlqf/EgSXlVaKDYWlLxUR2WxD
4UysE7sayEnvaO6OeAPy1Kz3DC+xp1VtQvJiE5/wIhI4ONl3o+05G3g2AFEtrFd6234IkiT80eSD
ZiNKJZTM6QYxu+fzL0M56fc9UwByPkd76LKm+4FOYfhROrncpwqAFFp8d4belqBuvOFCEQwzsqDu
fKHdRLI1H0PH27AqwBIWenKIPQe5I9pGW5QoDvkOEIbgjl7TiipdxUR/oiukcswu8LsoGnHnJMPX
MQ6eO6lTdIO+CIU3iR8sAjWxnNXlDXXLrt8WFZsLr9YufBu6wcYgieXcGQZUxKWR69u5CrtSJC3W
kPVzX4kMGFgna7rBA72AYYCgqRogx2I9D85jP/poB0GgrZGINB/iPKHybMTmA68GcsTSiME3W9ae
DF58Wl3JV+omedGiH6PoZ4qtnU0I4FM0nao6QaDtUh3Qd+nApIQZ7Fw6hqPflGm0g3hduaOu9s+8
9Yo7sUO7j/Iu3jQOipOAFDHyWMmwgAEHI6dtjOeBnsHe0meiVQfAGb5BVtz7Shzc0yrqH0xq9Iew
9hDcNx07hDLG8WKCmsOcFmbiKaeVQLSI81GtPetMeo5xXuWdAQLAD75T/aAeG6RKrK1ZhDKaK3lv
Bt9yg6wWROXplF3YkGt3TVwdco0xC4TCiK8HxZ/qC1Q41tYPIUZs6xBkAmkXEZQBbGq8ZbSr6qm8
523xPjUNYQGroAn066q1Gsp5hqBxr+gBYESax3tnEvKgzfzjWDGsvWJN0brQo+bCssI2/JCCaztT
Jx9/jV2Zu5iAtE3tCPxiTVNdwjYyvV1Fu2WEm6Vm2hn5boFB7ljR+yUAWAOLJQ3TiIBqAR7sbCpR
bmzpkCADt+R0QXogSmdYmhWslcnSw0+RSjUbt6AyhD2ma/JjfqR2i+XP01A3rfoxKaNboqRFg0+w
NB9kjirPJcyhBSjWcahRPxggEuxbTZIpc6GAO+GkTnO3CzdOCux/omxFvshZ7g+m8tDrMMcv2xjV
0bmR6hBmwUvgV6jiIG2+NKMwlGu0ZIl/Syu3hyJSGkbzdTScLkYGFipK+nFSSg9XBbb+DMETNc5I
hbJFOpwMnp1C1eIfAfg7QKHk+bmMp2lvsoM9a81ySldjQVnD6MrUtcjavcrEMK1VG+V1SHH5nnoM
JnkNaeE5cXPjlcqY3wd2XQWH0SM+xW001DODU/gbrUwJhm5RvXeh6ritanj3DeLfjFRsPB2E8mrx
RUSr/Ae1pOqztEb92VTMRFI8E1bsZtE4fKdCMX6bil47a7BbP3ea3sizPs2L5CYfOWxtMxK9jbMh
L3nnxtoU34owUNZFjjFBooyiZeM1iDm9WAG7YvbjDyvguDQYBuT+YSSXb0WIRk+4DRUFNsmAa8FL
6dRMVgpsl+/5RPvpEDcgOTcx6xsB3GI6KOxG9o7R8M+S8OHB75flvLA7sHEiV0jhDDtbcubbWtBH
xxU5gtBLV5xlvWBvJlnVXRuJUgPRrLtQE8DwrDn/p0ug+j+FVQ35FnWCWcTfUIIGlNjoglpj96Qo
PdwayrRoOatr9osRu0QTAFlML9YRzcYg1C3+0jRp3e45S4ZmBE2gae8MURD8ithQNVHwoxrxaQAE
LfgXHlMQ5rvRH5InWYnadpuiHWpXSq+/osDd1wpXJ9X2LtCrBgaR/5m2Qvcpy4kYA8U0ZyrrDjWl
0dWkR9t5k49G6j8xVSbxU11zFFNVo072pM9VM60z94gy7hziqzjkQ7JfqQnUYU4guu7PIVU5Dyfq
kyp+QFGkN/gGCq9Tbv4z65L/L4iz/59LzLHeZH5cPiffwu77cWrO/Ff+kmhLyAWmRGWt0sTRqcX+
gy6Q4r+QB4BtiBkLRnH2X4k2SA8HFg9B4DoxN4JX+h+NtqL+F9KBSZyOZRr8RV5j50/gBce2XQlx
xDG4CiFzjrRtZ+aU/CrRDsdhDK26UV32HY51l7M7W6NFg/SXYCiQVRWea87Fz3flt5CRmYvwr1WY
a9qajh6c4rdNLUAYC8uwR9ZBhvaTHnmZxa5G/iomQcba21eRr17GME1Vk+y7rZ/Yhl/U55pXAKXr
A9WdEyeE1De6t4drOmDuB8oUfsrjpzjZFwglk7Ny2pTOOoTgF9PBW43+oXzEdqrIMyu5KhTXA7NN
mij+KmwnbLcMmjfrqWDO5ZDtcmJgP0sQZqJtUAzYF9oVvnSZb/rufBbxVisLN0+AiXQdPcff9GcA
C9CSFaLigaYhWMc4/nX8WvYotl1qswZGYkLYwulcOhfw6yaAskPPLowwzo3sKKG43vrtp/XiPeA3
EZJ2nA1LwzDFbCb/5WH1FWu71vEelILOlBoTqN5DAYNNeRcTqbk2Se9bj5N1+/ZlX/uNDKk56BSl
ZRn64rJJVkA98rkskNVhy5mBaoBTFyes8PqxbfuvN04KsDomvI/ZinB8d10tSBsz6NkFEnSaW0rX
yHZBfdk7OdYzwGTgbnA+Vc9p9qFOrjTzOs1nQPTW5vUf0bOvh1VlHDQUsOC7birnidiQdaZeS3Gm
STbB1yGJ5/3kHYb+06g/WilFs+6T314N8ZcuOzF+Xr0dW7Utg0cn5lF0fDvVGMghlZA3fXutWddo
P0BiRNvAv+hHFZMfTuto9nEnazxz7kBIntnfRCZ/5E1GsmjvyA5O1W1QnifTsxn+UIJDVxpuImHQ
1pwwL5Kq3hT9IS43QevK6MoxXJN0FDSltJZurRapGqtYe3j7bVj4RX5ODACRVOZCXkLNXkwM2DY8
BNvW5BKvysmlnLaU9weOhh6ssLZjtJTGifdem2kIy8nIoYfmmEzSIA4Xz1I3CfjKhEminYGRPnxO
wtiDb2RcIOOlUtFpeAjidp8Du0ZXrQc7G+DR27c9v+SLr2AQXWZZpgke31hOVDn1RlllFrGS7ErA
Bl7odbWB0PW1Hxt19+fXsiW1eyxBDHdncbuGIgnjRJrt2iGiJ/KGVFtK5Fc5oqle7bZvX23+tOWd
OTThWaigU2nqPPx/mVXGgmQqYXIh0egX8LlRYqMTW6XChCeQVB/IWFpHZBTZkX1iyL8ysbB+SsPR
LJNF1lysa8NAHHbZEDhE3QLTvdFEu7Gz/BNrzCtXYWF3LMahpmqYp47vD1WcyAzu0Q0aquZtVlLc
N/TxxPuhzR+zeIymKh2HtQxPl/pzpfvlMcahnmd6Sxcb58DGpuWEiijY6K2Gx5sCPVTz60yJ0UYO
dJ+Vpj8xSb+yNpjYtOCSQVFiuzL//79cfnJ6qpzoi1xOrHNT+blsEMqoY4fAvB7HM98MXd7gE1d9
ZTIgz1gwDYA9U8VyZ0LFDLFa4k/o+IZ4FwiNeraDjB0sC01xSrbAw95+W1+9IrOqVAXtf1Wdp4pf
7jPWytgncWdyo5w+iUHXjfOdh4N3SrV1odB4IyzaP/HjvjL4fwKszNkrx7/mL/XLRQsvxZTTDaOb
atdmBfzCtyABdU7+YyQb5u0bfPVa6Hnncc9gnDFav17LM/pAiWOuRYNjS5qwsskHOEJWBG5kVLQT
Q/C1q3EllSg+VTDbLB6n14ScvnhB3Lh97EbR05HO6ZGMdCgnXKtv39prI9EyMbIJi38zkR7fmq76
A70/zkwiRPYqcDVBVUHP8vZVXt6SUHWofVgjDQCxzoK81fpT76vAvF38tAbnxM9dF38ZyYcxhB6e
WJlezJ3AzsgxdwzbNCyD1en4jqDEewWjUgVXFz5WVeTtSFCEGhGrH8bawZzTxW6t9QRFmN2JX06b
90NHEw7XtqgiCgmOnol7MXsGI9ZJWg7zBiP8OlXgniM8mwMiSpd0WtTzJXYJQANIM7d4O4OtSsJh
V0ThiRf2xYjkeziqKYVJBAU708Wv6g2IjOu+IiV7ar4JRsemUI3d6MW7WCCwCxV6N2//wq/eOttR
NgKknOKBXfzEUWlP6dCRnqOTiLOalTp96dxGUfYzG/kyILxPCN9cOyVVy9YxfmSdQ8kIruuJLzJf
aPEbICQ3OfwBageLvVhbVFJANCmRs1M6ITc+bWZ7nHKmRiWyTdu8HvFiryiG1LtqwkMSdYe2ITnG
Ca4UowtObDlfLAEcNzki0jDVVYPZeLEEgF+jn6hFE4KswqeDEsxz8boEolr2lYVRJThLi+DH24/A
eDGoHarEjiDpjqMBZ93Fayh8i3ih0B5dlRzRNv3RcTzw/Y958Z0RA8fAXOGo8HCkBxtiQp3pQ2pd
GfGVWn9Oug9texDK5wBA0xxyVqxuwxkO1e99AMtE7clsh849Nr8jiYeeYUC6Se69AJfJphCH3P8Q
jZ+6gMLkbR9fDvX127em/Zz9jn9e9rnztg//Nltnc/GeTYqlRThxWGyqvaGeKZw9pflttG9Ser1V
/anMkP5a1974kCfnHmnk4wOUEzrAacABxryq+g8aKmW/vDXQMYTNR6vdNfKjXewzDrX5Dgvv6GzL
cocGA4d/5xbJGmsg0Xv+piS4s99UzSGvt2a/9aJDol+E4jZrbxX/m0guO3GuF895dgl/6tMQ73WK
WpbbWre6Bi/B1T8OnxKxJYazC+6T5ApZjNleQCawTAgGZvBxCD92E2J9WnT3k3HQAd+ERP7hnGPe
2ox3s7h7Wqk9cuIGRdFNQ7oMdPXyMQd8Tmcoe+i/RvhNwrvMIwBiR/KRRxnwUdIfVW+C6YrNOL4i
OkT1RDKli2qUQ7apnyMOt02cjzCEqDn3j9K7L9u1LS9kt2PzotiHeSOK2KCU58gJyfbsPmHzG3Bn
oJBqwMq5UAcvTG9ttdeq2KYxfAlSqlepcoYnKsLrrN0EXrwNm8PUfUmDL0O2GeUKaYc67Y1qK1Oo
F7A5NDjytv6sWpflIUZGiRO023jDOQBGzYQ3dxhmGfUfT5e8U9IGKsumW+XAe7xk2KxNaQb13g1y
nT6cBtOj8qONr6RQvhNCS5jVT6yIrw1ROLbsfSnoGNBrjy+J9jmvyNhj3eV/rNOO3oed4H05MVx+
1oSWw4V9mQpFgHVJUxdTwayvoBJL7FzfXSPFwltpCSKxZkrG9BVIoq1+LqqHsb0bjG+68b3G/dYB
l8LqJtRDULsYLzIa0dj3Ore1N5j5mnBjOrt+VoEHa612LftjhHc6azdd9zG4nbtmd8p5WoOeWZGo
ecuRxRCrlk0gwCD/TF6m6OitbXDeXDami6k158PLtbNDLHFV3gsoVcnaAuoSuikQx1sKCjnBzNrO
v+qSi6Ldp/rWSVcHkE1Ztkq+ds2DHd5ngD3GH9PWVzd08IDj4MZl0FN+X40lLeowWavmUzF9xaVl
euc1TJDOtcerEE9PjaPnY1VdFcFeaKis3aG7px5gyxXBfs2waye36y8JEZlI3sIyWW4N+6yuP9HF
bW696SlPHlNjWBmMsk77bOOlbtL+rCEDooPMaCnPaNCNgkxAimEoE6vypkvP8nYvaXyO397+xV/s
tDgxUsamwsEUOf/38XvV5E0iS7xbbm9FpWuG3VezAqWlmMb55NFL/vOraRprDKgMmxPH4u0SVmZ0
NRoiyO/Y+A1qeH0JBoeULs3NcA2/fbWX5zkKvlSibAckBiPWWeyMq7iea/PjiGXPpumeIoz3dZTE
6Erx6/DmWbEccE6Rr1Nr9ygIzBPLz/z0FqOJTTI7WVOzeb4/iyK/HDoiWeRBG3O/AwFs6zgJUacJ
pz4xal/5DQUwC2Ehm58f6mKJE+S36gayQjeVJlndlZwdSbggNI/+CzE2Jx7ryz3KfC2qOFhFTSoO
iw1TVOZO2naAD6vcQmGlnDkq9S2OIfC/MtfL0E1LOyhOzLnLmyR1waCUTT2ecjyCiuWcW3jkVWON
A4LdfyryHvuofSmmL2UdKiducHki4FJcRrAh1tkPY9Y5HhMR8R4+au3WTczMBhsX3moWaVfT+FnN
/bVJ/lRYuVIPx+3b7+tyFz6X621ujaI9zTi+xfF1yfHSBRrT2tW1rGabDyK1oepgC0lMa9dfZZ3d
/fGtzk0TXWfC16lGL1eybhpliuyycEnMUFx6XpclTmZOW7qb6z96RMroiTlIqlV+9vbNvvw9QeNI
y6bUwpaTs9fxzapTD6NCklkkYQvCPoZfkHqQx1G6rTzCtv78ag5eIbyPNGCs5X0K3bRQfEO4Iw6x
3ahIRe2SJncENGdDU3c6cbkXvyQfyOggloS6MU2kxc1hGG0mNpbQBe2hmnuzDERUqG6JB2FdFe2P
OM3DEz/lz0LNr5ONLXS2IpQA2JQDHTIXrw/uMkUjqTt1c/tmCrdOjIzDu7CrR1nCX4MipRbs4FAP
VQiDHDBraHXSC/5Ak3LqP8fxdlJAmwHz+xx0j7TY0a5vQzQFZnHR5pf855hHm955LEPeR5iA/LNO
cdNqj3wGlg4+wMRSz16XRFr+qkLSnOZdTPnjH/6W3Ke0KQuwAZsLyYv7JBnEMEc7zsg4q+69vlLW
ZWHgOxuA25lWoZ+YXV/MBlRUeGnmpoZDZoCzqA8MfTFaA+EgCAQ4lqHfYkF3kGQWYpMkyY9JJxq2
VsObLjNu3r7RV6+scXk2m/pcvDoeIpOGwK7Jy5Awsvh7MGj9RpI7TUxYoOyAsW/J1SAfD52tc+LC
L8bmfMuU56hfs1gbYrFutiKMa72MQnqG6m5UfQxroeTwMxLUVaSnirsvWgNMYPNz1Yy5EkIFdDFa
EhMgutlMA+baek7ccQlHsfZpTZxYb41XpO5tM6fLrmhb+a6V1LmLNe7E6PlZqD4ePbSv6E5S++W7
0Bo5fth6Ic0hrQaCCFEtpGCUVAWd36PWsTsUULmNcKOiWtyrmv/QKfQy6XeGBwNgYJYceOEn4os8
NUY9uhljZFEArAQWP2wnyMYYINl9QJ+IeBbVunHKAwdtzoWYY1saHwXy4SbaeuVzQdIL4S/EsKE0
mq+OclrZdNCipuRDH24bbFrsQFZ6wcUuPD4atBa4jxPv/Gs/iTn/+swjtAyp7B8/jS7SbOLCzY6i
8FWoDWgAzbQ5nyLS1CsSA/1ZRJRqxkZ38vNOGZE/0iY78SWW+4z5pMPuiZa+CtsM8tjxd1A9M8Qt
xNZc6xJlNYGcGmwAld0HOUgfEyqAUV/Zvj3kXr75LL+kfIifXVrm0eNrJjaSqKYqW3dqJrdtgYHi
1QFNYFCmMNQ/XSV06k4zmI0QkrlQvBhmNGVJt0c65/aaY60ivbXXmcZpB0aUW43dumsn88T9vXim
bCw4RJqMM3V+tIv7Iz1MNrLGF9S0qr0TxizcBL2I2Wilj8mz3+jQeseyO3GnL2ayn5dFhWAzxG1q
jMePtUd56/UG5/7WR/EThXC3AieVl3aYaDMTgdY9y0tGSRBs2FCd2Dpq8wRyNLbnywvTZmrhPPCi
j5vGYVkhQW7cNEJjFw+Rif2YNstIcYGAUjdrxXdEgvYZi5qAt212RKiGCsWQsPHWzYzDfPs1e/kz
ML/yo887H0NFD3L8PDBkiE5xAOJ3SnlemS1uFGRqPQtqWyez+zJ/6qMTZ5EXr7ZO85UymCM0ZFwU
Oo+v2ZGyyOkLLQVnpuYsUb4kQHbsvlWu+rF8+NP7m4vI6E/mt0xzlkDCMCcwRoZV7ioMm12pcpAH
bXCmOrChZetmvuOcsYJnJ97u+e09/p15t1SNyULYFlWSxcbdCWc/VJbjNxNdiT+n3tCnV3eJJ0a8
vXChIlLD3r7TlzOlzs83l0voodGzsBeHr8ysNWAXce5qQwdEtqFA0VOhX1kTafGZQMbYWISyw2og
iaEldT2z+2DdafGJNfvlEAMlOcs72FE7hlhuOTFS4KQudQItYwHgBU8bEb3Q1cJ07ZU9CCFeqMEC
w2pOt28/gpcv1vGVF08dS08rQWZwZenKwfY2HVnK+LxMufGjE4/71F3O3+WXA3VB6UoyW6VuXSqf
R3uCF9Dq6Kf8ld5cTc2FIaJyq5lGcOK6L2eQGdRJXWwWtzCLLK6bhngKizagfgDBcd2ONSYnJfNP
rHivPUl2IOyGSJlCTrUYov5kkroeiMzFgziHEFhorHvAU36IwSk41aV85dV1DOQJvLi6/IkOPX6Y
EapTZ8qxZ0ZD8jW04h/omzEaaN5lP3qXuVducpb/IJHyQNPCp6BqHd5+dcRcKzgesfNXME2Ho5lj
Iok6/gp+RZ+j8rF65N3nIpgrcShEafhF2QW2TQz/VRee54C7VmBtno1Rwc5JDREgEXHTKHYvANBB
DdRFvtHS7vvEDmxrzwmxgYK8E5bbiaXk5cTN95Vibl2zSeSpHX/fVjcjXUNO5waRcl10YBVhs22t
KnYTa9zqgdqTIEMEzNuP6cV7YdCY4tyKiI9inWktNgq24uHjqEkGm91+W0hon5V+WDuGfNKJmn7P
xbC0w7rlzMFp8vgWc8/GtlIHMZ7fao5ajamGxtqntgB6RcfnT+8MXRWQXLaZoGtfSBTRO6h9FVAq
hf/2pSpJ0y5sZ4cRz800qG5/fjGJUoUNlz7XBBd3BugPhxm2NdczMXFZ1s70DILrUf2uhtD68fbF
XqxFiP8l9Ud2Wyy3xrKYMyoDYhjceC6oPY7HEaTv0rGfZ5uWlsrukAa0lN++5JIDbNiLay7WIgXA
kOxCzm22V9orHOG7vIDGHWetSqw8HPBpoAEGkD3WrGFNHitZr8I5i9mfrjNs6dOA54oM83Pp2Tjj
dXmi5vNi9PD9aDNyoqTUbKlLgcswYm2lcIKdvLAV4j305Fo0X8rcg1fZkhMZBzd20hcnJplXrsrk
QkmEyzL1q/Mc9MuakYaWIWoZ09cyaVGE5ngtcUtBJof7RhyB871R7FO/xLzm/Tuv2ZxidYuy2ixJ
nl/rpSZDTcCKOaUNR8/yCG1IzhsAI/sy6uSGYf6Io0bbjwrsn9bRvtVx+3E0pvMggAWj9FMxIzue
oYV6J57EvH4svxV+UXYHlBR4wRfzCCTRqveUgHTzwrrUnfSqKam0tbUfHQqgUSrMNZ02GiScUxlC
89A6urKgwkfBb0ZeYzBbVvuCzDda6tSMhrDZR/hjiTob91WZJFvwvmKnoqOsTTSInuaHm3EINiE4
ufyQmVX12e+nDydGyvG6w+/DBtHhjDev56itzPlJ/fJODJHSSxUyrQtcwXL1khwA21V8WW2cmoqg
n+e7qXE+0q0nxBMy3on343hy+PvyHGyJf1TZHi81V6HXwtSPuHxX0wnFAPmgAPWbFPUGUw/+y04Z
TlzxeBD8zxU5fpk0evQXJ7BigPRF2TNCCy78dZE5wzWBDVNuA9wKRn1fdtAW8Pz+NeX+f7vCf0Cn
/fLOuc/N89+ZinPG6v/6D3aFZ8DAz0dE+fmv/EuUp8ims5FAcuTYc9/t73RSgkvZErG5kGiD5M+y
x99Eefnfn52kmRxv41vUZgHr30h59b+2SSlh9jlw0p13Jn8UtSiOx+tfqYGYFZZt5qyTQTLFnn7A
3B7CoAbzsAIFmt7JsSVe0QGMTCtYKE/W0BEXU8GyoDxcxocJ/M3tMCk5vLKmguMCDizp4dcBekmh
PgZNIy4RWtnPRVv3h0CFCLHx7DRbj9oMJjH6sAlB22K0/uWx3/w1x/yatPpTMvPv1PPvrcwj4pch
7qS1g+yrNbC5s9FdjRCcv9cSivfKMxVj2NANQUtm4fsmOEKvzQu/KohsJL2evc8QtMV3aCz2hym1
Soyu5RDZgMYaWmoZLOBLAMPiU6/Y9hX2IPszv3WyC0KdMA+9GNJnG/wlARxdWn4a+8betlJVntrO
Ni4mCCUnltXjaf3fO5xnmV/usO8buLtmZB5gQidyZUC2/iqMLFXXUSSUL5GeJ0/mNElKjb5jIwdG
/9yfmFeOF7p/r73YCA9m1pS9nU8HArKVGzbN2icyyr2P3VCSMfL2T3i8/f33GvO1f7k/TykG06r7
iZdLH75KnYSrsFLUezmaAaDZcEhOnL9+FrZfe1fm4fDLlbKIbl7UGXCteXo/JDB2gp8q9bGphD0f
ieS4L6KWIy5YXoU8Ikdex87gYVGtfPXRdkqVUm1rf8HY1sHTiImQtBsD5VZVCEoOilqPGwPO5jcN
psqFNyRxfuIZ/W7ALrZ8uRrAs4FOsptCc5c50xnI7xOL9+8+Whw/lLbqK+GNU7MbKR/4QbbX4uLE
m/u7j15sROKmgjfRt83OE+W1pgZ3antqif3dRy92e05Q6lGgl3zrOkY8Wbp6ziT9TzTIKzPKbz5Z
XewZpDH64CX5ZPr422ACG52dqlT+7qOXc5WVoMxI82YnCEkSOsZ3tXXf960Xk0QsBjFJcn3IC1WJ
FI0Qlo8nhs3vvvViDkizNEwpm9Q7p9RvAxF9rzzjr/3D/6GF7Z+hv5QhwVRspiwHwJvbzpc8AeFi
lZdvP5DfzFzLU2A29LYBoIYXhAACGHKThKsmkvphKDP/x9vX+N2TWYzKoaVc6KVcownmzG3TKJ1n
3enTd/6mi5GZRLA+e4c3MR1pHFQ4vtHRgGd435dfDM7MIcVbi+MGzhTgUBujNqkF7/voxeCsEyOt
QSKx1x/QPPskVUxGef+ez8bFcTxdgbSttGTgHCFFfZ8WlPhP2mxe/zlfbJ5tSsp9B8hnB3HYzfEl
1kp14mHPw/DlykPB4PhbT0oIDaJJmVSQCT15aaztvSp2PiQdnFnpm9GdD2LnhMr4d/exGLAVbKo4
mBhVfVqRyevTATnVOfzdRy/WagNmkC98n0fEYSnrjZ0WnBQ4/OYRzZf8ZXEGUYEJ3KnqXUCsp03k
HXlq73tlFsM0LTxDYFqvdxT2PzRq9xHPwx91Xf5nApNLkcIYGJ60m6LeySAyt2hvMLrnXnYIHdJO
JXzV/ftuYTFYI9GRW5EjTnewrWNyh/rTSmU48Xb+7lddjNcg660U/jLrUgmy0vveZ3/72f9wgic8
/vhH9RyAJyNSuF0pKlC83vCUkh3xrk0RfuvjDy+yMEnLhoeSCJK4o2KXGHL7rue9dIsQ5ZQFWlFi
BjDVisgHw8HRDbz+fZ++GKBaG+gj8qV6Z032OVTmXYIa630fvRigQ44RHtQXL4pJrrFl5WdVDm/o
fR++GKJB3yZjnjcMJKdb21brjsCT3/fRizFa+4Hfd1075zKmH5zS+FKAEH/fRy+W0bI2RQb5qN4J
XLCxTXyAONXo/c3AsRfDEi5bDjyXHzLGfF6A8x+td76AiyGZo0kMgpo5y870g6XC/xjvTjyOeXi8
shYt209KautDlvNud7pE/2d7bIzY5677PkhuyYZxLmoL7dM67EoabnEQGdcaAvC9bHyVJJCxi1sY
c775sbUH+1OQWqS0wqBzY0eTNzl4ThIew0I+g09X7kI4fHtlsKJHlSgMSHsznRBq5aA53WHSQRL5
yDO3VRknGEjKYF8EYa+uQlVLv838tG0dj+O+F0jVBwXQpUJh2V4RLAb0v47a72Figj3r7bqdQRxC
PgwW8bGQ7tU7ZbTyBmm70twJGILEa+ZW/64dDjq146lH7YhBctAw7YD5AWwmGKGy3ve6ysVWoU41
oC+gGHeFY9+RyHc3m8FO/PS/+eUX8w4UYoXGOa+rFx5ikbhWnrxviZWLacdKfK8p4BDtpgLzoxm2
XwikeeezXsw6WpGnCLiTehfFGRjtGr+u47X373sk+vEPKaFST0BnCFbPvfPcCM9y4b1vzZaLeWcq
ICKmWcY70tLGqw2E77EGY+t9X3wx9QToWLI2YBQDE99E1ng+1acgFr+Z1ZbK75pVyaHux4/Z6riO
yJr3h/dNa0s8QKDHA7wy4qjIV9oM5P32yanFaWEH+GcvZi3GpNI5Xamrar0bnDF4hkBFQoUxktYx
ec5DwlyAAWOyuyuNqJIzcPXdSle98n1Da9nhnrlnU9tFzNeB1p+r+oQphqzB962OS+MmtOzMkNQ3
2XY7rjlc9IQhves1WnoCWXODMW80fhAQSDlOFsfX3/lbL8Zt2PaE7KW8RpoRPkA6Iws47N/5QBbD
loi1uE1ASfPZyjURfLsUuej7nshi2MajVQ2Rl/9vzs5jyW2e69ZXhCrmMCWp2NFud9uvJyyHNkkQ
JAIBEuDVnyUPvrL1W606PXW51BLDxg5rrweCz0A9Mj5viMLZ8r7PPntpoXVVfnz62hbCJdkcffn6
vg8+Sxey1F9XHQMb6sNKQAcD7NSvvVcXosH5DE3M44iROj4aztOygU2+nK6EsNOx849EJD57YX0f
dmF4sPVpIgXL8ATD4thNWIFOQ/sgQta8rx4+V0NiQr3GrcQdhXFrCAPN+UNGMQd9+8qfbTr/L+yc
a0UCMgrDZIN3c12TDTaN1g16KzX6ex1AUEIPZSCcd1SjSo92tjDAjiOGLc3E+xXlMnnfYXNu0CEs
uJYuHH6/EHetN4Jt3139jZcegfM3ORRi4fA52a1gHtpBPwq/vVJA/17N+NdDcPYmN71RkFXgHNNL
D09aNAHZPYf7awkfwnrbYXoGkBKIxhtIHDA5WuA+CSwHOWTdlD/JZFb/wXFrPEqRTxWsU/LHlLgY
uSwuBXxmQZaD//BmjZrglpN4uRlSVV+58xeuyu/h2h8Ni3UkCx3NrHa+GLxjvPp1FedTWr39XF36
9LProgBsAT8W3BwYFpcwJyjjxbsSmE9J2T8u+fmWjL+YIHciA3GO8OwpspM+guwRfoMD97Udqwvf
HmPKv5o5QIMGMh1wV7H3VyHVB6Px2gt36aPPYijjFG4tsDPZhaAguPwrxgDvu6HxWRB1XdvrBGgf
8BvBL5kdLHoDra/0oy987XNdrt8QXIa0R6k4JVhuHp+iDKa673pWorNACocBhiVmvJ/KASeW6RGO
+cnP9332WTkCbHMAjyG8TTgCjnO96HJo7f+f7vJ/sTM6nQx/vEJR3MbY9hPzQUnOYUU9gzqF2duV
mPhbcPSPB/1cfyGBiqKYx5mDzE20yVgP8zhDQBTz8u0UmO7oW/TQAInwbswQTJBKYFvegzVnaYLR
3WC+ZA6adtnet2AUzrDwqGA6TfcO6sD35Y3ni7mok5dMxs4csOUU7jw8gqXDgXXlwTjdpH9dgLMg
UkMHlCRiDXag0Nkj1PfDgRItHnQMzRJpAr6CGgzn7rcflUt/7eylH4B4mxz1gp3KQXME4TS5zW0X
3Tk/m+7aJDyNSJfUXnFXufRCncUB13aCKIr5RZTy7BgY+AmbGnfo7d9yIUb+H1NFDFyTGfKvA8uZ
OEnbvUMzwzDeze3y/e0/ceEH/Lal++Phbz1ggbHr6cNwBMvweuhhjDm+L9qEZxEBC1WGkRZlLVQ/
v5pOfAEz5F1DXZiA//3OEjhEg4qFEo6wbea9Bu6dl+MsFsS5g5Ezz/CsjsNXZID9fdaJ7J3X43Sb
/7jWetV2hJo73I14c7UeF1hRuXdmyOHpBv/x4d2wxBjQoTqD7e8NWt4FwFy79z0jZy8wXUclZmjC
D2TUQVt4aPo/zV38vkEd9r3//uZ5YOtEuxWPSRPcLyiqKok1yCuv0Nlezv+ie3j2hiqma0E8Gu7A
oKQHeOvIMssATzY8gO01AxJ9aHX3gyIrfpLy5LWuMnKTj4JsYRxNNtOS1nDSHmFX+L6reXbAw6J9
hF0NC7HsDalQMk9gb7b68PaHX4gY8JH96ylohgAnR0CnQ6u4aou2mc2H1KzeSxZ17Pntv3Ehwp77
BoUNfNgtyRU2TsAik7FkH0/5LSzuHfxMT4Z8EQ/U09t/7EJ8Cs5e9Nh3YwioZLhzqnmm67KrdX/l
oy9Ufud7FiPcRzDITYId3vB8J8ALKQKP3vtr12zGDJH8fb/g7K0PgzVW8L0LdiyMfnnxsMdo8X1R
8Hx3tg706iS4m7sci8oHIEPXzeKn/ZUHNTy93/84uH8vVPwRUnpYg60A4ckdt1Af39I5Ic8DZ9gs
BWmYFy0N1Eted+EjSr7ulsxr1hQUSthibaLwUa0pGO4xW90drPCmX35txq2rG3Vv2sF7wBk8btE7
HADPJP/RNm+3QybqEqNpWTKqgdAy0dhuVzie3xqaursRHO5tNFj++QSUKimUD5+93ve2KXh/8sqP
vvC8nYsSRTwQ6WijQA+Zul2Q9zeAWL9PaZKea9JHFXdr21q5g9yEFsA6w8O4Tq+N98+k+f8Ldb//
/Y/7ZZa8zZxq+QGz4OTYQxG6oZHsb5xi7Y7BmxN2SK0PjHjcrODnZmsdwBtqXDfTCORWzRuyVgFS
y/EWctC6CFoQGcp8xeocTUbvfUoeKNf/DlE06jobxp7eES+db/P2pF0E5uzKWfXvAJic97ujBfRR
wIyWnfSJvzNqBjJ3DPiWzzAleNcL7Z/lCOvCAkfXTu4k/tQGTDLs4UxCvfPTz8KF7qhYwH0Idqel
+I8tyc2ND/LElS7Uhdj9+5T84xFpM38CJrkJdmmX2+2KrYTHdkIoT2QNzpOV6XNop/Hz2xfq3/cC
CuS/73SEPng+L/l6YHioPs95uNwwJ+0juBThldt9SiX/EaLON188sJUF9nrXAwUG40YvafQyBJZ+
mryIHcRiUZzPgQKqt6Hl2z/q0hU8yydSOgSz7nzvMCkAMgoJpBF2+C2g0CdN6tENfP0E7wx5tTo9
5QX/+oln+QI1k5ebOVkPcQxORlGPCnZci9cdJAABIKIncF/zWdAcuxAjQDODdynMjEV/aBV2QHRi
w6bXfAPIDLg3CxtxMejrIgXotqybh43XD8N/4GD7BServp9TAfIhYATTLUDo9iWql+QhwIrtUk4D
U4+5qpsHkHBYqWqWbZFc9XdON0CxrKoGtAz4IlDNiVfmoCVsgEj/qg38rsLFxHdgAObbt2/DpbL6
XCEJjmjtRRAuHViGt69csebyC8RJ7FBEQ0u+4i1qDqPyYTPZYeM6CvvuLoHj5FMr8v6FLIl4bNFv
AkU0AjbMAtkKAnEO0CN8EH9pM1zbibhwnnhnNRAVHOVVgtI6ORW/GH7ejYPfXMn2LmQw56vPLaAQ
KN1mczCycXegIIV3AHHoryKCxV4Q9PH7UhjvLOLBH8AjtLbmsFgFooysbeXQ77lyKy9dorOIF2vK
JwPY7aHxI6eKOlxBa42Vo++LEecizCXog5ybyQDHQwIHVkDk3Wuh+g9YgbIl4yHfwDLLoaUUuGtp
xCnf/sdL652FPrHoUDYj7CpB7+i/h34L+B+ouwDS8wZWlQPLf/TT4vWA/wz1jRtFc834+NLVDP4O
ujXkpTXHaX0QXv7VygS8S+munE1n27z/yzDOXSTyAVxd27QG7ntDbcrco/ONriX7EQkzgA/UGBie
e3kNLyJM3vshicGOFcs3Db7MO7u65yt2ADcuUdZ54w5v6pcZIarCWE9f+4Wny/R/bxw8F/++fHmd
zWEjU31YZIjGbtjf0LRRQSUyH5MUNUVsn4DgflPPVFWYdWF/OuQQfY0jEJez1MuVY+ZCMof9mL+/
CDLetjUAmO+GATYv2D/w95mSDmk3tCRYqpP9fuRUbDzMyG9tDMY7GH8gRbY82GE9gFXwHB3AKMbX
xNAfdhRTC3wr4EpXhp//Ptzhcf/39wshOhwFkOy7JoNBeRNqsIhAjARll13zgf6dKPzrZpzFHT1p
AYxONx+WGrl+Vk+BrtgIukQRjzLGQGXOjqGDzoO6DBDQZaYoMVoAIjd8anFTzBw+KQuF0LUNiAsv
QHJu18Z6scRTi2kh3BPXV5Xk7Qv2qE70dmWXKmr4xxado6pneDvG4ERUC5chVgWpO+/aBsm/cx44
Gv995eH0j26Mat1B6S/+Mm372pWRcFWWfg90ulv0NTbFv1Od5NwZe5rryTrYnIFNQnYwRDJbJnrv
4LdJU/K17TYph4/r2+f5pcfpLGw1a9omIpv8fQCw9BaGzcuRYUexwuLGfOUU+/dpiZXMv6/bug7o
v0XK21sY1AN2BQ9MHWQvQwwlBiak9ebtX/LvAJycezyvKToveuXDjjqYRViYhTXX4u+Fjz4XsoKU
axMy46Nn+BDm/sFm7yzKzlWsmTFOrUvEdhHQUgc5WfDI8vWavdmFB+lcyAqlMBbTO8d2WGAWgI4n
pxWyTqnoHg15t28YDOc3Qyp+vn0HLsWN7CxutJESIYjqbIfpc7Kb+jn9CQiJekkSZC6W9jUszSYG
E5wOehD8T3UAIZZiMTyeqhn2a/B7yOW1mHHhyT43ilkjlTVxopYdAW80hdVTBCqfra/NOy4ojpLs
9LD8UdItkxvWtp7YzvNCsm2XU9odZmrOCzs0QBoL24mdZ8b6kaCK77dCq/lXK2OQfN++3BcWOcFx
//sbMAcRBRqmy44tHJ6jsFkybi6m1EN27TZ58gBmwEbJ8SFc3AEiyQ1GV7AMXCG0qMGBa36hHVoq
Sm40LKmB22Aj1j/r6Q4up1VAk2Ms+ysd+EsP4lmUgTNjwxKfs90MN6Gqj+GM5mgXj5hrd3D69VZ3
nyXN1eH8pePiXJrbeeHci1WxXR6BmlCZ2Hg/giXkP8jaaFSQWDYo4ZUU/8A6+/rTX3wA30RL7XQE
TVhdqfl/90r/cYyeE01YFrUD9eJ55xIsqxdx1tAjY9jPrueYfkfZ0+ySnvoH6O2qNYdlUrrulhzT
Z5ikNPu0N2KsNJtsQWB5s5HLAvaV6VxTRA0ccMZQhM/ARJ824FCK9tYA/itzIV80sfUTdR56gZ71
X2OurazefuYunIHnngcKz3Nm6xZtnmYaHugg0m1oJHS907qut7Mx8REkxaFkybJcGfVdeI/PBYmE
TKHQCcFCy5oBmdokwJWC9ipvmrGTH9/+WZf+xln2KXjDCRfO7IBvtnC2VXJDQdepfDfp/dt/4sIp
eC4algQ2l0p7ZpfIuavaODCHNWb9bWpb755korsShE/h5x8P3bmCGLQnb+zr1uwArP+mXdT811mZ
Pb/vR5wF+H7VVIQK/u/eEHZHePqssohTbnZYnGKP0eT0lZt+6VecbtQfwdUO9RS2mL7u8nTawmC2
moD2fvs3XPro07//8dH5OKi1ps2wO3kv9TNOwfhKQL5wi8/1rYjCoOuQWu/YmtZAAbP4rouBjyw8
oFP3/QA+SPH2b7h0+JzLXSe/qZvJYCVYzRMPypCYdQP6q72JUJdsXK3Syox8jxnFMROfW9gqV2//
5QtX71zqWsPmp85TNUCtYL1D58ZpD3u09X335lzqCqjOJNGvGXHbJfie7Bv13Lf3ffGzJ2okcZck
4zzulmYKcWJa72iounZDLl2Ws4eqkYInPCcojmN4hynWRRA3t5/f/uqnr/iPVzo5O+c59eqla1Hy
gbue3q1R55XNFMVPsg/9r2//ieT3k/OvP3J2RKdkQSqeoO6lPtx0APympgX+zndbQZP+0OZ+81Kz
vodDajTeC19QsKiNLAyscYbKX/TyGc4RpuiewyNN0ZQMyQPvYfHP65Z/9bJeb9M+h/Pl2MM+L+xI
tmWLp1/pCgTFUC/IqlPTffPEibSReDBun/x8fcWyBUZeHcUDsQlRho9FhPV6rwiZIZWMyfyTOmq3
URjPn/s2tB+ChhC0UQNaTS2d9lrVjpYNlyDKkjbcNSbon8yU4iiZ2Lqf0Lmb5Ge44HuFnZf2AV7O
Br3eESztXsfdXkZy9gu0LQEbXmFPRr1PMNT2wPQcAoymvSxXn7vcdAY2yK6/gQWzEsUSU89DkdPA
axnt33uUDmNZm6R/ZpzX92Rl9mn0RlJ0cwSbauO5aNNCuAsP7mX2noLJDlUGTeMzRtbtLueU4LfC
ouYxCYJk2fA2og9D29C7GAYY+3qa6rAgUz6Wp5I4wywSdhdw9ZiCm1XFaipiTsJ9/hupaLK0yoG/
3je0BQ9+bCb3yvo2OHYDi3iZt8TEhUcBHS5nN+TJh1gCrLBYPWDkso7ykTkX/agNeBiDd8olB6w6
3MEHC67pPVyLn+NwAD4Rwc6CigBUMo5UGJXC0pcQCp/cIRdl5sMshE4y/0JSltwYGrXlaA0pgcxZ
RNHDzCcopiHVmzyGSblZWr5Hq6mvMhkunyjQYuPWxgLt9wH7UeAZYE8aa3qjvIkUC8UOjDU7Y4Yo
xFh0Y72G8JPTcFaLjemGLW05Xz4Z7UdAx2cRQsDkW2imYeLJy7Cd3KfTgPBjgD5herNMxncfUvyQ
11rM2beh0UhYx5TEB9SE8z1LvRZ/Fd4iO9LOQJbG0JcAl5Gi0jVgj8uyaWPllzLtfb/K0Mz6yvqG
AYeQMvFMJInvMn+N9qNLxKfVAiM/w8iohM8kL0U2e22BRnayhZQe8tgkMTraLSgYv/lBPclipk7D
8gO2pxVf4VhXMJWeQJXr6MVl3GURfAUnAQIF3okBI4Mh3mdWTiUqfP9Gr6GCm2UAKjx8SbUabhfs
SZVcWFQJSqDzVXU2z9JfIhjGFn0IYYrE9rbdt6vrq3qKzF7osF5K2oxqmxO/AUQpni0FEcbAw84x
D2wMeiJuJJm9p4Z1+ySXLcCrJt8OCehP2oQuO8CxNMsqJokP9shMYVnqs6x76GC+Dhy9DAuRJxM4
zmQC4IF3px0jwPv2Ns7ZjWntCp/k3p+6Uqm++9F5ulb3o8BG9QMsoObvXWPXcZfSadSbJet/MCzr
HplMgu6Ou3kELSfxpfcy6fyXN9B2qEacEvDFmWvQeWD6nTxY7uieLC54lTC6eVBRQh/iIKDlEicD
MIyuAZl8DojzC2o6kGdjbJK/UJDoH9AOkx/w9dXPucn0vCMY2T8tJGefYsdg5pFk4N3qAZYNcB6H
R13uO//AaQJv6mWWx9hYoLBRuYCeF0X45LXzASqckTTeNgTuPYF0/ieM77MHLuZp0wzOfpwjlDvo
SvbpB0gsVdl0TUAqBue1ivMkf4hNiwntJAUMNq06Mr9TZdoZifwtlXdYlWbVaIE7gcchEGnR6n1A
IzPddOh9gf1ERlOQmSQVcbgHCQS5e+weyIec2PbVk4xss0wlryyK0x/QjCDNatrhu89TxACvi2iB
fd2xnNsQ9SbsHB/kyKNtnTR8qMC4Q+xP+wybms06b0Yi1FH5fNzgptubfBH9By9axk2SKbFVsACk
kNJHvi36Qd2HaPeksTypGtNe3C6QlSRsBJmeHjKK0gsb62O4GVcY8xamn+tbFWXzz3wGAspwYHAW
GTcnZDiwvTRKh0KHFGAnm/EWsTVOysaz88PkKbMPuBifOA0DJL+I/LpobRRuOeWDLQVWanZeolmI
ULD2nzNu9CcYomHCkafcK0OetXHRrO343Ao9YmSIiFh0Td0+aob1qAJabFCGRgVQ1+TUZp3W7v5E
4GwKNP3S53hJ1a8Z6IEKU15IRckK/pFORFwEcYdDDoJ68hRJhhqjBq3+W2CmEPSqifQH3o9ruSYk
v4NJIchNWnQvOhssDi1YFJcGOIxnT9XimLksFhVQ8hPCogHGpuQ8AMbaGCiPEC1ZFxfA57WPcdAn
vDIdnNbKuCX2MWoXjKjW2LICq5vDNm36qByXYLpXa5PeeQrfGCb3A5j3LBrv1l7gQKfxNDzyNcT+
RO3nj9Yn86GFSRTIRHFGkQF04YbAQvRuQh+hiLBqBYDwLMaxHKXX70hCs69Qr0Axksbqh8ui/g4+
BfZL11BzJKZvvuV1He7ynII5vLp5s8TNkmGNkGKXIZUaCEW6BK+eSpsj4GvBaxtZvo+QV3zUS9JV
EQPON2cBRxt/Dnc2SYXesoyPzxihqV1S63Bf9wQEIO5nu3Gk2Y3K0ZvP0gnHtoUFm0byhv4C8wo/
YHy553KU2Yc8hwl1FfEIz0bS9jmDX2Xcw66qzxbyM4GArrJ5Y/WOnnRfRRSrrOqQi32wTd4/h1kt
vlloPW+adtZPEj2UZ4TUQOOw80dbiTwHOBlxEeEXHN7Hlr/2cSj3w4zTZ/YmDURXQG8p3MCrkDR0
rNK8SW57a5cQmyu1fUr6VsEzb0JwZyqSx06y5YMLLNsGtG3qzdjY7NX4fbgxXlJnx4Uuw83IkZMB
l5VLOOJ33GDYraJQlDkcOz7ozvk9RveJ99BTj38nYiJf9CTTj3pK+da3QXJQE8GC8EiCG1NjTx6U
JodxHaSP6iWCv1eGHluOFCv0rfsKJybMJNbcpn2p4nH+SoO82di07eFs2VMJmF4aCnCkOJ7Ybozk
Y8Ocrjd8NvFOidxhC1rJG2+p3b5Tff9g0TEdt00Ukd0aELUUC8bZMJrlNYhPadIfEzW/GJ6F1Wla
OqPHl/LbMU5pCGrcGH/3fGjxsFnIo5+6kQ34R/UE2/U4hgE7oAJYbfaX7I4gmwcdCitVJ+bts4zI
YLYqaojY9hKGUk0NalRnHHwBZIuV5sLWooNjoIB+oxCZwLr1NMFjDBDJjgdVa2qaHS0YRfSnQba9
RX6FJhNnnNwsCQEnDj4G1BUci92soNG6C0LC85MXI+VlEFI67DQJYeccRf6wgVslXaEE69q7NFd2
RzF2wQNK23Eu8nCOjxDwjT9IrNBCSwT53oWWtFUDQOhYEFLPd7B9IhVp034ukXh2XRESX5YDLE+q
Ic7YtGGQrE1FVzMUMliIkwtOt3iCETJY7Rvs+kKZqVvmPzdrFP9sBEzZcp3pk1xTLo/gO+bPVLpg
qLTlyG0sUvWVR4DfTeiuHiOHWL7qCJJIC9FfylI0QfWcjLcB8cPPntOAcCPWQY2uvTv4ktqs8HSb
w/mtD5koMebEcugI7RIIS32fbpvAQV8XZkOzz4fFfxhZ2wP/lW2bbOpfmVrkbnG2vkf+iTdJUbOJ
e/cK1z+bf4QAO4n2oZhUuBfNlHxztRGmdML6wU7TCHA3JYjMynWloKoRr+vvaScEtlMxpF7wSoLg
sG1HbNVzlN773GKFDLbHDRQmnZjmAnXgGiBba31yb40emvuG+eUYw8Vq45A/LZs8lzHUfNhu1tvJ
6JtgSKXaYedu/QHy6yq3bxeQPqAlF8rUszlPZnUg8ZK0eycJfpiD7fTNiOntfac6QM791G2MDswx
Dtrsq1noFJYAE8wHjCI0bJU71DwTXvs0Xa1XSjmJHZlOm/1+bDAjYO3AC0l95AkutTOqDddQPK29
A+zLXwm7wwVZvH1A6mQow7rBDBDu0TPocEyDr87YgJlDCDOFoIaNxRYCefrY9Vx870lY3+ViiUhB
OEei0E4RAYKuDqAzCvVqPgV87F9aEFRhAU0yVXGcAF/FZEFhRO9jOYy9HKCQzKIv9RB5H/Dimdtx
Qm1QdBkkQNq3wGuqOchujU36FXaIaBOVMaIoPORc4uixXVaC4O73OBgTtIJ7GrIPEBDkz0wlyyeC
CPNpSep2n5J0XTYyiyAHBfcL7rJ+HePhShN5GALV3mHgf8pAxSCTcllbXOP+9H85mvlfJMg5Y8nt
YH8pFue/4PS41AX2+pLboAM97q7GTsUNX/zpKxZkAld2OY8OLg7cR9MGCD6NREJbAK5t60248vlb
SNdgz3jn/acw0/mSx1BUqwUUwK3o+vHZqsn/GswBatYu7bZhXMuHCIGuq+YeK1CnyLD0EEcCiQdR
01GBxdoUEja6CsMqvbyMGc8/6Dh0LyiRX+oFe8pVk/b9j1zO8UFmOnweMhPd08mxau1Ch1vIQJhB
Th4lGNkrUX9aXBI3gLI08s4y6mEKEtc+VgC4p5DsLtFBNnnIygDaDVbwVaAbO3j6JuO+ffKSUFUW
u2x3DDUKcC2xT+NSS5T5FY/CU3dj9mwH+9gm8bYLADY3kIhhwIKk4L9Yt/SzywbqF16dpF9rFuqw
BNVI/0RTgKMa7tCsO6CZDyUMjPzJS0p0zArctBSKXeGdSj74QdObIJr7XYjGqwOvxKufiQ6QI8G4
z9zPGJ4twBmCalSO8AxBucw93yEW0sFAEBbaL7UXsw+y6/0bzgZ1tD3+W2HzWD4AX4PyO/NRuwfd
BExWOpjoqwQwpodqJhVBkTakuYejdo97T219EwN5dahBDnwMIwtKuurnBWI8+Ho+QMSjnjQj/l75
gb1t/DB9gF9XByPkJDM4UDheMEF8d1goSbcgkncfVIfcsJpR3YLR2rD7NIGXZ4/cD42LKfueLpQ/
eXSpy2B27GsKcLsCz2seP2HlQmzgrqpOdumhAWcHuwbFgNkA7IfFROtiWHjUVD5pxIcMKsQfWOep
bzCIBp5P1eN0C+gnIG/gQCI1FWyvptSVmIFnP/I6rz/FUmh0A8SaA8zswkPfgSBcAvDgf7ImMg/a
79YXhFRVpDAB/QLTgfQLTufpJQijVVanecJjPpJ6wqxmCe5JDuYxMkBPTAXyal3NaR7tCao5gJ9x
7OZYfR3b74Nn5Nb5sdwikvtL5Q8RsERDMwa/wmaaX6AxjMNKSj97sREETOUksHAMMO78PaYsJoXC
sH0zTNQB0ZVK99mmhDQQWKFFQ9oo/5yv0r6CioYCH1jmpFxd49/rQAc/rTdPhdMtNsdZksHNXGO6
GOLARqmf2jp/7qIu/pEbzW5g2ZKAQNuBLMuDPnrmoWHImay6T4XJnyIxL/gmS5d/jyfw0JTKuiMI
OOkWy31IgWkWodGlRla/xl4vT4iWRW85FOXsMFOcqRsRj0BnYhqZfMQeJlIFWOHZX7YlyV74k0Gt
0EcbiRb4HekVe6a2S1UVON29ROi00w3CoAOaybkauWaI5khNGVbudXiiF3vETKSQPLA4BT1hNQq/
wcNmeI/52hZ69+yOtl7X7QRKr2kzo1PwrHIb7Gl7ykF6BRRFFowoteLahR3SiI7eBo2/vmoZxS/9
JGM0esa8K/KeTk/RNCDCtavv8F/92j63A2nuJqnXOxvVWDJNLXOHOQTxucD8xGHpFLlHhUskHtCw
6W6DJYlpAQ+dVFTJnLBkAw+U8NPALA64ZegsTqpYD35FF2Dv0EDgDJ8ECdhdkMzrtuNtfcR60vg9
NX1S+t7oqRsEQ9ciY02AIK7Rvti5fuS87Kcm3Gcj0U+j7DkHYZhm+yXJ7Qo1Og8f+yhat1DURA/j
mA4HJib0pzhvvaTwnPK/8AAamAKuJ+hn9bkrHNbQSuwl1PsUS/KHsA2Dj7Po+9ux4xP89bzh0A9u
xHyn7W5XtyR719YgLYw9g27cAy54jrwbZTzxoGbP37daiB7NzCj9xiTG3ngHmNugC+AgONAQ0upM
ori3K1uRP3COcJNBgt4Z5AxNl6fHNQI7eCGRqtQyohsix/XJTwbxbP0Vh2YfZ3Xhkq79ShPw0VDc
40E2Jmj4Q8dHtBdaM3hYKk/8bgt2WtYdYJQy3uNQw3IjAOMODThMZukmbi0cvmvFgm9JDnaX9LLo
CD8lc0wN9qBstDasRAs9/AIs43jPa7KijEEmW8USSM4SN80OWzgkII8ewqVq5nW4HwdkDim4P88d
rEvQIBWBLyo8ivlB4tn8MsQniDfHvPue9JJExcxlv+0hsX1ltUo+ApzTbLzVXz9MbZAeUJR1eJx9
Z3GP4tUdoAa1J131DG1Gv0QpBG9Y70PZJu+V8MeNWdZmK8nk/5zl0j1Ski1HlzC0qoVu5ocTbuA/
hZZxuTYQ9qSQX23X0IyHaGDGIVJh19F6K4yeVIb6HZvFIBOysIAdmrfXMFhGsevpjZYa3CgyY1Ev
BE7bONntYJmQfwZiNXpSPJue8mCsixS2719GzF32MH2Rm8QibmS9+pbRPntm0uOwo2ZCVlBDRHVJ
vdb7OCnp3fP8xJMRmTrixMapNuUBkg/JIsOrSATLtzX2yaPqhOs2DNs9G543dYXJSNeVre3y/+YU
apZy9ZooQ4ob1ZsETcChSudFBh+7hGrzyc3KoPyovTXdOAeySh1TAGqJiFtgjj3dRCBFZjNSRh5J
usti66fgwRl7MAro2MIfuB8eo0WrbzyNiHgCDK3btUYNP4bft35YAC+tLJMM59zY2rlowYxtsLU+
kyfgt/RUYuzIo+ccbFyzsQYj503IIpRbnu72U6zNJvPr6Im36H75aysBEI/y7rbPcqAiM8wzigRA
kAz5R4xewgpZWIFePP8v5P68rQG2ukMm4D/ZEYRwhxbbZvp/5J3ZbuPWgq5f5aDvGXBYiwPQpy8o
UbJky7PLww3hKrs4T4szn/58SrK7K8qurt66axwgSFCxrZKpNf6j20wBxzNqBMECDoUT61dznYgV
l0PvpXcixzd4exdJAW7tqHS6EICRQARJ8Q2TtbOKy7K4z/vGvcndrtkaS5E9z9wTW85rqn6a+6y9
zZKye3ZM8B6NPIhtYdrq2fXkg8Y5fmO2sdzVRoK2xGAv2YupGd6bhnO006TXceyZb2bHkgNapa1S
Y4jf+qmC1WnGeaMtw/yibIhtUYMy+hGr5o2TuIvpd60LxdIP5k4oM3qCm/GejK4uNy0GqS0GM8xf
1BWJA6wBMiabBNjEF0Mx32VSiY+oE80LPQ2q8ukFXdi9CUYOCjNNnpYRB186RdUnwDt7FdUZsgqs
HqIgUb28scvjuKA9x9F8e06aat0RLXJD9254aA2VyKDqvPpuVp1LKbrUmr0TmzoIDqITFsHImPaL
Zpp7rtX9Nc7A+MprEcYgT5pKIB5PU2SijNmtkejuPTRBeFlgZeLWFBnufTWN3k5IAuBzI4ufy8mc
XpclbIPWWhTwnNFvhtS0ihWZcdMT/s3WB3WIv1Saava9ZgwBWxAK/7oV+wKI54P/167BQYrb3C68
g93QySZU3KwJo08/okiGgCN2unYiF6N9H0W7mHG77awMGwnkKkXOSS331tDHl41eeBzzQif38ylZ
DnXBArKK6Rm6dgCkF59tLgNb5SMJaii1glL6lpNusViUbwwAE61eF+9JGOv7WnXTRak8+6qca+Mq
VQl2DeUOO5dY7IdEJqSpODEkAvulyl7rOqK5UWRhvetbG88fdMMIOcGB4g6ujWTO0qFMsFUjVfdF
2nKRgUjYACU471JpfbCMlXM7IfvzkGxlKbKgulEjYYpp+ZG0Gn15Bst6HIfl6whJeqEhvF3HIGeL
vxgNMSOzkyeE3qWDZmD4M7038Bf7EDm0vnXDBB0fTjA16dhU6MBafd4CjWTPlefFvG+3UevRsVPS
YQtnq2WZ9UKSHoNiyVM0LwxhY8NYTFCrFcAgAuFmTv9ROn1poiOHGEcLXdCxzuGJiu/2zuXp3dS1
lgSNNs/bUfTxO5fu9Km34uzFnfrkmyFDliaA8nFdxlCMgNxTeRCp2TB4cirkvTmUB9ss02ApE5OQ
3C58mIcJW3DNsduPQCC33VyLQMwzEwytw5oNKbnwMs3+zhAsd/T6oZzqPYyDjIfLCFg0GC230VZj
VporEc7zY+OZ3VUbG23FxgxnsEoWT205hr5x6xyOYT1LzMnR0feLmTjc2ICzIreaOexp6aoFjDwU
acfUpHK7uoiNIsu4oxrutepGo/GrojcOXLlyOkUKb4O40diTUjO/za3w3hxz6phJdpGQRt3EtUEb
wTy9Wt7i2YHGL3eTOOQHcXEqAyuxxms1mhgxrdbMdxn7hRsUUdHdUYk6+7rR90EcSe8+xSK5G4XF
XkEPwkEQjXJJcqY6jBQs7mHqiqdGTtwtMlyFcLz2xjSOOwYpRb6KY2OlTzHx9VlSsYY3EP3mMm/N
eYy2ppvrXyK2Xfh8aWAzIJTHo2wcON+HWhjfPNCXj4ywDHIX6xQK0CmjC3c2pl0Bqt34JaWA295N
jQ1QvHE7xGXic3gq1wbb0x5rcXwx8cvcehRkclAcsmRLcZB1mXJ/RMWWc0UqptzbS8VaBhkf7WYA
sFsN+Zvpa81Sv5VZpt9FXWjsyTs2drludIeQwqsbKVP1kZfVmF619TygSrA7cdFZyv6S9UX3Sn20
+XVUabvpZISH1u3m5zKFwr3sDS8xNsXc6pGP0Gk4sLiDnAjBxpwiSJj4PF4nk2yFbRtKg8+Dd6s2
ErH85zC3hMv1SYmar2Hm5J48xnbn3vhYFB5dduXklRcaUZvAPMVwv8SOa/hAc2odi4FERlu6l13W
GzslKi0ISf3ew0KNr5YT5ptaw4Lb6ekETiC0TdihVAzJgftGTQLkuTI8FUCHVWu7NsPvkwy9gHiJ
5LNaXEBkkWoVKNvgboYqM8zV1A79ZrYG8U1YQ3lhdXl/EOUQcbauK+utSqUZlNCst8Zolxi0lDKv
S4CaC90xtau4H6ZrbgU1oV0CtDtWXneDdJLWDHfWmi89KTqM8tnVLlSi2dveiMYrPRrS3B+Nkj6a
pMpusLzR0Z3Q8MiwojylBkqHIPbpQKtqf9K7ofe7REGNFbVVPbP84VxmC9sVdr6oVVgDYZAlWD2g
ujDWcjFrehwSjStz41or9nn7CdmEsP2I+EgQrRk6YubdP4SeKO4leOx1U9R6kC2LvLO8NIV3yKM9
B8BkDyVHPZ2HWgMPANAk/a73JRsA4sOkAw3Rp3bHOdQDnjSyj6Xval+gs1j1cI/YnJbcuKcWO7/P
ZJV8RGUhLhtMC9+y/oh6y2mRD11Jvm0FRLlxxez6QHrhByEVXyNHdUGjD5x7ix4Cj2NE0MVtCLpe
WMfJ2291PMVQcPD7KhmyDaMaBDAt2nVi1OaGOzL3tjQtZ45yZfQFG67nria3g8sP0/GRzOTpluBa
rMe5RPKi+ly/IIHLXJsuiR4akwjVBuz9NnPGjrKuIr9Wmh1dpY6b3U+kk4LC2yKFN5yGyyHujIeE
QPBwFReC0moD/D5J3eQxKYrxOtfto/S2Bo+fWD7ubYrvA9aJJYinrHAvlA6AS3VMzcJJlvanYbvO
bjBKTQXaQh7T5exloV+x/i+YzmsqXDNgr/WYgb8YxkyIDdlb3QWLXaxzbdMLIjxDbTgUpU2AbTva
kY7Ny3SebNjCJ6Ql4TX3AnNYNbH2HGrduLHCUrsA7BsvrDC2LH9YmnSfAkeycVTe9GXyxuw5Rpiw
q2pDHXKiK64M5chrt8RYtsrNLg8iOwppkeYxFNsya5PMr+0ke2NRtdt7k6r2ZD3aqbel073V10Tl
ltbXUkVqnesVBGlJLm63mC2A2ECK06rI61Ffq6766qbNIOh1w0MurSV8tEekUTedhjnDGMakfbTI
BfA2Mce3dIX5Ky23A7WZ/AydWHb0wN8xfXfA/dcUIZQDsgZ+u3XnehE77pI8m6zC0YajcvfNQJBz
Y2g2qEvF9CTwwRlptYOfzuMvHZl5BwI0U18JbaC9mKmJWdXxKzbXFSLqZjeh1ry0Ycn4pA1pQfGL
8aApGa8oIrZl0Ji2V1wsYRbSne26UzauSMtwwmh3/MAofg6ZsGtYMm7Q3GkII8gaF+xdGNGhkU5Y
3htWUj2FTZ3Ha0fFHnWWs4X9Jq5SlfsecQYfnLV6nROGmtXO7AEK4CszIObBCbm8WoVj8e1q5BA0
x/asrRbO9D1NQLi4zLQIn8ZyTkZ0OrYct7Y+leM+arKo8iPS5LS3CnzmQplQ2uzDwwc6HuG8lins
gB97tcaxr0hkyo4X9d2K5yTEFgrC+dbMOu3t5ONmwAtmlS9bw0Tmvqi4F+tkUebNAi0EipLF+uzb
dSSCTgh1OcnMfjfpnS3ZSt3S9K2FIosQRdFdNof2Y1tUKExiRE2WNKa1M/bzvnAxGAvvqP2oQA9X
LksYp33RypiPDrU9F0vSwfJIN7a6a+eQTHFaFoDa4bDR0wiLAhY8dDbl+MoH5m5Ur6x9cfQaNciu
v45zh5/NAjK7Dp1RhBccdyc9KMTQvIKedp/gvOVrEtnyQeqWMv0UXdUllA6yuKxl1a41Sel1H3FA
Rx8u8+s8mabvjZi8iwpQBmycvIuvib5w2G/NKN6q1tQPeJ/adQtIx6bsRt42ZWC/eSReNqvB0wQt
z3X/hmUtu4mRdD0wlOPrNs/0V3OoXL+ypulghnK+MazJpl5gnNWaTiruIs1sP7haq63YOezveRct
G5FWDXtvpT8u1dJvmP/TyrJT80pwvP0U3RFZcly9eK7duWdQwVrzaEFXnYhmaUq9hm9alkBGt3EH
ywxE4HQZjHJY1dUFopnmfUCGc6m1aXcp3Pg7HFR4NZP8YPjQnNEL/hxqbbMidfNVl2R0IeipI99r
eSuyC60kOcCUNI1Aniqfbkl63RqjvgQj8PbKdLGCFsPI4SV2qxSVkIyiS6wfy8foxjMspIFNBUj9
oaW066pAgv4he614FVCNBHMntaKOHBm8b8DQXCqGyIZDdBIMmubdMQG9+6rOw5umF+2q54C3mWaj
XOdqBr4mlzv30HxE3L7JZHAevbROb2utKt9HLQcBXcIK/ifsqruc+4lYjfjLrD+k9f9SEd1jVfDP
vx9/5huKfYW6qPuPf//Ln7af1bG/rT39pr/8TPsfv385+qyOtW9/+UNQduh17vpPNd9/trCHv7/+
n9/5P/3in0Vyj3NNkdy3qi+746tF4Ih/aZM72gT+s7fobwV015/1e/637/+jfc51fwMCsxzHMjzq
7mlD/Uf7nKv/Bm9lWZ55/Jcrjl/5s33O0n/juoCCwqaXzrPNo9Ptz/Y50/7NEi78qLQt0zJp+fy3
f/zet3/oh3lkPGeew59//rGxzfs98eJvOmP5N6NvqhVz1I2pgpmX6q4tmv6Gy26xU56xBNLVtDud
dRL0vBsKw0806XlbE1HINo2c/r7KNG/FLs4sVUV4kcTAdJ5l9t8LRMsYi+bs62j19HNllLVBWaXD
Z86lNtC7gpP82JvgC9W4KSjzQKUl4ocmTNvruBoyX+C6yVbCsNBEkNl9cIswelhyYlqixdA/M04E
a8IQlfKVnjkXVpVkd55eEBrOnHtcaDJG/peE7j1nG2MH7uu+DLo0d2mR51+RRKWvdIAiqmy0ptnY
lUX8dVe4lxqSXd2P9Mw9mE3YrWRbInRVWrkfJ6BDWDISJ4rYuQ+LaL624rF5bsyKGJluJHphhWSj
dNZGhwBtAvP+TNJyumvM40W772Pt1RmPZZMDsq7rJpmbg60PMkiTQt52gG4uRTeXnFkggQo5XTTh
ON8PaZ2/FKaMnpKssdGVpd540Xg6MmoRW8vbUHXdZVEc72lw6slL6GRAf3TBupRmie4K4rh+4wYO
CU2M6Xerb7TrVBT9B+4R/SptvaldJZHk2IvzBVEZgDMA9uI+Q40ba9Uu1n6G20h8s48jsnKd1BTr
Bm/hcyiQXCASdo1vdTMX3yqEqbula+uPiIvd4tcZuTZJVt8PqGZulxplmG9xPIexzunzIxNJgYmU
rtlf2wWN1/6UISHxBzfTvrcwemtonIiUHlUY741rDrlvOr2Oozsd1IuJXGZXTEv3tUhi7Wul0Vmw
GLLNVsPUezd9rLdXi1XelnaYHlwd2LVSOkL1um2+q9jV0WqMpgsJVFvWh8okSbaRNQdtUX+Mtdk8
lsWkEj+jmPFbF3K0R3m34G+eFxN/xzjV+W2Of5bdLgeKytIK9BmJNaXdNXL6xVbaMVO6YOfMqrmi
s1ofwtcGCfrTQKUZpmiG52Niut2joTkl1BJK2Mjy7G1oWNZN2rUoxu0GRSOy8W63AFqBIXqVu+EJ
IJHFRYowO080tCuj8xW7g3hxsiJ6mKoi/E4BgHqWelQdiM0J6yB2s2rXWCN7mSUU0kUnPKbBSG5+
L9DVUbnKJr3dV5amwRfFTv1c61684xBdNf6otDCIBt5WIEWdEAA8WTG6nMGWdE1YDTr/iGvOprE6
tBqJHgHELLYdfbRjDkUm+V7DRMFkdHNcbVKTX2ilKRPw26Ud9dkhH2v2Ya2Xp/oYkZBFKdQ5Jx1k
mcrU5/ICaL5/NdVEgpFD/fflok31XSVQOXM1UvWlZ7RGcTWYc3WP/bLzHQxWN2qU8hGOm95j9DzJ
JXpq75p4zWnT5gzeldZO03bBP96vw46Uk6KdZbdu7LidNk676FtZkksYUn4SqGqUV4oTooO6lZps
WF09n9bZLF40SN71Uj8bXsRX61SPvlNHWe3Ses5u034Y7rtB2pe4CqbkurcMswfCA9PgK/TBdELt
m1LL1nbL1WNyynYVLVZjBjXR+B9lpqJVyHXsMSeDa1fUHTB+mNbNXsGn9DSCSO8ORS791qiatkJa
0Wdc5B0TKKmrncM10F7rShRIZ2vLvkjyiltYt8gD0dTGgbOn9qoyUArfkj0rRjFUDoaAqESFN8X9
p4DUekvJN8DuUWbjU5n16rWCWwEB09t1mtLIvnAffzMQT5boE/D2crzTonbdGV56E8XZsFHukgPG
Sa2+iZGeczpHfbzPa5WYK9BxlsJCAj+gHPck2e6Tue9EWrorjNfNRbjoXkt+TyOfWG6Gu6JPx2CI
nRvZasvKjNOkW8emtB9Zo6NbYzDUM4Bd9Tkope5HhChv1EXWK9bDdJ2i0fom8qL40smi/GY5RkUp
adnbDMzM6Tp+Rzs/kpmw++uEUM1lM6GC301W515hNm/2gHbL99Jy9Y8R4UjAMinXrFfzVU3pDLDd
ANbfCFEf4ggBNzaZdPLRcnhilZoDv3nrtiIoGs++9CIu7hfxWFWXKVkNByQlxiWNRqafk/KXYpaf
w51NpM1aU1b2ktJp/NDMU/dQ0PQSlHIYrk10BLcZp9rIZ+l1DoANWP/i3spAmqKQvJXGTLjGJFry
gI+W2vMeci5E72pYLnsajPq6ggl/6GZ7eXGlEV2GeL0jZmZrXJMhNbzx8S3Ltlra4dJl9W1XWVEm
8bqI8NXguGg8iva85SMJ2X6gGBuQiDzEhuFMboRQCa6+01X0kLh5CQ/JhWUfhoa+DZcJnrPSIjsY
ykEuvh2hBYxixpMfOnXIDV5wxfEJKrI9erXIVOICl6mXFLXSiqmvw2hp3HQrSVeTlqiQ0TKaiCec
qHWztQnE1vsowouvynWd50Yt6b4CA30J26hb5XBFia9TQbjj1F+/00a27JXd6X5v03+4iibPep3K
eVyNNNCBdoed8Yg1xwza1EGmAWCNqcJKh4fWaps9t8RhT/KtXHtuZo5+6rS1QI+fxo3fwivPfpKx
GfjIeeSrAsposYfQDIlSoNVqdEJJ+JXNpXWvkqQcrqmxnV8WXU0fQ08b3dGJ4A7+YC6fnFdtpKAN
wmWjs6I18uesIZ1Y0w+DlO1FIdJmP6SL/Vg2HlKZBHPu7WRVcjeH7hHwNuYDOpvqXbZiGfwOzXIB
bgVt1NsFelKPNA9MnYgvrSq9nER0N86jp4MXOfbkc++yH/NaH7q1Fhb1AYLsqGHTw6HblIZodsuY
bERm9hszSb4WM6y8J9tbr6/iNSTSN6RcV5XhbKaU1WjKloOhcWkaSOJqXbu+XtKmZg8Ly1sUYdFa
5ql7F4kBZLmfwSZyt8GKMUR5uq273I39yFQYv3CF8DBjCAVdFe0mNBJzXRHrty+Q57GUZRQH5rXd
bIdIxDfl3OsPcWyJrQ0IsCmXyiAWJrW8j9pIta0z4mhQHVrxyqINPTetOAgd5D8T1OBa4/kFS9fD
yHpQDLGOP6bmyhSiAm/mFQkw6nNOOKnCjXaB0/Mes7LXK9DHsbtAnmPuxzzKrh0n0e8dGumz1ejK
ZRcuzHfggTpMVlnfmuCj+Bd2w2L3XyO7yXcwWpQqes2y0qM2CCXiaV3jKFc3S7KqMJpf8US7o8VD
mhuNhNppNfHZXnR5VNOrbKqBaUmULzdVx46iVUl0xlaXSXEDTehehRqFeasIMO37FDVx4Ts1FKc3
OunTMrRFshI9ug8oDs157tNmROvCxRncRatWS+ZZO9az4bJVhbQ2aajlzVrCLJT+0grjqqFDfqOG
oluRdolIvXeTt2wptA80ZzU7gept8FJCwEKjqDeSv670K4a4bzFi3yM8FmuZpcu1rONlw4Eanq/s
MhD/wpjuxFKb+PY9tcE3hTo0DalZg1moL6OjfAzS9dVtxuWRSIZqSw1oe9WgM0TV0kzX7iiz2wyk
Go0Fug7LUBHJcWLesKQIgPk+ZveIxU3cT9grM0vfDtgLpF/GlRhvDDm4zTHXHaSrbxO17Iy+izCd
eEn9VcWpc93O/XSL1Nq7d63Rdld6aWsH8shkQAYFiRBa6iWvnRerg4jd/GY0KnFpjJ569bxQzfus
RR5O/UtdXOlL1oa+7iRa++qwTa0QpbjLRQVb+h15urWtIw02MyobHFKwUdBoYZ2ycITRXK3N8jIv
kcLE+YDCs8g6bFHL2NdcasxJ3rKA2NFRm+Jem3aTxBd50dXR2qm5dIxDZZsbugIpORZaeK/X2n3I
NQtNtKvpF0B4xX6B5P2yaEP7DJ4NTp4bqAqdIdrBE04H5VbW1nTfCreRJOAb8FUD54KHZKHSeTKt
OlhM3akD2SXxHdEkCLi8qhO1X6kCPfeQc8MaY+sWGZldbZntYXQlhhG6ZEwmuuPcEROoP5WDt8vZ
mS8bK0ZE3veqMVas5Eit3La7Ne085Kzdx9C4paF8XdPmgIZwB0Vy6uUf/L/a+pbqSb4SQ1xBQBZE
U/uc57oJzjbn3K+P3WNkmQ6StGSUX/q6lc+N7YyKVWEe96gPpys75JDeVVK/qpCev/VaK+/JRmS/
qcqFRKLYCA/K8awA6m/cC2G3QQbC916IPrsnrboeVkVdu5eRl4uXBibOH0Sh+XpZ9neN0yBZdxe5
ybCBfWmb+MHV9fgujQbg4kRF0M5p47xyr4vGzShscQm17GwEGnv9VlNLrz3MaICvndF5xTujf/ZI
PfyE0M4jdnUU4iFbXKVKeFR1OIW3yya7Dm+NvLQfFytentB1bOwWDxHX+yel0BQOicBQO2gpNprZ
CfJp1lHPTqwKOB3GZd1yP0J8bIn7uau050RgqB3zCroF/XWzslIk1YVlz888bnyOwqvzo1chu9T1
Razy2SlWkAacorosvprbBRNFL4T1qseu97xkZYgGiWqa1Da5mTjRuhwc+dx7hXPHTVp3dh6QMtJC
zmgkhnVQfuko9wRvmgEGKYoHegm/7nsifbSAgnyvKaZ1YhnD2ol5qBxFwk1bdJxINIKLCPrLijXA
RLJqMWrd5ObQXs5EW9215tg+znhvCLrqikMYz4heydlLhvVUL9Uu70AwbCz6uj/CbAWoXNzrmrK3
mIFbwWDW5aIPK8qxvMmPGC8HJVSnLuYKHYgPgzLcLjMq8+PBiOT+BbzO1zibrAvdWYygrOsat6SF
GTM1J4FWouuCqCnvEHx6SDE8RGMe/mpO5SEejnYOLda+bt45qhm/hppR8ftiokOcTQA35pEbWQ3l
SiulzNeszDP+JqN2HocK2nTtOTaXv5yN5Z0ASQdljFiw7hQt93ktyruE4wSW11FnP7KGJEk2eKvQ
DLkKDUsMrHCY1TC8SxjPuzQ3pqMZyhWoC9PxJXUrhylJIksQoRq7icMqLG5M0dvthekpfW0xxLZo
wYE/NC++xsllrd10KvdzN6rvdo9GCB3HcmtKrv1isqIdxkARYJaQfyZY/n+MappHMPDnqObDe/l/
Du8qKasfoc3ff+gPaNMwf5OGa7iesEA4bfeYBDx+tt3//Te+InQhcT7qjm161jEn7k9oU1i/eZ7g
tOT+jl7y3/+ENvmS6/FSrilhnRxLiH8F2vy9cOW/kE1OZsLFAWEbtpDCsf5W99ylsjTtkSHuOIh2
SntKyAmfJ1+WrbuuZohjEp6D0EiHG22QW6NJdiLt6o1uZiAICMLL8QHZ0QBXHDdXqpJfLMgl3yqg
HDS3zYOYi9NaYV3bsdug1xbHc20zVJs4S2EctPAzN5EfmQN3u9o22LV057vDNSQZoOGQ+D3jiarX
bO2Tb/fGw2DrF5oTwW9rpvKHgu+R7WsdHW91b30VjVwB4Bo0ET4Ww5/lyf/S8P4ZIv8X2P5/gOwf
km+qaqvv3f8GaP8YUPfzSXD7niVt9/5XNuD4I39MAcf5zQXbJzGGWALX1I/1Cn9MAVv/zXWFCTvj
eIbnmcck9X+g+85vOj+CdIEqrCMnwDT8B7pv/ebo0MIMXFfwdb50gub/d+j+P01BweF2jP/6IVoH
32Cc2UtpBxWTbZV7hGOOS/4Lh9nPXvyYuvPDi9t2zvEY6CMwtOKL6YknU6jtD4/4n7ASP3vpk2yY
rrJElnqFDFC79j4FgJrvcbU989WPf+sPbxxTczJWfWUHro1WTniXVtLmvwgC+tk7P4mGmWcX8fwA
ttEP2lsxSVzqYFznPZWTRJgYh14W9hoyU1M84E1/b8f+zM/yxCoYCa0Ry1TYAe4ZneqBUK7hg4sz
3/hJcrc1tNooTEZKyPV9FTnVDoTgV8UmP3nip/nXVi2deUCLFhCCFEFjyu+N1de/SJD62YuzR/04
VDxvHPss55FHWBBX3F2J9S218x76aWq1Y1Io53ahCIBJtLuh00neKHoCRM4aLvrJ/KTE2x4QfMpA
Fv1rOIyoGayn8176ZH5W46LgSXhph6QMX3aw12BA5732yezMVV7SttFyVz5mQS9IBXylus/zXvxk
eoZpP4UqrPg8jfIjzZurpGhuz3vpk9nJKPFgflmzohkyNHfXYxueEzFsO/rJ7FxEbSO8SOEJLZyz
HVeyG6gZRClZ+Is8yJ+N85MZGluxluKIkoFJoL+ja5fR+HHOY/kbvUzqp7eMeiwDtIt7JYf3OurO
Wsf/lgxNWS4JIXkkA6/Qx13hcn3sjT+PQz8lxv/5E/lbrDMe4CbM9XAKBktc2UtxUTRdcN4jOZmY
yzhKvTrOe1ykQYwhIPtlyd7P3vXJxKRaJtFNzUXhpdnuPnK09rtnAead98aPf+sPG6eQ5qAji2GU
hPOz6NW1Lc9qhLH/FrFs2kVP5FcyB5pufixH14PUjNfz3vbJzIyzuZRTH82kDU3zBguFtzYt8auE
+5898pPJiWHMpqqznYJc2rehJ7c0ojye98ZPZiUtY0uDLF0ESW0+jVLAtVBbftZrn0Yo5yKzIrJy
piBp5KXI5TUujHPamAi0O9k0C8BrLU9okugT/GRhl17no/dx3ts+OdHCXHpDReIdeuijV38Y0GL2
7+e99sm8hEKK8c1ME+sJiqrG8b5rxXLmMzmZmNhPUJx1wxygQfistfZLZP0iKfAn4+809pg0IGPx
Up62MorrvuqvdSziZx0h/hZobKSWoCVETQEmKaJkErt/7M3qV1HnP3vnJ/PSVjNSxLomr95yv+VS
PNAG8Ysd82cvfTIpuaM3EEf9HJhIS309NvZEdrhnHQrt0xjhYTGOUGE1BWE/bo3WvMdLsD5rCDrc
FX9cYTPCT7Teq+fA0sw7CxYJ8O+80X2adws1uzS4PNnQnB5WUiYYB+LozPd9Mi3pCQtxGag5IGXi
BSL9kszK83ZL52RWRuijc/c4SrJSy9fewEXWLWkSOO+Bn8xL5MZhGzISAzeCbuzxvqHWH86bms5x
dP6wX1qlWbhZw0Ch53aXlNZLlJ55hnBODrKRlg1CMxjgGQGzgSqneGXl2VlH2b91h6UZrRKa1bGl
1d2LXqE563X9FyHcP5mZp4HVebPESjgsKZWaoCMdi5iQ7MxNzTnZMJuKs3NTs6mB/t93UfzSZ/Z5
w/A0Szg11BDGPOfA4jB7r7XJ8Jzm6rzl6jQ9uLGsTLhw/QEuw0c52biRflWS8ZPnfZoPPKWV0zpR
cdznswJjl/sp5Hkf5Wk4sCgnuyOccAqcEVm6h88htx7Pmpb2ybSMAZl1iIspaGUp/akuHuNsOfO1
j0/qh1kZZZLQk4QnUrnJEuSdscpz5FfnvfGTeclJULgSM17QK+d7OnWGn3eEd5z34icb5tihG4is
hDFoDhG6mfK9Kee78177ZMeMKWobSe+jqQzfnpURnNom552/7ZNZiQHCymPImiBZtE9szN+Evpw3
ceTJfhlXsnViYjqC1Bn0deiYFph5cn/WI5En59gBlUInuT0EbjnfZzT4+SQdnZOnbtvyZMNUOf3c
OOOnQAgTjYm0x51ZjNp5JxR5smc6eqdSN2SIdzGFItHY5+tZK5Pztgd5MjmdLNWsOj12rBIM9oqg
ynsPw3HcnffUT6ZnahNH6bZyCpZKPul2eu90500feTI3O8vo0ymSoMpat6HzxPKVpZ2HttnyZG62
R02mWngoZi3usC6tC/Wrdtvjp/ZfPNafZWOMlf/H2bnt2IlzW/iJkAw2YG5hsepclcqh0vlvUCfd
4WCDDeZknn6PFe2LlDtJSVZLfRF1Ey/jOW2mxxyfE5pBBOBsS0ZbkgXt8yuBeH77in7xU9i2J79J
d0IUTGTA4i9tiPvYnMO4PhP+FhXl8t5+MXrmhGiC3telBku2rCPYPwd6+bShouI17B83fz+n8j2q
U9yzw3Nm0UHJxLGjySb41+/hTogKMtlEqAkMLTq/dNP2v1Ff+T3ZCU/YJDTRGlHk8U3+I+f0X3zL
elG1E1x5vt7doExDi/Z+oAGgV19UVL0jzVe/UTuBaY9uJ9kBkA1cqd+ZbgDFoPbLV8yJTEkmmFcd
yFcGrlrFnpn4BMXKtd+4ncikB5UW7gtHebT2Qz3oD2Tmpd+jnchMGzgVpBqKokH312xIPhim/ZIV
cyOy1wnMk6aoHEGPKdMKNvOR77ipE5MrmlareEVMjmN0SyryMYNvodeUXHqZfj5dNQc0XrA3tWV8
rJ9xaL6Fyt1vlVAnIJUkHIpUjRfZpx+6Ovn7UKlnlqJOSMKzzsLTJ9nLKdih0U/SCWIn9slvTpyY
rI+OwRxBRyUUy3c7J8+AC3kV7hPqBmULY3jCsAIvfQLBCNOlelnf4qf8JnX/4KH/lF47VY9M75Et
YfIO/Vx0HdSz39mKOkGZzLxVpMejwyH6q2X7B5jQkdxvup2obJsMSuQYobNHbY8ui+4x5ctnv2c7
YbkSQ2GyAMaiau03qY8vaNMf/UIncqIyy2DaswvUqTMLQ4a6X3OLDx+vcUdOWMKNgw3wWY2wU8rz
UK3XmjZvZKpL+P1ig/9B2/pplSQcNuY6OXA86SSFmB16yym8RltfniL00YjqGUaRE6PRZGVgFCqd
KZVftmg5wZH7H7/pcSK0miNBjgPLkeDDO9nZpyPhf/k9+hJcP01PSsCOTNEIUKIx9r3YIa9Tmeej
nW2zThZYg3FUC2uyPNVJBibo6PloJz471lpjWoxatxrmALDGhVO+X1kscuJzggeBgTLqgDWF3k+d
tPvNoALrV2mPnAiVpl65TCdkxMDOX7p9Muiaas0bi/3y1n6x2C9inp/f5g4n/hB9Jtjxk/BbPXdg
v63J314r5Qfh+6eVwvp40/PlpKz7/nmBaxha7zK/vOUqgXaWpXuS4ToTdU70iYIMAzP/wS/hXuR/
P0+KmQOYxyMhlumaPkTQMteU+u1voROYVEZVgj5g3N1JNOavUHxPRvjlxB8d0T/N9yYTiOGzBgda
+WHg498wLfvi9yadwMR+b6qUwlhl3gY4gy9Dd1clcBj989Mvv/1Xa9CJTXh5DARmkbaEct6oU93I
/UnGx/zeNFnTnP78l/x6oaOp+/U77bYUBkoxfkLMxztt+edQ8yu/Rzt7UaPphEQOODEsbf8OJnQj
28ivrPKDP/nTK7XAV6Qzx2VsNcKpYyXq22Jbv5QYOokFjii9HDdUxSMCBETIzxF9q7D3mzfqapiG
JibhobDzc9OpmzhuwWPZ8zQJKr+kSJwpX9SUyNZ2KDAr8aGJgk+H5f/4vM3kPyqmVOwhWvVxZTUs
MVxM4QQfwJzJa61AJ/l6GcJcm9VaojIuG/Nv1oKeIwG98stbxEkubJMmqMDJwa6v0Xx4DJ9q0r0R
pL+On4Rc/vynlWg6Tq20l5XYZs+bhLfxjjZAvyl30gtMZwaF5nAcFIGRyoGh/gbrkdbvK4u42aWL
ZAq5MfqBG9ugHbI7g2nmJ2FMXCXTvCwqrC3K7hW6OXP0x1yNpmee0+IEaBPAoqKBgTEsQTY4SvY9
MgANvBYiMLTO+zThrNYE0b8RgJoHuHpP6zuf1wk18OtHbwT0DEAgcFlNdDFmy+0quhe/RzsrHJ5C
6MdEV2h5wOy0gJNIdzqixqv4/kO9/PMSn9HKtFNcWZdTJZ7S2TxOsV++glnK6ykBvCSWw4DZHpPu
a3hxSiLxs9+UOOsbSjreZiNGrZsKBsj2WvLgxu/RzsE2FINVKt32MrRQQ9vlDgoHrwQeX4TnP891
kqx7ClcirG1YfldGPC5ddvYatasEUpVpF25hq5IGIFOhEnK3ptJv2K4UKJgURJFtbFFXRocbKMim
UR/8hu0EZNWbkJEQpwh4lfHrtDqaG75sXkkwdsHpygbpDGATkmAcXMHm7Rq9daXfuJ2QhFPHnk0N
UuDGdv0I47joRo67XypxxUDwM+5CBpFrCVgRbAl724Cco/zi3cWb4wMiGOGSiWP+GAIdNtxVavKc
FCcoYTyzROME+xVOAQCAfv57Ovh9ncCM5nXo8A6GYfOINai3+HFuzV0GQcOf3+WPj8r/HsVjVwoE
d6YGLccoG8YJCHlotrvYb4Cxk90SxsyHlUnyAHwOf0bLc5FYuT2EfDk+Nyza7sYFpFN44CRotF13
yparfR3QWo+ewidKErgDTDOpYKQ6Nc92I4F6+vOgf30yiVMncOAWZHagJDDXKf3MIjBE9HDt92hn
J4uqNZmgdFvR6Chfomm+qcTs11kRp07c2EYPWtJ+LY/sqx6TZ8D8PvqN2jmqbSHud2f4rJW2R7so
uisj3nlOiLOPyX1C/0D4w2ZT3OsRDjo68dvaUydkghWGJfAfxJdxgF6waATXCx6hfsnVVek06Yz1
Zg4NCwQzwq+Zg6/bbn4NOLEr0wE6uZ7hnKJhrdr356OqT8ARR28c1C5r7Rch6Qp1IlmREI6Butyh
4H4P6ii6020hovTcyynzuniMXcGOSatRQbqIHvZtbkm5VXP2iALiFPvlQ1cHmKWbgP017mOTrbqX
8XpbZ+Ebj77Eyy/mx9UBQuWhx5kgHVJIXz7XlsL22Iwc7mywztFv/CW/yTGu6gigwHYw0ajRxDHb
07r1CXAF1k9tGLvCI5V1hsHMX5emEi0gkPMVDOr8koGrPLKHjcNIYORkCa4Eic5DN/7PK88kTp45
YF4AZyqDRYPmbLWY22DUXnUPnONf73FA2LSgMGdIvNKAWJVOGay+dshq/Ubu5JpqigOFgcMKa0gB
Ukclu+iDiPodQBNngx7hUDr3aNAtwWr8HME1qZlgtOY3cufcfIhjABICXTkw1bkPm4nnB2F+79MV
H9lax3zgAp1KYungS9UC5LzHng93KjYMJCY7T0NcNnCPgfX28TDFyu87xRUf1Snb15RjUoCu/mbW
4QZkDb+Nw1UejYyOQsCroqyDAB6mmwGy04B+5fU2/6M86qmcWoOnt5EoA2D6YM3/xrbxm4wVO8Gp
2upIu8XGaArlnxsA+Di4qn6jdoIzNGkKtBT6TZtsAbKuzv6tUpw0/B7uhGaHbraQTxg3WeqbdE4f
VuoZl67uaKpCI6hA2ya8g4NyhDd4k/b85DduJzDhQzIv/apBzzoOfk3a6MMGUqjfpLiaI3FEO2QZ
HR6u9cuyhp+PYfU70bmSo3WMOhBpICKD49XHMQkLwAq9SobwKnidxNs2WQlstZMyGWBSDtbWmcXS
rzgWs8tx6ad6JIP9U9Qb9G6hh/goqBGfLoZ9fi/TFR3FRw3eImjPJakJvNjJ+QiI56t04nLD5hDH
I1gcO8pYN/M0MyhTm8gvy7rCI7xMsrIaA9+r9QU18s96Sj55LXDmBGazxhbWhBEevaUr6JZT0U6p
337MnB2Tc6l3y4Cea5W+I3a8k2PqOd9OXG6Wdx2MGtHAnsJrcJ3E8yyj0C9/u7qjWuxyWRXmRBzB
XZuCcKgZ8fus/Y/wiMSQoi8YOOGHOBHUrq0K/PrAY1d6lLZ1zw7YTpV2B8QzBWOuV34lG1d5NC/A
ldXw8iyDTd1XR1CK1E/ADKub1zHfBKJKDmiY4WybVFeXhFLD08dvobjKo7mWEpaBmJJ4m16qhVxF
U//sFTqu7ijRi7WMbnGJ9pwhn4MCWD/luQSdsIR7biS2FXPCQTB6BpnrZW16/ZffwJ24BHiKN3BA
i8tpl/CXEaBrTnr2XOBOZPIwGNZdoOkefrYPwNF83DydCGJXeUTQgKf6fk3KfoHVWte+azn3O/y4
wqOgTUkAlfXFKkDDPS4GLRztpqq59ZpxV3xU180CMhBep2XzOd6JhPtp6NegGLuCoz0IU6Msxs6C
F2BAmzwLwLv1G7gTmyEE9O0sUTCwFft7Fygvr33mp6GPI2fThMkagRk5lsoSwAKxbePkipBa++32
kXOexZ62kxgOdyUwJY+UyYfD8wIFlvavDinAci8ZgggIrmm5BYD0upq137nNFR0ZeNQb2i1JyWT0
sEZ1CV2a53w4gUlwywYyIV5lCsb1dURNe5720e+7xBUcqR0wYHM0CRxJYdG7dB+FlX5T4uqNYHQM
BjzcFeGSFjxRAVu8TtSm8FrfruAovDQ+VgOOKGl7wG/LABg2TanfjLuCIxhV70GkMeMw85JFr/b2
q22DzO905WqO4AKJNM5g+qJ1kxYxNf073L1Vni/UiU0NjHlTE8x62Nn4XKFc+bQIFX/1m3YnNsHQ
YdsCRQAsA2hUwA8ZLCxr/OoGoROeld2b3Sx4uFDVtx3ISUC9D8/14mydOsI9VVvjky1S2w4TQTGg
rTB+66vtklV/UfR0tTs7C1JcoyAh9ow2D0fb1Wj27ekFvpms2u8k56p4Rs1G/AZ0nAoQb+BMn8Mm
3e/qzdXvJJ3osVlcssAUh0U/1WuxJfbwO8q5Ep4oUqhdayxJ2eB4KCpA9pb9YH4nAFfCowc8fA5B
nRJTfAvG9cd9SL94rXZXwAPeQWpBtUIGWxP22IAcDTrW1nzwe7oTqR3arDIpsCQpj7+sIFrqwfjV
a4kTpl0gcWgBM7icp0UVso1wWtTKs+jpSnjSXac11nlSonkWhsCgGOZbcnjOuROok5IrIB14nUu1
xCcd7ZDA8qPxy47E2UsD8JZhdozyStPF9zjHXAO27lVeYa6iUYLeulGJgcPdFL3KjTC42Q/9bjxY
xl8fXba9nkymUVNFT1beMnj5o9ew8josQqv7+uFMAtUG3jmcjmpWn6oo/Fsqv3tEeA2+fna3J82R
7Pgmr+x6F8KbrbJvNS5eAuW/WRf2wa8f3QTx8v9LJQPeYqXfCYAYPrHJLs6JP5ez5J7B+DrCqEVS
gdrXtN8G3iWe0+1EJzgweo0lxUqZj5ushRQzZOr7nwf+652IZc4eGge2B7y8gYfS3jQv+hiqe+xO
7Vmtq58/CSxWX8/NHuFzH4g6lPoYmucj2IbfZhdX4T//gN+9VCdCebYn7TAQzPxSPQrYvu0J9zpf
wLX19cCbUUQ0OPBoTlL0vfGvALP6Bb8rRApBbVrbFHMSGwATUOhLKy28ji6MO9FJmIbXf4pbicBY
AUrUwc+xGPz8T5grRWrgxNHAIDQuZcBf9gGFkIykfgY/sCZ4PeNDHfcxWndwoSKtvAG/Ccrjlhu/
peKqkbKuYn10SS1ZS/+uxTahhTEaPR/uBClYRly1Mx7e8BkQaHoHxtGHPy/x38Qod2JUt6Cdw5qV
lbWgNM0HFplvO7CPKqczaNN+WcbVJcEnfqwig79lAxbtfhrA8mQ7fPT//Bt+E6auMkkBxDl2ERbl
Tq0tljXZTnUUv3HS/c0EufIEeHUL0k9IkFuwDu9t8y3tkpM0CXvj+b8ZvKtRAOYJZfnqMvh6+ZDo
8YaEfq0ZzFU/MQBO+3q91BY1vJXVCB4cz4zfK3W9imDFX1lAueNy1sNDpo7rhvJnr/fpyp8gl+71
Dkhn2YJyCsEGkC2oA3qVFplrVDQCRr/bAbXcCoK1sh9ABA8OP1EYHLhf55guHOd5A4Cn1MF8O+rw
fSIzv1ZP5oqgSMQAyATdtRyy9jFh9XXqZzTHXAXUIcEAm8klqXP2fon7Bz6kwnOZOFtoFAKbxxjK
xHuj07xbxs+7XfwO/8zVP+3BNKFVH1OybvZDMzc3mdJ+RUvmyp5iFgA2FWDgBsR6AB8/BEr4rW9X
MRSGDNYcG7JhOkQXbexxDmAj6LdDu4IhyqoBmIiElWAd10VCghIUj8PvbbqKobAZd14NWClT1Tyv
/fKkm/CTV9C7iiF8OTMVT4hLiBHeW0JM2aHZ5vTnh/8mibuaISF6yBEgWEGROPpcRU2OXrirfjr8
9uckeh32UGc34LDBIDRpZgvPhWF+r+km/I6KrmZoHsdVV+Ddl7Pc2WmtMwi2mqj3Krcw17EoSMgg
gPhDuUiM72NKbxLid2HBXNFQMICcDIA3js9CV3nXxO/qNeN+S9F1LMpqHKDBqInLdZS33SBfjsZP
vMZczRDYoCwSGV7n0mc6b49NF3u6+gW/qxoa2CqncMJZTm/BaZzVHTB4fq/SlQwlgcLXXIqjClXH
kFPTiaKL7b9/DqHfnFNc0ZDsqpQAKoOPuUw81ONfA6NvHEF/92Rn0xTAwh7d5RuOg3GYKmDyJBDw
nsvECU3CaZCGqFOUOgwe+uFlZ/qj34Q4n57IsSS5AD1KnSVfuyn9F6CYr36PdjbNFYCubYIhaYk2
LyArxbyWq6dFGXMFQ5LThQKTdjmLp+9xC3UG18uv5425iiGgPpNGmQiJcB0ItD0iyiHu9RKwMFcz
1GTruicLZqWOScGG+QlES78E7iqG5ghoqciGrDySA9ryeXo2++x1bctcwRBpmolyivlu587mWtPc
UtX77fagx7yqDTG+CBDDLzuPGKfnTlD5kdu58n28E5rBKsK50piXrqdFK6KHPvMrxMP67fXIpxXc
5BDaB+QTC3p1AKTBHd8gG/QLfFc3ZLIAVnAA9pT22B6ZaU5Zw/3yrOtXFE7sEJxOuJJbApWro/nW
UPviFfqubOiIM9ynUsx4HzWPK0nIHQ9V4rcUXd3QOoYkIzsGviTp4xzwDzAfL/3G7RSGYllFoFBB
2AyHwkAU/QAFdZfu3VvtR7/ZJFzpUJzYOk4qSL9Ss77IqG9wA917rhVXPHQkkE73DdSIe8XLkdaP
1eZn28Zc6RCMX4OBjbgb1uMa3SZLRYqQ9faN8P/NudZVD81BIuZNT9AJgrpeZJ2m/9ZRqy4E+6bx
fLNOoDbLBEMnMEHQT7/xfEw3sPBS9cYP+N1rdTZR0tgD35pQQRA5sgcVwJMYDTN+7Z4gdr3OMYpb
+IwsmB6Uz0Cxo18Bvxv8Ru7qiAxQr21rcAM6xhOwl4LfTJ1aT17R5CqJCO4/+0zicGtNclqbqiuY
SFa/zOjqiGLgNHhDLh0OImx13hnw6/Kl3vyyo6sk6o0BczIakQmW9kzq/sNx+LUisegSBj8Je/Ua
BhvcdHCVWHEBfGyv8sr6+asyV0gkelmHSLoQ5GR2Lrg8DIC9oBv6vVFnJ012sq9bChBGktZFNmVP
JPG7MGf/URKNKA8LEaJclsgaYMLkn232XCpOePbjJkQNdmbZg8ubgyMpSlkHfheg4Ia9fp0W1N9s
5ykyC9uanJL2LpgXP8ML5oqJBilSW4ckKQcYTT+yoV7KKaknv+h39URhZBbQFkM8PZpBWm3XRzVO
772WiisnAte403BSBjO8t/ttesw8b/d28jsDuHqiMW5oR/vLEX36FnXZX5L7sUeYqyUa9yGpx/Gi
SrbV3zJpDEpnjZ8ZFXMNjPDt2Y+HkqiZ1QeEsmlrp/sg2bNPfnPuhGemg16A7JygvRFiFjLH13AF
0n5R5GqJdAK+21CNlysEegXD0nJ5swP0N/unawJUaT5I3JrhI3SJq4ejn79yWgm/ryJXSTTjcCHC
BWdRCt5uSdTy3aj58FI/sP8oiFYQ6qtJoMiyZG3ZJWMH9Ubm5+zCXBGRGHcxgVKPYnlvTqJjFshU
z/Zs9h8N0dwoi39QejrCOe9C+oU2q5dahrkKIqUWkSULPuj0TO7EGP3Na+E5487uGQIJlMWXOmJY
Ve8uj07izUv3hK+q15k8q7OBzCMy+bxnJ667h5ppv+qnKx+SFEDxeOP4NK/WudhxFMokGf3SuKse
UqZfxmNEn80gunfVMD5sb33HXSb1F3oQ1/2nrk2WHN2Bk3lLSQk8Xfx1MQGqOUezZR+9kpYrILKq
AuIbn1glJA83lQFjuUUd1OfZ1FUQBWTrtQAYHrbqYn6W4givIIca3jgN8V/ODnUVREM/xrQa8HEu
q727H/RUfYynFQJLNFoEMs9klN7LlIXfd51Qv+IUdZVFc1+t3bjW+LQ2/f1xqcFUcDl7I8dfdBv/
fd/UlRZNCQWjrcW2iuZh8rGf4j4qu4xP6And4ctWjtseB/kwHUYVVZUyGB7SwHgthB/k4Z/Pxcr2
mWl5QOEWXKcFIKsv4xzTN94V+80vu/z5T4du0qKleO3xrnSUfFbTLIowrPysn6lrfkSXSbKsrmi5
m03kR8qik8yW1Cu8qStAwsV60FqLRRx35InpI7pO7Mi8EhN1pUdwZ96rbMbQRzvdrBp6zyr02nip
64C07wMbgrC73PigwITluj1DLyzfMHT4TfC50qMEGN5Md4aXOxobhrIF7foTEQpXvuvcAsmJLZOM
53SQFvceS88nr62NurokYtQOViRKONnCYsBCWJDdV+FgiN9C/Y82CfeRAHkgCpJu1fmgwy0PQuGX
D11p0pGZmaSVTEuq++jjypbuqV2nrvNbqa44ibakFkGLxZQmTWFqfuRGh35XZdTVJkV6jra6xsTI
betOtqG3um78qgmoZL9OD0kSZJJbPDzMuvFMgv7v+bB+uiHqqpPwjRVMa3BJbA2vruTwYqgavI5D
sP54PfAVshLdWGwHVWaelej7p1CQ0EuDR11Jkrkk97aWwJiSFWfPhP/v0ofz563510cLQN5fD3xX
oZWCZND3NePyFSCijuQ4mI/0NGtpP/z5L/lN1ndlSUboRpAAsyOC/QUH6DkPh9DrAxco8dc/gBi0
EdkVaZkkE0rFLYTJg4w9V7srTEpIn6ndIHkmMa1zBQfJ8xT13RuT/7t5ubyUn3bDnfZtMgNhhZPL
9jWqxD1c0v3yl2sVBEcpGnDYJ5TrHhZwX35UNfP66KeuUCYNceesKObkOAiKw20dwYrI+LUogVf1
ek5mZlSqJGpb8qBbzvFlHlo/Wi91tTLqIKQnHbQywWw+ws/wSaVB+8aZ7Tfv0pXK9KDFT+PSX8rD
IkAvKC/banmrYPGjMvGLE6GrlTnaee7alUH90E+8v15qsqV5kDUBu+qlke8GUvU2VxkyaMGbNv0U
QEG6nsIYTgj52ItmOS0QwV3+fxCUzpuuorc8DMLwR1XzF6NzZXB1xg9Sr7jyQA8Sr+5rk5g5b3kX
BfkyL3Wat1OfvG/rRTRFmKhYXQ+K7kpfReu8rEeu7QE3XAijOhviz3Z0dXQsbG7aJbXfbTukWQ71
tDjVdbbcrGqO7LmJAzGftB2gRrZA3C+wWV9gFxdvwQCPnaVN8yrR/Ys6uoSX2dbu/ak71koU0TJU
X+PV6uHUCrF92okW9QPkh+mSV3xsxsLadXm/2fVIv0eirxoYYHViuh1Uvz1ZYP3YY9cIntzDjOuo
7484mfmdCIamBsb2mIYX3D6m253dOqX6fAvjuTpyPk16BwidAAiY7nMP20gAoPh+Blr7ENDHqhAC
Qiqr+RqYVtFeqQ0FsM/GRja7spbLqJjMVNWfwHEc3/UKH35PB4+lzAVNhvY2I6wjj0M3hbTINKrZ
94Fq+u1dPI3DTvMGtjgxElioMhRFJWitfSGFpOv9MmV7+78tjEJ9U1uRLCGayJKpfQ4oKDv3TXQs
cF0KF5Kq54Uttca1bQiZdh4t2xo+TwsZzA1O9DXP+11xA+KPtMcZdFlAt0/xVElTsqZW8f/mIdjG
NJ+6JZL2ZEhqOIfjuTAbiAdLL7Jvmx6r8DtIC9P4kaZQPt1rGW/DU8DSILubtiDrnxZ+rHgBfBXV
koPavA5xgXZ9e1wGiWu8vkjR1dB8XLslVk91F/OOFWwEckvn/Ryq+R4sgYS/iGjCxdNixFE11x3B
LKNHpK3PvDkqpfMEKq/39RKH29Pc9yhCpEOzdsXWb4P5J1NbNS3lPA7w9qfTaO6gdOYzxekalpgE
7c77+mGoOtwrwKRJhh9l1dDopFXNT5PRpDsFRx/irceMgNI3MNUU5Ni6A9cz/fw4ptH4WK8tgyVi
3WdfKsZ1fZvwdMKXnqnq6cAPCjqJb7+RqSLh/WVy9JXCLIQnGm6TOc0ibj+TQylzRbM+uEVFcgpQ
pm16UtpJs3fh2Ic3M1/pWAy96qI8tP2SnhWtBc8zBpx0zkcJRmbG4krl6ypRm5bAO3zp22GzOa95
HeZ9gPsqYch0xQHJOMNCLv2C1m+Sz3o6VDE0cytPrNomm4e811eT3uhf25TYODex1gJC5ZZvJ7CO
6+VKx4z+w2w6fTq25itQfeQ9iDWiAxm6O6pTnLJaXatR46ZmnY46J2ucfaQ2NqchS7b9bGB50jzu
dRacA9AdhhtIDM2XcQzr23Zpmr8jEWJkQsCysJBbstGbOata9V4HwHgVTQhfndMh+zHLQ91n0/No
uXiWCr3y+bRV4bu9Erw5mY4Qfkok70Bv69WNyg79XOkAH2w2Dqr1NA/mvTRjcm1TULZOO0236Rz0
g9XneQrtVuIEHYscdhvLv1M9UPJAGqGaHCqUsbur+wX3aApNYtvN0AlVTFUgh2t6VIMpse9a8wBl
8M3At+nf8KiVuurr7mSCta6Ra0Z6I1Q4vwwNw3+OW4txLjrcFT036MjnOeov9F1iMilvwWCKoQeo
OxOfKdv5BzGGYrljRqMdqFF6E+dlOdrgXsluMddgzux3gwQyOecazkzFWtNoexfRDj6HdDzkuZ/s
voP+TOzxSQ98v0pxT3LfsqYbTiFFk3HMUNi4z45EkmJPrELHpBLmXiZbMnyfNjmk5zpe0j3PBJ+i
PFBDuz+PWYP7kJoePf7N0LWMW0DBwzLc4kqcbD+sUAXtWXu8V3Gz0ROshNFdR5bpeM/gFBQAM5Fp
8WXJZthlg4q30lM7NNtDBYUvLrn5vMtysxG1BW9hB5WLJRHLVSsl+LZ5TFeZU3R734W0oee176aX
zIJnuNmJT9ejgKr3drLWTu82iBQq3DtB6Js8a2W75QH7URU/mDmzn2ymw/YcHGi+vup4AN+FQowU
aDSAapLvdZoY9JBnhFZoCWxFdisXGPTdDHDoFSLv6pHq0zLDCethXtusBRoqJN0dVtT40PC2RWv7
1te4gQWup7RjE27Pw4WU9kTjTtFiETr8H0vhPoeSXl/DZv7infKJ63Rs5B2teRqfYIVJqhbOG3N4
ahkn5azq7x2E5y8o2h8nNKRgoTdZNhZBCj87fCKw9Fni3upzYtT6LTvkPuZht6RZUWVVfKNbquHD
v+0PzJDlfduhP6dQE2wBtejonVnXdcjZpvo7VG3qYkYrXRFqSW6YGbK7XR0zOW08Ac2Q4z/qvmjT
6P8x9PC+E0o3e5ezSifqxBTW/XuIxAy7nuhBhnxPDWnOnRRZV3SbXOPTGC3Jl7DKElTXg3k/CkQ1
C3IVLWP4gqBaqtOeiWC8r+XRwEavO9RZmKplV5BadTrH0jN3khm4opMj7G4aCohwEfCFjTns99Jr
1XTHXMCOYmquucjSB5DkxiVXbSD3q7jpWnZL2zXUSzHtk523fCLW0CctmpQV2wBo0SkTsn6Wo07G
kzak/VhHk5E5qTY6F6aTcz4sQILlU5KI7THosnQpWpOJGzXIvr/b0/SQV3MqAvM+isJjKSDJwZUf
rXEMqblt6ZlzHajrtutSVH8W1ufw+vmnD9dhOE9x3JlTFtfhrdhV115xMGzGUm2kPcmEm4KyFUcq
I2L1eQXheM1ng30gt6H8IvmU3bXoCs/hh/uuEyNgti3tImR7tNGIU7OH3JwjnDryHcFY5dSG2KhX
wrvHXTZ93hKxEfDA1+tZ4Dsi3cI0pyqkOf4mdZqy6mlf2r+sBjqY7jG93tuVoxKjE9x70xl72cI6
OHwGO7TpzzNZ+vi2Wpq4LtZdm+VhPqZqLRJTA6qkxyZIzlSPaDGt0eYXLTkOMvV2E5IhHQs5953I
9+jYxVnzZB4f6dosSzHPPa2v1SHgK7y3WZPezinOJPk46nX5biMZZzk7JPB+Kw7i28lUG5encawj
UrQhzg/wYN/J9Jk3VWBOY8ir5aRqwDoxoN18RK1Mt8UBA+p7HOzRt0/jav1nWzg8ahSrSFtsAqvp
LknH7BFV2aO6CmIcsK6kMrH9mE2TjLGWo40UQz3b/t3YrPQvHesIMWIDhVNKVgVjwWFD2+NuPFLt
yRjYvF3RAE4EZ1plLLwBD1JmJ1Qe6vp9jf4n8thn8ZHmOBLU1/0QBhFmoI/mRx7hQ+PUbFuVFVpm
4eclDXaB+lubiOE6WEDazIcWZ9cii9uePkqoFJpCtAa9N+tuxNMazbgKbRiMHP6PsyvrjRvX0n/l
ot91RyS1Dm7fB0m1l3fHsfMiOI6jXdRGStSvn68yPTOO2ioNCmigkTimJC6H5Dnf4lkj4Hpb042z
/FDHDnlEfl7aPuJmubEpcW7SQeldkFpV0t6PpOnv8d76d+aEEEbkED5IdvoIPxQPQrWOfBulcugK
jt7I1Q1F16sgtZPWfgLB2Gq2FkY/s/3GJm70XRQd3FHHBJVaLxpK99F0+JBC2Dm29JUGY9zEV1qn
l+uohMJuIJpOqAN0pkTjG1FJ6yAXULPzcfDXj0lUDhIn4DYvDwW0rr5CLcXRPQ1HceVBccNG+LSr
4dWl5UBiAE36vty2EgF62+ZdyVdtk4Ehh3eVLjzmUzMGQBJb70qwWstvEMez4YEL8IwOo4pxX6WD
yordMJguDRobvk1BOJDRCUhHDcMfiVUb26SnDuKNpDFku7tOdVsyWrgK9imOVU8Yc2Ye4CZeNO9V
iS10Y1rGWL9mFBQjn1kkGm6VGStyx6Qm4hWkgkInKFO9WFtg/DxzSrrrmGHvDyiphYkbQ9GBA8FA
LA5yow7HwC25ENuqHVIWOEZaajs3BuLuDodRJnyYbSbNF6cYq+oqg+IbTlyyHJD+iLtmraPl6zIc
ccgsipjlX1JqFuKYlqbtPmu5afBnSQvduiFD1ztbRRz2KJnJKsyzvLrhsjGTbQOPHzPA0Zpkfg3N
/3I1CLekPggQuvvOGPCF3EvI2AP6p4R21Gwr7PZGhdKHP+Z1XmHFVHz06tR0geK1Abuz95j1Lvof
Ij7aTaKHoXYLbygcB9JQwwry6iqNrRyUKozTmild9SifQADNI1YndHAWjObR6HILkw7c8YG/VFyk
/ZsLIcrwrctCMv5wJWZu+5NSLFT95NeYN7imuo4V+iKnuvCUzQe2auuTTVySuP1BZG2TBvmA3cvL
mggX3CjpklejsKzn0CFuvIYUYOeYsIy3sQJQKeqjtSiwZ6qAafh/CCOATPTDITT6mqtbApfLWPmu
ZJmsAsSCuMSgCgeyKCkuTjygaYsbTBcrCmk+1CHdFaR+2yxgSaZaH14IVPeAxokqRIUBSiESF+4n
mYF4jkQ06ImFHeDYqEPw3bJDAII9R+bKeCY0ZTZOGpxovhHnSXQjSc+id4TZugx6F3NpHYvadnaO
KSs4Lpju0LgvbtzQ9l7EyBLcl9yucr81rTLCTSMSMBPOGYKfjTgarkxCosQFyKtj4xWG1UoOI7xP
HmhpJemGSCbrG61lhAYSESbdc173DzBBhWtrVYrYuKuSTOJ0inyB/i5MZpCVrYNeuAWwSY5+gyO3
fGhVq0vPHIsi36u2D+UmbglDqWukP4Hu6XWv59HwqoNI8OCISIASolVtA3VTwcog58KoDnbfJ+9l
qcK28loKfTEc4XmGWUhgc5it+1y3U3yl48mora6LyuFbLELxHOt56HhMCmdLrdH5meo2rqyWntum
r1AwaVcsS+z8qsOoVKmX1QKZak91Bc+9Me0ZRkKM5i0csEF8U6MxeA7ufpUnaD8gb2LW9NZyO1oe
GGp2DIcf7G9elJdmAxRnLij0h1vserC/dNma1hBWXbkVZdnbQKJSrCAu2hrwOIyJi8WFEzbAq5ia
XmxHNXZeMzdvqAuPu1sTtlncZ8hFl/6Im3IeJGPXxodxSMwWAS6PmQfENJjiCS6h3Y5Bhf5KCRGl
HqyleufYGqrBJUrjLGk9WMtaX828dX6wQdO7F5207XAT26DjrZHZhbIs5WaITxhKE3ZggKjFvgU3
+js0UZtH6WhOh0BEiECfQ0oOosJFnWZb3eoLuKYLh1vMh4AFeSI60k/eAL2Jh4zYSM3A1yXEVXOw
uLPDhgNOoQHE1A7pdW7B3SxjLpI60GHwda1uEuAFEOeg9iIH3AOsSjeCOuQAs4kiqsNDQ8oRduTE
DqmPO55z38e1a3u62zulXzlt8mxBGW3X8bChfkQL50soHECm68qNH+uotr5mws5Mn+hZ8goO2Pjg
wCsCL9ljR8fVx3A9GTP3Fpk1DRzZSnaWr/VZucNT1C1TTFshtGZ3WZR2FMeloS98ETrtxoyGTt8V
qQKO2nAwN/wqM2FbkkrYIa0tauhR0OMcbAVtI+BBlaS4zxLcOcE6pS3RHyBIIV6iExD4W5VVOPJQ
VGaMn6DpRvFDAbg9SjYEOxbyNw6uEUmIxNt15nb5sVWmvkqFBlmfBD1Tr5omzZx7iOTqvW9rFBE4
xA5WigDldDMMGoGDfo25phGk1rS88cwBWSV/HOICItTIlnhmMqwyl19T01ZfepqJbZQ7ujp0ES+b
t3bQQ2wcRddFe021BViRupMwV3opKDa3g85Y7rtZXdQeCL2adstqFV91LHZ03wE84SBFH+b7thyg
B86zMEq+FBHc9G5DJzEozqtEDr5IouhOtykcmRI2isfCNkW3xsk5uqVGK8Q+D7m6GnDV3rG6rw8q
pIbwcaOC/pAZYnvtcFHLbkvDcL6TIs+TILNxXvG4mbgPyLhnexTJKwhcCdng7CmT4QnZmxLnag0U
WFx4Ut4dtMa2ULJtevVV5zCpD7VmZF7uhul1JXnxMye2XZfIThDEkFDlY3EoJK6BB9k4buqJkYjB
V9mA279Z5hpko0yM3sZJc9nGHgR2kvDBNqPKOWipluzzKst7vzGyQdvTUIgK/Wp371UYptyDbxfN
AzIaqt4YkJ96Ec4wSB+nu/AmoT09GqF7J0QMWCmk8JwhQDAdr1qWVPSYo/z9Doq9fedAmuBFObhy
7MuY5OG2IblubnTDUmIDA5im87q6T+5NEBfvjC6Ma68JbfUCQqP9TMu+3GcdK1d6KdcqRgbGLN96
povcM9q2f0ZlwfCAm8EZDnV8xFOuX0e4dd4wZMbhqtUCPLCSOFQ9xWQcdjV21Duwa1ptV1gDkqe5
FfZ3kD0Z97K1zcRToZvvo2rzVo291yl4oA2G3gf2pnMhOuFbpxxxTNLogeZR/EwcTLPESUqgmgxT
bOAqCcJeA2Bj5XdFhqFIYVB0raKcXlvRqF5DpP++FGbY3qjK7cjWLcmTqytP9c1PM5KPY54TpJy7
KNqn5phVSAaa8cGs43iHgdG8qoX9ChA2faGCrm36wkP3m19CbRxkYOFI3fhCyxOgiJB5+8lGHISx
Lhiy0/B4dO9dXKVvElc4NxpLixZ7kYpaj2DaYsW2Kr9L9X6Q67FiRraKE4WMrNSN+gX+LjrFfs4Y
8vaFdkdcrdsRpncwfQn78s0wR/XuKFnpSE0qs8Y+UTg/S2ik/TBMmeJXrVpmfohgHCIbgqQ9cpQx
faARUtcg3/XipaZlQb2+ZJA5yJumCwPu2mnj0cgMBxwZ1XAUw5CkvonM/SPwMWyARo9WRriqtv03
JA6rci2t2nnHwqJbyxqvS40V125Ksis2NjLzrIqJm9pyoyvEcPt7VsCmfAGPMVOGmooGQPG5aysz
AWDelnQHVqvyGSBTlyELbPp7cS7XkfCgWQksCaa4JnEIy6n2clmReFJCj5IqqWV6KiuSdJtKhCNC
+8tMcGA1/fuL19JIeAs74dUwnOZPBU/xZBTaRSwFNmWEE8ZVHGJvXUGFkzjbxNLHPW1RI70IEcmm
lHDg2FOXo+606nvrXg+P1E2fL+r0KR1cqRQJmHgEHstovTGybjWLXjYTp1xwlJ1ABSkxV6Io/F71
xQtpnCXI38wsn5LBRWnnIYvRthmFX1tn9FP7MnM+NqWCJ22Sm+mAOm6sld/MAhWuSH67qLOnVHBA
sxSDZgCkzkp4PJi9xVAefb+sbev3Cc66OnZxVwRdu6DvI0ovbk2Gy0rbUyo4ikqgytQn4qatfYd9
XBeQKDcug6dNqeC47wwFM0HdhC5OGqS4Vj+huFZfhlUwJ4AiZiikFdvTJBQkPBIkMCo2Xtr4JBrC
j1f0RcYB0xTttaVSn1btRcIybGohARVJpOMt0KqMbnhCwhHe6vHXy2bKhCjjdKigaQSUqrBR7DbJ
YsPrx0hcFlCmhHAUTC13jGPw7zUUePpa29lpfJk2E5syws1e16HoVUHSiyFji4oGQA24bV/UL1NG
uIyG0B4h7AVQnvska1SqkLa7sO3J6iwGaPYj/w3gSUO3uS1WeUku23umjHBpjXVoO3htZHjXfZl+
czP+elmPTDbNBsKalnmS3LOZGP2eZWqbtO0YXNb6ZGk6CpCDKITwYyrcFlbiTUBgV7GwY57QX58g
UqaEcBPZHYj5giWT9wJnx4iFsFht9AGADFahWoxkV5pV28Iiw1/mWv/xNvxn9M5v/7v19t//wp/f
eIVEAlybJn/89yMv8N+/Tr/zv//m99/49+adX78W7+30H/32O2j3r+cGr93rb3+AGS/ws3coEav7
9xb+iL/axxue/uX/94f/eP/VyqOq3v/8442Lsju1FiW8/OOvH+1+/PkHPREO/uNj+3/98PQBf/5x
Gyd5UlVJ+d7+7bfeX9vuzz8Itf5p6QYwKMRG8fCXtlL//usnxPqnSyH14bgEySTky/74Rwncd3x6
6j9dZlmm4yCRbeLf/PGPlovTT4x/WsTSXfckdGBQwgDO/Z+X+214/m+4/lGK4pbj9tP++ccJUDad
Ig75G3Cw77SwEmYxHqEOtjP64Y3mheFjL2JIMfUrU+XOOhz17x+65q+nf3zaZxPy9LRJBHD6NIqS
0FVHQbsfBitfhmR4NvTyUbPM15SIhWjwKVDs9JwJpFBXSRyFpB6OUOWAzjFQ5eRuaOzoOk/T7s6C
CfMdBzDlwEvDfsIVtkbaWsbxlejTApdQXur3qIG1hZebBeqO5z/+9PDPunoSSIBxUD10QdSxdJpX
1zFpYIli3CPQLnFvTt342RMmwQQ27a4N+XF5JFq4Ba382IAKHnSReqkZX7J4mXsIxcM/wDVDqlCs
dAoHdlGOD2eNgBRbS3dWmlyd76e5B0yuQEaRtnaC1NlRy93sB2oAw7ahqeYjmVvcdVLT/fPP+dR+
9TRLJmcAOwKK0E6q/ugCBPDF4JyvbR5yP0J6BNT8Vq4rw+j8utHJFhgH/dXKY7HGIjVRjdA1cdSg
7vq1DjsHqUbZp/f94J6Aww1NbhRSUNSTjpHt41rWd+df+RdP8JMRnqJOuVGwgsWdPKa5il/dzqKB
WUX6ozihfz1HQ8HHGxyreFa0cgqvyVNY+CY1W5KHm+uzKTA1JM0Yws5PHvMMxSEnvq1Z+8bhg90V
vVfltS9q87Y3vjrAeNi27g25EySpuzKl2PVmD6IL8iWtcTdGxUor001iL3TNzOqaolorGdu1NqBn
pLrVo7XuXKXV5nyvz0zIKajVkG2tmIVlFTsG7lg3RZx6Y4tEeHWJ8gFm4t+ArQLCUgbBlK8BBWk6
EDi7hUk+9+6ToBM3UaPVOVqOqqfKLTwoE/hpeO02S+Hg1NBnM3ISc6ge9xbV0DlG82RUV6y/AO5/
6pJJmCGO5XKKXMgxInc6OlyGCzfyuYkyCS+WEKiV9lCugRZhCkWF7KotzF1Wl0tE2bkHTMJK4aK4
HAsrORpD065KyDZ5qEM2uMSo2/MTcmYbnV78zTxpK6Ch7IPQgRWCIqkXJu4PrpX70Yx2rbXomDgz
e6ZpAJ07yPM2oXNIInfT6amXUkApgF+ml2jwY5in2QDBiwR1POocKhTK86Hc1LxYOGzMzMypLJxe
G0mskG4/FJEQ6xTlSjgRWgub+Vzjp8H/sAtq3I2QbkXjoU4RxWKnDXKlL6RIZmbQNBuQ1yQp4sq2
D0DOHFWX3VsNuLSqvj8/feaanyxZ2edIZSShfYgS+x4ZeSAfTVRaljyb5pqfrFw5ABNpNqZ14L3a
piQ8SG0ALNlog/OvP9f1kwVMAQwftCqyYIEufJJ9aeolzvXMYdicrNxUr2lfgsJwiEuLnFDbT47R
v8Cd8BqegQ+Aqzle7DSXLeJpjkBDBb4EA8E8QNwJKtGRuUmi6q2r8/u0rIqgleP6fH/NRItpvqAd
pVuzDA8CEP9Q68ka1bfOi8Jw19R5DsBhsnQ6mAkX0+RBC+e/HJU985BGpPVsiceEjjEGvOP7LrEv
ESBEzJhKy5GkzHqH4zGdQV2PugNA2uwSJ5lT45OF7bp6FzeQwD8UtWbsdY4SjtLb/rLteCou1/RZ
m9TJ6dWd1zJ/NcRVVL1ItVA8mOv/ycLOORTBkzJB3OB3ZXeFbW7ds8ET7bCw9GaW9jSh4Lqsp0Bk
2IeSG/E2lPw9SzWBDoqsBUbr3CdMFncJL2qgeF1MVqrKTXQ6suDaxD34b+kbKJ4vjMNMDJnqzQEu
wKQBa81DZwF1QUHOSXn9en69zXTSVG8ul3UMrYbaPsjQcbYRpyvcPdzNAMDwZQ84ha8Pew8txrjh
bWQfdA2uW7wIg1qD3mTeFhfki7EGpn6VceVqIwio1kGnEJbOAcHILCAwzr/9TNdPZecAaUwV5aF1
ILTQvL6pErAollxaZqbPVHZOpqwiVo/MVtP20IXQXjjgEzA0J6icaks61nMDfPqyD/2vGDRhDW6j
exL2pRf0RUb1KyVAkZzvobn2J8tY8bSPBNBuh6Q7gucSpEAq62JJWXmuiybbcwjAKC8Myzq0yY4n
d5BXvykMO9C0eH3Z60+XMIhePMYl9FB08FVhjftcZFHzkMtqyR1uroOm+3TmOI4hMABGDNxny0pU
p8GXC+JmWFLRm+mlqRadaBSMbBN8hAxfzVY78V0B2Yn8MbyE9opFNhWka4YqUsA3VUfAnbonEBDY
xrWyJbO1X3JFn9zLppJ0Ees6DaIA+XGM8wiixV0Rr0OZ598cSwuv9W6wv8rcKsuVNuYSLCJHK1KP
QAryMQZlbUHQ4Zep42dvcereD0ulDXWHgF3Aj1rfphA665vvBAD1HQsjgINEkbLEy3MdankGtAvg
55vjzABwbMs2QMsYmyrr1CE27OQOfjEmkBajfXBoWsfBmKjwFuog1l5vQuUZMPQJkjgcGo9Etnas
ZL24ac8cC6caeSXgqFA+cpojG5poBCbQjjo4s44OUJ1ljAhpq56aHmC3FOSSloHhdX4l/dIn+6z7
JpEmA7LKrQEcOkpbBoBRPg+1tecy3LuOeyXdKMjidK+xqw6v1XD7amgHr40ziDRYG5EAqDhKy3PM
eIneO7Pwpt6dSOQkDhQt8mMkidx3Rm3uSGpq16nb1quFbz5Fuc++eRKfmKUyHTSD/EhM4Pmu3bgH
NzbL8wLHjMballmk0sBAU3FgKalvZKJJHYlapOIgjmZcJUWljoTq3Y+FF/r8o+lUh6awgTulWqkO
pmeusZkHyer+1vEcr92FHp68WVKsmElbI4/4+2pRIgvzLMGTCgj2POcv2R6EP+fWXrVv7KcFyGXk
kzSIvi982Ofzmk5dsEiDdcQjPM65sm+i6yFI60AilelJ7y29VgFdR749+GwVb4eFm+3nm/+vcsbH
eJCimigl5+oQDcbDCWGlOuNx4XPmxmkycUjCs4HieHqoV7gx+8Wq9Qcv8yHb7jOfrPSg8Zfcqz/f
HehUqAaUapRvAPo6pD2YsZV9a4BE7VlOBRtufalcOvc9k13OxcVNjG6G4an12xTMniYx96Yhl0q9
n38Eo5N9Og6zWna8yo6VAWAibrxxANpN4Y0hzVeCi6V8/i+Z0s9W9ORDiq4CSIq55RHZyOwbgn25
10EU2cPBkPjjCG51gAJN47VWFm0V4ska2Q+gZbOhOXKpiqfQrId9qVT1EywQHWBtXYOrmhFm0HPR
CylvDeIQcFhQAT444NvddgPRDznl5LlMO+KLNAIdLHY7ddEtBWW73xdqqzWGbCxnOKSQ0qr4t7oT
ML+G21vEV+dn88zgT5V9WgNRT8Et7dA1u1y1XgGamEYfzjd+es2/Dwidyvr00H+DdUeiDkKK7qXL
wH4BRDBjN5HrWkeEu2ENCrq5S1Hx9nLoNC1EnM8/ik0FRIfEYiWO4tkxd6EMkx1jfpvY9UJed2Y6
T/VDwTYCZ9AosmNfwjg9qRTfRuA4BiX2yUOjqeoCUArObVMt0Yg47ihSnh1l0xk+t/MVEDBLacW5
As9US7QDftTpx5IfK5dvw7T3WYwk9fjTrFOvYTeug5wvmMna0/mZMNdpp5H6cD4TLU9rxy74EQos
0FwFsYs+lFmH/O7dZQ+YnGBcARPk0arwgHQf68cugZZC7pVYrefbn9kzAZ39/QtKaFp0sFUrjxV1
xu+jgn1egxpZ0MZ6uQVLlkBEuiq/st5UxypNcIZ0ZLnnMW2+WBEjEPiR6basm2Jhh5vr0ekuZESG
KE2jPKaNs81Vf1Nx/S0bzKNI8qUr9K8Q/fcFzKYapU5VA4csGn7s/SHI1/UmDco1hFzXJOC+E8C1
1et3ciM3zVW50YK/wB2/YTs+lu9/qXx/9txJJEf1L0Q5Fsf5LlArc/2deGJT+9GK++/S+3o8XjP/
9ctD78Ur3Ws86j38+CH88wM9Ezum4qZNzTvm8pQf6z7dtIM0vGro7wiV6/Ptf34yYVN503CoQqYP
kE6Myqp6pQkp1x14SAtBYyYHq5/+/sM6S2tgkKH/mB0j/SqLHk3b9ivjLhvfcJ4///4z826qcpo3
TCcR9EOOQutLvzS1AZq7kILVGSD/fCk+zY3CJF6AIl660MxAkJXFSiY4H7q4tjqXhfCp5umgKVVS
HIGPdARpTfshy8hzEi2otIX76FwnTYKF3oKP3J72iHgALsJOgpJFAbdvNPf+/CjMzaLJ6jdRuC2d
RJRHeFbetSXfmTYNLmt6clyDj4dE1EJZBcIh3VEzMzhvhdrCgWZuXCcLu8VVLiUgAB71uHofZfu1
i4pdSCGIcv7lP2+fTrVPG8jvs1LP0+MQkashoe9pSPbASb2fb/5XVuPvgYlO1U9tZZeQRcKBvAvG
AIrq62SF+blrr+VNHozbN8gIrEkRdK+NByrIe7mBao4PeeRV7rOFT/x86OlUC5W0Ua4VA64fBiBG
CSg1pd4sTNtfstbTz7NxBpucN0OngBmIqbd72vRrjYhN2TpbMyx3EmAt0ZaPdS8Cl4EuONbboapw
jUsWnv1Z5Do9epJs5pqtCwoCyH7Q7sAyuq7i4goU3yBl1vXY9QuTe+4pk/goa5Ro2y5q9okmqgBc
GOHbMd3XYfkty6wUgIilEsbck06h4UMkhiRALPWokXteNN+ooo8szeNNFw0SukXqpyGHS/Kgp56b
xEq7skdoG+j1Hmw814f2H/ElUzZEhJbIBZ+tqtMTTlPxw7cQvU4K8EshygUK0k1rl/0trlS5F1FZ
LoTkz2b16RGTiKno0MGAz633rt18NwttbQtt6RjzWTQ+tT0JllE3aDLV8Poqazau9khHyA7UIOwW
6/NhYaZ/pgiArq+hOkTzbg9ot54hRxRlK46Elad4Q5/PP2NmPk1pAWC72pDYjYp90efZc1KFxK9a
I9tRN1eHHGJOHpS85MP5h8190GTAZUVUKUc934Pz1wdJnUFiqjOsXZ0VS3bUc4+YDDh0CKJqJJm9
c8nRhIuMTVHnW1Lwm2t8MuI8b13dkbzeG7QqNkUKGjAzoPEiqq5cuHB8ltTCpJpyBnpIpoIrbWf7
mqSjAg+Z1K9gw9r3EjJluVcQYNQGcAulN5LKXXjozCoxJp3W9DREohaUVg2WO6rSHiI85fyQzzU9
6TI3sXiXyqbYIw3s3Ajd/CmiTC1M3rnGJ2cK2PTGIeR95J6kyByHbfitOh3qzr/5zMqY1lhbaVdm
BJ0neJrr+WseqST06t7Irgir66McuQFqdQuloPOPm5tbkyOMkVtZaCO+7pq+/54r59Gy1LeqbhYw
xTPNT+EavUwoqqJ9sR/MQkJybyh3OuqKXuymS9ZTc6Mx2Wo1s7UFgA3mrtRJt4pCq9+0KJtccEHA
wpiCMwZei1iw1N7lpeOX+Q0kXb0CKnfWeH9+AGbC+RSWkaeWPTQFq/ZG7PbfBChkEQjQ7rCuigEA
Pgpy9+b8k+Y66jRGH/Y9ZYiTTgXBcoOZ3qZtXfcIvbg8uKz101M/tN6XA5yMcpPvG9GKFQt704dO
KF8Yhpn4NEUH1GMJh0FRoXqSqdQrdWiXpiEYwrVTNNCLcSsfbLw3UKyfLvqaqUFdU8C8mEJKcT+O
5T1PsscW15/zTc8s8ClMAFKJtcZ1u95DAh5qEWEJbUlpXhkdpFnLBCyCtFm4Ps9MrSlmoBiMqK+d
qtlDtfAJrNiNC26vyrQtx1Xl/MfMrO8pckCnbScIpB32qdIeQtV+cWz1DeoI1UI0nGt/MqtkXOFO
ILRm7+BI0CQl/J8cSNUsVfVnlsTUtk5T0jYaF6+vWH/NKy693CnihRUx1/2TPShtsyK13aYBiAuM
Z7vINI8Q6wjVTIiSXuIij/jEJnuRKEKRdgbGeIjt4Qj1nX4DRMuFR+Wpb13ZSN6OhlHvIT/kBFA3
eeMDsX3Ifl82vlPAgNWjGqGxttn3DZF+02Rvrl0kwdAu9c/MBJriBSCvmJZ9GmKC9l8hY9Kpm3wJ
Ev0rR/7J/XIKFsi0Ps81k8s9pL5bIyDpYMFIOQkRtXVteLGZ1XzjrBZPyLnZq9AR6QFGLGoLpbph
DfkFODZE0MnoOhTAT5X4RyPXvwuL917U5+z2/Ar9NNWLGfLr7z8E5sHAcaVNeLgroNkLmo7o2rvG
TU3bj2rKQWlL420WFi1kI6RrXpndWK4aklkHa9QDkTnuV5TroictzPXV+VeaCeZTYz74tpcRrH/I
PuXhYajFEQJut5w09xDvgMiWeaeN+pJR/Ey0naIQUkdWGWc23fdWoFEXWqq1Ryt9pVfPlrsErZxZ
6VPHPmnEo9MYKtxhnH+0J3fdcYRyQ1j+cM2lcZybyOz3/XUgQwrJMwUFq+JgVe6mpZof90uk+LnW
J7FKpIauQ7FI2yXK7tc5ZfyGjlX8DaAkeyEczj1iEqlqUbYlGSxtZ2JuQ+J2hJx3tKn11vXOT6u5
UZgcZRnhejTaFABdwutA64qrvkTgHfJ827vG0oSa2TKm1Ti3c6ASWJXhLnS/2uInXbLDm+meaSEO
rB6SOizVdh0Bq5D7vXyIcYY63zW/CmGfhKpp+c1CZltXYgx3OvjxUCNk7IgSE4Fsehwh3MSkDhjN
qx9w+LZWTjS4PlFZdoDg0bjpRwlFoshwPB7aZKXiyF0pR1+yu5z78NNwfohPSailKNXgw3nb+H0S
Bu14a5bF6vyXz7V++vsPrXdgNvPk1HrLr7M48sp0R/W3821/ihY7hdbJmqzbhEF+SuDVZXoiCY3Q
FWIwMkWgL9pqDY4PJMQc3G0HsFl6Vesre8wWcs8zgW3q5WdAgsy1WxLuaCVuQujzDqbwsqRYQ32u
rfqFNTX3lMmibSFXlxh1He+hsOBpue7e0pietJaNG9igVZ57EXvj1JeT1ZsCQp6WLodkUGckW0gM
wfkH1OOU0WphKsys3GktzIKyQKOcId4b7teqTw+6nW/PT4SZSTatgjUkcqEs54Q7xmFm1zX5OsIJ
2wrbdmEY5h5wGp4Ps5hD8EnjkA/b9b2h/ERLzJuKNOI+DPNL3JXR/9NKmC2dZHQ5IkTVbAWBNBnU
1s73zly/T5ag6GuY8XWZtssz5NtPlgFBVfRiYVRPyfxPItu0+hUyaLuKHu+t4PbpVV34DF3FVwER
+JHTW5BSiac003NrZ3P+c2a2makP4CCMkoeaBiZvOrQ7ScizleYPrdsIQKer+/MPmRtw+vuAj6XZ
mZHNwl0MWWCjvM/AqIWS2sJ2MHMAO1H0P04n+EWbJnzRw13XpNBibd6yvLtxZPsodO6ThD3l1oXZ
mak1oKWlFVK6+BDKrKsBMnqQLFzILX0+r5xpdUyNUCWraIs9jed3ZRk/ZlG+MKnmmj513If1Bp30
tuCgnOxZjPM5jKz8ESrwC73/+Yx1piUvzdUqHpMm2dPMLR6QNE5NHwlLy17xylAHF3c46elD3zwP
o+3uWrdUl53BnCkoM+mHgUKnL95TV/dMK7k24DWilrCEn68MZwrEzAsFMnGHD+ugaZ5ma1PPoZlW
+GDuL4SSz5eFM8VeJmErFcYm2RtwhIVnyLZWEI2GWNSF7U829LSqCzAUE20H0OAuG5sASOI7N3EX
qoJzHTRZ1YiwlDenVV3Z1APIBmru35z8Tusez0eNufYn69rWXYKrJtZ1lkH5sIn10EsRznOnegTX
kly4OCY7dcOloSDoou1Ir231/+Lsy3YkxblunwgJAwZzyxRzRs7TDcqq6mLGmNHw9GdFnZv8+YJA
SrXUUqfUODzswdtrr5XSoKuM1x9NYI4QRGelsKOmjPakEt7UbllT3+FiCJS2GvxshJllm3bDRFIj
zciKvzQ7K4TeA9gP6qGV6/b1hInNQYLgn1cMcF6FuOWUB1JG/6HHGNYsui0pxRvQOGvYgOs+HNyl
/9dF5Zz0FP2JcKwdCDeQX07WydZrbwSMjw6PZfqTxmwLgP2LLX7zhWi3IKMlGdsZ8hzmtVtCn4mB
lP/2fixY9FwSkEZwUqNBEU1J/5paLYRIMvJMm7X9XvDkc1XAweLCDsc63JWZDoUFzeNK8/Sznz6z
ZtHTnqgE1gyBTAeM105jj44l1i6aSyszM+Y4L6CKI5iyG6nxRaHp4ooCPSmkgOe7PYEFdzHXBuwm
UOgoKgIoQnKdcCeyX2Wbu1NqrQywsPhzgUBUEdBqCnWHHaB3z0WLImW/RqCw8NvnsoAZKWKERWTE
Y197evpsZ4Yrs9TR88fbi7Ow/HNtQKg+WanAYwxSgLgPajglEP2A/6EawBJze4ilOcxMuCdguAVd
cLRn7AksPrZibkrzSQ9/mMXM+XwykkxJZoD0fNDao61KF6IgK+8xC27Ouuz4N6cgrQqCUSXcnFmY
xjuNlQbKZ/Ff8KYDEMtJ81SIMl5ZpqVTNA/KaUaGfuzxhjjwwS+UIvMNSenKGV3aBG02k9TkudF2
wNWrEXoR9aZQA7UC6LSCoMkpb+219tClgWb2nJi2wQDTidCFdCLtA0vuGzTJqe+3z9K/F9X/vQex
OS3PBOAs+LDqaP/+ft4p/vmUPBobY3MYnNAF9t9VXc3lziF0/0Dzw4G2kdts8PzkQtPIkehdabzG
I3u6n175ztqI4wjVE6C+nhQPoC/nz8qvxKLOfyQj2jxojWOmN6kEPl9YHX9KFWCKO9XovJ99fRap
snGCfgBEoA4KwqFE6201/ax5WJuHKYQ/gS4PUx5GUPlzyKNU+/YnbuCyKLPzDXEctPxrRB7YdCqy
P5l+Z9QfVfqDOtHl67PzPQ0qB5VSbh9i+mdEcaoeUqcIIbFctLivvt5e+Wvu4DLI7GxHfdtD4GmU
h6nP/QLSjYwdqY1alAHq6fi/24NcM6DLILO8M0f5OIKMwniwoDNo27+zrj1qxu/EUldmsTDAPFz1
jUohB4nzQwCdlRMtXFE1xzqr/kC17SfpFGYxD1zjIBoDhEuQzKh+l313tGOJTDcLbq/Rtah1+fpl
g7755aGPTENrqTzkfe8qee/FaEeL3dsf/1fXvGK+cyK6Pu7LKqoMeTA24V+ktcOJnxoPMn9/m2fQ
wj3xlZv9v2L6tYHmltylMQMeTB7iXQs+bX86WoHpll7pSYdsrFN4pvviDwtEUG5+Uk64LN0spAlt
1KHDjN038j4PGtPIUAOjLz9cupmR5zFE0qBiDM9XO1Oge2lg7tQdaIeOkMs45O5PWLYvs5iZexGH
9IK9kIcEWiSV8W43azQlC13JmjUz8n7kOpMNxF4aW0/vsqay70mJ1hpobYS7CbJwmSsTPQugOmSc
cmHmHpMhgZDiqD5VeMXfsLq1j1kvki00Bow3O6sGaB+F5ZGn4FUvBtLg1SHW76p0SDz0X9utUyVW
u0YQ8O/N79qpmjkQMCdG5TRhbahT7tiDfA8fijtzzzbciV3hxuCpOVt3gLi5qpd9tI1jBsq+ea7c
biXXMC5LdeUXzBHJkxprLVqT5SFzWg/G6SrOe76DIJVzfvYfd4nzKw/Ks3Q2x4+v0SMuDofqfN1f
GjIv3SkpWkQgBegxf615dsFfzHHKZgHoFCQ/5UE1ghhyiHb/Aub0lekuNNxoc3Y5aAcorIEQ30HZ
Nr70FIduwRPoKO5/rWPBc7Q+Q7sLpN6ciwGoKxFvcZUv/v2bE1TLblQUA7Y2uFMAURRHOdKL0eGf
0R/dwR3xT7prPe7YjuU0PkWOo2MToCLgQDAGjTnVtt13v+3P9M78HdoOHR3qxn644kgX+AC1Ocg5
NqJaahy/sMYpIMfoUAbchcCYP2BNkmO0qXwTrUAtxow8tLLddkJLmz3zcAAOCyuRHbYDlsWjykPj
p0lWPNzlI9eO9szB9Z3BxvBiXJ0RgO0v73/d/tELfbDaHO+chp2mTBk+3P+OXi3s2OUg6V53h1ei
zSckYZzIB6WA23nyr76/7NR+OKZOdWpW7h//sCLXpjZzfKy2yixk+AXQ2/XCjeZn2xiN0pHfbsNj
eLRc4dW+fVIDtMT5qa94oc98CMQGnVu8rVnqP0TPtV8x814DFFMshHec6ofRHzbVOdz3x8kj8CI5
Tk9/AF3kI2QbdtW2dL4qt3TjfXvi52rfnLVt6dJ7upJnL0WCOZOeEL1MGwULYglPwoFFjxZC2qWl
rd1W2wxm9al8QmI5viPu6Nhec1CexXZteP0Sy66sxJxfr+5L3B7Ky4nwDPe9cwYn8UKXbeI/6X20
BUZ5vNMPiIAvYcDOzbH/MoLC4wEIyrA7xO99CMR6a/tyFV+DiEtnKZdMp5wl8SVXSRzl3D5XpTO9
mffWS4QE6dicQX38a626uJSBzbH5ij3ZqIFjsOlsPZX3oNQ/oSfOHwO6147Y5RVU8FICRi8u5JsL
RQQfchAp47Dtq2N5L+6GDd9Yj1jQJ2szgdqAuhCl8/MN3Y2b24a+4EDm9H02oDr2UGNXh5hA7pW5
EApY8bcLjm/O5D9OgqORBKtWdTYUSDcQvHEv5Ea3f/hSXkEv5/TbYgHQXEL1HEG0Dkru4NvaA92J
bXRXbPWDeBGe9jungXFuAttvf2UnwykRystT/J/+sfITlkxi5qLMEpfI5hLyoC/klrtqxzbRttvk
XrZHT9cmcxtv8CQOf7djcFLVZlhL1Ze2beaW1MmetMqGwLPIHeW9uh9O2Yu2G8/ZztpnH+i5eILI
4e1ZLp3+OZq8C/uQ1lyXB3OTbPtn9ZQ+mcih2Tvb8jPeq+OfHcU59x/T0McHZIc8RBRCoFCh1Jtw
bQ4Ll8w5oHwYU2VkMb4dH2Vgbuh7ttW3KAEeIUgaiF23g7zz2V7x1AsHfw4uv2imgaQeCwYxXIt9
KOouFG8rm7E0kZmLkKxhUFOekDo+FI/oPA3/5h/Gi/YhuAMJugSqhE4yQF7VUXZrjahL07mcwW+G
hvZlBtlJDCkgYz8mh9AuPFqs4LIXDvK8GwUEgMOgGKhhKGbupOVmWqUwX/ryzD80BHwBgFjBPzRQ
cYh/Fa1cKcOy65HwXwb8bUGEBDLz0lt+6HvqAD0O5/NbTV8q+duABhJb6+JYCgfzppSxGeMq1tRL
Rm3sNT9H33zqKY/Vofb5sdil2yRIT9ZOIO8J/dvna2HR5oj/SYaYmoBHa6bnrHwBc9JKMFg4t3No
P4mnRtEj7AaKO06o9m5kDC40qTyJkuft334VGYycYI7xV81Iac2LA6m96T35iu60fbItA3JQ7ixf
OfFddB8/1nflPly58yzt0BzrD5q+gVk1LD38rBPHht7nM30rHvhL+BF1Hq6PvghGcxMetGP0u9vq
Ky/aS9n5vAHAMkAkY0aYKZ7jHQrJ7aD1Br/e6d4lQc5ccGl68V31N9sVu+rL3pePEB52L5nDmrNe
cAr6zCkUEytLk2M/m3Z4r1kwxPTUaL13eyv/feZKsjlvEdBjYEqzChMUvvCpo+LK3myGU4PrYu19
PsdIvfOA/uKb7ASZ4wOK6C6u6U79X+6nh9LHv337Pj+t9UsvzXbmS1jfT/UEeUTwuUnICVNw1LNS
daveCm5PeMnuZpnENKQ6WEPhY2srga7pMc7+u/3hpVvDvJkg59DWtVIcUXDA+8oZVMGHKpA7O0jP
cmt6Fa5QZD/idJSncVuczW0Nl3J77IVVm7cZNE0LSrwBmyhb4jTVV0I1R9grK7b08Ytz/uaEs3aC
wuIAT4Xqqx9dpAOmrUKpf/unL90v5l0GUOOOUg7924N+pu8QgX5VT/lTfQiD9jX5Y72OsUNWskj7
ejSZ4/IjY4KceoaRLDvxVMj2tjGegMI3NjzoyV8LpIMT6dei7SU/vGJXc2C+VWjhoKk4De+a+0mc
1Hv+PGUOLvinX8k++MWdIHEeYw+VotyRrr0xUexVnb8xCmKp8/fw+pC7r7dXeOHE/w96HwLF0IlG
cMtV/S81hQ8R85VPL1XA/tnCt7ORKDQH5SK+zX3+F/KuEsrbkTO+VE/Wo/1Z3jU7EaQgWaMPct/7
kOo6pD/LYbWZoxhVFpdCYDNpxcEX2zl8WFNfWgo2/2b7bVbQVTUpmeBywxc8LPrdKdmnZ8AIIO2B
OmXvKxv1qHklLoc5KG8eb2/TkpnNLhplZk2pWiI/G9STYTwX8ddor1R4yMK3/03024QqkCEqObr2
cX1Szv2RHpKH4oUd5V7cY3/2ydnyxMpYC6dtjvOvokhY1MDadbJzORud1rq/vUDWdYuaY/wLe1Cl
fjHfKX3hoA0nELFvB+pTaBxKYyXjvEqqgdRmTrWVp1VfCwujyLN+HvfVznbAdob6m3qu/fD37aks
eKJ/+/RtP7SiUQxbYq9VKO/17Z0mUHpTob/exkcO7XR1pNsiKVYWbmlLLn//NlqD0GBCgvpiKs+V
/iXWWnaWZjEriRa9OkKo7HJDSluXjncpRJXGgXpF85THDYTCwcanrRyrxX2Z2bs+4PWyDyUSg1yD
Ou2u5sKFirGTG6hwJ6iKEu5oxosVm0ch7rtsDT+xZDqzfGFQSWr2OTxcF96H5l3KXyP2efsUmAsH
em7xTCEgjMG+1N30UoW5N1jWfhyKh0bJf7b1856AUR9z4Dxa8Dak/eRBn755pERfO1hX225gLPPG
gGzKw2JSCgsywzqgbYXRxZuedjoUk4i5U0DqG1h5mW8kz6v7UTG6DXAAjZs2NttK6z+hha2rlxBd
dEbaS+b3jP2kDfny0y5e5Nuhr8PO5nVlWDuuDE4qPuyp9+zpwbYrR0+ileRl4XCol539Ngi4Bcqo
L2y2q/tBP8eTBknr1AQ8IOVrvntpiMvfvw9hs6xFD7KNHpyw/hrSpN8URhKddV01VkLp0hAz/0DM
qeEVJJl2OSqiTjhFJ67WfyC9vlJt/fc6fyUXmrcUhAxYgx6PuTtdi7qDBiYAJ5/a1JtMPjpkSNif
hEBwhBmSbewuDZ813g7bvGf6Vo+4SNARXV3a4tOG7jSQe/uNAXHuSdGJ2ypGjP8kWaCCTjSIRoJa
YFw1r4Wm8mcS8/JJk2aMyJ3m22Sa7AdNyyavMazKz82o3mkRNFuTpp4CqwEEPknLxAcx6IV3xkqP
IEkDlkR2IJpztCyRu163kwntjwIvTGq0b2Sl7i+M4LsiydQ3UnP5ByrQ/JeVFZrpdmoMeRwNvMg7
YfBmZwBP+Sq7Vn8uICbuFyqlVdCaKp7molSz3HxABaUuB5DziTrZWRoQW3hzGtQgqyG76ahppiHj
YG3vNUVHTk1ZUEfI1qo2k1HgCS+KOqeMhe1xaUNTi4Aa+zhavH1Q7LE9T8WA2rZU6/fbDuz6wSFz
wtvcztOSxjXbRaq5y2vQDPbyJHQS3P789YBP7Jl/zCczEgINujtb6hNzZD1Mpz4zMwev7ZlfmsBe
enwo493t4a6HSTJHrlQjmiKyVrSHkvYXAYU+dRNprBQwFpZqDlwBDZCFJkVNHKjyrBR3ZHzO12TN
r39aU2eRsejC0OwaIKUbRRMwLOPYxhb6QpvoR9v8T/Hyuwtq1LGCWju1dlJJCjfnqXRErkVuLUrV
u732S3OYbTVw0VYy5ZGy04vUlbCZITmmZI1lYekgXRKYbz4U4tKxluic7bq0e8axIa4Smltbtz7H
iikeNfnz7WksHKE54VwJFgfctmx7Z5b5fQW8QZ7LlUi+kMOTeVtNr9DSILlh70pgOHdE6L2bt6Dh
cgbeIhyEprLJLMtjeuPYZRE6dZnzLQrxkQ6CfKTl0FoaoAY4Nm1y6Bm8we0pX09iyLzlpuSa3jdS
sTBlshnzjWHWEDik4IpdiR5La3o5Mt82r2k5RHBzNAplbXXPVcUlfFxJKpc+ffn7t0/3lkaThki2
C6lZbWRUaU4c5ubK15dWZpYea9ZA1Qhi7GjNTXs3RbesMzCActTmHAm8Ht9e/6U5zKwfPWFl2Ce2
tcsa8zFi41ZFH93KtxdmMG9XaXkErIkCagXEHXYyVcJeKRP9XQ2GgUdrUtdudtetn8xprXXeJkBA
MGtXmVNQk9DRZLeV7Y/SbDJvWWkbXekLq1B2ApHXHQtTPPemrqNjr00/elVZq0gszeKyit9Okxpq
E4hwsVpkJG8lZc9JluytpP97e6OXNmNmB3o4FQmbVLZTJQAh8jiRyGNin8mVitXS92fGUGdGmgI4
G+5sA2qnA80Nt47Ck8jqu6moVgZZWqOZTVhGGHPI8IY7Ppo7npPSMVgJRVKx1i67NIuZOaRZOGUa
havPsqc06t2S7JsCiAW64oYXQskcCVypA8nsGvhZ8GEwl/VofNLL5tS26LsOdVhebskfWt8sJuZ9
aCVDI8mhoq8yqZyB4tVDFE661uSwsBlzPDCfJiPXZN0eSMh8XiIr19r4nMn+7faJXaiIkzmeFi0B
QxsJyLkLnirbXjP4a87tYtv2zN5aupU9ZTXJA5Mp49/RKMRZIyMENKwpQXVnaOP7ECf+wY4rs3F5
WLKjPpQdtDP7xqmqeLjnpj12bmRfEgYVnDJ20EMuetdWA11jEmcw3v+9upB5j4lCUrudWDUeshBt
rF3ReJBK2tZ61TukEA9QIXsfolVll0tR4dpoMxtUFbvMQ6Mhh553FuRUwvIZ979s8Dqjaj0W9xDZ
HLu2AgQrVYASy9NBOq1ude4w6Gt+zLoY47VfMTPSNq9BhmGU0yG0hhHSMYYpIGwS4kbtGWGC1GJk
evbL5jnSzUGo/JMOY7+FzBLYIESlb7Q6wiUlR0EArTKGM8myfi6tqXdMXcncrO3Y3SDN5AsEUvln
Ttr8XIiq/eqnAv1lKoeiDkuSd2kZqm/SSq9d0RCu4RamI9mZwN1HQThxDzBNdQ8adbt2UihabyD/
RyA3XY6vPWune9VuMs+kvPFVFXxgns063atHpXtIh9r2tKrSNpEaGW8jALsYtpTbrm7oBqU5sa2l
0sCSB81TW1p4pdDbl7Eo8s6h6TgebQj27aH/MAWDogKQFpXZBlFNuJoxlmgMyI0HXF1aH/rAeuyi
4wYyIGg8jDUXpIcJ9woOVlbHyvpmP/XlcIjrquCOWWqUOKXs69+37W8hNZhjpbssafqk79uDKafR
E1CS9yDYxlYqpUveY1YYi/BmHiagRjvURfQbyhv79EI4lOEY/Mz/zTt+7F5jVYSr90GQD7A3wt5O
PPyKyrWelwVXPgcr69Jopso0xQEUmooHcFZg4ibtqom1Ty39A1zmzz/ahzkIuZkio4GcPdvZGZ4U
YvWz4+GKi12aw+Xv33KOguptXLacHMoIVY02515UVLvE6M9ji0tsZ6fBz+ZwibffBkq4nvfKpSwe
Se0l1flLEQvv9qcXDtIcLCwHEJixHpVduBXUhEhOQHUJWcS8pmuPvgtZwVzCVcZhS3O7I4ecFg9g
y1acpFNfe1E9KBb7uj2Na9Vwy8bV4f+uEC+seBSMyL2K+qekU+KEtnzTpAo0fhJ+5VRx8mIafbNf
7dq6Nq3LkLNwkUwxSFOl1h24EgKMqQ2JywhPHJ6X1B3B4XR7Zv/i9TwgXMaZBYREiXNbS9r4UIBl
EeZo2NS1skk7mkMUBXQC91jaFknQASSdOYbMoP0QNVow6lrvtqySLyMaRPZkshW4oWm4H3rFfCMG
V5BoChZ/6iCPu58aqepOYoTaV6hVydMYl4bqRVSpvDHJgF8vWetVcUy8Oi/L+5K3xM+4LbaGbjfE
SUQbvYk47Pd2qzdBRqjEs1CrbVTTJl4GjKSXaJ0SJBna+TPTzP70Oi99Zg5o7jA8ZikehACKO1yq
2X1cTo2nQ2nFz0k6bEFOPEEr2qi8PL3AT0xiB8WUa15uKf0p7WMjMGSObh0pP8AppLlIrOyTZTG5
Zx2LN2mpG7ta1qVXDGXhFYTLcydq07HiAUqy+QTSean3T4rZJ446DbmHjf0NgBAPOjtZc6jXDA3b
OKdF4TyfMhP0XvsIjVNpdLTBp26n5ooZLxzGORNKW9YoObJUHDRQQd6JWGf7VMkCCSXhA95qVx/W
ryQnFjjvZ7UcNODIvDIifiD2bzsOUrZG43P995vz2g3KWr2WFml1kF0agPXQGSRzdDlusmGNGeX6
BpjzEk4jQobcVCsPKoSq8qbdx3XhDEO7sgPXP2/Nn8RzhvMLVl14IJu+28n4AAaFtz6qf1IOuLiB
WcQXEQgZVC7jg1nWXhylrg566KnOHBA++rddzZITnd15GO/0KI+s7oD03kuUYQTng/HXyNirGMsT
r2vNSQkiD8kTbWXIi7O84tzmb+ONbioxtM2Sg0abu4llDyOi6O3ZLH36cqn4FjSlvLwP4fX1YJqD
Y9OHLl4juln68izujzTMCpMVyWGwhwdT2oUbm8MaG9fSxy8W8u1nx0pKZNU0A/JsqLXn3lisUZQt
nND5u3eLOqyCLCI+pKZ4yJJkS+voqDT84fZ6L33+MqFvP1xVjSwWAgeUluPnoOdeJ8A2bXEjWklJ
r90GYQH/gNvfBgD9rGaWit0fmBk+6mjZNwfWgX/LPiYs9mUSkkC29to+LE1nVstQx1aDeLoR42RW
b1MUIcxrWxGvPakvbfPMnDVQY6hRX8egSyRdUHR15ZmVaFYePK67U2vOd6cQUpGooNiL4sNIFFcf
gaCcbC/OXn+02fOn7aTKurKOYQK8/k1iAI/VE17KVpzC/1efu+IW5k/bccZbilbmcK8aSoEMoLHD
bUY78PXI2KzvJNPF33xQOnU3TJ2MHC2J6D6Uoq495JbKg46r8zvlKh7HWwh/P3Vjm7yPHRs+B26o
B9bm0UtppOZ7KiLcMNupR1+F0Es8iE5lsjH1GkjWqZX3ZcrNeynsCkppuvlaIQAGTaZH97qa8qAJ
Y+qiIGL+ikjDPlhUNxegtJ27lZVYj1JV9Y8KT0TcSTWaQVC34PxOxnh8heI2cM11wT07jpXAoFqG
ptok/cipZvokimvf1CVA4unY9EcjjvJtyEFomxXhuB0IgqVTDCI+pnKwH1Wwwu47G++QYzNovt0Y
yt8MVVdE0apSf0PbW5xjliuRU0N0eCMt2mxGswCMY1IbPx+E9Uui9eecV4wGFe0Y8PUNCw89acsn
Xgz1QedDrDlWUoCdAKTfxYPFFBGgXhm95G1XgOQzojVIGxPdN1VB/xY2h4T7UBoPUtqYvnmpb1n5
KDyzztqA0Izvx55Hri6S/jfHC9oT6btw8GNG609j1MBe3AzmeMw7wsqjGor6nlXJHTXC2jMGTlwG
GtOjlhum02VWHdS9kXpFKwB+MJXihL+V3mCDtsUE0ZrPWqK4aYSWH4DWWpeVtIT2G8Gr9lRZpWta
teXKupn8rCPNq26q9KVNO7qd6niEWKGZOkndtcLRQzXZDKC2cU2lG9yaQvpViyMG3Uvd3I2KTh2L
DqETx2a4D5N0OgJdAeblYQy3VSWmPYMxbtHMgz7R0kw2jdnrHgOJnRtBR+RXrWf1WzTiENW2Yj9N
YrQDmk3yzGNd+zWUPfttT8nwanEcDwVUYr8VK1LdUdJ2dHERYG41aeMf1bbdUGlaFzWHcvJFYthH
sGq5VLZ4wJ9yJxvsp2IsUc5hn1YVJW7WR6Blzihxa5MeaC4etcgog4rr3G9MVNswWzS4dknjW0VK
vtpcYKuKvH9B4yA7QbwHi5qX9VZ2DPd3yHz4ogAbj5VcXu4pH7ax1dWOkaKEB3qnPtvkQK+cWBjp
QRgrQxCFUfUMxWJAAPCqjc5avVHdWtHIcZRcv4MCESSohZGdSwIlYd2s9LPOwt6PZDs4hWkrfdAL
VfWMQrH+dOgtc2NYpYBEp9I7Aoxie60ap9eoxzaphtrcU9DubUmfhIfUyidXMULrbiKW9WhMvNk0
Ole3NQAmwumTeESrSWN7IbG7LU3sLgAViOqWNVawApmLN1V97pkW+DiNUDWDrCrUyy3FUCvIziRo
Pma89qcCj6B7VFQNfVPpkebZmZZ5tMH/GjcWPygMhzrJytAtkywPIGOvbSzZlh4kM4xNnuj9V2JB
4hLyaFP+CcACiJqzkj/GrGjAc8zjN3O0q18wa+7adSRcG5VMwxkjS9RBlVWKGdQlgUzlmLHQhcQB
P+ciT4hnExlGwG+S6ZBWWBu36RJ1ck1SWoVbiKx86BMIGKEYmEEVxtZM4qWmKV9z2hfQuwYfJkQw
1fGRNY25SdNSeZo0Q4Oej6aq1E1NUqUOpUbzkcd1+KnIXO7DKpqEm+liOg91zPCgTUYber0KjaA5
nrbwNEae7ircAbZ06tDoI6uxHvZQLQfxGKM9vRsG+CcOSIm1zcHp3p0rdQL4Imwy4jdKmXzFqIC6
YmI6cv1J6YnT1n3FPQhPFiWuRURD472wxgeI96gAVUsLYtZxn5R/fxYfZymi3hlG0ggO3C3RQaCb
IE8pkw9p5pV3e4BrtafLdXKWJhasCpPGzsVh6uqjXTduZnefSgjKR2ResNs1Gq+FPEW9pEffki7F
yiECBkQp2LWSB6MFOy/gQD9L6Obsqqg9qCJl06V4mYBuI9WPvQKm+No0Y5Rvmp0y0bOxyip1PaEz
52/lpEWthktRHUT2FIaxrynnHCXf29txPeEy5+yUeFfT07iq+EHNBP/LkN5Bil0TTwZvIWLWKZN7
e5ylScyS7CjtRpUUOS7gUYlIXHx02WdX9M8/+/qs1GRCsTmKoqk8FBr1xdAMAalry5m0eE1f7GrD
waWCMEurW2iNV20m+SGRfbiH5GvhmkZcvQ72BIVg+J/j0JSHsUVNJonEscz1aFtNfesX2RCdsylL
7soOVfzbE17atv/Nwq2uj4biEAvlLCxEOzKlTsraF4UqK4+W2r++5v/NZs05lEqpG5H1YJo81AiA
T2M3WKehFWHttgOKdVPRDxcSRxTU4ryr0WGrafaHkKH2pGeWja4g2ndfrclNFPjBi3ZXl7jDRawp
Ho0Yty6PZKP+BRwkQx86HqoHp65qA8+6gJ65rEont6ANh2/UcGHVDfYC/t0udA27pICOGc0buHBG
vG+Bod1AzbqoQtBbtSqSCWo3kESpOuqgYbW87xQiHyixEzcWeqI4Wo5HcIhUyfcKBMjQiasL9qbL
YfSr3gx9VZfQJGG18pVPlH0C0t8ZG0Xk9SvTGR9dYrXjU8UpXqvQ5o6yoirwupha26ZKjFPfg+Iy
K6Pq3KEU7SqyEIC1aF0qvbRrqe1P8SCcstZs/HQAUzov7mrlLVYnBfQMpQINIspzNzGijHvczGMA
16IyfFAVGmLJzfaFFCN5VgQbHFWrcIVg6T2gfMZWUzsbOCum/dELxY4CUSZDYCmkepKGOp6rVK23
hVYic0omqNghChY5Q59M27V7FEgBEaI5ahlJUjvAGBNHhZxxkAgmweE4QXoUStXFfW3Q1OMMZIih
kiibIoRKB8uocmppDcIHdeAfWT/FwTQm9XnUizjoLMjfZo3ylYmYB7Gph9SJ+wsrYT2J0oktrXHt
Ku/Bj2BHqWPKUr9XIDB06EBk/J6RmqV4j0+sezI0WeKJWkK6rIaqErhilehujAdAIDmpsHBI4g6o
u4k7DVm9JxRZHptYlHjmNeCg3b7heexGbCAvgB9rOxpG8G/ZaFvRH540dN9oWRe7KKKiGv7/OLuS
JkdxbvuLiJAQCLQF47RNznP2hqhRIOZ5+PXvuFb59CUmIjcd3dUVYDRcXd17BuX0ll+LInqfRwVs
bg6DbvQ3a9+YSbYzKkFxS4Es7i2ZLIH3j/MhwxXh2WzFeEghBx+YympPjUCbxVxma9/laQs1hDJ7
IjNX+2YkyRGryvINUbaHmNWZH0eWunPGSfoc/bwTrnW9R6C/tAPg0wG9wzSvqtIAGiUxrLuJu1Gx
n/G3w86Ui28atnkzVsx4yojkh3HgtT+IVL0Pw0B9JE9V0E1F7LFesocC85uPpnkHs88MkipzC2Zs
RioeSpz/sLSN0qDhjfUrryBbBGNIEsgFtbS0bfgHs211mJtSnUSEDAiM2glkhDY2bsU8jMXeifLk
p4qJc5Ui93w1nPGvVY7pVVUL3GuawUHHc6T7Aj7JN0nXT68wp8/uSrTRR1+OS/lkyFmkAe1bXFBG
lO1hT+oOt0k2ozlcAZFnB63rVofSpd0eMtrdjsw1InGWRS/AAQ9XimWQ62kHgyKQQP33NxV1mviV
sNIDt+caOim4qT2XRYk2izKzBk4OQpXPyDyXJuj4cIYS0m64zsgyv0tB8N/CsqgPv/bk1sht/HfG
SZX4pamQJg7ROCcecu0CoVFmaF8QZ9oyul8J9TrewrUhYjCrZDwZ55+Jjg2L0OUaM7/cshFbe4NW
cEzA1IOFrjGc6qWzccmsoYqYD6dBTC8wvdjqI3ydkHEdFoYuTtM2NRK/LB8f4acT0rJ7vHwa/mtd
fXFQ6VCwOINHT9ejvM8fmuvkAI0qf996R7WLPnjlwcXjYTk5J+OqCJ7i08FWXvo2bSAZ1z5LS5iL
mhNoP/Mi5BCJbchLbm1lsCsp0//IQqqmzZcYjZe5I09xFz0MMbvJcv738qB9XZXkuoIx9rV5LspU
oWlkV7zP/IjSR1V1QZMxL2/GD0G+gzZE7qTrROIIEkhhMUZdM7a7uVnkzsgsd3/5Q76+UXBdKXKO
QOMQEanCIs5OlLIdEeyhM+erpfxZ511w+S1rw6Xlf9k0wsY9LcfQodaxsoAOQ53trTHnu1qNjykr
7mXWlt/LlnW8WIrLHo72JQ5dHJofXcLNN9mU2a5ucbR+73u0nkkx8lgQtEdCxK5HV5CbzhBvhdld
5U16Yqx+4psApbX4om2ReKjzKpHZfAIEzpsdJGiVDKb+V9J8RywUC0yHjNHWXog1RtOpbdzTJPND
PGWH1lCPNNvyglpZZTqki5JMsGG0VViluS/NbGeOpxgd7YVVoJi8Xp6UL+Ha5w85R5lPt1ZFc4PV
eULC5p2917cQeTiNCv1qr3+ffrR3J/GBBJlsQFy/bpvxf0iuTy9rIFhoNpS0EJOwoAsrmrKAAu5A
3f2cyuJEU1kHoxpL0APUYEAqyki2tDNWoqYOMqqUMnHW1g4yiOKUcHawU/Xr8hiuhE1dkJFKdqYK
jfyUxO8M2CK5vCH/2rgurz1c2zUoSLOx7hd+Mov5OZmLP3NPUw/A7O+dJjq6qBlA1zKH1DmBatQB
HcaQyNWs3MDRrqxhHVI0QupxMGIg+VMHyHUXXuL3sW2gKFUuVdgzlvzJE2er0LOyunSZwwKJUY+O
ID9xYP/K4dcMUF0BdNGSxD5LWg+6e/4AbNzlWV9ZUPwcez6tZSjAxW45onGUpBOcEdop/jCdxflx
+ekrEUwHGwF92qlYWRMcH3/PdIGEMohcI/R2y2kj4q/9fm3jp4k7iqqYcOtx07+5xX5Y07DR31yb
CK044s4TapWkRvu0Vr61mCHq4Q89YIiWncLYON05QwSOQfbne2OlHZSd49a4eZHp1AOx5MC7uke7
BLBPVO+3KF5rg6VVP8aZcEjdlTMsJuEJB9jnDs0mujETX/L4EYO5vsfdnPW2ZEU4WFYfRMts++3Q
tLs6Bq9rkS00weve3kWTKv4raErSnYtbCvPs1ohvCwcdr7wY7Az3J9m8dVNkHaOohAaKatV7b4/F
bwN2qt9b9roiHTdGl8DvLAsXQSD+VU6BkYluf3kmV8KFra1Jgjon1E+NIhRyOkh0MsrcgH9KDL0G
eiyrbOM1K5mVrkM3xFBOKGbSh3lM99wurlBa9ade3rqxOllkeCU21CEuf9LKytFF6ewi7QiqOips
7feahTOU6S4/eOVg0K3iQf9nLox+UKQd1BHc5JfJFIfBjX9ffvza79bW5ELAsVVTgl5xYgEC5z6b
pP17+dH/eutfXJ50/TjXdlo3n7l7Ms99K1lPypc21m9hJC3MQezkUEVG70056ptWMUdBlU724fLL
VwKrrplJWO4OQICjcDueuxlxYnpL2t8rOhMvV8tGorO2ws5//ulwgPPlAOuivApL1B6KCfRhczjm
hRFkcXco3PyUTBv4hbVloKW66GxE8JfARXQZbBhwPNbWss/ip8uDtfbw8yB++gxA0ZecKRf7MU17
P6p54vVW8zgv31GEdODqroVuaHZa6aDqIYzBqEYvcMBel+nz5V//9RK29LxM9Ojkp3Y3hAnEt1lx
m24Bpb9eQ5aO+GYkqQArLrPz/Q/nctNJed82EflbLjR+SGSSXX3rC/TkLBlieEp3eRdW5D4t5S6P
2caZszI2emKGFlsL9fuuC11yKMBXAEB1Iy59HcMtPQuLm2S2RpF1oUyfrIocjepJQnpSpioY0D69
PDBfL0xLT75sAA3sKeJD2KGrbUgc9TPonJRsPP7r7Wvx86h9WvedvThlSVgXxhAqNc0bqp4NZflu
Dm/BRHml2gJzrg2WlimNlFkyBygl7Dt3B/PEWlq7oU/8BRp4yrq/PFhrX6Ntsq6SZoQ+WxsSV9Jj
DgI5arVSnJUIylOdse4NXXHXz2OxZWK59kYtXVLD0HQoyXbh2KjrhrrPPYOatk1GHzzQxuNUnnK+
1ZlaW8raSVVa8MuuEsQQA/oco8m91Nq4G63Mjn5WADsCx0QD288uSH9DaN/4UVeCIxuhIzXEJIUU
xGh868iA1db/X3MLMZOhd0Drd3gk/SVSmdeAMXtyHVReaQExTFQc1TudNg1BV8KYrpicOkaO8j/t
APMdi1szm/N7WbXLfigkZNlUlwbfWn/6cW/UECoypngIuburvR42EkuwBMldWm+8YGUF6DqxtG7G
amhlF2Jtez2tPap+X/7pKytAV4mdCw5M14C15Y6Q15T2MUnqQ2LWgMpX8GoGPXrjRSsBTVeIBZFN
GWZUdKHlwLCxuwf8ZWfaV5e/YqWVbFnnt36KZw3JMZ2l3YdAD0HEDSCFA6N5f53C2veoFqPw7A7T
nbq56fWT4Pd1is6ZAStqFADpGJSgqr04rNwU6z4Hgv/NAC3rPJOffpADv7nCAnAhjNxm9tIouerr
Kcgk5g8kyY/KqKE+ke8pGi+oGQps66XZOPnWRloLuaZpzlbCsKlH5BqE3YP14RbHywO9thC1SAuL
ssnISqz0tvzpJj9Y8q0kD32f/z9cgAeOymJRHzJT7Hj5khHHp+OWDcLar9YCKKCZIxAlALMPDTTw
jOnQoPd6eUC+VF5CgqfLx5q8mluY7/ThUoLngsI/tPWoKkMGM+tzu77aL0nVBqI05x/wJoZPETet
IgDUQB1nS42+meTCI6KCf0SXm1eJIYufl3/bSvjTFUWpxYwCEEII9ueVlzrkYGcplGgOFqHfWw7/
hPM/rfIWuK4FFE1s6uzUjDsYs1z+5f+YEl9sn3/eBJ8ebHUzFarDg88SntUxfZTh8Exhy5Pt4z34
q7txXx4FPFOsazdsrgp/q8T2JVX6PJ/aWsnNJoO4mUBmdM3u3KvuCBjsfryBT5txm9xUYbvPIaoL
4wdorpohuOaBeN60I/qnE/rFd+v6oanLlywe4iyUcU2YP0Xomtd2/zI5SlIf9vXucwzm0L051VHr
AQtdTKDG2BAyHVr6YUjDdn0+mP2tOxTWdQYJKblfRMoMpHVwVgcGz0pvB8PMT2NW5YnHeQ4jzNpy
wXeNCuENoHz7LVEV7qYLe5iyfNhlVrzsDNJHALQOaFpHAEQyatEj0L3TnczN4bVEN+qvoJG8qXhX
v4szx8t2O3vPx6TZOZZwPFvI4dYoZbaHGgCDMgl1nkkHYYDehnhcfr6wZh1aQJM9ZfuckClIlrE8
RKSfXsphYEcFXG+QAOD0y+5NF9qWFm9v1FzxvdOk801V5mbgWo381QB4UHrDWOHTqjFF6l9XxW2F
3ugT7noG8VKbGT8io3GuzRpoQGnncjd3rtl6ztLHvx0BAUCAB4wXVsr+NuVAZhijLf2+in7auUPf
WGxKr47i5d5JqRssBYA2C3Nqb6KDKnZRNo9A3dIcuC8IRC1l1V3DrBVoAcoz48olQ/t4NhHHrd/q
7nI+jm/SXor4ao4H9o4kL4JctIk1baTwy6xjlBNLVEinYS7emqKJ9mWZdLeulfHQAXjWR0wWx+ys
LzMI+GZ5bR+TYE57aA/lSTL7JmCR4Ipz1u/mwsy5VzUSf61z6iEYVMSuXQh4PVUVo5lnVrE4sbZ+
kyPCB+KSnPPQBjTvJJcR6NzL+3slIOvS2DFpLBo7lThN6mXKmkDF3xGCO2/fc57zKXCYOP8d26jF
iS9AEUDqKyhT5+fSbmnJrP3yc6z99Py2I8lUAMcQzslYoHUMWf0ONtGXh4WuZGO6yLVKQeY2O1wr
Is4gqWVE8seSdFEQQX7rFOX5BHR0ofyZjvGuJIWzx5189mW2zH6ZW8b9BBfmHaTA4MDZTnnY2Z15
h97dlkzP2oFyHpRPH1/3Q122EDAMwXCNkIuqq0K57q5zu3oXR1vuQStD/M8d59NbLAP1YAi44OYO
iUA3uY3yl8vDu5IY6QLHtpxKtxlLdqoVNgE4mD/bBEs+abfUn9fSUF3YuGRJEY1tw05A1GWhy8rl
wHGf2S2GC5R4AX4wVTFYpwVqZAB9uSPqTcBw3nVZP10xYLuuDPnNNFCnQQPYk0V0LnE2L8ekeM0q
+BfxjXvjykLQ+c45ksAZlB8VTtUdE1Uo3Ok4ZvQq6t1gY67O5+1XJ6GWxcaGMyXleRWM2F/PAAMl
11WU02MVVcbBFfUiIdLqWL9E1y4vOD1yXByp2mc2bKknQN3xj6Z9KFEE2iFGJrt8tkEVLtP6kFFK
/dYa4Q4XlcNVYtclYOg1kECxLHEvcZfD3C793nEs86Em8+ghde/3hlORXT808k3Yxnyqm7m+SoFM
vHFFpG4zEx3XpDJj33EVfE9YbASVbYy7cnFFqOjg7pwmpoDRURqIIcqAR8O/DYYyDyiANQ8xYGEB
mNeWL4DU+l6ZR9cAblxklEaPNGrYpZCIr3bODW7dYBJsXnRWNuu/SPZps3bgGZfwIOjAWGpv04mf
qnbLeflLcwPEcl0BuI57YA4FVhn6twMUR3pqF8eEy+LJlQUglU5bgZkipUXfcyZOXXO2POySt7xX
BwY6zM+EpBRZktEupwSWtXs6J85VRisG1Fm3BcL6uhfIdB70uJjj0MFpM2TNXO2qrM2DZMpVADyl
dUgBNH8jpRBXxIlfzC5rN268a7FMu4ipkpAOYq4Cx3L0YyqTZ2sgL7OwN64OK9OqM4yzBvj1bkLZ
LpHgd71F6vnytl57rpZdZ6mJ7FalaBa1xT6Xc2BLtXF4rsQknT7szLNJ8wkBA+1HrwIli9RlQNRw
xSEAc/nXrwy6zpqN85Z3vTFCmHK+HQBKszq2K/rvOchb/w6VT1tJQEFHpjC9D3tgVBU7dPXvyz97
bWS0UDpHce44BHsUuOQTq+xfXd8Hril3iDTfgkFY/8SiP/32vo47tBdxEgCFIIobo4KnaX5nNJPf
5FuN2bXP0GoEUZLWYsxYEnYLf+Jz8qeypmMa9bdMfTO707myYBnxeGyZCvGeOUizhQVWMmw5LKx8
gE6UnQCXL42mqE+JsGSQtx31hTtaL6Xr2K+LQ+uNnbCyTHXGrDLaSUBfCSd/vgSuPGRmGZjJ/luL
SZdz5qNVDJIiRaVRwTzmjs+Cz29pAiWnCcH28kvWvuA8gp+W0xDBuajkWLFms+8K1+OV9CPxcPnh
KzFIpzEBad8pi5Iu7JwOBlJVIzycwOxw+elrP/381k8/3azdJa5caLkJDnXj+WpcYPppbdRb1laQ
tpNNgy80d1FCr+a9s+ybeTfGoGVsTO3awGhnCuKElLh+Y2o5pFH46NdbUKK1QdG2rkS+2MUmCvGt
eiPxn4i3XjdsDPjKnUmXO5n71oQ5WIq435MeuR5Ngj6u5GlCFXQnujI5yHGYd5dn96shcin9n75Z
SZJiARcTHE3X+a2g1feYZfWWVPra07XprXKDw7u5m0LA4d+Zkwc02jodv5qB8w/X5rYE/YTBn4GG
cy7u2JDcS2e+54PcmIS1x2sTnIN1mxdz04RVC2JE+p+FjquI7y8P+ler/vzbtaShgwJ0iroHC6Pi
VrUfFWpxxPmlkl/ferzeBAM5fmmhMoS+lNUZ3jyjnEiNyeO1ATVwwX9cfsvK3OrdL3jWj2xeoHw1
Rs4+y9x9Ym3Juq+Mj97mYhy9jGLBooxYbeI2PphBLdjo2yJ1D5nVVBvx4audhnnQPUEbFiViXAQN
yzK+kmkPKKtVZZ7bnotcKSpKtN6S0l77pPM6+xRFG5Om1Eot6ISxnP1J4xFC9RWk6EWfkStrUO33
9rOOxyoLQDZk0kHa0+pueFQdFtd8vTzhK1tCx2CVrHZRYsSOU6wvDyld7GMFSt6NiEbhX37F2ijp
m7qB6AJdZqwpl+xRYZw8cEt+Qark2awhcnz5JWsLV9vaUwsJrikXJIyamdziem0dJHQfvjcBeutU
EHseeoXKSFVDJ6G10jZImPxO4wcrVu+bjt1YoYHd96Gwxam27Os+Fhs/fGUz6I3TMqsV1DKggTmh
blw5zUEWjp/25n4EPonRDdfTlRnWu6YQcxNAc2VN6FL1h2QG+G3l9DBFgnkdksmNKV5Zqnr3FPqU
UeEUKdZRneypBLl0oMu0syF5s7FSzz1+vZpznojz4vq0n1nGUIqNXBqC0AmVjvs6ejIz1PQrmNhV
DhQwjA2R8rUB045QWSzJAqIwCVn3XrY9RC5uF/vDlmIjA1v7EG3LxSCgQifZJnChMeFDqIx613f0
gHbv9dC48HMXw+i7S74x/yubT++LogVWZnwUzblweI0KiecU8uHyvl6bdO1UBZR4nGsAiMNugll1
f2tN8S6bPr71cL0rahdjS6FOQUM5ovWBPIzknuPUG6tp5afr7YPCHSdUWm0aLs5y6Mr0Cdr3Maja
3zPao3oTYZjnHIHCpCFUC31zrp+6NL7q4fVyeXBWJlW30ISCi5pJiftZF9UfvW0+DiVsZi8/eyUs
6R0ECf0iKBaJOqyg3FOJDygIH5z4qWhn3wBr+vJL1sZf283c4jEUh5AxzYbzXKScelD2eOqwUDcC
0toIabsYEiGkT+t2DtHvQ4E5v6oq+3t5mN6yzpU7Z7lsoOzc5a9TpK7NONsogqz9au2kJGpmRmPj
OM7AbiawR+HNVuVpJazpXekKiO7KaWfU45IzSWJMJna0lmw81DCWQtszFRsBZ2Vq9Qa0C+q4UFie
Yc6Lwu/jFrJTlDOvGsgW9nDtFefQ+uks4PYyucsQ1WE6B3NC/RFkAGcLK7diTwYvo///dCio12pi
kDrPGyiSG8XObTOAM+3+DcKeh1lZf5lR+U43BLRbfjoIq3YnHy/vi9WXn6fv06eBHue2rWvg9KnA
ei8ieFKhT0wQnJzJBOBxho5qbWLGBFEgOXGoau4mSGvvwWYY7oUdta+Xf8nKUtSbP9EkRaJmVCGi
svOgeXoNj5UNqM7ao89//ukbB1aR3kWCHo6cDXB9A3IXYuTmN5+u7XxQUCDN0FdnmNi7Pbya85/L
A7K26LRzu7JmOJdUeC53qmuXkgNapSF+d3D58StpgV4vlynACNGMtG/m7yaA9jWkzAup9sSERKZI
/f47dX8kUqZ2aleKA9dQTyScTfe+z5kFjWFolzG0ADaC+0qo0evoNDVFFp/hY3bFXd9oSLVvZK92
djb2ft428nuRRu9NuXSIJR9Ry1Iu+28yM8gy5K9xtrGO1r5CCwOwqcbh2uOMbSPoWEV2ZDyVnJV3
EONTV4JKuTFaK+tK71FBTcQWosZGY2ppCJLy3oAIGHQc7CUlG5naypmutx0I6PC4VGDtZvSstZGd
uv6FtTNwO79K8c2LmN59cJauPdu1dcg059lTJP0Qndgq3a99gbarRZpbWdO3LLTm9Aep1AliQEcT
+olSOnt0qjcSq7XJ0Db5QJbUiiNhAgVa/+VL2XilnG+MAoqXl7f5P33RL+4xVDvi88yepqXNWAhO
R//HsqC/K4o0DaKIRld1zdpjXlvOTkgjeo5g9gt6ZkZ+wGbRecXRkIdCCLa//FtW4rDeq+CpVUKi
e2ZQnG9eOtg/ecD0P19+9spA6p0KETc8sgG6ClMD8m2J3XwsZSyRz5SHyy9Y+fF6i0LwMmOtHPHj
oenmxcvwNpPu7+Vnryw2vUNhp9BvY6Syw978qCoeVBK8IXLM7eWU5a+X37E2QOew8+kQBD2DFHk+
mKEhH1PQ7yFY7fVbLYTzQ75YZHqDgtQw1qKA7oSSu3fQ8H6UhfgBKannhauNMVr7/dohbpSdS0o7
YmEZwRLLMvPkrorB8gVSdtmIWmtfoe35mDulDQ6cFUYIVQ1MUuYKGvTV5G8y3tc+QtvurrDi3oqo
FVpVTXemWZk3fRbJwDaS6XuHlK7UHsvZboGjscJaAoUFdo8zOj7vvvl07TAXEJ50sySH5FhF6rDM
FEAtKluGZ7vk6bARs74eJQh+/v+lmgCnSGLhWqFZ3E4tMJcfXGwwOr7exURXagf0F5b0NG5Dx04L
oNJc4wRRki2s+df7mOgi7YmdGLXVI5ojkF8ncvhTkvYVpPH3qrV/AxAZXN7KX69TomsBWnBIbijD
hXDkxcFC7ullvQ2Icc98CZnR/ffecp6dTwHDTQ0nMUUzh7JUT3JSj/M83LK2g8i52lhNax+i7Wkk
4oPd8hw5aPdIkINW0x3hr8nw5/IXrE2Htp9dC8q8qqxpiIOnCWYnryOPQCAUtkf5h8ET+tayXr1c
ftl5WP43BBJdGjBxINxKGDZFyyEMNVd5dWin6LnOs3ajSb62drWTXBKWJjE0s8JstKFt4sB6sNuo
EZ531lc/XtvWBSRNGpkyyDHBeNmDemDpRbV5UxTFNarc/9kYRk/A887rXUiEXR6wldnRpaCKpSNg
C8IqCp8SP7iCT1dQbKDxEQJu3X9FpHJjR5d0S9P06/sO0dWh7DabzM6aF1jAD8kP26zEHjK0ZA8M
nhH50MEx/UXZETLvqeVbN5OVRaH7B8Lf0qCuNMGltYKoSIMsP9r91gZde/h5V33aoJDHAzuDAT5k
S0KhRDGBdhnHz1U3b1Sm115w/vPPL2ghdCYaCF32Q3sDOfCftZvte8NoNlbAyoLWFaEAyJcOSC7G
qR3JQwn+AJxFaH91eXmt/Xht8zvo7rYYEnGixg8o0y3Na9tuhK21R2unOGujpJmHxThZ+e0I4D6Q
PV7JN5KQtYdruxzeYhSmn3N0gqhwOVd+3D62zRZLZW3EtX3em2mMGlJinBSpnvKcw6bYXRz/8oiD
nvV1GNFV6nDVLyI0TUA0kc1QQFtwKP9ykIUeUy5J6i9Qccw8R+XdAcZ4DJog6o0NavnVIlX3acfs
I9Stx13U8+7YIME4SVXagUrm8kcrcjAYoG9qhnAXWVq/6Bp3F7UGKFd5liz+witBPBX37W0OxdId
mlvmj/PxAn6oGsMM7BMfDIP+zjKWCJWCggs/B7Huv76oQFIVlhIwKTaM3B8gqTh4U9KDmQJ38/da
THbjFU43PbetA+fstM1bP2mB8t1NIjb+cCO1oQwCm927JjKAIyjhB5IEENHunk3K4dc2QEHhl1Iq
IoigMX9dlLP4kIqdIGtOnBD3vfrNkkb/36i4AynBtOA7lgye3ZTx0TnDlmIVmaeh65vdwgk8+7q2
fyZV8zeDn81NHCNuuTSO54fsrMIN8TNZ/Yzh0AjRJlJ7XZ5beFXqjgfmTt0DT2SzN6OqeIzmacH/
7n62fGrheTfC8bcX3SklMeKKGsi962Jfnnvrvyyb21eF0bq3Cef23kyoEUj4cO5iOzWPHXwG/YpN
lT/wqfad2XT2S8usu1law19ioCFxkzWIrMWQQpM9L+x6n0OwDVpTBbSfhQmmiMHGQFELHYyeTX5p
QZZmInG+g+wa892oTm7MGXjlMprGHTRV2zFIo9hKjm7VD9YhruIq9w1DUjAKzDb9j6Tz8AjSePIx
WgnoOVZrO9memgY8T/oiyq5xF12Oy0B4vZtpyd/qRCyg1HBTHeCpwIKMY3O4bsJ6v7RTO/MsSd3d
BB3L92JMUTeRNlR3gVMZMj9rGb3irctuEq7cx2ZKHArfwQyeCugbHppB5I2XDzyD+TU3RAXneaMC
3S4rlyM0xTIrcCiUi2owlPaOUj68BK1Dl0BOf0EYwDWBDC+ZsbBx58RmAdR4GT2Ifp6Oorf7GJl+
AxQIBzMFtucFzA3K4eywCHFZv6m66OSmGf+LWr/xIYCZei1Vio0TFyXrgpY11RF6kuyqTGx+P5Rn
Lr2bF+WNWmrqBHGjlne3LQjIRs34ip6ule5ok1iNPzZN0QUls5agGw17jzvHCAiQbRyLlmSvUTq5
Ly4kJD2TDhA/jaDD6Nbl/CBLoz00FawJFkgYh73jFEFekeQ1L9GedGHY+R71rXHoC+hzuCp/RvGC
HudKQKYeRtnDf7Wc8HOIKHZzZREPs01OZMkVwPB0ya5ggW3zjbC2EpB1WTmuEjYhFNShAFoBcwGl
H/CtfLlkweW4ufaC859/OmahlFglPAF0UDrOh3QHkIDc2faseqvL8yUsHZViXVDOtKBSqED5PC13
pPHi+/F1/mHWXn2TvEwPxn/mu/s+PncP3U10az1e/qiV1F6XlYtrXloxmAknWi+5hxZDBHxSukDe
uOHw3SpiyD9eftPK8On1zLRO2hlKTWCqJHTaRbCE8HIz+10YW4X4lUTV0bo/EexnlBhN41SJ2et4
B79YvpPxY9VDU7haNq5bK5/hnN/+aRVkJK0gnAGkdt5xEEZhBvCspmGiXmZsmXp++SHkfyANiFUu
bLFUdIJ8sz/bJgXvr7khs/NHzonp54X7cnlKvu4q4U1a8lUqqxBsaYewAdAR7pvQrzbK5TUp60fZ
czPg1vJRjeIhzxnoAOZNRHEMITf5cfn9X44lXq8laFElsoLHrjg1lQK6DO6JVhuM01bH+sssCo/X
UrTCLKYGfhhoVcnskSXNf0kH5vTln772bC1DszkYgibF4du41hVD4KdjnW08+8s9SagOcRh5Qxyj
gAxMVsLztn3CQe9VKJ0nfMtG7st7JN6gbRXgWs/wKPQW2ilzgkUtrzlhd01c7WPqHBMhUUzI73Oj
2Cifr32RtmnsuHaTEp4b8P8kdAcIkPPsUgFE02x8QNNyq5e9sp50+MPA+36hBtRa+mw3mspXufBN
OJ58a8p1AETZDEbSc0hl1O57EnXgPf/63oPPa+xTSKnNMe+oA+A7BCs/qnh+rastu+mVUKIT9Ss4
hEp7OBP1OzgemvZtX4k7ChV2LycCisv9uFF2X5thbSvLqkyQSqKThDZeAAjNjsvfif241Nk3X6Bt
ZqM1kD1WcR+a8+K1qvGz6B6MN69vni7Pwpe61FiGOhLCTDM5sR73dPiY72c/uiJB7OcBO0zVbrxZ
Qr5b/OvxurrtbrND8WC+pXdyv6Xm9aWwG96uwyMGGXclE+e392i8QvMJEoyBMQVQcnU9u/Kc35c/
c2WP6BxYY3a5DWs7tMHFbd1jmgLcYS4/eiUm6gCJTjp8sVpwAicJdxjLCKCD881Hn5fdpy1i2A6D
Vh9+9WKQVzQWvNJpNmLTl9Ta88hrh6Cw+z43eRYdZ8ALD+PZYQWS7XCyh72SmYe5y/qbMpn4cZyR
SiujWfYmgsH7GA0whyJuP7wlpF9eomXa0v5Y2ba6zedYVKh4y2o4wcUKuQyUSwq13NYsfW1LG3i0
3I6uLs/ZlwKa56/X9lVa95GRiiY6wgBBBWOyWI+4HJq4ANjuFERpkT9IVlvv8Jv4C62jfbtwv5+X
e2ZO6kAjoHgwAMPbMJnF89J3xEMgILEPfSRoDXAabaQqKyeW3h6lcHBzIR7XnWD8Pt52hYrvmzG2
4FGcxdcwoZNHBoQv9wYoIt5HkPHZOItXZkLvhY49vAha6F2eutw9wnXHDUQ9H+FZcA8i/eAvbr9R
NV55kQ6/wGgujgNNilN2VryHZE9q3aKwD7LAB4u3mNsrL9ERGLBodiDFwJrTCDOwaIDPnpxdXJen
IpiYDZDB/3F2HTty4+z2iQhQiRK3ChW7Orfd7Y1gj9uKlEQFkuLT39NzN/5rXF2AMYsxDENSSeTH
L5wAJ8rP19WlO51lGDLnorSmn2BN5dOsgocQOI6PM58fR7eJ0soG1xx3/92n/2mKU8f5eITfYoOj
eAlHmrI45pgsQ7PAyqnM0Clff/XSHWwCw4Txp/XXfM68YmjuxeI731dThndz7UicVgxyRjGmAWiF
+Trwdxy2E3dDIRR6DrUqYlsQnkaR9P9ZWGj/Ab+x6dK6wYnqKeNdaeJeCJ7ng/FhgEyuPzjjIaqa
/nZq12Az1kRln3+OS8fL+Vh8KSIhnSaUhxn2FF0MKjr0R8zctDFBwyYHa90j93UDAT3oJfNwM3lz
1cSd7MZfnz/BhQThvPybCAxb6RQsB9vmFH6PlZfCUpHcQjeB7gTwNFc27IXz7RzSUtWDUyo0Kw5u
QMgzUwM0jbnjx2Wbkyux6MKnOge0eEAXLdCcGw+FDMrvgWiaBLqV+evnL+rS1c+OI+MxgaUgEQhs
wDaz2/FbD+PCK2Hm0mc4y9PEuLa8yXN5KNlQbqX13CdNdXhYXTgHCc+ot7/6FedQCTG2AUPKJg9e
QcYEs2OdwLr6/u8ufpYNhEFb6lbNBaTlwkTkULEh759f+f+L7D9Ek3OIRDGUroZ/aXE8fiPxaxDD
lir+GaZRAtZTfDql36p4I+PT6/GYnjb4726/3+w3pzQ9nZ7vHuE2EO8f43+22/ft4/v+XcXvc3Zz
v93v4+3+eR/v32+iOMm2bZzdHg5Zlr3sdvjf2+Ep2R22t4cE10nT4y7Bv8mSQ7I7ntLN5jV9+Phn
SZK+pukufd2V8TX+5MXA8LEMf4ueYQisjNGIO17A5m9VwP2HfNBL2kVehYO+Y3dONUQZLPog5FQL
mYwwOXr+/G1fWOr0bKl7a5GXlaThftThlhWwF1yrK0vkUlZHzxb6CnZsOaFLv18LvjUwEptbsqPq
R8O8JLdy55NHXal7iTIRN3fD6oUG8MRldfr5b7sQh87xHV5nfaXXeTxgYO5jYrE6r4NDxD9wIm/+
+fwWl17fWQ+Cot4SZg7DPYWfYe9+CaBI9fmV/9X5/e8u+A+0g1DY4rmjPx58OCftoqH51nBTtklY
esCEAmLsvC8GqiY79Jj7tFEDfV4AhH3u84r9MmGotmHXO11S1c2Etm+R14lYAaUxAdQrR4wL3E7v
tPG9ByAamxtJyfh9VPDdi1fb2wqj7RFWwH6ofJ34i4ufyGuYNvFJb60VTtKHgY3baurgSYapwx2b
bR8H1uk+BgKNibGg8i0U0Pk7722etPWHZwaDALwPg7aZtDDPxVP8S2eIeMe3q+ejabhES94lcBYF
i7jVZVckoa/1ESKZTVa5C/5Fzdzlzs2nPCWYSWTQOGO3tOjVc1QGXpoDGoqKSoyJ1wft6wh/rTsG
+93EN/AOh/bQpKEZQosXAYnSVHsQeTDmQzttmscbRsJrOPg/Lwx6PrCtuWqdyaHjAcKeXRhziqmF
BZgwurI8Llz/HJ1TVaZ0y6EeDzUki+/zumiSqpP13wBs6X/QOUxNEFXFB9wH3qOJHq21CeA/fr0m
ny/uC13P/+Bygnpy6kgNwd5webtosoUNwH7q+Z448EiOuoT0Yyp6776ATnzsNk66imvmN5de3Ue4
+C3cAndnfdaiyYbOTJyPd1Px5fNf9eeEm/KPG/524ZU62ocP0XiAC+8EUzW+7vqaybswnN1b2BYD
25vD0PDzm/05i4BF0//eTHilbcCOEocBfmzHta/nU6N9fvRpM8MxVEE+4PMb/TmK0vMGdTl6XjDB
k+hIB/reF/V2doIGjf1r5d2FH3Je+4fGlEWNZi5A1SzrheelrK1unTG8hdrgNXbzhZucQ448WoYG
hUO4HxxMnyEZF0JI77b/8fkr+rcE/lOsPqvgTQXbz5lBxi3gC/Xj3AST3jmyFH5sa5xAyTjPpIoN
82YHbBuoIsZ1VWCu5GIWvIUR9HKNvXVpDZ4dSMWslddNrD3UKoIGLqSUfphFeZCXZGaEJ6ESR+vM
evv5D7+wNs6BSYGNhpkDNbmnXXRg83BDS++BhMGVguzfyuQP7/UciaTWhtpumMO96cMVB4I76CJZ
gWX9ipzJ3ARF5e495s6PEAcaqzgyBrha4a97XodzA+ZprlPRGZL6PfG+GF+ZpOhEceXxLiyqc8hS
+HHSlp0/fNg6hjsLmPgBBiD2NFhvAmAb3gZXwvGFj3rubFeYtmg9FrQHU7kC6pc5ikhiGrFnLMR8
uUSaOOj12hT3Qnw8N7ozVImgatl4ALTe7HIHPulL2Id/00TGgPUsKRwJ7F8nm0cHHakDiernsjbf
PiZtddn7Vw7HPy5L3ONsO86D45WO50aHqt7X/WvXvkMk+srRdenaZxuMrkUEuhdwyUrZvcvKzLB8
M0bkSrT945py6LlngpGyK0Om1iPRxY+BAl04zNQDz6x+ndRVKcOPQ+I/+wp3OWsNeR6EJ4NwAGDV
AfknN/0m7McXp++/egvceFtzx2r97HmwJSA00HHXlfewOpzjqrhG5/jjmsYjfPz9b4clL80kvdGH
kCIGhNuSNJB3acPubg4GkpY8dLbOjL7Y53Hqj0saN/t427/dbAkruY4d4HM1idTJBgBBffy457+7
+sdS+e3qAkGgWxYP4AznTU1PnXz/u+t+/JrfrrvYQpBpbnMozTL3FsaZcAHk8Cj+/OoXFjI7SyAU
hA0lWccFSpxQWYxzYC9xJpL8ZH2xPn1+j0vv/WyzEya8PPILA021sd/PalBbYtn48++ufrbNST6i
u+hgFbMFmvN8UstemWL+y6ufbfSZrNDT7VxAABSInpVQt9AoKdPPH/3Cyz+XpYlaILQiHjZHgbIk
tV3O9ragOrVRsF5p/166xdkebyudw4h5yA8wdU94hf5JtabFcKWJdWH7nsvSBL5kcJVgzdFYl8Oe
BiA0UZawkB+6H4ApwLLuKmPm0g8527waruccZz5OiGhrOUNEspngav93X+Ljrr9tMtP6XuuItjmC
QJrodTvAmawLh7877c4laGgTwXvNqZejqb9F1KKS+bG4H+3Qh8+f/sIGO9ehsYNx4HzN9bEyjUwD
ztqXnITdtbh54TQ6t//yVoiwrj0QtrXsknqeoLZ95xroql3bZJe+7dkWlm7F0d1Y8oPQ9Rv6rPtw
DJ/R1Hj/u9dztocHvJtiIjw/eKMubhZJwZiQ/EpWduHZz9VtQGXm7kjBgYIB9CFk5HvV+odOTNf4
iBde/n/0bRjpG2uAna74V9gb4LDcN+VxUMX285dzYQufi9ywEiC6poAi+NC2faxNfYvha8xnuFnL
KiM9ef78PhfW6LnMzdIZDNFCD5C6lYkk7wP3gc5udWWHXfoKH3//2/6VcEFQXaeXI1KItFUqrYd3
Jl4/f/RLn+DjJ/12caDXGzesJ/8IM5GYzj8N74HHe0UD80pi8hGM/5CInRfXcxGwmhPENiB4q0RB
gPuxY5VKVAfrHsCDi/keEO1pTqH2eM1679L3ODuUVR/6QyPBVZDBuuX+cE+H/O/C0Tnca4lciOaB
LA85JmYTmAv/K+y7+fxjXHrus83cl009DzmyetJEp3UZXt2lvHKaXbj0OdxLLijjrCTNsZfcvRlJ
xZOx6PMr0iEXlug51KsdtKaq0FDZB8QZriHJ3JWxVte4IRf28bmgDaC+spnLGX6EQ//PwN6NOEGv
OWWOgIJD+HfaBPQc2EUYANMNfL6gje3gGK6fugGNYMmuBNMLO+0c2VW7CzWUf2wE8uQWVbp8EA3A
J1X6yie+dIOzrVyIoHMkDfJDNf6A30W0GXxyrDW5hWn8NbbhpQ99llIXsphKHeBDo4TOtKW7iX4d
tEg+X/+Xrn62b4FqN3DAILh6ANvpMYvgLMSuwRIu7YCzg1g4EyDnCpsLRFUZr+30Q3nz++cP/kfg
yAez73+jaA6brrbTKjoATg93K86SSIKJCVDwXnkwygjzm9zrBEbdf0nHOkdyacDiaQiPJsCgljRa
kb9PmA3AW+UaYOnCnjuHcIV6aGy9KHOse2K3o41Q3cBc6wUYIScF46RJCO+mzTwh7QgAs39BuQu1
GF6Kbes6PB0DDWElf52cHYAsOltaFxOL0smvJQ8Xvuc5EMyNDMmd0PWPrOt/hoyKJs5rJ/r5+Re9
sBTPrRBaOWGA3ff8UOooccy3Sr0Se+XMvXTtj7//7cytTO5BLTs00J9y3Nh0/AcbwmOPd/h3z34W
CFrlVd4wIR0JIeI0r1+a4bmZr3QELy2LswCglBFNvyLfdO0Sg3O6MQtk96J4WodMXgPZX/q0Z3EA
Ui0azeMcSS1fXhpKj7RvrgTJS89/FgW8Zh5FYXx+ANbzq+LrL9cVGImto7PcOEsOj7VSXzNzuRCQ
z9FW4CE5Q6sH/1gASObO3W4s2JGE4q4O1ZWIeeEW51grB3HAFDXFybjkQKxWZR63XASxA755XgXp
5wvqwvc417oBRyrAsAw/BIrCm9aIrWOvnYqXLv3xnX7bCyNQ2lDrMdFhXAYWm9FWWedMPz5/7gsb
7Rymw2HSNEHQECe6glp8FR5CwR6NHa/0Hy69/I/f9NuzEwh9jg4Dizhf23tSkiQfUR7J/pZeu8OF
1fqvjstvd+ip642dB0m2PKqOdb54aa391EJREzCabkgNDMmvrCQn+rcx+YdU/d9R5m936+BQ7A12
sLDNHV1IrufBs4dm9l7ncti6fTv+mlQxvmL/lC/LOkVb4VUl2GFskJsOzLivnRMEWQsWIbBfdCTf
TNdUW47x16Ocau+LAgkIMg563lUQ676fWFTcsFwsSTi2sEHzuuIkfZ/tPciepnCdsHAEDlaYhY3V
Fsdrl1KqnDpmvC82/byKLIIXyrtsuMhgGgjqYjP2KVT8l7cFjKM1AZQeJatYmmeXYXoVK5Rnx7Vm
eRwAg32fk7L6p6NVOG8+CEpp6Y8aLhylvwmFW/3SPOi/yJl4mw5uHV85GjL3IPeawyTnYN9gOvlA
nBBiuDM1dq9VhfFX1Rd0T9tc3zW17Y+ymfKfnEzFhjdlkQ5zWb6C7DT9GDGGv6lYpDDWaHTdbCAn
o0CYg227aZmX0oFDroZQ89Aqkn+1vXF+ENT6oDjO1WMIWtMQ10UpEusFooxltSCjqTjoGwNtPPBI
GUiuZBpuB1OKDOWpa2Ps4HU54IcDqgAQA+2BLqymDCICOp7zjhyHYKVPIuhhoMuiPLgJofB/UCGH
eW8YwCLW72svC4e+YMlUyXFTVVG4wQ5ruw0c18KH3ndXLwP4EwYtvgtmKIC7bpSA9djEQWPVC6O9
fdIQpk6hXO9gORRyM/pi2dQSdhpDb+sDkb3a93B3xyCoUpl2uy7zRT+nq5nHNCpdsFEVtNcBuZQH
2vXj3o0WNwNCJXiAdN78igINKL+BCne3hhEMVUAM3SEfYTGQ71MXY8HyBwN7qUfu+SHWjUu+djjP
tp2J3A30A7u0kJ2/BXQzAL5YRXG1WvMziMrxRoAb/IWpqD3RUcgUx4i8AzRmfYUPT5fAUneOHe2p
TelB70YxEHU5avdTL7soU1EAddVZivcQfct7GRno6ufNcjPidhvfVDnMSqcu9bwcZUHvqzsIHywb
t4EwmpxU/+QwKLOGhVxF7KO7fyqmPvpaGKffBGNT3cPTaLzrIVIPwUAvT7rGyNRbSZtAgZdnui3U
12GAfzDmhTLraNRmxVLhpdNFZWGJq+gcKJgCX+JkqefcMNiKbhafgxbQrGzjl6zNPNoBmj4E+a3E
/CkufbhPjTCT23HRDN/8cYpivx26m6rqfGzGSdwEox89WJ1XJ2fIDfCfZfhKYf+VUIfQB+2KMW0F
BZd7UAx2fUPr7lgfOjtqsDIbR9lbodCQMAUrf1jwb7e89fMtidw5Gz1//uJ46xuUQr19MFpnO60T
hPHm1Y9das0JplVg6XoOGLDg7LW7MDf+azQvNuvpWDvxh5lFDLl6/3ZAAp3Uq6yKmK8BS2nT/KIf
sPx2GvlPl9csLoqiTXwOJd6NqLj6Ap/4L7mFSGnoF5sgmJtdsMLSDMgbHXypC138tE3RA7HSmvXQ
MjYdliUgiU+cHqJ0jX2KoBEyJIAs5hstgPR2/Xp4bJbmJ2Gu2mCa3z/KfoEHnw29r7phtEpatUDJ
smz7TAru3QKhCBawJ+Fp6IzFm4c/AQg9hIh2tQrjtYPKNQVVKW4hp54Wff+mRUP2sEe0X3pKxDMg
RX0SmrZ8Azdawa6xmMvv3LjW3021am4LFzTgbi1EC8u9tn9anbrdw/LDiYWj22dfow2baQaaQGsC
fXTZOn33FjO3SQXh31u2gF2GTcbfgbMiMRzWnAwcXvxeCnXvCXZwiVZNkJiQsE21dM5OV9pLPUZd
eI+NaIHXIidxNdd0YyzUnDdBHhbbSrTDGE8zgL1JG5ZV4vtTuW1zVt/loYCg9TTiRTq5k7kDG0Ar
d5zDWpgqmbUnsXx5eVfA3fnJWjif60WsLw4Q91sKGYebCPP11I+6EHX/vG5BTmhlwkmu4sqbqq+2
LmnKILq+tZP1Yz2B1Divffdi1RDFABl7KUzL3IQh6MBRkQcvHmgNjwI2ZhkgiPOPoiNoLWiQgHbt
WD7MHYRHRrdftuNAcJKWFhYQo9VzHDgLybyonl6Z9sp7Z5j9baFbnU6hr5KGEKCB6SLA1yzmjS7H
8mYVSv2UQ9/dRgj8m6qP2m+tLSButNR+nWD24p2I75C9qr1+h2WBFRIFYi8Kt91oCG5kQlKWBKOG
h3qLuC3xmeYk0CLagNtHX3ohNHDbQxQ8LA2L1qTmA/k5oa9xkjxv7gItPzjvvr2ttCi+tK4LBhtt
azBlh+ZUMs220Rx5qTYABi8OLqCtFIjf43Jfq3E6lE4FBV74YFbPIfFAlWe5/yDGScZictunlRa2
Tgq1UNjRyjL/2kXGOfToUYOE3zRbT4j6a6tZi8AcQAdiZdN9u4Qs4doDGjNYVAxzk2E7yWp46SCu
uOGAHH7x1/qfqYMiWqrCcL3xe3wrOEuqZyQT2PK5U1X71dN670MVwI+lMzU8cYoFqhABQqt99FBp
vVHTsTFr24olpTs82nC4bSsed9jiqkVYbDxYkq5+Hu2DvPScu0B0ucxcNZpNzYvuCw8BpHMFwdYa
O7HzwlzCIGysemhWGniGnSaodYzJQjylNhPC445KGCUkfMTpa5euz+OyoeKJCsdJG+NDNqJunae+
cf24Mx5KA4F+hCfht6pAsiEZWXP2YHsHTpvw4koLR+tfNJqGDIK8Rt6tqsdMXDMLPGOOIXXAx5+R
DaSNC9GYNydyDKROgMvwcbLVnKYj8p9XSebhxeEBHIFl44rNsqglUVgtAsAgF/BMZ/WLN5bjAPAG
55dsqX1aVccBY4D13hKPDfXcROsAQgvhGAwwOe+jDclbkyxRoE+eT5YtQiFkFfpI7VVPWAK5D3+I
e8XnJXEGUrwFhDfHzgUhRFCpFdR8QqA2kagRmMJ4CIkrwKxlGC5bMOHtHUBE/MUPIRmMVjUE/VpY
b0GilP6EdEIDOw0JcwgloXegYFGbgf3TbK2pqEyiKrdlOlQoA2LlQ5EkrkZi7oHYURsjgViDziJG
SlHZZQ2zzWZtqv6wCNZAhcIrmjsWlf2xAk4B3meQHgHEFEQFjxS9wQyqRrj3ZuK+iF6EvxYS1N8p
X3D8hiC/HSqLfLkWmGk7FNxHlxl6EH407wy86Ld54C7Po2Ljg6hxgLSm8VJX+jaMhWRNgQKxtFE8
S2qfdQfn2hSyDW0bt1BMZAdRQJ1IYr+9TFLUaTHWroukYRV3EaM5/MKYcCHq5zOEItZqL8utIF/d
zuZj0lW996sIoRzlmVHeAtWBWVrFbKbDdoFoilOLRLI2KiH4IfNfvlynZBjz4NsyA0bWGqOzzg+9
J3jZmttmzt0SzCHrQ1mjGPKfE/jKwQ7qiMBz+K7m+gEImLlLIJA8bwiTu3qQ/tG6YYHGoV9N2ygv
miNhHTMwK2wojKw5hwqH65r7SaggLTSqWRaNNtXTAhUYrlab1No6Muk8gWTGmKp7oksBRx5p5Z01
Olzi2UJxIxYw73oAo9ZugPdFS4twW3+k9gR/HEFvIXYasQdokznThKSpH5HjjxKNklYbsOs/DFFH
nLEiATcOEa4yc8cSn+X9I5gr4AiNGk/cI0/bdz5FhVk1xb4IZQ4F7QVFjprzvfQcomLeEpoZxxX7
ydQmk0HXnWA6Uh3wep3EzNzZqEAMgMA49e1o+ny7TEzGk1NBrS/0qbwZHadJYBktdiUfvVOAjPSb
Zr0a99FKxg0RVf8gI+5mE+j6N3WA8wKYh/U+hLr2feeNC4vHYQmOA631XQSS4piYqV53laxgZUco
dG4IK+ULtXAuDB1SZBLH7gs8ldjJ94YWXsR9L7c1b4KNVy0aZztSkLgDUiMZ3aDe5l1JD36r2i3g
n+MjLUj/zSLJ3vW26I+KqRZWBmAZpW2dtwFkqkGhS5velkkwUP0GF8bwVQ6QAYKKzwcbDTDtDhrk
qOx6z6FHXrThP43umgnqhc2UlGCVAL0flTdRBZ4xEYv+gCc5A08qO+Mvmql4ocyKG0tE8Q4BGrqp
mlxuW4DGt75pXZCOFj8NLD4SWp8lfG1nC9ojlDw3lUugr8L6autPTnDDV9Fi37QuZGSXAoVn6xwK
GsgqgVxY/1JOjfxhSO2/iagKvuP5TZ200eBC+h0aSgQ8dCiyuOLr2BRUxS4aBhvZg3Hr0o7v/CaY
X9ng+HuYMtvnkZqUW/thCDpO8xKirHNMvp9K0T32HvKkdBIftK2pogqUdpIPacnqdSNLz0JFCM5U
eKje9ilKPBXrkg9iV+EkuOuiKXqgo+RHwDF0tCmior8ZQz1l85qHGtDQYsT4ldTVW98uUbOVqkcV
U+kBVZc3puUgx6yqvACq83WECp6rhIcVReK6iC8A4MvvkUBGmrlrE4R31SDE+ATfeVa+lZhklVmN
ormCY5+0XwAVcI+ihy1paLmM+Yg4340F+KyFb9A5eWJ9lGdmcYNs8MVQpT3vnH0Ocy83hlkPtrIj
9fAD04Iudrtlfg3C2k+h7+PvkYlNQ+LpTj7Xqp6LGD6qMohDzFxeoI0TlGkB2Cv6IT13DhBPgqBN
aS3bTUogIhQoRzczz/9xIWN3j1xljOFhxdzUkAIEI1m1xk+LfLegPujuu9DVQ2L9KISPtielznhf
wfwlH5oqIehqved60Bu99ByJ7Sq6La8trFGhrh1H3jy9hLmAxzJ3+d4jVv8ookhtoajeJAov8dHl
K32WLcvTefY9BCHmdccO7Z94EZCpjGFmM+3VPHe3K/zDs7Hpmg2AWuQV/uXmwJGjHVrISt0AGOu3
cUd7utE6qtNFzNVOR0RsQxk0p145aLaglW4hOeT7W9+DONrK7cEi247RA8KgsOjtbYvaKPU0EsC4
hXwdaDOrwGpEXdQAsNWJk+CCZaxoxy0hWsXlzKpNzipzMsuqd1jAYeJY1Wc8D8RpaLsCpUDIt5M/
KtisOvpNtk6NXG5tNq5whvtch4CQu7YWGWL2U1+gVHJ5o5/CZh1Qsyz+zs8X0PObOdp0oo/uRp67
+8XN8xK6Y36eevVsskGE4ApjC8/Ilmf+fQ2wTWM5LNHNQHK+68ZlOdkIICg5q+oZ1tv2O9LH9hWc
SwWJFRzh6QJTLeQnqjW3Tks6iwwcbQxoQLA70Sz1DVmm8QbemgYnNPpHG4vC9GHppuWda+gJwpYE
ZmJVp8HoV6isU9JzOifQP0ZUliiRpjByMgRiSD21kFZRaH51tUlJK9DnktKFVFglspy2kBpiQDJg
ttP4R22ol6qCq01QRwx9Rq96kV24YN5XaxQqpi9eaSSqB+ymAiICTnUTNn4Bu+DAR665LhnsY6cy
Br6sNTGAC3mKYtM9TLBxKzEXG3uVeI1bvCGHohlgc+FhWo088Nr0p5F0ZgdS6HALOST9EBK32MrA
dY9jWA43jdeIH5A045tlpdHW8ZgvYl2bfItWInDUpnNjj7b6zVm9dRuyXDcx4lZ9u3BLYWXsTI+s
nIKXsgHnoi1AM0iWhvoHJIJ0PxCF5w+V3CqBTutIVnaD1rp7YODKJhEqIBz4dNkBDq1NXNdlmHQF
pns4KWAlJgbCfnJT4+TMO4GDDRR+F5K10ol2WuTRTgwmyuCzo3iWzwPUcMYiqtEDCZs++qjqZgUt
so5n5WLMzYcBwjZq9XricmrjNdD21zT65daWcGKOCviIxaHrqpsRZjiPHVwNjhBBxvC9ITly0pxo
c2xRI3XJBK3Gb+j8+e9OB9QtmmkQXcsDL7gjLoaWRE9hGAdBCFCAQj/jm9eq6kkNzhzcN8Og3DRw
ipElA9PLrzBq62f0xcKTKeBCnUZu1d01c2g2VWvru86WDkTJhuBewdwCB2Yz/CoW3jxG8FhNIVmH
KagDSEYWqWjMGr+VGdW6SVbK6Y3nDtHO9K7c9K1wN0PVoxRyDEScGJew8Z2qETqqdX+fI5BmEQAj
u2Uaip9gXoWHflLRrc2N2YI0L/ceaMXP7iIj5BOYuby6JXqmAnV7Bqk9uNOyZtwOqqI3S0QNhHNL
tsYlx7Q5wnH8i/huHsRwCWdDCgi3e5+bSOzoUiFjWztU8DH1YZEdCQGKQ1ET4OJHQIkh+9ZufbzU
k4E3xhKXXQmRw36IituR8BKCVNW0QUbovsluyFVaTNxDDSeBM6gH+2g90ULwK/AwzoXdjbv1aF3l
Wzaq5p8IOdQhakXog5kSrTeDRVMsmTRjGx0AN1sbYb/3ZmxgSTWzcatU4H7JtRkyu7iLTodlihKG
Xf+oDLRbwRqj32lXrunH4yTEItTk0qcxr1x3B3265pRrplLi1PxnM5NflI5qo8p5fRnmoN0QDjHE
Tq3u2ygDuKgPZv22eDU6sxGfskmVw0uPJCMDF6FJadmnOMRSSINzvYtWsKEMBAT9ndJgFDLJIPjU
FcsALbiGoh87GzHFDjNoygeYCLzA3GuKC1K0ByQJUdbrFsQ2wpfNHCwkcRhKuxV261WMWts+L+XM
44YE9AdVlu9d67QP3TKON2hdwE9lVdEGpRjfQYUl3w8VGuoNzjEQ+eD+7kAW/VCiytMJ8Df+NihF
v1XW+WHDPHzsSRvh9MOvaQp062BhZn/wcClOM/ppxwah5ZmOFUmWQjAce/D27Q0k9icMAmNuZ2QC
PVReGMog20UqKRlark4dDm8Y2dYn4iFce6YwiSfX8OjCKSeTc1N971oHvQXMNE5DIxDnG0Cq8AWr
fo1XjFSmBP3iLlN5hUSFt94jAkO+sdDtRe7qweB9zaH2UCAPfHJJAZAaEqdt33R232oaJCjFUHmY
ekKKjT64t+butlrm4KkAACBF1oFjdVmrrMyJKeKZhDzBAETeQmjw/zi7juZIcTb8i6giSIQrdHJj
t/PYMxdqPLMGgYiSAPHrv6f35OUzTVVf9uDdpUHxDU8of02FyEMbmo+RDngZ2WRCQJQOxdYZYY1j
N+fyfTu+BZYH6HVgFniyLt/GOhP3umysF9gKvvWdAXHyLk3fBml/jqYBBmQLhsYG8n3tBkYBdIMm
/Kejq+GvtFMU5MYBing8UNtiKDK9JR5OnhAFd2h+TsREpTfwxM7ngf8+1eX00uisTKNc0QKJnJMH
IFgG4zZzXBZCoNvblhmOS89DGRpijtNNXxjjbQrI4xNJYYkOd/jiqeizFiKZpn+jEKVscY1Vd6b0
k3vWdfVPSFBOcJR0qn0HxxRwSRnfgPqHalHfTGGJqKSCkJOiO8/y3F2mUfpDwFmcRoSBwcb1UoAG
E8/Yks4Jdk1h21Ffj8HBaZW5QSTqbz1XAYiBFL8MO+28UzaMWz7VwW1BpnLrTol67Iaugq1DXaDI
YqSHppXBCagIsVUOQmww5mqwSVu1T2SLC7xPPRkmiT/9QExIT25eWJ9qLAJUW90xBK1ZQ/k5DarI
NFuoXdDhI0uRv4W15PTVysxnkE252HZVoT4DA5KYtqnbHVQuIVxko2Kfu3nzRnQGzv+kYJPe+uXG
FeK8vJCdjKxJN6wsfPC8zSGEznQVkYqxX9zFf6dtTnZFZjrg4nZS3QQ6qfdOguaTgXrST8aIeUiN
rN+hK41EKe2a7DYZaHYrUQcNM+gO7Txf/sQZhEJBUgebsmzkCy8CuutRrDikxKWPYOg4+BAPfRfo
JlsQQtSokO5HdAHOx3YzjkCTmPYfAPKsd0Mk1j30Kq19bdhWmKjeO2YTGjWs9JzYzlGPRvcIXho2
vBpGjU5nng3v3G2mDSIdPLWvi11lQJZSFENzY9seFAVQ297DWWPYBD2T0WjU5SYpfXXILKz6sUKJ
INSIw598uJHvTZUl8TjUA0Rmp+pYF0glaT4ENwmZEEnLvHiBl8sHWjDVdoAE7jaQJEUZHhVTY2Dm
fpx6TOuYF11IEFmdsEKtTY5A5EbzpgDTx9XHRGUjtIDraaNhO7wHfVhhFZP+oUurfo/4wvewt0m7
gbAnzzeIrODh0nTZIekgmdMTNFyr+wroci9MWx8qsij9R201aOhn0co7Wr4j9mPaM4q2paAPABKz
DNK5NQVGcxB/GxT676mTd/1zhgJrGjLftu9H3WNjmtBL2pHCqn5bRJPYL6R1b3PJjsJzfTcaVIFO
Fcull6KqbXC8gcSFjSJwy0FKtHr0zhqFamYGclxES6t0whrxybZoqPXuB6C0BeVEZNjhMtpVw2Rv
PD6gYJjhROyTpHF3RtUI6GQafAcofb5hY883DcLDt0FMFECnNsh/M6eq+61hNqWzHZFj/wGhpZ62
PDOhjZbb7Og6rvurkUV1TL1q/CPR4hKhm1bundel1kOQIahEpdK6s0VNsJ6zPESif8eYl94Ffd3e
9QL/d+ijcUY3Fc7IbkPOtvUQ10z3lbQ4lMTSShwcIRDtoEeV33RGkW+ZKLKbsWmmXyLTaox41cH9
traG3z33hrcxc8fT0KZkZ3DX3qMz5YYEnnh3Le+7U+kMZewymzxbnBjmplKD2nolkghsd7lvKxHc
8rzUj+Mkgy1Ntd5bdeaCLdGCpO6JrID2r0R+jtMJJdrGRvzPIZYdwPzb45ognzWdNMqU7H8rA1rI
KNEVJgpjI/ZFQKrkFxGNs4VSe7r3nJztcteXj6VFe5BpuRV5SqdHFNCrR3NMrUglrb1LoTbw7MEP
/MWD0+LetPz8rvnjW4Z6AQZ/dMNM2B1YCo3T1CclRqVC2KqbEYFwbR4OqEW+U51g6SivuPXswsPr
6mRnWba+LaBg00em6ujJhPTLB9re0Fa2Hdv9iUBHkhDK1k6/kbYnswi0dZQ6hNHxW5TEaX5ryqwG
3mhSaCCToX/M2hY1A5c67nYorIJvWdKrgysd+OI5atAHn4zpe9JSY5c0UG3e9UNp3I429k1oVVb1
C2L16rPiJpsAJaPJG3KfYgNUkHVDvTYDpacrtxqwAORDE9FoOhM5Ro3vnzvz0AqmBAkRwtDxPoHE
kYSqMWtDqvPpzhd0+ssyw4jqoje2vQXiXlSZ+XhfaHt6sswx++X71bSffIiSQdVo5JGGqnaBU4Kp
UwsCXqyd7KcPVYD9GFD+j1KiOKLEpF6h6Uwj6cB3IZK19+pIOrw3rML60LX4HLDvXhv0+J19C7L3
AbrayVYOhXcfQPz5riQdoC8wfPo0R7MA2Y03O4Ph/QBFKYwQdfoz+23gNA1FO3gO8nQNYZFiKKdT
B3MwHDq4BTeKAa+z54aTQea58BCUJaZpbiktIebsOGXzEiiE06GCxjjUpYK2oluamXKXCTRQgsmT
W4ms76g0CGBhkRvBXy9zy2cuQfUIpZDt0wRfPIEUXDd+VBFlhGdZ7oO0TD+qm5E/lAVFIlyiBPDH
U0VjQThJmcDRtWKrkUGg0WuA7BxC3TxRKGDBAg52hrgim7xEwwsInSBCJSt9nAgyX9Y7+laiFfGz
8H364rWE3yFokk/c0/zQ6qLcyAptCl+AJd7Lzt5LH/n0gPl5qCoLdu2ZySOfOuljq5PhwRuGO7ep
/8lEZZ1aSttNV/TohHOr2HfIVEJTk3I71lilYS6KYkMdZn0OaPLfwLSlu59wMW4gF1LuUQ6u4ZU1
BLFmE5JsqANCdRCOjC6I96jruPUndlv+YJXBsGsTOjzYw8RuUNLxHmw0P6JO5dmmbc+ydHYnUSNX
Y7JFx0gfNANTYUBS+oP4Lr8HonKAfRZlD2jzZLC66dDRUhi2tp+GTact+UOAPX7bCZs8Ok5KPpFb
14em7KQAKmWAO7eCoH/o2In9OFh2vjv3oHvgOgpwYG3kIOiIeqjbJmjQWCPjW9PA2syhgBHB9AYK
rTXK4SpDTWcDXmBywJrO49rt0l0L7RucyQXHdTaoDiF95XWJvU2zUJxQ9ci6CkLPCnnx0UNDD/0l
3Lp9i5o5yZzxhPaHCodU5j9BqR2HqKe8/KjgiKF50uxhBgJpAchSrcAkl6BtM5hk4RUt9/yzGUsJ
6ExZmXQHkMFtbow+Usc1vb0lfN4MNk3KxCkzIDdiF2XDEgQm5Ago2vPi5Sr831zurBMW8k1I6cUM
dgBZaJR+DQSV7X9mhV5TqVgAMM41z/QE9Ffdw9WjL5ANPeLEvfzuC15t5lzcCilFYfkjREnaXB4h
cok0NM+ic4OU8WaTs/Y45g4KQP3eAVjMytybDpg6o1nBTi5913llfAEDBqmYcLhRAKDL1857bgDm
vvxhC5M+174qUx9ZG/g5MeHomLShMv66wPlffvjCujVnkEzUyAqJgxSEYg3GmtVFBi2wb58HbwX/
vPT2M/xzY+BiGFKWxlBuQEp5YH2D8uWa5s3S69v/HXRlobkt0TyOJ3T6SGonG2SlO+qiN26a1ZqC
xtKvzDa3DqypMVNoGQLriFjnZDrNIRFno7xp5fhYWjyzjZ0GHVGY1CEu7CZKyV9YgGwuT/C3T0YQ
d2ZgfFmWqLvCtKSXwdHMy33tFFtz7F4vP/pbphoeff77l0fXtgQMKqXnbKg9AX34j0ih8NmNJVJh
uwsi7fdvxpSu7YNvZwE/N0M+W41AHy+ZZOxaMHh/sC0YjORPdWesAHqXRur8u18+RyIrCQy3IzE6
HPIubesAGlM+u+Z4wNuf98eXp6tuqAEEbMGm6fNjofx7joLW5XlYevHz3788egQUjaGbdZbL8ZMw
b7ZG5a153ny7ffHas+2rkeKOkwO8fO0DZGI5wwGuJGprFuXD5Zdf+oHZDuayR1EPPfEYTjInuLb0
EYih/zCTrEgefss0wgfM9m4XVHRMxFgCc66zzZDUzn1qnkMK17ecvccb9ajQR3isp8a/m+qhWlNr
W1qusy3tppboJxekEl8rMEVt4zQg8IiK4ZwHk25N/3xBKhAIqv/OvkgRiZEAfGkAXPcZwCg2b+8B
qENMOX6MZRNbhD4ntTq01sQ2lyftX/eG/0O+wwhwtvVTx6psw+FVHHijc4JCFyJJ4PqmDUr/KMv4
abPNgHzZcUPRsLcCtqG2l+2EzJNwsIkBg5aRHPIOrlucJvmub5i6B5iR7tHpJj3y7xGQAqhhWqHh
Oc0nivd5SHPe5YdMijEDgEhPd7Zs4IHEa3loAqs7sckf76xpLB4ES5w9kZa4Fb4cn5lgyCo6yQkK
J5XaSoZFvMXrli9MKRh1o1zqo3LQVAgMajSmb00v14+k40FEgzHdJaPr7oPEh7sQ2nPAHvkdYz8S
p30F/NrYl4Xl/ClRXTug38n3TdepG0W8M9LYt2MLJI24T9xp0zqDho1Sbp90oPg2N4SzL9PU2RYT
yQEPmtBeDwyKruogxzudAG+diXMUybn7kLuk39UtRao0+tJD7qaLel+MXr7zqHZuATg11y6NhU05
t9PoUauz0YrxjwDmn8uDVqJuVl0wF46ruSVM6fSACIBgfPQQpIPPmWZrNOaFve7NzliqqTHlOYFt
StM9NIlQG/hAv0w9NCxNRLKtrLeS5DcWwNyX98HSp8xOXlrkzBQOQjMPogi7sQTnHIwPeyUoWJiF
uZiUnzk5WkJGcHTQoPahVejSJ5zCK5HfwrvPFaR6M+39dphwPqHYfBOUgG61PXEPl0dm6d1nU9Ep
zf2O4k7yewU/R/T0UBYPUGe87vGzgTeMpvFMeILGwP0+TNMIOLMpQ21f5SOH82127fVW6qDpj9e3
dBVVSbLh9Ynl3ua6t5/deaZAXT5X2AEJGuHWQTAPzSm9MjSWszSzsysvKSYz53adHKempRFKt+p+
6PUuQD8/9qoS+ugdcYH5MZyNDMgfVjblx1Divzdgp7vrBu28ki6DCmZ2ru1BqpNvgfdLdxVLObAK
DXvlCm1b0+DdLZpoQH1WqXYfAweg2tZl3j26gWJPMmntE0s2G0jt6ZvUhDplmHcMKDTcgS9mmvg7
JGLjY2fK35lVMgX4Uj88cHjk7vxa8Z+By4YjasMJqu81eYY7SrepfRhqo7GFfB4w+3sPB1UaCTny
mPjMB3jO9HDFqiosnD4LE1JMe2VIFScTDLu5keot5MWNI7ghbIeyaYBy8Eh+o4TXQzKaV8fKHs+u
e7IGEEK67xmz3FeYJwz3oymnE5RFp3MDAGqHqeTTLrAt/mp1jTzBMwW1Cq9UIAlZ45vinvPeB1Z9
MrRCewJ42fxWB4weFRME5Rhm/U4qLn76hEwVJEpNKyKTXe0hwUWfPLQ8j4ZNxlOfGDgnNf8oJxeI
fO3bsPUaanZwRT/+aF3DvzUDaqFbVgBaalvAt2CTMZTxCJDiDc23Ra45KC4w3mKNOYYMGK0XUNzc
WKrWAoQdDcFwNEYaZswG/eIsCVhBb/Uv6ALGs5NbTSxsRn4ZVLYfVpaMO8g29bcsgUY5TNTMW5IL
AIVAfboBbQWlPgswpi6zXlliUCAXfJLdck/hAM7qNnQg3P9iNHBOlHB8WxNW/T7zhzTpbLeCcVV2
kFZFAExHGqdayVeg1LIXeNxPwKd1FTmYaGXfswnpM6lauQH1COU40EzuioTA2y5l0wrHcengm4V9
SS8J5NngnCmM216rkxkYt7XVr5wcC0Hl3COy7zUiysAMjq76DVpCBHvAkLunclg9Pc5n0DeR3dyv
i7vArKPY4x/HYTy6yC1C+J4DEeh8gqrUh5M9ihCwtDx0hHw27eBtDHIZMW9NvGXpC2dnY+k3fuc3
XnAcxlcLOPiaMKg+PKk1t/iFpHUuBOi6eVYkqsIIAgq08QIFo0Kgx9FbyO0QBUX+YXROdzPZfj+t
nMgLS8KbLQmeI/fLOx9iH/6J2HdEighVipXkb2G85uqAtRYjMUbUQC2ze/PhRZhmWWy3+WtJhuuW
9FwakEIR0B84IoUi6aOBkDinzQ9RZldmSv/Sa7/kr9ouqQ0NOO8YiAK4Kngu6Dease4FyAFtRhI8
yisH6zyIX34JfeMmQLUaCC4nD+sE/U6vCympNt7wcvlq/5aADBHjWdyTG1kz0hJZ30hESMsBjk49
EPfwMDdC/MuVFbX0K+eb/8t3UAqOQllZYLFb9QfuyzsYvLa7wBzeVaHQ83TU7vLnLCzduSIgjtNG
6Sx1Yh+18rAzSuDl2xLKz+bv635gtt2JLhDmGsUEDzKILoCL0aIRQ1dKwkt7YxYIET24XmNiuh3U
7Xhvh4P/O6W3vZGuzMPS8Mx2trICOeZcoAGR0hszBQZEwzMvYcnb5dFZ+IC5JuBkZAU0aTD8U8lI
FLR9ewdhAeB5ayiwlqZIttf9ziyd94oEzWUceUffeQfsHMa9E3qwbO+sOTgsDBSd1e6GVgyZYPkU
DxnyAXBI/gQpfc9z78oPmG3spFVQLEjt4Ih/hDXUDY3+s+yybT39c3mE/tWJ+eZepOcv+7Ll0Kik
Eyxx89hFnv00uXb7gJInYDiZDX9adOmP7nC2OCVuik5WC5sW9OHYlikn2YDtY+w7w6f7ruV0n3mF
e8sTv7kzLMEi37HAUe4RsUEZOkU7tkqtQ2JPMqpbqDtMnSE2DKCwkx61gilLGrzhhrIBBReZs6Je
szA/c+E3nWuBoHqCZkJWwJvH734WzOm2IERfN0FzxbfGAQS+A7wwVhl/S/rxnkM6BOQQMH8qsqZw
s3Asktkcwby4KKasgilccMrtAdwnHRbmyVL3mnn7ywthIbkis6O3zP3AFXDhjJsCXFvZgQg2pvaP
yw//19/rm1U2F39DeQe1IwoVHcf12kPniGJTEOXXoZBUH0pd9DCdZt0rB6oXDFZE2JNomwcUFpt/
dNukO/RBwJ1QhAGEZrQw7+wIWB3CyACksFR6GFLLa3YtgS5YJj3wBC+/+ML6mYtakrSQ6ABDOASA
vM/a67ONA2/n0aU31z1/FuE7ok6DqU/GOCVOuy896CaYgIAeHMdIrjvL6ewmAo5pGqlFfeDajV0m
z1R3lr5D901tLn/Dwuqks9sILioDnMnxA+B/qoOmVXJKO/La81yFbYrDoQJ18bprlc4upgpk1j6d
cDEN011GPmrwtzSIJ1d9yFzlErIjAAHDFz5uOoDFbZ2FgQO8dxDz5FcGi8TLv7K00WZ3Uo+R8nuB
yxtT7keJX8Qyp2sF7IX1SmaTnZgDvCbAB4171KKtHgJ5gJXxl8tvvpBizCUPJwqpaoBL81j6kvwy
a97/qvzBeHX6Drbt4EzxCtzOqv1jwhx5bVIWQoW5Z0I5dDgECILoZmgjPjnpBsfIHkXhEyvY0+UP
W5iSuQHiRG0c2CbTcWd7FhpNfQ0c0Jrc3MKUzC0PcSx1IrFdeoTChh1lfrMFboLB0T65SgPeDOby
UparLKeBb/pRBv1G6ebGLfQGUMHr7tC5tBQ1Td+oBKniVDoQkwAXeqq2VF33dDLb0byRGgIB2A4+
hHuG7C+3gG7pni9P7MLYz8UuCwdxbC/R5XO88Zgm3jsv1I2ZZSsn38LanKtdmk49lh6n3tH2nlX1
Bs3LbQ8kazmtOScvLMy53iWaSWVR9ZaOnUGZYQMWrdOjMnLd4Mxiy8EPMo9CrgnmbMCEUv/H4JkM
G5ivlPmXRuc8KV8iy75JpolXGB0DDqpm9uipBIyFT16v7Nql558H7cvz3RzYVUgzTDE4Zwm43Q5/
ntz7yqhWZnfhXpu7GTPhlpWBHsLRq2DLmIzerSH8DEh1fgIa+jkpy2ugJLC3mR3anc5Q1TZq/wid
EzOihbd3rKGCNpNYiWKWltHshgZKrM0dUNhiVaZhWTygqnXlGprtXttG51I4SHNTm9qRCKabxsIJ
ARHk68ZmLm8JshbL2xQNiwwHxUs5WlnUNK4+jFyuGeYsHBJzgUuaA0aS6/PwU3GCotDvJue/wUzf
Xd5mC8toLk9ZDdnUZRkGX0o/OEyDU2+UwW14gokRjkYKmH7afVz+rYUt8X9ilSwoHWj3THFQ3Vsp
rNCqWx/g146vlbSWxmq2p6HlJCB/dj7xYFhcZnUkfR8iQGux0dLjZ1s6yarWza0R9R/pRQLdNUnN
yJ/WyksLj5/LFyay771E9GhmojYHniOtkGGAc515wHtenoGFrTa3h2WtCtKJWFUM+doQ9JUcbYjr
nnye8y/HnYYC+wRyQxOnfZuEvnSg5WOsndVLrz2bV462kQfWVBWDLQLSxquh/lx+64WY8V/DxC9v
XTDKoU7BEJuY8kyqPo1Qz4NgRA/4sN44SWlHVlYdLv/Y0vzOsimoPqWsKXgbp2y0UEwCJR7iY8bG
FGSl8rZg/xtYs7PaQp3HorWrQYyGI69belnImEjCCl2m5y6Q9AAqSB5Xqe88pmPmHOvB7XaqgThv
6qbBFgJ7/W7wTRfSTmnj37goCG84tdFDTLKsARc8q95xMthQyAIbDJFRuhE9D14uj9DCPM9BqiqB
BLtD4HAGMV8oRDROtuWkXDNHXnr6+Qj8MtngjDCsS9rGaI5HftP+yg3yfvnFF6bWnK3+IfD7zMwd
eoTM4Y7YUGqchr8EbP3rHj9b/5bWDWjqHj06dS9xoIGrDpHDzSTWruCFk3nuKE55p0ej93Wc9W8d
mHUI00PoKoB3mK1c8gsj9C+O6svgS8+tJeR68libzh+jsZKjgCnxpuNEbi8P0hIkaw6jhvJdi845
wVWGumeUVzlUAdCn2bVCcXDLA9BkjIFvg6Fkx9TSFmin0Fq9/OMLAzgH9CbSqOC2rnSMtiZPQHgm
b6JuIp38vO75s7OjA8kdkg+yjeGrU28ssDk3tGsqgKdaf+c1xe66n5mdH64Ju8JMGvRYgAzp8TAp
Uiiq3LK6WbmAFpbB3AlWTj2DWqNELpuIsKtOiLhztnb9L23wWbhHA0MKXhRQlkcxXY8iyhOxsgO/
vyj8OZ7XH+gIxbWixvzaLohDQAUoy23y0DDc6aDFAHZzkIxPvSymFbOC77/Gn+N8WwPcDb8LgmNu
ecmD6SbZ1iqGYOWDvo/74HD038PQUYkybAG3t2DswsaGXyt9Bo4VjCsowE1rGIGlb5idiwlYY+bk
UHKEp4MLkDuoE66wV3LzpYfPTkWngw4QxNAITpJHAnfbyfD/Xt4GS4Nz/sUvh1UAn6CGQ9UuLqlj
nFCjPCCvNSMAckEtTcRj6fKVmGDpG2b7OmAlw309Naid93e5o24Gw1/Zy0uPnu1lbg4OCfKmjh0G
Ep3o7ASKIcXm8gh9v4/9Ob5XtS2EIGGQd4RyHwyCvYDqO7euhA5Lg39e/o3zIvn/qjzwFf+dBREg
tQLMKTlaSKscuCpBeiWEVESYrhFvFn5hDuJ1i6qqZWNYceYa0ZQ7kWT20QdTy8s/Ln/D99hIsBX/
+w0Zii0THUfwsLuz5aUgJQ6lwYwqDfgG5RY0psw/0Fz4SORVJngm2M7//UlDSxfy00kZG1OSBdHI
OgFqyVCO1029fx7ML5sjy/hZvM6DOyGkrasWLLAUasoPl8drYdHOLS8NC+xZCPZ1cW8Xt7mdbyF5
9ee6R59/8st7qwDnNVqgwDs4oOd5P3S1UgRYeufZHmao+pZ5iwqkBT6yP57a9PXyGy8tz9kOHofe
LJDtu0e7d3+UHWCA0BEJobyDgtXQrRXall5/Vn6hEAdgNTiKMQQsI5eBrDU43lrKvPTw2R4mwQiz
RwgexCKFAFNmQL4hr7aXh2dhb81RWTV1fK4MVNgQ9kUT5CFIAVB4Zd5Wyjkh6NsoW+ya1N1f/rmF
I28O0eqbguRGi2Z609z5iRWmzmexiqFeevhs0waJB3AHNAPiVlchN7zIc+rQGK68h+fgb6OBXq5Z
+2VMHQxJxWEUmLM+vDwwC8t0jv8mOgF9VyD5sSCZCJ1AbX1S8cMCw/y65882bg5KmV2aXQ2wyqkG
Ah+sksJ/MtV1R84cxqg1cSEzIeoY7A0GsrD3lzprHKGloZnt4JJSZzJJjjs4hzpUToXaZjaoBL5i
/o4BinB5hBZsr/05vK5kbMwrEwoLomqRI5SqH0I2QIiAML/aD1BVgWGpHmKjtu2dSyzIIFtlPoWe
Yeaby++wsNPncDulIBcrsSWP0iifclvvulq+XPXoOdiOZ73dFS46n+DyV6HBhgjys9XK6lqI7Ocw
OwLvIFi5AvmoGVgoEKyuyfTAxp+ufoZ+PSgv7do6Xtjjc8AdZ3KUFMjjI/T+xkgGlRmZ0JkNG7SB
Vj5mYb3N7XX5NHDT1DY5BsBKMxN6xj5UZcWLUz1dnoqlbzj//cslytwGNPsaVxInbqjTt6ljG2tY
Y5IszcVsp0OyDqq2RCLuzm0w8bUldlnl+QfOSXsWuQB0HpJT7IYL7v297oNml/egICYAXWH32JDt
kCbhdCa/j8Pm8tOXPmi2/2lXJHpMXHI0eHWnTQJH5/SHHguABvNtb2RpqISyVn5saW5mFzlrUwN8
DLRyCQdXig3pKffYrZWnLLr8NUs/MLvMUVtRPPDwNWe6FaK0W1N0x8a58gSZw+5GOUBDz0a879Tm
FqpYwPkXh6venJ7n58uyhUD4YA1+1ULg0gnBCoiUfg7osLLrFsZlDrPz24rlyp+w68DZsNGezyuo
cRcrRd2FPU3Pf//y7p6cZFNypLnt2bLsSQX/2Ooo8rWXX3r8bEdrH1xlGuDl7fymFOTRbYdQuze1
Wb5cN/bkv+8/WrID1xQ2Yp2p9q7r/tA54hrIt66AlM7P+SZNpLMdXEMRi0DZ1cLlBtFGKL024VnM
/LqXn23gus6TRJuwPfMyfl9ODqg2MFor29UI4d9Ww3evP9u12vCFCHhWxe6YQoYIaMaT48spqidc
EoI4QSh8N4hdD7rA7WSnr5CiAI0Z0iK3nleW964UUL61AB1YWc0LC2Le1dfIYkZI/pC41jWF9En2
Z2xMWB94J7OA2tXlcV36kdmi7kpeQstF0LgtEyhLQT7riZU+OoLvl5+/tCVnRxU0J9FswQUYm0YP
RuvfoYBuCjDhl5++8PZzKJYHOWcTCQ0c0xhUR1Bd8UcZNSMBAZ+uDNDCqp57DvuktN00DUgs6RQx
WBk2a9fE0svPUg06uVnRtXh5192U5GdbfHTDR51cOTSziUWVtC8Ls4ZDgftButfaFuHUPhV0pc6+
NCyz06oSlZ+2SeLGZ7XIEMaqZ7HUdOWWWBqZ2UlFKyFkZp9HZihDldwa6LEo/3dL+5WjamFVznGm
2MwQDXByhAHwXy6IE4GpBj/UlSVznsBvTpI5ug5DDZZeq0F9rsU9sKYfEHyGsWJgBTvTRT82UXLl
Sjpfm9/90uzMMrvBNTq7o3FgjaGADbnTvVC7CHu7jAj7Lcx85ZOWBmy2jdsOdjQDDqSY1v4BTi/+
DgDIDVFQk7y8kxfW0xyC5Rc8H9sMXwKNWcCKnzO2cgAtTMYcfNVonmaea7tx72fiJqjbclPqUm8n
3vIwoBBBh+9hsfIVC/Mx9+yFfduUSFp3sT9NARTHi+FnXg0JaBFtD/MhSPpBSdMvDtmUBStZ8/ff
581LpyYs5SzNobwk+MFS1b4iEPPsPspSPRfNyn78fnK8efE0pRMDkdVq404y6Pm1yV03VcHKQbWw
tP6l8X4JqyA27JrIJ724MWQoaveQoEEIy7KVxy90I/05PssvnK4YDI/EHjaGhK97Z+4bD5pacOuZ
bAMyafcBxPXtelWS4vvh8udArRwK4wnov5DkhTVe4H2w6QOi2OHY3pn5D0f8Mf2Hir2ZMIND/CXo
k0Sye3kXWQsnpzM7EHg1Fja8+XTc2DLKuvKHa0HIrikB2NPpAT4fcAmUN2OX7VUl/xl9iJxlvfti
ZukNs+gOqsdbq/XK606Nuc0xkcqoE9LCjpKBxqhJ9Qgh5RuvqleOv4WBnqO+evgajaqoaJzBliOR
ziHV7evlkVx69HmHf1mVJUTxaZZ4bmw2sGMZoZzerIHhFuZojvQaGpgstqW0Yg4QTe7Dn6G7pX0B
DvMaGNpZ+onz37+8vWSl01AcdXFOnBFKcaLYo/0h4kwmASprRRLppjMOwDGndQj78vpggLhz78JP
+2AN7ggfH8i0FMTusojnQh8cmULITejhM5iAQp+8gAERAl3fyrfMH1NWyg/XMqA9N9QyfYe1xxTb
I8t+OgD8PTJLlSMMhOzhlqrE3cH43TiBiGFsaQerv6Z085ckd9FUGisYWKwsvqUZdP47BlB0mGoQ
e2RsBO1LBm5PkJJ/Li+Of2E839y7cyS4JKB0KwVxGV63/d+kIsYuTVh9GE1P/ElxBZxGzWkVaVZn
D4Owxj5EvSl5mLQa9oNQ2dpaWjg87fPfv0y01RMYqnk1Vr+AD5TvFD9K6T5D2metYL30A+fR/fID
HL7wpOp8GufwhkwhV1LBckIaT5cH8vvLy5+D3iUVUNC3NUR6KsO5E2D72aGCXfRD3VN4FUKBBqZc
CqYJ1/3cLIoxIOuZW3Yg44TDKxP10RtRgfY8uuND5WcnMrQr0fFCR2SOhQcTEjqCorHjQjlnL5dO
Qf+cFzassxqBHqqAOKZJOhl5dQ+lH5P22doV8P3W9+YN4aTLXZhqJGZMgJ6LusY+wOWHhdBJ/QOn
wxVK9NKPzAaS53VrDEVn/Y+zM1uOk9ei8BNRpYFJt/QM7Sm24zg3VEbmGSHg6c/qXPnXaZoqX8ap
gkbDlrS11/qCLHyTGcAW+ROoq17Hft3uqIVRp1dgzhmwZblDkCd3zK+JwYCBKcVMalh/rxrALL3j
MiY/jGwDBK28S7M6mOLpaxKpwZ/hAA7k/Kpj20IE+rdIf3hDg+W2AVuPBQa37nOr/g2VQbsS3a73
gKujqkNLwOk2KVQAO9JfRVvFHqxj6aaa2DdF6qfb3bD0AdrkB0EQd21ODDNqFj0kU7WHwerKVFya
IVp0pnI2VMhRIIn6xb1MQH6xnXM8AdyXIIuiYJaK+09urzXXUmez/3Y2HDfDCn5CPGjL6szL6bEv
zZ+wJV/b6Sx1h7bviuuclH1U8yCMJgEeJpFApBWV2LmXdTaH48ya1uP6EcPRqwrKvIyLtp3toAQ1
5ziw8K6P4nsgsHaJFdke9hbfbbVm6nn9sxz9qtUBF4+RFvW+Dijb3YtrGvCvBTJ+zLe3R9jSC7RJ
qMauriwLJ/26rj3WFYdyeBXDqXCalZP+9RdgM/Lfji9sO+/gbNME83xfVnfmVH2JpX2kQBPe/oKF
OaIXOxKb1DXJkyawwzfbeazUWj74eke7eg3uRCqAf8yKBVOl9vlk/LQMY0bZjXvuM/mLz/V328h+
fu4jtG7AdZXZ2TI2AwlSNAz/Aa0au5XD4z+BxJXNkl6TC2vwmqVxgiTdzJrnho3uI+eZ+5j27vgK
2YO1FWAA/o3qGggPW8C+egRTAXy+CyAdFgaxRwCihduyEwFMPYDlDq9tkK6ZQOV8gZwf7I+PhuLT
qa2Bj2aWmuBuooA+6Bv34FiNse+iTt4VldOBTGWzlRB8ffPiiMuQ+xDeywauqFkOkLGbIB2M6Zc1
j1CSyXfXLtX9WIe4XYKB9uF2F12PYKjj+u/bqGG2BUWtVwDU+zFX/ZahegbHts89XYv0U5FFJU9K
LFWqeLIaVG5G4i4r2vfPPV6L9nUGoJRNUTXbIKFX1wWAlN+Kfk3ysNQ0WnCH0gQWu3Y0BVFzQceH
1QMfzV+oDyxWFqvrQYTr25ERjHtuWtPoj+X0xAXZFPHgpU6MTNLKBLz+CVzXgzAS1aocTOVDDEf8
dJ6BI50N8Hyq1Yzt9XjC9d0IjKeZzedIgXU7/aWVlW1V3Iw+6XvI6LHfxnyBTAvetd087T7T7Vzf
pPSwcKc1q7rAvNBqYKv4ntBWbQCXWSnNXeoYbdg22cU/xcZX2LAVe5ytwnkAo8vZpjEfdnXeJCt1
HdeDPP/nvPVhqodJhHRsxEc/jJ2jsrAKCrJyVFjqFm3wlrhAinHdmgSEPbnWs1E3QPYAEt3DPOwx
6oeVrlj6Am2DMlDuNC3uR1GMSIKutl5All8J8EuP1pbY2U5Vklhs9CfVn+2K+DEAsLcH0PVdIter
+eFS1sAr2OF+ZwEzvwmTGriUtst3YDrHB1F3YPwgyPsJZeVfOhjV/nPv1eJVViQUVM6a+dE8vaJq
p/ZKVu8EiFRejj03zg7vJBVgwjQkWemg66sJJ9o4SBsQ4/upI4FVDvMW2wiY2oUZ8WDkgZcK6ezb
Ao7+t79vocv06n8+xgPP0LJ+n8cPKkL5aCRWjob/Qtb/L/ecaMNBjqWZxwwfkuSeA92Q3MlXFKZu
zW0BNddvAC/r++pxvM930cP8ePt7rscBpqsC5jEsZhKObUAmfkomhwIUzMediFW9jVhrrKzB15uN
6UoAltRm1yKxhrSaRU5jXJWvRsY/d2PHdCVAUsKWwSCc+nlqv6fTxSw+IqehBlIX2m5npeuvrzRM
37U0ozHnskD3UCDsoocmfmyMl9u9sNQ82qzhkzC72W1IEInsLefJsx0b29uPXvrV2uwAIi6/6NCp
P9moogGm7whx16UMN1/RMFyffkxPmwxFjazdNM/BxfNTTj+GBNUL4XeC3SdfRRksNZA2NTLihKEB
wS12wtlT2pWnIVHNSr8uPFu/B+JqdmQK2FfA2slriz+g7aw8eaHt9dufjI1x1AwlgPdJMZ4HoKY2
8M50TiJidGV9vR7nmX6oTWkvur5qhQ+Tar6tBwmd4wz80DYrG7ivOllabpr0B+jycPjh+dvtQbXQ
53oBPTIPbZwRELQH+G5swDl+SQVhXg/EUzYUL1XJrU8Fd6ZX08e2kCkEoXPQuq+j/XeAU3iDcWY1
P+D0/bkp4l4Gxoc9ymy5YTI7iYvwIYc9zHxweoqSat+a61YQ/2Ai/x/cmW4MXJpV5sDgjwQOzKb2
ouyh2KVV8wfnFWmc5ypJ7lnbmnDNjCMgh+yEZMcOJsLJBg5iY+I5YG4XHr+gtqHubcCQgxoD2S0T
z3LaHTBU0zvs6XMvmZSzzWU+m6Bbug0Qj5UVnsKG2H6CntpcqMXbYQ75H7Mg4pRT7M89QhP3nuMA
gL1TAcHcBZHOepudk1jBNjd34z2ASdKritF5E13qvlA6DbC+UYn13DhNuh+FqEG3zJrpDieh6Awm
F45ZONBJMJQqoFWdOvIhna9Qq1EN+zxHEOpMQF5jF1R3WPDmoD7OLZhOAzBGiZwPIEw1u8jFw8G9
nJxjTanzKlwA2npHkqc44+oO5lHSbynsWPILFXNArt0jvWjhCNyHRwMaj6ObUQV3DDhaCfhK/8Xe
xD5YkrteK2A5BGKD9TJkBbQDSEgcsJEYtmnKBsAFS+IpyI/3vanKs9FX0W5k0fgsMwrgs6TuFzA+
QQeVgDz5XWSx/diQAtYwACHBr9faVahD21bUzPaYn+UeLNH5MOZN+9bMJj+ko0pfW5s7Pkw2ChD3
cP7dzH0iPHDT+c/eshVA3W393EAB6k9xJYMKmK/OGthuEEN2GisV7SqQAg5TD3/jupmiXZ6w9l6k
Dn2yILb9CauC5EH2jYNTSqVONkjJ25BEMoBJ/XgnRhrtp9qZ8SiHeUhZ/WpJ10Msze19gnsQqwN+
rs4zBxURFL5+In40CoOdxsgw9o4ofkd9a52stiTP1OxgwgiAmE1S9isMRVeCldoM74xNsP6UF3h5
huvRxgNPkYPBmRV/2wny0hLedKesabutW+fJVk3SeUwtOTwXyHHct31xSQSO83tp0eoVXKruPlJ2
dIbr9d/JhO4vzMb0wemcEA0wxned073aTZ34cmYDOqQqgnGs6vuY2s3eGICn4mP11bFaJP4atDDF
De8J+N3oBA8keQAM2So29QD3NKCzxrcwVcqfOLCOFEebLZujaUMqINHtSVigDXczTHQr4I3ZzH8y
VEecIbkjmD5T8Qse/TmImuOALWLcHjh2+7uEElAOeVI8NJg/9qYy5vrcWnkJLz+OjyyacIMRXW9F
4zp+2MJoVhVdvE+lIx9FRi/U1UhsIT5We2oW8dGKS/DOEFJAE64C3EqzzSjGCyxiLLe8RQ2ZF9ag
s0I3lD/lTTM+SauPtzXK4LbWaDdHe6REwptTKHDS+nkHQRcr93idE3SGkWzaEShmL3Lz+al1OXnM
2jTcgO5U+2PbT4eCd2bQJOmfkJcmDOHTcBvxFiAHIF+PNhXMBeq5A76yderqBIfg4V6UoLFvwpGK
bwVJYB/NHBMoVcC/kIkfhHsc66z8TokDRn2K/nkcZ7B1t51kisIvPKMP7li597kpou+4Of0KtGvr
IHbgggjPCucdbvLFvmim7jyjNh1lHXgJLrCau7oO5d5Oimljl0hBlI2agCBn1fw4xxiFcQ7SAoGh
WgCSldwJEYMzWluzx8Ecu7+wcO6BiGz3QPSBIUZzHvTUab5iVKcgOhD+irGjvtgyhKcyMTpgfoSa
Wtwa50D1TrOYDlnLjC9jmNffbDaQjQFZwKYIZX1mY86NLTKUUK/2XDknWkxWCyUrB18zrW0EUnjY
4ILZEN44SszNgsXspc2B30MJttgZ+Tx+71TLtnaM1QDmc9AqNVkiYmTXeqxqYyjFpi8SdsxrJArt
OFebvm/VUXDOH+YW1tYjXMjvUR6fH6fhX8WeoBMAmGZxhH0kWNgc0FBV5vyxiI1q286z3GMGY5hW
mAu1U3b7lKj+oLAXT7w87GjuDanoT3Bxr19zO+rg557Ndzk84LY0Sek+FaV7z2B5/WUsxuEhnhsJ
r3mc3OKa0IcsjiC1BQnuVzfxfl9JAL8iRJxNbc58m9pWtckqFFxEgoS+4gRg4oSE0z6JcKmbCdQD
w4cegvpNiEzjoxj7/kuZtfkz6TNrW5XQcDVg+N41CSteygwVYKjCq1+AnLQzT2H0nJqKkH2mGNnX
vH10O7BIAMSdT3wyyXfuUNTbpA6M5ada3DtwlfBcy5QepJLTnRtPovDgQp/tEnCSD8iqNE8ljSJ/
BEz4zULebZdz+BDNsCw4DJMLyf0FjhjTyTxVU9K9ALiEpauuwi9DPk0/41EmByvKnCfet9MhH5sU
84QIUIMt8yiNxj7F4MM/hLLqzjKvi8BE8H6HM4h6gZHP7zFn9ITymu53N6gm38Bk2L2T3Tjem8Lo
fgwmajTKNpIg7kaAhURIIwtjTuBEH0NTklUjn5BRbrCiZwTZWg+swWSXFU2LW+cBoFqT2sY3VAul
z7Kp4h9TCzIm0LPmA7tw9PoObhwXMAjgxTNo85x0rxbqbMKNYQuQtyjYzWaYtueeKf5DzigF86aJ
io1ZxcYpny47sl628rnHfe+mLKwUxiY1A+IWtcV1xOb7sK7qP0SCOJ1ZrvMGC+50m41Dty8J6uGi
Lk3OsZXKLwje8xnxl29JOFtfinwqzw3i3DE3DPGXT4BKb6umZ74zYOdVpq65pV0fbSFNyo/pkKXf
BlhW7QkEJKeqoMNRyhHVirSOtyOHLc0RddXzNjHi1k8hMxFe6KoI3Po2KhDTK/dkASLoGVYrfyUM
dl3TlJaPk1DmStpn6cShnZM6szenTnQQNScs9hWc3rcg6coNd9VaSdtCxkDXLLazbGyrhdoIk9G3
8kTCxF8+tlW1cw1rDal1PbfH9Oszy51ssxk6Ak+/FuUzPTvXYLFGqdzDnuRkmL2F7ARfOaYtfdHl
lPNh/8/gw4xIimNa1XNcEZUnJ8o6L8maU2gU32+fmBYOmbp8MWor4SSyJtCWTTUYENYxrutPFXMx
Xb14uX5wkiklflM1b03rII7U7rRyOFr64drhyK0IAyu7gT+YHZfbqbYmX9Zy7W5m4emulp0waZHD
pD2Xgdka3wG7/TUwdyUvsTQVtLytrWA1UePuBDwFGI22wFrUdXZP0u6TParlbAybVI6tSrQ63C3h
1QEiVZOrT137MEdrl2aYqiwvsAfEfrjcmyktjxObrLehdYaVUbNwhv8/wWVr2xwpG0wxA3YBlowO
uMs8YyPxXrnll7leM8Beml1aSHIKkJxLNjg+TlSbBoqQyBLeIHuvVGR/e3ItvEJXV/KaOKadD9R3
YGE60l9dMfqt2NXic7gmpiss7YjgR3d8BlQG+6ROnsEb+Nww1SWVhRpQbVeg0jPK3wysRl371M1r
tzwLfayLKRtwl+eiiLjvWCgOCWcsU6nRZtsQoPu0azsPxJHPXeoi7/PfKDoB1h5bPTJRkQrLoLHc
gzSLrd2WJVylCfdk6q45vi6sDrYWkwTpkLIRE/XL0RRbGwYkm5xB9Yjjs+WpOSp3TKkKe16HbD83
wrTJji1UaYLZAP0uNSrPHjmAJmPzNoV9CDBstpKMX0jm2dqsz2CXM3RlBP5S9EVWoA50ZFvM34oI
Klie7Fr5ToeVvOHSyNCiI2rrVFPTvA6a+i8fv/b9o1XsFPoqMb7dbrKF+Gtr894K89ZRnVEEM2lO
pdn8FKHcgtm8Vqq7sHToWsvJCaOUTBb1QSUfPdKwN6kgOrv94xeaR1dbWmXVJAKS/SDFHhNWG6A6
wdkmpQk4cOOrIaKVILzQSLrusjRmCZj7TP1Gzn8qZjxDYX2ss2rtO5Ya6RIxP25txrEpbMWob7e8
OhVI3N73A7IRt1tpIe7qaIM2K6ltYofgT0Ah1qrY0vQbV8muMsyVebfUPpfv+vD7wVU0LKjMXR9g
oYMo3N9hWsSePa/h2pbaR5vXEBulluWqChhg6auhOcSyPt1unKUhpE3mjmYMtXoU+4OoxfD8m0R/
cxJt5xiXOyu7hIU4qBvD4zCFXAIDXwdmrXKXCNo/ujzMgnKYHpyo3gO7Pu+MMFrDzy31tzalu7Fx
ucRp1Qcaddurv/JSjJv86JHLuN1mC92tqxJruzSUWeF2dZJIHiBPATqBVf24/fCFX6/rETkzTJbA
ChtniuZoZcUrci45eB/NA9Iq5u72SxYGlHkZDR8GbNaatasGk/rQst0b4/yaR6sGpUuto01mpKJ6
t7Mi168b8jUyyBdlGBu55v+3MF51Boaw3K52h5wEMjU3edmiHoj1AOPhvrZqzcaj6bB247bUE9qs
dlOTThKKr0A0R1EbO7P4meQDtJDh9nYvLLWUNq2jLCJN0pgpqqb4Xjjf2QgjgWqli5d+vTaxy8wE
EI+ijCWPw69VSQCKQ0a6GJC/EXG9FrmXPkFboA3SjCyMxilIa9nuGEueqsliyCOOK5+xNFK1yVyQ
KoLVcE19oI1PinS/jdRdqWRYaCFdkoj8HJjM8IfxR8s8m7z+BjXHuSD0GXdrf2/38MJo1cWJVTLM
pBpZG5hQVXQ2rjdRBPlcZM5zFwGKM5bpGthuoZ10MTmSzSkVTtEHcBTF9UFrfWOsXDlDLqjO2D8Z
0odw0aYsry4c4sukmzb5OFceqeAnOsXiCIXDCZ5HB8eovsbz9J3R8sGJ+bsS2WM/w+YgKZ/ApHwW
lDzfbtR/54Irl5S6ChMFyxk21oBNZoMrj7YTWkjUp+pg2Ya6h/lE9DDldXQIzaoODNOEzxPjDPwq
Ln84US++8GGUGznz4tmsXFSmG3n3qswGV/WylPj3BBonfFBgOy1RsJ4RVT+YbGBnTuvf3CTKz+yK
IfVoieLBQU7xrMoJF3U1XE2MqMyfZgqpUyVr9HI7s0OepuEeLag8Q8rwLsRpJkAehN7l3FKnFKcc
jxU13dNZ8mRDxNhsDI5bn9ntCx9pv/w9r1HZWrKZHuORws/EpPM2SrEa1Dl1odyBtN9F5n83h/iP
zDXdjegQGWdRR/fZKOK3UFHnONhjtVcRSbbQM5EvqeqHewmbkZVotjQCL3//MEigehM1F8hq26x4
4Lw+QRC1sklZiDJcD5S5CKFaQ02L6A6GeU6dJ3NcOcz8o2NcG0xanFRNRo3chFmx9M1Dfc6STQOy
3dk5FptoVx7ZQ3YKH6BubO9xVLsrHuRK9Fn6Ji1yCpzUUO7AyqB2c1rvClUM0MK3FIDzzFVruoil
TtHCZ1zUiEDwUw/IPP00q+lbXse1d3seLuzrdHUmbqdskVkO89vZ6M5xahqoXjdBoK2E2iF5DR/P
znG3MPhe86e6FrFRj63vjQwnzJDMMrifND9tCS4vcIphnCPJuhZGr/XK5Q3axmgeBjgJQc0BBsMs
tp1Zt3DOTci+zJ01T4tra8LlFZeP+zBPkC4eSD6E3C/7LEice9c+sdncxQZCSHi83TVL77h83od3
hBEiYUEs7g+xrHpvzDK1dco8+zLZRbWpBtwADYPBVqp0lxpNm/n93FZW79IqaOvKlxKXkoON8oo1
gcFSr2uzP2flaGdAsfpuyy73ZCI6z5FLd+ir6TBVVX643WhL79EiQWbDtxJsG+bLBuJ+GPe+TK7x
2MVGciZw97r9kqWe0aa9XcCqIB877qsIBS0QC55gjv6b9M5BqubNSdv97fcs9Yk28e1cToOcB+5H
tfzDCNsUWfpDDd3KKWXh8freCTRoUzoxgn3NE7gATXBAuEvo79u//VrQwgzRd01ljKLgFg50ARkH
P6tiVMh8Zst9efSlWz5MjAa7ksoC094ncf9uRGTaONn8HnZqzfRlqWG02Q17+ibsMixVfMCdev2l
R6F36nwiD3P59ZeXfvj1NhDkdmrxMaDRPVO4FS7Nfb5qLrAwNHWjhimGPHKaqyqo40IeodolX8a5
rs4068wtT8QFW56swgwXZpu+pqfwg8tGZrn+LNTvjrEzSzOUUlj83UEGeGWJWnqJNqVRpJJ0jYO6
4TAp9/VEhBfbeTCI8ZcF+4bPjVZtRndu3/TdAFtLgCbuaTa8lAn9RNb90t/aJM5xjrYqRwo/iW0v
m4iXFaitsVb20VedM/B4fQGfQHcnJR1IYMTJa2OzzDdRXRS55DcYIJsWhZPOLHdIYf+c8jWfr4Ue
0Sk7IsnSqG2dGZDlnwqFQzGcvts0PzLr9XZ3XKWlX75Km+Ish7LMnBDGjbmE67oxgAqZVc2L3Qh5
76ZD+wxcKcUdCeeHRtjkZSxndj9WjHwlRpk/ypGsGRZf2yFdfooWDJSY2g5lQU3Qx+PGMttdYitQ
zRRyFvMdDf/INZP5pVbVAoOTJ9hJVor6fJhLVNTYO5v3r+Gk3kKnXnP9X3qJtszDV9iKUZFB/V4m
k4XiIVs8pKq1Dk43FtsexiPN9nYfLgTRf9SVD3EubnLmJigcCWjIlNcDLz/x6J1Z/SfOE5d+0cJC
h/o71hBK/boiLUoKp/B3WdrRJirb4tftT1hYw/7P+SDsK1Siltxvq+Z36yYBymC+3H60QLTXTyyX
X69FBdyMOTKuC4A96jH3THWxuSEbOKU8OH34RCs3GLLhDx/W7nsW1gXd7MAu+FShOG6+MEsceNAz
iZJe96Hj9Y46b7e/aekdlxn0ocetMjeopJnwlTNtQ2ltcInhMftvooRn0jUG18K40lV4yrEqUoIJ
5KfmfLoc1T3s7t5EOLsru7t/I+hK3+givBHUm7FQVhvQcSR0G9dQuqcdK1/jMJ6BKSkN0+u5RO1k
Ce8AiGDL+AH6MP44Evhee07VZrvJaiy/QiVdIMLSehY2ClmAikC5oePI7CESYZ5u7MmOjyVsWi4J
HxiW3+6GhVGr42kUK43CAikRKIz0Lo/7Lc/alTm99Ght1CrQKS2bDMwXky0fkoym+y5OPyPgw5zQ
Vdpu2lMlxqQOxliYp146SASxJny83SwLkU/XOZpFXbcdGfsAoMezOwF736G+O4rpC6dNvTJ2lhro
8vcPUyAcRKG6HmAvmK3391Ns2hu7S9dWiKWhz//79GwaaeeOvA4kE6fIDV9gjAL1m3y93UJXVWHo
AB2I1Y4pbDyGkcBzuSLHJi/iLTSD1Z6Wzl/aRsneyJDiylpZgaiU81Nc1ubRHEPjgHzXbySrUZIr
svQoiqF9spBJeqmmcFiJmNfXYUsX/5AMKtu4ake/qgcYfILKnYcNKILmE/zlt2mWtttSYfd5uy0W
mloX9ovKgHuQM1VB1aFQK7V/q6I+Vs5aHdXCYPwn3fgwTpopGWAzz4iPQ/E5Kr9O4itsFI+M0E/+
/suLP7yARlVjO3TmvlsM+Q/gpEq/GyEE4epiaHW7jZY+4tJ2H94BOFEO63TVBaiXs9PqidBznqcH
R67NpoUFRVeWRl0ClUFuA/c6TUdpP8NoY5MQF/YvxdYZhsPnPkObVRBVlJnBIuYnoC3guEd9fBWq
3PPBd9ppZW1cGk/sv21lJbC2V+HYBXM3PHa8OxDoNMpiDUW1EHd0rShzpYLBgZz8YbCwDc+Crmp3
t5tnqRO0mF8C2RgL2pUBi7Jtl1m/7A6s99YY/hSTnW+k6b7eftHCumvpAtHJsI0CRJMqYN/7b+Pe
9vfjSR5gTIft40/7xXy2H6JHcg4DdnzO7+LX5OftF1/vG0tXjHazNIapxHuN4qURzSZz262brGTx
rvcMsNr/7XjQU8fMqToZRDJ9z5T1To3yU4uNJbQ5jrR/VELvDj6lMzzMdvLFtYvPeIlCF6Y7WcAC
kKQ0hulXl8piF1P6N5/rPSagXBlW14OHJbSVMm2hk8Klh/It+MnfpyGfv5AM4qpymvlbNNnTSiMt
vUeb3cMwOZWRtE1AmywQOT2nU+0PJt+XsbGSPFgaP9rcJgUvGEF1ddC23cYsiq8tr1+g7FpDISys
y5bOdhKjcPLLPWfgmsO30Ex9w/lrqXSfhPN9A1SRwdoNNmS+6uJmYwOzMrrWxjEGryc12CjKa5Ns
Qxy+vz1fFoa0rmIFXr0YL9KfIMqUD13ZIVy9KV5oSl3GSvOu55XADmeA02FpFY8kMnYs4Z/KeKI8
/7+TMTIjeOjIWQZlX6Ybh/LXqcA9aFysDYXrwdLS1apZKUwGnTtm+wSjxjOSqlC9hHsax55pRNvb
7b/USJe/f1h3YfsYunlV1MFUyt8AmQQQAjxMPcoabj9/qX+1qTmEaUiZaWAfnjZ7nreelX7K6BVx
RdemVsiaz83cygAWeL8QF4NCGK8R5+2ml9mu6WHdEvUvbUn3VdGuuUwuNZg2Qa0ohOqkgL+5O1c7
h0bnqSuOtrm2mVtqLy15mKZRUYQ40AV1aR164ciNIaRciV9Lv11bfocRaj019RK3zW8lLPZs5xfk
hrc7+noSwtL1FVGWJdDLYOHLaoUbOFy4Jz+x1JONLWaUNpt9/ECUrV55M0AJGLNx5b1XrTkxCnTN
xUCtdAZKGyWhUD/k7UPS39uuQvY48iihe27O90md+xWSBn31QMPP5fIsR5v/k0H7vFR1A3OQLvXi
0KubzZwPuyLOPAiDolStJKcW4oCuwUgcl+fxXFZBNzrkNXKqaDtYBv9VFp3lz2lkbGjZrPFoF4aI
LsqYQ+TBuHTqYFaoUUk2dtR7bjevdNbS07Vo0DBk1SANqIN+fEvNahMh2yZWt/g2Ytb/51osnScl
4TPFyghLG5Zn64cxOOQIxpr9V8CWGSJYKHBuD/Wlr9BCQM6IzcYCcUcxsSvDEiqEBArUcOVSZyEE
6AqHZKh7B05GZYBb9BPpx33GPwPuvMwVLQDwqLXRkrwABz5+GMrqfXCSFVujhfmvixmyhI5QZyIu
okTb3qvZ3cJ+ysNRhZ6j2XhqBsc4jLOwdq7jfnJjqesbrBCX8wowr4DmBvfILP92SZpD2sfX1AEL
Q0qXOYTF1JcM7nTQWMHHrKn2uXPXg0MfQnvyqcGkax14GuO+c6IqqNmXRkReKI42xLu3H76Q59DF
DdYM8lzGOxApy+9jN3qOJTemaWzS9tVh1sFlKzNiYcjqygaZD27X5gLvsegGKsqTa/OViv9/l09X
ZrWtbbqNhI+kL3F6EKbst5KSdCNizgMhKChOVUO5F6bdeOc0Dj9aog/3Yx6Zb41o+0PqKturoHD3
0g5qhJIW7G8ONrEnFXQXKjGnZ1h98XfBKH+ayrw/S9JKP2sKaDG4QzZNksldpbDFV8OYbhqR5a9I
wnYrecSl/tEiSVdZTopklAzCLJ9g7hfvG6vbhKZ6dzqgFzLqeMhOf27Damtbi2GGgHScZjD8YOXf
htau6I9FWm1vD7WFVUrXTbgN4nkRxjIg1GdOG8D82xvNS7XPXV2xlQ3Mwjj7P/GENGxplHhJ3733
8b5O1sp8Fn69Lpxw+lamyqplYPQbTv5YQqIUI/cY8nRrK+vSb9f2CyDKhP2sEhWkopVe45KvfTfv
PtX4OqkqmQtajyhODloJxbMa4e9Bk7H0OjUPXmiad1mZvNx+1dXrVJiUksuq+OHEoCqi4LIVWYFU
aXZIWohBPDH1xRuszqdzje3wy1wWyRYmHsaWO2W4nQweb8aBGSh2zeONqmX29faPWSjWc/QzUiFH
KS/++oE03OFxmIrkGBsRHLpgExgdUpghvNaOM8Bfj9pJu2+jiwQX6XTWIutUiS1LnHwf5W5KNjGQ
1nw3R3w4GWBG/oZD0TR7NZ2zd2HGogdIoUzWEmHXBoNLHH1PJxjcEEKY78P8Td6XhR0wuBTcbpNr
u5PLo7X+CYXoLBvVkQGKUGGynGxGd/DKz9kKunoadRjcylItHKLZRbWezqrcyDha+elLSC6ixfok
6fuBw6ouECgzgQn97PXxvHGn/EcWZvWpkt3PuctfSpmlexW2uw4IeFmlBLdhBbb7onm+3YbXwsFl
jGtxuckTF+fhmAdFXf2ykj7onWLLemVvoFX+2VjwWrj9omv7i8uLtJgsYHhNu7ZvA8O1Rq+AXSMs
GV6MCTQr4Bifbr/k+mBzdYM+BqItqptEE4SsgJdBaDzQNF8pBb/+bEfPs0ZjmkWwhKBBX/AMpyD1
2I+rWIulh1+WzQ+hBuqBob8cSILQHfatHWRNdrjdJNc72Pm/TGqOuqXc7XkwQZ3y1FXR+GTAZ+Zk
cMa3bV0M97Wd2StRamFG6mZgbqRwsZEVIIpl0jMv+M7hflQrX3Jt343prruAVQP5H2dn0hynDkXh
X0QVEiDEFnpyt2cndpINlcQvCDGPEvz6dzorPz3TVPUmC1cKGg1X0tW53+lGciY5szQOh+HZnyGD
zVyw7JKwBhkOlOXQBtHhcrstfYoxQe20CgQmvXtCmIcVtgMMMzkSujLtPp8NvllWn8uk9gOIr9FQ
Vah4fYDBcYhK8rAc/O3lD1joeG5MuL4cLSWtGFx4eJfwoT8EKNuyLAVDXkDEhjWJ6tJrjIOWzka/
hatxc9Iki+pJRZNT3gzDyZlaFIf9vPwtC81lplxKPx64sgTMwHrIheFwhIPKzgNura6slf4mfwO7
uf0+LyfnuflxDroB8QFq8k61nItIzyV/6itZHLJGg/qUD3H8mElYZYbuYFc/y5qTlyRI2J20O/Tf
CNwNQK406hX+axg0VrCfXTUKMMNocXB7QuBhNtB8A3kESEGTCo6BEOqWW1SgwKoAPy32hltwevxN
yWh3SLOZw2HXO7Pc7LTcWtXgh7Lo020s+2/YmtA7BXLQZp5cf1+mM9vULkyOyiDGWZ1DCzCInj3l
oJqAUFeVD5VW/n0vYTqnaDOhr2CuBX4PmCgS9bJwJ4vdfcv6s3OPCubNoGv4mNbz9EXXfbL3gVgO
UbWhbrDzcm5iuAxAUois533WBTxiThCgsCQFyha15O5vlF3AjXMq2B2b9fRaOuTJ7dNf8difVEf5
3tY5cEMA2jxmrNuIZNglFi7CxzFNj5Mt040HqO8UBqh2uXG0V9+WNJHdZoDXLUx6Z2fbM2SCXN+J
N7Ou5fOEi7yjjbkqIS+x8MnC9vtf4CCRiCQl/1JQaF2AaU3IwW5ytkWXUhfNzptNI3y5GXvXBkAt
Kx77RDO9tbpqzDYCFbTX3I2fh5cRULIKZSq25AM2cN50oKMVnzwdtztGPXnV8udTYwQTQKkaOy4h
mpRAUVdwZyPl6gRZCIgm8cLqZOnK2gfEzIEbh+qTDrq+tIt06V9zc31uIiNkOWMJO+w6hprezfae
boeot62fFvoqFNZ4K1BOuTLblz7GiFq1zxt4dzrAmgyNvhEAkDx1k3C2LeHz21Uxy0wT4Qzvq6BC
Crqh1gQRMSug90i773Mhpztq+9lKbFwwZvfN3FA/Dl1edzDoYL5T30oADPdVW4v3oNCVu3U4HNJI
Vw1qizII9wnMrOyP7Fz5dq6aoyuLzcL+xcweybIMvKRjuNxSrYyqZtoVWKWj61ryvCp8CMycWcGE
rBsytbKFtULx3g3Y6FPX2figPa+8ZGFEmMLLsnBT3xEMJZH8faR22Bev8LhfGW5LzXN+6YcvYNCW
M2vGBZ2nQT5k8sCFXGn5haXRTEiVWvtdN4MTUQ7DE5OxDtkIvl0DI+p8Imu4p6W3GMHL18AFDpOL
y626jGTWfQMqd1f58b1TebvLvbzQASZbI1WkJ44HHRujAxzX8jSMYYF7V3a5Xkk3/9VBf7LCm3mh
lsKkKChmetK2RJHgmPXiNdckx4FK+PVNr5LyEVfq2VYP8XgYW+Uf8PrkJYkdFYnKqe854WwfZMH8
4tGpjbygJQ9JR7tNMA5879Yk+cLjCcXYTmfZRwfFFaE1T+VN0nOJSkVY05UhzKVUZPkO+KqXW25h
C/a/lI6dELuALchJ0PeRs3BUIoQxcZhaP7th7Ti8MAJMEAbF+pvM/aROxOvlVpc6eYDARb7bNkqG
SekFVyRYsQaY2TWteYtuGbqTJ8evUzM+JeW8Iir5m0j9pP/NpFo5BKNV2HOHi6zmnji9IGe7a3Ev
KAXbUmbzdECBrTNuRJH2b31Ohh81ttC34BAUe8jMyW3dDe1Xh3beje5FcddgWm95hcIKr2gaOyJ0
bg81FyTK2t796c2N2PE6Ib+boe9P4Ey2+1iWTRCmDDwI1PnAFjQOyKEbrXkHHxG+Tys9HdwmkyhI
EPUjt4V8tfOevlmNm+5i0fPDHCT1tszY+GrPc3WTCO2HQ0G8jd8KBRQk+Ghu36i7LNHzIeGNGwF0
mh7lSDHm49SpI20pnhw4F+PW81vkjKG0mfKoE7S+L3LuopK2KgZ5E4Ao9i54AGoLuMABMm32K9E4
/V4et5/lhNHVpha9rcvJHwrBj+3knERXhRnbuC2Yr0mwr5skBEX88osWQsv/FOmp1rGbgYQ5o2Dv
CMEl2XA2wIoARMaV5P3SK4wNBZ3mc3ZGgQaAwov6ppzvUnulxnBh8TBTnn0cu+0cN+qUgDQKhuVA
vo7+VKxsUxY6wUTEsElNTp359qmF0mdS9hPN8mOeqWflp/s+538me1rphqUQYmxPm6KRoke8xSah
CMW5/g+J25y/5WLaX+7opTcYy1QrZq61hCGupYZ7lNAVWMbHbaK8KvSgT1sZtwt97dH/ruZkLPLU
T+h46mOQr4fvWbpNRLKyD1n6BGMPbFc1BGpA9h/n9kvt9mHlJCjLvwP88nITLY0mY6D2lkVVKUAB
E40sNsBTR6QT9fbyw/9G0k8irMmH0U4ladGm5yz1jNR8ZWu1GWniIbcB7xrqucmjVj3AnXUW3CpR
zeFQV6KOZAogfU3SbAd5slOF8auHbD72eEOYUl6GNGsApc5YEDXCArB8akDC8ngqthQWntEZEH/M
x9bbUsuvn8Qo1Z3r8Xqr4+0Y6/E+F8rb1QBDlzhBazBpHWDEGUylXwitcHk7NRKIQJXGX4Nq9L93
lkMeKWmH20zl+ibwSP+mZZzcSqtyFWTc2R9IOa0N5VV35v12KQJyB4Cx8jTsyV0xY/Nl6ZvSAQBr
09d1tmWAJ+57ya2HuYpre6XBP9WEIIaadeGo+AK1lTLriLzArqizDa5vt3EKAm26ty3vqx+/WSy9
dYcvHVIIOCGszIGFPYdZLY69MrTkVQuwL8hJ/txsJAo7mFs+A5Nxcv017/SF2WBWjE9dJpmmmGqx
zrYtDBQyAidI9tWvys3lIbv0hvMk/7A178rZllMOWzDXHsKZz6HNf4IkHAl/JXwvtZQR9ayE4KDZ
2taRxzZMPqvQAisS6BVSfrHStdrqpa8wAh9kZ6BSV/iKJnhRSCHGYtrq4Lbv18BPC2HDNWLeILzC
C5IJyVdewWG+9x5jEVyj1sIVhFkZ6fTuEAgO8xCis/mHalqIMUUw92GgxzXa3efdQM3ayMluWMlh
aA4PCep/nVCH+ZClfoGUbiKiuGrZPk5E/nx5UH2+QlCz+lH4sSMa356RK/knq4dIeGDk8u6qIUtN
Z+S25X5nSxTYMYBcUNbbuZjtHBBje/qmUFx85WuMgds5Kejp4wA0nXJugjMC1rOrUEJwWJ9B1Jdb
6vNxRc1jNxh+blmVPZajXh/7NH1EFcyKTufzOUHN7aVfIdWZTtZ8QuR7SSxoSgl003P9RQi+Zo66
1NHGau1BP+6DZQKZF0repm7GIqXELxo7r5ebZ+n5xmot3LyVSc6CYwmYxaFI9XTr17zcWOWgHi+/
YqEHzBrHyWGWYDEweDLxMpTpqd+Ny1dO3As/33QXHGM/Jh4P6JEFcDbrWZp/rRrA8RUcQFd+/tIr
zvP9Q/xukjxPhgYg6l5X4jgO2CfgO3ZxP60VBS1EDrOwUcWWlQWFbR8DVOLGI06KIu7f4VW7Lav5
LdXuys5v6UvOf//wJR2mWVc6bXdqAvex1a0b5k59hN3KqiL+PCr/vzujfy+jP7wBlQIV9VElgPop
mKhoGLhohA8L1864MWAwTZlzyGXgFq1yZCjXjkafFtsjvP/VV3x47cyy1JuajB7RKQ+No8hXrVPr
iCWrgIgZrte9ZQf/+JlWbx1w0I1N5EqTLo1tY9UCBB1bSooq9A6bRuF/19j6XTdrjIlPYQ0RWwDr
n3AZkiDbIr9w7a08+/MjGf3bjh/ay/ZgrM1TXJW3c3urJ7lV2YnVw7Gz8609vTjV18vfsDCwzcrR
ycuspPFSFEN2RQoLk/EL8h7Q8/rtn1oWD4W7hspbiMRmWSA2vLPukA8+jmUSZcXbkPdhHUBkNqzR
LhbmjlkZ6HIeDNNA+tOcwXUJpkz5zaBiwC9hN7oi2Vh6xfnjPvQKHmy1zhyzo7Rkf08KIsNMT+6m
rNPfl/tj6Q3nv394g0imFGYXA2xaIMgCvWMLqDUUz2uSsqXHG+u5IxC26qCpcb9ZRwwZpnoEgCKw
V7JrS483tqA+g+GQzj12tPmAWwdQF+F49erIaq0KYmFa/E+qMircp6Ywjc1BQavj8ob4lo5USbc4
3VUhbGRuNV3TFi0NWWN+513GS7/UwNUpIGBsGgug9Jo5KscOllfX1AQhMpp6ldnyaFFwVp1tBb+O
dXybgfB0zWAiplyltioeczCFT0y0aVS5+kTtErtFlAOvhKnPgysxCwCLBBThWrH5NFnDjeeofReT
3XU/3ljU41k0HUAmzak9m/RYGw+Woe78fvnhn4c9YhYAjnbWVnZtQyQEOcmmzONvwsmenQxph2qE
O1/Gi5WE11ILGRPaznWVYiGHKWJe3LjxuMv8/uXyR3w+24hZCAhDNHhynWFL4ApE8CjrUxYKe3/5
4UstZEzlCiohmIoBcaUq3B0mP/iZu8xfOEvCviUr2/Ollxhrs+/XlKoeoDYu3Mchre+hHIKi3WdI
72ChS3JirwzUz+cyMWvgW5VzMp+P+NIft4pWVVR43I7mmsnQlXpFH7b0FmOrPsyN3aJ0vDq50wFX
q6HyeDR4SVjI6676iFlB6OIUWXp0cI6WN/r3CeoXN17H472QstsHk5BXRXJilhMOQTl03EOKsA/4
D1xsfK0s685fRTstzAqznNC327auQaYGNcqGREhCq79y3Fh68rlrPiygZev4rO6t9uRopzwl7oj7
HStpV56+oNkkprrNGrt21L4G3aCuH2vPT3cuz3kkxkLf5A1s4KBrn5rHzIGVw2DnccS9JNilfQE6
al+idEo63bSX9RogeGHEmYI4OLMEDneB3yqyCZr/duDtneJFfyTpAEEnxY3j5Xiw9CIjHmREUPj1
ws4BPhtgyE/e+LvySb/F4V3cMemWK3Hn8xWemKo4UhVz4Z3rv0DQ3BQE+DgNFSdol76FOp78vsIZ
5fIXLY0UY3l3ZyyYo4R9wKB+WBk9qHzNiWSprYwwEPQ5DH0bPHmy7Y1qgZz2QZyMX9J0zfBnIfSb
YjhsgXKgeEWDUQ58R9jaSQUnFeIcIITUKyFgoSdMcD0vy2R0x6Q41d57B1gQDtlhA5+sHmW5YG9A
sLy53BELInviGe3lSqcBnXjqT/g3PdDBE5tE6ekfGI5ukxSqllHXDOruun5yHFc8xoyP+4JyfYhL
Wx6ymQ4rP2VhTJjllfNAUtRzxu2p9uUJviEnvH57+SsXmtOsoMS1sLIAV8OWw/a+JZp+H2wfOraq
+QYI98YZijwsprX7wqXxYURBoJWZ5Bgjx8ydjsoqq8jq47vEqp+u+5jzez9EWS06J4ZJI2BoICqH
nQQGCKS1350n+j3Kox5L+Ciu1WAszCZTk+lSlD6PKqfHLr1hbrFN43df6rBpWXT5Y5Yaywht6ZBm
dn9O7uAO9CkY21cxQuJQAcN13fONXQ5HGtvnQzUdcWOxb0u46Y6vloqv2+Sbgjmiva5VWZyiioDe
4F4BmbWxKsIgydeKnZcmhTE90ySWsk3b+cj4fO/K7FBm1UrTLPStKZBrejIMuJUlxyLzTpmCHkfU
N7X4FjsrrbP0gvNs/DBQBe+RZvT67qTd9lDh9jCkSXuTKPF9WK+SX9jGmso3EdAEoH5oSmIfJkfk
jQAgQS24KYpfM7+GWYLSCbN00stgEpU3GKVS2q8THV5wdF/Z1QRojP/nBIlZOAkZUiFwhraPvK7f
0sp6dm1A5bGm3GMWRKImJyhZ4Nk8g2hweUos3FnCgea//RLn0xDYDtBB1tTcTKBhoDIRgPgG94cv
KRw/qswGxp7u7GZEDiHdzMn75TcvDGazwFIVVoN9mYNm7OkjxEzPTuxsLj/674XFZ+1oTPQ46bKa
w/z75MZ1inrTsT9WkK7JbQ8s3m3eKFmEcxFAweF2PG+j3JHtC9HzdEM0SDShP1cBDiYuQSG/585J
NPEK/H5oz3+rZkRNLuq8gE2WHmkf/dhKYBGuwC3d1MOcRWWfT1dgWc5DzdgZpb3CZXfp20dSlbDC
7dNwyodwyFFtfLmlFiKuKfAqbfgFaYXlw65Kfernon2Dm2R1KyxLPF5+xcLEN3VelAmr6Hz0s0Db
8BbAYLjOuU+zXJkzf+9GPulsU3E3akQTqOn1UVV1DLfn1NmlkvePyN6nB2A4qg3U9MMrPEt9Gc5Z
LSMwMNudB4vVg5ZesBkg4Hkm0N5vbBtyutHJZxwYA0j4KlkeWO2Rb9c1xTlsfYiBNPDqZsxA0BrT
4B5D6tkOkI6YguMMQt3lVyzMKlOfZMO2oWBMwucr6Q6l54uoRNhdWSSWHm5sNriFHBzXtXtsfHqH
nNa95VzDmMJI986v/NA0QaDLgna4HyyEbn7QkdX3vt+wtULbpUFo7CxkilsNsAeLUw6/uCyv9g4h
J6Y09Hvjyk5sYe0xhUhUy4IT2kEZNt8V/s6hxb7snymUeq5Q101XU9HTzSgLxRVnf9IJKL7QonWP
FBby22L0riHnoCNMDUvnNg2vR9GfKI2HA7whaTh2zZqgdCHemEoVR9iM+xYbUTu0r/wkcoZk68AU
9/LgX3r6ufc/DCItACxxzui4kU9gkWZT3G3SIaP36VjUK5mlhW42jZ/azHFzr1M99qV+trOmanr1
HFKfS6sDmEZm8HUMG38YryvDIKa+oAJUtbIzGOqgeuFL7tMflTzz3ebgR0y6R5aMvy+33V+Y9ydh
1KxXQWGUIyZm0WOp+DOsYJtQyjqPPAfsOubFegMPqmTjyOY+QeYLEB9vn5FpjwWqCfPB21BL2/sp
FfMOK2gXpbCZr2GXObSdE9buCO92Wg67vM2sQ4Dr4Wick2EDFUOzFQNFVtlrdASFkQNxbWVvvSFY
uzL+PGrBCOe/o4IOvLaLDJuBorv18csFRLiX2+zzk6TvGvtxlGdZghRwlMtLuEZPZ2lGTr0TgR0R
hOYJhHLiaznr58tv+zyG+abXQctRM0ZapPjjcVO16mkc9G2h5UkX3VUhzDcND6aaOKMNG7YTGLnb
ABpgx++jMpsjTKx9BabF5Q9Z6BDT/MDLvUFMgGihJC3f+t600clVOX7fNIjKNAGQmjjkVMEwye+x
Xyqm4Pt1v9pY/IhyoCIMhubEgfkoUv8NALb3y4/+PG75puNB3sElsOxdAvQGrnl7Co1G2YCUwdR1
wgzfdDmgtUBRgOVjDkghAdC25PNcFzB40oBtXv6IpV6l/51mHrecrooV3DJaeNiL/D6Df+51jzZm
cCW1ZmryoVJAXado/pS4ALzuycYMlhTuVbaDIj0LFPHSA3O0WIkNC31qmhr03qDbuQNJHNTmYTMz
py1Czymz96QuxEqTL73jHJc+rHd2OvgeoX8FSU3o2RmqWX+4Tr/S6gvxxhTpSSmKFoLW+MjdE2TE
8BH9VtFXUqxx/Jd+vbFag9rmeN5sB0c63Q0Ji0j2B4zfleZfGI3msgm3DTX2LYW/gxibXR8TayOC
ml11LvNNmdYs+oKMJaq6RDbJkKXdEw+Ke86bleu4z/MAvinVEmURtwlOLbhJrJzQKlA+FtNNrtVJ
9/Y7NjNt6KrmKNxsZSR9yueEdNlE0hMYwLcVd8bT+G2Yo/Z78Ob1eHHIbkF2AWTuHv4UP17qJ56E
88vlufdXgPn/HYf/Py1X18wzDBXak648somTmrtRrXj5i6o5hpOpV+w8JoZvEpDVeqfb3nuZsiyD
gUqstmOdoyql6SZ4Cllp0/xpdDk9AGGW/gOTQBYOhMBdL4PLxT5rPIHagDZr33AbxOku52cte1Kc
/c3mKU/foQsurtQwm/qavDqPjKQg8Iou1V01QafQ5qg0DyrHu8+s+Rp0NXrMVNmkmvd93LVAYPQq
HNNfuGlL4BU2dStjfGEG2cb07IkMVJbg+Sj7DlGftRnKtXPkwsw3WT5T7LOSgZJ4EqUYd5KNbNvJ
uNkHrl5LlX6+TfdNYAzL83LS7uCehoalezLEW6qDCVVVw11D0r1q05X0w9K3OP+NwWB2WOMsOEBq
Vpe/WpzTaOxngiRdMMwrudOFrjC5/0TBhYoCOnca+/Q4KveWlM7b5Um49Ojz3z8sIaCG560Lr9pT
n+a32IR8qco1+6yF9cNUGlYi792ypOTk23+C4FeS/U4HEjrZ++VfvvR4Y7/BS1T20SF2T36SP9BG
PerSerfL6cw/T79d9w5j4xFzxR3Lxn6yRqTgBCg3d8a98hMyISsbkKWvMDYg3QxrpXQGkanU7rZJ
52hUP3hSIMatbUT+jpJPwqypLBR9MnptgjosYg3uDWmbdCd4m/xoCQnevSYRD7XrurdTq/pIZy3f
5naDax3bdVPgIQqGYZFoFAAr4e5spfVKkd7CyDMVZKxp3bKYx/lkkVun17CNX4uMS1PS6LUajj0e
fux4ahhk8ipsrCx0+hXl4UKHmSoxGKa2TurW0ynnPweWlFHtcqAAFf+GWuU1McHnX8BMvRjxRhsM
cQSVFk7P22Hs/SgjIwAhQq8svp+3PjP1Yh2rgJ3zUKbcWZQgQ2WHgJas5SyWfv45KH8IKm1etWOT
WtaxTKYhrKo+hwt9w+RzJobJv2qHx0zlGA94a+cMrtVpB0BJNz2O/fB8edov7IaYiY5P83JkIk4l
zjLVfACJAG6VI/DLoeoasrdyZW9cl3tPs8+YtW+4Nf+wQbAGaYYB3FfmZXIIgqT6Kds6eIIDn3yG
/W9y6OGidFVkYoER/dy4FVZ/PqqrAKMbOhN3Sxpl3bRN3BzcIV7T8i7oxZmpbVNeo1Qyno91Opk3
cLIToV93x2mK//iO9Q3GRY8x9qe+p180H65Ux8NR8L9DaHQcpLKZ4ihFYSihC9KwG5MwwW16pOYm
2UBC5h0AzZRRMXviICGSChOUCF4eAJ/vv5kpUksdmwUwXp1wjzi8jUH9nroMyvjcuoe18Sao8y60
dHvvMkuvrANLU8ZYB8osppYcbH5EqjL0NAuJ+62N11JgS71oqtXQg2hH4fk4yyVRLrwosbpti/Qc
jV+dqdl21fSiZQ8D6JUDxedhkpmyNeRG0hbHO//o0mZLrO+V7e5kfDtkK6vH0vONEEOGrI5R4j2f
7Pp+zsubesDBROiwy6aVZNhCj5iMR0LyCn7dsEQI6rtsyjdk/Bm4zkrwWvr555d+iJClJJkvggKF
h0AoBXMTTriHou6val678fh8A8xMPRquJvuSy6w8dbiuFO0DddMbJ3tBjfFGZVc2kTFJp8SVrhgx
TfzygcUBioTfebxWjLb0AUaE423peqnvTyehkiiAw/Kg7wc3i8AEibLh9fJEX3qJsVXohNPZNUx8
T67lHIoWnBPesiosYMeOoxpc7UizElKWetyY4J4IUH4NARAycG9cggkSiA1gFGFHr7vLhcL/v2MK
aVUA+HxIOSui/riwG41mqQ7Kc67TujFTk9VMOlF+g4qlPCs1tDO6OiBIi0dnpmu+EGQBrcpMdRYq
gGGwLoV/LCYBrycwzTa06e0zbKzvw7khrYgsBiwV6qScvcrqcRdXSSk3flwm8NoECG2qK/C+50SC
qTuWh7rwZxhUzUkVDtwT96gFrU8OGDO3EFWMuOmd2uM4o8Jr9nV8W6SIkG03uF8VTDAeUDBX7eGJ
138ZBj9+nmhXb7Km489OUrNDq3O+QTFVHZadSzcgO82b1kp/sbEdNx3jCWwBmgbFv0RtZa/SB9pP
HXywK3t60CXMnAPcGoK60Ka7VI/T6+R3auMGrbzJx3Q+wFAAXmGelR1Z7Gc3vjP+9ioZ76gGmA37
n+R+ysCeGGBF/aufOcioaZPwP2mcTXsm+2rfzHZzi4KfHJX6Q7MviSWjuI67+y4GjSqd1LDTo9OA
jRvMbwDpVDvpWO2WNbm4432OQvkexVVhnDX2PWGVhYRLzWmYUNoectWWbwML/rCqGCOgWViEGBOc
ZtKr/ciJE01je/aADLoI5BT+iylW7brUVe+pnSRfeycRsF1N+iiY7AeBaBvKpgQKd1bdzdDJfxoO
PhyqSYqD18DUGwrI165L6FdoOtVOeaQA4XeeIif1f46FLb4UM/PvuJvnt43flc+pP+CWSg18F1AI
Pep5/udyzFhYGEz4DtDsfhfjXASiULevzsCioWufBp2tJP8WIoUJ6YV/wJz156jqOrB3qNIRsaiX
P3RLpw0qGNbOhQufYQJ7RwCe+nGUYMA21pPI4scEgrsc2L+rWskUCzKSOIXt9tPJ8yRsCh/LLglH
WAdffvrC8cXk98GbRLZK1OzYSv+xItkXBIpf1z3aWHfYyEUKQLp3bAon9Kx7al/5YGOtgfZDgAEa
1CehvVeWTvcDcW8u/+alvjQWl7QYqnECPAanORL2zR6VmxsWrxw1Fh5uSgMtkbu1C5g1rMTLiJcZ
ztO40Q2qla5cejz/77LVzxkZ5mquTrNbAj6JugrcFGNfHfvSWhmLCzPKlAUWk2dZZV2y4xgXcZgz
8eZa/YYIXW2Y1azseBeGpCkLbFicao+h1CGvv9Pq69C/Xe7bpeee2+3DVrFueNoUBQIgENXdgw06
FBxp4SqyMioXdkCmYAisF215LnpX5ZinuY5I/5ynL2AwhA5dyZEuvMPUGCasErAw8wCsY1ShzIfn
AIN6Xb/rz7tS+B5P98Su2zUJy9KIMralMM+OfXfy3CNYLMexZTuStGEzq5W9+9LXGAGCtDWN29Ry
cTRN2yOkD80ObhANKt1ZHTlZHmyp7OTL5d5f+hYjaNil7cL/1plOOrgDiCys7acANj+XH74g/mSm
/C8V9dDHM54+5zlUXRDR3Vgx9Y8jbliiWLowtZjOtolW+hXGRsMeCJgiGivt3GgRV9vLv2LhsG0K
BHtP9n2Ri/YUd7F80dA8bmPgUneVF4RBxfybVgfDzilHeUCtD1nZjy9MK1M1aNuWGh09TKeBcayv
D126Vo3+eZcBtfvfCQtee2ArbMaOirqbePSP5ZRAqyVXfvjnwcwxM3d+20yBqvPgqO3uW2+xnZ+W
t0OXvDh8WNmBfN4jjokpZ9KrEu75KBHv9bAfnWzfUEj+6yLqSrfcEMtvd0Jq4BmvU245ZjJPtHUu
HeXExwTKQgIaQtWKLQwWVwLQ553tmPm8xMrSlLUu4HZ+v+1m6ztr12QhS719fuWH8Oxm7Tx2AwmO
nL9N7RyhImZb5/vLU2Pp4UYk07bVpImPrFCR5js1se+oz9lxuNauBYDzg/5/N+CYaUROO+Ll8KM9
aielESi58qGrG3fjxgR5Z1nZDzHqHLduXA1Ha6zhT9wV1p7Brv5QBN4MXYNeI9wsfasR6SpKJA5m
6KOgEZuyrL0wERNMKorrjq+OaUFZdLY/kxrluWODS/t6mOLI9YovSACsjLKFafO/JNuQSsk60KQq
F2ZsA2FAJit6X1WIZS59miq/AA1hegGf9/3y+FjI6zlmmm2gOBp1M16pHRKjurHb1pWzEw37DWv5
Lpwd+TrE0A6m6RddWcHm8msXppNZNAo+jUTJEY7nZMgtQEuUvhnTdq1o7/P11TETbwIKPtyAoZKy
j3PQ0MUrc+k3Iu19EWDrg3K0tX3CQiQ1S0g7h1ROPuYIc178J7bjH8FUPMiBniBlWsufL32MER6y
Xvm8KrHpdxhqdTDEp98UF4mR5U7kRxqX4x3onu3b5X4hf2uNPpnP3AgYsoG0oxhUAoKnlf/yVdKm
h5oxx4tUgsuXG5nHSKC7Tm0d1ei6Xx24BbxZteXdcNzx3XopKSBZ1qAFJkDnv7hBAfWm0mN6kHWq
fgWSyzengfdZmCZe8sbHrrwlogC83SIN3fSDnT0Bd99FVk4pqH81AD1DDbOcrT/6qCjX2Wua/4Yh
+21nz0GUZGT+hkQu+hXs0x+8QWJ9agbrPR6LFPlEOsdtCF/a9jWpsuAgbc/bAg0+3gIy1FVYjezu
dzrxfj/CDSZqGYwX/cYWIQB1PGROx3f2lJA36nZi0wTdGDKaipPKBNlrSysdtVNjvQmPVZuYTvXG
93UPALn3HBeeigqryg9ImJfqxhNWSUK7GPvd3ObvpURuUCWoxE4FrMfmhBdRSVO6KQOgZCFX+96p
2IlKodjGGj0ff4LsJIYq+MtcMFAwp7F2ntGk8z9IXbnfkY1qn9R0AJbMgSm8l0xZ5NS++95W8h/B
aFKGc+3TjVcXqPKbmUcQHdsslf9ydh3LbetQ9Is4AwKsW1KSZdElju20DSZ5ScAKNhAsX/+OsnIQ
U5zRxp7RgiTaBXDvKRHx3E+QwagPrjyrqUIx6rDoDh7sxE+7VzJbbYOkvoVRDzgTDOKy4A9x+ERE
maOmuBzdARS10nX28HZMH+UCCwxekN6/6xqtcWNXIvLTfAajOcP5MCZTnx2aACQltF9M34Nx8bpD
VgT8WMCe9ORBAuHojJyAasF4fxzCvHp1lsr/7A66PULtn2dRS0VwWxa2c2RzgAJtWkj46DgNOsFC
tUzsyqWf/xNTKU9NEKY3pVunXyVM2d1jOs8hj+kopjRuOQw03MG1hn1TzEFUQ3n5xfHThkQWgNn3
nV/kD6QKxB4uoWVM+lLv4Efj/phDB6rJgdBL1EHF8TZfBJwl6iAF3WnMlg8Ac803XU37BwdqpY81
zenHnOXWsYNqFvDKmnhO5JQi1buqrJX94MKNRsU5I3Tj2L8WYY07RlixZnaqsE98qPHO7UeXulfV
r1lgbLMoD8K3NAWFIKTWZ9JUv2jg3AbpcsQdM94IQ+er+3tRyEhH8GpSc+34ZSIA3Tq2fdX+kLV2
ooHS9ESHQX4o87QGIdtWPPbdRocHSNWPP6hbz2lkQQYni+AbQX+njhAvpZbI3w15T+td6Xswpwuq
GvTnyx+70tNm1nwJuxkarEEPpXM9g+1W6zgs/I2Hr3SEmTEHLCjEqgHhhxJFI2B6kzGrHtMFSH4X
jiRcj7Fm1ykRsn8y5+M8NNkA8uMCoQsLtotBe8zSByW2OKIrJzQzMQmT8BozHEaFAdHHlosWJ/R+
n4tNpP7KhmymJPNAZt6s2j6BIiTscTy/aeNW5t4r8GL1bwTnLR+mtZYYu/Jk+cLycftNJgoZFc8J
viPb9FCHW8nPtYYY23Bt+zkNq1YlOuwPE9Lvs/ezEz1ixsbFYG3WGvFBUY84la7h/0ELiPMu6ks/
FBsXzLXOMSKE3y0wAxugppbO6tnhkNAWTkz0Fk9qrW+M4NDNYWjNJLRPKNUCoIlNKXZniaNGc69p
vyVnvvIWM2mZBX1VknqEPMji3fqEPolMfKh0/6ug80YkXRkD0+pj6iXkGp0GDD5/7O7mQGSPyyTa
3eW4tHKZMHOWEzAnUC0N2sQrb7QPHwH/yxCWe0Aao1pqeJqnBwFZr8svW+ut8+9vLrHFYumwqgMI
JS8oBtmPyH6DBAYgywaW9A/s+p0dwSQ2V4uqFGBZKnFu+E12nJ7rk3oc7+F2tLNiP9bxEtPDfOcd
ymN3ah/JUd4MR2/v7S+3b22ozr+/aR9bpA/HIUxp7WZwYvjthBtssLWOMxa6xhFF9RykEGDxX0Q1
ZDt74h9bTfaoz27tImtfbyz2aUkH2bcl9FGCcd8p/tQ6/u3ljlnZoEyC8TRkdZEGTniCyEvMXYky
K1QoxRQp5+tUCNhjbBHNV6KKmWokQ1BZTaCD0xKGp4EFALPJ/oUv4vvllqyMhJlFBPapKcbAX5I6
hZsW9Lecx7lvok5fVy9jZsIQfsagkfmuTGQNPALnfdxqqDH5fAPRsjLKZlnRau1iTCuwovxmuKei
2DMcwi/3zcol1MzxO/ApEywDhmuyP9H2rsk8aJ+0cbi8LG6/sSP98W94Z4mb3gXz5MGl0y7OJtXN
i84Yx+RJ3Xub+vyXDePvl67j5ZPNeRhDcqBFdskigH1Lfz/nXvHYOihFgrKPerXsSVzXUzBHLJXi
Zhk83UajVUC83ZKfLUa2tD1X3JqYY8SFgJYLhOShrVZKW8auPtdaLSloCJtW6M9HIdN+7LoYjI4E
87OTsiKLmyGjABo1abdxXl4ZHhOge07yeRI8wRPUOKv2rmIhsMYfmuU0WenGK1ZWh0lKcCA7D1kf
VGD89ovC3YxkPXjup8pvDpen2MryNvnbFoGSm1WdXRkdpAkWeLbR+QBNoI0ZvPL9rhFn55xlvCU4
UNWLuAVf4DcN2C7sxSu12o0AstYCI8oWueOhuBYuScvHLPaaEr4hbF+Jrtpd7qKVWOsa5yrkJLKZ
TLCeWXr6DPELtbOW4AtG391pS3ycy2WXEuJs9Nja24xjVuCWjs1bzz/Vufu9F+MJTKvEH5txB6Vf
5Gz478YmG4O/ErpMWjoP4Tfg1r1KwLr45AXqvp30z8udtjIqJh29sAntAcQdEgmdSAhwyJ+U23Ez
zVtyaiuLz2Skk8BBosvv6Kngn9vqQ+rZt2ELL1NdHJbyyh3cdE6gLu8UrF+bpM2yB3uhpzlvNzpo
7fvPHffmaFPkoHGyBjD6PPSAf3LC8AgJHP4Ziej6AD+yIR4USf+7PBprQd4x1qHyXZ66Q09PsHN5
glTTeJfSgt3VoJDsKbBhoAwHND92zFpOqXD1IWu7X87otPvAIdZuAEQ3hIhcPhwbSWgbeQOrYqBd
2DF3LX3vIkn3Lexpd09tXGIvf/RK7DDdEjS8QYWQWHetbnaKS6DAnLgWn+gWMXttjhoL28rnJpsa
ELPryTkugn5pfPUj9Pp5I3ivLGWTZg5jyhLUXaiqZyjL7Eo3y6DEU5T73G4qAKS4igUPirgap2Yj
VK20yKSaAzqaiqoayUl47j04dTfK4i+AY22MyIp4IzOJ5jIgnerPbgay0h9VLV+omvZwky9OASzE
T8pDdi/I3fy2TT11FLQpP9feCC9DqBVFFhthwS2t67xAmUlHtwpVu84g7BPSlj9pmT0OmgtYzuYb
nbmyQk1Sel/UzEIeyz811RzL7sVrrYiFOh7KOwjbPV2e5GsjZoSBOs+reYLdROKnMurGD7qZwXi8
ue7hjhFjRACi5oIesoOO7p1Z80gGFOn+0N6aEiuL1CSoq7KbWFdg7IsqjJ0Sro+3iyzgif3xchPO
n/rO6ZQZuzvjKdU67RdY89j6pIqqj0qlwo0OWhtiIwKAiem64xICEhigvhyicsFphDpJFOT+btxy
lF0bY2NLL/u8t1lhsRPPLesTRGFlPKmJw1rYZcfL3bTyCpO1LmB/G2rhTqfAuguqNGbspqNbRf4/
xN53BsG0luF0LOXQ2oB0L1mWxRmEYT/mVuCfCi9d5KGXQfujHsNpBvmsBNRbBNqjEYyNigx/x/pT
Xfj0F++Jt1tI2v32ZYGzbFPC5ehy89fqqSaptvGGoSQ9c04otMNlGjBwP4B7OvbRQ0dA3XWH+Vi1
5bRr5XCnfXfjGr7S7SbXdsx73+lyUO2rJgwgcN6EJ0woOGPl0xZWf7VpRoTQvEjbYlDOKQ+pfp7c
brp3aj+48WYXMmiemOLCG/hOdZ3fRqlECp4w7/vlfl1ZfaaUAGpXbSXryjkJCQ0u2uLhy6A2Tp8r
nWf6+8BeQBZjK+dTqOVH1sPUEwbd98y3P13++JXQZEoJTEs2WIToPJHNo8zpzWwLmCV0eyi87q97
gxFfZQcVOj/zoBxZFl8gUcljGN4fJrsn0cyXbqOfVlhtzLT3WRRc06HzbUNxD4j30trJ1r3B0RTV
yKNk1SMfbunwjXkkdrp5PxO2U8W3GWjJfGyjln3DJW/jcrI2ZEY0zmEHRwHFALi9sIuvwA+wvda8
i4vASTcwTGuvMELyAl0sK53tBQaQ5cmH0xeE5g9hsNGAlYD/h73w5tTdwjaaKuawU91AJsH7xQsW
ZcFjD03kwd6i8Kw0wVSZKHGyb8oxLJMxV9BeVkDSHxwvlO0O7mJbCijvvwQSdH/v7XSeOsuZnAWg
h47F8CmoIa0AHT1Ouuq6iUdNDqHrASBVSa9NJC0hzK3Tav5R557zWovaAXJ+QsSHrTS0b6DdE/50
UDMuonLRfr0DiwFpSJA5UBmwOOo2scUGLwZVDrcJUuqkaP124zvf7wrPzGCpKXDk0ndwaejYfdkW
/4GPdySCX4l0NnMkwDp4Dq9qCA8L/072/UFWuYx8SX5fDiPvR1nPTJIUXs2Za4k5EYHzIXWdz8Hi
byQn17rGWLC13QEo4wZV0tld5LMyCmgXae/DdR9urFUNdevaqSg41dZ8m/rsBq6bG5gs791zn2cq
Wldu5WBiZ0sihlfl/YbDYBTUX71hi7e50udm6qOxoTTTDo5/Sn3a39dwsbyVw5Reda5EHfLvxTkD
YueBblIl9GwT01QsGdzwYczr+x7OcqJtthwFV8bXzIIoFfAqtDC+dgZHYkBdNCjbQ3Yl3dHMf0wh
7WRZlkvSkHRnwWyWD3bcIj0/sHLjkrzWgvPvbyOyE/ZeMUw6cTMy3sLLeH4ql6GMy9DfyhC+fw/3
zGwxrwGWdN10TrTXHmTW5Ltcet+nMQPleyk/ht50GPS0scOsTSwj01KJAg4xhS0Tq5ARdmaydRZb
WRFmOmSuuVuGjt0kdkX/SyccapW9jOBe0buin7Zwb2ufbyzpnstJjjp0TmQsX7pgfsUBbSNa/Lmz
/XuN8Mx8CMyd3ZkjPZH0ENp/rmonPHpVmNrRFFpgA6fOqABOaocp9nQ6ZHE4euojbC7EjWhncjM6
AMntLSjdZTdDOOqfPXTjINITlhlAXRUlcVsE2WFwPfuO1n12smxrfAIH0f5kawsUubALf6dcgPjl
A/MVwUpZAe3kZvUDUQR4td6dfmQ9n8HxzLqXyyFyZXqbGZnCzdqgLguQwpbmBDzYtAs6/tzWwet1
zzciTaionro8q5OeNnE/ut/J3NwUTb9x/V6ZdGaOJVUzTZuOThBkLm/TRhxFUx9S0h+aJdtYMCur
00yzBEJQHHCnJvHgvnJ0FvaME/BNysG1tVTwTMP8mKn6uqQiAJR/h5uUDGENXZEa5w+gOxpQrMtf
rfepHjYm+dp4n9fVm3A2ckD5Mq5owmzd79qAlZ8FK11gl92tQ/j7Z1jPTLmUEEuHFt2EPaVZ4plA
SUF/ltNr6um47zYu1GvjbpwbpC6XTGTSBvMneJDn7icA8S1deyeQCt4I/X8kSt8JCMwINqKYCzaX
VZfIMp4O2QM9OXEflztiRVbsRB10n3bWvd6TA49Oz2LHH6rP3n7r9Suh7o+g6puhctJ5oih80GTS
bfWpHlN2GFphbwHUVrrQTMn4IHsEZCjapKh/NkiKL+wRCeGds5UYWPl8Mylj28IeFIUCUdoGcRj4
d/7sHS8HlbVHn2fem54Zp4zmTOU0IXb37HLy5FX+xslorVfOv795dN5mdrnAPTih3nBbwTccBuQw
U6s4qkS8hcT45RasrBHz7t+0s2s3wQRipQAQNlDF9DWrHAH/ceLFDc1wN3HtYks3Z61RxqIvoLjc
FZVmibfgXtA+9u03FuioKa5bjWYCwBG57KSC4F5qHZYF+2XxxYFeDVUbQevPnHxnIZouvw3tbMkt
5iRIIcTBp/EeIoLVq4o+LKduX8TdkX6FGoXzTA7Vzrq1vg6f68/VD/Jxgu/Uzr/FaW1j3FbC55/6
1ZvpEei6WIRInYR24Y0zBQuKxfKZu223vzwx1qY2+Xv+Lf1QutPssaS1w+WhF1CVh5r2Vh5y5en/
3PxnJ6yHQaAfbXar2/J77aunqz7clJYMeN/YUhRO0o1NfmiFls/QDwD38/LjVzr+T+7pTcdjCgd2
4LhwvJqsG+BEc4jZZG3E1Zb05lrXGAsfZwdmjT5G1oNqcNdNdwXfyuKvffv59zffXrlWG+hlcCF/
XN8oeb8gEQde6saUXPvw8+9vnk4sYY0hZyypy+FnR7zbyeKH6zqd/f1ouPi6rqa1m8yDH5X95wrQ
GTH3Vw6psYdn0JaanKqniZc198rzYacGU/si65eNWL7WM8b27XVpmtHMZzBoT2/btsGBrQq3un0l
gv9Jh7/pdpRMqEuI7SfTWWm6nNIEfKwHWlRpJBCvYn/yNzKOK80wYTxjDrkOJDHdxG1B9IJ3R78T
5RacY2VumgCecBp7GxITyHfRF/g3R7oFpXm+8n5ulj3qwKLCIc6QNHr8LyDLFy91vuQ8fOB2eZ3S
oWfWOETod6Fdj1hdLFiegO1O92NfFDvbW7y4KwARuLwY3r8HuGYEyrldI2qOEBel7X8+NAZPyzxL
aIc5ndwB5kpeifJABcq6mf+8/Mr3920Iv/29/gRknT27yEEvdfRe5kO4C9w533lhemflzhZI1z4v
53d2V1M2tewqwtPU8xOrm3Doccri0Asoy/Rt6h8mx3K6CBljfZqnpjm4cLk5+Czvj1bjA25BCvo1
yHDPvdzktcl+/v3NsvImuCCB6MUSoKBDEdn2YH/lufavK8p7xAhpoP9K3p63KR+Ck4x9d3L3Vi1b
8iErQcHUngSwZ+5CP9eJdAuYdX5KPbHH8feQB7/9/L/LPfT+pAD17O8e0tySHnhnOIK0fuQ2t9yt
jtQuIpAbNwLz2hgYZ5BS+5AKClM3yaQAly7nkKJu5EbidAWj4Zo09gno81koxATCChUP3E8/pkp2
HzqtrQeVLUUfwaxquVtCIm8zJrsDirbNzaKt5mWkI+siJQoeC0DKv17u0ffb6/7DfC+KtEYAcRKh
y3s9Wh8BS7jy0eeJ8mY6zyAC123R0aRsfXEvW50iwZdmV+0MrsluB/uuyXuGy0qZ6vk4ZK53GHjt
bpzo3t8aXLOCkzml7wwNJvOovi/WI2Sno2lLAHft2cYyp9nMYXeSaag/dgcJcpbNw70Uny8P6PtL
xDVFHkspkRcqsUQ6eIik5C4fqxtMosgCq/jyG9a+3zi7TL6n4INuOUmZB7dj5QA5BbqlXdtbec6V
3cZUiqxgEQWrxRDH0QAGaaTqv1pOuYPeOLZSq48Klrp4Zba/rjnGisd9mlLJ8bY8dGsY6Ln7LvVT
mHKLjTrPyoiYFHZotNe536C/xrGApNpY7ylr+sgup6dwKsbrRsVkrcMkJ6+V8JzEOR/26jx4cqSG
0Py80YqVUTf56Q3V/dgDdJXgLBBlpYq8vI7STd74ShwyCepTO1lirBSYAL383M/qRSq2VU9akWRB
0uLvSAQw6ji4DYLc5IIm3NpIBOT8E0zU0igAblHXkIoroA9aB+33cQa/NZu+lTm/7rDvmrKRdolz
ODTvsCSRVPlCdFoAU+oEe1s6W2XttTlmbO2uz1qIp+K2MoXes1+et8S+OWau9kDoXj5dXilrY2Qs
fDmUdc0W7I0F/D1tKu4GN9vIcqx9v7Gx25kvqqVb7EQKJ5LjwxSAFs1+n8mcl799JaYExiqX/uzm
chRuslD1LJc8bpkHhnv1WBdw/XGgotqIjYzQykox2a9kkXTm0FJNChvhC8l4lOdQVTyworlu7zMp
sNMAtYMw117i4Qxe+a9sC+CxMgwm3bUTXI61WxAIVwGn3YVSvgioj8ZL0OWHoKi2dL3Wuuj8/jdH
A9tXLCxbNKAcz+r19wL/FrZxyloZapPxOvcuARVq9CB+hsObvuNhGc2LjlzeRnb9TNot8sEK/Ms1
9fjSvC/h7IlS8jDl/g3vGYg6rKhfxpGQI9iEbronFa/yaPbdIc7avix3QdGmW2nslQ9wzMjieQ5U
AtwOlXId9WFMZjhKQd0wgtA9pCOZFQVbMez9tQ/59b9HrEfRPMu9dkzyAKrgYv5QNP7Genn/0QhV
fz/a61Eac0Otkq6n36ep/N7VW9Z4a/PZiFgVpAYqAvRzUpP8Zu4eiPjotx+dnG9ElbVPN8KWpctJ
8xHP9wmw4rKBjN/G4XlthRjxaqAsIPBBp4ktsypeUOk/wNGFxrWCbctVIdGk8yKrPExi5irJArlj
7AOn9QuxP8Bb7sbqTsG1JxOT02u3tS21H7iJDEYYCAvwQH5CRWV/uRV/air/3uDdf0i9bTPhuItd
qdmxZ3ry4urUv/o/wqS57ffuhzl29sW+fM6egq/kOby3T8Ndfiyfym/ym0f3W3KIKzPBVCqspBiq
rAMZzCXypfLV/TDTjZPd2qPPU+RNsIT8Ifc76IonoO08sXb4FLRbqhJ/wKLvdd75nW+ePVQDkaqF
VnMPtknsFn4T81SoZ13kcwyUwOTGft4CYl+PyyPUQvg+70f2JaVe9whjwz6CrKfYweXAOUHYBWnM
LKi+WSBjJWFRZlNUOFxFs6fY91Tp8dB3hDxWFfRptWrLG6sVoAKOItjZWTlcdQFyAmPN2xAGogQe
Rslc/bS84bCE5a63fkztlsDX+0HFMdU+ys4OatAyIR9Y36s83HfudFvCbsv6cnlGv/98yFv+PSbj
BFtozbmdLN2OWtA38CF++DWd9HVByzM6qFGTWrwRZXAbfF5bQspRV8+XP31tqhrxcAQqRCMhhrLt
wvy9bOfghi5y2QhYax1jxESVDuOYSq9LVEE+ddyHcE2aRSqfnprK/Xa5Be9lsfwQ0KO/O3/JSq9s
GBuSondir5eRtv0I/IlIkQEQ3q3j6HsddX6Nse5G6TVhVTQSTem+Wj5MuciWmcrao43pwwcoiVuA
0kPwQ30Gkf6Q21tGyO9tSuevNmbOLK2yc8N0SCCM1ICNKsiNx+xRRvVQb1G2195hTCENQU24f5Mq
IY4bp1Z4EyA/BuuvKyb/uQnGHGqojznDsOn1M7tZQrobvOH18tRZ6XgTtpjWvA3DSoxJ0J2N5ZWW
r0HYbllyvzf58eEmbLFxW1D8+mJM4DsUO3W9H0KAoeBcnulrPETPrzASdqBoQAusSqvEGuXeVzPQ
qGcuyHW9c27Xm51GzJU3WGlRJWp+ZhA6RjH2yicbS3bIqlC1aTacjUV+cTgcTPBYTaet7MHKhDQR
ivPo231PApUwt27vIZVXvPC+4IluvC2nwLVXGEu2H5Sv2RCqhCvxmehiN2KpRYMqtphga1PTWLih
y7Gf2xyo91ndgdz4gh3s53XjaqxXqx5GQMjTMRk9B04hVQxKwHVPNpZqIdRk5dD3TkRFIwv6GbV3
RS4LE90E/nXQKlJBr1D4Oyf65xqWROGrL9j+8oevDKfJxIRJiy/HEsIsTDXHmvBX6Pbt0rnYMvlc
2aNM4J8NTW+v1khOQ9FvX3q/CphEL4CBWdCuK0E0uq4VxoL1apCWPDkOiaWHB2U5R1Wzr0Unjtc9
/tx5b+IBIRXA6a2jk9yGMkpGj4U6+bW+8unnhfDm6UOGWlpaNogJTa13pd2xaCjsO6sctq5+a4Ns
rNla971k3SLOF7Tvae4lEGb4AZeM58vdsxLuTW5lp2DoqGo0AEz9R6sDlmT0rHsGKVc/Vy+X37ES
Ff6F+PGq9KdGJSm7cyx5QydvY+muzVBj6cKTsEdaHU8G3+pZ5eQAEMjHXiw3HJu5ltNWxTTEcJrX
Fyzkf3B8zGn4aNlwWKXsdzpnty0cTSPKsseu929GVUmkRbwp6oK02DhArIy7Ce2bGrdnIZ9UAsmS
Kh4zvI8rZUdj2m1tlX+wY+81y9iIC2v0inHp+sRBteApX3p9Eqi5VLtQdfwjy3psDsPTRLKm2AV+
TmTUWOdTUqvcAmDQ0LdjDr4e9P5B3tiXsJKpI4hjZB7ooaV8nN2u/SEIGWbIKy4WskQwJt1XELfs
4qByr4zfJryihlcnIRzsgZCOL0hYPpaz+Hh55q4MgomtoEEWBi2QIQDd0Q8OD25b5T9x4e4uP/69
DCKmlQmrWPw87MuF1GeJwU8pCyFfAnhr5w8RuEAqZk7+k+ryGhWn8yQ2Am0/w4dvLjydwCl+BpPG
fq05MpdkWvaXm7Oyzk3A5QIMHQ07vCBznnx5qvIrclTnDz+/702QddmUwUbZ1cip32X5zyG/6+ef
lz95JfyZqErbJx2MU7sugehf3aCYUVhN1BOrcmEf5cp7XsG+6PKr1nrHOBsJRpg7+7NOBORO2+lh
uUrS+dw/xtEo0NDbADNbJ4385nb/sa2tc+2LjegKrYOUQHTm3O8NhFOze6a9jdz5Sr+bIEkrRB1x
DlCbLpcJkr9h8amTzY2bpWqXteq6EGrCJVNX+43OC37qyBxTmzyGQhyoSG+vGlATrGTLsWqcTOQ4
kQ7Z0R/n+q4dli1k+rtmWhhV02E7Y6GEFdWA5VoN/tFKFyCkA+LEXVfgpDFDBCFb+ACUfGClh24q
7N1AIZhWelBAHRWsXoZ6Gb+O7piDgmBDzoBDMDuy4LIbQQkGJpgDqx9Dp9xyDVyZLabRcZpBez5c
OsAN+rr+lBdhfq9U3l2RrDr3xvmtb2KATLOugJ6+OkHvuIlFI8StNS5qB8Vx6E+D7LIRw9YmpnHc
smeoo3fIgeEGsxQRdHDv0yz8NBcN21lTuOURu/YWMxZAhaDEmVRDL+5J+b+qtEHV5pY6G/eOtaEw
AsIorUG1FqZO3/zK8h9htWVTt/ZgIyI4NhlDwfBgZNlxCIgXJq5bqyYAc4KkQLs0CwJCUL3mxO7j
3BMfc+5+umqxmvi7RVrLn+tS4pBHW0M3FjzJy09eOyMYMzNdFjdvewUT8R4m0HmUyyzqqmtAMJj3
JpYOx75paCCGmugg2HewcoaK7w5ppcvfvjKeJpYusH3RWQTfXpSQirfuJ8iGX37yygw3EXRhbUPG
e4GGqyWCiFhzvIxn2cCPU7W1n671uzEXFXBAbo+aXuJB5l6nd3ZTRP68ceR4v2MgvPV3uGkFmSH7
1SOY2QPQJ49Efb7cL+/fWBwTB9fBsLXxStwkWkuf+hS2Ah2NgOMHlGq3tFvCaGufbxzsQ2DrLeYh
8eDn/jOkZ2LaVU+XG/Dn1vbvpcExAXEBUyAfzCijwowwd6J2tEk0yMzZTV3v7ebBFjstFaRzoPsM
2o10BuDCqLcrRJvvUtrYR7grQ1X7bEEC6Vq+b3CXAiy26Z/LdOmg8NV3cTUPbox6YfDgunMN2zJY
jEQ6a6oDL9MAkdIeH/y8CW8olHr2fiWcXQkaacQz+8fldr4/gR3TXYUA9LekHrYzGOHCICBNDyBa
v7ippKh3Ix16+S1rA2VEar922vIcVE81f3bhpNCOWwDTdxHHfuiYlil+waxwgSL/aeyi9CfITrOI
i1/9V7Bey4fiK6tjXkXZRm+ttOMf7Bm3YBRe42VdBQdW+5kvG8zQlWEw4WY57WGaVpeYbfkpyNKo
c6uIw9aymvTu8hCcl/Q789kEnAV1DvNmysrE78XPXpM7PoiPhUXzOOvJXojitm+t+7rcUvta66pz
S9+cZLpyhGJChrXpzF+d9taetkLu+wHxHyR7PbNuGF3ErCZowj2jwMk3rJ9uq4ZtZQzWRuPcpjff
3o5l1zppUCRVucB5pVoS1U79bzcoh3tk9Lck7Na6yDiEcZ0uJPAmuMhU8HrQ4W3uXENmPq+Kc+e9
aQE8PlwW5JC7hDUSi8qwf+6b/kUt9l5PzVUXA8eUTOnKgMw9yFqJ5eYf3J5/t6jeWA5/6oPvzFYT
djv32FYhYaCTKQjnuHMKZz93pRW7PjxhIJzslTxKc17HsAgd9mqp/cOc5QFglLyY9gB9pzd53w+v
gLfLOz/P7KhaWthvpBnZd6MWTxVz21cCz4qd0O1wQK+0h2GeAyA3Bmhg1lQcztT4V1EO/Yl5MKGC
6QNMkeN0suVvZ5D0eWk7faDg7cCDJPemR8lnCNMME92H2DxiYG53tPpMfItXN7r0/F211OQBkoLd
bUOG9OBIVjzZvSC/KyHU5xEak48Uz7jpmwWyEyENjji3QOE3Z+5j2rcoX6SLq7YOue9nZf4p7Dc2
imnUxgIF1lvdiHRSr1ObzjvHwc3U5rKERp+C0TQNexgiXg5CawvL2AcGS3iUQ88gmbqxiGhtoy7c
3dFl+i4Gfd20NKGJutdFp8+y+rOd/8js9L9FsK3dZuVYY2IRsTvPXt0sZQKj6eFsvvMCN5oklf7L
OKh7Br3IjY5aCQ0mJJGkoVX5/TwkziR2I3JCdUC+Xh6DtUcbhybVpJY/ZBRXkLHdKfsr2XKlXdlh
TO8Nega1LNRSSeXNwa+SwYVHZ26ZaHBZPjQDy+Iun60oD7x0NzBBD5fbs7IfmPhE7WTUK6DElFgN
3c99dYA/XyTGLaTe2gHDRCXq2Zu9jKD8xJWGrHozWHoPa+XgfoII1BFirfWuIXZ2EMEgH2Ao5D9K
z+Y3Jc2qpxlc0Ieidvnr5ba+y3hBXPeMuJ6X4ASVro96OxvavYYc6b20qyZ2PHs8ztKBlxOi8b4Z
/AYWf6zcj5llH90RlszMHrpvAgZv+2rkxcfLH7QSRMz6f9mdhVn6AmDDYoB3iEKWwvPokRUER/60
L+IhaD/ruv95+XX2H+WHdzYGE91YwZfJLpxzdbrp0sSCmtTdErABak9tu3whpNcQZA0H2Abp7HWi
vvc9KH04RrN5sezdmV4R10sFsUZWAlLDMtUkBOYIt4pW/HEIC7IjhPmHcizb7zT19X3QpP4+Wxx4
QMHQJH3k9pgfLFin/FBasTxG4MruChfqbUIt+WOuZuvOaVP7YFn+9IEMtf9hlqH/Y5r/5+xKeuzk
legvQsIY27CFO9NT0pk3VjoDYAYzG/j179ys+vE1F6lXkVoRvhi7XK46Q9cf9VhMLbo4lrdjnZ6+
J9pvnroqhWVYrc0XydP0cyJM+puMRXJfNoMXxm1tH1NIm9ZBTnJ1x+Ct+uxWJYzP+7r6zDv0iWOs
ij+edkQZJA3JPqLNMYammEfApaG1RXJBH7s5pYFCrSwgnKgH1sc8TPoY6N2qRymtLFV2RPU5DXtd
PQBLPH5JS0P2xubi++CW6Hu4ujvojkPUrBsA9ob3x07UpPs2p4wFee6RkNU2g6W60BdlF2WIW2AX
tim4hiSfcH7SYb43ibD+CMmcY8K53Fmad3fGZjIoDOa+gNzfKUk8O4RRlzhaXWy9QKsmCQE9iXeO
ckGUmOLE+eL1rXUwhao+i4o5wcTsJIw5gD9Y+M4ptqF/2GUACQ+jSj732ZzvuSmmJ1QEXWCDSPmU
UTqEEBLVRzgG6V1jbLlvqhhV8Zz2CaydJAvzCZrVJfX/wmfMHCUs5necV81dqX1zFKC2fQA0Jf82
x338Oy+cOiiUgUZJ0mfvwSpiuy9dEQyltKkrH2W6xE7v4KRI75l0ft3eTCuBc4nNIqQjcErC1c93
9CNutX5QlSlMbL33dWLcJSpL2Kath2L0L375mOePif7jTRsJ4koisdSRs0tOdTeVXaRmvWO+gGmc
DkYAbw39eXt2Vo7JJTirnjg+h43INk89kEGp8kHOmtlG3Fyb+0UiNKRYWxWyr6hn9g5iBKD+gqEK
eOjtH//WUewBZXT9+6v0f8qnmrU87yPiMZhkj/6ApoCa97MLxcy0co9wVW72DlwkIKY6frk96Fsz
dh30eka8GrSmNXeM51aRqciPtoh/E1RLbj/6rem6PnqRs+CxUGadgdl1ev1iOzGoXpUunniPbPn2
CGs//rrQXv14IRE48jRxosQvTdBb4nGi86fbz34ra7z++sWhXZKZoDUDVLCxBqCA1c5kLVSGzJij
egTgL5w0bg+0Nk3Xl3v1EhD0oeD9kAYnDEkRq3xIVPLChCRu33Nnvb7L4s7aCVyjCLdM1LH0s5jk
oZHjO6fJ+f9f709pJxmZIcBV/p7HOoCQjWfpsG/vY/Y+fzi2NLiourLPSt8mEShk3Y6Tqg0HeP+d
u7Teule9FZquM7Qo2AordScfGSGa6Vyc4FGl9I7KXJ+IvgoA6xayhe/63EuEZGvX2oYgogshEym+
GNHHR+m28Iot4Xt6e4gVSsx/cJLMKaoun3BRS40dn22iurBI3OFrBkWrY+1XYMmMjXPOGjc+j1kC
boXVFhs3lZWZXAIoZarTHsBe+EZY/t8Ml6C5ZTmyoORjqslGh3Zlby5lHxVJnclpUhL5gnEYaspp
3zZdshvMhFoJMBxfCRqPfzZm87qUl9kr1oa7iASxjZpw7ddu1HmGPePeXV1mAhgHGpfthal5+kwa
/n3yG+gsDxOAKHkvCjvIM198yBM9vQeEef0di0Dh5VlsqRnObXC02Nm+BTZwGaotNPbanC5iRNZ1
RVOTgUQ5/WtZSMLQYnRAn+75TyrV/vZcrhxxS43IXHV21lM5AjCmnmCHYp3j2QkdB3LRjrsvmvzo
psP3sZDlBktwJbi6iyMbttlTDUE4EnmISntVejIYZF0gp+63TO3XhliEjsIUHizLkXR600mVHwb5
NMfPt6dr5ZssMZpz2TMxV9YYDT3fi8wckPDtnE7/bHm5B+hkC/S8smeXYE3CoFCc96kN0Y1Lqotg
asejPZW7ZtrokK/M0RKtyW1nwtqN7ahLrGeIjewKK//e5nwjc3rzuo+tsdRojLPOtSDaUEW417Gd
mKGmTwsB+ZcOapmFnVehHRdZRAGRu0MhBY2MnDPcpyCv0gZ+W+ljrRL3fWtuKeFoJuOiO0OySGRd
E7S83lOlnWDU1fvOXLoIBGBVFdxCmhupfAidsd9rtz20Dv/SF+WDsdqtKsr1eW8EvqWQY0fLPC7B
GI3YAE46JHV34Jkku9tre23NLRIHM/TaY5aEdG8Vg58Njk8FV2d8Lu1UG8fE2u9fbH4/gzYQRHvm
qM2zHTwXdjjVN1bc2s5cbPracS3hpVeScN/vmSJBN3zGqbsfWy9I1cYgK7tmiex0awttStRAIriJ
h4YepLIDWEjcnv81QYAliDOlNeg9NRQ5yRw3l97TPurkdWPFULdN/cjqp/SAmrjYW6gHHksUU3a+
p6GA2wkr7Gf2zmvC0sMBJTEGsTg4zOjqiw/Z5oYcLf4eAAQCwxJXaLuWSpRGNtLieq9IHhD3E9ti
Ga0sgiWmcEQBM+68Er/cZPOeVVyHY194QV6yJuxHH5RkPpJ37Rd3WSE3E6TMqwIi0Z6AkolpURgq
m14HXWKHXE1balpv7xl3WSz30zSrdSc57DQHKF72LuS6fXdjQ64t6Ougr646jVJ5lxqGo5JkyNO+
dxw1qOadmfUSL9l6Vg1FCSQXaJnuYWdw7HvnDMvwjQ8grnv7jXC4FKGE6lA1sY6bKBHM+mOaXuZg
wyEXDWOKDLR2zfSDQSIrP7QzSsuJV3juznHjBHXfsc8C2jfcC1iXsIMhsr9UHVd7YlGooQuZN49u
MU/QdLHKPvRM5QLTNfRxqAAkua9xy911Sa7PKI72pynN+KEQLrlL6n762Tuz/CZbMz+LsgKS2Yfx
5JAjy7kqA54S5XkQh3LGXSfaq6SWq6evZZm7wYQJO8215YdzUdVpmKWi/zTAKxN1t9550aWn0IGs
qstk6epj33VzWMM09oxu2+gFAx2ac4y69n4oZ+9+EGreOdy3TkRYTAS8yIEcqIQIezs1QQ5cwsGM
TIGPnGT0WKYA27c6QUBpZFJdqmykP+esF/Euz03WH1Hm22pMrhw1/8GgjiVUoadujua+6YNMQGI1
zWgWzJlS4VC3H25H1Le3DvsHlny9uifSECisjFHL0wQmrskU5MWwwclceYclKLVI+lqrDg/PBoTl
4seU/BZxdwIqa/+uX78EpOKCpnQNtTXoODifvXisnlBDHzc2/srULPGiCWWCmKtqSpfBwjivoQVe
WZnaOMrWnn4NN68mXmlAo10UHyJ4zrAAgPtvYL6db0/LmzwEnCBLcCcU5OIqbxuYa6QCpZm06ecn
Qor5C3ElQherZiss68L7gNYE23O7HU+2p8pTA8ApMDONYEE9dEj/UkXvW2ekgTZN+djBozMcSO6d
Bqade29Q5lwJcDFTkBIBn5WltTH3K6fUv5z51exMHLIVTc77KG/Rjhg0/xqT7m7OAbgVorq0MVol
t+dqJbz/yzRejSRQRLNH6kDZDbLvgfK7h8z3phA1s40QvDbAIqFLoKpv1eMEP494mHcZ1BiBOJb8
u0JVfKsS9PYY7rKJ66EhGeOKLy9zD3Pg7ktu+0e/njaW6trTrx/p1RTpykvViOgJRcckQJ/7VNt3
c8zfOT+LrNTyWWssk1y7qp9c2u6a8Se8xjYKVysRaImCjTWceJvByEvidOEIwfCYPQwoTzvWVu7x
9uSwJVnGd2RJZ2hhR70LGc2u2xn50dhbGPC1py+mXsxwjBgm411cnIysAQ/uwTa/3rXyl2QZbSi5
2tyPEauGQ87otONovIWOK063B1ib/OtLvVo3GYEChhVTEtmGBmLOLnEuQ7tQ6BIfb4+wNj3X4Ppq
hLhoZDunE+K/+UGqb5Z7wS7YWDprz6b//2zSpYlAIEVtSehTlUGfR+Tdvjb21k11bXoWl8luAgbG
ywlUPYXXH9OOtAfcjctDE1eA4vQifXzfJC0CkJlGhYwHGrBD+V3Yv5h9mUB9uP3slThtLzZvjawK
1UxkKUWa/GDCibTrQLUYNUQUZhJd7G8P8/a3+A96mONKXKfVPEfEgV9O7ZP4aw+O67EoSriN3B7j
LYABaB9LIPFsiOZVi4sRzpYT4PMRilgOnPmgcGU57cmrrR9WP258k5Vqt+svNnbrEJVyj9SRbRHx
Y8Ix7Afc6lWyJ35bPyZD0YdkSOBma9jezf1sz/px63R9e+W5/8HPQCaPZEixL7Zry4/ci+dLLSS9
64AAOHnKyI3Qft2G/718uEttnSEXVW1fW9sWysBBTclLNomNHGdlSSzxKVjQPG3sZI5cTaBPDhvg
Kcmu+Y67sR5WJmkJy66nsoC6Om5mer7Put/W0Ab29JDJZmNy1p5/fbFXsYtqIyVVLoET8/CDD0Xx
UBW5tWfj6P1K4Xy58Ror87TEThKb1CYdUQ/LmxxySuXUXoaqZpELQO7+9s5ZG2IRKXVb92ay8CZa
/wY0cgfkTJCkWzKfa/Pk/P88lWlXxrYukH3U6UUO4qs28SEuabovpm5LA3ntFZYxMuvL0m1gvtoI
GRjy2APrq8VWerayD5bI8TlnCcf9278o4DiJm3zwp/Ll9ty/3ZxwlzjxPm3dZCyQIOjErcF9SJyT
LkoIIAv/A6Bp4keeJMWZAL9yyHRdv2/zLUHkljWSTpvOv+RGPTiq/pbK+dFu68+3X2rlky8R5H3c
xiVO9Tnq+c7Lkw9WUX03SmXBFk945XMvRUvLps1L2NNBg5hDB3/sYvAemq4JWTdv6YqtvMMSLFjm
dernce1d2mo4c0v/7eEoMwn/aJdm6/RdeY0lYNCxLXCNXXgFlAUjxwJewGGaj1DaL+Ktvb32Gou9
7QtYf9sOzHihCB3IqYCskgoSVA67acsJ8u0cwhWLDa7rChwXoBYuJXH31gxcHL+T83M+aDQlP91e
UWsztdjfU95Wae9gDH/u9kVpn8s4fyqNt3Gcr73CIg3yoO2toUE7Rbaq7I82NCwPusnSj23RZ6Hv
zvUJINvs6+13WUlUlvJ/me0NTV2C4pJU6qPj0TDlgB3LCkYFQ+/DDZT97fSWQ8rKmy01AOdR5aBp
Wnnkp6WMhFfPQdtb095ORtUE8eBYn/OMkPddll1+/RmvDsWiU3nGtEI+CQ/eEIJkD+PgfHYp/Xh7
7v6RZ99KSa4h+tUAs5hM05XtGMWlIhddjs1DPQ/Ti+fETQiaxG8bAIOdE/smovCB3suyhWwyB9o2
dLJ+uot76e1iqNvseVy5GxellfNhKRx3dYOlM/XGSHoGPBP4srdb1jwrC3+pGSdrOdrahvoIm7/y
eLiY7psp3+fDAeTv/09mzwUeDzfOaCoruCXL9NAl1WfJHXq4/blWog9f7CvY27RuBoIGJNH4bhz/
8LndGfGrfm8EXcLXWG/1OqGKRpbDn8D7iPi1MuBY2f72C6zs1SVSrUWa2nhNCpP3Lm0+aIfGM2rZ
ThkQCtWiiubFcy7i9GeaG7qV8a1s2SWEbYpF7JJ2SCM7rj6jjZTtmqI/tm33TehYBpxWGwWEtYGu
X+3VXgJMl/jpiBTc8u9H04U6hlkNtHr7mQcd+uXvm8Lryn41ihH1TIrOV1GMEyELSn+UX9ESgOEk
ojq5Gypm7qRN6Xckoe6H22Ou7JolnjQWtq0aKaeooOqSZ+MhaZ/jsX3fYbREtqk5pwPsq2e4Nvmn
YezOVPY7h9CNw2jtxy/OU0tlFRvgoX7BGbfLqqOvuh2pNgLoSqhawtqGLPeBdOZIlP3+Q5mND7xO
N5JKcg0bb8TmJZ5Nj6RRg5OWmPXxMc6SBxykDzS1jmRie6/znzvdPFgEbt+yttxj02/1RFfCzBLe
VqZx47Qim9ET1fTBGnR3nnvh7pqUOqdWQcIguL2uVvrX6Oz9/2J2ezETBfLXBdKd9CgBYTs3g1We
k7z4IrOseGhlZQIzTc7JsyCCpKkHfxHG3XDKzCS2fsbKTC/xbo7X6VLDiDYa7elO1/HOLyvsL3nI
4KrzTbsYr8SPu3Rzlh6ko+QZXZw2vD0JKzFxCYSbsqaCYA6CejXQUI1fqO2D1mYuQ/vSq8cu3bp1
reyD/0DgwKAd+hI+y0ULpUul0AlsRkmCGnSZ22+yNsJ1k7wKTRTWKO7cojDujj8G+3cJ9poAM/99
D19k3ui7qqpNKu+SDZ8F96G3wuDomL8v5ViC2gCvzNo87r3LIKcn2vlnhg7u7R++9n2vi+7VrHQo
50NwWJhozhxYIHVdMl2yviKhn+HaC6de+4dTgqzPnbneslFYOYqWLshu4dv1HDveZQY1t7V/qOmL
3/61ml8i/XP7rVa+9RLWJgan5HY8iEsfD+lDaTWhskQWQuR3K9lZCa1LQJsHsR6f+yhy2g39wqkX
dtNWI3alIegusWw2wo5T1FiptlWNO1BHR0iN1A2K/cOfTIirBCEujx4UjHeuzfNjPzbkA3ry84VB
V+F+bOqvY8dHMLcZjCp9aQNuZ4C3tOd+D9Ge4WtjUn/f9Zl9gtH1FPiFAMPlfTO/SDPAhPTTecBS
Ldj8bI0ychUAAiRm73z+9Yu/Wq9U8LiDKBMQS30M/kXS7m3bP9gsSzc2xD8SzRsH2xL71oIkJ0RW
TJGeKutH0SW/J6h2f7QoJIoB0u3/6mkqjjzz7h3XQz2iqNXdCAudkDW2/72sPQtC8sKGE3GePUnP
d35I6NcHLZXDveGy+am5557RtrTQnhsS9BcpDZwy/+VKrfZzDifgLgPXiEwT+eJAZziESOz0F6DW
/ph5/vCBNUm1BypkPvOBZYd6NCKsoFl3giNGCckO/gI9rOzISqlP0ldeFoxXwYppcJImqBo82nHo
OAfAWj2hiXRJfPOBGW0/Fc00BxPN1U89VFMG5Q+vukeriYSV0/vjO7/gIlT6uWO0x2sdGfv7aBMI
NcElevx7e/mtbUvn/5fHkE21BP+2iWjV1wpvO8UX2s/Np/c9fhEtjV+m/hAbfjH4mHwcf/mW9c5f
vrg9CS+DslUSO5Hl1d1BztzZ8SbdAiquGE27S6Qfl9Cns21PR/AR3Ak/D5Ka7LrqOTP2rhVeoEx9
Bqr04hOEiywfTqr/2E4TAM1ziKbscZrsQ1p5p4TV+wlwrdjKjtlsHkccdDVEzFiyASZY+YL/AQ2y
ingccsAXq4RR1MTns1Xn70sBlkDAupzi0RroFJmyDTrY93T9Z1aPW5EDa+yNwLFEAnaQE1RVkogL
UqX0vnfjMgChMbvIphi2nBRXDrYlIDCR/cBLCSuSLDuZ+UNOLgV9ub22V07lpc5g6vdMqeuj67YP
pXmxB0CX8hYu0T9K/z3cP/Ttlgg6GER1gzPa/EJU+SC6/EszkKPJt7y11xbPYvsLRzBTuyWuglrD
276Bx/W8pV209uzF3h+a0tXI88CbBWwjsX9W+caKX5v4xc7P0dZrCMqqaMfauzwtTj3kFWz/o91C
u46+zy/JXcK7YEaJ7ii0KCIgZgKPfB3U32YLlkP+FfvfWPtLbBeCLuzGPZBGHaB6w8rmzQmKsYaE
I1ymwSNRQ+fvXDHDXgEIMGdH4W12yoes+oGCaxLR9DyPs3OsAaM7N/Bdf4LQI8D7Pb2Wk2BsYQfQ
v46vKj6qYoeUwl4h4HmbVYFfunDAUMZXR+NU3ndpN99MkpV/U4iI79GMgrtjk8FF27PMAcen98h5
TVBZceEJGZAmr75BuLsIhevk7W6SiTPelYNqm6s0aLXvLcqesxgMegfV+mDq7fyuZSqNYDemTpSV
Yl8Dl/k3i4X6OaB9cxSsUfuBTwrnduYcs7EZnwWxmAmplOqTX8d9+mEiMfpuQhfpHPQsLqLByvhZ
2wk70ljGz6ad2rMCiPOS80EcLJmMO5kV5Tnv8/IAZnh6shuHhP3Q9SdyVTihaQajcq2qIsjdtj92
Re8edWeB/A3uLs9wHXH8LjRGtnedLvw0NEy7O00tHcWQy/k0gd8U9t3gmYstFT9Z0Ov8avm+t5em
mz5mqMjv/XLwHkTJu2ddJsXBjYW3r+ng2kGF4gtsHMbKfVId4Z+yRrF7d0hhMIbffcq8gX6Wzmyq
UEwtp4EFY76XvBhnOA3OuoODk7oH+iqDDEtbwC9DlYeuZOIRjnLtqRikG1SITl7Qtk4ZybkZ9/ja
1t0IARO6j+tePQgpsvsxTfWfPm91etLNDC1wkpRTvReC61M+Cv/ijLnzVHs1APWQv6mGwE3aeE/E
RGO0KAtI89qyDS1c57/WpoG+JHHtPoBdnq3vQe+nfJ/rQiUB8CBDmAzKgrckFCjrkv27AlS7sTdj
RL3JHElVD3vCWfWclw77xaoJwEQpTRoOHMRVqHz56ecmmaSG8JVHP1R+i/soKgxWH+TzbJ5nf2r3
Rk8BB3Zm12OV7irxbLk4a6lvub+gUFN/zDsgge0c0HYl00+ZdKejg3Y4O/NkKC/aS8YwnmcQ7uOi
PQEY83V2YFu88/Daj3CAMPCwmrndhXVzFU0Actc9tB2kDkM3g9nO+47GJcTRRQ1tSm301xQF8UvP
3jGnzmdmQz3h9uG1ci4uIYitO/cybjsSOZXBfQhXg7hp9hLY6I0BVqpOS+ThVOdO76YWu1QxKOWg
OjaXtMxZoIQwJ08mcqOutnLK/Cu3vbrfFOPE63g2KhrzPn7JHMcqApgkOxsfYu3xi7MmtYlXjynR
Ue1mzn70VXnO+s7Z3f4KK5O0BPBZzJtgASfYpSBHrtMwRgrkEHSF7I2fv/KZl/i9ZKIlYxlzL1n5
5KDQV/v3auvavfbs6/H8aubnqs6N40Evl9qif4LmqfwDn3sbxtsJ28jxV4otS81cENRH+Ok24IpM
hOzU6H1rKwhEtkBpZsR6bEx8zHn7vrRiiYj2wUWB8MrgXVL2jUPVo5lU4II5BDh6IMotxdi1BXWd
zVezVgB4ncxTfe0B+vNF9zLbd3rsft5eUCsTtkQ90jJG8cnGbd9hs4l6kviBSoZ8VxLf7F1sDiiZ
dFD09YtmQzx2bQkv3ocKLQQD+e3S1f1dSeBv4pP2l/HaM8iE+9tvtTbGdS5fzVkP1p4EHRp9ptxU
X5hjJpAgtHVmQrE9TRJrQ990Dbe2lE/FOYtSdcvSiAlPHik42/tGCBqC2JxiJnOTfvaV8CMty/lY
aBnvh6YxH2+/5crKsBe5eEnMKI3Xy4ujcRE3mEnpo990++ErSJqlwKoT527RjOB/ONLTgWyghWzs
5rfty3DwMCSyTWWce5XKP7cHvH7/NxLcJXZSJ2UvRwrrSSq86kS4OVnQ0w7shNQbq+LtEeyl96P2
hiEu7StRTl9fqZWBaL0q0MOWKdPby85eWrZNeQcKO3Priynnvet/IY0Oafw4+1/eM0X20rEtmXU/
Urh1XKB8VNgQwlS/kPFvRP63V5O9JKcVI0CluL80F5KCgtpZVnNQSZztbv/0t+OMveSkscabs9yY
4TLKLIidbymxwtgD51IcXHmI5y162spbLKH/vtf3LRwmhgtsG67Of0MbKaWtw+23WHv64gSDXmtD
e+XXl74Y2sc+LtyLgmrsxhytLJ8lDtUeqjx2ADC6eDaafFYzhXFd3+t6rtFL9rZ6Ayu7YInEQslp
SPJ5qi4qpifN5jycQV3DPW38dXuS3o4c9hKGxQWQr3Ts1AVajtV+gsAHrDKpyPdlS9MXFHB46NXV
S2NEcqBVMmxVPtaWGP3/oE9LzrumiJGSazB4Vd7/8rtKhPWsUTzjSbLz6xJ0Tsvb0v9fWw2L+Gsk
7ItbELrO0DWRQay9bl8ZR2+ck2tPX1RD3CK+8nsmdRloMQR+UutzVSXe6fZHWnv6Ik0dBohPtFNW
XLRI432NNvIj893ifeeivQRluV43iHhQ4kyb8TeZ3RFCzewpp8VHksJM2qj6LDtzD6Lib2W5W3eU
t+s89hKdBU2f3PLHtLxIBnrRCN/D7NDQR8hcnqieNw7Glf2zxGRNPOmKvGPqwnuaPI4KkI/ATy39
kHhtuvF11sa4RohX+Utc1QT6b2MbJdDSk4e6g88cGC+3P/3aw69/f/VwdB68SVKrikYHTkaVAzxE
nLrlfcPfJZ/m2Ta/rrpXQ2Sl7gfW+lVEau++jfnZF3RDgMz5p5H+30TBXsLDaAOSbdYV/gUUbdQP
UPylj1SiAhUMRd4/AdXThJWaeYh7uD7GLrBEgdsDzjrBim0HBdvEQEC/aY9F2jnfPbum/f00VxOk
X+2mqU+OzYuPxlgQw5scVfxOAHlrAq51/UCdjN9pYkMNRxZwdSE81zLIGFRnbc9LIyjmiXCuwcKf
pB2Ho/T9Z152yMzqxHEfoV45HWDa3j5B+lBFQ2Gn9zmrxYWSrAoVoce8btiHIpNpWPTO+JXazD9M
huI8Tin51DWqD+wZjQLpssoLXfiIflJJ6t63Y+MCLOFYO7CY+LPJ9BwSv/zpp7F8YS30QFog3wOb
2rBY4xb57Y659XUcKvqTV0wdUitzzcFiFpy+YX36EQJ1TD+ULBuTMK3GHjbZFXmwLa0PJRpVJOw6
y/PANlawB+6kl9+x2BYQTdQMYgqONPxzGluwbxIWrEFmP3buaxwJO0TmFgU73zZBxvOMwitbVpeY
THSvG60fWKKajzMU+S6sappHOTnDvaSwh5MTqkEG5O37AcrEHxK74+dWIGB1GVX3kNRmn2rbFnug
RrIoHl16nODy8WPwSQEFzhxosiqLCzCx6/yc5rqFEIMsfxWDsfcwoMxP8HVOz2Sq1HFA1/coZic5
0Z74L55r1UGcsHifQ+XL7MfJhWXowAt4KKXJVyY7/a3Aq8yh3Qxo4Y0wQIzazqBpY3UoDToj8/Bf
JQm9OX2CBKuD0txMAfXgYISDe1ry9Nh5k38qdYnFhyLywc1b6wgMl0H5E7UQzaU8Ou2MnJIN+Zl0
kuyz2kx3DZqlUcXj5GEoIYkKoIofQGHA3dmaojJvJbX5AtvR+OxPzvghbmbvYCRH7Xt0ILXZpKy+
AspLFItznURZ4WahHoQI0rjE5Y/bfD9Q2ztABjkOBauhYNkM8954zEDwterlDqU3EVpwpHuEBXK8
11YT3/vAwn5vwUAJVZw0d6NP0K+hkpxVCtYspCHQkUxmyodgHEV34HwYD0xk0/e2KOSuqmkLpwvR
nGup/T9+llUPTaNNEgKlIxOcsqYlO6C6uz4cK3Axg1JnJfqbc5xXARvd/ABcM0MZm89fZ+o4ewm8
5/PQxu6DqiBZ0POpgF9iMZuLP7HSwiFRdPsyTexzq50CMrPKCSpUDY5OlehnPuXplVdlh0gqswOE
5NQzIV5+9CWHJFYSf4yxCdEE8cSOZxnMjh1mBaOM/3LORUjtwRIQeSqmXe71E9Q/pYiGbCahGGHk
DIBvCV8DMoRdYcanFvq98RnC2t6flLqQ2qmqkYNiXHr0mEAJN/D9Kd6Nc+e5YS8dIkPU+21UyFj9
i0xps/MyBUs1kZb7NOtYJIakP1y3lj+EjU+bM8CObhWgBfAyqboIx2FMzzV1G1Txeb1jjU7+wK7P
fFe2P39KZqVPhVuZPyNv7Xvu5c5L0Vo9iui6DHnu8lPSF/NjPreA8tO6AkCM+Pcp1DqOse+1h1nO
NZiOCaN1iKJ/d59AgzuAhLxzkszz88csl+JA6srOAzoymgauruoXxytTfrbwTwEdhJHbQawGRYPU
ONl9h4qt3lmzgZmBIKJzIyrSun/fubvEow39RDS0heoIvtImsEtv3IE7XARukSfHd52+S6wZzChd
lXS6jjIdH3JYC1Ziggcre98NZYkmExRMl0F6VdT1ErYlJTvCBijf3f7tKxeUJYSM0YwhiMsq8uxP
KdbVJNmuG9NdtkkfXklLl/poFBjWRoAnEglL/+h8/95nW6SEtbRnka3HfgEUq5rkBQKdDKr/6Ohk
Nsdn2KzUrUzPEv8NxS3ZjWUJdnUzHt1avgzo3IRl1v+CNMgWnGxlhpYYcF77FDWXHgYnpnryXC8s
p3EDKbuSPi/R3+7/ODuTJUlxMAk/EWYgBEJXIJYk98q16oJlbSwSQkLsTz8efaphKjJsqk9t2dZE
hND6y/1zr8E2ljbmuhuT5bYjSVWn2Dqzcfd59znz1bfqb4QtOM6q4fuadfODkN9UhE+fP/nMu91q
vOnoKgCoqblWQYUQb6CAgfDzEHH4+ePPvNgtDbhwGxJhZUGvlP6jsOsxqBAUY5cPXxcXtrXn2maz
Ke/KyRkmCl+i078H1TO7ZIg799zT3//YibcLb2xES3OtzfqIgLFXr78UXnmuVTbn7XEqjfIglbju
cGdHohsJZx2Xd3paLvSXc291M2L7VkATKdAm2CbX0TO41HPw8PkbPdcsm8N1N+gy8E42UE5+K/NE
Ll0unWuTzbG6xRplQcnrrif2hILAHsLSFCimQ9BdAiyc+eZbcTYWeMcRE5zSAw7tQIEgU3qoxYVe
GP5X7fvL4WorhO0GJAQNZoHCOR8dhBnK4nWWbXQcfNDXJ68QO6vJvAuCsvUSJJOVj3U7NnFHmCgS
ILLLaW+4mq8jk/cPTi3tHgI4734MC/YVXiL54YeNvRWlVz2vumzisqDYc41zedt0ZLqr5qEFhWtZ
D77tEAFDOv+2YnYtYr9zJfznSmlcDQ+j92tpHYgHaud3U03Ld91EOu0R4SdTd46mFsVqSktssiP7
7CI/EQUhE0BC2DfRwHDelepqBWf9qjc+kYlevfmuLEkdJTPvNF5b6OYJdPfrTq2sO/DZL/fRSumX
8cTTtD2k1Hi2UrGi0G4j9RC4CGem866oBEjmrgPAOk6YQ+jAElCv7Pvqy/lmyed6z0KzwMu+jib2
itkvUics650IJ3HLa71+7RhOdlXU6zDWsEEfyxHS0kPvBP43OXggevagSe5lZXAE4RVwcjnYNrib
L/I7JAfzAwLS6y+gzw+pBw6HE3NWl7cWY7WIrWnCWxbI7htsOG0S9ZId6zLo0iIw3vc1KscfAVm9
vVciedess3xesONMAZfjgNUvfoZjtf/D8536mvMJcgNk6KSmK0JcSdWK7mVpgGms+6lYcOG/Vntc
7xUJbO9LUi7tL1Ce6ccCQWwGEjD90oSuPgYlp4nrkOprHUIxQTqHveIScnqis6165FBWPA0aYGJX
NuqrEH8FMV+AD9YMwUGwgj0FeTtgo1PpY6RmXIdOgPzztEGO0McA5epp/Y3eDUAJUVzqEHJ6Z1Tj
Hc1rdQDe1ca4j4mg9230Hbi3+XHwWnalFxjd0jkPUBiVeedf42vW3nVYBDgvjsJp2kS3bFI7Bhov
gm0ioa6xcHZZGATz4zwXw271xLoXdWdMHJEe6cotp/Yr8Sg8R2BK8jeGITXGBIP3lc8qvGe8w3Lr
BfJbvbr8dw+JyI8FFct7lAHrJiaMIHTAqBkRxK72E1zErHKPsKHwfgIRHweeodMxG3J7h+qIzYbg
1APWQOHC3ucPQxuCd27nMBlxQbqXgnm7oKu6LmZIC0AizOTsrVr00QVbNVW0lpnfUKR8tuHs4Pzq
i6yLHLKnXlftVde5CWQjLMVWJEBtwnRHxvr+ZsS43oXebHCqCuZDkK/IY+YG8okuPB0yIKBRS48D
ObQuN4pASeMDVn/o5k4eOyNoikjnnsegv78TSUtEO7TKS8elhcnFtfP4WEOelFRs7R9Px4oHzFRr
JhZvSU1fw/UJtQuE9YaLJolkr3DHnNdfQoYcF4hgw+UA3C/yMcoiMpD5ELBY89Uix8PKK5wIo+cS
Z/89ribnnwXFlIOTzBBb5JXjuXMv0xEgtZcyYsE3qUaajm093jaIadgR1oClg9AEO0GOleOVN7Nv
HpsIkQkxAg9A80Q8S3d0vBBy5mFxdn04LkfBKJJ6KW0yYeSaUN47j2ZAbEaCg3R0ED1bPwiIN8ep
QcsjXpW+d0DVfi8cTBgSE95BcHd9EmWev7oIe74aPeiPVcmRYIrJSt7AMMoeycSXu4quzUPZVmMq
XB4e51HMWe7i9RrEYN43bjkew7b3dsiyd44uU8j3movwe+TMfbyOa/8hRbki/c53i3g1JkyKvEcm
batrJL+47Yuz5lPaDX5XJ6qNiqzBbL3X1HdvBVHo5e6E0yt1lmanZ5Xv69ovX5olX/erCebUZ7Mv
48U1E7aGoQZ2GTJYxMvGBnItSCR1caQaBTz43p4jb2ji9pT6WBsXGi1wt69aRvlD1IaTjaHqBT9M
RdLsO4glrj1azw/deLJBhMtyxxFfe1tzFxnkdGZ0P1G/Q6UlLI+d7+K1TAW9QRqmfM5zVz4PUmL2
c1WQhpxUL9Tt5SEIC1BhI0fder2LOKupqvaN6rg9WNI2b45FslOCUMEB8lqKugSV3SGfmvmHE1YD
6nbUJnAakKM0Tr5fWwwB0iiRyCYPj8qWVepWznjA2zVx5VSAhXo+SeSIvaysZE5iP5rWq8FaByO3
MeIAfdGASufEXusR80lVn8r5isJ0AJiGuWkLPr5NOpyxg8ohJWudMFnmsEhaSM/fNHWnnTfYOokK
JzxMoS3em3wRNx4bykOft+MXXTV+Wsyrf5zmsE9dDchEwXpITxSxGWSI8tqhZMa3IdGyCxEYts8b
vibipNc7VVS9vWm6PhmrSWZTOfuJWVh+mDgR8dJibkGK4HfPhsU36pt51xIn2OE/5nEVcZ5Zwzv0
qw6xLWzgNwJ7qXuoBlGrRYh297OUajr2RRe8Yv0h17nSPgylI2aRPW44nj1nNrsidzVJ1VzPQBaJ
Uj6Ifpr3bVt3N6iyq5TlI5Eo1pn+A+ODviOby8mQf4xhTUf9xUyWXOVVs+65SwIM4W5Jee4vX3B9
cixVKQ/YLY3oOYbeYOzSB4jOwh896nxpiwMnkM+tPqLgiCAI6ZtjDcpJovxSH2ZkuF2BKrfsuyZw
7krgdZJc9M4dNqbeEYq/NQ3tbO9NpPOHqq6dJyOIeekrT74Mc6+ynuuHEqDFWLQWSH2jKgRhKnta
1oebeqnX/YwueaQWolffy8fUy7Gsd7SyN5Kb6Cv0gx3CCsDLuJGe4rf9GA44ONXDfl6c/ic8k0GM
tb16EB4J7lenQ2kNtfNX07bNh0DRL9YcBbUF+tN9Ax7kYwj03iOrBUwPE6l/LbDV7Vkko+vehl8C
YRCPVNDq0CK85aZYiPfke9r5mfutfBrnJji4YvLnfYeZ5o5XLbvvpQdxCPWGj2GJyG82RCTDD553
bpfrK6TQ0S8oFgDtti7LC7WrcwhnQn+OgVq+NoH1YJLs8j2uohQEQJrc5msf/lB5L24BQ15fChRj
C1ysqfGpHmE61ogV/Y1lHq4Gjru3j7qy+nGsQoZb6smQL6FwWRlPzTj6sRUFSod8ncUJEo/Apx2t
GjGBAJAjxcJtdXnEgm1R9/KouitxVr/rO8HvVOMMN4ugZNfCOvRikEh0P0l3MvHasBKlwCls0sZn
QwYJ3wDzkSyB4bRhNKXgHc0vPZMt+nqrr4RpbFraYHzApUUZK40t2KFyXBQ9JXn13AaVhxnWpchv
owMvoYZcrPQe1TjLW8hL/QPydtDF69a/yZvGpEZFxR2Y/LghgY7hwPooeBAkFy/FLKmK57AbdwUF
fYl3QNdjcfY/RhirsIIwyJ1nFIqP3dzyh6lH0okgDkW5fm6XHdqP/8xL5MSibj2frmP6XRAS76Ye
RFQitAp0g2Hk7ntU9UM8SSiaOSfkKrKhdzXKviR4ebBJEFUU96Jymw642WjG3UrupbqaVep4Af0S
TAE6BkE5/b4CC+uOd667D+pp2lW9BV07p8V9WwbVnRM61X6tB/bTqfw2Ril7DkFsnem92zkphWo2
biA8fmDYcN6NOJb/su4ieQzAKYkRCtdfBQtqxWFgFhhvdTffFtjqPco5t6kyjni0Dic0LbGrwhzf
6x2EmQef+eEBaLzo4NPFPKJcQZ9J3TkJ8A7rrqZ6OCwdLpVm05AxLgMH23av1L8GPdOHSgIPbIYh
/LJA1C2TpfABSKctv8TePHPOppvDMFEdCvw50VBLNYld3nE3GKMzfX7SPvfwzYnYR3yvLV1fX4e5
jrs2U93Psb5wzXzmtL01IVoUgBdnxrN79ENM/YnP4qhIh15cKPycOWxvPYhtS1wI/Li5XgIni8ry
ns1D+nm7nHv0qQj3R2HGdNoFfNRBHZjfYdnHCeRCLezcg0+N9ceD19VSPjtQWYauk4Hx/aKb6vvn
3/lMgXBLxa9AsqsUBOGZAFoQBsg3kcsb3BXImC/+s8nrCz/hTJ/ZGgQjuAGXUpbdNYo0KZQEiR/e
1e3+8x9xrtNsylaozyIHpIRQvcJOcyJQOTlfQatJVrfYff4J577+pm61tGO72JLwrFA4P/p+uetF
dz+54z/65t3/srP/eMeDEwqnG3FP0SO/bYcDlEiQx/ASfmUJfArYrv5L3Bcu8v3N6M1dC+SRVcCl
2azuNaKBMKs6mI4QJ/55Y515HVvbXOXIKYoQt3odBZimwXbGoSX2yBqL6MILP9Nrt3633kaTigwq
ZjmDR7f1i0xV3bFu3SF1JzbHrEIx5/Mfc+bNb+1vTSN8pifoHuoRyqfxHlitRDQX8NHnHn5qwT9e
ejP0br24KM+b/Amp53saWGjw9b/N01vfmwv0+uI54amE3qdO9RZSJP4hXPHzhjkzKW2tb23Z1Y4E
HyWz0bBzsEm3F2ly/zmg/lKy3DLdlZtjj45641XdWZRQUOxe03IW4xSX3hh8iwBOfl15DmOMlF1z
t4KOiBOjXK5gCw6rXU6hjpCEWOxpJ+fn3OASv4R+LZ4iqC1KO+UX2uBcT98us17tIm5g8IGRuPMA
wqowOSzQVyC28/NGPtdBNoPVEKJx0R95WT6L5qYQIDVpBywGUzmXrMVnfsPW49YUhDZiaIMMicpJ
O10pGFst83EEuQBXPvcB0f/u5DnyH6wGgDpjXhFH4qfkD8WCBE7nQhud6Yhbg4CsWQR32ExBNkQp
o/blsTLNheXxTPtv/QCsQqooQgtJVpdfbDskE79frLowtZz74qcP/WP0j9b6zJnCFZPX+Ngo55Gi
0vV5vzn36NPf/3h006yFVwyopBVT9AZ7PBA/Tfpvj94stv7gs2nWPclwbobTD2SFqvM+Pn/2uebe
LLPWRNHIXIIz4TDFI+yE1qLXXApuOdcRN6N19PsCp3x0FFTwuWSpRqmiGp9UfumFnvv6m9EKg1Nl
Zzg1M5QK4iY8pcx+teGFtjmz5m19Qj4voKhB8keGbX2NSwqQCtdmfOYhzdpA/e7ERS7Lmc6zNQwV
qE4sNPLga88/oPFI8ubS5vvMG3BPv+2PbrmyCvVCuFQzqGv7Pa6MmiPH8ejeG3EKbaq8uYQ6PvMm
th6YdV0Ed5bSy0gU8YQ7KOD5XvnOHL7/p57qbsYu4lJUo4khQDqqZI6ew/Vubi9xfc4102b0DoVm
gw47ArJm0oXQpqn32oSxacN/m5K3HpeikCxCyW6BVFjx1K5ip/IAyNn8pcMdyIXF8dw72AzmVjUN
6lQYzEXUJD1fY0f95Gt+YYY7Nxw2gxm13LU2MERmrnpdDApaR1XvA9IiSOTf7Ivu1r7SgwsJYysn
WTP6uCMt0rYr993wAwfUf/gRjOOf/z0eKMoVJuIVyfIe+6fimdfFfSl/g+SUGHaRvfi3F3H6lM0C
bH01jB21uANzBPbGdPQzziuTlT4zL0I15LFs4KuLFwYWFrRA0w7xTLhvUwrVHNThIQ0TAvY+cFKn
GxhgvKtWlBRaxMgm3ekqK8ZgoJC+jXKFNowZlCV7k7pQLiWDHvSNtLaR8TBpe6Mc1d7VoyeSqA2C
LyhjI0JvGpdEkr58xQZnQD1z0dCPG1H2V3QWIiXwYAexN5Ehg0Z2RAu1KhtYGQ1HXD+iHjs09Bi0
Zf8akjy/cG/+t/51arTNVOWVERzBXk1wkSMgnBT7QfXxvE7vLUSJ3dhdqHecezenKeCPGdHzo54C
FqOvu+5oUJ2t4WyAjPTCEPzbTH76EZtZCrU+MsJnqBGAgC/tq/3chv+wDTg9ejNH+Sso3ihhm+sa
kZsILV+HH///mfX04M3+okfUVR7CUnBdim9dgfodbkp7+vZvD9/MSaaZymKAGe06h/2egOCt2XMY
5Lt/e/pmThrXleNOXa5Zj6yPmafO8Fqulyjh//m+t4eiU8NsdhcLbD5VFa3RVeUL8I7qaqD7EAiA
XcNGlQSi19e84Sgciwg7myTKO7NrQOFLCMiYdwPv+V6Xi0lt4FzkPqGX/uUrbdncxofm3iCoPVuL
9ZsUNTwhxj0gPvBf1nH85i2Gm0Dh7bcUUzDopTtbPcH5k2r76/PXdWZ0bCHcXuDmRXvarjVMHRH0
8BFY/fvfHr0Z1j6sXoxUlmQcApW8fPCGSy1y7ktvhnRUKIRqjmiR3J2RysiweVIzv7Ae/W3jcWru
zaAexsgCL3LaNrH2FWL/F9BpD3VUj2CFXIIjnr7o3/rMZnwPnRsqCjlQNhAa2/oWLoh4FpescGem
7a1fM5ch1LhgwmSL+S5XutPkR96dkEghAhMvvNxzrbQZ5jWU4UiR8+csYk9d9E1Yvls7oNWr4QLP
4NyP2Iz03G9OjhgSnNYe8xHAjHOslOvmKVhJqLXUYvBw18Pm75931jNvZGvk7Fdto76v3Qw86GtX
BCCizMdQfP386Wc67Na+iSQ9QqJG4lCE+CAVfPPohQef+9qbFZpCTN73kfWyZQ7YHjcu14GdH8rO
cQ+ff/NzH7AdxA7YA1XTulkVjce1Gk4knei+8rz9588/85q3tk1kVAOX3K5zVozt7YjdVGw8/6m1
OMz59XcWkn/bymzdm6oPBS9LjIl+me2u1PKW1eywLp0fl9zJQnnp8uZcg22G9jLUoxKBs2bgC4AM
4wb5njuc7QLZ0H98J5sFHGl4RKx5X1y3csocRt/kmH+rwn9xAmICZJuh3fDJa4KymIAk1RkKbymc
Zy8QIl+YX/3T1/zL5Mc2Ixu3yK1bmxyTH4VxprDOuK+gV9zVfQ+HxwRxYBuvcq4/mJ0RZzQF+sXD
7hgInK44wH9XNTEqRkOqV8F1Uo4t6gwQ1x/nVnGeClqAVQG+o3frNMUC/aVT4raicfp74VP3TUWk
fF3XYP1VVEO794dxeoRzmGSBB51STfQI9jiB4G5FItfPf+rkWwV9NyEapM19k0XdAoBe09+KOnoI
eL+vp/E388sLn3M6zPylZbci+p74rITIxGRz63zNG0h7kINZzvKhaXgS6vl9ouzCWzwzo21F9RBD
Qnij8w4mN5LCEIXwTrn++ry5zj17c1YD/8FgUgg6xDgMwAlGLpB7gI1//vAz43OrqV8a2iDcArAB
2Pt2fm6/zXLauxW9dCXwV3YGNAJbj7COHLijdF5luhS4jUO6bxXLuWCYdCqbORX+DfbLsMJCltuf
YcAQasTWOrywbv59YY62ZmGIjwPt4H1kSP/hiOOl+mqGpmUI5IU3//cGjLZG4WiyZhp4WGRQyR6m
Dqw5XbEXukA6+Pkb+vuSEG3zpPgkKOQLTp0hVj4ApTQYXvsVNsZgLLWN68Vvr+FaqC9Nd3/vbdE2
YiqfnCoHhbVARXS8D8hyrKEY+bdfcvrIPw62OMKNQCOyKpO0mu6LZojznLl7AZ3wDkEQyWnxu7CO
nnsrm2VnlkCxja1TZchmSDQUuTK4WmEs/PyH/JVofurUmyVn6PlEyhWdeo2iXb+uL71yokyy8Fa7
9W8XeilYZptYlNM3e0LgQXsB2WrevX/++f9d1/3fmS3azqB5WeYU9iNctFFM/PrJhzWro8PRoT/h
vYmFp2Cy+4imckW6T5VBiXKA5Aa6erh7ISgiPkS1wYhcP2R7VO4etJ7butN35do8ecNx5Os7q8g/
EA5ObbVZ3yRsY1YEXpWFovtdVjypXPP983Y4M7i3s65X0lpHnkRCFq7DgOIBLsWmDRQLRl9iDJ0Z
fVs3U9TWDJfKeNPMkXshXnU0XJng6OYPwEtf6E5nhtx2Dra4Mx2LnlaZt+YwfE1Xlb6UhPIfuO0v
PWVratLj6hKvi9BEcHpFoUqnCNNUQ1Ltfc19AS7zM0TLsZo1yNs4SNDhGjbnC3PjufdzGp1/DPjF
lVHUL7XIIPYzx06t/bEJp2avi7nN8kpdQv6ca8DNxAJpposxagtws6YHIGGysVSX7kLPzCRb9RF3
yp7CVSsytpY2LsNwSWp8IO5D+yL9vBuf+4jNAl8Y25UqgBbfNgSgIn/+XozdDx8e+s+fD93337dC
0TZ9g6FEK2yw+plavHLvDna576NCH5WLSI7Y2HqQMeDfzQ8dWcj8Me+PVwNYx6+Eo7CZccc3LO5t
778GzFHwoGvnxSdd+SRBxoTRPCL3ARgACfPr/LVQK3i3SJgJbmxBxFWnwvx6UG75GgQSIcxD10Y3
QDuWedx5k3ibcZfvJ9iXskNX+J68Zi6EjpTr0qKGRUDlpoPGnQSg0S0qJ8SFoM71UgW2AAwDIZGP
SjO7h97aT+CgQaLzydFhvLE45m4TxRypTfuGrhVwUBLlrlguQbEfld8fVei4V443yCN2lBQOGQCN
waSGFLLDWShp7SIzpWnwRGaNFHRnseBU5lEGWgP9MYeEXetmcN7IAtPDofd6/aNfqHMEd9n84LiZ
SwutbVJZY+GLoLgk6ANk7aFCHQHyGQgnRfBlfu/lcC8kRrWsS2RdlQhVIDmiMYO5q6BThLO9hXI5
hrGjiIei79IFaENsZ6oytiTIE4n2EolfjcX3WRT1z6EYYL8IwDZ/diQc22Rdfk1rBwWXS2zwZZjs
tLOd1oCBAm22Z0MFa5IEwCeAEei77SoozDUY6ynRbv8jn4vxjdfz8i2qS+9JNZ74QoNW7XOvYO/z
NMA0wdxapO0CIKWe5PwjrBZcu3g4ZiJEe5nMPTdmEUkBDewOto859ZZBQK874PJ8FYYnEinziTuQ
Foj+2UX6B3zvfoIkCxdOdxmyVLaF+7sqZPgS+LCGQ3cJRMIyTx/S09ENYOjLK1xTZgdu/vjLQajA
rgVzANJaMaQSOQYvYIeA/ugHsAHlILW/9oyH13gv9IsEy0HH+cwXFJ+6YE0caKFY0pS1n3mdKK7Q
9sHBU4R/MbDW/J4RUD/FFEZIlOZD9WOdfefBctf5Lt2BPzi8x+VoYRxo3SlpDjang40RbOJ5sUDG
VaqGCTJkW8LBUOiIfpee20973uOItkCxDMKsrDlL3XxWQG1E4DIcqgDyOEf4ywAPXjVe4aox+tLn
U4D/GcBU3EMgRpo5GqmtEE33cVNQfaB0qRKvYZC3MAG6hRvWbdJHyJuJjczx0JzlO0ScVDeiId1T
wyMGOYnsHuDRCi0GXSi8HUfansS9u2PfGtEPv4NucKt4HnSdsqWJbpCoGeyIZ6SMlbuu+7KmS8YY
Rl1VTKCfK+9rbRVS1MdmPJJATe8A9oLWJenwANiwgXlKNw+WYlVyFRaJ2TPgSEUrcDg8mDOh/fCW
jNzPmKFeEox+uJ8HO9xpt52vdAiUsPak41/JfvR2HpH6e4sdF5Q+MDWMTPk3vdM0sSdg4sE3jb5i
09buq4XauxK0W+yI4JCjA6hR/ZhGOAbxASR/D7xfEG1RHz8IXYkD7f2hT0pYk3jqjxO/1Z3MU3zl
4G10vSeji5OBrBZ7yX2+dzrTpIO/1rdclIVK7OQPdx38fDu3nobd2EJpDChylwM43MHM0VcjPGYK
Sumda8BEiIQgR1hX299u09A3W+j1iJsxWADsOJNdTVQP41XNurgExPnFRmFzhH3LD6BxQ7YBEQbW
kWVobggfCTDKUORjvwrwg2Ql7vvKCUAP3J7goIfszAkom6rMHQr4Y72mUyEjgIgchULmNNxAx+w+
L0HtHCe46L9KPSkTM2wjAI0uxSGquTogIU2wvRbWjUM3quJJA7WqOz2jmOCQ19XR7AHsT/rBWcjU
vijaogLCcLRf59oLH1Xg1Q+OseowR2P+1uM+4i13FpZ0U93HeWgxffqARa8T0ulGKsURhI1i3xeu
3uWeZQ+ateWeukv1Ds13eTv2OUttyPTNypWL9G2QaVRIyX3JGonVo+xTYtoi7WFMvOmMw+5Q41g6
QDeE99i7tDj2UMXfRRU0g9Wydlcw+MCxN7H33ozhR48DH3QoHQ5OMBVACB4N0JYnOZ27NESoUZji
p9FU2Km9qke6PK6wLeFt+sMeVehh16u8Sp0oGF+LkTZfTNFUj46d+WHlvksT7XluPMPQSYE5UuTO
2Cr/okXT/WgaBqSWga/jKBkq2cqUzu04AftCGhyZQ38CgniFyvuIGjcLY0zdxXVFWXvH2jb4Rkkd
wCYlxfemEFXmjIC71D7uhAoTeFfRHDQ7Fw74fSg7jv7PihbicOBsBFiHCbpQu8cmOP85r7g2hiFm
Hh4tMjlucuy0PxA43xwlzH44xNvK+0W6rnkeZVDchRSxzkvh+N8WqYc3J6rEs83bQO/gj0PekhcO
MCj2qi3ivvXdV1YxA6I44h2Ns/I3mY/dmlZuOU1pZVid2cLnBy2FuM0DeJDnqQiuxFiRnes4wRUY
4+UhIKZHEcOB6ytQ8ArAzBIHhYRJGOqDxECRnYIOWe+wdpvvA9bI1PYLKOjYzs1xZ9vyMBMRxj5C
BG8NXdvYgVfkZ8RXZ9/PfnVYeygHe4bxNJq2/Mo8t0ztINhLiSSkdB5znQLdVN0tSJGEPZi610s9
vRXhPHzvfeMmI5PjTxiDEU4BXweSTfzGfZ86Y2/pgHnIA6XVicF5zuGxA3ipSHJP228tUf5xLkkj
4rX11pt5KVB65o1KUNBrb/qV8PupiVwMhM7gbsMo2IwG7uHkCdhG3Ayr+0ijsIIpCRwcUYr6tx8O
wTXu58e7DmyVO7k4frL2Hhh3jmvK6UpoEYiUz1G03DWVBdg0qOiHA4vIA/aX4lQkCnbIj2VXxULl
Mw2K8Shovqgjo2p+RCHH35PSmh32WQJbJxR6qqImqevNTg1TNOVw62HnxWNo3tBqgQ8rOLQVw6Gt
8voRBVwBaHBbyzaZ4D65NVrMT1NIMAUDpJWwrneOOKrgFCbWpkktPKteUngVWdM+mPT7SIVCBIdl
LSaA0fB71RNMgkFnBrhaSyBwRVu534aGDy85zFjJyLv2HlgjerpPDByYhqpS6F2Ue82h7i3KsENT
Q07YkHVo9qDPhldB1DhHDQe6M1RQS+cE1l6/TiYHIPBWT+aAGxouk3GsApX2SrbzHluj4LvTzeZb
u1b0UWsklsSL6gUkljVpH6oIV9CjGwaPhQn5x2y4/DXnpUpLLIBlEiEheL9i+/M+WGCCYt1X+o0z
l2LOFZ03xINo/NPt+BDco7bL4eB1q+ld1VP0NLguzSIv8L8U1hL4/UJLdmMxlilGW3gvIxbddksB
t9xSw8mGFcvDNmpi7h1UbLzfTaYe0Rwd33MjxodIrvoXHVwAfISnvV/9MIZ3cMm1QSIRl3rjk5Ce
3osvYDycpuIVTiL3ABO+zvy1F29ASKnrYlzrVJRA8GDXVGZARvYwvBdef9okI6oY++fgaOk0NzHL
MVGg+u6BQ+UjLDnmEp6k1okKvqMOjrSEwv+dqDIgLhYT3zm0Xe3up6lvAIFB5vGu6iL60qObGDVk
SOVxj1jq+Du8YwZ25BmmxgGO82/ShHPiesw/dKOElIuY7kdRFq7a9ZEo00Hna5KP/fq9WiEBAolk
gsxLaoc/81GwJaZiUv/D2Zktx81j2fpVOuqe1SBAAGRHV11kMjPFTM2WLdk3DA/6OYDzBJBPf1a6
65yWWWLyhCIq4i9LNgeAmPbe61tfE8sS4QYYTnrTKJ7ddHxMP2eFGHeQO1BI91l2VLBk7v0pHcQW
FcNwgJnS2LzysE5v2eCWO+iOwAaLDx7n+parKbvDKtUeAGiDKwIEiApJAokapNGyH8BVN4eMOpa7
gfTY7OBt3x/pINuTN8pu13PqgHeG/UdSe+TUmzaENnaUXzRwSPeZq8h94jhDkHk6ghQT0qMib9y7
8xx60wPGdDJWlfgGtp3XZcaBRMhsuC3YHRB9m+Ksexqxg1IYbr08EWcA3iHmcgckZP9XUuX0NOYF
LB2iavzZYEt9lPgerlhU0X2SecVDFlf6yvZEBhGh6+1lmw5bHGyGAHgK8SJjq/1UFwVNoRm3huvI
C6tzhX+/g2AbA9JqyxpqApeDFoba+WnYMBQjHU1UlvfI/OavTTngeFEo4OyJHup9JsCqCuFQCixD
Ebc/HA3frgk1/YkPxH7hg0jcfi7SzL62KpADt5GC9n/jRJP5ghpLCP7zxPtZnHWgPjba6jHlpLjl
ZR7W1zDtcq+oN1UPBkiMq6brukM9OdgcZS4sriASJtmJIMiKrXoJiF5VAzTjkCEaQbSIum1RJzh7
Ag72AzNCByk7bZF1h4YsHVX8alUcuNueKMjZE+zj+7CIrZ3hZHwtobp8cPIig3/HKFBWXRhsLra1
avLrEElKKLqTPL/GS9rulguOoYkyLYmh33VAAVkx2J1xE3QY/lt4NbRXQ5rxLe2R2YBeLx2PI2bD
gHEXNU922kFFGNLGz9H1cAoeUmAuqrRWfupl9RNJSeJDOpc8AkAgv8tRgSTGCNkkeOBHwRP6q/H4
+NhlJLoqAdg8DU0s98YF5N5r2vPqa3WgFxRJ77c0QVCkwo+/oBodW2QJ+qM1RdbXFvC0X1Fpp0/S
sgZgnqUT4i+WGhi0ccKmAJMzY3BlSsraT1guqq3qpfWjo6TBdneERhRRnILsyhZC1B33GIBtFsuh
SAf8cPqmdJtQmDRWydl9gp28lA045UD5iAUl6US3GWrR7W1a9QHimvDuSGxsTLxS7Iwd5sGAE1eC
EjeIYDekwZZs0kTAPyWPbmoghn4ww1CXWOkc3p8j63Z1gqN8pJntIyxunxiG+j6WUOq1peMcCo0a
643oYwnolzv5wCpn7JwdzuutStv2rhp1e49fq3tWyrbaoRhSofDHEdX3ZGIOUG4CQwVFBEdOVbQT
XYvzPzfZcMrGcbwqmrzcxbTnPxEoAAOkbFkGJmADYXYmy+ucduEOLArphwZxGoi/BeIORgx7bFVc
udU2dV7tBGmVDKaBe2bG4h6GiHQ/6Vy95GDKXMObA0bwIsq+iAKH/6qHMUM5qm7XDZ3cDVqPxwqH
TbNxuJP4rWtbL5MGGSBEfMgPI1Ns+gR4JuACHP3qUKuCNsYdOKTl5bMeJ3IcrAQIWk7T6FT3oEk6
zehiGy3HZ7dFuG4bZ2P9NS2b7iUMlZEbnHD4TSW6wockqsCKjsiNh+XrSHrjXls6E4guOSDEFIiR
955X/oCwV5cI0YBAASV8l8KxsINoVUOu6sQC8vesNj7O1aU/VDU2lUBFDBgekdUfJt6b28IozOoR
Nl5GTwVasSyPvS3LT/Vo1NfediHmGKYe2n4JS/hGdNOpYhU/FVIhegtMynMFaIlvyrZ5diaADyJ4
QF3jjF/dC1zmmxVp+3niUlx1nqLXthUj5iPslnnIEcOzsY3cZOcNBM5LE4H89RzoOKEo+vwlOQob
FeBXkq3JGn5AbVn8iVc0+uRAMuZHupmCoh7zKxAY9aHuANzESFE+MzS5g+wm3OpBmLuuALTMqzTZ
A1uZ3bK+difIir0SNltp+42NOrs7b/J8W0ASDmYosX+1oJzetO1ENnx0cGys4JVDman8uMNGy2Z1
glNdRtFwWPrtNm0OFnRd/gSvh5cKVOu9ZIilbYqalDualPEnGWOJAUa52oKui+kMJc07V6a2P1pw
V9hCHMhP0AoN+0GEYudiBdo3GtDCvAdSumsqfQN1NY+B68nJ57AT2HGZCHCXJq28A+iGZyaeAbwQ
Xp9b2ffWI8F+p/Rb3cW3+DQgmqmrvPhkpVGLXaTm1iM1ur3zlDduZUr7z32irINSXXHdkLzfVzSp
DvA/hE8r8Rx+BNYnIhtU1JpvBbbBW6iyixTZJGyFpyGMbkes8y92aw+/SmBSPxUmr/wcXbs1TQ9b
XYGRvwGCAE+snDbN/ZhaMGmDSqh7UAnshDGCp5P06nZvi6S+GSHrD2BTo/fFwEN4/2orOJ8Nb/Vo
I0QEFCvHFFNix9W3FoyG6mYst1SI6eBUcbQjwFQgpgYNT8cacEV5Umu/E7bzE4hw3eBLE96TTlKx
K4CZ8RFFLu55l4obAJTAM/UaGe1p21kIS2PHhKHX3ERxWALxxO3Gj920gkKchQ98UMkp9tA2e+ZW
eCuXFuRqtCaH+jrHjAcacXEj0kHuKmDLDhVMnDBq+DACh3LeMbhV9Y2Bz7BzHK/tNyXyp9ciHOwA
rjT1LsXe7SUVVnVTaxungZCFj03WJk+27vubSlJyBZxTHLCpdGocV+sa4YkR2ntmPBdK8agKPFgT
7V1EC1H3TIvr1us0DNxV8wOh627rtgALVHCmR3VSLyagRosSMRNIbcFCwZm+OoyV3XxmTVUfOo+m
xz4UQ71FfKX8inm+vsunwQlAwOvhi2TKE4y0nFs4wOZ3CBiFz4p0FfCdTuRHjaK+XYWp71n5gKWv
4/exi4OVCgv+LFDveisKG7I3hDumg+sw6y86SrLTFsOfUTqqXrGoJfUGe5UM+d8WTJapNg8dz7ov
VHMwXjQ+9zHT5Q1oy9EhQZhuX+Mv+yFoMPvRQdiac2luQ6/57uEw8Al0L+ljnpIbD/ZKexcgkht3
LO1rVlueX6NI5dmKRfWEqI5zXTUO32JY5Q4QsGVq9tozsS+VKhjopaN7Ay9UhAoFmcgB8YfM3RFj
0Z9O4/Z0m3qVc8cHu7Pv0x6Y4i2B1PSxdln4FNbRcGdq0zyFYEhHQcbGWuwZ2O4vaYdle8u8fsJp
U4f1zx50pfsEVRdkyyYEtzcG4fMnEmn61CNOTTZeE6ZHiqOttXermH1B+fxgcLwmX8IJqDQFsFdi
mPoExFjeAjWLyJwzWeC89ondHixDw11FsM3xc6dB2dJE63hXO4Zs4z53AZcArwWUobz66uqh/WQA
xKg2IMEU31MTtahjEII9uEKdwSgyvIXFFlA/mAxfTVyqbzyrDLbJRfvZFFMrd5iQ+68J0qVXkBMM
AKyJaS15tZQgnaXCu4oOQ8MLlCeM1afclhTpFvUV+RiyiQtwbzCIV7Le3rvlPO7chb23WwLwpmUF
eey1N+k0xtieo5rHs5L+ETDq7KG0VBGAvq2uBc+9q8vZs9/GDO+lUGcJ7HHgDVJnUX5MAZby+0mx
LWPK+GQERkP1g+Me8nBCTFc1Cc5OgAhsbEPpoS/qfk8dmR0oV1WAMGOcbsYExmIRToVPfWHXt6Nd
tF9LOBpsTdJYB9qqv3rqUezLYnYNg1t5qosO+LqpDbdYbRBWKFTGHmsvRVgu6tPsVybByIZtbwj6
eJpM+B7a0uzCCKQrQKlqnW6x57NvELoaC8Tk7S5BdCOx/rJUHv2lsN25j9LW3Vt12DhHmUYasZqh
nrDmIHoEcHa8EzmSSUDblDvsT9zrAdDiG3C1XmnJhkc+aBdDLAsfhqpVwKzR8ktTY/PtxaF4oamd
fy5Lg0STg3ON5Q35gfWIWECsmj50CdfXtLX0IS4biE3IWERbx4WE1xSIhTpq+JpEJNzULuUbd6Qf
0QmhImEOV+zjiGPCiZHZc+AWNLh27CcllklDyLCjHlhkyLkUK5Uo9rlO8J3PZ04bHq02tLH6gbTG
WupscXBofzWmdbYAXaud0PUv3SHMu5kod06gFmAfMiD+8qmXpPl0+RNeKsKa44hT8DUxTdLsCBrL
3nJQGwk/R0h2mitkuXCek9UXr9e7LFUgMoqny3ddyMrPIcWtm+VRyE16BAypeSYTsjSqZM5Kuy7U
FswpxZrbSIY4JD6CcpSepqHje5d4+s5B8hi5sxRugJdf47ew950OnNuITwIwvwrxn2NXYAmCGP9c
y+C5VPjGdYbHUuH7sbAQwK4au1LNDQf5kv9EVzZkA9Gte1VqEj6nKu3v43hwEIaSH23jWeVD3KZW
gZKt8kjb8AXB5/x5HCb9wQ6cFVGNdcRHnggcUaY4QqqoFo+E5v1KNdjS5zFbOKRbly7ryugIZgCc
tN0t2PIrdSdLXTZn3TS29EoydOXRtTrx4gID/UgwCH6cy1vBxbfEF8aAL6Qisa90D18tOSDF5OF8
6CcpWF0FkET3JbWSgzCpG0grrlbEXQvLpTNbTHpsI2ks+/JYIQewjZvkOelSb8NV+AlYe7KNhmGN
ybPQwOw8ct5U33R8mKKiztHAHjhrNXbv9OflIbFUsDKr6xkGKPwajQBm66p8gzVMf59cu3iCqtxZ
GXVLD3/++ZuHd5H9GoUZRIAV6L4AiCZS0woAe+nSs8+appknYOFWgm0Dcd34qMnz5WZZ6NvfFd5v
nhnyQ+R7s7Y4ttOgf1IRO0FdZ85DOtmIQMes748KpSgf0jq4czqMzY0MoSeKjoArgnZ66+A/k7ei
D1iqcJwjYTos4dguNxVMziwFfqlHT1rFg7sfCyKAVEV2J0CULxrh2OBGcPBNxvCUIBFDA4akUA/o
QrqmGl4oXppDS6KqytvCy6IjzN6srURsujPdlyzvD4OE2a8b7w0m/ZUPb6ET56QaKRJg+kVaHCNS
X/WW/QjMPtvKbPrFQby0kBpfmaQWFrA5sKYdK2rncRUdR4iuSRkdCIx/c/sHjVe+86UbnN/wzedo
VYXusyYEpjNPUQMBg5rwGVRn95BMiXeyhyLWu8sf/sJ8QGczDay3ZI2Mf3SkxX3UXNOhBenyY6X1
bC5VlnVEEFaYulOh9J3rlNetXaxo3t+fCdhc0GugdDeEx92pBi01afledPaHql6ZN2sSQFhTlM7U
3UnQp7B8VN6Hpl42l+86QHVrsEy6kwYkdzMisMci+17EK+P+/aHG5hJeyuGqhrxleSydOH7sckue
xlFCAzIpd0tDJrZkQMxSIAiysg34/b3/+/aKzcW9sUD3Rk0RndqsxQEphw7wKcsx00wjsoIT8jdn
8DPATjZSiXs7DeNbi8CME+WISb+LnSw5SZRDH1jtsGI7tVp/RSVihMg9m5wr4EqnZMtRcwK+owsX
Hcz4mgSockCEDVU07Q3Hqd8vrRKYPiaHz5bnkPJRmHj68pHBweYaXS/1HJjt4puVUes+oEgRxEoU
3OwJd9dM5H4Dlt5pQz5bkBHPVSjwVPGpxPav2nIOLzkRWs+6LFUZAGhdeVsnzqyTtrCTS3pewxEI
YYeORqgJi1GAhoMX0Bu+QMT4i13nDjxZqv4lQgONiAq39Q+vqiLwXqnK7oEQtr6yMRqQsxiERq2M
WXMVfH/OYt5sU6g6KdrGpl6AWjKC0qLybJIQoVKgJkKeTK47tTLPL91pJutCIt/m7WB7WD+K8Ndg
8RJI98GtwGTs6zTdRIWwVwbVwjQzl0QP1lBObeOmRy/ukGiEeqvbpuC/f2gjwOaC6G5Im3jIsREg
rfMDQvabDufoDepI3ZWmWnr+2UISSRvJVzfBPji0b5sQpb4oN7w8OBZ6wT3//M0aFerBNkPvSkCt
LRSsylOfTrdpNKKMrFgjCC09/nxwuApDnFoSj999amrXL5J8pWeXHv98yzePn7ejqFIofwM3Qu1K
8omi1o6hnHVM+Urbvx/0YnM3W636MJe5lgHl3k07RKCdsmNa3SfwpaorlEUV9FeZrKkdlt5nNvxK
jLwGRtEygAXQI7Wr59GBcsRBwjNDiezHunw28ByL1yhSkE5wFj1eCbu5rcfO2SKTDKBb2670zPtb
Ejb3uR1qgihtPYXBINQntxPX3DaPqNpb+W4XLj/XR9sNnjv0Ci9ATZX3YkTZPqL8x0MxCKptfl1u
qKV7nNfoNx+XEczqUziDBREOWMfGGxGxb5Fo2lDIMq2V3li6yWxsazHAOaLN3MCurTt7Gp5jqwyQ
wPn+sXeYje8Ivs5mSkIW5IY/tAmyabU81MWa19DS059//qaJFE4ahrceCyKoIk0+7JIQ/9f1P/bw
s9E9iAEOf53LAmD6kWdB5AfFF4PZXb76+wcNsIH/fPa6MYONEjsco6x9qKcbL/wq3P5gUKlC16CY
C+NZzsYzzK9BkMfICsIs/FUVKMzVEmXoQmbplsMf4/KbnNvjnd3HXCGN818RV7HDAt7qzzavEOh1
9ePlay+10ixe0uJs4SWcssAuPX9oq29OBy/jIuX3CA+gLiSpP33oRnOdaofasJjRRAYIYVcvUzZ2
QViVEA94TfSznOwOxu6rqviFt5qrUq2x04mGmU3QWcgDplfCAfUewVgU0Cfs8+UXWgg8s7kyNU3E
mCD7IgJqUD6wARlf/JzgMtkhxQ0bR6FYuCUoB9o3U9/5sME0n3pRhukmkeB6r8wvC+vXXNsWtTAN
cMYuhskhxMsaPqe58LUdnwjSx2nuYXU5haxa+RKX7jabbgwHmB2FRfGJTiIgKIWDom4DbcE1hu0N
Cdt9q3EAgFnQ5SZeuN1cmkvdthzOkpDAcOFeWdrB3FZ5JEBtKwC9GN1wC8kdLJ6cigCFmms8pIV4
PpuLdFG1mLq1dZY9pKG14fbY6FPcUlgA2n0R3cENDGIAFbrpBjnG0e+SiX+hYOmtTF0L3CE2d/5N
oE1LuaucYKzM9ERjuySnENZBsHbJqJJHB5T8K1QxsOHYVXAqBAMI1rI+qW3U6aVptkMWrEcdrxhf
wM70Vh6Lvz8PidmMWraJaDM75gHzxofQwBy3S3uDAm5zf7m/Fya6uexXDwz4fDhZBxp+qyiytYBb
ogMt11IN9P1cEZvregtOExAKOxm4SQgGH1hUsX6skH83MMJkOLrlrruZpvKQtbmvoWfGtnnHipPu
PsNUakvIE0dlksPvUrvZoA74CrC6lcZdWErmMt6amILX0YitYWoeGuCiajiZZCOKjJ8/1LhzMe8Y
NwUQE1zi6Bd9Ru3LCRWmK/22oIJFkeKfay0qJklCm8gNkDUusNd0ZAKVV9gHGjV+/ghnn+M4OaBz
tQbQSRmxHUQsUEjpEnyaqYFbgivYr8vv+f5X6s4hyahPTWiuHeQDOXyDYC3/OTT655hlr5ev//5H
6tLZKEhGO3O6uMyOfKIH6sp7lLCtRBSXLj3bTthulFl9bBBRNK66ibB4wSC3cVa+sKWGmR0MIFKG
QTkiNUcSR3sHzrSc7XP7Y5Asl842Eg3MA4ZUF9HRqG+kdzaAnq8scQutMqclO4AeWsLgyo0aoNYE
+rDvVi79/qBDdv3P77aCbVPRejXqpanteyhhTMNoj0KL+0KtDI2FRp+TkoEZSqbUIEnkjmbL6eeh
B5RTrQVZ3t/nuL/zc2/259RGIWrUDyhlqhiqY2oN85dNxFN6rZNOPXaIzaUbNybDSnZtqSvOb/nm
frCpLIGRHeLjKM1wM0UDiiKgTdhfHllLbXW+65urwy4alRrAYRxry4YJm0juG2blW1mulZosPf5s
6FIFR6ukZsmxQJm9UxcH0Vor5+GlnpgNXWMnqN9GVud4dknjcPHjXbRxJo7yaHtHP5jT/b0VfdNC
UlKZjHiHYzNNFEWt2blWLJlIcLkDlobDbAy7ibCwlZqSI8xY/hKTfchC1WwSB1HdiDdrW9aFXphT
lSfVGqRoR7BDUL7dNc+u/Ovy47+/XXT/DaJspyWQ3jw55hpKZEW+um2xIWl54k0G6dX0mk8ySNTD
5bst9Dg5//xNXyAHjvRDozFZp+wLpL5wOhyj69jSNxAzuP7kTfRjs9ScrGyxgcbDgAaT5jluQUpg
TxQ8/aFbC0C+n5Vw52TliNChZylNjqTqf8mqvzbE3fABiFEWFxQ4oe4KTLEPEn3IbJin8LayU1Fh
FKb9DcSJGkcncQPx0weREnPUcmyzqLaR1wZMG1Lk0Xf444iQ8OVuX5ikyGyg95MHvihqyQJTfB2R
h228ey9Za5qloTFbolHkUina48lh0XTbqx7+iu1KLm6pj2djuxojzrSurcBOvdRHmig+Ogq+CY6M
q/0Yd/xGIqn2EI2CXF1uqfdnE6Dd/hwgBVdiKN3ECugE4U/d6dx35QiXzNQYv2lX/Yve7xEUnP15
HxOhTlCkHuow4ng8lwYm0AGgprzM4Sd6+VXe7xc5T2SOwuqLXngxKC8630QZ0jmeoB+adYFF+PP5
oaNU0oKK8uik9dMIU0wfiayrLnWsTceKldlq6Q1mK3dcQ6AB3/b4CKUr8jAc4SnhX26c978sOc9p
ToUHBYkjIHquan8qMP3memszG3W7441yyWf4bq4MvqW3mC3gjeeFTsiwgDPoVlRf/BLxuLJ4LF16
Nq5BCrBLAEWSY6ys+8arfFhgrgy9pYEwG9V5K/uBjiY5tqIJRPwKn9p95I4bMTor7fL+WiTnOdCe
QasFND7aheltp+5sEHY771NCf+TuWjcvNNC/ZdkkFtcK2iyQ3lDqVH1PP/oBzRNsLkzfEsgpMCFR
cZ01U4F6GPOVtPK74yb3k7BOiuePlz/WhcliDiCWLjxHPYUZ1gl348S3eXiXdmts+d9mOf8eqQWo
4c+hXJ49tybwSo46A5xpS0JY05actKcitq1foJn0wPAkBoLBsAg6kvPrmjC9i3s6fmvdSm9zbqvT
uZJ0o1uX3Hb5ZPsoaH+mUdjv43IE4gQa+j0ltXU7Ilm7u9wqC1+oO5sdgLiOoCcQyOZIRJpg/1s8
eLB1fNX92Ue2HtjKVPf+Dk3OYcejF5u6d1Bp1NjZ1yR3oYii7IGMzT2h6XeVT/dl2trnCXalTGTp
xWYTBiRmgH+VPAy4uJpCie/2W2rdwgtwZe5b+pxms4aTQFpNgBwKAGb6lmfsV1ub01lQcLlfli4/
mzmydhhHx8HjexHwwEmvt1OMQge3+HL5+gtT9zyLp7SdCPiSW4GEjzeKUXM4l3Y/pO0ck7Lim7Ea
DqD6rbTVwgQyz+nlVRmF2ob2Cf6aMSSg1qfGkLXww0JLzZHHjurx5PYYBhP9AudwyKcL1DSsTBpL
Tz7b6gPcorx6sq1gKhrQeaBnT+/gIJDsL/fC0rOfP963JwlqZ8bkU3xEyTPLzR5i/20qxErMfmEI
zJHHnQPkrSRY+as6GIZhC9DCTsNNmmMYXn7+hUwIdMB/voDdO42IbLwAePTl3jE1fYzSuEbiGSEV
piJ7b+d95mdEJld2WCXATExQ6jkV21x+gqUWnA1zMVWRBxG9FbQFZWRjcUBuN5BKQxNV2+PKfnbp
JrOxDn4ZtGHUwWDk6B+V7cCR2hbtuNKKSx/ZbKzLXmUdQLRhUDU8EBkp4Xb+wTO3nEOQk4EmXtxb
YTCOQQiVJIMx9uWmX3jseV5v6lhV2eeloxMFkhQe8ltuKazD5av/jpO9s6LOM3nCkjjOVYoda1C+
7sNCMfh7N1C/Dsy661SR3kL9Ym0hF+wg/Uact47FK/d6HvuYbdytgRfvieQlrHBB4D4pU6kMX0Ys
VhaYhY9izn+03ELnoAKFQRE98uwJjrz22sBduvT552+mhcwZptwhVYj8IgOPQlilhzBMBpokGK/e
98sNvNB9fDZ0a08XiMcjKKzPdOzMm+Kf7hTbny9ffWHumWMRIUVltID2IBjzVgGFkN9VGRTlPOxf
UQa48o0svMI8D9s6dZxFFF+goECtRXpXJdXKmFzognkCsqucrsbcFgY2tOWgKpF6xKe25nO50Drz
LKNrVRbMNLH6wtflXAENYIi3gQnYLu+/XG7/peef9W5HCDY/7fn5y3IfombWb0vvyVLgZ1++wcIG
Yp4STAkCRC2KP8HmBaHMJ8JOHyy3SY9Db9UvyFDm9rZ38D4TVG27y/dcaDY+m4c7F8gQoG+swHGs
U9UkD4VuALbsf1Biv16+xUK7zaWQKACigqhWBHltHVEg/cui5GHsonyl2RY+WT4LxkBdHRm4NlVH
C3WLflXYAVg9a557C5vsufzO6/O+BO+0OOahlHuGgNI3kfferqVR5yfUmXaiBo40K0gNnn1arH3O
S9/CrF/gJWcy5eAEnffXA0hn9KWyFeLfPxXR2xZgiQ/1zTyHW9YIjJgIQWpZ680UQ7JcQ0Bhr4Xg
FnLvcp6INSUDSs3A37ZBjrfSpg/cPIaqCQZumc9R14p8plv4IczcHlFZDeMWwXvfsxvPd7Sqr8tc
uHduh7305fdd+tzP3fxmGVDKNKw3GGKiH9qDgwL+z50zpRLGHiOyI0axj3mgyHkWNxa66HP4twey
AONavSYNB1YGUvPhGuUQ/uXXWRpas7300HPLhfcptjll6jfAtE4umLzFy+WrLwysuRi0btkEU7Mw
PzIj5A0UoNxveJvtL199aWTNnj0pOfh7Fi2OTlwVJSpA7PLREiLascnS/uQ2P0EdqX0Ku8hn2o7R
Slr4fPl39kBzoSfUPsRJs1YcpdOQk7STDsX4QwP5gCcOAlSlY8uaj/kRybnuE7aQuqyFLY7YMx1r
Gl8pwExIra5jsbKPXuqj88/ffNBpBVW+4ul4aqypuAGsVW+SblpTWCwMF2d2FMhojQKZsCYnlR+I
HA86fG2baMvB/rj8ESw9/myao0OnSjHw6ZQ31b4P5V6HYuW4v3Tp2REA1c6kKbKcnFpNHigN79M0
/lhZsJwLIxG8hprWs/HY+nOCOZ/Ig+4Rxo5+XW6WhXE953hDEVLCjVMWJ8MBtMxeQmltB2vl4gsN
w85LzptPxmWqb9zGkscmYQ+hq+9QybkyppcuPRvTaGCtaA7LTGPBCtWrvXozgNl6uVEWCskA6/rz
watKecq0Fq6e9fpGZUm1jWL6LaqwX9pQ5banqKb9dQ/SKarYInVoVDuuJC0WRgI799SbRlPlSCLU
6dlHg1LODWr0v3opaAOTgZC7W7OjW7rJuVnf3IQ3cdj1HQybGM8hrSueW0AgPae5Yl33fLkRl3po
NqKFTRsIHyPAoifVbyJbHXiqPzbi5pJSTwEQrEVVnzC9NgczAd7rZjL0Lz/50piYjWfhduC+powA
CyBvSeyeUAR+JIM8fOzys12kYX0DDEeXnICj3rpgP45MXafp8LF5eq7U1JxlJclsc/Rg7wMcD2jl
8V+Xn3xhIZ1rMxUXuZIx18idx2IrRfTXNHgxuPH1oxtxs+09sKtybflWbK2MhvNU8c4iSmfjPCwm
8I85nL86W2yFwyFvu4+CqZfbCYyerNtdfrPfJ5/37jMb8WNFpAO2F8GxQTZiF5bVtBlCT21BtdR3
iKpLgK2RVG8H1j14g1fj6ILzS2Sq/GqywUXLdG/OSu8eonmWnwYxSXSsm12h9tZ8ryYy7abCsoMW
ONASegijdrYFFaqXKFhVwR4y+hJJHm9FlJMrM8TNAV+d5wtHWLuO2cLvDZWBU8TdVRIm/FDJBJTy
4ucYe2bPMze6Z+AG/rSH7LE2aWWBVjh5e2bp6qWP++QqbbtqS2pvBF2ssfjoA3ju+glAKyizhoKw
1Nl0ANaRnUDyGoG4rpHQrGjrp7nVwA4z7x8i0033Rd84kDt65wpLyABuLFKxmxApk5WeWBh88yoA
GjduJWWij3X72mQvktx56dqst3Tt2R4gDHs3Eo4uTtQBs2LTJkCu0KzW8aYZ6uR/vtj//Gn+K3ot
7//no2n/+d/488+yGgGxibvZH//5VOb433+f/83/+zt//ot/Hl7L2+/5azv/S3/8G1z3X/f1v3ff
//jDruiSbnzoX5vx8bXts+739fGE57/5//vL/3j9fZWnsXr9x99+lgDjn68WJWXxt3/9Kvj1j7/R
8+j7z7fX/9cvzy/wj789xd+T7Hvx69/+yev3tvvH32zC/y6YcG1QA6lkznk3oF/Pv/Hk35nDBRVQ
6xPuiHMmsQBvMMYtyd8dwWyPEOlKxtk5atCW/flXuJoNp2lPwOaeS1SSO3/7v4/2R+f8b2f9B85B
92VSdC2e5tz3/zvwkfPzqICwl56fj0k6z3GhhKbyJmN1VypNxnuO0pobiys33ua9IQxuQsyKDh2P
WA92GjF8Aywszw9OwqxkE3Wjy3zddG6zsgb9OdWeH4sx2D+7tgNGlCPkbP4DISkeigyDXuV9CBuc
JEZqEbhLy/h0zOPrqiuqGysOk3bX1EzdF5ToNf+YP4cLGp4TiumP25JTwlznvMK/2SzIcujl0Jfm
EFk5kLYRi1rg7ACZHpFqInj9N1/Nv7rmj644L4Bvu0JyzijqwBhHD1N7fhpUcNug4LjLg4MUM5wB
JHtR1AAnkyU2+aaTXN9BVJZsoOQfyq3HFdBdXW+abGUFndVFn1+cO5KjiNllMMpBI/z54pUCPHek
hB+yCOFDP5WG3gOpH/0K/w9r57EjubEl0C8iQG+2NGkqy/vWhuiu7gq6oDcR/Po5+d5i5mmA0WYE
qAGVhFImTcSNa86ZGfmMmtCViVOJeohLc1d/mbAFXhqHwly2zFAMEsBOIk/9agjKf3gsrpf8Py6R
b9PrQ7uu5YGCDMy/hShicD27C+v16IbRlh+YSsd8OlZjm//Dzfj78xf4tgdhCTKMh96CneA/L4EV
tYw59MNytHBHhJmAMmod5j60P/Zh875tepHipZoXcMuGK/MYGHX+T5am/wxSuQ2sAL4Z2BRoEEWY
/yKQ/Y/nzx6iMgdxth472J5hXBk2JnOpNHzDAYPYrbmV9j9c3+tr9Z/Xl0WHEBX0N/roKPzb9d28
YrQpTS7Hcmr6H9XWyBKoL5hSZOyud+FvatFMRo3qr//74f/f35WVDCipaYcRS+Tf33ddyr3f9TIe
nVmaa2zQurEkteH3PGlNDr1JlID0/uEm/+9vy821Hc8zXZuV2Pzbc45gZ3c3xxyPA2600xSNFg6X
td5+t9HY/7b9bgCYXK//lKv7z5juel+9gL4pmu35C4XodUn+H/dV+JFlLXM1A35DJZLkchm/A8kT
ddQV2s0jXdIBQ8OLCNsDXd62f/y/r7Vt/atp8b/vc+j6zMdzwUGg83z70d/rz8U25Kx43XrULSQE
0Mef6JHGGwcbyR3Nda9AHw7B3vWpU0aYBip6zqEUVGUqtKcw0QsAzz5obJrjnCcXXcFZzFZ0GiLV
vKITsB5GbffHaau/JBA5ZlKc8lTs7ZbZPvS4HHdETJfrnBp10T3QEZdjL9HSuzG6HJVMOMPUKrRR
YEUye464siiNn3vU7Mk6bLyM+/CNtcOONxIELdzk82QJPDNYRGJRi/IkVZ1fptDAzjq38rPoVXEt
S30jB7dumSyu4qLmjaLFLHzBZLIf/MErHhrFFzdF8Sgc72HhfTyXwOSRVK7A/k1jaP+y6uhzVoAo
J4F7t+7bMWk3/5pDm8wF6cZ66YZlPqF6asM4kIaAdG+G1I5ru9GxE1Uvq8Igh1feXFN76bZPxmHH
zGQZTRtvKSHXsAMcjH1tyxcsPmIAE2q5ZbIHqwc9UUDqjsZka+chKA6dtVW1TqIW1Hi8upsVXWiy
JfrVIcBjmOxh3WwRtpv+ulVXvFlVmldt2WOABT2M+3oZJzd6DI1R6z7GWVrMIZ9jBvDqB8POx/Hs
0YsVWo8fkA3b/hbWsg1GOqTv3bhrAiMfBhi1GL4eO6lYAPsOLOuHnjaW5SaqZZF2rlaPE1ZRHwJr
wZ9b0Fflk+txsDlSbRPqrbHwBN7Ao+zqQ+krNnp7CVegC77TrXhtIHvOuK1wx3G9h7CtcBX8a0dW
1iJpBBk30/2ehcWvtfwOBltuWPySPVL9D6EZq4odYM6LGWPuDfOL15gsYo2YWGeqvEId1iyQ+j8E
6iHkHXbLn6NZCR6SoS6nxOAZqtNchny8qN1MPtgQtQMepAlQibzf21X0SbhqFyivX1ZhkvuwZG6U
NazuD8eXwIhz25l0WgJLOXUh28atq0eOqD0nkvDe7RZ+9WbUJlqV0RzHy4AyQ1+grJTmxcpdrlQz
Tv2PAV4ftRcXjmPi8L5xoQgXOoQJ7W3bmsvBbyE2JoHS45RajAHqMzqd5tmSymnSKKLR4FYa/pIj
Q2lm+8ESgzJe4Oc35VPpLu580GMt26/SsP4wiqFFMke7i56kVNGdqr3+ofc9e0mYbOSJ87EsR5wO
hfJj7WnzC+qdebs6vUgHdyq+Z9KC3MNeg8H0UMR5GL3G3XtGTtp2J0PosE9kHa5BbJZO/intDs0D
qKXL1Wy+wmpujGxAuQMudfCu6xFsmOnnIsqei9KNgT41pqleA7+AkAlTes0Po3n1dQ1YrVJ6asPg
JpSTOxGzSSEeFNh/CbnA2stTUC0sZpNHd0eC42FLYGf2C+dJwPJJH+4KI/xQ+5s6Vhg7ihQebLEl
oOrbMZ57L+xPuVzdRzjhQ3+gpHG1qkWm/mvvxN6elhrdV1rXG3sYqh/2rYqh5aR3NxOsiFdolnRv
Bk9I21wZHVs6UPPDUtOYdRHB7ngJNNkcdujk2tmIp2g4dmEweamlyoUBNPhhDIoB/Z+D9rSaJdxo
yXnhYBlhDlrINA4RPja6Kg3/ZsXrVCWzZ8nvFqBOMqCMeLAxaOBDMsFb8+oWv9eQSuhb1+e0WmO4
zBMGTowVto/F5SnneTp1fi8ecrw5APSrMsqTJcSp5m8lUHTdAJGOjSCPfLigG+jfwvV+6a29vkwD
DULRLnVmLbn7oLZIXJoW3j72mHPQ2+O9WYGBV/1O4cY2xFWfopY8qVUeZNItnLfFsX1mqOz9iY10
OoXuVh3bdR4Oqx7y5mzCVjzLHp8BvjF4tn5r3DSchRL0Ut1hbdBnTvWgf5WFdg5uG5UXXHviDmnO
h2nVA3KRZVxQSrUBurtp18dd9tvLKpmQhubsREnR5ibihXWGjwxP9WBYFaHfRGSkWJuxCibIwdoz
i1/dZjXJOcVCZbp/Fk4sqCj84Gft2B/m5INk6/fhXHh7mMKPjc5qWMIMH1Y9pNPozsbPxshZo4AM
XCZpdUUW6ki4B9y1UX5fAsl4aWFJP9ZiZ013ryqaNXfHbC4DHwS0oPxXNOB4NN4aJkOrKvqE4T8V
N3vXXLVjmlcraSNR3VIyceY7FU7Rl5685U9P3IXIRZSYgeYgZNhxsg750NbnK5c75I73A5tXo8+y
sya4yOiiyrgMvSLOO6N/2pYKU1s+WLfa6W/yiObImD7D6r5U60waoyljs9vZtlbm9LmGVSokVahl
atipq7J9iRxXZru5+DcAVMxfWPmiDp0W3x4jG2k1hjmsR6eduz9bb+tMr0NBDdUZ3Sary1baNIJs
FZOotXwpi605bGVf3JVimM9YY+rEtuuIQGJuqrjpplv6aUMzY50K//g1mAKsfzgw8mlu4lE100M9
LlvDcwGCpvfRz2EOpvO5XIr+DdiucRJzxLtR+fXjiNmjzPLJLd5NZA4n7Chjhh1LHKFQfFL2dNKi
mH5vO2QW+vHCB3Ou1MMa2k8eKKOky9vtqEBhZKzAmJDABqeEO3ub+VXd3jO6SW3TbZsUSar5RTQ4
3V7d3+lisuThc4IfPurVebDC8QYzRHtj2QW3BM4JbKulj0MRhB6gN243BPq1xlbiMWLURgUWMLuu
H7ZuI7XXjaCbCC0mgO9k1eoMf9NgxyGhP9Rei8kRx4h3DUNq7kFsre2yHubJyIxGMnG81g9uXlsf
ruVZmTGoV6R7b02zvc5XL5xcu6iNqx0AzlTk0/2ubcg4anBuPDN/5/z+Xa1RNlriN50llCgL+25B
pXQaWRizMtR3ZAR/emLvOPhUktyDeCs3w8OKgGnHC/c3egMewiqXDJObvJBYi6vWte+Ywi/BaarT
6kXNne0vr25fFgdBSinpcPt1mlKuhcnyYEPF+wbvrWNCs2zY5yKTBqbRPKiKOBjtNnONgIkTfz5H
RW/y89ZP3Grc78vJ3w5VhMSrwFr07srwGxVHeR6b5ofheQaA2CVtfUm0FYw8gGvxgZnzZzS4dowf
BL1WsU2pH8ntnVLUL5bgO1b1R4kWLK3CpabndDGSMrrOoKytd9id5k+h14+yWasD6kSdss3f4Qga
MjhcATLaVceS4OJQeO6hrfeR/Iw4juPYx6xD5Wkv1Vefz13ik2eIF9a/NNJzdXUh5DH3JKHPG/LD
tAfpXBTR0ScKird9EveKM8qJWUqdBlH+IpfeT4wyOm2ddb8a5h7jRC0T1yAnnOOSZby/qv9EJY5S
4kqcGwHpcRDO+ydWQNDN6xTcKRIXJ9IQT0rn/YXF00HG6k3xLlfzlTXxrdK0vBeViA5hrYH/R2uI
7ExE6s0bZiQaUzMnOU6lJMJ2nkjwZqm2pJmoOfg5RKOHR4lOpbpHnICRLx674Muu7UevNV7oHIbM
Ey4VN3+wEhD07wXiRgpcjA+qzvMfcaucnN48mH2wnVYw/HHZTs5xN6ihMhkrYiV64+z4DpOlFJot
v6/PhmchDJ39N7Lpp1Ww6dvDUJx0sc9A0HMzSjs0jClF+Aj3eH8fQAGOMcoS0u4mhDWjtBUnnV4z
Y94W+uTsAVL06WXVTn5v7+tORyxgpIVo9Lba1wpnntMfRt97R7Wjf6/OhpxwNJ3ngF3gmWZ746ZG
0HognVIfjFCJ1wJu10tb7XsmGtv5XPtq/CppuQpQvPnIX5BvfcBWMY8TjKlYuu0vNCTjwNbhiZ+y
9d8lO8uDMnc3tmxJMlyG60U2StxVEyR7c7ftw9KJOhVLN0gKzSgRhlF8ai+Q1ywCPsMR32qlsQX4
PkTIYivMU22tRibs8dPeGucenWz/PM0mvSvFcHTbAYN3J6sPiLwo2DAigwKzXXlPDqh9aK3lMA+G
c18PoMKRE8H6MQsTAMdWbRqJFjbPinaE2LRK2MvSesqXDqdTtDxEYTWms1l/j5xi/XbMtqImBHCC
oKFaa4OYA807TIByLZIAwvEzzucTkb8jimQWNbJikHfogfO5tLpkmRb7tSix9m1yODAZrG/mpS2T
GYwMPXLReJkL4d8rfB4X+tqmF7FNbEf9vqIEMXwtmePpxC+3HNx0XpACYZUOFOMXbTvh2cGqVwny
oEnn7QxVoErwkxkgRBptq/CvESVzD8z5ge2rK9C+qovcY7NyCFtp1cZgJncYnOwneRoNSDzS0eAi
kLg1pvnGIx84HNCl2HdmM+c39NttPIilUz6tHpohyk8A3Oti6V5XU9J5n2tnHVB8hIRxqkBS3IbT
5h3tXnmPRu+IlHbm+kT0OBZJ0XWbG0Opax/yRfWPtancNtGFB4TY56nOOEm5CniFMaSLS+xy0Kv/
vjU1MWbVi+nGHP3hU68uDHq1iuEQEas5R4yIeOUgxQRmPF/bZRtrCrdjvisbdy/KFv5voT6M3oCj
KYjq4FYXpvgZWisGikUtN0qGUTYUDpkme9BXHv1+yVc/vAWRVJ8J67gEdS2zkjD9G2m5SwdVNMUt
ksAzJ0EObVpbqFMbbzfOYzlaSO2UqCq+ibkdemMN/3guZk1blfJHKMbf/RRMP/laQCd8CNRJKGSU
WKN/uj6qPOThZJ6MwvYSHkTzAfGi9yiNObgtydp/hk01sLOz9TwQvBRnzubu3VZ7Np/UMI4BifSn
0eN7xrUiPRrX7U7HgdTN3Mc+lhYvHqUxnQrDmp1UNXnzjntRHTpbVT92zMIZ+7I6DGKn0EjGx36s
7HC/8ydsal2/ijdLOmpEJNd4n9eJl1sJCylFhbU8GyrcfteaASuOkQ8uia0n5K0rJu3ZTte1GbnC
Vr/yCLqvdddVL4ih9ptwcby3ugz0q6nCNttoJo+3WeAnbrCnIhqsssm05UvUKZM5SU7cSyv3uDKn
66h0iP8uGUgf1ZkH6LzAgTlSw6Np/FyjCUb3boZpMZr+mBo7caefIxSIOfR7ThzsbW/jERFF2m9R
wM4q4SSP3tcGFLy0ezpba6g0jaF7zi3RY99oGe9OR+rTRZ40j35JAhQdJwnJ4EVtCh/BaA6/+nzk
lDugtblY0bo9ebg9biRrSLyJ6mc5jzu1zjVMUDqNaKVzLY9q8DixozVfslYjXCwwbcVBuxaxQELl
xqVtm6+D5+EE2Yc1iZCVzcfImfLfAWC8B/QeGBoC8xcGwyBIbRilB0dKJ4sqUx9qMZU423ypLpGv
C7RJo82F0CvWhvAddsFpXrw1Ye7kaEVec8KGaTM+PUcfjHRlotoeNxbce6Wco+nSIGkESYdcA3d7
sonFPSGy+0t3+5I4qrUvpG6xB2MSmGLlcbeqvpmSbgtFuptuq5Ow8pa3IrRO1WDmv6YQEhXpJut1
LdyskqVKLMtinKwLTdEch1KVG2GIDqb7UZjYT1yTrNfJAsPO+d2f5pmj6JRTimpqw0y20fcx0+LE
INsEXW5+LCdC7tju5ii60WKQeWo15hwdqGLVxbEzN2s9u4oQ4qHoTDq9J6cO5GUv+qU+l04Vfou5
WLebblFoNkKPXGc++HFEx/A+MkM9Y8laPIUavqw/thY7WWl4JxltGJfc6cKcyK+a8ZI5VuVgrkm6
OPK2IGmlFY01ykj7Uh1KL3g3qvpc79snfHD/4u6uy4yoN90CpNyQvXS0786rizfGkg/0hH1S8Wgg
nOngtppzkTjmXGAX5kiMdzkLCv1Hz9GdY+cXHv33tmiOWI9u4cCWsYEV4JBPHWxXTxJAq+d8AI4b
NOYBa9+Lg4Y8prTBRFvFSKzlP8qOm+Yq92Xao7NF022GhcsgCGoCQpzcT/bc9zgBrhfi9Oa+kP6v
rg+PlaqatIjcCj5e9TwMxuvsLaxY9d0W4p+esNLnfrR/DIU+B7XIk8mi/XZqf2t/7Mi0FMtth++R
AxJ1tsqyCdUbmWhzaWl/YEcbZHeZWHAyc0RqOiyj4IxAIG+KHKCZ1p/IP8PYHfyegVUSdIe29aft
Bt3NV2kNfVyR8DWz0lI9m3KY3wbN6N9UHglAdy7xu5LogQNzCm2wskFAHN1bH1MVvYhewM7Jhf0u
EHW4ZIbv1t2bn5fOqC6rYxLhS9aW1vPrn73sS+SKVwgM7bcMeiUNvUxGtmJJ3i8kT6oPstud/rZq
uhLeNGqKr84pZ5ESrE7F/YZozY/rxXLXy0iaduHsHHHFNZuhPliBFL8r3Jv7AZVltzy6bRnMP3HW
V23qtTtMX927ZCvidezUfDTGigsgPKtg6KTiVBQP0sy7zCTi7nElq7dx2p6xRj5a4YKphbd2rKyT
24x1igy8SNnl+Oxe+Fr0q09nCC3a5lL1nwQ/4UGY2zshYn2YRlKNaxc8B4ZB0g7r8F1jTLfFKrxH
f9ONcxT7vGJJ8gbcYJJtLp7FIp9og68OSrmIZRcb8D45XN44O9pwQeeFX52EzMfbynOb8+AgQCFR
I6pnESCdRBFJYxqXknbcq7cGoWEwP3vr1KGeg7h2Y5uT4RDTi4Vu9Qrt81YRbU4NOQnEzuVwcqX/
Mdva15elzgv7JgLO9maW+R+yzut9HqgAhZLjuSgMTXs4WEIsLQSu69lQo1ktV3P7DE2oborF8DmA
538QztyfezV63KNGHEjPVPdIEtfnoB2X52obvMOEeRVu8vilZbUwOGUUP3LWe8qKhkEb8wLEMp56
1DPITT1AkzISD00/3wzNqMnvDuT1sQ/XKGKbTt7DSHLizas8XoRVnpZlqn9QW96PwWLNabEj77Wm
pkubtfvB+qhuDM5IJ8mOFRs4ozGZW7O4tfPV9hEeU2FYKJM9tEJEyVhaFohii5RCM8o2lVekxx4t
/WGVjnfOPe5yXIgNIaIO/DdoXe77sLTVoQ/zIRsLAl+rkQQdYE2SwSKJSRstG2CHQxezcZki6kYY
WEVTyANabDeAt9nGHGA0GDHIW6CvIq0oG+yyglmANqtKxbCt02+clVYQrmi7fqhyX16GQf0cVDdn
BoaZpwXeGxGQFq9qK4urFum5aVVz6+yteq4aWVlx1M9eMtJmcZyUdH5vSsHfKpBVraTf7672GCRG
ZHY3Fa03jVligyyF+J78HXJh2/U/Dfa+uOhWdWtMy9dKAvQpl8ZdTUOp4ZpEYNFcEwx20VI8uyzS
B5NqSNrM1OpDGu6T2p9NJ9adTV+lRYxspcqq3oU17BtJ08rB5OvpY8Neem+LPXif6e7AL1r3aaCL
hawYLD8ZkornW5ef+JFUogl7SF1EVmY19R9ZSCsrPb84u9P2in3cPPX+6D+VRqSP9rxHv7e8Gz7s
qDcuhtfmRzS+UUKHtkNGgqQpImq03AZh4SUYHf+X4Qv1FNQbSpLcKN8oLXiHYu24H12Hy65o4KmX
NlLTchmfo5x5PTZA93u0hxC+OXNI1eS5qWMb25nwKEyh0cl3b1/7+8Vjgj7sG5UUUeceQceU6dwz
er65c/02+GiErXZcPwsA7sc1Uh1Dp+6WhLRm3QVDsd7W1lg/62Z4sVe/OC7ANRIvQC/oO5WODQK8
v7CcVw/c7e059AfndZuQ7/BvwvUN0zMAOBO3S3A/hl6ZDWNJAoxSVNx3Kwd02TImwra+c/Jw7O7L
xxmLNrVvmNddvXJO/bIZOf9xUE7dquCw0Tl2FEvtjgpv1Dp9IXwLzcQYc/9+6wdFnqY3+l/KMZqP
1o6Af/hTS16+kAwD2vZITTOyn/u1w9wXyR4Ie1spPEOL11fnZSVlSj1PZB7j9Ie8Hjrqb2v+0JAf
znKbWMmzJuMc1T5jXwHu8B+r3UfOxRjEZsR0UJeAAhu3PjRq8J9QqGteqGAgCxnYd8AGXXneBuFf
/uUorfcuaHmTwNC22hJvbFNGWm5tA0uQ4qv2huGdioZ+BsWPZMmI2KtkOL9V3VafTX8xgOm71aHC
LG/HQ7mEB8d2AkSHU8Buqn9pW3NCBvTBux7ttz3TK7GzaefoQVVA6ghr3kJjG9ubC8Ww3Bkxzbvu
XDfEUeHucdzIKZm2/WK9TFz0pMZP8EAu2c2CakUYvEXlyY02BwJiQeUavV7GGxykyyg/VFiVXyZP
eZnojgRZsfXoBdegxti072eZN+LR7qLu4K9+ZmE6P1GlI8HYAi9mE1pOZGswPhEQJZyqyYquUXko
jSZMKqtaP/uxXe780jVvml2qIwkFML4cn1Aw1vWpjDjD7W3NGU4EJLhQ5j7RCrVDt1nLWyoHxZ3n
RkHa5Kv+mAqzw1/uw/CcirD7DFY/4tovzCnVVgLksvusvAkMQRPODyE+9XuOl953VWjscKXvpWjq
5hONFzyE/hL+XKxOs2Qv79UWBFkbFrRlbjwJ0LOcmZcufG1CpnmDUP5wZGAdtFbyWGr/N4WsNt04
5sUqQp5MR6VLC6ykL8woXl2cf5SZhvA4ht2CjV5wnqQyfGlswuJ9ZsOhvFe9FugxKak2ZM3gD8hv
qwpV3DUcYidsweepMgk6PHXV6lpWe6ABxEnqsEOs6nbjclb7jjadNMmeDpYUHDP94WTNuX7UC900
sS6Qt/MlqilzexLUGfxPih97PzZ5stZtewag3v+l5kmSxqFTo8yC2bxby3GvCF/lViTXVNutXHba
IhRa8ozY6VMyzXuepykgSlxE/lDKgXPouOgnj8TP2eyn+b2vF74k8KB5zziQlXB13d2P5SBsM/UF
h/zvqkK8fYqW0BPHLewtNtkuX91rRgv/29ptl8XBfj2HQv1utiki8TTUDvRPHBQJQ+gyBp+n2ZVU
+G2aQr91hVcmzuJZN1ZuXQvWs+vCK+CmxINRmZ8zXXF5Ng+N+NnVDNIHnbAfWpxoT4Uj82xEC9xd
tF+LFBPB/hz52w6hLeD6x1ZfANPgoGnHksl0FtiJUrxTbrwszrQUJ8Uj+umPefFVu1uf2ZTHgYes
P4ug+NKBRS5ai6J6DJhBiyfHZ+u2xWKwJi4iLiv8lNsYzhzSSm842nqzL6Kuo7fWRdWWBIbj/Wit
PnwsZjltF9y97g3aBODAjcGJqJDBL0e2JGml8E7KgBSU9usy322sMIwmFO5ysXFrnBgp8I9zIyhS
OEMBKx3i8UcwTGZCMLEJDM1T/mINwfyKw9F4NGvVHEdb1HOsWzm3VNmD/TwVTCLuXDv82Ua7WElx
TQWpqXJOVmesJFfDmXNTwH/fsQieRUNbAGm8JrqMoVUkY7NZY+ISan0AjmF+bNeBfGgnMZGJx7ab
+LUexUlZXVvyZkfbxerbPc0D3AR2Q9aTzOUxxFvqHulYlnbcU9V1sr02HDcekES+B9U1qhLXah/n
muA0NtzHwbfXE3G6MSVmaHPbfO3bxEMr42x07+xhnZgUOo/uUj2YRamzpg1XzNphk7n5fs1xF/1L
iPgDbnHYWns8DTJ82iOxiHsyYMYFVuC4knD1nBe05uXRlnIkvC/NJWGoU75OeUWaNHDd4kAaUqXd
xImNtUb0QcyOHO0PNAjwopezr8EyRztZimAYDj2caqDhelZva4nMmYONpzVlCohBge00+uhQRKQy
3or2Zs6pMsZSajuZpiZ6WUFYJsVgk6QeLZaoNNzZ1HoWG+Z9p86hzj5QFBF2d+5a1x8PjASH1vO6
2Msvo2U8F7pboFNOhsE1CJwDuCKbUz50KCrjqe72zKBqQPuSsVIoH/PW3hI9MBBGPNAXWbXT0VXZ
FAuUmvZnQ06QUCJDzVeABVd/1e1G941pH4dKw+Lm4LQdGseHKtc5Q0qzEG9ZUzFyRtoAbhd6+/J+
WmkVMIcyP071zPeqzebOCuaPetu8HzJSfhHrYOMYhs7lRKiy40WWwkzcptj9FOgxWM0yamfeBLIm
gqHDz93SVbbbzl1okFjjsW+TevPK+4ETDSdR9hKSHmswZJRSFjJshPfJ5DvPvpRT2vJd3gMckoea
0sCBtgGaTjpLP0lzLw775vyWpY9gvZsL6krdlPZqKg4LT6dThC94U/OTwqMauw7tWP0+HyATfgXK
5DTQyxcPUPlbT7D7hHW6ykzLwefqhtTqi9oPiAaZci6Pu2gwxHPgpVRhdIuvbiSiYyfjHECGL8bY
p+ga9FeXHoyxJSg4RcqjQ6kpRnpXmnAtrbQcgnx7hirDT7xwQEKxtJ2xvalt1PXHv38iC026y5pq
s30TkTmsj8y0ul0TK8JN8odDQwORbdb8amOd6EM1mvLauliraMyoZvl/LDeHkFLk+UoT0y5Jm5/7
a1OUVQ4V8meP9zFWdUSTj6lZlbFqu4P6i3fbGX4ZhaI1yA8MxL92bYxZYchCvRm8LNO9QXlIJdvU
ooTv14mVbnd6P7/8u5+kiarAPU0LEUEaqIFuDKSGE5UFy6vatYwpaPlsFjUHx2erqgcizzYPAaD8
qxvJVP7aHqXoC7rXrv15WWuFtJHJwBi5BZHSy9mgsIyGmj3JfsghX1BLW3BR/FgMn01rmLkM9Cfh
oaaWrHhsd/uaGRctreaTb8Y5taHbbfa8r46AnJyHpaKTcDCqdSKaA/45uHfA4lMm6eclG/eJ9B9t
i/Z9vozmM/O/U0SLWLGdOSS0VtzjBvuymnl75TR5N1NVoRC01NWWjaNv0yfHHAM+09b87Es7ekbP
Xt6XFXtfTtjy2pVdfXY9ItwVosS9NSmY0AXhddiXzZ9egb0jhrXmNd46wnEpLPOMG04f6AZwf26L
V//qiGzfFllyRJ8gn7LUtpRHqIvt7q+tsqvHfM0bjKSuIOTT1aWu7O3eX6WmXD+rD7G1hz4PLVTk
Lq9HTPGzPQ2L8YzC+XE3fMr9gVUNZ847O5lbMffvtmV9zpLkcOmq4XadyQgr7ToPc26wPmqLzFA1
fjJ8kB+DVYavm7O6qYHR+1Vvm/9OsdvOOHS6dKQE/akkqvxrYRoia3wil7m3vC5l5Zxu7Tmkhwk/
5k1ZGt0dUvsaR270XBd4wtnNujRU8/iDDO3PZlnkZaib+rbhzf5RyOIpJLK7pUf1c8rFLjKXGC+Z
drtJXUbt403RH+eXXZDuO0GauVyz11F/8ZsKyDE92gdvbezbypZjUpjRZKbIudS/Obj/30Mrd+XX
2E3d9/z3qZX/ou5MthtXsiz7RXjLAEM7BQk2oqiWatwnWJJLjh6GHgZ8fW5GRK7K8MqKrJhVzd9z
URRotHvOPuf+U9Dl/6toC3Dyv4i2fOQcAP3w8Ucehv/p7+EWz/nLRL50TXY9u7YAmv/PcItLuEVK
y7N925TCd649i/8It9jmXwIZyQfYMl1A6Gvu5R/hFun+5bJyBAbdDwLb5F/8d8ItfyyRc1nmzCsI
mDIJ02AL/dnQL6vUXBIYaBA7e05IwLPGg4BXedvWiPT0F3F9FmQconxmuiyuFIjfzl5kzzERtNS1
XjgMdZR4fR4FumqOvagSl/BJgSpRouO/L6OVv/HfzPeekayH1W3Fj1wE1mcy525oyqWCsTCHzZTM
XSSTpIz+y9/jvwmNWObfWO3/xXLzS3qEZUzbtSxAb2H/yezD+wiP0m5zb82QM2bWNy+8ud54YiNo
DMglAIpikkTL1o3dYdqVTcydv64jzZbyXzR61JAJQj6O/jrvfR14r3TGJs+kA/oR/WOWyHxO6u9s
K0seUxVYh9mS06NfBNVVlnA6c8vckYKcrHpCR9buZxwDecF9NdMm0fEtQCXKYlzzhlg45lXafbo2
Lb0UjbPCj+/2D00QHlxumE1zN1G8E8I1YHyNTGTsScNtWx34io1rVvW3pmbx96AAQI5UnJjdfpmT
TiGbISjbA/Za5wXlbTPHydk04DjrYbqSSIXV3Esud0NYjk37K8AieiYaz5KK0WzTXxzqwTvoVh15
LHvZgl0HuOkDu/JAo+wxiXRcTOa2sR3vxaAy790uZyvfFeXa9KAveQ+dHQtrs2oKgzdzjry14Atv
AOEDzdfmXETeUvlnX+n66HE1jiZX8H03ku9hz9cAG7EYh0IV+cPiF2ofo9XsKiHy3xQtGlE9pvGd
H+f4qXZCBNthdfDZGqSxJSSjz2YQN5fSy4zdvIruUMRF8TCrMtsW/VTvWjVJSJ5Z/xicrBThoqfq
S3Ppe1/jxDxhsNjnaQKGWnLZvtq04Oykg+07xPnVrVrZnrgI3wvRKMWOUv6rw9w17RfzonOPyH1V
mpMJ3zZpWFyeqmTLYgAktFx0Nwahs7tm7NV+KWO99Udr2GVN1n8MfrBtxu4uEF1k2va6qatZHWqp
+6NLZc7j0FgSwqPVW+BdIvpN8sVJBN3pqQJkxkx2aS1YA2pUCMak1I55XZqvvu/D+8I37lUGm5mX
ovpZ2IP32HOL+X2FGkoYiSV7bqgmXJFPFu5qmT1sG3OZbjH7/PGGvd3LD68YWIu+wtBR9xAUMOQO
g72UcbWr6oSTYF2Oq239GuQU33YJfjifhM+WD27oVvRfSdiEjT2lOjQNcnWu4X9LfzinebeB3FaR
MyGQOEhSTp+098lURA3LLbkUjfnD7INmsUPAObUaOTch652m8Q2IO9s/7Aa3af0CdD/iT0LcU4CN
iF7t6gqhI2FhYWFxeV/a6W22THBM61dX5tZWiuTbMJ/bxrhbgTyrksVMaMaPusxe1bBcOre7iTN5
MZL0mWjuk5W2hxwdPpAUIefz3h2zs3RB2WOcT+4mLKsY+DAVtce51l3quvsw8vm1464ZenzYw6tF
SJkeutLLEjhb4mqfqbQvaWH9XBCnzq7hqnujA/TInEE+IHt/LWmCeTZofdcMxm2xwC9jipg9jtTM
3bn7rhAUw9I2bhqiU9ijoObsUsT76S8iqCNOpI2MmaLXEV7CbvzbISu5kufdxV7KW6iYUAodwd2F
yeocBJU82Bwhb2qabbp0kLA28lfpIiEbjTucR5mmR3yW4lD79cUuYuem0w7eeZq3v2Rq1KSEk2Kn
TQfae7k3B/Vu5Kn/bQRwom7n3OTzfGGssiPhDOrZdKbIqsvkDdKLYXIKNhLXvS3Tm4khzM5Z0DkM
e9ccI+X6bNfkwCwLgXr105lq7AKZbJIi/66t9imvZAOdz/E+uFSrlswaGYYx9i5FOZfUv0uz9JJL
tg1RK/0V01XKJGa1YWPF58EbQ3sAb83H+cmDfwBS3F+n9utNkJQn9VgTlGkqwNnFvdbi7DVduPgT
t/XSOLPjc4qWrHnkj7vVnX9AmW92Qnsp7lj/NKwI34LLaq964j5ppIwBqzxej4adndvOiRxlbpzM
bzdeoEnRteudxUk15+rRAlthmgPEsuD5UOfek8x9t5rmbAf8rbJOvuWDHzHLPo5pBalrPpoj0Lpg
m2bnAvAiQt/mBpx7FU8Q/A1GUKLBj/PsPqeBjw/1s9E3rLTiX0tctwevPJqkZKj0IZbjazjp1aqi
YXLAdPsyzJrmfp6m28YYfzRzfRcTjcF8/xhktpkXrTdxGpB3F9lp9XuDXEi/Jzd5NmmS5HF1n5Jx
PJXAfvA4zEbGqyPrWzpFwzxF0k6r6RFomW81BeDoLVGfDgJDRR7nZIa2hfMWwCqmR/tVPES11ofB
ebGuO6cZezFDNTVZTtfqEEwyPgxmd6sr56wbN9/bzTefr3RLExOgqdTeieKLeuMkeUF/b2XeEu03
b9vWL/aF6JchVJaoH2o1EOb3XeOmdu0n2KYkDCj1g3jgh6y5XLAkyr8lG3hojCrgsRZ8+3k8o8ng
H/IV27JnpxgLioS8yUS97CedmmE/LoT5P5rZzbeLzQIoJzDcDXlXb4OqUZwy0kReshg8L4iI1CvX
uwmZ5tlAar8GMvT6MXnjU6yqV3Nw71dZyVftldQPLLH/4qsejbjcTTPYgEvoA8KsLJ2oD/Jd5V7d
mFyffXk7tK9+Aw4x2fx1eiN7qMT1o2yFo1ruWKW8ZcnoK93mL/bSbtaJFcegDD8s6rQ49NJi51QN
WKCuq/uhVPjJsv/pud3DqkGQ6qXZLNAECTgYC94Pnjm8+m0c8PzlH8ReOKxY4zf0zVdrEmvzWD8T
YqW0YefA0nmN/TXV3otaSjtsnGba9k35SfJjEwwGLWhwGZt+0EcA1ITniIGPm+TzmFjHxmDvUps9
9EXznObpS9lnp9iwN3CpyMH1g/ac8q7unke4hlLnW13RyhhrJNL6srR0JYGjKh6QYA+MeVMAXfL1
1d7kvgQMj50XXvGPgG1TU6wQq8SumIeU90a861Rviwz9ohh+53FzDob2huDOPuiCHzrPnhrD4Nfy
IzN3nH2cDE9SlfS3za29SZvsZ+qXPXMu4jedmTeJt5xMiPW+ArtrBh54usLwJIU4tCnwQ7eam0ak
2xUVMbly6apyNmSsbntyF1tiaOum4UEN7fmYaXjoNm/pABvncOLgclvALZcbPpp490AFwmeHJrFh
l2m2T5pu3Bo5dE+zaBkN+plIl7VhX0XDD3R3YPSnK2OUjS7wh4NDnI/ZE+7StM38uTmIOOFVY09M
PWSrNU/kcUg/YB7bOxuKJhxXweWflSR7ZeYv2mmhTctuN45mNDtjZPai3Psqhve0zB6dNZGh6E3r
kMHBsvixCKJqSd8Hs9mnZXljlPWjnXITo+2Ef3vwfgYd+kin0627yDJMmgDVglvFdnKzdkfcnDc5
Sz6LmHpkt+SApGo9ClqYdc8Xr9QqPMbrejZtZ94qj021kCa89238rRtna1TLo0LwD5vOM/alkZMP
sHiDNUdhvnU4ktKlfq+ok7iZJfdunq2T6Sz9a8WN7ZCwXyvOMrGZug6QGlgUn3szrulvk2IftJHu
tTDGh8azXm3bPyRxvYmT62ozq6C0kofSLRAS0plIbuDda5w1pdLiuBgDLosjaClwMRQxcyzNlVZY
ItgIZDvMJNYd56VbhQrbBlGcbJCKu0cyhK/5kB4E5zMNEBvHbck24Xcm3htpWGqAqknuU0vj0ytA
EV28eKvAXml0VBD24ko1vLrlcratGW19PcB1vLkswa4q58Eag0PW6pdZwx/lxl4NDlDTKUn6fDf1
ix1O83paJ33KpPhue3T2BEuSK9nJiocfsud2Q0rqtEpw294BFWhbtPve6T+aMY68jtcw0SK5Gbvl
J5EzVJN8/eC1fvhz8m734q7NUrJDyq5CSxrom/X06Vflo1xAwHpHbw2OzG3uOldcxUkGyFPUucRj
iYqBPhj7yXGwzdtMiLDOWwBwfVv3ot7YbXKp4Qf3jZPpsJiLMO26Npzt5ZwnEws3wQ0SVFzu0OOG
lhxypoRjJbU43U3nuVvThVQa8xHOzy04dqB5OejziyyGkVJi+BNH/jYFgaaK1j5N35O1XKDRlwhP
Zi9V9trJ7qksSMBlHLnjVRbv2ym0jWE3F3raj7lKL6VMRL3tAa3w491AHeaAz3UIssycWPnvgVf1
YGxjsUfXnndqYqN47UzuY8ttO+q0x8KdWJn6KK5F9yL1qp0FTL0HsZbfoCLWm69SjGhz9tZDrZKD
l8KTDowQIctBTIIkgl7+3qYQwVAtTovuhXGT2kH8yyld+S6cCTuQ2wXWedPE2QODlJlsat0yvPZQ
UpuyXjzSkL4jLwiCTHEYU2TTtCm/CwYMzozMLEMuC93v2cXn4qjH12YsN4/KNtpobhqTOpy2M+51
N5VfCrrjhBNiHAzTt6PrrrMjxuR4IOBi3HmjawOJ1wUuFnjDE+KJ3AE8cVtUbe2+Z6ARG/ahQNxX
5gysD1C7q4OeHIznt18OZ/2tEnnthEZgxS9u106/rDVebnw2wry7lstOz3KFRhblokklianYpJ6H
rzeb9cHK6vg5H5S/ywJDHkYS11+WXknmkJMpjJDunso/ZKLKONCC1t+A/enfQ5Ea99jyVmh5MRjl
MkdEi6r9YrdLx3HXuV/sw9APXCfGq6+a2neJsWbMK7p32PKWcVrB7l6GwiUNZbrDYbAC+3VmedeH
krz5gNrfLAfxntd6HSJcNUCsVid3g2SvZlq8+plownbIxF73PT1DLa50JFWqzkZATrQjzcdgRaQ+
7/urpmCQj3EwurlduMbzkORk+uO2YNcIMyXYBZtJ4ctGK93HnuxerkzA97xO08/c1fLYOdW066qF
m7LdGud1hC4S8chXYTwPN2lgql1C+IwGOH4iIan0o+REh8pnSwdRh6n0DpPvFQ9F7+XU6Tr9CeNa
75aZuGQ3O8BEZqMPsx/HIZ8b9dYm1fwBWvvWa557nOiEEWpfd9JZwjFxs08hc87Vpg/SgiFpJElr
i5iWgqLDvNNTiUCCkfjLTlV+spU9z2EjuTQKz7S3ueV5YS7z+MEV43oFOpubqZ/ac2u7xZadhfe8
bH3J3drddybZTi/xO+wm566VjHCqhxauLH1HoMrlY23M3qEns3ZS7qx2a9+vn4ZtsOzUxqpXrJAH
ac7Lx5YSkh+5xUpl2CXcUUDlpz42qzPh+IUxOffSl4Dj49AtGXmPwW1zsVlY0RLSiOUxcnnOnS5m
5HkZ29eCWISy1OnI7VnGFCovs76rzMl/MDn4X2OCFbDEc3yrGrsN2yRd3orFSi7x7OF8Fo53bw+z
H5GLZI2nHOATJrL7q9WVBieD2XKvSYqbuK6ye+EVnNra6Xddp/M3tsfWD4UlqnsvcRKk/lzc28qb
H4t+nm5Tb11/FibfdG46Oo+p6cN3FeZysqdrzEUt60++H2xuxj4bUAplj9eoy8DSEqfMzg1op0WS
W9VfY99wheTOekvjQv3gBI1NXby0Xq4RgzC1huZ0TZRfhNfzLcOA1/dUDyTUJq5Gs3Ed29oBXwOQ
in46MaRkx8Br3GuFGNno0li3lWOnG38V1qWBTj6kscpBRJw+cnWQH8bFH4kUtKPaDMKEsJuWAqLK
EFF/xdsTNpZxLRhiaExyML4nqrfFj+mHNJWMTMeIT5413Ddz9exSO7MPYhYMej6XCitDvOnGyn5e
vX7aWIRlQNwch4H4mlWyIVPf03UdQ9rNslOn6uGl0cKGqCCem091+ryOPnkEy+UC6cPreXhv6Abu
Yl5iQ9BOEShALfAex3swhNE+drWCNuyS4r0YoBJ2da6888jncqfSFnC0GkbjTkFbpQeLpBw5pSHl
083GmqtRn5wqlqYIKI/OGM6LAiAKh3bBsXPI9mBid/VwIYlVvGRx2dvhEgTlfesstcZ6v46Akg+k
5dXo1iODH4O7zSDqX5fdV81KdNKzvW2agxd7JCLuS24nDlt4lbfppNn3YRAwMPudasmfF9x/XL20
kRezQZSkTPPLXBvzKFOqOFA21T39KnwpGN3GnKziri6gosFBzTd/GEbWUnYcUTFD7LmDL9yNbv4j
KyvWPRf2Gj8X01rvafnq363KkL+MTLh71WXL0STC/6mLKv41W431OWbCem78zLhxsZUhEKl9L0Pf
CAjju8iyza4tM/3qBVhv8AucyEgdHU/4bPrn0R6ZKbN2xgNfcOJ/+mWiPnpQvc/YRMWM8rjsDlOQ
KICVbIiZ9a7cWFqUwaWsjHU3aK/PHiAsafyzPXo/tp0HUBNNy8jkVmKaHm02LHMFTfqGS32WjBEz
sHz2LT3vZ2NxHlLiNBfMBy4BLZjwbT1m1m72uDhiaQdUTaNi54duSoJXty28aChZR7WiixM6GFvN
gdE0083qYOwyM6V0bvQwHFY0odPQEuF3Bz3CT5awBXvQA/tnPBTWD9uYxj3vNv2/5G+pHyC1gsDo
LtVXYsIz6dqM7+cmt18NLij3Dh0qZpjx728qlfnHXuUc8mbTyJe+RTbeBaSOLk2JTz2nWas21ZpD
IeeEi3Dq2P+bGHuzNu0jgS6O+6Vxuue2LKcI54gcKZHG5b5bG+Oc1a7+lcjUQq5a1XOmG0XriE6s
u5Fmq4dkqaxtPXt9sUkqioeasiS6ogMWIYWS8pEL9YDGUYhyfGFZgnFcNCdS6KOivvv5+JVMC+Hx
UQWIxiAOJK/dW4ONXlB55HbqhzhJGsonqCUM1Mo4YTb9vh0PibY1vrYyCpT3WNwVbuOdbC3gPOnk
6W7bzrTYad0L/qImlCbPhKJWUNtbkSP8cIJ9JWODEq1MeZaO7i590zYvivyKs0mNeb1ZB1Q4yKbM
iMwCEcsfoevo77LBYLzYQ1tLJ2tXz2qFQCJfH9jcr+rO4WK7Fpj3aMIvDHUxFYuTOjFgdjuLipjn
OTDoTCWxbSJsSOcR1UzdyEYu8G42XT0BAZdyoH6DdkpSHWZf8VRIJMm0ab3nRMUJd34jGy+Nku5b
pwx3P/I7vTqzUx+GWW+qks3dW/q+0o94TQ3jrGYCnWcHCGuliiZ/h0yvozRou21a4jyR0s6C6wUD
CHjiDHGiLhutvUTo1q/j2Lr3jBhmfV4sx5LbeF3WIlqbWO+qmVPn3s46dQ+FAmcri7qgTsFQ3Y+e
MutfyFUlo3ydpqfsitxZueE/jiXgW9k39a81b+rfFTGTHVeR8WWuGj4TZWD/mPoxm3D/VPncgzse
NGDjsU1MBFjIB+NMC0153+Nc38X2dSuLk5PayOz0XjmtvG0BV8JOULZWlKK5R2XiyRoC6yPzc6ve
l8PCJc+ynSEqkml6QRbrC2DopI8S9n9sCGvaEfNhtUvYlnzMOJVOBXeeF56Pr752uRigLu3jPBie
jCEYLms/Ib6wJqR5rDhq0q25Sh4F0vb1o0/Lya1AsNyaNRfmSXUkKPuq/sI8aPdzvdBK4ZTmEhmj
wWenb8dAhDZbAG9LEnkkCMfHbkT9Mp25vAzk2SM6Mawb3EBi24Mvy4geAfWSFqO347Dr9nbgt1vW
s5N9YkVs8unMbPuKrIyvB3Nqo9FFNVJXfIe/q2Qka4Zvb8baHwZDPLiBXu8G4Vk7M7Us0HV3PFOg
w/Bkez3Yrygd7mottaDe3D3EMQReLtZLkAWXLo/1U+U1VUSSbtBA04LQtuZDtUsIwb5A3bguQ8U8
j2HmVPSJx6CrHXk+n71HK0YoJRbkvpTfPHV8+ZFr8botdaH1zyrz+58cMvOt7S7rWeSxPKXMNbdZ
ba8viSWbcPDc5meRdtY7zYAk3rD+PstcmZc67r9IZCDOqjTeNUgqt5aNdQadJcvrsiI8pXGqphPQ
T3U/0Y71QY/XYZW+vrE6XmtZqJFc/tS3R4Ro/eDWvj1sYCuvt602IweZdnl1GzNhrTTgPOSO4ASy
q+ZUCY+IHAjrEPE11vwyand64RRC7GBE3TNacbuy1tNi+morZFIj/8mvolxKEviVlWKKFLKrNp1e
MrDAbNi5dPwUIZcV9Wp0tvntAtgBPWPQ6bhcdoy3LIddyejm134uQEw6jTrrVHp5x2Pivkm78w6s
e5W7pTDjh2xuG26+mR3vW2kYw8ZzRHU30gED5WncscrY/ZW44oNyyfQ1UOheHTSaU1Gv4hDz2TJy
Ya0XAXelPn1TxUhXhU9FGlAlLF3o8sdG8iaOma9cuvxGCgAu/5VKAApFihWwfMg33jQepVAdNFt9
nksT3tQwnqa+o9+1QI9j/J3DNL7O76N5Tw5yeatzbBTNxQvmmV+bGtt8S6Cct3rs9l43u8/aSo6N
BLbEiF+ZRNeNSvOt5VUvSdy9tOVKqNdexJFLxs0iYbem4fray8F4THL/vsybu5kMHZrtrVTiZ1zX
J78VobbKozaDp1zXj/lM7iRfK94KSUYkiB+TsfNeTbmWVNBM8SbxDU3wwD3m3DzdUMxavHHtJJVr
gGHXw9PsEoWaHINlQ4a+MGww1pdq787cqEvPrX4RBmpv1pzW5dByuwnikKvgJxjsNWGZBN7G0Jna
97ZTlaHi4tvs0MIWisZlB/XfN28zR99+TZ1ms2a+fKPBd6AefIXZCeqr1NTMTwT32SRBjBHzk+Ay
YnZfSAjWJb/0CwFGpPg4v9XuXCNuzNVxUA7ur+9XP/G2manLvtu10sH7GV2Md23fCWZLuMWlOQTM
bWNYS+t33mh+CaHYkKdWY9zP0uCU7NPyES7DvmMkReztgoVsqxuvdxNn4V57FXncdXrLR6I7hLHj
7VoMSPlM5kdLp/GrYI/Azp0DDEMwaoYGmuGorrGoNAgD3593Zl/zJQXl1zwmClr7ICycqq7tCt4k
hac2w+nmfr5GWgbE692rLbsxk3lAXhZD9+L7coXzXovTIvvllmnRjpoFVbRmVC5DI53H9wDb8KtQ
KfrY0ibDT7E46gk0X2MVmcRt6VI6IQXXYus4iuqjtcwcPhZpfRaGQVfBQIKUr+r5hQBed9vD3Xyw
DrZH4+OWEWwcc+i/2mbQNzp30zeacPuTBuDC510y5xjgMe+p6pgkIWWXaXPKAPCbUiQAg7Aw1Ybw
Dt+3a1aWlPJz60BgWWbzGe1tehnrKV8ZrCtXRr0d1LeLNg0VJYO2YgqmpUFGeLW7aod9X5MSxoN9
hsTMSXN49tnz5wKvvzCOxkJs0va0+YRl2CIn1OueOynJVtcC/57tpLqJRdaUm0WahIFZz8BUtVhZ
VBS2/+qk3lKHeJGKT0ydqtdydYvdpDiIp7atH01tmg55c0pQrDUwz1wY7SPCtZGGMlFkEwMluKCl
LHoMdlU5uxHqrQIKsmEHysDqti7RgRvReJey9BGonDTJ7zrm0hMwe7ajfg4fiuk2WwabL1hiZm5c
eL+trsge1tKZsXa7Rt7LkQ/ghs1gI8+jW5682szwi4b2PicJ+obpNl0jJcbWLTJrwzc2vx9+Iq4/
v14229MjHdsYyGnSGtDR83KpnVG9uHSHHRZgitAP/GG3uk58J9hjd4jTx9RSP2WdvTmtiyrhpz6R
TDE9V+aqDoK767u9KuuhtIphy91r+tmnhkVuLzdum7qnCJOKOnfTNEH5ADuYPS/gpY/wkp9WhmoX
Ifc1iE+FI2wqN4h9EtTLcbsMt1ZPJlfNp7ou3IfWLrytR4bC2xA+Cn7N1+RHvqgJ25uW1XrhDDNa
YfwmgwC77uTpa8UUuuM4kMeks8WmSCo25lE5m+KKmu456FUKeUBYrxkrRpemMz+v26q2GLnOrcAz
uCHTWd8tVesfsQqTHRnSzzRunstYKGIVzIuoq/yM9vosEZHh96ejgOOLJmS786uoM4PffbGul9xK
LerPsm/ZtP3J8MoyYgJfzvQl5feoxv4Fxxw81R/HxwVX55yVBfJnvA54GzhjYSqK4FkaXmuHo5cH
Hwz4jE8t0y+pwcp91FaN5kRxQUdzVc5g6flLfUjnwif15TvfPP7XRMtgv/ZJnRwY8lOkJiPYMY8e
KA1fD6NT0UXDXjtvNxkQ2TKoMdfKxqSsIMUOcgb2INAiUqV3dTDE9AeO7qOYrh4mgx3h0SrzNlkh
85ltqg5rN8zRQvwrzcQ5ImKZD1Xtq4cxT8c7wr3qnM8pi3wnUPGIPmvzyIyPwzAXiFVl2/+uRJa+
jXSvZyHvILVKwWz4kSqrlxXl6w01DumsVfZtwkhJv13TRmqGCioTZBXMTo8SjHK4z2eyFg255Y0/
EH+KW7vZdtDL4WoV9e20sqSnDEocSavjlA088tlEC+/kQtNfO7BCQlS1OYVsrHChQFhCsLW4yM1r
S6FKGzzK1KahMSjlk2qK5UynsbeZG7999eaoBUnYxM3w4MZk1EYgBaJjYtOANEVq9GwayNwpQFKD
hL9eT2CwV1SWcRGaugDpZSfW45UndxoWsP4sh2C4jszUM9FhYuubjs6MN7RFyBgyuQrC6URLV3dv
ek22Z7ItXtZVDveLQ5efXkT1w2TK2ydqbd9jQmFvbma4X3bVXe8TpLIA04iqaYLtLPItX7pGvcx9
tdXMEff+0rc3opq8u1GsBu9xa58te9C7MRvb03Ur5R5LntAPkeEHNH9+V1NStLlFNhJHdOWYtInQ
+6IQDU0YgFf7Xtk9+5Una8W/D+KvNEm9gynbgT4dyiYp3SjyZzElWJbwh/MZF2M+BINZsTPA7+Zb
K7F0siE/UNKzFGTySwDcbZH4z8FU2egtduJBPqDVNNbVNzdIHdyME5fLob/GkWanoXwVm+timsAC
tlFHE3nLz6LS1wNVZPpLweo8kI6mGIQqCJp3SFO21G6IEPzxm2JUY5Ouy2USC0SLOd3wc+SpQF+L
4pSMOL2eqv3Zw6zsYzBPhE/bSp+KftgEDM2RiV181vSO+Vsq95wvJ0vx8R3uc3doavndBOwVUbbd
RrLtjm3prTgbXHpwyG1bE7FMbNx6wzfpoTQco/8fao7/WOdyJURR2YV0A5sKet+y/ljyQKOyzjiO
ssMYp8lmNrpaHbOc7AmXESvYAaR0kQ1fEClmtVvfH9MkHDsovP9hmcU/t3fzOnzHpuqeYneBp+eJ
P/qWs8xMNO0blF+mmlhfmg5RJvv87/XG/xbL/X8Hat833/Xz0H1/D+eP5k+k+//BRQQBu2T+z7D2
nl+k/nMRwfV/+TuqbZjmXzYwrRX4InA8Ia+rAP6+iMDwrL88KYRJAzcMg+U6PCH/gLV9+Zfj0a0A
Niaoir4S2f8JazvBX5zm3M4DF8pbsqr331hE8M+F6w5csxtc6WVb2sKEC/+jcF25wxLwVT+fWz22
I/iZTwoJTG3MPPyDnssjsE+VKcND7MG3Os508revsT9Vzf+weviPXXrX1+KB8YJCmKgIkC5/vBbP
YXFaYHvmubXQe/OolCIdbrqB6sGXAVHCPctC9QnM2pB7Y7lPgC1zevm0f6l7H5WX7/FCHUnpGMs+
mDLamXqjztbjf/nz/jfs9//2lvnStlz+oPARlJj/uYh+QviMNWtvzqx7JCZoBqOhz5rm+vlNAbcs
24o1V/l+JtDYIce5abftwb3V27//MjywdA6X6zP0519O8tW9aIS5M3f3DLhG0nS4swj4FaT8XOXt
xnnQdDF1YLPBKRdEs24YCZT/+a9fxx/HHL0Zgq8XH0PPv8YLCB38c696TL0Lmvkc3NAqHKfmjasG
gpzuMFaBONHKslqXIStgP912Maxryx4dKKRawNXiWix/j5T80xqUf7HO4W8vx+c5Iq7P0gIJ8//P
L0cHDit9c+nd/AdzZ7IcN7Jt2V8pqzmewQE4mkFNIhAR7MROEtVMYFSmhMbh6Puvr+Uir71kZJZU
WaMyuyaZ8koMhAPw5py912407ZiHkZL3uqsnDGXZrsYFDegi3dgkLbvIAuC1xHLyrH6C140V6QFP
lLte/LsRcgPXFUzBsOdh3jsEa7y9JEsWke5yYMNJFAnaCCjMprW+pDSr0vWge1FZJVK+lmPSLiin
0oiMWuzDFAPzLqrwsHfdMPwua8Hcl/82MEjKACHzkYPdLOCVY456e1WNdFFh18501EDxYRU6Q0vU
KEHv5f6FmpfxNFGiyKzw1IZjlf7uTr0N+jAXgB/CtqXjCMfljTobFjlzNq6ZD480noQh427IDPS6
yj/R+uC1zFxShO673OE/B2oZnrJUcdDpq7JgQ6zFON+kvc6bEyqkci1IDl+2L9jVlm3/6xv4NiWB
B5uZGVcMkzjVJlZSMyP8JTmA+hSi2mQdjuAnUT/hSnQoPbe0Yt9hVy7fV0EzLf/2oQl9bk4omAcD
nhzCSd5+KM2oxQrmbDxSOLHD28necv9jQt1c3nkZpK0jA1Cn76dw9NqLgCiO0qh8wW4Pjk5gnf56
CM4eFkf6CFZcmu3kgLCVOA8GLKlcAl0D+T/C76rXuE6xEZ4KjBqaOhMqCwDMdlmuvbMnVlsXPzjs
WLh1fn0VDsvoX59ZknfskAwSIlICV7jR+ZuE8WLrHFtsl2ABQUR/DTq3p02EHDaSLac9KwdQ69gc
dXPkNgWHkz16oCajX+sHDa+QGue2+GF7i7T31VoXxcrGzKqNlBAFPm+js1jrep0OgeU/Zzj++wOA
EqoUO2x+rXomqA3LJxpaq1bPQAT4dRgbVLjxr7+pOFtleOaYTtk6RlKQW+Gdp5AkTjGr2S17Cgl2
dAfcYRKHUeSFvoRsIVj8lmx68BuOqxfaWED9qBgfdNH1lOfDYPsya5X43yOr8N85qB2tg+eXAiiz
ryioZnPjLvtJBBLhPnRe69+tTebikRex5Y0kOxcZBW+fXVwQHixpioqKbj5q63kxePMhB2tHuNrg
PG2rv4Fkbra8/jHDzAJ/oDhj/2YMzQz21xmOy2C2ZYYJeZO4S2eX4Q0eugDm1WO+oLgjA1c8jDNZ
QHtEdChvdnk6B+JAT0M2N9jhi/Rael3axRHyrOWE3znxfoCZ6dFi/ebKzqc+rgwnns2uj0MVy8PZ
3AusDcsuOI8jTK5pvGr6eaYqU7bFiO48a3RsyQEiS9lmhHCCyRrbeJD0uI9l4ZXBB8+rE85uOl0p
pdSlkuBhQ6numEl0/5tU85/XcjaKLBCAT9huBui2z64V7WOJrh6wJSxN/XEIRhwHnBkn/GkCttyV
FhxTE3arWGi3ZJZ7lBAivXCasRWfArzVkBQTV+/7TM/zce1ldqRrMuLvQxW090CMVvjVsQ9cDskG
t331c8qkupke58BuwYVyiFK4wSbCKuAx4daZGtgT7yLKwBD0uiVt3wfujFraB/U/H9Fg8K9E4W7D
869vm3lezkYCyCXpMQG/8FKaSfIv60DK/qVrQgRCi9jW/MHugfzvoEu18t7l5rWX+Sbzm8C29Mf/
hw8OJScEl0eadsfbDx5Ie9DT5ILdrbSa40j27UlGfpodKa6045WX2wluhV7AaPz1J//DNMQxlkcV
P6f0yDl5+8lB5QyJs7EK6WyTy3tdyOBTtHRo9nQ1RF8CkGxOPCxkV8WarQ8qs6Qr1W9el38Yd6Z6
HK++G7D6hmcHWLK2Uzj8kJfK3G77YztSGEFvjXpm30gK/Q8NxtZYuQrxwa+//j99suTcZlZ+TvLh
2RYFG1wzh2EzgMgQo39sp0QnP3re6T2wSx90+hCKvj40IaDMX3+yMJlPZw8bBzxAd5IF1+bD3458
rdRIGgkMs0CStx2nfr+Y84+IrjqqrSfyJjBqb7hTkSTCFi5P/UTBF6GBSvprJPwMzq+v6J/GIpA8
fA6+XrYDZ3eh6OtGV3i4mAfqSt4oECXfy1BHN60DQ+/71C3+FZXFbPzN3T/berCYcEKNbHaJEW5H
pqC3A7E1ld10kpVQ4v0MwXlW4YeucfoPc9PS2lD0P8u9IYtsu3T0ceD/+mufH0t/fr7AC8rm3UPh
fh5Dmm8i75yt6aFuDOCbkZC202FSQR4glNvUXtjKxuoAgkGuyFOldVcvvbquEf5C12MeupuGhh4c
2LCuR87eT/7x15f49ztjhsfjf/gs+e1sXho7/BJWknGFeb7iD1F+uH7eaAJdRlEi+s/WrNw8DsPp
d3GB/zQ2HNWFzZQYsY/3z54JT8MMjAiLOTbu3H4Y0wGVX8HLlOzxDPtlXHnV8klFg9vvAswB1yNJ
ITe+SJ0HW/sbSKIVkWx2I2uVPTsjQK7fLF7nh1Nz88wWmivjfMH59GzxIs4QDARI9CMpIuqPycUI
ukO0p+bD6mg0Brl0EMdx4x/dVRSXJXEP094VoH9/8xT/fSKlpYPgVsDD4nLOV1HYplPTNLpDP+xn
Fs+yDnOQM4haLyunFnm8ztJeMM9BDm2uUicBauPZqfv460dFnO2gzYBIDntmD2+elvNpJQJaL9vI
alEF1puOW/otG3rLErP3jBUjjGnRTt/qdtYA92DcfakU+6DjSu/znVpwvJ945itUPiIYfzflmZvx
dsqLAjLSQAYEYRhwMn37pme1HlstYf6xG6GXmU1heWPRDrxtwW5ds7XQHwlwqz5adbg2sbSGziFg
S9Jvrmf9vctbwHa/Ga6/TT4cUCNBFCg7cSrt55PPYk91s0wMVzj3OPLnvu4+Apb0AOULFwb8toTe
aSxRaodzubxLNh/3mO8jvd9Vui5CtnADw4fsmqmqXmi/7byqwJZHr7nbb1rbmJIczLi/ue6/rR4s
lH7w8077kgri2cLlrFtfsB6UR49sHJQVgZ51/nEUIylbzKVr8Ijdt1n+HFCsqOfOhJDdV3huui9S
iQFil3YtrBf/+qrYh/scK2xT3wM///YGe03VWK6v82Nv8g/Q76H+4lBmOW2Y3zlJGfpXdAssi9Ud
g8H2VNYksD1u84ip+RDoeisQyXheVb//9YX9jNZ88+RRUGWltZnfIwEC42weq/xsoylsJ8ieKnrE
RnruUPl0MYhjvlmCSXoXtUOoBN62YNHqGZTUTLVmTbXfH8dG8p8Ku+E0WMAHvOXfLfKiEYMcbpp8
nr0r1L5eJ3eJtRQLdESAe3/6ftjyUdiSFkv/ZtH624oQCpeaDgumG/g+b9PbgV63KKd4a0cH/LEh
xPl8tOtr62dYpgrnLkeQmrgJEdqkDVa/aTdE56uCxxgGpp4jmGbYMJw3HIBbLy6TSXFaG8Kho7tF
9RuDRf9x4beCM1Zt7Rf8G9PyNXcnL5guFcsBirR1K6o7v5394cv887xduD3n9cybZp4TMWamwDDm
Zb2Ee8teUru4sJshXcYTltjRai7Q4OvtaamWuviBvcQqP6SEIMkvRct6nOyokvrvey/1iYtbLLtd
wz39sMIhXWVDSDDs7YZorieX9irE00jhedeHfiuiBEdgUXc2Lzfqcsp1yuvAheGdifBMHmZd24Br
Uce2ZXQC1UwgABDnDsVpzHxpPjqRW86fwqpNekCsAbQPrE2cq3AT0/80j04G4mDFzR2aesJSeIij
Yxfmek/TsbCQBO+o4CPjfaSP6M9L3PT2tH4dNUbiT6JOV6M59inmMYlP+KXWw2L7beKeksmyaE2m
YeRovO1lBfdwzpyWr6Hbihg1gmcsRcyGVKSH1/FI4Dj/X6P83r/taKuZ/8bxTsiLUKOz3C5hO2xB
egwY7KW8s7Tvz+4D9vvUsU9FO6xUNxsfgWWBNcuTjTT3J+dkdz1bDm/YvS0mds+3r1ebtzxISK+B
eFDzLBboJtnO59ztWPttxMv2lKyUtgJsDJlA+IwFquftTLoaWOUVj1E519f20lOfkXk09dY+kehR
1TEdMXyNV6IeXR68jIoSQ7+4hc2Y2xa4ytw4D7eRE3838I2nbCi2J0oGPW84WuTiR0S4BPepeX33
6znjpqtea4YkqVrzAr/+CcvHxAAF+ar59r7TRvUTLdZSPoa9W25PE7GVw23kJ+kPn9ZA/7EE/NI8
g62ylxtsZHq0yDloUUHD2NxAKaI1gZ0VxqMi3x4VQxaxTBEmUAXPXgvR+0GsuakYL+1q7lY3Ih15
FkiU5EffoWgF0G+d5nhEAj4++U5ZcMnY28yVZ6QD1M8BSVgrNtYCR0vz0DhEIUYnBKSiT/DbEkNK
avuCmWPAAWKbeRouC4WjXRimrX8b4YOK3EtnXk2FWs0pLNgrYgeigeQn2OkkC+WyQ9+qNczs63Ug
JNIYmoO5v59kARzmgE11CLHeR9O23LSTNYTYomrmiiImUMKaTmknXWaFTFBcl1BgWVk+zCsujCdB
u3gBEVIzA5GsPqhl2QVgJl3gCeTxDfuCd4lN71L7G8LBoplmPV5xWOI7HhFc1rxaNqev6dEGccIc
X8lWbU9NOFSM9byRlvjk2LDe19hreXio1HgAFJp7sK6b0d4jUOU/EhKaNu4BfwS2vdsyiOr8EVG1
WULQ2wOCK/Bg87AFUlU8bLCzzW9qWiqGs7ciVfx4ecvcYTL/yOPwzHuLPqqY8vebO+Nn21HcbdTz
qDEfmhjDfOVdYYoxNx3VZ2emNVi6xY+iw+z1WVhJhyBl87zpK+xOiYwwg0kTXRTekiMFmiB6XWjF
iofMpAlD5ztav4K0hSVNzXsBaIO5M6UIC44fraE/4WHQk1ntZtSQBqhADfEhaosuf2qc0VZoiSnS
o2kCR01IN3jBtXjPDDhFj2J1N/4f2vob+RQZ2936Jmk5A+H0f7lPm2xox4BCnGymdr1MLPgvXzgn
GiiadjIXc4SPZ2jp/5VeM/4RDEs6fupInA1ELN2ZxmCPCWOxEZTUDdglMTdjc0BcKa0/605g5BNd
V6nqSNsw7B6GPiqLC78B4GjvMguM1L4fN+sac2w6Ia4oC1dfTBgWotuOsiu9LDTSBHbhGbOASMgm
T9InL+0cLjgpNIXa11fCTTD6/qcezPhVjgVE22St5lgUsUZvWYeDKHbWzrxH8zBu63UbtQN/SOrU
1MvHNDBLZYjvYL0egrxTz2RUm8dwqcZWXqaql+t0TBL07o9D6/X8U8rWC/eUrojpI83IphlQDflE
4q+tKBkjhum2waeUHLT1Dfq3PL/hga3ayw7ZBUZagTaC+txch+FVEIEdtfbeXND13WPeNHNc0w8O
yxxR7OzO4iryeoNcflnY2FxILMHAgECrUqbsRHZftksyf9u23qzXr3slD1gu0/XrWq7KAgUjFggj
oD3iUnH5+bz7prr+uvwWII24hNdFwklkyqvZCc9sl142XnLwzXoFpaXlnwWDbyZxPdbmnbA3Ydbi
os3NolqhpOV7VMQtcrvIWyrMUKG1N6/Uy6oHQTxPxj393SR3/tPn8K3MzJuBv3QkceD0cSALMurb
spMvTbmywgXMTx4c80ZF9WKeh1SuptFXhaHFWIJDYhMz6BkdBlTVkvu07/yCVxZSfNanj6udbGX3
sSDYF0DHbKu6PWaiVoAvOq+feSvb0EqZbb2XfSn98YUv3KVzVK1xzzsYulcFWTisg8NAMg7Kasur
+QcBLQPWEHuQNBn3dtKbPYV4WfpUoM1zw77GvHrI8H0LvzteHzMDvXxCAH/Tk1gIKDqAuc9Ls4BK
DELKJhNnaVJOhj4qn4GNBM7+4SMRC1ZTPnXdaCarKMktu/iaOYkZ9XYLOqbL/UgUUq05hxNf04nb
UTthx9w4DeYxdwE2MEWi+aWuc6zdSvNX1kkJbjoKPvMt2FGXDCScQ5K2GhtAvbgHCKq74nmrWrcT
d2klFUNR55O0UYVOZBdOeC/hYbP3I0OT1G0zUlUWmM/PyoRWElquvi2fXrcFAkDf8K1BPT1+XC3X
5WX00CSZQnXJkXTv6cFMw3kW5OaiG8/sCQEKmKXHzzyX/hMaTJb9nOQ4BnkA98zteN175E5X8/db
4ZkvqbOIHfH7uQOo+diFbcrNnGAqwWupSvMDk46s3PpajmPNS4SawFrYWu0iKNE+HXUmDGKScB+6
kXkqsC6YZnHeuubSXn9EoNns1pddM5BMcyvdfuBvrlmveUWsNqv5MaLOPdjHtVu03fSufnmeqx4U
Bc9zZJu36FUQQgaAz2XBNmAf4ObTz49DDcGPVJQ+aJfItq6KH12fdS0IrAm3Z2CeEPM1i7LD4A93
aFSYGsq0z40rIFe2PljIM3F+M0nlTwFasuozSZhh+x2LIWqBUaCQJoopwHT02UMcTV8fH6fRRdu2
7prpgoSZkm+sSTQEZeex84xhf0/qExEkbScgZRBb4cRZS5mz3uV9H433NeLS9VNb1YCtQdSTBkUQ
YKcctmFTy51xCWZXHDt2inRffO1bvWLwO/BAk77wcUlXh9/01umWsBi0M+MSByAXgmjX4khZAOPS
ZDLkeADKbYwvJBzv+bmIDsGGl071Z44BbSCNMMPKD5eGkJFA3AxTWBfNY4gox8YCaJeTHO68SC2E
AhBSkAgmuzyVD0JQsBouVNSbz7dTPzRpmlZt/uSVovEuErUC6D9oB04fxospt8OLpR3CnjiwYB0q
l17mlrniANBL5cm+JRGphQZISXlljcREW1wsfW1zbQQZ0tXFIkdWON0ftMCV1b3rlspMfDOPt5nx
cLSSBP6ya36dsg33FVkMexurZCb2fTPH086JxHwYwmItnvu+kQiWddJjDyNaNyr1+0Kjas6YnMsU
v6YEz/GpcFTInSU6NMBVNUab0Ou7QSAV30krsEtU/xYYHxufcj4P4adww4iw9/OkA6fupSKX7xw5
mu2qrsH+sZ69LHLFwjpT7h2yjPgK7stfqezUg7jX680aYBTRg2Ae5QDSM2W8nE1lV5mfhc+bjnFH
DNH0WFSLuy14qkikAoKUEHC+40FhM7n9PJ4UCFDNKJX8m+uxcc1aj4MDLCZGfXPSdTw8NTOdLHsa
Ae6sRC8sRwq/SQEk+mW6oIFdsSKMTWNmfTZ+SScW/N9CZjgPdO8M+SPnxGQSO195BeHtCtQyE2YX
TGZqX4na47ci1GYBDvBmcVQmFY6ZPZslYJSvRDBjsYr9Wv3ckybaDMurPsVGksmeJA3NhBfOY8Ca
0U823zBqxokxdarGNNoLjZR3OqqR0FZ14fsQjcNThKoMueNIfveDO7itw70eGTZmDZ4asmkVmaES
RAKd6tdlvPKLhTlylf7PcXk5xlh9nwqQSaDEqriD6wLYBjYJM5u9RTxlZLxGRBQdXdBz3oXzMi0T
Eqc4IL1snIc0omTTWXh1VvYztpnP9MuUN2RlxH7mdXFNGovs5J0KLQjTuwqtNKTDOgk3nmFyec3O
B/uymfPc1TZbBYeIQSZVxK1mBUwTGOkwz+nWmAPF6nBE1JlrSg1iWcxKF6IAZoEIe2E2WjYI9a4+
lATGZNdzsyYr4mQL0852Ag0wLnPMExJG722PONY0roIIvuCYkg72PiKaW5E2mxku01RYkzvt4ISA
49lhXvbWfUqJQnQXlOhU+J0ygf2hrROY1zBNjA4qS7mNJ0/jPbl0gDisTw3W2Xm/+RsRMGkzuNsH
tlZbayE9juSC6YpCc5vHHXh29QRbz7K/OAnO54MzZQ5I51ZFcwrzT4w9euF2VmP9iP9gI1k8xwsb
XlD3xqoAg2dd1WGoF+9ZJMSMXFrV0BbfisHBSIY1IjjBp4SOcDWU2+RfbsNkYZ6gI5fcTZALeS/7
Ki0YdHjbHK+TbYLMFvt9WBnQQE9mKjnzqpEXa82MNcS9buzKjVkmvSR/Z45myckWy4BBzBoYOTaP
gU+b16XfKMob6FywLl5PXK+7bLYBZtfzUiR4Oa9YbmIWXG/MOFWmEWTLa9KpiC6Ig5psUQcAF8yK
5ti/HNTh3/K0vDz/y8seynl5q5Z1o9w4Uz3i8cgRX6rnlyO3Sjaz1Xzd576+EoGczLa6tbV5Fi13
aO0vlA2aby3JURilVs/c9yNeyIZwVhmMGk47pK0ZK9rshDxhcGSn1+2I2VrnRWtmCzwDXQG8bQ2L
u9oJM6wM2sK1cRVM+Hr8eE1x6IcxNV1zDiLR1OHjI69ZePlVDQiQwwwuDw64rRItW9BRRApxZMId
rmOUCwnvDPwikf5gXiqZurZmJZFM4bwHAm7gvuUHXil4wDukjp0973qJUuQy8XDZ3HIDm/k2VXUI
5C233c2mfOK3m31Afbn0340VrP/OXmIsvoHXaIunvIB5CjasW4fi21BYgly/IUBLpVgv/A6Ux7jZ
5jyVrxhqMdRUW7V+bWbI7zWnr7rxvxdISPLilPR64u95q20mQRvECX8isdMWPOU/i0cBvfyaxMkK
hWMBOqUxwwHNz2Yi7dgxsDdqc8kfpj7sfGA3iVkJFuFAmTq+zmG8cSHliaw3FFk7Fy100lVJsP/4
iEmS1fctrUhumP+yDo22q7kcDLNmI9bZrjltkJlmpq9IbOxFpeXwUsRE2mmPoIvXRdoUnRj2Wpln
QAlJGcSfnRH66SptZF8UTcPGualkbR4+shVrfrwe2VEnO6d3TUGj9Rssb3FCZ69uIcS501jEvlwS
HszlVXhFEbiMqHnolYen3kSJZR1/tmqieH2pAWi7omIiBNEXz0Sa8/4kgA1CiIVigCAdDtNkf9qa
nIo7IrXGvw3yhrBnHJ/ssT6knhinD69rql01P4unM0LP9ZAESbN+S7y0hfHpIp4zg5auI2M90xfh
a7PlNsNEVJvFzGxhVZCAqdO1b/YsgWbVBESwDqyakFDp1gSWoxkMmwTaHqghTF9C6pbITUj9oD1f
bfP1qyyMZqzZaVCAUEwO3WstjzosO4dhCMwk8npYTKek50ihR9/4cThWYiXBaks++jde0NVfT0Hr
TniiEKglTCddL2dTHSKgkPUjd5qZ+yIG1wczRGk0BB8MgMr8hm2Ia6KY10oSo1aVaW4d4XKm7pBa
vtng65zk8qecrCn+ALFAcgTIg3zSQ0tS08+KWq6mwL1h3OvmFtx/6n7Hjphin5ICv7mXOfMEfzcK
58X59LM986+sBR9qzf/O3QL/VwD4N3/p/2hR+P/QeECH7C99rPh5eP4f3yvILOvts/7+v/7nh7FT
+nuV/w0Ub/7Zi/vAB+weojsOfawfGKKMzPDFfCCd/6JF4/7saXqgQATN1v+A4rElRBFtI1ci90T2
yY/7Dyhe/pdw6CpRapYeIsx/5T0w7dz/brrx090AKT2vqsd10GQ9a1JNCdakUsJadJquP84eM3Am
IrEnJEGe5pZY0r+Mzv3LT/6rNNz0PM8/D9kd38xn2kDN87YpxtwXVZGWQJhVC8/YQm4WU1bBdfXr
zzkTHbx8sRDpbmTjo8TEcSaacgogZVbohEgLMc6Tvjv25Ot6eXBL2DL+hqK2AEb6QQoyRSg/EVck
VAMWBuSEuu3XF2M+682X5uaG3HfhIvdmqI0u4S+aNaAgIZAMP8FXu6mLsBXpB5pf1bVeN/07ea4Z
wLPPCrmRZAsgGUO3fDbASxeMLUApzibLYu0mss3vB8L6LgeqGZ8E7sdrjor5veWQz/frb3kma2DI
PVw0KKb5hkilQ+9syMm2UFL4U3RoAjHflCzrDzQcunegyqBPi8mG0wQRZ7makqm/yxhnoIRJ8aEn
OFnHdkN+S9HUv9Pt/dTQn48IQl7Ugi4qLjqyb0efQCm68J6EF1yz2IQEd4Bap+kYoj6B+rnY+4Wd
7RFqVR5bbO9Pw2ZV127Tsr/ycBn/5mH42xvHKCEr5qV3Q9q25zrCSssUCB03qGbHPeyIn/GBOxTd
Fu1ZCOfLOk3xyP361vztrTOf+VNAgYAPJeHZnRk4/5A4b/GZlB1uKPgQdQmMO/71p/zt0UNQgMmV
qQ6vXMAz+HagNWpjcnIWVAJZ07m3o5iG7KGx0dDtuszSf7CxVdHl5CDVv6iV7tvfNL1RYp49/Ewq
URThDyBzw0WdfvY9CyvFzYza6gjGzHfZ6SgB4w0MP+kE7OTH54kS6tdlc+RXcu7zj6SwgA2L1ogd
TNI39XMFSvZ7mSawdspMS0Jv7XzcjgQXiShOchKfoUghkGStJrH+rnL88m4u2jk7pMpbP2DbtduP
azj4D/TkIM9pEgt+0I9bhjur16PNcbnz0o9Fh/Cj2C1La7eHsBpX+ZEuMl1ezhUEQF5Ymeq7y6mD
ghsHLcG+NKWE0+whLEU3eRNo8l5HRbPSl0AQdg5F9/sC4RlDTOjHofUNb65ybHc+1U6fJYYs3gb6
ApqV79+1Xtk8uVD8boJ14f4gAdFt9E3X7FrAudSVGyl2UFZQ3Q9ZFXVxbasZkjXSVjtuhDNN5BKx
K/yR2Hzp91NHYeyCbXvZ32e0TX9QNHJq1NM6+6NlY26RM4ZE/dCHZYjfeAaosZtQJAvTlvYEMPHB
+UobgPpelWTb19wZwErJDUsXzW3o6Uc6NcMXhZNlYNbQ2cjA2cWXebNgUNUeFutdi4EjjVcxRZyr
QmQj134OxHWHPBHia4talSAKirHRtZ273XDtpBEZJSWJsN2x2ByI4ptFXTruM7fVIAuwI1000rGO
Wjsj9a1g9t45lHWAmILjwSKaoAgFSNmUsHBdwrCSTVJNp0UDENslb48MAMiUyeVKBx1Ueu1PP7o6
yuzHnmnRx4UsESJBziyNeV917hf0eqQHyA2q0H0m7do+uGQPy0dQPkWGNmDK7G8bhGk2yrCiqvcr
HTBxLQPCOt7VAcW94MTtWYp9wZMxfxoZveWUyqGcTrY94+UnvIm5wQKKTPDr9cbesRe7LWAS6g+r
i0DgUPbD5DFL6mHe0zviqRu8gUSnsAiG/lhDYWh3o/KSP6gL5+qKMFKQfttkZTK2We1hpVtRIeOl
RzNGTcuBQZVsK4x6GTlFQWOpGbLTBhbWpFCXIrnuF1dHpIZKzY7dK/IP6Nm8d7iPalrmkSdhAUs3
DfZ1HvnHUofA3amVhCIOKY2pg137Jhc7ouIbi6Fsb8lghA+QV9mIRXK2+C6w89lst4Scxy7Wpmc8
t+zho1Z1xRHVRGnf0Smr7dgRhXNNQiqdcN8e1u8FvzyrxBWUAYNUOJ95XP3hZs2qStCzsDaOzRQx
STuHi4sRBLv0hIymgkQWTsGcfluqlCR7WSyJvNhE7VenKZzVlygAuX9gF7RYJ0q4WXGAb0Qg2Oph
P9ilab0QKuXOmMxr+vyLmcfmm1kVU3JKU9fdYlvPKymkQbo4F50q/aOU5FztSV/OgByPpAfTkAdD
x0HXNG77rJgISxilhceCGuJKtUQ5UA7KGhnDFOYBGQzQhHe2pM+3o9YSft7SPL8tYb+04C5yjvxl
Fq5Av/0tqWN0DuLPkg7Y5ZxvENMLBTu5pqf6NeNgjltiC1vKZO5g/bDqCX+H363rfNumML44eFLQ
u01TQYIy9sDpplTsDz7LNGjti62FBQbLJJVEUGyYmlQIlVCHJMy78DcgDLTqfQVq75liUniXVzmY
SwjOE3FpeIcITYYsMMRd7eVPodiAaxIKbCYyKIn1eyAEqE6ZCpPyet1CmkiDEMV6gyJ20MhX5voD
eJJO3jgbjaRdOligh6tZlDkVxqYk+DNpmvLYLxv3Bn1qNN5MpMEsJ8LJcgCaoIqjA644ko2J7KLE
snbTB4LrwQaVtFW/My3TuwyS1GqODaa+PyNwLRDSUOn1R1JqyZhMbZeoZwFMbh9UnlsdmIbFcJ1X
bpVcdMvWWRebB5b0cgt0Vl81NM6gEDuo5nEsIlZRJ1psHfSKHPnc3hkd+knoZ8ByEdrnZjduYw3f
U1tUzSNEBbwuVqqCh86Pmo3OqZuPNzTf/HdNOAMsL+m0Afjhl/cEVI/OScvWxt3rUKi2ZFPSEDPh
LVHQyPA6T6IufGfTutqso+PT5ml2I17X5nqBgolonJzKa+o5LWfcoZH9rp9W9w8SExFxjOUYrruc
2Y9AlTLxSXQIGwi+c0N6A9J7J98Bx+UrKjBxl9VmA9oeqtq5qdlvRCxddW7HoGz79S4IIFNcr0kr
8080obv6pvUoLNxSGc3UKS0jq4thHE1bSExO2lfOXWlR1KV8xjwJdyUXpJ14A7K5KM66oZiIZYLV
iLdCg/vq98kyE9XEnDYR5bb0A+8lJTIJiIoMv8La6RAU464LvVXGaH+6+Ug5JHD3s+IhPQRdukZ7
4GBreiOEO/MGNf4M3jcDJLgvBwRUB7/c4BFUayKTy5ZAQ4HO32AghEJ8B1dymbKbgeRngkSmYeTZ
dsECxtvqWNOh73jpYt+v6U5SeGYhlKKnhu8uhNGSGyvUGCPRzv3LWdaDfRq7IvQ+l/CQ+kO0KsuL
Gwcq+ylz805flsHSMJWqFAZeCU0FjDrR6bD58PB6+2h2/EsffR04kT4H0Rhx4riy6CSbBp9c00sK
HFVAkZexPcLHcRmFtuBX6TdMUSiuWx0jMAY0HYBtlnHi+TU+OIwngCsFyy34H5rYl5CqSRl1gn7R
l0sr5MiVaS+MIQ/abuwgwOzAq7EwQppEZnmhtVX9QTiILfdN4mbEDNQuwfK2n2sqTJpC6iWaJL+/
Jg0JaQm+v/G+HNkB3GUlurVjULDKXNfJBqcnilIveGfRka8fmWeW5H7DoVW9z/2pqE5sA23yb2p7
ce5dkJ3Dzm5ki7kqD5P8Yz1VKvlETP3YGFJ66hSx7j08s4iOhvGzN+aV2FeUK48+qv71QpCgShw2
xTsI9o0x4bKC17cA2hAOazTzJCSwvPA1FzGFuzwMmJksjZ4L9xar5j7sgyi8GsaQ2avFQEVFHx03
6LegDv7IyQlgglGCkmoZVYTQYluFzpknbgFGukSZc5oHyF4HxiO0TosKFzfuFgrFKEeyTe+dfoGY
NLA1MPEBRKHsSNxi/avgjRXoN6ciekhGhYxHepP+nmqwubtiKG0ew2BTN9k4zV+tjVrzMZ8hVFpg
afVtxBbum0Unfjy22lUKDcqCz6aDgvWRBDeuIepdZKbu6qF1kezp6oPPsT47BKL0gceuw3hXUFcB
5JzokZnGR8rCX9d8xcYyXFOOIsl36ApknKiljwApmFawTRl43HUS7+rOrhJ9sUIYVqfc04opSWv3
8wRcjFzGznO/pl1vfWEC9kwQTVLyOGZszfeqyaevgVfAsLdJLkaA1OfRuicgsqN+EkgdHFYsdc0V
scHJeqPwWaJZSBtgkTra/EdsdGVBNBj0/F3trlO3l0nJwkQojRBYIwCSxY3dBn+QM+8SHA49vznl
7dAjQY1KUkVLOvo+ctSqAbtSRzdeElAWhZvqzju33mDBF7R9m7jHNPhACVo1F2s0hPkOx+Xwiccg
J5YFVBxnH975/83emSy5jWVb9l9qXAhDf4FBTUiwA53eK1zSBOZySei7C1x0X/8WPTLfk1ihkCVn
ZVaDnGRIEAjgdufsvbaLlsBpPtVjOiybWNXGt56UYEIlKh2MHpIaSNUmGqYZwFe/6GGvafYnCl4W
/e3MJXWpT8R3nBz8ArpouAAy4IL34PB0c+PR1a5Xi924N3yg+bRdwIYlh5lo3e9Gp+fuqrPSiX82
bv10Z9lUL6EY0Wjzek0B13KGrghSI2eAZyIvjdDxLcCs7miM7onmfSEOZU/bPehzuzPPMJfOcuko
WDkuIbttODH0y0Cmw5gg9lr0tl9NvukgBqNrQUKFI7SEKoANklMYWro125HguZRjIcpII09eKAQk
3kabHI5wBWRbQsZlSqBoBAvj1coAZhN3YuZiB6d9+DQgQLfW1TgsX6opG/yAjzJHfzBn8KVRSS10
YhYa/ru5R3QUWLJS3d4k26r4WjpuXL3phTcVB9eRurOnbZho+yRzzQhkEXvLbeUAbLqzdSiY9JLG
2AU5mg//spr9RwXfXxZqfyrn/r/GkjFtKhO/hsl8WL58+5vkz/Nf+lfyp/UHVSThQrhwsRm+h3j+
q6Dr/OH72FN1jJI6msBz6ua/C7rOHw7/B2URSra6YQj+078LuuIP4y9HvWtZcESo2f0HNJlzleV/
yl1n4hFCXLx64AqgOzAQfq7C9GB+vcQqkn0ZpezPyYzZTVo77mJBf7fqTPOZo5+6/+EJ3f91+R/L
uj87q87/KA4XGBb8gx6ROdaFdwPlrC8yW6R7V2EiCNrBB+uPNozZojbyiLnKN4pTbiFpIyU66dwV
7cbJ+I8KUH/dBY4lalyGzUsWl3cxolerC/wIbVIe6KOsIpPgCuAn47p3y8+lCWCXTMB//unGX9bf
nx85RincFmePruGgdv75kafoWGbNIecRx/j4QYGhnL3Zmh9xrLQL78GaHtxecfKIzoTLtG6oNKAE
IxTEUBBRzvS9N9lPo/0ZAbL5ciY5jPs0Wyz3A3TLzNnQClBNwGalkvvEycziiYgSZd4Y74RQzNuo
38rqFgydSiFcQ3Rfacq9p2R7275TSCODbUoA4JF4i+gML9UAW79Utt6snWb2KIEX1Hl4dy37o9K3
inX2DkdVMZN2UNXZeSHQIWSSN2gC4wb88C1v8hLhm2av4w5BAG77Q6XG+Jvv6hFJWrBc8Tyi/mpi
f2cu+X2D0ssfE4B9vR2IMyF2njhVcSjqn6iHtQDJySmlQm5RJav07wUJ8sQ0Vk+A0tyn2C60fdSY
/Rr2BHEJEf9IJjKSF5Yqpys3vx/O7ug+j06AoPgTgugvHCk/aoXlbEbC0HZ+AzcXdZtcmXOOkYEz
KmdfkqGQVAOtRZQtVp3rVSE6MfdLP3thXKZ+0Cb8RBds57cGSMmbh4cwsHu00o9DbL+UZyQwYS5H
NNsq246a67sb8pCY76vUhTsGSaY8KdLV71C60sgrhxaxtjZ/QxzTd4cRAzKMZzTOdJb9Ji7u1aTR
Dtfz3rzL1OB8Jz6gplNRtHl25A+Pd6PVEwgbESTJS5ldm0Cy2UOC7KlMhL5QI5tZqlH+uieKXa0a
BBc2+xeDGG8OD2X7aNJnlU+Y1/VpX+RD/EX50HdObSuwCjjvVGwKe+kajunQb3oGGk6dd8D2MiHr
3juVyb4Yew/hpKma1DFWwLsjv1aPSZ4BIzE0zt9rLQL6zf67jzeJqfukZJlpmXCfZ3a4SFLIq01b
iUfUrq61F3XvVwdk8LG2zWVrvPmTUB8K+v/6Ni41H/ZhLT3C0EYEpWQuqGKMN3V2xqmjZnfv7NGb
M0Iu3wns3tkqH4CynYcv2IFKgPuWKouNylsqYdj1nW0E6ZOT20hZazMndfOY92dSvOlm1WfB/Apu
MGtgdkRakxk7O03mR4VCSTsUdWU0z0Ovz8WxmWYW4bLIJTxe1RO/SfQKcAshKcevccFwWMLW51Zb
CM11vDFAt9RYIGD5A68H698rja0kFkRPDwqy0swDdTCqTjWH//YJhlU8by2q6ds6cwkeQK5oU5Ap
C7JaYZKX+kHvrZKc0CIm4rGOyeqiXFwChiwtL9p4emb2yImxEaxJwbDnT+RRud3NONT+hwkLQfE0
LSA8A5B43jPCnfHPvnatJx8bbHuLxG0qAlBjOQ86waVLSqBM80+MapT4cW468ctgtYOE9opEG1VH
4vnYGqzqRCCth9kpM+eCmT7r3CdrjIYUqyPeqI1ezpMIWSIt4HtUmsqjr9sdnQHBrhY86cjZEPsK
9RKvicznSJrz2xnDnBwlitKzYaqolhVtPxOq59xLPFxozbZZMY5HUu6TR4fwZGcLJ4gMBJsib7Ll
lA4ln3oTSjM9sjhHofqhkiBn9WHOHElDMjPVE/FOMSH0RrZUB+mb+dkvUGbVkZFrRTdjSjFpQ1Fv
eSTDeUQ8DPeLgptMRBT4lMHTde6QwrNZnIje0uBr6ptPqVcGrUyMOwoTDuogm3DJAGaDfNMHm2Cu
Ohn9z0CB51dRRan33AACgv0shoETZZTvGtdvH1oQF2CFXIuIbtjJ/kd2JqOxi6i8GOtJ7yGNz6qL
jq6ghLInuqdawD3SWwKaKco3YRX+Q22IDgKY7ifTuqExuEo417+SMdH0q7krko2G3ho5DN2dlRCe
9uwYi3mv4Y3C/mOTPJDjPEvWiJMXHYXmTGxom6YISaax2+tD5zcEwJlUtx2yryTiPVxkDwVI7vpk
NPm4nGQUIcihJJCktCJSmO5UQtM7MY9VgQJawC6HgJvm5B9ZINTQCNlnpHWj+pWTVfN9ThTyndaj
rEXp01jFgbaCz2qhu/m4Mic+JNSTOAUDrTateoeoj9p770wtTnNrju6STJc3kuSA+L6f02jZINlO
d5Ib+cxkGt/huCMcLG2XZA+bHWCRJKDFrpdDO5XTsgIAQtAg4VjVx8bLp2bl8LlANpXg+J0hrZ+z
2CJ2lfzW7OCPyrlNEefepYM5oD0v0A5tFtEtckfwtfeINIVi0cR8D2LvxjzXMUqkUcOLn5lENpn0
X5It0BH1ISdp6J5CsLJWMu7de4W5BL9IQp7SbsT9XwWt2+n2Thtnso5NlCmo4GdFCyt1ZnXLIstu
KM8F0dmw/IixbmGo2JuR4Dh/Z+eT7IKhId4CmnXx1SlYPoICMG+1w0yA9aOyvTg9YGfQ5VH3qi4J
CUic+Y/9sB693AxyyEYewth5eoRTnsqj58k82Y5Db/VbO7eLJawJJ9/V2IkTfBjIcE6A9xdidCrp
RUd4bEV36ABls1mAqvNV4fi+8TJtnvZKjv4Q4CJxTizjIx6MTonXJie/IZi7pdP4yI1Fvx36NPoG
5kgvjyrFmBp01Iq6rSuV3m7zzI8R2SJ1/pbNQ5zdwPQuAGKTl0BJTLGrXc2JQfONZlFxbrUV8Tp3
x28V4nPEYWp464VzlzSGdqzxLm2ISfA+U5lcm7Px0tvWBo9Tf2Ziw3A1VRF0vuy3VF7R5hp9ONKx
2ht9Z2SrtqXS7hLeqq85n7JO6hpZfNTXm+xmKTrv1WMIgwCw1Hcz8aMwH5Pq0Iy1vQc03YdohSDk
tmOzoopo3FpV3hNcUMpgHtrog+YX+aeY/jupCK1hHZs2wicjcMHf2JjCvvZJ2RJJTvudkCuWb/Jl
tybM5M+UcPUPmdM8jhKUE6HJdOzKiI3DaOD79rtbdqkEqTfFTWRZn2s8t5uiPI84raFHmfddoJRv
7rM5rteZDRi2Tft4RxE8bBEl71Uci2B24WIXQz/vE71Pj6I3sg2FNUJhoGNtyMAtbsGY3LE3Qo7Z
ZXJr696j7HO2BR3TnBunBDz4p5aiAJijPMRJs8MjgyZ5bh3cYtVelRSNbedoK1IslT1+9Cw7Impq
7KG3E2l6xmmu7LLLNgRD+SfaKGpLWXbYMz18V36d7ygGfe7QrELFj/a68KHikxjrkqRDya2+A+mC
hGxKQv5MFM6dbN5iM/8IhE2nQVWZu3xOjp5DWwYISOeXD+yawdtr+kMkB7ZSmrOPyUqCkGSzbCVG
FtIbU/Ru6U3H52xeZyZ9mZsA3pa6YURYBmnn2T3VUPZMfa2deIN4A1wje0wW8mFoemJEXGkjsdao
8gM4hbdTktiBRlLGGrKEv8kcY79g537waVMlxDQlzdFOYv0N7b2/X6rG/G7i9HylCeydCqd/zdoK
HHRjGMeJwbH1/SoPSUsDwK9h8aKL+AJFjIL6SLlEG4bXwarjD2fhc+zO+qNN43Ciy7lTth/Exnki
Nmq8G5TGWa8dklatCZF9fY5y8+NvY0a6ozR3bWsNaaCapdn12XjrTrmJe59lLVN3em+Hoy7uLCt+
7j1ST6MiKJr6SynynSy8cR+5Sfyp1BKc/uT4SJelzRd+CL09Xwu7vMXpAK7QM17YuxB9V4x8b1U5
uR97Miay0TM25wxVp4manVvFBIdVcOrAkK0oJwY4Ho9W7SbrxITobhWl9WiXZX00PfthXsQjjW21
KxfTvSXWwfvijDQLRncWW89rj3yV6tmVOTAqC4Z8VN0kqYawKjtVll1uUF3St9NL5H+5Mx86zIAH
VM7WxhrixwLet0JwGMhl3GL1L1mB85YaTxGPoe3LnW3bj5o573K8y/vOVvFRtygVzoDNP3rjED/H
lnTZOfrFx7kS5m0ipoKIrlnYt0miyJ1vZEI3xjUeyNPON1o0GWt41QtKlFQyb3XVTltm6yuVwfTP
MmU3RQ6Cd0PMQRRoPoXvaBn/LMhu3zR+04TIEMKaWExCviL10BC0E47J8qzjY9zrSA8+TcYZgS2p
BDQUpDfVIPot/cjQbnPOkFbBn6ead2ybVm4du7+X1PC/13NSvi6N/jS3o/2sLJa30aOCEDHbB1ni
PkthxI9DNkbMWsWZhi6KINL7aV3hu0JkGf0J6vnY6mm6nctMOBQzx7OtnX4Y1bje/RSDQD0tTNhH
yys5gTXElKISSE+lkulWU9Zu5MWs9ZE8hTqx9I1wVQCuGxdRokkWYXrHoMWNO4Q+TO01yT7Ym6Nd
6uc0j5Sd0jUyLDji81KFxkxDmaGgDa/Cj/uHLG6sOzdVGclmiEFtS4uP9pzByZky4n+1NHDmSXuO
GMDwZFXlfBFievDT3n+lXY+9YlWp2MtuxwRWOzCsKhkC1aoDSsOwNpKJDXnRHyZf19c6fLQXkLnG
aRBatq5FX50SxE7luhJ4KSYrLrfGTJ5I67n5uiUm97nKipuxMqw17fVqLWlB0etn9V+WKH+Uyq1C
t3Txp7Tei2yoXawGygeM08HdlzqdrtnhSFBqUXVMEvpx7dR/R3XPBiVX+oboFOLxkn4kFYbEp7xN
u1OZum+KKudqqPWD6O19pVu7pcm2U8HJcNUM0t9E/tKEqVObYVHxsXYTjv8AJ0uJ46uwKD2PAxqj
p8QZpo4s2sazpnsbXK7VHTTay7SAJx0JwGPaD7GfbkhXT+x5x/lMzl1gxNLVNrrsTPrWHRz0VmMz
6HRYdyPfacGHI6Mic3qJUrbLm7Ewk7OeBcDGF1Jr1OCuZq1w7Bh+e5+4G1tb3Mbb6hZVRBbvDm6B
tYXWSTn/zRiN2L+3u/ZDP5IusUnNFDMH/Hz+lHcadV2hXKTsLdUDJgb2noR5ddSufT2tB/ExnjIc
5K+5gsJQ7adGdG5/8AslPTZEqazSctu40HCn3bI4BuKBwbVI2F21ij7Dss1jmvf4UietyZchALuh
Lw26mX6ytG3y3szNQKu429oo6s9x10DOaAm5tBJaAUi9pbddashn7Rg5a9yckOcjufNL841FFjA8
ioQn2eKeX2F/NTZ2qs1bYU8jRXdi/By//o5QH89lwTPtRPuBDsZm8VB7j259J5UWZkRgbLKzh8Zu
6boMS2YTfA5crGUOINZWtz4hA5EY+/g025Rume6QZCetoiAjyRiMYa2AYa1cX/9YYkQMGYpQnzCz
P6QI9E/jgtrCUDjQSVtwYTi69LbgtcWr0dGIw+7do1zsFFVTqzOekGmup4J1BJ3VQ6o6i5/TTQ3e
tqymH9xLosu7yXY3UdNyVpoMLbvDFJx/ggOQrfuICJbWFnW7kViLaWVPtOgDlIp8rzEKjSLQKFsu
K8pJVCTmc/A34dCYulZUHdk7IManWZywrjopuQ1BMwvrJUkRBgWoJJLQ5NUG9Nrile2lZNyLsfiA
6UPQ9JUwHYDkBcUy306kNB96Jb+1AEiy2USeIgei2tHG0G/YJIRdHnASjBs0mQld7np5sJcx2sMQ
je8qGAcftERfa7Kwt1WxJLe5wSljxfb0u4HqDJfeaHY3sh8MQge1xzRFDaIZvnMGbxfbsUhOI9j/
rTRoLBp6FRZE+ez8ga3sqpaFCPBxUc/S6lE8crR1aNFpFnapbn5qrcl91dD2AZAtrEM3uOe4+5i0
HuJ9wi41XxrLbw6GogdHLfYD2v3T7KDmOfdk5E7PMLqNhIk45IXc6MvwnSZNhfA/rg94T9oNbaXu
gHl3n1XG9FBDWFinDPU7oh7dQ5r7JkfwZkZyV9ecrYVlaSfVqUgFI4WMewDKPWI7vooXSjTRBg1q
u9fKqoR6q4tAywT9S1tEz+wNs4OLlz9em1p93w7mI8z5YQOwoXyoIWmS0x1NYUGGDpK5OnUCxy2b
QIvdcptaaYzhwSH7812wommwEShzJuJEyGyTsrdeotBsbGBXtj/OG3rrYjciFbiBVoD1FETXU2MW
C8lFHdyddKDly8Z47FE6DJ+ApDZ/Ljl/BUw2mU/iXT/jjPkJ6LxzXyr2v9If2idkkAC4MMOtfdAQ
W6oaBgA1ynKQJxuMawlJddlo4KAw203jtlvp9/0XpeOMHqnY7kmg4jCglUuAMYU8aI6EXzOOFMdM
xVh/dSfZ9TpHDtvQdSLPo2Kr+QuTfz6rF07oZ01Q8pdCaH6XCxmk9+n7PD/LiEiCojNKRRmvSdPd
YvND2sn9P1PLmDYOJ/rPvUtlcu0QxuhUuR9DIu45ExFpSsDOxFqYJO1G65MJF3N7GEZDhpFDy3cN
5lP7c9bJYioYx5uuACRG+LC966a2JS63JLkX6fyHvuOwi4/T+IqD8HvceeWeknHlBHVUDk/ITKAM
xERPLJiw5lmoU1QzD48kBiNyYStRjRFlvTnepjZ5hFlmf6TrgAlmad2VnG17a1AGYBfHCuylkdiR
gG3elF2/7KPJ8wITAELQL0RcSFTv2xKN4t2E2mFleYWxo1Dn/zmfxV0Ih74pwO/3ZGEWO+EabEOS
KX1rhn7YFpYmb4dimoJM75aNqKBKI48BJktL5GGM+o9TJncm2UzKZ0/neHFoIxBb6XT4wfHIA99W
9eh0RXVQ77ozgzQQFMB46bYccyIOOg3Du/L69rHXAIbIVuDbSdtk3+UlIqCl/1RCrzr4pZfcUCMl
IbVJrAMd+uZeV1G+XgDTLDihBcB0uBr+LMacICp2gWMuGvrwSlpf4MBrO7gFaF/q2qrP9vm6+0rp
aXnLc8cNMeIaGHxIvTNmlLVd0mEod13tDmPAcCB6Kr/VKVeVKwobVUeqcGbiaG2cA1iFm9IoyyM1
RhSSpb1HcOdR6yExEHkyftxkj6VoPvRtN91nUZrsEfTEL9673A9PUJGsm8VohtWEmP4BuVLFZpSg
UWr5Q4p9sjuUzKHtZD6No6igm8gPKm7FNiGc/dNoTrez0tU+V+1OVhVNCNt5QCXI15yA7bPWqtC7
U0Lo1ZfWROqPBMxI4AHjEMzPWpNsy1/XP1MtQLE4v6sX2YA0e4r8BIPqEXnGmk/40Mw+3TgisbQI
EyD//OC86yBxkwaLcOq11jbxVzYV86tyfNYr/Rx2B5+y3ES9u8GC/zJkkIX76YaCR7em7+iiFsma
m9pyig1pKd2q7Bw2wbMFeXp+12ImNVvgLVQudJ+G4HBjAtXuNLC6i6l/MeO0gt7fi2+zVXasw/UU
UMCsbhEZUyRGMBoKFXFuyiz8rGOrOQ9R5xE4VqUGkAJczdMw1Gzf2Aesi3KQxGExKJ0mOUt2s/mJ
43DDJ7MYD7Uz9ZtOaCy+aQ28CwFOwU3affZoawQ+BDFcqBMcRGz/w4I22h/paU0GFdECYNH9pBX1
i8HatjJhJJylx5INukosggaGeNMb2GyQ3CXP1FrUtmD/BgHdIkNt5vDVoe57iXSmdjpKfjgXpvk4
Q5R6PFeHHqjlOCHZWG04vytpCTdVAK8sHy+Fbz8MrGjPNb87WcHiyPdsVZvAbwQZWGM2PaKm+ty5
Vf4Jvwry3PFdqmt458dSytn4vLzreJMUbciKO+Kg0jvzZ7hIy4uRk8mMTMno2DDK8m12SXJeBmg1
LomAaw+9NpW2ztpzuib+NoZkESor1nCrFW2YGfZwk2dW9BLh01tzZtIDRM6CQ1OWD8+9EvXOz7oM
kZ3F+KH8glprRIKYa3lEKfgvnTLpenMMX6w+1TXwOW2W06Z61zMnsJ9cstpZmvjptWU3PbXNWi27
9F0Prb9ro0sqf9Fackj+rqaeg82anTR1Nk/3+iP4bpsgBosILBykpmYcy4i0+wz8w3H+S3lNQ82t
EI+nZbVRhmyeqLkve4C0CDTRuG9jaYlsS/BHcTuPbfXZajAInPGYzEoTVvu7NkfFPTL3BK5XW1uQ
Z+YthVm2/ghpKKe/S8Hbsyp81OQsbfouJrLZzCDAVRcDTFK566OaaPgek+83j6gs/RGVKCXctlye
YWawhYWRt8aZgOzEhhBTt0+DTjBL4SLBn5PbDEV3AxaqUfQt0VQGyVI9p1J89uXrggPq1I/t3sMz
ACmRLzzoJ/vIvLgmOyoPe8LTsDjTPlio9tLo3cHaJe7Uz8KRzsMqLqKbOaP97MYO51115AevnMJ0
Ahc3kDTbeZvpc03+6tijnezWnnvu5NQ20YnVPeBH+hURcug+uY2bequmhWlSTdZ+UObjNNH7aqWb
cLJe1kAg3JXbZZ9KqlQBuN0AxZaFgp72I1WKvUd9Py6TozY0aovsk//O//yGkja95IOJ8svWjF2a
YAAbCb/A0hGNGwt70JPgBLjJkulO10gp8/wK96s3BEM+BPbY3Ka6uoWhtrDQdN/9qrpfOEWgkEuy
BzRRazmog+lkJ3ghkJLTlip5sm6bKd/LWRf38egdjUIR12426KeKLyA675yZoODBvY2Ksg28WHyH
j4eGlsygxxxJ9EM566emnN6KWI7rhpm0HnnajSV2ZaMWyERIVj2E7yGh5+UGmSLZlBWnXVTrKcmM
uCw4taMcKhKBDE4lp9hP2onj1Iw/emwgHLYFrtcpiBdkwCXT27qPrbfFocyea6e8yh7KM2pVSnav
EQ1pFIglDzLWkQYCPluVZffC89nPQ3I0pPVi+UlDfKDdiqNkCtmx24tYU+g0ZdOUnuBfji8MBB9X
dIWpBiZKjz5sopfRQ1VEuwjee0qMiaFYeDFDebbuOLsakhIzgErm2rPCtXm3fYjc0G9tNjXUdw1/
1cB8RU5RoU6ETvCqNaW5OdcmVvS4PytbWd/P89da6WX+hpHblGHeYFzgp7MHI7Ae6e8pogk2UVKk
KHWQ9sihbmxN174TxYyDeJZp8oR3yCeDI1KwVGkuMHmF5Een8Q39oLTEUDzo3xXz6ep//08IWYIx
pvhkmkA5Igfk2Md/lqKYP3vLEMB47/FWZGG4mEfJGftZiIKXzJe1nsR7q/eTh8Iu+sfRaDk46Rwl
pmDyKl1AGht44hJkIHog5q8O6IYPY1jVCKKtyobcqBWF2E02FduzSrHBnTFSw1jhnNSLjbSwQ28G
dJRkffpVqpAiTO2N5VZcZLapKSlrQB5CQLCxaXj7/3LQ/X9l2v8yHRjCv1am/Zl+66vXEh3auwP5
8PX//PU3/pKlGbr/hw2wh7qOQzML1eu/fca4Hv/A4OuiV0MZhjeU7+JfsjTT+gMbog7WnXgJ5ydZ
mveemQaI1xRIkDlxmf+JLO1nC6J2FsydlXLuGZL8g/cVxdtcL5Bcw6jCTyletdna//AM/kZ79qsr
X6i9ptQ1ZNEUY0gZ8Q3x8JvWxp+vurRzYdhtMhAEtVZNISFnCzVA4zG3ymF93cUvHLoMXNS7RTaG
wklIpqzLuwKn0fa6i1/MAH6j5d5oJmMIZOSGxiqnpQIf0HUXP08/P7xL7xw7JBV37tVutLXAqmzq
8+J73dUvVHTgOC29NbshrOdC4ALxi5U+05C87urnr+iHe4/TBAYfL5EwZqIDXFThR1Ao45X3fiG6
BOCSErftKraSTeh5xSbxxW/e6M/u2v8eQA660R9vfKTDMwEQG8LCrHVzP8Ai6HaLyVz/Sp72Aj96
JqhopUWDdrQJ4rzyZdsXP8lTg8xKP1GhhfFn5/c1sjWV/M4a/4vBa1/8Kjge0uxl1IeTZH0YTDhJ
hZqvexv25ZxTREYxR3YfulA278uybE+gi3/jNv7FnZ9n7B/fBwlphNbPkwqrdPyWOCA9qCtc941e
zGgmPBPgwJYKJ6PxowcifItDai7x+JtAmV/c+iVhvcmVRwW5UqTB+6dI6nWYk8H3mwjJX1zcupgz
PafQlavodGjl5D+CZlLPmlZeN9dfEhR8PhWR9Q0PvddOneFuuml4vuqhXwYKQdRWFRIQFbZCEI9M
XaC6t5d+uPKZX0zIneboEBnIB1JxkwE69uz9DEL5ulnNvpiRY4ytia7V3HzLXrrDHhkU0fJw3ZO5
mJCbZoldiHMqlL7lt8EcGc0X+jn56z9f/nyP/6Oe/u+J7TJ6MBFIXxudKcCMNY289ILip7LK8rFd
fLpxkZPqh3/+l371aV6suJO+WKJzOuaDLMmOBrvgbTkjMLvu6hdvOPX6xY3R5IYVDh04TFma3k2p
QJR93fUv3vE4exHdi/cWojQ3aHyHVd+q36jYf/VoLt4xDnhBP7bsw8Zy/U+aZswfKU6av1m7fnX1
8///w6Lb+0OW0oXn6onCoOtzeE2r9v6fn8v5+f7N92NdLFBm0c7NGIsuzKQzfm8LxzxWzSLutbk1
M+BY0ZxvSYR1rntS77GIP/wWPTGpG8lehq3mA8EGOaVk8eGff8ovnpN5sRracUxdWswyLOj+u9GE
ZX0Krrv0xXLVZ51p59okw6XqXizh09/4XTrdr+76YrlCglmP5JdKqkLGiQzOXSbt6+b792TGHx62
k1CEixzUc1TQvo75fGNq429iiX5x19bFsx7dhrQPEOYhseyHZEq+T0RLXDkVXDxsCOxx1Y9sPFAm
HcE6Pdtm83TVe7x02IxqzGTTeH3o4wHO9OEwl/HuqkubFys3sCZKRQ0ZDUS9L+ietE+OhEp63cUv
5t4EHP/Q6MyOPYTs02LkoA1Gs3m57uoXc686oyoRa3UhkiiaLIhv8vV1V76YdenVTjmyahlqmAry
jtYWWWPXXfpiziVBwTLP2N6wKsQdtd8PtWdc+SrPH/0P42aiOKBlzcJd91q9IlzrmdLMlScC4+JV
LqLPNVWkMjRyrMM01mKauVc9kkt0UOrjgyRWRYaxqF9BDT62FHOv+wLPZZEfn0kjEVHVcSPDKbER
z9d5u1OJyjfX3fnFy2zoa1FJ5aFYhN/aRhmQZHPlJHjxMgfoZbKschk6QEtpdWlffbF8v+62LxZP
h6YcXgw+bwNNbzLXDzQNrlv0jYsJlsp07UIElyHPZhXhBxP6lW/yYnptCC0jSYlnnWio8a03igVX
vsWLpczrRExEO4u7qOKvCfTYFYqRL1c96svk6nmcZKasWobmNEE7LdW3yLCvm6Uuc989OxZpi4M8
JB1g1xOkiwzyuqlEv5ha3a4xqCgWMqS5cU9N+2NUUur950dyHnp/s3XTL4ekpxmI1ljeJygzCD1a
EleQjZXtN3hLDu6fzJNXHUuFuPjQvbxUIosdiTEu7nOUTr6/pYs1ub/5KefB+Hc/5WL8z5VdTphC
ZTjM08npzM/CdB7/+Sn96tIX49+Pc4gf3bmv0Ljzis5VjPDfNq4bTPrFg4k7/JxTj8RFw3bnet3d
PHTXlU8pHP80446LD6C1ZIFbZpqxXokuC/hZc+UTv5gFauxX5RRpNMCNeRNDA0MTft00oF9MAyWx
jfECPidsINmjVrQlgjTzz2teJx2hn58KGyHVuYp50fM8lKtPbLKC6658sTB3YDRy4itkCCeXTiMy
Z3G67soXk0CsD5o3GRHP2nWRwbriGaFi/Jsv8DxE/u+hA7Hy5wdCaAhhCXjHwshowaeIxmr9x8oF
cvwn3Wfx4aqfcPbd/7j8j7UcYQuhl/DKxafJy/zuYpO86uL+xej3ZdsLN+PJg3jZ5y7eFy+68qVe
jH4A1ezwhY90YmgDwqr2A5vQ6+76YujnHZNub3ptqHdfOx0TbHblJ37xrPUFIxq+kza0uxL4Ur5P
z9rE6276YtjbKhucqhY8aiJj0HkjE8iz6/afAPt//kgqMsvrDk/EGawOPmAWXTDXmXnVUgoh8+er
Kz/1sWzyvL1KrAt8fPnyu3ju89fwN2PoMmQSjOs0JjVPfPKyrWq1IJ2iq6pmhD7/fNc83B6oKmO/
r5xdX4Cd5px11bv0LkZ+jvttnJCHht7kBln3BM3iuk/7knRqjLESScujRo0ckKy2rTLtqnVHeJcD
EsKkpac8D6uc4eEAERK/2w/96i1eDEgdoSSzn9OGitz2yWQuxP503aO+GJKtXRV5D+CUSgraQLO4
QaFx5QdyMSLTDIlThp491JbMfLQtNYOpz8wrr34xJEmxGwU+K+YSi9g6Q4rnzv9dDej8Cf/NqBEX
A1JMXbLEiqqnGMBIbW1FP2SeDAsDM6lBXwegmBOuauyC101el1RmuUQJGFwMmCiQkWV1XyKAlVde
+3KcRjAZa1K8wlwu2WZBr7QiNeK6ioIQF0O1VYbmSi9tw3Gaw9JrD4W8cvEUF4vnnL3To7h0raYH
vTKf/NT9j3Dj/+4tCHExVkuZ+oYi8iLslzZ0C2isWA+uGlDi8quXtu4QGonsG1cKMvi8I9jZcq6b
vy4RNhIJaQTQocVRFwlSHByE1dl1hb7/4uxMeuTGtS//VRq9F6CBpMQGeqMYMiLSaaeHtF3eEK6y
LYoaKYrU8On/J173opKv3jPARQEFLxhMipfD5bm/kzNv2hO7r2t+LwMeTHEDOWgs2YqCnKBx8cnu
uOw3qduxhaIOCTL0PZ6m5AGeuqicC/sBb57bbkuJAjX6hqsLin5giIgqvrCmvUkeCZOzXWEm5q45
4MXiedYubBlj3iQXdgTCgyuNYdGPap3ARY5PYb32JrmJU76oGTPRRPERJQrnqu/ehzXtbUhrlMAe
F4ZutwVCfpQno+S2HOGU9ldY8+nro4WCGAOsuw1Sia5OPqySrheDArCfYa17EVqkgndSoTADVXI/
1SS/RkURlgPNmbcrbfvMUptA0NwY8Z2hUsLUNrBtX3VUyxbVTxSzsJ34z6QBfjeF4U/QmFDviggn
MzYQhg8K7bBIT3zlcBYGyKFwYTOGetGp52LpU46Fq6khzExc9+CMCpsu1AvPGg5hWwLUz42Z5e3e
iSvRLEjNkVMvPIcMxT8yqXDKiNIvEy1u1v3uaH5fVf/hkEG98JQZJOlinKabnYwY3nZzv8JiLIsw
XzqbuLnUYBR9VlDsK9RDjCggkJkxLvAP8yIYaoOsLdpB3+pF/wIeej9kuQ4TU8FI6XX8Rkqhzs/c
H0dmmGj0Y3KVOwm8i/kCm4JHC08nFGZ1evvcZ8VnHM++hkWBF70qS1e4RiF1xIc9/uVqoE7g9Bb9
LqFx/7L/8MV9lYqD1S4MBC2O8TnKPmOcHrsZnlNBffd1KgJVuLqBJxvQE/LZifEPGWeBe/cddfj3
HEkMtY7sR0wWCDgvVvQv+5yGZZB8hQqDrA+SbonFGETrVVaPsL38EDYiXuzO0V6jfrnHcGcK9JoK
kHBnA3Mkvjqlh0YahXD30yNsBEYcYjozBX5JLzQNIG+qyXHbq2P6NXX5GY6lYVHvy+q4RWUuTNVw
Wq8AjaFLd9h6OQf229tXW2S6IcLKcXxMq+epE0+mKcKy9L4yrSWwLnM1ImfvHIrNLeod6yT+M2ie
+Mo0nGNID9YKop4P31pgke0hgWhqO4Q1722tZN0AYe2RcphX8b5GWYZYkrDDY+bFZa1Rw5rcz6UE
1kIwTQB+KidhYoU883ZVuBgz4jLs2AZstpIy+hPozsCMRubFpo6q2WZTrG/AKHwAAPOpH5uwuZJ5
+6rd56SvcjS9TvUNgLTnGe7dYZ/Si8y2mBxDBhfI5ll8Tlf1IXVZYNPp6yUWcK5smVH0cQOl8Y2w
5nNfwPswrNteYK4GEMfMIuqpm35gDXijuz7sLO3LTkyK2mo+IebntX5gAJR0xRh2kfZlJ0NtinyF
XeSN7c0pb7u38Nf+GDQgqReS625mpZJmvMVq/rFO+VtgTAP3ytSLSWCmwYnf0W3C3W2vordQlYd9
x3+V9/xNvRHNwJoVBSISBWzv81F+4Dy6hI2IF4/FuGVwtsACm9n4BWCCN/APDYvH1IvHgTs4f7pu
vOU6fgG4Yy6rFPWOYf32InJe00U19w0N1SvnbULj8wJLiLDG09cxSWEI1imwRm9wMI1Odk/41yhf
TNhhM/WiMhEUJTET9gVKxMO68HcgBoXlz1PvHAvPdwiUKz3e1qj6wxXxxz5qg/TKua+8c6juzPiO
LSelBlSCHhSSygGgGTTivoSIjCuwgTLF+QQF6AcLD214JrGwOe6LiHB+SFD5Tccbs/3HYuafQHL4
I6zf3l4psTTJ2uDavzhmQHSFqRBgVmHT0Hcty20Kh9AF03DcgcxB7aYtGRy+wnruRWcetW7o7/nb
aJUnA/5SVySBH9OLTYU6pi2akJCjZtlKvM+hWhscnkNYx73gBGhimQFG0zfRtAZFx/xZgycYOORe
bPYGkG5RYTm0NkNtSAMz7DoOE+Xk/7Km/Nsyjrr4cY8tvudq1nNF1MtUmbCNzdcSuaaB9VCNUwTK
qUFsytnHpHJBqg0wnV+vhnC5YnD/wI1HLRyM4QVsNxKDBxv0OX05Ud1GUrjBgN6FuFli+RfwtYH7
pi8nWmKhACSCLgw7XAKMJ8iQHTCOYvxdKuc/XOx9wDtfU/g/jGS8CaEf8s19UokKe6mIvfiEszXQ
9PesdgRofTlLWx2jFRiPsFH3QhSsiHwX2C5uUtM3NAbzi4U27cUnlA8ZyoRR7rYO8MbWo/wBp2IZ
tmrFXnyKlYBoBguiWz61JxO5563iYauWr/HpiQJSjEDj46YUwIgYVlbRRoOyHSjCfh1De+7mqBgw
KHCvflPs8CaSKuguiFrv100joR3RXvN7jkZtMCExj0MaWB3J/MJx0Dst1OVYbO0M1/C81c878PBB
kxD8+9c9n2J4/sFEHtUNeYak3vAhjaPvIfOb+fobAMiiTDOs4+AGr2UOC6+DwbNxYMe92IRT0u4a
UMCAzSXnqZlfXE5fwjruBSau3FmWMpgD6Zp/dCPQO4v+HNa0H5gp+AKQsYJdBTxTnwyHxhVBYYla
89dfUhV4ntwJXpxaENwBcYBVer/IsLwYStVft86jkS9xu4w3WNc9QHz/c47yL0Fj4itw1qljQxdh
PVEzjEx7WGepNWxMfAVOO8N+o50r5GXnfACzArChatZh08TX4CTx0Kxzivnt4vaPrLNvSEWCtnvm
a3DAIinEBlvYG886YFG6D3eCXNho09cfMtVKw14alza8NoNvIjt6Sgc4hoa17kVlIszCUcWKq2yx
AzSX67cbIBNBuwMMjV93HSXoKekcDvpV+p6n8oGYNrBlLyxzYnkCLyhcNjXcXUbYB4IXC0+FsEHx
IpPDU/MOysfXZPahd/vjmuiHsKa9sIThmVYT6JW3naozTeP3vOFBV2TQx16PNrw9GCTOkGlwNfxa
1+bc87BUHvMVN91AC5o5LLC5GsfzvJv9oZk6F3TVhNX6645XNB0H3uNVY1opAFfRbWyrT0HD7Qtu
ai6hENQQaVAGVzv4E8DhJbDXXlyK2KkcvpfoNbwNWo6sm2zDtkpfcIM9uE/3FZOkYuyC7PqjiMOW
QF/Aj3qAqh/hBXnbaoABeTKC80SqwG57QQms0zCD+Yy5DbTpkLVvSPw7+eR9Kvz7YyDzdULIErao
8cLzL3CFjHzroCz9Bg8VM52B5Kf7hRcmft5iAi+S/z5x7gfBf/hB/1HWLHufI0XRwG0hFhI2sFX1
Zq0mDq/nVEPW4trhA2osAGCUbGjDFmP/sTbVXZoAWodzDNjXXwkMv/pyb7QKnLH+2pOtAm6a+Phg
2z3rKn0akiGs574YSsLGviCCj7d+KLoDFIzfWjqasOXYF0MJkJfSHQzGW87g2te3b7N8C0q3AhH5
eunB9mfhOoh+g6t7jE2uS2A4w2QijHlH9RymOHBBxngD5Pyrd9nLrOGu/t/n532V+Yf56SuhKilh
sywJnItjeQC2cPrgMsW+iG0J26iYdzBAMUuXwjRqxHEdSE1YjnxXTv0uY/Qfwpl5BwPkRuptS5D2
7/IUUxw8yJ9jPaT9oRJwkz5UjY6exTAErnrMW5hqMU1qcFBIZcp8AaH0KbdzUIaX+USm2fZwZIMv
522H3VgZdVMLpzIXVlbEfIHUUE+1MJiVt35h2S8JkjnkTAu8N/77JLp/y3+YRL5GKskmPOcgZw/6
pd1eYrGqP7Kpk2Fh66ukslYzWAr0GBqQyK8pON7l0KnlOazvXuSCtr62QK3fn+lgr8CAWT241Cxh
+QFfJLU3qESbgSe8Sbeipos+A98ZtuT4IimOZMYC10WkYpcEKN+ZACVcMrn/ZodP/8PK4Cul4Gda
qb7mw22xc9Kg5WZ7O0NvUYOk75wpi9wOn5Bf1h8AnI5fejWvEY5GXf6jgGHvo5zv1E244fDHiVTR
SwFHdDCLcW54Py0JrqdjM0DEoet4/TFHFA7s2OmNgAu3co8u0mjMjU7c9eVrmLaZUW+56LUZASOE
6cOe6cdJj09q4GE5JurtifW6OLK0jl9xMPwp4Ys3DNFfQTPUFzC1fOgn3qBpkj5BqD7tYXutr10C
s2p29YR2qxWmSBJTCO7VYV32gsqJpGYGN8JrrGTx/r5dfcT9qvsW1rq3H/aD3XjF0DrsDI4wUj+O
9Y+wlu+x8LdHgqRqptZVI4Y67spVPBZdWL0785VLQi0jZ2Lg196corg95PAsDuuzN6lh7Ranq0HL
NBtPmyneLJCjhTXt7XdL1sPAYUDTCQjVmdmPyCyH7Xc+DUyONUF9DSZfT20FZCmej4u9W05hHfei
kW6mrtJU82tT7ckxdv2z64uwHDvzlUtK2L1nORonMJvJ6ZkBhR/U7ex+ifjb9Ktkm8HRHeOd99mR
gte8qE9hLXsBSfcJhlFJjy/ZqANYF2Bj/xHWsheM6m5J68zArnAhbg/7DFp00gMOHda6F5Bw4Ina
HCZBEBfH5lhYUMF3CRfusNbv55m/jTdE4qKK+MSuilL4n1EqT/2u65ew1r3AXGEWwtp8ZFc+Z80T
GLPik9Zr4BT3iTlwRUyJWRm9Fgv88GhyBkw9LHoyL22lpnYB4tnRaxK7Yzp8q6c97OboC5dqsHIX
k8zsOoNOPIgfGn5DQYPt65aIsHEG7gxanvl4rEjyQSXw+Qlr3ItLYL7gJSsIvarFvRP7+mSWsLdj
5guXtmyHL2BF6TXW4KrPWnTlMrDAc7+vXap6VhO6L/Ta0ewjDNSeJ0M/hI2JF5lJgdKQuEHTOJtc
4ehwm0jYwdaXLi1OjWDf9xSL91ZfEmPtRcCXJnCieFE5wTMigcKFXrGuyHMexfMR3qUySOrLfGaY
2VRmXIfQcRzlkTm9wT4ncFi8qFwWiBVpbym8J/lRwOylJmELlS9cqohWyV5vFF7fRXcqFKzAeELC
BMow23i9yI55xEVj0Xqx0PHUDnV2iHHKCvucvnYpQvbUpAumIeqV3gxWfRl2ErY7+MqlmcBe13SI
emML9R33q3yBN4OKTNiq4osMNviWoFB8h6fKEF8knEvntgs7uPkYkV1EDZnEul5hFrvDGoh/Qk1h
2Bruc0T6fUqKKrHrFd7q8jQ2FazxBIwigpYVnwvVwOcAFNEE33Mc5UNWzwD0z0nYRPc1XbssWB3L
iF5rwKyU6OcD6WEFEdZz7zBRtA7iixSNw3yUlLARg5MHgf1cWOvessU1/F6SpKDXpYJ1eUm0iCBM
uVuRB/5A+jpMUYWa42FwItduH49unw5pyg9hffdWrnZICh0PbXw1QhySRFyzJQ2b6L6qa4PifEHB
SQx/I5SfrgqeoDzsFOSrukZA8dreVPFVR/ojXLo+6S4KkhcxX9TV9bJtRun2a9qln4H9AHMOzr1B
g+1Luljmxjnfi+0KTDfMN2v+ZYE/ZVjb3lm/6Sa3607uV4FC0RQZoNp9gj1UGFwAXumvp2DfqDXN
VI5Vy7In1ncnw+OwW4ovXUIdJAeeTK1XC68FO7enXorAZdy7azK+JAYb53LtR2TF8PTY3F3BvoaM
OPWlSwPDe1Fc8+WKQmjIgOjTAEOfsKa9Qy2MTma5m8hekdU+5kZem5wELeLUFy7ZsbWmdtJda7OV
hKRlRIOytVA7vZ4iA2Bza54Ie1VsPalCnJ34GTYc3uSDgckoBxiRYIYsywdGc3op4GAYFJWUe5tD
O2QdLJRgW+kSnR8lKAWnbAkjCAAR8HpQUNmfpbWCwU270GNHk6cqsNaJcm9XYIqsdTFU7jpm9q2x
wxFStKBFkPqyJZfpilB45V11Z+Dv2zTwdyt+hX1MLyb1smp4tzF7lTS/LlN0hIls0BpIfdFSwV0B
ojRm4Hr3K277rT/LeI6CzpzU1y3RVSXzFCcWyrPMnSLOKSzy5uQYNCy+cKnTCmjgeLXXuo8+7Go5
1w37M6xpLzBz0A5WGit7TaLmKtL+fbG3n8Oa9iJzI6h3qulsr0BMPYuUf4aj4imsaS8sgfB0FlcI
ex2b9qFdNni2hcFOqK9ZMkpu6xKh120KB1u4fT9Wbf5XWLe9qExaJVABNsLRin2t4uUEt6bAAfGO
av3czrRgHC2jFH7vYD1Nf4f3uc+Ef38kpIUXk2nfEnhxLPaaD+PGT3k35fXJiSn9Aw67AytzQ1RY
ngnGO69XxHWGWfPALRbzrH5MgcucxyhsJfclTMoSLkE7gLNzMx4Eagni6f9bKf21/p/q5/D8/8bi
f/W2ex7qfjb/93/fZ90/jJCvXxJ7Nm4pXMevG8zTX0w81m9EBzO+oEnjS5gY0zk2oWi+Zp2MYdbW
5o8ZnLrDtnwfG5RLp6yiNVbc/g5O4MemqsNWXF/FlMWkWDLwu2HJyh4ybt6A2HgOGxNv5xzwUAkK
e2SucJsv80lcxiYPuvRQn3C4N3gEyxY5X9m3wp2yIbBZL0Bztio+tvV8hZHlgebqulrxEjYYXoDy
XGH1Q3rjaqMclBZ1AdvndzKT/zC1fV1PRlYXyxajUeezeFwQRZeIKRO2a/rCnm5l4wJ7InOdFH3J
tqIre25sWNz40h6YWekYUvn5WkUQaNmpfhlhRhd0f6W+tAdCg4wDuWWuBe/OKs8vaqVBqUhUir9e
A6XMVe2qbr7uSfsRhnpH2q5hyQLqi3qiNYPFA7ybYIqb/kpU8m2wSVi+kPqaHjYX091O21zT4Sdd
m2PD67Djjy/foa3VqZgx2DB4PkDPcAbTJGzf9OU7ywa74uk+oavOLBdmm+lEi9n8ZnHN/3lj8OU7
POoTm4PGgK1TZbcFkuXveuzg6r03tSanOTJVUmYa2OOwOe+rFhezLmoEvfbaRdF0nIYpPrI2DOtN
fbUQnEYXCNFHc5VVvJdjYfUB3lBBOgzqi4W6WZOocK259tE+nkemxmPed33YncXnKTXRvHZswtyE
6Vb8pk1yHAGmQGIw9cVCElXmElLU6Qr7TXaUXfeVzm0Yl4z6ciEKq+liTfV0HXj+Fs6hdcU+Bu0b
vlCoWvVMUO0zXbPGlQvPfjRyCEt/+IKdWdbr1Cs0PQ0ogMJKXLLFhhUoUl8lu7TJUO8jma5JAgBO
G7+ZzRC2IflqoKzIisXZYboWW3GMc1H2XdiLOPXVQAuPwUoiHRzdB3Hex59pLMLWMF8PFK8FONgx
YJJJmh1BDDgUc+A9y0cZsb1OZQQG03Vq+tLytSzGPuxA5KOMtm5oUJ+062s3VNXXYlnr5x3W438G
zW3ibaJ8kIWAIZa+VoCw0FaU3Rp4JPIVQcW8yd42aBpOxPOx2aw65OO4hs1A3yhwsEMEECxa14l6
gOX2BTrqoAcg6uOMwO6rKl61Hfa6dD7CJam/SAvNbdiIewfc8V5wlu2wtk+gBsJR7n0xhj3oUZ9n
VC8drUW8KkhVEkhrRd8unzuzwzI5qOu+MAjLiRBGon03L8lR7803G7WBGURfG0RkkYGBH9GLM/w2
b1mZgxgY1u/7seNvMhhZw3rZkTq/DJE9LinsnXkLqFFY415iaAOExEYjYRdisnKH8oglYbHp04zi
uSZa17W76NqRcyGr/WHe4Age1u/7TeZvgwJx5JRXtHKXJmJvIilP3I1hSWzfI20oTEJnJLEvsJFc
ynjiT6mowx4Kqa8LapfFpJB2uks9bZ8m2JCU8NEOPPf7yiAedchKmPug2ArWcXlxBdU7tOfe/TOD
3RVMvbm98ApE1iJd2AH9D0si+PqgTkgXtWuOxoX4CHbNF7GEnQl9rNHUjb3Z+sxdonY8JEoec5eH
BaYvDkqk3iK5pBa3Qnl0aQF90Peg2e0Lg+yUdI6wzV1iqv5oo+68NFPgeHhbJjbJbZLD4i5Ur4+j
q898D8P/UV8ZNOIZL5VSu4tTnTjzKkpKR4Y07MLsewnCVyRReOJwl2nNjzpWL2IPqximvizIdQ3y
Ktq6yzwnT2lVgd6bJmHP69RHGuF47NreOkxAqt9yng/INk9hS5UvDcr7uB60bNxlMfsBP/SQ5S5s
nvi6IDPFDa0bfMy9i6MyT4dTRPfAVOq/yYKcEqOOW3cZDJ45tmZnJ5DkfwQFjy8Mgr2DoxYFyZdh
1Q97x0oMUtiu48tf4mIekCdH0zltDq2pD2MVZl1CffGLmJJN5w2aXtf9zN2dssEDP6W3V05WxyCL
I3Lg5DqXQ69einhSYQeIJHu9EWvURdFp7d2lV/GBZvbUs8AzlW+KpmhcuQT/XfgifuHx6iA1+xk2
R7xjbE242vsZgZPt5DzEgysLZNsDh8TbKftuM5NS0l26QX1Mmz+HKA+S5VNf9KL7gadmwGBn8Yo9
gT5Ueg47Hfuilxg82EEtGOzagHjTygfU9YRddnzNy0BAAUvwlAwf9r5ksNRgAGwEfUefYjQliJSm
U+5S1fuxya/zOIRt7r7apU3dkLoospdVwq7cyhJOxWHPGr6yMNbTpuMeq191t6ytC5Q774HeJdTX
FvJKsSap0G/Opz/bnX507aYCRzt9Het5G0fQyaNtmb2xSXGI9z2wZS8e20TuLMZF4WLHrdzEz7H4
EjZBvFicK8novGKCQE9zhJK7XFodtBkQX/wTj0xOpi/sRa+UgQYCQd7cmCiwdU//I4uGVfZ+3DZJ
Yo8Qp3whrl2Dhpv4CqD7BTtfJnTdZNvDuG4PyxCGoCO+BCjJ03TNYXx2wQuvLoc7O4ZXYUFJfHSR
qXOB5EZmLxNp+MF2u36/8sX85jSV3DfEf3/hJb4MiM87rktDbC4xkqbxJd7kFL2VI7fiQBPXio+t
SlSBV8hpkQ+ANkwwvKGLmx4mvg7qoY27mpTxxtfmrdxXvdRwxGxJWGqR+PAZ2mK/cktrLmMiwJpL
kl/wIwu6rBPfAso1ERUd3Acv+9j9QWilkCkOs5civgeUGzIi87Qxl8LUl7ot6jLRYbIw4ss49r3T
TQEd+GV1Y1pq7bYSNMsiLEwKb70b4qpe96S+j3jTlPDJvFfI7mH4D1J4a551ejCzxphbxGJZJWI4
zAX9FbLuEV/OYZVwIFSj64LKr/G8XLMp+s1z13+IEl+94dJ6l44I9DutjmTNLjwPq/givnpj7uZu
YQZTJU0GcoCpT3LYm7CXS+Lr8ISjDAeQ1VySNnukaj0CDRd0WCC+Dq9wcTEpbtA0X9JyodG1Aash
cCfw5kndVdTV0WIuTWxPq8IPgNQcxpkjPj+MVZmVnZjMper77kjd1p0WPmVB51Xiq/GEyOMOmrn7
JTLXuHp0ZKlQUz6LoJsN8fV4SnWySeIevceXvdZKyzd8XljY3Yb4gjzLlwpmuwgi7V4AQntqrApK
ZhBfSxQvY0trTJGLmIc/hrV6xjf4zVJ+T+T8wybmC4ncwtKqKFpkpTjpH4EX6m+WZ1uMulKTfwta
XXw5UYJCuHiOKZb0Pi/KpTd/CTeGpaTBe359ysxqGL62Y4r5TtVDav5Y+yIsknwsEnb3CAWkaDnm
W3VQWXyIYW0Stln4iqJqHpOx39G4zPWT0C2eXnTQqznxsUhsbYaBomr6wsgYHTvWvIsqEZZ4IL57
WsdIOsVLZi7tXUOAuu9vXd0EnmJ9YdGcLftUj8RcNlU/kak7THMbFkK+qkhowGXyLMEcrOoaiVIp
DmC5hZkPEl9WJKds2IcEo1KM86WX2RF3+qAHOuKLitgQqS6CqOjC6/ZBsP5QdCxIr0R8UVE8rDXb
wG2DM1iEOgpXyjrsbQEu5q+jkq6maAHnwDRZkxKKjYJ9D1pLfEFRyibdTBEadrB+eooqXpdGsTC+
EfFFRYrbIs5Say656JbqOI+6r8pRjqi7C+u+tzunwHsWABPev+Z4GKl9ybKwGl7yb7oiOuqt1jiw
tGuXHlO5XhbLZdhy5ct89JSP8F7GkaVrycMy81LyOGyC+yKfKGlR4tSi6azNb0ihHOUYJtsmvsJH
AC6yu8xhgkdcPjWiw5i3eBoN+pa+wucu2wbfM+4vJKuSm4ysPHfFXIQFpy/x2TvCp0RrtF7LOi6H
1gzdYe0qHcanIL7Sh0Zbr2g79hfRd22pcZ8Ytypsx/elPt2cTlo02lzstJfQbj02tXwJG3XvliWV
4UYnnb7A/dKeF0n3QxTDMSCsdS8+N+QH56nl66XmSIDT4ZmpOWxb9mVEexbRqRn39eLWqD4CTTWd
1iEOPPb7SiJofY1k07Zehrb4XCHtW/Z0Dds7fS2RaGBokKR6u8DJz4AC5dIHw5swAgvx5URTSia8
uIr10uXb3JXQdGTdgett+Rn0SX1NkewHcBlXfNIIXbaLOjH9O43IP0s5iS8oGprE1qvDJ8XDq/vF
8XnJqeqX6a9BkxZoLRDF1edozzsTdnP0ZUb7Go8brNXXC5s/RCYC6Cn0K2SvN+y97yoCKed6oY0t
Z9uWMw3zJUCF4Oumo40AT15glORi3qk8eUgCjXGIDx7Ktz3q5jpZL7higHg47G1ZT4FJEV9hVBEB
/LuZ1osgdfOC3FFky21Ks99lGJL4XzfPf7h9+SIj1WkU9jd8vPSo8yWf4E0sb465iL6RM+ryPwBt
loyfTNXUMOPd9sYM31e2ZBvYo2JsXVfWePXqdYlM4rDfYFcDpM66V3L6mHSM6sdkam19m5ze5rdm
q2p+amKU+15noLymY9+m1F63mS3FE4FNWXLqRQZfB0crUB5KQXn1lUQ0LQ7tjiXg2Ao9TEdDGfw1
Mx61y2WukYx6JqmN6LmZY1I9sBW6qedlLMhhp9u6nvBSeXNdSj7jEGX/JPEwP9HP4/v+JD8g3SRN
VZwN1M5/WfzadqBwC2EXQPBAN8qKuPgV4T0SSBxCWIX6/jqvztk2kOFjolL3a1+BUwNrtdMZfFHg
H3Ed1ox2P5J+x6sXjdpuuEiVq/2zGmW7nueCRds5R9npdEUJU1s8RoY7/UQ72mffwEXf7CWD10J9
KNisXky10eogKCSJB5sMY3vtqqWa3nZAbG6f2GZofQT3LrGHpuI9O8CagELG2WeyvSUjWcdD3Dcb
eYcX5nopuUgj/ueGQZ+uNDUWnpgtz9SXWq0ivkYLLfLjyuTcnQvWpdWBZ3gfOLF8jd4tdJfkBBTB
VhwIsYK92+q6/7CkSg2nStqevB9AV0Bv5r6/48iGIj7oyrRFuc6qb84xiDfZu0amU3vQAMvjfWp3
QJrKvkP5Td4sEPwvxFbRgff5MB/3FSr0Q7zMCVDrWjAgmxIyDA8Fh8Cu1ITvnxcDuVapsmKMDkvc
VKTcN5s3+PO3mJ86Yyt1KNbJfrFtmwCCKePFPmSURfnPHQSr7JKJMakesgTe56UdMxj+RMA32YPQ
0XLLY5GD3g3JTHXY9Zh+x88YEHbz1t1w0R9ZCVjiaL5aVZimRFo355eamtgBRJQik74SRFE59xmz
z5aTTcjSpJXbS9UN2Xakq4j6s22KrT6YCiBhuN/suzgM/YC66SXLC3OaxhSyWdLGoj6khWyqcysM
WY8JxPTfF1WtroziYYAxR6+sOBZxw90nbUn+BYkDIY/jQvlUdmIRy4PBP7cXW2TzXtatJsU7PB0w
U4KLvAwPoivw/1quOZVlxHQL4/oGgJ/1OFkrt6/JxiV0fIDfq+FnXvOJH+O6s9mbFtzIn+ler/FD
VETrXxM8VL5tVZN+Soq+YchZ1NH0QVTNHgMww5b9kcoFkOKDItOYnGaRMvK8dBuNz7bq2v66WZEO
D3LJG10aat077WzbnxFbmT0MdBp/LDVB5k+AoW0vMBCK1EO0ueoLZyjhHm1MNHCPU5e/LHSIbo3D
v5Q1qC75l3ksunY8ASzZDs1pMY6072sm2v4XXvMSdgJWJi0stMQiY7d1zoBVLntXUdkfGjwLjVnJ
4qzeDvhjt+ntyGLiHnRE0uLNuIz3ORDlFZalaqzwuXAvFB9RxlYnHxsb1T1cS41IdDnqClk0prrx
pU/iuP5R6KyrfhjYUOhjPAkcseu6Zd1jDX73eu1Zsrfv9kmxz+3aRNmhid1Cz9MgrXmL1TRaD6S2
Azvj5TRPS+AXm+4F5SMZf6mGRNyKEe/6KIkWprqNbGW/Wpt2UO+SvF+e+r7HcSHtnPnCKLewXZNW
/ZpbNz8PchV52Y2IqOhg9rTpPiq7R+KY7DhjlCC0LdmxxnlJP8Qj5kQcMVm8Xbmo4ocmsro6KRzV
ooMu8io75agyq46mqKOhlLmh0UlF0fKd9UWvr0OzH7Mda0e54L3zPrwfUu6w1xQ4QEpBSik2sHin
d3tlTmNt3jfRxPcTloQcPawagdW5LwSJz3Mr4uQaIS86JMcMFS6f9UaRL0uY4d+nJMsfi2xYntgU
qeHG87rLHihMLtIzQRDMT9gAb902HjRQkHatn/jCalSVKLI/FazXb5DWwu6eQTeSHra8F+o8NPki
y40gY1wiQPk3EDu3t1ySNj+Ag/xHqjT/Qbmu/kzHeOzfj3m9YybUiUwOLK6L46qTBhsiYJlAr20C
zML/4ezLluTGtSR/ZazeeZtYSIJmffuBS0RkREbuUkp6oaWkFBeQIECCIMGvH8/qmpmqmra5Y21W
VlYqZURyBc5x9+NOEYMl+/Y7d+LguFzOSoWmBIDeFPCxUeVoq2O7bScedmMRNaCO5oQdJ0bCLCX+
vhq2KWPVPmQpzOGyBhZPeC67R5QRS9ZjEjdftmDNdngSyDTZiyqJl6wak/G2o/S6EVlEyfSlWgN3
oGHXFgsSkQrElN/uyeQB5UkRFBaxbkU1uDRvxsClGYGP3nGr4X+F1blPrqnoXxY/LVjPt+9JVdkD
DMt5ETu5viSuHgvTwd8azgKTyVOE/y14bEWN5SfatjMc7WiGFKYXydFBBFjhsbWpT14EWA9rk2Yc
NzeHhoJknPgr8dWRdNs1dVNYwvd+Q4Dq0OQ2kW3u5/Cuj5evuIxxaeDceAKQ9b3h1V4ythaQtVbF
4LtfCCRpy2ABoyyQdIYCYOsPzdYc/VCZvE5Dm4d6wbaykIdwEPeLT85MQyvYRpD4RIlQWVIvx4Gb
9Fbz/lo321rEsX/s1aTlod2Cr3zDhiBrebFuv5K6GrOKzJ/GVYrzHIuprNf4l2zdXSVBF+cK1zDq
R4s3YdxyE4pbtJz7xw4AD/PNjViCVGCRgUWrCdUWi9h8aFgsM7E1Lqd9E+Rcm6c6qZITtRUMxMfw
kWOIBO5Kfc4aqjO5TFmnQ3wmUZhCcBEjZR9xeQOwIq4zsmLGRAJ0zibVRw8IrE+w09QFTqhSxY5Q
zybTyT4/0IrEv9a4tnWRupa+tCNbfGFcD9KR0E52twTKMWAHbiH+DnFDSbGGqmqOlegbmeP8CM2j
YKjJIQEytZ3DkZFrHAbNmPEKs6jZNo3ix+gjVeiOBeJG9HX8qoch2jLm7fYFQZFxeEgnU7+ufb/O
qPkwF3pOKRcbnswJJsaVbvdPKQcTWgoYg+aDV/QV+TDjlE1dO70m2lS/pgrMz2UYFlydReKdwutk
EiROt92ODQRA2V0cbL1/mlRaqXNShYIeJlqFUFwPgeWlJtPAC9GrCmontdZ3c1TPy7FnXH4bdis/
FOsNVxAiN3isqJ79Cn7Jp0tR2R7HyjEu0z+ytCU/5gTpcp+aMeyXjGqArcBIV/Ml7AezoKgSbX9q
a60+j9Zz/XW0yfrLxlAtZVPMoOSfUBGDu1oV4QUctKl4cM0wjiVdevjUSeV7eUoQ0fQcEl7LUo8N
HkizCIxzVq1FhmqzJNO9XddqR2kyWYkgqm1RD9roqsuHRTGChaULbQaENZoP6ax2kk2y8ibH0DO5
N/DFl88GdhPz/TSHoTnocJmbQ0dq1IYpw9Rxvm4U08A4C2UPTrOu4GMYnlA009QXaAVvYfM2Q/9M
yBm2HnNygZ05RT0W7ftU9lhnXkPK9u1n5GvIPUdnAnucNEysC8wFd9WjRDwpuzFM8BqXootZ5hxp
mjxM6IB1Ja62bMX97E8RTKnhVbxJDN9FVdfpx0BtqrsnJFZtEaHkJZkd4YD0gL4FDtN83rkoq0Y+
wGuxxVRTKLCV7s77vViSJr50G4+asyCVhb4mTpYGMsBZ1JnrdvO8LWJ64wameMceOvogjzvkpudc
NuuvMRANzRrMBn9SPoANpzJxX51geI+qJN4wRFE4i9o9C0YxXWw3BqXERv7GFxa9zCaQZ4SvoKHo
1HbGUkiau4hZ7jIp3cbPaVN1HC2Ag3823/df0kXzZ3R1Isl6PdUsn2h4onXVlIFcB1u4QBh+ZDzY
tnx0nGyPlnTW52zsXYG1TnzZF1nDVRuxxArvmFZfgjARWzn0qAVuDVbe/V6iXM0WpC4e6liN4ffQ
zmzP0ex06mgDL8dyT0n1BA1G2pZ7EDhyTjbO00ulF/+C6MnmF3QerspnM6r2aFBudeCTVkOKnfe3
1g0rve/lR2GklhqRO/BKHH+mtOPxQ1LxvdRezUkO9u+0wdJzy2aEbo5ZHfBrNO0pOkQkxyhkmdR+
BtDGGS+WmFdh3rRSoh5LWPRoWh08yck12ImsTB7FmjTL/R7NenpYiR++q1VtFHPFYxNkvqHYnuaZ
TXDc1Tu9i1TjHtpZagTAr+2XpvOb+VKTeHQ5qzFmxlIRBAVeADgFVP38scJ7M6VY7YWd8m1fp/a4
yp2enbBtB6O2nW/5PKIXDuHd1H9BUdfHmeK0Q5o6DuR5T9PuPWqa9RFwOfvUJtE6ls1um5sZCbgo
kmzse7yQcRCeWyh/im4jrqwT25waMHVZs+20O4Rq2eqLdPNW3bVTWH0yLrpHWDbPRorhXdrYpkwQ
Qs/ytYWEr4zZ1srLrNkKk7CeWVjKVR5TLpVOm9JuvOrulo7twRG5KOEtFdP6Wq8suKog4bZgcT8C
QsBIUnLaJ/QVJTGMTdd6ps33rVONzEJUsms5RWQRl5gMycmnsoeaijoDzQWJG13qyASfvSQ8A4iQ
5EpE/XFhg/mQ2fzQLrzji0boRSDiHTVFnwSFSgirjlVt5i5z1Z4+pmu/v43RWJ3JWrk72aATzNJt
IN1VYA/33xE/6125e+yBR6ucPm1kr79ptfixNGuisNs0m3YHVZNQ3wOTQ1PuKMpDxI9WP9FD989y
tlDatnt8MsK55wmL5Q31rI4v4WZb+QAYf3ivxJCaXDfeFtRsw5lFNeobOU13Nq3g6wgzYCxjOuXs
i4Fui2cUBoF7abZ9vLO6s1VZR2tyTxCrak91ZdGWDj6MfuDN/gBrwsQHT5PZ+gUNbapvVb/pU0QX
/mWGHnNAfZW6tRzIOOGpwqbYZXJu05sYNqo8810yBvmWGkcvlYyqtDCJ+tgS+vaZtOOddJwVUu7n
bvcm6yIdPiGPcb/V4eaWK2Vie9mxV5iyr1aMmE8wQigNGZP4Ri/bRs+qWpKXZkZuGS56M8gc0Trk
G64aZ+eWSbWHkPYbqmasOrPfino17iHmCdbRlgTzY9OIGpHDzZBexn59h+gz3t9mzLe/K+rg5st5
KDPZeJ9vAYxgj2vlfZj5ENOHKrGXcN/KiPekLYeh2a417U5bPTz4YeYrwAma3GDzh+QMZnihivIA
81A/fSXIyfl9fm4JXWSOiSMkbpCezOaGDwK+8mLm+1Owq4VkS8/pG7Tz8qujC+OncMCelDsWbebQ
eQxCyR4BCZWn63Ve3ITyS47BcYmAd+TrtO7NOYS39HLxM0jZnE+U6ttAhgIXf23CF1mHbr5LMeqb
HChPhXmGTHqc82H1w/Ji27H9BZLBjgW2YAcYZqw1vmXH9A7cDpeouw02XH/KtvghGoexP4xmR+Av
XyYfnSIoSGlWpXAtz9aW8PtO0DHKHRb2azhW61vT9kNyTKSGAA2rUAeXbXgTkqKr21Ef4Fs0f+XN
BpYXqXdYbSx8NmQ+coKdDwFveJf10tD4pBPl5E3r8Y7fYBZFPycyJdFFT22Ph5qPbeEUV102YENr
MpTyOj17ttAxA8+zoMANh6V5FR9xtAX2DGSgRB75YwcuBz4X0zSk/SFham7vxnqs0PVQF+tysY37
bmHHFebEUfCMrhGLyIlpxTPM0LoqN0EctbchA6LxgiYg9TdsYZ680BrBxT+TBir9u1VIu5wjiHHo
0bi6nx7EMGj2vtdKNkcY/FW/nEWG7YWgW9/x5sopuictAIKimdo2eKjpDouQjDQgIvCmz2LCJkow
3lssfkA7vTWIV/iMNKMETjCWRncM6CYdsgCrDn+gkQrPoeoSV6yJGVi2hLgYlw7DMezY0dTIAx9w
BT+vg5xpudWb54VLEM6Ry9UO6stiPVY3UFxmu9cbQMpsiZjqs0rIsM7hnm6rAo6n7nlgyLoqxkrF
kOys6Kcz7CLNa7x0CMBaqgDQwWIXjWo3nom+kwh+o0W1Jkn7vKkw0DnmK8M119O+2Ydk6Uw5qAV9
I3qQQR4q0ZL0F2CkaC1V0kcGtBUq7WwGIKWfIG91GpaR+MBNL8KYyqwel8YdqgRA5hdD6oaTDPgF
pjvwlrHg3owBVtphbgRMdAKVtj5L+DC7W4kqq9my2FFavdUsTZssDbmcMovkqLdG4r9RInXRmg3D
jvOAr/70BtQ7Rlg9yFCb192EOzSoZJ9OK35BX4xbiKm9DsV0/BaOSII59Tqao6d0HdaqjGs85Bn1
yfgQ9qGVP8QUwPVJ913dFZ0PmwSSAoqZj7kYuNr4tznag/QHc6MG8uDM0pWQ/gbonwZpeZ6Mc5hm
G2px/9+Twf19ONiyRnZtNerTjETNk0oncQ+wjP836Rj2twHhiWgyhsOkT8KGW9ErOWa7av6Ixvi3
v/hezf/x7/jzD1h8TW3d2L/98T9exgH//PvHZ/73z/z1E/9xfB/v3ob3+e8/9JfP4Hv/+L3Fm337
yx9KZVvrH5f3yT+9z0tvf/9+OHN9/OT/71/+j/ffv+XF6/d//vZjXJT9+DYsieq3P/7q5uc/fyMf
0pt/+/P3//GXHyfwz9+u71v7Y/y/PvD+Ntt//oaq5h8JJSyOhaAMy8HHgNz6/vtfwej3HyyJILqN
I3j+Rh8EqBon2/zzN0b/kZCYh0mSAP0X6cfAyjxiHcTR8H9EjPE4pWFIGKfQBP6vQ/vDlOw/78Z/
bVL2MR7wf/inCJU0ZSwOQ0RVcUrDv4uuJ+ZIqxC2eG0Q/Il5yZF6ci+5kfRHMAElzvoAiN7FJjQK
DlU/gVH507X644D+7JJGPoj1vxwBzptB2RhzuDCymOFM/zyh3a4tIAmr3e04GwP5ipvi9JnXDO6J
PkobZGB7RqMHGLRsc5AhqCLmiMhlcHvPazLVGL2O56Fi/8rP4feBtL8cl2A4KRFGSRj/F8dFQ4bp
briL3NLV9thOP0xc86mFIwhgaQnEGZvOFN/NG+PzQQ5b2hSCDb7N+tm13YPxUq7gbBq4cEXjvJB/
QQT/Puj35+ODaWSEEVQiQJ0Qioflr9dNMpQzmkX6to3bffkAm5i/YG8UD8EWDvrXBsmBvRDJABU4
OoGH2oA+i+9eNstUfEzjPaWSCnepqR32Q48Ul/ZhVa79Vyavv7s3/+lISUhTdON4aFM07/j33+4w
GT1BO0vJZQ+3frtxyurqxvQghkExIYK3BI+n3kdg649STtIX3Wrm6GQ46vJ/IWT4+FV/ORQmCNyE
hEjw6H/8x18vmmqbCn0bWS+0AmeXQ04y99d13VkEE6al01/b2Nim/hf3Cq/4339rgtOOwyREsKj4
+/it2scgVp23F1CGkSuWfQKgGsUyDPPBosh72aOpg5mf4u12HOmA/++DTrin//er9vFE/PXkcR+A
+8UEMBxJ/66yZl73GLvWw4VOo5Q+X/QI64XMIGx1+xeafxL9Pmf959+GBY8QguoQVFIakr+P186t
3qox0O44jwG6tDqY/S/Ldg+YrgYqWOIhGFXepcOeT2kXl13v+GXokypC92r8PUvsBJSDI4tL+75I
DI/Bdo/iUk0tLVeqVohEtzjTk3VnDNuyV2SBricDSuQJQyltDs8hUrLF3m1R1Tw70Ir6I5m1Mmlw
MC36Zn4OA5RAwbvr+zmfJ7P8SoHbftfL7A6YSu9vGrZHd5Mavg+LDo4IyrBXsmkB/V445SlQ2FO/
f4RLUUPFZZLEHsWeipdgi8R9ixDbfKhHnm16TA5ho4fbCTLrog3Cvck6mIXjosBwBSvwJxaT6elj
+iXzmDI/jOgHzkBu6qOqwCtpuT86SDTKeAcN78hSHW06x6d6Hps3vdhficVYHHB/CWQfqEUGImEH
XmPlMU03npsIBNURl4FlquH6zsKMJUMAHwGcrMnJsg4ZRVGoP1dkHUoKwkVkk1bT2wRq7lj5KDmo
qBpfagBq5R4Ci8ZaTr6LlXrQMBhTLP1Y+yuP5MPM4uQRnmmQksSWPApgCE9uDN0v10VbLrooVaCA
mADNGa3qkTHABgmOxGWk9iFYABWHTbYIwb5FFalH8DWpuaVAos+btsCwmsoeI1SXxyXWz92g2Hls
wEDiSV6zZDRV3jT4MbVgZKZEDCALLrSe91uMACwvqKSbr8AGevBpIu3upfXxMxEgyIO6cZ8HTvZs
bFxamkUGFxPzIINvsk9zn3IyZQZSiKMzBlBd/wFnTShRMdDnfPdDwu+Pkrmf40IkYd2liCQxXTQ8
mzrAw3W38S1azmPlf0RER/mGwjzrOz/foHfYLi7lyRe3Bi2Yo2noTg3EkEiRgcniCTqxz7QO+5/M
R+RGi3k9dswALoII+84kQZvpFbDRB++yhOa6+M1Ct6ojUDd8b4s9xR1yfE8OPW1pPkRgRjqQ9RmI
KZdPq9+vELsMBdYLVxIU4kOmo+Y5mQiIKQRBoVb+ifCJKls1rHy0H55J1Lx6IudMis4ekomtmSdb
+JW04uiigeW2XvQt2unwgyG9r0a3HumI3p718qOj36Adp1LmJAAWgUdWrAcH9CBHXsx+t9okPVLa
6RMd9PigmJ+f470a7lrT1g9tVfvbrmamBISyXAIdBwtoOLAoOfC6xWQ2JXgvNQb76zJKMCqRJb7X
Lq+aZntnuqVRPi4yzaAb6q+ksZ28iAb0xZdGVn3wtcVUS4UvQcJJn3kYaTZXnWrV/SRVR34Z3Dn6
GRqP6Qlu0ZjkXJWx9k50iC99TRNEc36eNNZ+SHP2FjbvDoFu8pcYnVvygPo5fo6xKf2cAN5PqB2g
j3xwXNTbkbZiDgtWz6Q//OcurgJEPvdZLIC9IBGF46g+ImnKDXKLsM2DbeUQqsxuag8+cEC6Zdeg
BEDEDig0tNu0uVnnvhL56OEPcuNYgKDGwLfy2pCaJ7nb9CJuaxXuPJ83hfT4yOMSqHyU2zjdbqTn
7i7BSsx5aUbRo8YiE9aVz0sjNxDuFU3CTIVLuuesH0APc6yjcQ46c+W3EUZW5NWkgC8eeGj8UtBg
3av33eP9uA5a8jc6oco4az/vn1SKRwwzFmRCLRXHNYqVxLRV9AUULa7NLLB25HPQ2/NOR83qglVx
iBVX71D3jkj383u/VwdGbOKehsHU8rw0sd4frNpE/DLEYuxLwtIVFCyeThdlZhVaAMLTFZxYzMB3
9a72vhkKQ3k0XugMBcBNCJsgyFiGQLRrfNhD3CEAr6AspunQJrG6xnal7KBmw54YKueuvcWotudx
HvTGdMOV9HMv60u0DCwFEL5CLAjXg5iEufAMsqIMd9ioA6dhqo7tR6+Kd98JFpZKhNB/OCMltC47
vP0p5splmPxMh040QzYSnyAuZHPWB2XSzS45RrUBXNQ2dQI+54O9PsKPcxVZwBox3iIxTtZnhPdy
/jndxDq9D2rFbQlEiKiDAjVBh90SXA2KD/QqnTBlPQL0vqVKyeUbCCnVYvEDLSY+tqdq5O98CC10
GWyvIsuKDiV0/QuY7qQfIZkI9xssknx+qiFvIblSqPFOYwN5xidt6RzfudnvuFINwObqq4IGFEtW
tQxt9WQoCT0HW2BAsGQrKnCuMrARpvvVGrzbkHz1CpxTPlQcodjFOHuKCsarbeleApM2r0ndkTJo
QTOBrDLuuM0Srm8TBDz5Yip+ZwH3fYvUXH0CoJyetWpiQOkIPhc9iT+jhns1c93e4PTUAShpopAA
vcYQYcsLCIq1P5glhGBAD6N9SJftzThg7v2EKPlKdOIa2KHKV+7xnIFqvImhNnoGPqeOO9XYWzY+
5UBMR/zKLXzEfG5XpHOa3LeJY3naYpQWDgJR0RiQX1Mi4giQX7KUZnfjAaO3wNposJQ6rXeYIwDV
zcUIJgG5t7Z/ikTdFyLYF+Q0oG/ZCpN2/RlulD2gKDj0X5Oo7uVNuvPwhu6uOrWDJCdGXFN2QEcO
bbN+Bq3SwtorrWcgrrEBxcqji9smf+ZdZC50WNcM96S/OIWnOrK41hiRiKEYUTr6TmvdH1lXRVm/
LXs2g7K8sUqYx3En8Apko7+ZAOCXau7e+T5MT6aGTGImyVKMe7XkZBubp7HD182kTj7B6BXeAYoL
fTuFCqnTvtHJfbeCpYFoD/q8JdxJniJXyIHLXtynfdXTULZ2hMrNOdaANEO0SVhO8HH7lVaBuO08
Z59phc4Jlv9jn886MBBwQHFxWFog3RkK8cmUTVNFnyWhPjokaT2Ir3wC2XLnVt8hMBeLL1qUaO5Q
As5NU6hIAJvVSkwohiichcHEDBYIfL/o5xab9bmuW/qdAfC8SGTm3FAIoVzu0ho+PFqQNBMR9Sdp
ayg9pjHtlqxz03Learu+jnYaH2w0oaDC2Ysna0YoEHScyBc1dONW+NrR1xboPiinbjvDamB8sm3F
bpqPLrDgfpsRSrehL52mGWQfSEmo6dqIH8JY67j0brVVvnBZ/bQIZP0ckdaIPF60DbMl8Pgc0AAw
tVOwYQDBCCgE+qWzJ3wxyFXjwrYvZsuXfNsSSw7AEevzkCJxQzOGfct1kLDltJ3aBVC2Xm4RaD99
c6KVz6Tfqgp6mWV/ZaBhsKEAiTsk45ayO2GDcM5IOJg17+Eaeo0kXvuzEH7+ZNEdgjFK+wY/0Hf3
01b1J7usGonGYe8P8+rWtqw7w7os6F2fcx/GyyGF+vFaQ2YxY+KxWVdcX4/wJVBxUQDUv+sv1NdB
CU3a9ja4JCm3CSIyoMMpOIJd5Y2M6sOMYJjjVNXjYa6G9kWq/o2Mkp9wgpHLx3lir7i0Jir8jrx7
OrYkKcI9jQ8BbfyxbmZ1MeibjlAn1oVhCTNQWvSNu0tRHz4gRXn9FENZq7AcV+unjSl7Fp2Rt3KR
w1Wr4RpA0PtjNba6xr0R92AS7CHcwBDwsYoH+Agk09G39VmkAtIlITnNU9lNt3vY4RGboWrOsFoE
Jx0P03007sGbQKOy5X2w7z/wstKhCFmsvvat128RV+uRL+InVSgwcTqLWMpgZxxGEwgnKVmbdphS
QTs2TCIwBWnrd3Ds8TlY8V5MqiXHbu73o3dkQn+l5iu1/VSSSH9frFzFYRORLILIkedYalo4MD+n
wC+6VD6Ca3TQFGQeLnWy1AezVuljWNHwxaIHOMPmJ8nplK53dq3BJ4sR9Ei82xKaw+RLNFfzXdA5
rDqBbY4jlxSgs05uotBpSIbmqCRDGyII15o84OaWCAhiRgmmB0KoObcjxUcBUJ/HtcI7YhT5ytcu
PGiOJKle8TC3LWKWnYCSuYoZqjEHv8sDi1BR7Tigg2iHqthD+WNiSZN3EB2UzgUDCh3rTwrqx8LH
C9rRQNblkNbWHGFstf7wK/8EL1t5lnNcn6NurOGzuj/FPUt+occan+G/ru86dB5z6WMvVbmKYH2C
Tt204LoWfU/nUCVXP+DtygJM+F6aYQuh100mES1ZENmIQcjg44dWRcFLhPZKHIWD3ObUqaRzMHK2
1TfUPqQQNt3rzMfDU8hC+sVPZj6OrY6hP6klmjJC5GexQR1ho34qpKqiJ3iBQeQm0x62tvTrsjr9
tMJJMx9M5R5gY7qe/Z5C4Iwg+EsFdQ0kv3x+hqbH5d04qKLdCEq6iIlXA3FwPrM+uG87+hkyUHqK
Gw/EKOybuFBpf11CrGFissnFNCA+rdPDDyxlc1Y3wfY6LtrJnK+wHNgV1mtvUQXlKo4DqFjcdoek
e48EghTCQsfT28008RlzXd/RGnePEm0ISEpDHxW3eNaxQ502ReNDHdYoyvCcNAAgjIRZ7daVnoKA
hZ2/u+Mo//XJIbIrD0UyfOMm0F+0MeaOh8gtJhrDS31rgjegbFjEdwhs8UQn8iRosB+Ab+4+r1lF
fk3ISYBGIulLzXld9gCRyzmd4C5J5MQyLDnJjC4PK2PJYfOEh7EZcugMXhs7yQcq++kpjpnMG+bQ
KgYYVctUIK9pi9osVLAI0Nr9bMG12NwZkA1HyLIYpGVSf4MyA94kUYsGVWHfxvO3LaZENfwGfSQG
c1vfkqwLyQOZx/Fcfey1IUalLwzqmuvmKL8DA8oeZ0eRZo9xfnpyTXUZFOIpc0xpJDm6moZlmPZn
Rwu7ApC+KACfm06o+4WR9i2FaTxOaA9/NQA0UNlXaFfXTdcFgLHqmWOg/G78II3yDTXhLSQY9jC1
0BnkBH7bZ12FSTnv6XqseXDjQg0dex+EB7Ct0QBHBAJZGVp0+w5NdvTRTbpCQdx37Ee+Zzvv4m+z
DOnb/uFEkkFF1BSo93HBxJwcJpSsJS7Ae8/TV13LIAetmT5xsFMltHstHImG/kQgkwF3Kefjaqbu
pubQW9b1Bh33NBN/G/QU2npUiBGkVMY+bi5xgESiCIeQXNDSRp8CjHO9IXldHQAXDrzc2LSji0r0
V4wh+AfxIa/NguBDjJfO+x4VQB0xoWJl/w0KwHX+6j3eclRHqTsQJXFiahr5j3Sot3dsli5vcWNv
Zxd0BRvTUGTR6vnzwlvmskSE420fJJCDJnSBipeJei3a0UkQp0FX1bdVLKoCyhpNvodrrZMTw2IH
jhQOSq80wg7WSwbjG4LmBZb3adaR2JrbBQ/2Yl+3mLgVXqMtd5SZNrdEWD2wYmthubuhNNzWq4dO
97WDIi0LNX+dsNNew0kO78BKUHLoOnD8QVrQpGNVUDHKUecxw7Gd3e89zNQAGbhT0qCXbKDc4kcg
MDbOYgyNYGtIUCZdDMXMwIFqyKeucIaZDGYYKvwfPzeVClA3RjtGxHWYwJQxm8YwvdsXiIgLZRx3
L8hy4tfeBiq+6nUK42/Q5lF53dfVVxBI95jnSNrQqqPqRYA3cDcCn/KmB4jYtEamt6nBDX/yYPtB
Y6gQzmQQhEAThSEBzRp+1L+3z1i4q+1H0KTS2qyqIlN9mmQ8swMBajz/T+rOa7ltLF3btzI3AP/I
4RQEA0hRopIl+wQlOSDnuHD1/wPZe9piW1b1VO2q2SfjHndLIIGFtb7wvO+3scfQzr/FTtvNN9Ys
ZxT1qtkmxUxN+nbbuc+b6GDP4ZwcQn0erJMmIc9c5RqUlaA2oEb8oSs1TIgrh3bNZjiBqITYncd9
srOool9mhkYePydGEH+ey1yjpBkAp9MR11owzVJtLXvfJZI6XalaS+KfWrKmHupKmVL2VqDYXHVF
iwLIA8FXSX8d7FpO4yxV8gbJRUsVJCWW9us+E/nBlkKpWcvOaOm7np2GQjjDvacHnIYKhEXKULRA
KxXp39ZWOrXbEppSLAjTCQJdxDYJAy2EDqdc3RA57XiHz6pbjp4egbTK5LsUAwf7zkCE7ldKUSvw
xTBZ2OuKrBPfZ9DVuQQsnm3zu2UsXnerqW9ZT4oSLf0VDBbajSY1/G/gINi6MWTQQEBGc6YNZAZ6
G19kkVwnh1zRuHZhEdo+shkn6olYKKFBj7j3Gns05SmFHkZrl5OtNeTwWjOt45DUmDenonofLLGM
bIo1RijDUthtDMBc5Ffm97qVlOFuTB2NR5cNtswflgFc+UUyhG6YbmcoJcFTbgVkI1UQApcGhJh3
rRKElIcnYVeuNY/JXm0jS980QcImpTTdrF334VyWmzqoVEaisaKTtT6pheFKoTkXpyRJ+J5RW6YU
FiHWomKfxaHyGIAnCDi/cDTwuCVPZDQHS2PHETg6FzOhrrTWbBqBx2Ju6Whz8M/qdaS3UgTQ0tBN
C3KTZFDYziZN+7zbYEbJt6bY4SBm6yfb1ZG9UTlDcJQeTVsFyg86IoJNrJljTiclgSsfWyWNVmNd
EVux8U31vhh0fkq3Bssm5qNBs29Hhl7vjaAvIp+IZxjm9Y8Wmv7yWBttapRbNeudfFUPllkzWdGQ
65VIpWG+kNrMRGqUV92wEX1uq2tnHkbgk7ZuM5i+XjqwuCTnsm/0kpktudVAYSlp9eS0CsShsMx0
SyE7qfakmqo4QAr11iZpkDrsMrXP5ZsoLUXhsREas+csk5Ev6xmdCGUFpS2Ok144ntHmuAzOBPvE
sIVjOhckRnXsIkWa8nVF/TjZG52KlUaAmPxhcPIicGXLZNVSpgGQTQHW2i96kuqZp+hD/Sx6YziF
OY9oJ1Slab86DgQ1QWnJ42agQC48DAvUByvLed/KqiKZUuew+qrxqJ+oEaXarsPdTGwgZu3SU5lr
gBkGG0OwXt4wtmibpH6XFcvS6JJMPP94ObtGYY1iNOog7O5mC+awYZ7OvCsGJRNeZKoUBvO+nNu9
muTGuMkIFM1N11BJpClUFeo6TdoEqCcsejfWtK7wIhm4Zm8KtQmvNDko60MiFZkMY5n0HbXUqEzI
K5GP2oPiFeNM/dEsGWOWsHCtjdU5ab8Ksd84DAIRiW/JSvXdauUx+q6VhjJTeVYDM+HG6VR2aknV
rD1NEQZ96E3POx+rddCs0yZPKZyGZaZT7Jo1vtxJVaF/N5WlZ+lWnfNwO6oN5lgt0h97XkQ1dbY1
UHsJ9Bhgg6arsuMm3xNqO+meY8BMj8ZgJ6XwMHScmg29QirrklGZxaZKHIHwphAXqkjpoNKIaNg/
HU1h95oWCGiVNGMdrhCgmJCMcwIg3umxBBCPHaYafIytyKi3jmTYkkKhnEibfRoZ21WmUxO7cqY4
Kjc2dkGcnF0Xa9spG+hnRcbU9y02t6nEd6hyRCLQYGWW7dvclhblgZ3sZtWJjZ0SZV3ik24497pe
6mD+Hc09L7Tljvc1KZvIy+e2fpaHmLS7a2PF2GBrGD02tR2Mnp4mmYpaZDkjpERwk6c8ypJ1GSfK
rRGbZXjkJhnldYnuj5IF/0X3sRJRZ17+2DGtWk2VezQrZbKZFDk2VoLMQsOpQNeGaCu1Pb/TQSaq
7xgbriw7sFxEO3We5sRXeZR+NUR6shK91rVfTXQIANuceOw+ZtaYW0Ecds/Mblv3MO5sP1WKJQ/r
QdgAiPBC1ah2q2jqTSJlHrJMzBbWibQDf2RZoKkhJpaUvqxOo077gspnN4HuFvHkXElUPgM3LsPe
/pwZMLZHfUrNL5QZanHRooTQPdy0CTOIiIzhJiTynRmziAnGHTKZmtd3YkinnkjmcJEVjOy5aZCm
DHcmHAqzWBxWUuwHEuq3L0lhClnZxAgfuoM2Q5N+4zzJUg4U1Idx5lK/nqXLll5ztR2TDAGBobdL
QVjqVZ2hcaTQwTSuoiGszS9B3oRoZPQwKi/sxsjLaNmmlNmTZLucI5gtVQpkT3FoKIyHoi5FBbZr
l6OgOq/lw9ocOOk/NyDmIxSbuRAfNAccWgSxA7TgKpTNiYcbKyqG25aZ9NU1yYSIt/RjDfvCyvpR
XyWJmue7KsiTT2kjlIQliiRgqWFPdDl2RV7byiX1p7xek+l1GpJqo6HY3iS0PX7GSAbmt0RdIjT1
XRunBUcXLXyr4y2GULsM5XT4qsSCHUAylWiZvEJQWX1uDLXTqQWgvzyGiVRNt3ZVxaEXhz3rDC0e
D01OHKP0KV1U1U6SpLBZZQzN6m9n1GrKTs7IenbDbEkfaTS1u3GU0cvpCHyTC+zqBlGuQnMQE5yH
FH6zLHqfT+SsUvEYWqr8bEkI4r7IQnHIA8cpMi00v4hOiQHoWUZQuR2y42dnaMfocXSmOnhCFMfa
YAxG5HynwTLVO9EBdfoN/kyoBqV0poYd0Yo4aEWqpcc2JJBfB4PZyreCelblhsuN3WltLHUXOB3X
xWUA01RtZixC0geDPj8bfZqhGwC4jMw226AZUXXahwRdX6MoNgcbSW9pm6tC1LQUs6Qlo0JeEXJf
85NWw8fQn5ydYQvbH6D06rU0ma+rgLb0oYw7s31euEYBhROOMYAHXaj+gLi3KncA7aD8NFni+WIG
BVcvKyrlhSshMxYC5QrpWeDOElKfx9LI6pjqCEDkMa+7Qr8ZFA7HXd4o7M01GXp6TBAtzvsBB3fg
kUrubGsC5hZtzOzkoHROSWDp1qU9I7yl1ULEYlIUqZTlre80SRzIGfp+LSvURB4sQ0KuTxk479t1
luAzquJeYTTUCrMQbRzDeym9NFROSzPM1jlMhVRdadLQKc5RQg4eJUiNCXT79cxl0cD+GSM5Q8aW
9N1ABmFhHKOajn5uRWEQUzfm0EzbocxN7bbThdM+FImOOHqKDJp2jkLH/TRnPKFHJ3M4fv78AYy/
cyx8CBuUCFyMaPaMfMohkEE7xxpwP1Glfa0NjAjW82Sa3boq4/Id08DXHh/wMsB2AFa2o9rUWeDu
+Di/jBCpg9C0Q12d9rj/825XP/gcJTK1Q87A3PweQESfcVMoWfB//qZ/uzR317JV/EVMlY9xbjMi
mXrGYMG23psSasst9gDoJ6mUmlfMvALa+XEI1mHPgfjnK5/fYzY9dn6+uerAlqnnnlKSLEKK2UW1
b0Mab6u6WxRnP1i3yKR79YMX+kfQ6DH+0pRt+b07R0JfUaRvcaOv/qPf86f/jWippS9GZm/DpVct
DZ7hX4e+eGqjuPnX//v3P8b/8tvsqfj6Cjz98et+oKeKbn4wqN4s4JnJ2lnGvPwgTxXd+ABPTSLO
KHDsaJdX+Cd4qkOXKpamWRb/Hg9mE4LuJ3iqax9MfgkbI5E+YjDGX/wD8FTTF2OZvwAxy1HpAlFe
1qh9WiCy8pnjEmCBqbKsm3tjSG7SDm1YrVCeNY3kuezoAUT4X3l5X1fPXdKRFeJP4fWpbh5N6jZP
VMDFuquLeRPbmXGJXQTUj4TIpkBBcdR1Jh+ZNUe3NqlrxpX15N1dvwOEsL08D8V2mLR4NwOorw05
0A/CGcsLRUzxFi7aoV1b6l7Y6tcwCuZmVNInzSoEFHvMVQjmNvmQVAR9FfFLp9ceCFOGjZGMXLkd
W29siGHSgUkyUsV84aoKxGouo0PZlTaRDsYbYAv4XRef65aZAs4cx5d2ajS+ZWfPitDgpvKLuEm+
EpQ9x0A27vIXTiB/1KOa0l+LVUg5f2ozo3VpcN/2TnZBONW6WjLHOLHMsjtI5eeIWGU9lC99zara
jA5JOJ138iYa8StoqO+qHexB3YO91UkzPhrpcyR6Z0WGdBtaw3EiunStmGZmPDjTUkWkjd4mz5a+
ZOwhMRb9QHoGjZzcUfKh7J/H0ZXdzR0VkXIWB/gAsUXiQkFcX3geelIIe3QvnSx7S5uQ4poeKBcT
Z0Sf1oIAekLv+lkmlXTbrEDYXxDojLbtyiN3Yfmr0sw+j6K5LUR4COauWqsF/7FhFDlBTWKstEH6
osRK6VEJGzAz7Y6RSEevySNrjdVR5tqRedcX8VfJBMMgXvxMy6faWJmY9m2G7G9WJ9mgmooov+yn
bj00kli1ASWWKZabo8zjUZ2weZzkaKEP0eM3afI90HG9EMtn7LPPjkOw7IRK5uZyeapnnkecRP0m
K9rqM4masSupz7j1rCkXWoFXzWgb+qVYls6ktUfQX8l1yqG/QD3ZX1gmxXPM1Aqq8a2VqzcZvqfP
iiLX15C/j9iNwBD1NrCXtivr+LlSaKEbU3kbmd10iZTkcxs0t4Ge5CstKW5bPm1St4+UHSniw17M
xIR0NqV0TZD8bPXpV5H0pafrGcVvXWOqi9ZOe/rl+kYvCJmdKMxXeSTRbK5uCQYwYYj4vl2RfkWU
dKdYyrURiGJLrA/KGCPyS1OHWyhSZD9y3nrlgpahNTE+9nFSXBAc9ZMbpBL2JCI7qY2xI+8B9QmL
WwLOCvwOPapQrodFsD32GcsuLr6T9UouBUYavHhp0BOXIWkkXWyCXMLcJYGMcPLxmMTR59msZE8K
i3KXJdzaqbIGGrq6gid1N5ZeIInwwpwNJNGBYa67cD6OBmtmIuhiKoylbQhXCdj1Trmopni6itUW
pKNtW8+BHAMHbcN16TTqin6CsRqB/Vcy+LdH8XT06IjOG7KoDPiyfkTxXK16YYZeJQftti7D6GtX
ojJhDNo+kOLvga1vjYo2+8JF5Do9n3CojZPFtqgBpfsm0YaXtXOxdUJuQG8Dp9PnM1aUQkk7pfkj
d9Jcw+Qes0TWdyXyIW/QiWojQ51duY2+DvF4RMPyne7d8DFLqsRVUeSs9Dqw3Tjmo7UO/aQxoYLd
h+rEmI8EvwO1eUzt8LlR5SdbHjJPon6/RYOEeUSAT4PCy+3qacvGp5dk6cKhK0push0Ql5Oi28D7
0FxeJYx639O/3aXEF1eQnvPOnoL6sS+jbG0zUvIiHwoo3BKLjCHG4ClAvviybowuqpaXDfWczSvl
NLNKlN2InaywyOjnxzvJRlNIS9rZGnr/w7/vfyFIeTOU+S8MQTTFXDQZb4cgt1Xz1GXiZ7jR/hpv
/PzZn/GGYn5AymHLMtVIxaLq+O94Q1E+vIDgMjgvqOzi1vYz3uDfEGPK/JCMkkGRDQLRn/GG+UFT
LZPfQ4Tg6BAs2j+JN85UCJKq4BBt2rq2RLq/hO9NNGqD0HsLZ/t9axRfELV4uRpgA6RspabEswNT
mvGqDx3vl7t0+hHJ/Kpsea01+OuC5+kJDdlMbXltZlnDkwOgFTIXi5n4I0zF85+vcaZS+esiZ659
cqiMUYZ83k/7m3HWPb3ovBEolTme62F6DnAKwRjk0FDbmuNm1XEg68F7kxqUJfX5K4T76+pnKVFm
5oqgfSz5cjJuyzzFIE5alTh+gmsQXJxkPSNJj92OYrw05RQA3kmMzlRDf135LGik+4FtRM10e4lt
0i63XRP78CNuGIpDLw+nsbYOVmp6jVSvguk9g/c3F9HZeBgQKOpBdl36Ylo7V/1ldtU94GqBFwiW
Te6fn+nr/PrfX+18tqGEFrdr5zLwi0HzKt0hUBy3orkKncnrS8eLMPP585XeWj3nww5jMULVj9Pk
j6a9nQVEtI2DVqC6RhifaPm5djBv2YZJS+6wuSFifi+/fOsBng9DNGdpwvVr7Hyk3ttBPnUj/GoT
7uJWRqwPR9dyR3UoKUZnm8o7t/a1EOevW3umQLKdSSpla+78VJUB5h2PuVhb2shbh1dGn/AiYGRd
POrvqWCW1fib90M923MGQxZ23dm2D/5xG3/D8G8EsTLd4KE5gtjP767Lty50ttekQZPYWqrVviNZ
bqnd5UrhasJ5WT4zOxr+IrXUb5REu5ff3eBQMb7x/c52H2MkYhqDpvS7jWmt4o/KY3Eso2N0Czu4
iU6Fr+7H3nLTeTV4w5fA3MPIXhZH/JinQxy4XwL6NZhU4K5xkV4aQPwfk5MhPQ0XkovJIHyRdqyf
ysvyJuvXeBqs661hHKU1iQkWbJfldZL43dGulIeszlbTg7Qe3C/A3CoNOCgoBC37VkefU7jxp+5m
uGnto7KmpXFhdytr2/owOzvDlw6B8KfN5OkrLdiIbbMv1528wbzHL3ZNsQnaL9GxuWwBZffdrrl0
bkx+I77J7nSX30ib/qo+1ZZbxNd68Jw8aBchINW23oWHcseMO2U9Y8b2Fa87CBlUO89oAVfFpbQf
8YfdNttiayUHJiv9hzvj+XBKlDtMc5aE6hP5IQh3PDjVHZpxhq0PyclaEk86cvmgujb/HMvinXfr
TJD418t1tiVL2ljX9N9Vv19eXxluRHE8it5uoH6O6O2Vi49M8zmGegnYVoauOuWxuoW3oGv+3htu
vfUmnO/Q5sTmqQ6Bb+sHWStBlxn8xNj20Un27RzMmCa5+GI+ZKN8CLANXZdGuJ8jjCSI4g2MUty2
UuT1YrMwDYtWEksgAutYltEYjPhAhIPj13F9QwG8CZ3UJTIe9qOtxBuCdHr0jceZ2KMiyK4kiZr6
KCEFUckY8rHHXG7MXaMdEhesLcnCB0vELDZxn4SKj8Yo2lB50VZDLz7FRXTVTjCDXYZPaKifJsU4
Ijjx7CSrN1puuXY9e6JwE8vKL6MB98wk98i7b8uIASdKa7i9ku+QBNUbkeg9CYxxWZTqlYNirque
Q/uz0r0jWH/rIDmf/olzj4M+HTlnQIW8fnSc8NmWZGie/mQxaCma151Z3Qj7SCvEbXji7MPvHGJv
7Onns0H7CL8NA+rQV4L6OdJo5NpYI2qEAIFFb8VCbKm6XaO9t6e/Llv9e5mf6xlp6jE0Qc5RrhZb
vpoRkPyzyJdT0y3Lm2gQbhvfMOuX7T3cIex+53u+FXucDxOdqWDlUygFvrmUUDBpLtCvZHCXUWV7
TlId9PkwGNdFefOfRQcvL/ovEbNO063VUKTuC79ynH3WNvdQtLvloQKkrlPpODTZyVA4qU31MKMt
8f985TcioJd5a79cWEgFFnCVCchlO4daVzE7HQ6tIxEJiEPF/1/CoD9f6s27enaElfII/JvFqk8f
9hQF8t427qD/eK3be1gMIiMITUxbVZLSdy6p/v7UfImmf/l60wwCrSGS9oegO0jxItO8sbFdYzjR
mpbOIWY3DIR19VIB4KOkwnpvk0Zs/MbFz3ZpvRUmRkGEfNNwSEdnF2TVxuZwSMoud5XJgSwqKS9m
bFFpSssuShHjOlewM0rdXBbzdIAs9LM6+FRp5YWmUiNMt5oTu2D2K6nbQcfa6OC1fd1uyvIgZrai
bdpsYF4iZSOhMYh63EXVnSAlUYkM4JbdCWswNq2IJxtg8jL1ELrRcnCvohlx4I02H8bqWc9OFUFi
tB2GbeP4hb0L5d20WFbtrGkjI/6k9OpKFD4J6GjKiuAg0kdNvRzzQ6A/GvpNr94500Olf+/0j3lx
qwzbVNsO1veh21mtP6CQMDayss3TnZxvlWn50Pjm0eJSGMc87KLQDw3fgE2vNpTIXLrHVUBxDw7k
YrAFiciQTCurkHaJhtly098lanOhlQlfa75UMKB0Kvx0KM+ZAnGVOq20eNikveMPoRcN9eUksIBM
tFuz6ba98GV5hiV+0Mz7oaSmJcQuCzlDed27Sj8kmbGJnHgb2dNXhQl8li1uEUPg26vhml0oN6K1
7/XuEhcpX8vMO0crjoWWf+mc6GDh8qroeCe2kY8kcY2lihfmeL3iCqk4qB9E+2WU7A2yRzdvG69K
iqdZdkC+4+gaKexWzII9R7/Ps2Q718UqRlhLPRq1YmLLF3KU3iW15YvENbJvoI7Y9pVuW1OA/B6H
O8Y2ZI5HhzV3G208Rr29ToxmK5dYRAIG0XbFnCskqZvAr+fCMzDqHDXVD6VqnavziXGoi+zRHaqx
d6nhG+a+jrODXdnXStTsim5Cuat5Th3DQK1mpnhKEfxxW95mU3EF6uUli9xYkf3AKZELb4OpXm7N
FTnlXZc+aKmgGqqQE1iUUynx36T5+KUqaK8XmF3OlW/pvZ9VLeILeS2SJAYsmy7hDr/RH7ztq2ON
V9XisQIj3owrKzePg9ipcrxHE3CTTjoCXfN2DK3nxfyAkXUerPEuyrKNMIyLzk1NcapTbHpr43qQ
RwzbUvy6TX+UkfRRr2DQ3U4KSp/O7CqArjOjE/Zia4wiDigZDkmfriP1k1QFvL/TdRRiwki4HSRA
rHoaP+FsswkjKgKY0mryIzurm1o4tsUnxYzfOyff2mjOAjEsqyHf1L73a+HP7bSz68HL6E/Gke0Z
S7r5PcfQqQsIqWiZh+9lzy/zLn6Tc53PPLaCbNatVht8XDhWQRgcw44XPB82ZSJfar3BeqZS3HZY
juMRWsLw3eLQ7YUEfLJ5WzP4zLbslRXWXpWZWM8y9Av23ypoAOSg68EuYTZCiJCNhjvCkWSVwqXr
xV1bfJJlop2v8QgMGBh0i3TOSCxebWm7+EoPhGgwpOteFUzLvA6HU1XcpFbv4hG2su5yeLg/HzDq
G2nZ+Wxmxi0i7xrC1NdwNlaLQ5DtM/WukD9xwrgAXzjV9mubAvgQMpFUnFrHQHWIdwh1ZBmvnQlx
wGoaE7cwKw6/2HNU7YLI7TKvzfU15OU7h++L88fvnpXFIfXLSUiFMJpxC2j8XCBU4xC2pM6Tw3Fb
NI+dfgNu3czpymJSUqpeN6pyQfsLB9XuAuBqA6OHD0vBczzF6nGIDiOLTD1kcr3HGH7dR8Az6aqH
AG2yR61juT3TRFzVWbBt5dBNa9z2mYvYYvQXpoVnBnCuvOLtEHnz4pkLIldIayz+cT1NoNd1tK93
ebiOkTvnWuvK2pcs/76kAKhnVjGOjC2SujS0XEWA0ui5azfyKmCfqronafyshONqVC8qcBVVEtcd
LvRqKrtqg87EzyJfTa50lW7lnFI+YxXiLa4U8UX5gOEBhJ+9sTHxZmbhCoPsFQrETcGvb1TDBeVf
h7mJmfOnopPd3LrTOb0X82c2XUxG3llWxvJUfve0zqonklWEWtoq5M0XdqJsS5wAt5lqniAetiEq
iTb1je62Tz6GI4a206c6ujbyYRWOpNImEApWbmg67pgysLGzQ0J7AbeCJnlJsvajJW4NxlujwFmF
TXPUgnSN+wI9p56+T7BN0ubKSWkSxTjKYZibm6qfw+bgXOPR3/SArFeLL/LYIe9BTFUPM9BxCtEJ
8YNjI7TjLlVr4DjOVaNYz3W5TuJwrRShhxTXXei/P79+L+MBf3efzqo+jDpVkIkEDHnIPgVAO2lt
Hjm8DzLTB/Sw29G9uqxj51rt9a+VFN/18jay5KPKg8MX81Jran8w62ul8XWWeSKkq9ks6ZCm9zgY
P6g5euKwwyxP9SQdYwwnRQe7JNFDSE7yyWybC+ZQgtCXO4yoEEo99TiQOJylc5h6k5C2diKvI1aj
KKQrdOpX1Wj6uLd6Ud2s6r7fKeKzXlLtmxEJTuWa7uGxsrBhiqsdszi3DP5dy/xZyyZNUXMrR72X
fKyXwTpLxlzeBgkW9Q22hHgygdMif9umBm7rzHkI6J/9+Ta/5D2/u836682jDFWaBjSb9nGN2waq
KGqG1z0FTBuTXdFdTRJ/ndnbKjS8unXuMYdyibmYhNydauFs3y8rvvQQfvdRzpIIzGwCmtOK5EPF
tmxe2kEWV60oFcqZ9PtS5p5oWXaRWeMd4bevzbedH6b2wcCslgcCwtVdY1KBsf2soikU4kFk93OX
YO9BWWFcfGdmn7L+Hi0MNrXEoHZ3A56f7LWapp2zGw2/S9/Bq95K5uXlRP9lV7Yq5qh1Y2b6COWp
jUWPGhWtyvQ6ZQVdirjmgFL/Iz3IQzkdTE3y5g7TjXee6nLLfncrz/KTdK5xEGkG2jQUhIWienVh
H8rKecr1/hDVqluI4aDBMyyPEWX7gbkmYLs/3eugg37vh/ZWPiifhS1ZAXsCL275SW5d4bd+0FDx
0tc8BQk1/pJq5VK7Go3TXCYf//ydf1/BAMh5fb+bVHJkBe2ur5DWFjSLbPu05PVL5SQjNMFV1AVt
+fPF3ni6+Bu/vpqMIMlecBw/Met7k73ZCPAjNr6qkXMw7Ls8rrzSsDw9ak6ISA5WxMwQ8qA/X/33
mT2WF68vPiCgBfZQDd8cKcnlJuKkS2EaOH0tUrJgq+J5/ecrvTGc/W9uY+owC2yXyRNrcYVRspfY
+b3Md1zuLNaY2+Z7i8B9UhKOylbzitjkHCA0TbT3lvLvS5Ha+fR5rNWbTtNm2085LbEIxVsS8WdK
rZz7WXOPu07Zqpm9Ggk9Uj7WO9/8reuebYxZhswa7wnbbx2cWK3H5d2tg4+tahHgzAeFW28WkjdV
6aku373fbz3asz3QwY0WUlR2fFQA5Yo6YFt8XJr/iERxomCCgYlLFj7PtB8SvAGQcV1P4SMTZD73
WnIKqUdrDaxV8F5z66236mwXy2ot7o2e3LrK1KcAJ6AWD4tYNrYY5RP0ywdwnoMSGO+tt2WD+PvG
Rfnm9dKutZwuMupvf1STZzTj+G41e8yolv3K1qI1SkOvLB9ikuH/8DmfbVWtEYaGZLPCDd6cWJc9
1ag8bXwMQtuL1PY0CorF1WNtbWUp/M/2qnPvuDzqjWmUHImIHcfA2TgkdMt63uBlW2S68wHN3lbh
1H3nO75xV8+N+npDzbImRcEbUvpbNoyS93SaNU5vcVAb2Q10jfdX8eC0f1zzH2Eed+8bmP5fYjzU
pXP3NuFx1w9PWf8r2PHyAz8dTEE5PjiqgTkVZqEYmC7P4idHapkfZGysDNPBKJMpA6z9n1yHZHxg
ILTqOKaBhdHCebIb/QQ7JEX+YDmKqTmayo/Bgf4TsOOlmfrXi4deF/sBm6YWnPQLJH32ArYYO3RG
ZXT3fQaLlYvePExMlbw18l7fxX1r+6iK860Z4qSCHqba61VQbTJhzqdWoxrap4xnyaJiG4a09O0S
uw3H6eo7RZmKC2sZA2QqU7jTm3Y+xAo6Ww/eK7ioI/IKxr69m2a92kdsRA4OXqyGhX+iybxA+Ww/
lfUGIScTEW6ZxxhSnCsoktn2F3lMpH9UZv95JVtWVNtwoHFfHBx/iff6vHWSseqNWzXPDExvJtuf
pwGmy8AjEjMl1M19JTrXyfDF+2V9nX48nV/ZmCUV+uuZvVyaK5oGBR+AevM8GInsqpzsRc5vMG51
jSQ0PGSBrl+EBnrXf3gpFpmtOTLfUeFunt/PhHUzOJRw7qTR7DaRMJ9yM5LBUhRj9ecracvR8upb
aaoD3MQyNBU8r+yzRNkqZZN8XNR3SMI2+KL5tm1sEH1cFLW8ZpzAhkE8rqH5RZiuBv0Bq8prBVQu
QZ8dPOXWN123V41EPXzs9iI/ycjhBvzbcj3f5Nmt0Uf3kwHDyRQGapCHJI8PzRCeukhF+6Iqpz9/
m+XDvv4yusztksmmZC5sn50y9iQYkaJm6Z2SjtLGkttyNQUUy3LS/lWsM0Xvz9d7HT+wJDSUDrZj
OAbwucrK4PP8shqrcbLSRDT6HbAY8WEwzTvGrGVs/gF9qInKWSpZlFCad1fIEhe9/qYWCjHCFBWf
ZQ0M7fWVrcVT2Alj/a63zHHNbBxiUpwQ33nbzvrjyxe0VXVh2XBvRmplnYVnCu7biYQP7l0fKBAC
UpTuQKjmbZpbK6HYGcc4xZQAZ143bMx43QbwxY2OJ02SN/FlhcnAWhLQZPXTP7zzOsAerD8erYpN
6ny2gVZTnfUlzg73GCwSwWVdf2Upkr4KqoHuzwLQM8LnRrIk6/rPF1b/dud1y+RsQN4i67apa2dr
DBsD3D5No7lnkNOMP5DH6ILIxf/oum7FQ4MEDaGwoCgL0iAy7bljGNaoNZ6V6wFDjPoTcF/rCqE8
lV21xaz0W4i82dUc/bk0Z0+35+1UoeiTh3cW61mayMNEYOtQEFZNVcee+1wUJCHQ18N5EPe1oR6D
2dyOGfmT7Vy2znhICh1zNOgTSX/Axvrlpv2j8OTN2OOVCuaq+lbcds23b93xqToX1fwXkqgqC+/t
IMX9loVxn7+KUviBH0EK5KmscZSY7CAyWqn/iVDUDwazgU20LEQaiqEsnvc/IxRD+WDIKLvYcWyN
s9ZiN/8fpYvzAZGb5Vj4Gqn6S+zyD5QuXOKX7QXxL3pqx9AdRHPYLlovL8EvG5usJ1NW55QjU4Ne
DbNXvLzsGY5KjWVouo06t+8Ezct9+/sVTYWAyJZ13q6znQaRMKO3WMJuX6v3OuKVOBJuIiV3bdDf
qk5/bXOw033+/+ydyXbjyrZd/8V93AEgUDbcIQgSrEQVVNnBkFISaiBQFy3/hn/PX+LJvFWevH7v
+A53XsO9PGcomRQJICL2XntO8ez25g9VNIRa5MdcgDxpFLFpevMrph+FU9azGBSoxJz77WBFvtE6
f1KO4Ov57c1qOuFeHo4auwG+xJ9V518+nn6OIHqGpCiaiE6IKOBWwX/MbuLEhVrKd1puLCNOg87p
9EtjgELOkmzbxA0k3GV5nKsSSH2EAWgQ+FqNoWEKZqKzZel6e5OL+NVM8N2mghGcVtTizenduwZg
lACmvBJYT/aLc44Sp/PrTGzacaJv0NnCH0j8PJYlFQRQsjO6jYRGnpsOPhTaj0kHKz1QPlYKGFm2
ojVroQGO0ZuUlJGCSrORhtc3ot4uLtn0Rp+i4yhTaHC91XiNXSGnc/r1sOSgj9tYy9el1XJ8M1Pt
ru4G5S5i7HBDJzzZuMxcBP1ype0ttuHlveq7SnfD3LbDqEMdAzCiwPBF6j/7aisjBdegTGv0RkzF
9FRsIbPR2koe8JkgWCxKIFFAtW3HflkM+WC2NCsjrfPaKQc7ZiTpNu0p3NpMrRwZLnN31Gie2AAP
KxWXOvV9PiCV+Reerjo9vCaRUGvr1o8GZe8O9WM0w7BYaNH6xTKUvqYMyikbc/3DNfoUmLTY8v25
QV1V/TlSqfoz42OekoJ9TpximVWKWyDdyRGdSk+oxxXxNklSBDM0sbapTLbDPIps3dUq5VAXW8kK
ZZ1xcDDaMPa6xA+1DhOiCltq2nHqw6bBI6gjCe8YKOYONB6TrNimc+bCwtTfsWwUa63SFqricPAW
vSx8LRe3JrFpau10ocsWN0oSEzw0FYQ2Q1bVPgCMhT+ZHdo72r75PEyIr8JvtkzRZzSZ7y3AMTp/
eZF6CWrnAN5edQfJGI1apDEbbHGFpg5TSjXTXYgM8KuhOos2pmP/QGiSvOuO8kTEW5wZoc6OS6y1
W10q4gDB991eqvylvs5aM3E0ebFqIy6KzLBdQ8g1Tk3PVJtuuzSUzDQevdKW5b4J5Y2rMo5eY5gN
UnzjDFGg/G4LO9spiSRGBtbZN5oErrq0zjGALqxFEGW1yix2RVPanqyr9Aax6FWq5pofAJFyHyAh
wy49MApjim+Zle582yx53BSuG/Dsix5rdbqvVLqPg4jyTQP/LqebCm4URqTVMJmlde06bCTNrCgO
cARNvgPt7x5K5zUcKpluKo3qRlHd5XXW7fG1X0LjLp+1xh+buIC6BWGMCSiJB8e9a8uWIW9rRsBs
zuPJcGcicCG951y3wab3qs7Mv9J/5JN5trSm9KCo0dVg3ibU51My2o/GLD4N0RpHAnOkRSuYh2am
Lu1KT7vubqCd4AmCIALKw1alnrka8f3UK6Hprd8mBi7ufqo/h0lxaWgZ1msYtk9smpNgjjEbRol0
V60pE4sGWVg9GWX/vuiFvNEyxwjsxnpOhZ4+oitu71rRhzcVMNQTj6DEAxKs+VnklH4Ldf9cdm7l
NWCcbgkTOG+kp9JtwrV6hzBSHmVSMkqVZgPcCQxdoWXOlKIAbw9JqXl6KN9TnDlbxNLddxjXaFVn
OzqbhryOz9g9HcuuekEr/zZf1bZF3913QCG2cWtC6TcHGzioeu6i8aLoxvNkqk8cV+lFjqGMTtij
OBxjyLI8PR20+5a49d6Ee0b/AjNVzgPyi8O1fdC4gQMwuD1hDKk1hGllAWt0uKYiCxtGSzP0yQG7
UTivbZT2gbAl93UL1RpVTy0CVZTzFoSGpq/qMEvMVTXX8ixrE4i8mGq2ZKCAXm0gMwkS7x4SWh3H
iMJK1GyXaq4mPtmm/DZkXwRLpwtG8EM7PdpklzobtXeY5J96N+trgs3VwZBjFUzApOBlYHn9MAHU
A4NKwvXgupi0pp/2so5Bk8hsIB/nVrcOq8g8OSKVd2GTZ2cjz+cgmq6FrZCz6irq9R9Mf9Zg8Jw+
vLR2r3kJPiVtDQdjvAnrKd53S1veRSkKES7rHYPqKe1mnH9g+pp5g4ocA2Y86bgeURX5BZWcdeEu
it/FpntbNSHdvbbI9306rvF1EYSIIcsIt8J0HOvpKZNu+E1BeLhtQmt0Icbp0NCMfqP2ysJsXwr0
VzfmDKFnhpd4pS+5e+zD+HtUWvepalrXV1jj37vBBp/dG6Nc1WCIDzqhIsmxxQISAlhjjUC4yNdL
MRRnmYbGh4IoeBUKUD+TMTzodRnu49nuDxGT8L7E/+pLt/+KC1qj1G9oR9qjtmnzcd/YLaOKIutu
W0Rrm9YsnpumynA54ytiNajiYE5K1Yty9uRgwNMTiJKIyOxg8ZiYx5Jwkqve4aXq/GxSJjIBjoMN
UdbX71CZXrGP0nhRF6/PXbix9Tlul+QmG5laGLLw6LACIfEmJyE5jxMJJxmc9mnKGEyTjw/SLiSB
t2TM1s6wtDehm913BfpIbojwqHSugHcLtF0uZXlmqMQIgC9h0Myaa+h3nBE3KmocVKPtoPMU2i6D
RPPd29O4Ah1bHZSWrJNmyCaodLjYrSN2iWlVh1rL3aek5SLlkQ0jPl63PXIGUKlymO4ZXc1Nz4lU
iLLCcOB5TH3k4c2h9lW2BgOKcbpeWms6geyqV7r1rYO1Ri9YLe4mL6bb2WyZrkatR/9CjU6wEPGA
5bq7bq1h2ChFOpMx6lnVpGmwJFnmDcCyep33MDAR1YdBTeMyaI0xPCA5b47RMKXPETHIDcG22stY
/ihnTGhva8DaGwd24r6clGv8LwkPI9y7LwVgMFO+SDWwp2MUH6PZ2gozBrFljXfd2ANjLqOHsdXK
3aA7owfrWt+SfwPNGxa46EYT0D5Vu8Dh8eP3YFfXNoi3Q6Up4uyMsEacThhH5sjaPZiLbruYNtoB
zfXyieFUw8m+TKYkNybevwDeTJDhztz0PRqGqMtdD5g5N6A2M6guxtkb6XsFQ5poNwgHnrMBhR0a
7PulbOzLCFCBbkle7iEhfpbVWDGz0BE5KcSTHIaOnNAS5DH/LAqIzyYCdr405EOHEYmimrF9j9M7
mxkWP5FDT/+7b1nYFse5YSVNn4aexbOFOc3Tsa4PnU2SBVrjsUS18hWKVp7aqdGfkiRynyG+huwU
8Fws0ehM19CfdRsjWLkdBTO7tG4mojE03eH9jYQ4y4TQsenCwga89IJ6mM2jPuZr4YAg00Xe3GjQ
I5Cb5CnP7uo21IoLoLfWg9lGmp4h7S15rD1hmOQhk9aphpXvmXrjd7aSH4WYX9KW0kdnwZFNtZ4E
V2NVnssh3pT2A086XNI2iBQT/aU3xOm3bHpQaY74zHqqe2F3mStI9JzFTnnm/JCWeJ9HK75UuHjR
jOinzCkuANyUPan5lxzNkEXiRl0nLiPf6ugknou0A8k9F9/YttEmq4dxh5mt9iAeSS/PzT5Iws7c
FPNcrKtUJ6tUT/K8FMtDU5UOITt6+Hk7kSOL4Kgmxi3fJBHJuTnJXJX3EgmzNxesoAZu1BXsZqbR
r0jYdmJkhu3m7DT8s3PcQifAQ1CzgK1SpI0M9ITKKmaM/GIhL8ahR44Ok9Am0iyGt+php7ZtccrN
vCDZUbWrpYfaLdrCYDPq6LfQuo1VCttqM3aQsfUFS6lmj5tUQmOGLmPejxNMN2q2JJG7lmOT7XVq
OgDldTtvtMR+yOGvai4Z0rJYBO53+82W1CyhZU9no0j26Zh3myh1lkMpDchSJUyp45ybgNYMDlwt
+ZAsV9bRzJh4XvGMrCxjbRuKcZQNZMiryHIF8ClC9YX1oZ2IYm6ULK+eu1ZRySoux2yanE+3q54B
6H6o9TKuRc0BZyXsgvFwXR0+ouy697VF/qCjI4FY7uhcqIxzB6VsHBItfWV4Van3a6iPBPc7QxCr
N6M+6Gs3cHslmEtZCZIZPVC5gio5lx5HzCXsvqNMhR7t6jyOE5xg3kLzYaUPyrxuWvW1br8J4SC5
KgDvr2QyvY7j4J6nWHd/QE1a1uA+iIiyQwLdCpJOw3KxmbKq2MINv28Lq2MgVdw1mftBzOshR0a1
NzDcIBXhGNnN9gN4H9LWjIu8TCWpzZoj+VRYjx3UPSQ+yVuR1/ONen3S2S4OSaTcEHlcLAJFYaA5
Rk9azChbsuroFhqoT5l7qW6XZP2qz7ZfiocsQkPUlqa6RVN+zrn51qws2AsaM9uNBQzKJuGd1b27
5z29WvNTPkfzptSqM4d1/b6xp+1o5SUwuGm+NysbWEVqt6+VnnFKdiJr24cIOdVu1lZGej1qTuTs
cLdEq2bhvMT7GzbqeP2YEImupGxS5nC6ghuPX8BvonQvi6zYcAH5VpziOJrYAqvTcdThx7ecwz07
vHfxr8H8JOGeu9FMNcB6rOw8IIfFlw4p/IilBRrVz2wzz8VlUIwHgUr6iT13fxyEBe2jLMIf9sR5
3XLyfi9Uc73IrH1usn6PE3hayQrHgO1WAlDE4gAyH+U+tVJskYaQ6mObABsPc1U5LdQ3dt2ggV9s
KvQInGW/FnxcPxbRpJsmZWjk3y8S/r/0MP9QR/yPkDv/BUuIVPrg2RAF+I/riH8j6jwAua269xKi
zj/++K9AnX+83l/LjFekDt5FEDi6TV3RUGlS/B2pA2zn6nBE2ajhTb+6O/+O1BF/cRwXyg06NPNf
kDqEu1SXejLVb/72v+Vy/H24g9I91c6rMgbKHlZA9XfDp4Xaoop4RD4qtfZszPq+icu7tNEIrOYF
zgpx0Jxow+sc9CwEk51XX4AhHkKnekJmf9Ku4Iy0ZahBOcGXug8XPGid9EY0AGaePGXVYnm1nFJA
t2kAtmeCLnPFxVQR0w3zw9xkiBnKJ4Z3d3Y9v0EiPFAVucxQPghuKjOkG7GmUtpCN6m+hixiii2V
+crs3IuA4Vgo8LUtJRgiWDZVzaLXVdY3wZVz34njhAPa0exLZSs0idxzWPDQdpIAdHDQO0rQTMVr
Qdq3vJrXJoG1KtYpCRZZ9dXoCtruHqJEN1IPMErqdGZi1yv463vAfHDQq/kN1z1/Z8peFVJ7qybF
nwFT4oOCzQMCy3rVgOP2TEJD40DQNhLVkzNy0JS9c75GiVoToRq7y3ulZRKEm30s7KeW0pkXu7Xh
M4uwgRgauJKXahu2a6MxPkQg6GC76Ht3Dr/1kZFXjU9FGXLUGC6f7cS0BMMPPTW8SiUKDDBYbdhd
ZD9lBZ0ybIe0uNMhSK7q+qfF/om/yxJ6JblaNi9bgS9xWDzMjv/tgKED2VP4YUIwFLdE7eHJ/kpz
3rqrME07xEW+sg3w3VOkX9U2fBMgOZ/SaHkeRejPqnJm+uGQp4Rxy6W+V0b1h1nBEHEmo14BUjNX
VMzutd66qG5/ozBWNc5f7PFvkyh5LbVM8yCbf0V1DQHJ2QDDmVEcF18IYaI1jf7qmh3tGHBLB0/P
WZ1km7rBlM7PbiqOc4q+p49uqwQ2ta2gURTKdx+3wNOXhwiBEwjhVl5LDAlgeTegT8kSgmySuBuo
p7S+rzUl0Ab1echrHC/UEO3qCRvwXbj0p1kv77WKDeBYFU9wrimW59FaUZaHJLcqWK5ivSQU9vI5
hQ4oMNFYMVMlg26+DFRXV3oYBirzG2ZM9Uhn0iJsS7mu0+YLm8weQMyBrt/dANqZqSHPFnHA4Pm+
r5uvwck4TGi+c3VHJdevIHTuOBeXK2dofLsNfcUZzFXKgNBg11sL8n3coSLt+/AsCJ963GOvStpt
eXts1uZvnYIhOMhABUylsiKB4XkNpfo2QtZyiKP3Y34H7yr3xhFBkNK7l3oEES815oTMneyKn29t
JBmIMvo7i429nds79KLU2EftaLjxx6yaF01oh3koovUyomVVs8AV8r7Npge1VgIzLYLZ4apQjPgj
VuS9qk9v1eh8DwSQx1rsab8c0nl5SytrR3fkbSyLr0nqh9Ek3vrLQ/72r+3cXxMHv7Eq/vZsNGnC
GDorhK1d2zS/9BlozCZmNE4ox65AnLCWL6kGoMspKcnK6MdI2CO1cX2F5THq2pe0GNbMI/1Z3/Da
S/5nr/mv74IkAl1uzWZi59p0+vVdFGAX6rppVN5FIX0RsZuXmRnUg8JcWH508+ohlcVboUUHOYf7
qhF3epR8d1Sl//0dwv9dG/E//Kn/guv/NXQBtPCXS+Oqg/6jrvk9f5/fwejhrP9f/+N/ttn1v7bN
/P75zl4geP+oive/s/XaX7uN/3jtf+4FWNRNnXXbJe3xR7we3Ww4bkz5wr2zaUf+cy9gmapJ8d00
IN6Z1i9NR/EXQRscGJ6jE6eif/zvpKLY8vzhOvsZIqI7Y7OxheD4e5x5drMm10u1ebRC4Am1eihQ
VUr0lJWKkA8CXVbILSDpPxsE/y1efKX60VIl3MV9Rg+VRMcfL3DL1ZBadKJ7lPHsw+TlbEXHxc1w
ZrIGqVrhK2OLsm0ZTjBVBsByQOCqdqTGDDqLvcF2LLN1a7R7Y7I2ely8pcvsx4wglPpwnzYqSNR+
HalyN9bydqw+tMLczgWdysi8K4irVPIjZhLVqoujUS0+R6pLOg8n1+KR4jJoiOIQhhap9mXaitSi
OFzEK9q3F8Qi9krUakNnNP2IDblV2/zGXRgoNZJ3EZn9bmicS1TQqGjkKzn4R+idO1F36zxJPmMW
miyO7qxmugdIyuAeoVCQ287NmNuXBPH49SXBPe4QYEAbUMZdhuB9dIdwVdKfwgVoMeFirCmB+UoG
dZ10JTz5fUqCuEOyi/01O5Zq+ANAcrMrxzIolRRSbp9CzCeNaY/yxQ1DX4rlbZrZD7SxEjMeq9Bi
HnzdAgHCADn8+JrhmkbxOgPoHpUNsH4ZbAiogIRbV9ehCjtv95LwcGkUR80BycgUG9IzP7f69S+3
3v/hqfwzC/3r85DLRUeLTO+XnQew0d+yN3VbF/2kKc0j9MK1ikU1hjPq1jNABfNuDvt0Bd3/rKfJ
hf7zIXZzOlQlBQT7JmHhhQf2IDt7U88T63HSvkT59JRDW+4quY0VM7gCutMl9GNtWJsJ/ZVCv1uI
iiQhWuFaFKuiAkxi1bdVOD0VLbu/mK89tY7Mv7/QlyBWGzISjjCkLD1lhDx2/XbA+vsMYdCxc8GP
aP094TO+M0fgb6AfCf/4WiPaZpiKjDh/sxlPynLzWLcs2Eig3sYBfl6PjuaKeOtn+ZqbzX4Zshty
UUEvojvXKm4L3T6m+XSOxERDo35wo3Cd52hpM+MxTpjxcfXHgSqRxn4E78ytzW2CK/Qm05uNbUyn
IfoBEWttFcVtJHmvcenlbrauoZpLrdsIKkRO2e+5QI/xEu7/8+9V+xmr+/2L1Uh4IsnQDTwWv32x
VLMbNJNW+9io7kVa7iVVobvlDtaE5gWfH6cKDZDeZPqyS08dTQPZVPfhgKyr9EJzOqdzvW3q9Jg4
rq9WEXz7CqeifpLIWcdS3lL5uhjweJPcPsqF8WphreGSZ9gPp0NT1zsTVZsBxLKYyt3Mxr2zR7+V
3TMc6jVOGeRIBnpl0vn2fEjok0k8SBju92Cj1hzLP8I4P46DRbebynhdjk+Nk65lL3hHjJwnhW+1
/Trrug1b7C2Wjw09fm9W9c3QD1TsCiKG149e3jIAGsxmf5Lu4E3S4h7OfJunUEW+omOYOBLDuRDM
UjEyWNgT8eaFw0K7STWA066+LWWMMkFDR9FQlutT4uTuTVw/GdZwDkcZVNknUSXchZwbJnulOj8a
nV8BNDJfwr5vZcC86216JXVynNpJwZM/VP4kLvgbC+jng5+9PXxYlhu2V78zj9g7kXFJZPvIZ31C
77bWInMb0RxujTKoGcZwRzNwwugOliLz/DSNUrntFGDpEx8jF4csq1cYlb5rJBLPZxVI0KtssjcN
gPbQQlU7ZjcOpqGJ+EzrABkS4rEOkx/Xu0TnvuXQuGksdL+zu7MqCuGu+yebSDYSv6+quuCED+QO
IB00uT8ubkau1/g7lu4xTu3aE/yb47WGiBuXYcz0T56NvwUG//qJwrc2ofGaBILF77eQ0tBnHllK
jarbA9Pc2Ct7LTiP29Ghq81HjObsvc0jzS9vKqOV2oPB1IaQBF1Y/kmK9kol/sOvTmnh+gujo9SI
TYnfBwCEyYCrGIfxceQgtKT1TqFGnF8X1bq0oCBYUG7ZZWBbamwjGODYj53pMfS6Kbif1KxfW5V1
k3bipkPcyPN6H/f2kdY0ZUy0MmV0IFyw1odyV7n9SR+qW1N3bxOzeTaW6AABk9Kv/lgow73V8WuW
c/9c9OmNUKanJhfHpsbOlkafKIC3A4N/ztyfVIrOIku+WlZt3ZrObco/whaocMprcGJY1RExgdmu
W88J5yeNn6GLLF/RoNwZ/AD2SJ7zunJpVes4ifggc/jb//mD8nrF/PqYpExDSotOL1UlqkM/hxx/
OZXQ+4ZyHPOxWooImN7Zijz8/zv9z//+32xmC/jYfvm0/2Wnf0mKqlGOX2339Yd9/N//5t/28br9
FwK5nMUc0/lbDvBvNT3d+ItqsEn/yaz8a6zw7+MNDnBKHnOE+nRbZTLiOvrw9/EG0oMWBXgVXpqG
1+/f3MmDvPzDNYLKiASf4BV1wNu8Sesa9/vlGsGKwI0tpDz0FIOe8UX08SqBu/qd570FVbZhZldV
jRJ5oD67mznCCkTjFFaJpICUSAuTWepkPjKAZrcgWXlWw0WwYPStuykrR32ZxjD+xDnYXtxMD79p
ZmRwMiiu+5os83Il4xx/NRvl+LZLm3CfWJxiqUPpDXdruZzKvuI9FehwbyvbZgC7tK0fVoq4vUcJ
4hUoEnyO5flG7xtv7OJ+hRSnuTNFPnnqBBd+RF1OWi1WLgS+qndz5F2EOKP5aenCBa5FhUcMNC3/
h6FbLC2QA5bzOC/WZ8KZ/+vne2lRBdKdoCPs+PB9aBjE6nI3m/xpYrDhrrJr5VK3k7pj45bxqk5P
1CAkgwGQhK4ywJFkOdkIeI7IFycSbzSlP4mh8ctVA0n9AmjYi5AQtFUWGCYXCV+sFDaxGPaW+pQO
aat4WJXmTTohFl1s2lglkKH7JWusY9R2xQXVhnxNzCp81SaN7q7TKzOxM9xa5i2pnOXk0CHfuyk+
0sWIjJQYU9mTjIog50Z8ic6cuCuL8Yl9SlqW1CN+7WdNr0JAZnp46Sa7gATKtGcwM81KQW7gfBCq
dXZv0joWGIUG4ykcCtw+mU6rbWkEWVA2jO2zLBzzLUV6F7SSbzqehpYhmFB5HsIMotXSursMy5If
0mrdqW4BNbyddE+n0ifxn72ZTJV+JnNq6lSjRHueLKg6JDReGTPAuDnGC5s/YzzbJTxvs1/omtdO
cWuoVfzpZDNzsOqovxqqlt1OUx++jn1GWw4lhu5FHEnWnKhnJiV+olCGDey2+GZKkG4v5VC9YEtW
Xwj3zI8JMxi36kCQvHH4ESMzsqdhoUDZh6riO/a1akYJ1a9GTWGfVeheqTjO1sgJ19TpMnizYmW+
OzXDI0sT/lFMvjN7OD+pJvEeD2hC8jhE+w0lawnalvsBBRcBsjpTO08LC/lqudSXVWh8J1Nq0W3B
JM/bAvBoOzYzVc2OexPuANSnpclObPizE13z5I45m3A/JzQetaVLtkYM+KEzCTvWVm8eogQec1sA
M8zdGGBHSst6JHnIuL1dPlhhJTez3gOz6u2G9r2p+Lh6VA5xzYt7hTEnizufhD4X37lbTjdWN8cn
ZJn2Z2glQNqzafDaNFWDhHwmicaMHcUsDJp7Cb3VRbHyDZ1dmtFR3uB3iaOmr9eF2lTgkVrABhq3
qRYOkOuyEfaGbkcTIu+ks2+puqUSenZmfLoImHxHl1w6zPETztHUNdmV3quL+YS+95qPHiNg7ZDZ
yXBE90mEnhwRJia7QIVRfW2VRbDG84K2HwyQPF8Pkpdd2eXBsT5t7ZxFWzPuvGSgR28B0UoO6fKu
UB3XOErWqzq9TwXM2ksLuKgKH83EswTb6ozjWVCyfYag77kh57Tbsnkvp8dalGimdnp1TqcP3DZB
OgKQOAwEQHsXh8x4N+gHN7khuDLxWJIQIo9lmvhwPN6pYCA/ou3RbKCnBF1y7q/RoE00D4kn++Gm
khVcVz8JvdRMdjQ1Y4LA+gGFz330Ie1A64OuuhcEt2iHklid6V2otxk6PgnkrsBB+MPRg5SHc587
K8gnzLbtEn6zqF9V2ntYJxtEt/QfkJfqByd+DhuIBG8MdWxDAmRy2EUaJ+cQ1KBVaesw67e90X9O
aXvpmK9n+cN0MK3S0dwPtThkufVulRr8rvvE/J6mihEHykla0nr1vZPtjbjq3xp0i7DqcE0SCNKV
NXI4NZBO3AG0CqXfzDVyo2EtXbEXjnZUBqKNetV4JY1vT2TKJVZBPEXCWE00YKCaX01+xDsUn5rH
Kiybi0hMv62tO1OvFY/06A/dVqgoGTdLMj+PXXfCxfVUMBHAT08vrjkc+3xZtyx5hNkQoyXGyc7l
tLIEm7xEF9+YO1/UUv8hYohM5n1pOa+ZSbpSERcJrkUkzlOdvKv8dFufeIJ4HAvrddn35xnhsFWe
rp+iPXb0WEgdw6PRsdPUC3GyruVQVnQr4tgrrRz2WX5Guwo9HyVWWATtonk1FWiSxSubVSsebdow
Ow1a1RTk9ZdsFPjpH6HoN1MMYVQx93KErUw7Pp80VvS9qe24SJZ+mw3FTaJ9yCRZ5134I1SyI5EF
GMzYlMh+zrnlL+NHQjtnSk62XgZT8bBEm6U8GMbHcg0XmvcIHao59KTzOpvJVgNa2wMNBePoUhSb
mvloLmMJwFTnN7P1ufGX4pq5vIawzRoam4NUG9yU8EukGDe1W9w1PeZSZ77p6EIlhA3Txf3QrRLc
yGuhJjWITiUYtbz3oFnqflTaD3kPGw6garHvy9usWidt6c3Oh7AvUFQJym4dcazGzZD+aBp5TIrz
IC5lenJivyhfivakhpE/m5gSiuhc93snPHIVBq69Kz5SSNgNumvOneV3bGurSpHrZtxbzX1/RQYR
dBPpjlMQzT3n0yTgA5BwhRBVS58KLKMqAQvwc0Bo3OJghw+JOHaKhul+g+b9qgDQMU22nmJW6pub
qvNrYYVIjauVWR5lSE+r883lOWlWerXutNqL59sG14jjM0Cypk+4tSPTNyj5qCxWV5YQZ13yV6X2
ooT+9KWQAsQpSVize7bkTlc/6v7Q15fEeEIcQVwsHhovjkEZUW/CstDRunkRj7N2C7d/1bc7DkM8
MS+OXE+4UduAVh1JLuL6c37p1PEtU9aSr83YYeYbLLxmy5ebHRSDgRWigX5ufoXpvulLeIFaoKf3
E39kffLU7qAr9TEVsGYhdSTxq54xxEZvo+B9p/5grlndDPhXKNQ8QRkGMrfuvooRTqbPZnNntTfd
tB94VC3UT5a9BXt1xJdihn6njyuZ31TFaeGRS7VK7b/H/mngDlLabVHtm+EVr7aWB+NIq5ImYjXC
Wwa/BlHeU3LkAsW6JDtc2PZWUW6yBtx12kNR3avWVzyVa5VJeYc3W80ty9rFbG4JWXsAnGl8I8gV
EQmgkvhn5+fNMRmZrRgoOxG3BCXt28NlqcqVigE6j+8WeltE7UjbJH1QyJq16nAVpKS7Xks35bVs
s+EyK8GetWRr2I+NkKfHsXxWqfDRz0Yr78He8bCcVSYArsEHiulJPpiZKzRbqAif8yJbhcqdlb2V
yx3HdVLnG2QWK2P8zuUjeVJ9uY7EBKp10uP3On1bssTvrT+pCGjij2fXn+cSzmCuplrIwFzn94oP
3W4ZCa3KD4iYuWKxS+YMhTh6TpKu5tpKqnKW1La78twYcwF5GxviG6Rc1zPVyTpaJVuWwRLYUEpt
eJE6Knp77voXM01GVB7dwCKV68/Q12/kqKJ+UCz9gVeOyPwvikMfmsxR1ydN0BFh3cejShSs5/Nv
mxSe85Dynbr5cJA4ItbMZb45Hfk8nfgQ9+By3azFgKjGbtO5FvM0xWfSTg9OEvIs5pE9l7gt020+
+Y1oHys++8ou7XVvS7knEnBFZJIxHsIgZGOymtohEMW8cdXIU+p6m+vfdrt0W6y2jM7o/TLexFKp
NhjYbZc9zPUuPylFf7JINs9vs/qoy089ExOd+1NX3DNGc2Aatl3lOt9kRvHTlL3P85DgJVDSSx6y
95fnPC9PYGt8Mq488bZRO3p9R1HDLdOdyxpiuXQWhvIRzyZQ6Age78wjkRp4+0mkWRjK7Wy8F3G3
41a7y8l6tkFf7pR4ftbGcdMWV08pUFSS00NWBlLlQqq7w+LYDxoBhnwRqyFmBUwvjM2vhiV8iyt5
EEAm629redKYu7Crx9DZqDYb0P/N3nktV44s6/lddC2M4M3NuYBdWIae7W4QbEN47/H0+sAew+aY
jlGEFEdH2hM7gk2zABSqsrIyf2OxI7860P9F/+BNVxfGH4CPXZgAkQLgOH/qc22i1hXAjKdTZszv
rWkTHa0pqIiNn8g3t0su5TCwqiX15j4GaAkr1yXX2O3g1fx7KWfvcv6hHdS/EAG/ACTvSD2HN//8
j/8XMVd40xu01F+9uD9VYu6/VflTPv5mIfI/3PSpXseBPuvtWH19ql+XZ37/uN/KMziS6XQwFfl3
YNVv5Rnll5eyqK7KGgWYPf78Wp6RNWBaUKxh/fMTnbrJ79UZfoT+ODNNpjCD57D+r9qs9DR/KM4I
L7YiAOZ3JNjrogyJkGrgz61csjA9tcf+Ckm1Axk16GnbvMjH/Z/qlXmlewaiaH7vAMc5SvcYCknX
0W16NfmRV10Q/DqwRfqll10T8o6y07n9MTvnT0VYgZa1bDbNJkRq5ZR5sbv4IJX9yMld2dU9/TiF
uTcdIBry9eLKQePmd9FRRi9/OQEwdtpDe+o91UEg/4RedAiu1dlc1MkOXYh7mg/E89gG0Orc1RP8
+qAfm/v4qLiSC3g8SBd7vEhuEzY++Fe/vIqvJmyJfMUdDqorXHa1P6ybz/nFOLRX8tG41oP2ar0k
rh5ieHosrtJwOjQ+aW5Q+ACgDqRjx/o2uhGuivv8aF3Vl/LQHhHX91KHPCpEAtATLlpgOOi4wwkC
g31JrjnZRCjKgXl6jG4oINjL5/KIgYQHC4SPhbRpfws9OGT+Q2pbjhToburJXvSsO4yr3xz0l9tQ
PenAJ7htAIrnoNp12PueeBOdlyNpb0ADz+l5sjHAQNqf/TbcPCXoTqMrBd1B/9idUMbzFUd3lWN+
NrzZN4I8lIL5Bow/fzXflbeJvwXW7Qg3KcQH4XZ2DScPSGRVOw9AjjlVsLqTkzqRnR2TY3Y0feVZ
OuY3GGd9sT4Nh5r76N3OHh+c2JndwTacycOx/Dz7WD6Gqh/Zk4d/+AF5CTc5YA12G12v59VtXdGH
2uBUduvq19mdeC6/bu/IxUg+YioO0KMmp7sS3c7TrpQr69KH+X3zWHltuDyL/uBooeGWfEh6k5ym
gCNloGGTMHgQzvzsol40twgitDpHt4FOeW/cGCEnNkY7DRQH17v8pjqmLoJeQeqK79VDcwTF8x65
IBe1S27W9IYvKV+zDx/Uu/KkhOOBjWyVHPNKvZNumIkBdst+4WE1exT53tfxVDxKN+ln1g+/Cdkh
XOG32fpRDQQ/vc7vOU2c5WNx1i/1ybzLLgYroDtnYXKEVHHqT68i1l9sNahQ/M1SJ868XupzPcq1
XrfSBUaHh0ro4g9u4yLIfBhtw264h859fgZ65RusyiJsQqQHPASCncEVHpD9s3uvfKLg5hSOaHMg
9mcPQzwnt9+lLvQRe3aoonkW5lsHyYXh5St+fpAwb7CzL6lneMwiJ3FbR3IV3/ApoPC+FWb5cFLj
YxnkDmquzmDjt+WWwXKob7UTOsEebkBBHKRB+q0EBc1RsXf6b9vn8nE6DCekGR9NTLMOabBeNwfa
cQ4V0el0JziGI7xT3Y7vDYfoY+LrYXFSw9yJ3PrR/Bhf5FC6ilPMnD3tol8zIcM4lB+2O+0OSKk/
HY0LCiVxOB3jc3HariK/99VrOB/1jclvI9zgZLZ0WQLNgb7hLft68CfHtCW+/0xp2Hn6WNhf8ODw
IIfaHBrc3hOPELTsr88Zfz+7rEl+N3LwUnBWu3T5JK8PteN8zg5TkBFYzav2MODtofkTgs225M4e
Z0wn9SvVXg8W81E4xe+ZcW7jPOm2GALkdzBo4ea+EsPPasBLuQin6rz5kzt6gNG98WTdQFThX/nV
5g++6Zl3UMCLAL8Vpp4caC5FGRcamFd4lQMOMhSu1+N+3eKyfo6v9dgG24nzm4NnuZ94LIGwPdSe
GpDieYub240ju90V1SsXgzyvc/EudqRT7omOYqd+7s/2bHd4lYxsNb3H+coe7eeYHWFyifr24lah
5mL7ApgzzPit9iDetQcw9Q/GR8pqTL/0Q8en0xgLBXYggWmc8WgIH7vRnRGiC23LgXBo+JDk2DzG
7uj88zIiK/vx3PDHlrl//1UfYzbSnJatKV5aT79sbGWcVAPBHtz2AItO4J107uZ3runwBAwllunn
hDdB+57Bmfmu4N4jkutDyOXLlNF419qav3ql/bVyKoeal504UTAxkobbBMVxPXBCZhni7OfvS5YD
lru4n8yAfNZna8ZuJvNjr2dX7L3OL2Z7nzb7JskPXE70DoaX3sRf64Hkd6F5jAhUnW8SyiOvYAmL
n8ZjEe4f2B905hhW8FeL3/JVQtBsPTjB3uh16LIGeNnYprN/ixn0tM/n/oA2HP9GzzfM7wBQhlDL
DxZTQuYyWTg7Cw+7f3jrSWHGZMFv/uVBMhIFIC0Eg8SF2+xCAfWwqA/UC7KCjmG370aeDiKCo/Mw
TK0rBo1NXPGJXjw5a8Ovn7IHPp9xRXzBiTzdE4PBp0jvSW7ppfynO2QVRz6P4WZOCTfFI9BVr+WW
1mdei9O4LMDPomjH91FsJ4/9qWXuqMHmIrDs4BHo6GHJe0Yondi5+BWv02KaWj7OKxLOOxgFBvQr
yFWY6K7oTe7Kwlmd3Qho/9k+Zihl8zJjH3jwAewVGyOMcxYCHiusRhZdCCLI36dy7Vn8HdxZLoLM
BpQXWztLduFGLmVRHmdPlQZ/PK0HIgFvb2W2MED8hmDvUw8nTgavCrcP5mU+rgxHz12bvHvyiSAK
mnMS9sd2n6iuHgjX+5s23PWAGSMT1vRivwsKr3PusX7hGVYmXOU8U6mwLW43ISrkrNl9LCi9cNPA
b18GGZ4wSV3E7JHZOBQfBdCN98ztHOTTEOgH/TCwK6du5FkH4UQMOgk386E/rMzj/VoqWd6+RmI3
85KXiSmxVczcaOY0Qac7QkjZkKvJnsHK26dEdSY2HYp9JhNdRKZYQvCIvC6g8OGSdzg00Jze2z5s
H5JwP6W6SUC4OvQQddjqssBgfqvBAOKJmSeyK7efESUMOx/MCt9JgvkgsIr3mYq/bYDdkw9K3z9E
znyyQnSugn05DPwKhg+2QgSePOww3IRUlxDtCIckHL6ohGHrvMeqIoAZx5TZpyXnXDt1K0aUGgqX
MJhVMmO5eoxowJK6NR/nW/WKmMa7RuLhUrr7eDfcjOrkB9Jfl0+zc3fmjWAy6ZAj+dTP7Coo9vFw
IOyzhfcsSEJ9MPNe5ivq/cQSk0mJBUQ4shIiYpHCXU1sFKwL0mgxMC/aF53lK96ugckWQ8/SbZ6E
oCas1fzN6NXvmAFk/TJP0rO5ZLwbkUW4X9myDV/mTRUh+atD2naI3MptfIvnREGbQGB6llu7JHNO
wSAjIXOcXPGovMQ28WWGL75ExNp3nn21ro60hyHYcwEr1VHIPxsenabnuUevnn0kYUxbZ7Ijl+K+
J/mIms/82cuux61MZ4TxXFiAtmTnd8nX+mof6vaocaMFw0D05OeNZ5GSm0H2EJFiN9dl0JKoJK5C
fOIUftr0S3Vd3q7flsOeKCAU4aWkK92ByMFSjwKJX7OurNKeTpxKvIJ1nF/iIw3ozEdE1K2PNIKO
+TE+1kGxnrFVS66B5l36S/+NnpBN9SWg4+OQBCGH/kjDKkgP3ItPHcgBx+UzwezEnYPWWewUQ7HJ
LmzApGTdjY8bNBkUyS15DjQyO7VLpyMr2tMugfMJ5dr9P3+wxa+CE3NmsJzG2/OWxuMF+etlvFrO
upP5pjvg/WUFA4naQufD7vl4GSOz1ItCJXKsq+agBJvXkrLnjhhCpr2KHihZD3wh3huPrf5IbV0/
k4h5CfgZuwyoozhaoCsOpwA7ZViw/vH0h4lgEg6nKKwfGV8mCuWN65FTSHWSb2bBNhs7fVRDmQxO
+aR+NR/UmzRgePjd7D7mdvSP6TfU9k/6DcUjr/ApLaZoidBwduJb2qNed0Asxd/TzD0PRQhQ8+JA
8BAl80syRWrWPD036RQ2fVUXc7fhkJNJaQHfsFunt2/ITZ+wN6+hL3r5OT3HNeea0VeC2W880rwD
Pudqe4BfmYbWJ02z0avoP8j3Eb1B5glf1A/8Mjnf/npxx/BV0jC0gZjJVJbcOtzPYdbLe7P4QJBz
T+pyEj6RnjIBhf4cHXrXtOMHSrlymAKCCBK/dio3+wjB3f2y8BKjL7M7+4v3BDiJoNDZpm2yErlH
wzE81dZt5Hg4nDXMXWja9uruaSioQlt9yRqB/nEJgHolnh2cuTheii7enz62HXx3FegBPVOl94bW
WWFqwhh/kL+UYRp2XnK1af7yvPqdF3G5PbvFN23h+NVyhYLPl1m2JlfiLmwLoNtBuJV93cfhi9sY
yJMhY8dfi7viao0D1a/Z3Pa0jiSIsBYxp5sDB9GL4THbCeuxn3mlC7qOa4k+ciAknlXAnsOLY+46
T4OjsNFy886+aBqu3pB270l36u/J9j65t+PmPD5nwZ7P7sO1H0EGmyM0F1nZohtHfC8Qo3R7OmJv
YHds2ftNoS1iI53AM6ESQ0AiO+cgIPM9iX2HT2ZfNIj/qPWSSe9ZnXDKHDY1DqMVwc7Fn4Jt1Nyf
g0HnGBpU3sDNju7GjTQODSx3TwexmiHVzTzTbx9qgr8VFgHOey/OfOhA85tsv85yrfEA6sE6Mo8e
2pDxYlOiR/Fu83F5Iyib7L00MQLzgBW1zUYa7PWXIUj2MOzto8wRgKBMWnCe8Lt77skYBb/hQpk3
s7eQuNj8ATdMIuUnoXhMr7Jwz7GBbaa+bHMCUd2Fh8EyzWu+cdRmh9mPiwJZxT/n3+AU/+YYu3//
VfpNPzot17qRLiSpZJolTvYUltjXva/kKVBpnZU9pFIcDgC8AIPMikYntSAqR8S0nAiIqSJbHbpi
JCqbGx+Kmz3fWkJp3xcC3MLZFSRqSWSm9nYdPUaX6NKdresuREMwRCCYCodFxto71JhIqucjIjxB
/654WD3a42FEvjc7aDr4wPz3Qs2hPPaXwp9OMLf5P9D0fdO4DCc93CPi6Jv3035s4w6n98v7xb4x
2ITKoH8EkXPdX7L7/tu+DUgP+/5WUrzJPe0g2cgiOP2tcVrsLxOLG97cS6iCTsZ/4h7n2e1UpnPi
agcYAOjGsHWkhGAs3Z3MRU1qP1Tu+4rpdieBaCi55hGuIokv9SO3GQjadHwYPApLFOn2LWXjYDmT
onJ9h8qJs/oFl8jcfk9a/X1TAg7lzy5hgt/Zc7TodvH37Eaj0EDWbMvvNnfPDfbynew1fk8g2weC
vTQQAt2nT/fyOAnJp+y0hCneCB1JT2V3pnd4rJTbXme52wjXkG3xl3Sf2DINKggZdt8UiOBO3PPo
hAGQAd70TrjdWGiKt3jKMeWor7FrTwc25mAlXioei4NzVupn5EpmsJD/dP6eR6JpT4a459icFngG
2gWoIl5bN81FfJ/dlphKiKR62QXBRPLWPVIJseOUJGGNg79LyhTs3H1OwrR3O45aJ+A//iOUAGcM
O5smJzGiuEVlITl2ewA57EdbDtes2Zn3SGJuswCv9xRxJP/ZUzzFa7H4hLN5LDzU9Z09MVwYuDFk
ayWWNESNPaVrSMuo5JDUNcp5P5QYrMfsJXIRx87Rl+IqvpndhZi0lxwg1xKpCvLZf16tAKj/ZrW+
JYrljZYXiWlcom/StXq0apsyxJ7vPaKudq/nNtY3/ubuiaxJaNxTS8mvbuDVUWUePmpheq/dIFkU
0Oz5Upz5/jP8Al85sMd75hF7DD+5jqgf79lDdIMw+z2NspMUKMftuaa+ieGNs3kyVc7VT0M0AOzh
zAGaNIajcTiREnOI87vDel2Qa+g33cl43I7U99w+ZNP08mPNFEnP5bnniHn5yOZI6HfFq5yAt3ke
PdNQvpE/DsfyzC5EQiuzl0X+SJGzpTShH/rQujVjd/6CQkMbtj6uwCfrugiJ70RxyudU3pRr+ao/
GSFHb28/4GeBdXh5Bf/H2jr/CVlyMM9E5Fr+kSZ38yQUqfAlSZ8wQB1fN2j++OvvHRrkwSGZ7Vwz
oP874wt86vcODT/hSmikSr/iYKn4/NqhUWC7ASnfNTaBV31v3vyKn1UQ7aTXw4/Qa6a7Z5j/hgi3
N3ReQ6x/Kzf9yV7Dktcma6BIHepaTYNIh31RCajbrfLWfbJo3NqLjKSNJsy4pdYplgyYynjRmhJn
5EJuQuq+2y4NlT4ZUwfOQFzid5paa8d4Kz5kc/9pGduezrTBgbwqH3TUixzN7Ep7YeXaWoLOBojO
xgH5Ry6QZEVQ5NYxSQrjLlEWgTKFBUWl7s1rAQW0c2ENOSpqufoB5oxau9OajvbEzV/aqvgEShVM
wobcbR81EWQxYBmIANxL2hMwzs6ZpJXDa9pT6WhVp5Ln3pX6HlyMItaXKkrWQ91EOEsBv8IFoeIu
V377oMFD+4JCZnSfoBOAM5gUI1S56vqnGED0ESEVw2tao4U3SB947dfyPBQ13kkVbpKg66P6m5Kp
yBnrSnyoBaODtlpVXzaY0H636fFDBPD6nTFIuj23IvJAed4dBUuSDlWcKrdtvSoeG9LmFwWqGolE
g10yVvJ0S+TLPIqxzmV+ObpRWdgjmttsRwNwW5mGvw1wO76a4wo9N0mdwkiL2G9RNP/SQwswMcjV
DARQTBE5KxGYT8tgHnGA0D3N6pVAVashc4elyC5TUzUXYJ8AjqKuOkSpJhaodAyin+hA4hREfS7q
oMuHJhOzK93spvcj4h5OLUTGnZ4l1jVMauFcxfWEIGlRHFH5oACYtB3W6WVxvTV1fmUtLSdvTFzP
aiTjO9ZIk26Xu/bSEFOJn+skuYwNQM0hm6gv6MLgQpirYXPjDoaUseSJiN0IXp5kqwg0WeztKR0c
c1EeSwFEdG+Z67t5UrLPcdI1Fy2dbuEYUyMG8kDvPTWvkWoCd5Jh4RQNvC4FzUQ3WvtvWhlRH1Rh
iBmJPP8vxM+/pRD/oDPy183z/7zxk/7Q38uM3D9V8V9ETf7m96ip0p2mOq7r+Bdouz/Cr1HT/AVq
OKrD9Kjl7+rDv0dN6Rd0skX+B7NA0aAm/N7XVqRfoA6jV4LCLsQDYvG/i5p7fvEHMeWPqPmGvztH
sYoIUUoxRl4+TOlIxQuZtGDoIuxcY1xGM6A8nqan9Pt2TdpGBIZbV4BpxjjFyxOVV6dBee9cYAzu
tmvGAbyskYFSqk/wNSR7UsXt2JpN+dTF0RSmQlT6krYNqHTTTEFuQkcPEGk6fDgXSlo9ghBZrj3q
dfqlLQxq9LHcXBEs8LTMLSAG1gyqWYShCqco9ZsWszfb6PT58zoPIhhCrNiRWRePVbvLZY4T6TO+
FcdGn1R0RpsOB3tL5jiJOlJhi3XGytREyZ4XU7+1cgA4i1HrwD/lcYf/N1i3ilSa5q0G/zmzX0g4
QDRWydkCk9wwRZnTnqbmvZBZA47c6JQncru+S60FY2h0mL/Bsh19qzM4u5o4clcibpNyv1NR84wm
YF1pjl40z4IoDciAtI0NzIHb0ccdr2gg96HCo1xF4IqaRBMJrNRDXKzmLhgxcvoy0hEV4hj1VC3x
EqW6zNto8RCtVB7GeC4OuFwtWAZulAsGlAaKLDbuzCoCAV7P20WT18kVhg54U9rPfm7Ugm+aU38E
QX6odPmDueSJJ/UIH2nq2DvNINKejVQcTFWV+tymU7rOu9zwx2Wjbj4vD0mbBbgJQPCuc+rkand5
wZprXYz2bzQJmNsumKQvZqAY4K9hOjxsMCz1OYtCNEmp84waFVZzANXcFNSUJtC+lYklRwubt9QV
FLrSuTuPQ5XDvh5eLN05/SPI96lXBvJ6SJvHeGkiW91quGmR2LybYEvfTxMiD0k8GpBq0RWwC2VA
IG5DBaWYF2oqS9q9G8d+DIxtBkYh6OXBKuXi/b9PMP9rBkhix98HyPNTMyRPxV/ESP7se4w0xV9g
Pcm4E0Cm2hPB15mlhUql/htni2j3e4wUkVtCnQlbEZXUgFD4R4wUf8EuZpd833MGmJzav4uRO/Hq
bYzUNV1/EyN7UJH51LZCgKUCNNC+AfoP+r3K07BqOE43S/IRGeJAXaWPC+wueyznMwKBoTb1CDfm
+MmCCv6I9tupL5ePeh1/QDfSGPOjKX9K1p7W33grd7B3Jql8jsrtQZDXD8k2PwxSVjmTtbmbCLBc
HRpUhHvQ972SXNVRHC4CYgpdlvjWYF2NYN4Qqs2DogEdmBjoKjQrqkTC+oSgOiqCNRkWvKSt6cAY
jySqxbOVAdyt03M0rZ+KQTo0OLViifwg97rlKKgEoIUmHnQWGVnKXdVNd7HUfUh6/csyqB9XMf02
YjMND6UFWC+/h5lwGKGjjYP5uWiFxVZ25ZxowZpqNK4zTC96gCl1k9wj1gu63tTtfmpt5Ppmt+Zs
UhfSQxzP1JS07luvzHdIR4PDqL0KbB5Sr7fyUo2uuYHErMv6sloUxNNkwB264sAuJ7q/ttOVCFKV
AE/xGr3Lrw2eRCABNxfMbNA2Keo3Ann+ttFBbCmbFBhI8BmoPd1pBA1HK+YXOPStudV08fQrS8il
UMdBXBCN5DHHFtZKrY9dpM1eJNNtNPBLT0XTw2jNcjfgzd66roB7dMQW1xyshjg8GNsw+1D4J6qC
yAoFLfSqIB3T5ZxoSEW3fR6IE1zn1Rqn6y3utK+L2aKJqHxJltY8EH8RjFkU4YDiA42FiWJhI95Y
PboOjTykJfhfCpdrW3mZga57HcktbiMm55Ih15+TvPYmBD+/i/n/q6Pyf7VIRvT4+xhmPyXdU1r9
EMN+z/A0AhGmKoYBqfTFmOL36MVPdrMbtFCIRMQPlZ/8hlzUORcbuLBw9rU4OovUg349F4NcJATi
ZISGloqGkC79q+j1Y2HJUFCmUSWF8Lof3CX0aghur8rBmqApTI0VvFhijj427s91maVP1djkXmsq
JGCtgKZrhvJYni3UkRJr+yQnKE6IazTZijKr4aux+wuE1Rss5fdbknflHJTtzJ0X/eaWmmrGICcl
Y2y2ccRbHolJCwbJ4hX1CJBtSaMnQW0nDjHDVDpbg4omC5jehRgBBoM/+kmDsnZDWvdZT63VxZ1V
uY/WbRudvJnVdxJu6Y4Qq8LHEV/g1R5nWJYkZgSj9FramuUDnnOoci5otL2TY1LZ3piEYDWGFHfW
VIA6kOm6YHBiiywYbYpxv24aCI4om51ez1PVLioEgwBMo3o1JlU+OJ1hTN8KsxlUW8LcC/C2Pq/P
OJVgT1/lJTnuZK36p7UbLBRnxexnEOkXxZ0/dqnvowp4VldVjQtwfPhxVM1hKzAbajqsBkZPKmVP
5qnXxUJGA4+aQYguU/lVaqRgKiZP6T9VJTD85K6dkLARY7827iPa/YafNhDZsiXELcgeRxhofDvt
ETHOU9eUertFVVqthctPJsUPe+yvd48XiyYjbbjXl368+63NhzrOeuwm8jh2TR3zKSlPq+Cfr7J/
ytsx0jlyKSiDaRJqjD9eRcJxISlBkrvGWgFU1XinVXQ7llj3lp82YwYh0qb1T4q78hvrEwXWBEoK
oqjxeKKmK/sSfbUEY6Xrs0YfKI1Xbek1aimeZ5wC2G1ScXnS5EzhtKBiVIo2an2rlsisoEooJl8S
ZESf6jTRTgVKG0BKkkQ4i5mcvc9aKX9M8EpyW1QpgkVfNRpmZqz+BHgv/4h75r1w70Q2JJ5MGej1
W9MsgsqmrTGKrlDDF7dTZjCk+ZQ4G/I60Oz0GhsZBaDJFIE3EcfCT1eFtSc2hlNL5hJqPc4UmpAU
HrLtLfy4pj9sipC7JZpzwYoOi4YDQok8r1PuyhAlGPALuubz9YzKWqA34t2wrdV1nsWVO8L4/MkD
ErZ/nBGaKGIcpKP1QZWSIPnju9EmAbWuccY4fFK7g9zBDU5NTM1l9RmhCBp328888fY59sMc5Iqy
imsPV0METHwz04tcqOFlc8Wm6x7WFhLnSnxyc4GaVa/8jL3zY+7K++NqUO4ViqzIlrKj/Ph8dZ6L
Xa92rauJulMM2uBD7jAgYaYCXukKPdO1rO36hmTPhH6ZLs//vOL+HOw5RROReFpcDknW34SlMRI6
2OBx68aYryHfWAJ/G8soLIwtcqJeo6e3ymBlKmwhxra1nFppCTKa0Tj92E0OfGUjFCeLHqyBBo8y
PKCgtHoq1ThHoHTnyonKWT6vQBaVEOUrMwEDWumKa/UoftRxJwdDni6uVF5UE4nrAT74TVnlrY0l
meYh2xzf9ZlgPkzJCCYoYl80MuqmG2dAT1uStbSHwawfmZiAbrijblHRz4JCeFqokb5LE+iHUt3Q
NzR4f0u+Ld8hyf8b8q3/26zANJbb36ddzoqie/8669p///uZUYEuwoyGlsY++2uJ7Htdjb7Cdy08
U9J2k83dx/S3bgRupRbacnQrWBiWob+qq73QT1QR+V7SMmn3Mf0XXmDym2Uns5oQ+8WrjCQHod63
bsG1pU5SH6XARKat69CmnuGli1kOBX5CZPq+06bpVsg76Ww1avR5ZldCe0KVus9LhuIVla1eRsVM
bR4zaZlbZxDM4anW9OYD4hfwB9tRMoCNZEPTOcaUJpVfyfmm+q+G+y8ytTfbJU+BbDGhn/HSTFKL
NxtX1xgzrgSC5GjSCkoq7YDl9JnmZJtKp8AAUIuON44lH//9ZXGkJCbjTIlQ+T64r/ZLa2k02g6W
5Kwoes9q5PJolPbL623Zjs00XeZO73+yD+zg/ldR+eVRX19zr5O+uuaC67HSIE6Oshc4h6jR4KJE
iB618qd/fjh5/6S3V2I0cc1FiIbS7puAKHboLAhNRq2etJ1dr0aqg5Ndvtdcq0l4GFYL6x0sUgDG
jC0MVoFC5LKNQMWWNNZPglAjsKWJM+z5XNZwE0gweQFpNAKPqmXpSdRKdBB0o29HW5xT6TpNDYpq
9CHywv3nh5G0vxg3HH6h2FLb5qfyvtu9GjdprFS5qrMNWZI+LtwlM9BWFuG3uxhQSotHeRIhgaga
jcUzSqVLKRO32wdra4w0mGcN5sA8SZcoqrbZ76RxIdqiF/ktUVdWTL7qyDBgSRmhEBCXEF0yNhQK
0dJEp0nenxbWdx4OeYNM8TYWDMfuOQvCcR+leR8vC785AFcMolrhGY6oxz60/T7K6T7ebb7G8CZe
XkMkLnTW+m5LOkdplAJ4SFKq39as5jy/ETXqo6aYNaWMBfMn1xxrwZW2bXlWlyaekZqjkA65XyWR
3DCAec6bdBNwMpEGk9RHAMk4yZHaOo0yRYu7aLOanbF5Wfhw5OsGp+y7hcNYm+nQITCnAisYb7Lk
QZlLNHtZKVy6uSzF2T0Fg2Mbo8ydocU/HecqixxJ39DZq2g3NHbZlsv7CtHj1MlluWTnjMe7AgON
u6xRtYckQ9P+kkiIYt2IsUXlZYiK8o48rA4RhEGZX9v6efuqbWW5eQh7pOAfDWtB34Wy1m6xIqTA
YKd+vavNekP6Wl8tpnQ/RHGgQ3hG/V7NutxZB7U0bHPQDMEZx06aXDPuwZJiqAMeJ06xQs1F+oJ9
uqyy31cDe27CyclOe6S64XYbWu7MSO4/yNHaHWUxLfFQQBSbAkzUyduuwEezkONZf8+RLV6cPorl
5yRarNkmCivf6lTTQJxmskL6mU/jk6qZ8ztcWmdQ4mkMOiRuS8CbWU3fEocrLXMEFA/dZZra7lTy
1hbsCsti9aKkmaMgp7+593/11qnHuv3Q76F5wtqpdfQ9YOt76J5foni1B/S6l4nt5h7moz3g93vo
NxRtuP/v5apx7kHuz9kswfKauNG9JRZTydaRfkmoXi2C6WIAR/9a0XPrAcmP7WcpvvSnJawbu7CV
gUczpQLsUn5cwjMGf3NixNyEbFxXSvnVREgV9TQOqvWYnpexYz+S5edmpOlsDb27UUxUNejdUTzd
rdt6aIuf6dDtafcPQZJ72rmbqMuaFF7NN0Hyj4FJe4Mnll8e3szpa0IpZ0y0l/EpBgEB83YftnUf
wJfg9v/Trv9GuepVnP8zjXf+9vXbD9Wulz/4nnghlkati2YZvUkSen2v3nxPvLB7t0B5WJb6m9Xq
74mXDkJkL2VhMQ2sBJ4vc/DXcpem/YJxN8evfQtGQ5T98l8kXtKbxIujFWIyBskdonGcNl50i1/t
RznWJBGmzsDnIhEjgsayymd1NYwr9JEwk0PoQ67trolzSGJUIlChTwZ00KVdI5x5uH54NXB/kUHJ
+/nq1UTmfnSdUoOE7/ReeBDf5DJdmxZtFDeJN83JfF1s0Ra7isBB3pHELNGvaCYaplNvNcUaeYjV
z6UwsgXg1dZcLxhUwLtZewMYWJUiyV5Au0fxY52RjsiGTJfDCX2YHikJ+iqALmYj9qs+Flo7n2qe
SImG+jqVO5yxikzCgfKfn+7NKqWiwcnSIsuVd2lDvvgxcmDEMFURpX43TTZ4IUWWwkppZevr3GHH
6ca5xVOhxkTATA2JmjUFt+Hwz/fw5zeOpa/KyDLtaN7RGX9zE3lZLv1QD7t7TSGGrYyhlEcCp5dO
1SINdqX09N99hDunT5vUS9hHbq3yMLdyA2cTUb2flRTMNxkemevemMIehBKuTAH2TfBatKiuo2HE
Cs/gPHzfCthuO0vGnucP+FENzqAJne7roGcgkKfZ+lghWgT1MdUGkOuzFeEflW7xnvbTF0d4NNkU
nOhM/Z2AFZXlFYOJxIuxxuJnrMi0+3y38HYxTdtBSbih4s/YzHRHqkmFGRCPGkXJJDGlx3ROxelg
ioOMz4SibMLDLAqWbktNUlXnHi8tCKGFuGhHgZbqwxRv8VMxzvXkzrkaQ9xLzWSxN9SU2XLxb0CH
A0E3nVKxUOsO0aGPw1mpC8uLjSUeHa2qJ+O6TYym9bWpE+6XTI0FTxIHxFpws5vHk1aaNHO2BKvU
/8ncmSzXrVxr+lUcNTYcQCaQACJu3cHuudmKEhtpghAlnUTfJfqnr2/Ldlna4hHr3FFFeOIjUSCA
ROZa//qb91akyebNpeqoR4Ipz7+M2KEUT6JeGEvrMlqKDeBY5a+cqe2WFWmdxAUlsVV+ZMxfuhtT
kxm5CcMc5lJexJrIEVIpnnCs9YOVGhIExragali5/pJBXcenHC5iWdHjQ2ya0Pn2WiPVd2xd7oaw
WdQhD+KlP9m+4kY6Njgikm1FWflmIX1ukQ0KRTo9wfH8D6aIc+pNf6yk8VnNp2KUaAIGk3VPFCLx
gO1cHKu1ovDS96Pn1fPFRHqLuM2iXnRXdej02UbKZkRhbharfKyHYMJLTFc4R0EDnxvcchyoBiLF
r+Yw1amb4d0TluboJf0wgjoRvbnGYpDiMx4LIG9X9qO1UwNv6Ll1tfDWhS0ysS16f7TWfOwtMoWs
waNNGK+F0I/xOxpE7S5IvCptUM/3VpftnSLBVSRpg+Zj4I39wsxMJuZ+zvIh2Og2ITt9aepKH8aa
Kdw2M/zLN1k06vbBWtxlx0ojBTk2OdVd31ZFvJa0Gjx9UYclUjgh2qcSI+1lNbneElwuoFyw/B01
U2QbZ0LJOLmFt7XM2KfHaU6X7KDcZEJQ00h9X5fGync1CF25H5NoRJFneaePJciJxC7S2EBG7Rbn
JZWzz/NTY9m9c2rcZKBnYb/53uo8XGtWdYexLzacjoAtTforRGKxRMO21JnCqFOr/sXK60C+GHxk
5lVJrKt318bslze4fFO4y9GM2ywsTLrJSRAfMX0ppvp6mvPkc2zNEapo4ELI5eEUzRd5opqFILFR
owgS9oJRwOxHCGKxxEYa0vsN8sQ8iGg3ppF3XUWVKT5MEzDK1mrYHx6oICOMyWbiRPnsHRexWesw
2caAs6nhG4bxsG1A7Dqms15bb2RRE9Xt1Us6baykHWkt4PVZGwzmu5cao0izCcfBoGGIBp4Bwe0p
n/A45M9OvhBgU4xF4R3jJjjZSDQ5X9rcEHdKQpYmPrjsgvxh0lYAA7xw8GobhiG+n5yyae4d2IuM
eQeH2LCFvvILrnNFtu4SYkVWkCazeNPXOOpDsHGGbdWQo0MyZ1gRf+lSVMPw8J2UaUfYSSiEnUSV
D1MPgUAWMrYm3QvX+YoUHr1y0rmELl5aY7PNut7G7V2FmXVlWX7FqHwE29N+HHpb2yKr+ZB3YcIp
jpchcYRVqO4U1D175flZba+xK6ztrY3fL+ZMUW696NAS6O38rPkEVDsDHRIcmW+TiY4dkme6tNhj
zjZrl14aTbScBCkHUAKz+8A3UK+m2nW+CVlapLMHQzCs+knX6MxyU3OgTTSD7oRl5VORBRmujAMJ
jDaGi1f9Igns66o2KTaMlpk3pGMZpLuuTPFDcwKPQYsiLhQpmHHmT0UyWWh4RR48YwlbIn0QefIC
WQl+FKwgnDDsjm5tSQucG504xmQ+D5PpaY7sAEFRkZA6Ny1pEK9N5kdPdGHtdWHYuXBNi1MMUT3+
iJFLmGzZ250Od8ARDVXklvjETcbrUL7JDqq4GmiwtUzCe9m1AiknUZDYrbI8SCKac6zca22k3KfN
mNZHhSE+bAK2Im+L2Zol7pac6eUmmnQbrAsM+RaIGm15+s1th1CkxQSrOUtDtW5tAmvXhYyJGnCg
eqHZaUhk2qU4euHTNjTPYThPKEkrX6AXhfCKCSeZrgUWC52FHAVSmA2DFVobLveFELdqoD9cBGZ4
XkLPdZV5jb7rAPfEfioM4HZG6s6yaTXH8yHPpqR8GsXQOJdgRbgGzLHP0JP2e4nXguDg4c6uhoBY
RUI4mVb2BAavU1ljGCGAqBOYpxkKl1kZhoutGA5iji1kJRbMWrzIMlCgdsq6F7se22kzePzoKjAQ
odeTNYzXSZTlyc6VNulDgyk45GsnMzhjel6JRGWuGfh1o0q7DacnAfVV2xT36RCZL0oP6lsfRzLY
W6FurlSMFc+l6OJWEVix4HdfVMF0QqZ4lLAsCE9ZSXxM0axZYWyvMqlwcCK5GmSzUqL8lAczZC9N
ciwXHoS7XXwSk9ZF0TOELNxk+WMYSwLe/cLhCLfyMrifhhIud0VCNOxa7LE+zDYmb2sK8QjdSNq7
9bbT9fR1AqNxoeTNqt+DD5QwSKYF57xaYV67sRor+aNYOhCjqffmam3nVZB2q9rj+YGs+sjdl6FH
zan8oU73U4eXIO79oX5q88Jl3DCJ4F7aGsDDi4h9wYg0dTC8nVROXu/cGyQ+ugPsSR3Zlx+1N+nw
gdITLIMxWvXFw+i1v4ihIucXSVJ2GdnqPHhM8MlpZ2o7yRfLqQNcR3iHB2Ei67NRdo3BQ9A3JJHa
9VenS4t2P0QFri2L7vjKpiGrxZqkpdADWcgX68LKghQ3tbiy7wT+v0xByrD/yChKfiLcIfw62Rg6
wy0xVrZq22axQZgHB/Mc05+QL11K/1i0MqlWgY5TBJ19DgUpUakC3HYwddwu7YKCO+kVpsZRZm/b
oYHULTCLBr1kvBevSXGI5lXQTuxpTZXbCB0HUT5LMh8vpDu1SK+hrn8Y4Evjr9g54Y1MLN/hGzYq
3w5RK/VuSqfhPk8Gu2QDq+OHCPtP9EQYW6PHtcvBYbLdLfjGRxZJjW47Ty+xGcD+KgZ9n6ckpEKW
/hxglV3Qk8JEsid5mCcYt5sqS+zmquxahmTzIGe1Dao+R6wv++Q5M6QK7zo/xKqlimR2mfhLILYu
x+wHG8FExXzzBJR0oihJ5mo8chwsHbY1GOZcLTjcpe2w10UKlNPFEzAn2bb2F2tQTXdQcBHf15WD
Krfs5YyolA7xsppahXHe5NZfiJMpsou+ILlypSHEvWT15H1lljp8aWe74ZRMvIWcN9MHE3PXeHqW
ciC0lNNVWcS/GYwtiSfDaqn5TlayKdqO3ahPJku9Fg+GIh8VcWdx4PsLL537yGq9zitZfh5LNe8n
mY8IKaFCJddeCnt0DSnGPDE/xjCiqIUqtv1keUyCMV/nBylSMUJgP0JfXQ6mWdnh0hKJ3tfRO5fo
0GfFX5l38+ylnJZxW11YKfSVNdzT5LMZxggzx1QBw1OiLOXKz9RkbwtliuXKYmR9WyYEXmyKJquR
KkLLGPHTy1Hbdi6ZcGtfNN4RN2uqjUDPHEwOXxMrtSeEZOVTMn3orQFKhtXn6R8QZfEe8gB3sVVy
Go2XBikNz8CS8F8UR9wnjqXQIh8m9qc1g/wOyZromgpKhJ/6e28oKRaJObavKkzLMQXqXOfBFc5s
7ZuKwNbtYFmS6X0+pZzPhA7Om27qyFXwodFiF+oumOtytXlT2mb6wwylAmH27Rq73WQpXmY80PGI
CgOO6gVHxAdAOrjRdCMSqmvSfsZ1NwxXpsLolq83io9OPTCZoXKaP3ix5T+URUyGnhl8gwR00hWf
nt+nRNhmOADElpPjv2NKWuMwDuHPSp4qzhvR0L4bF5OJHTPN/ioojLNd4lhcpYPVMDT2YnnAFLja
247BsGQRuA54/nJRZmF9NYQ2ToFEpW4InStvl8jRp3YWSW/VUol1+HaLNB120xDUtxUPHCvn9EFC
2FkR9GA+jH6DpcVgZ7flEh3QQsS7LC9JO3etwPliRx4yVC9pLnTRjegchoFTJU8uRG+uw7mESQkD
wV7KxyLEupjtASVpObkXZR8f7CmobqBFpYcyJgJeu7pe83XD88TIcksMOWI0t0S3U6R4HFmztVn6
jFzJcDbYh9ftTc30+N2Q6PliJGFy0zbiOca0nsEBdQfOodth8bLLSvMRx32/Nw1bNyOKcl9N/rgH
Uh62oNtf0CpNa+2kzXF2pH5fB/W1PwbX8aCtfRDE5vMwEbYIeyifNgGpNNtYhx39dT3fZqrO9wN0
CxmwVsJOfxUu2zKTn2BVjXgIb5RMLp3yxM2OnHEHr/IaYOEEDywXVHu335naoPruZqSc/tRDVtx4
qf8uNOTzisrG6s6FJp61EhKr6MVt1ZC505TwNEwqCWYsi70XNuWFUyf+hUvNX4UM0mFVIYOhuDoE
jY3sUzU3pjc5ifbY3C2GyqAOKnsVOBJFy2weDCwkItzG8p5vUB1ia+DEgpq9jto8/lbm4r1wE/zD
0io/EO+IlasjyWMa5EUHv/6qNhjXAsvHq94iYdekivkShPn1krpboSk1gUMOKrXDbJWKAPNmSRCx
O7h0cdOgdnJxs51jsiN+9yGlciIwc5CkD0M68HZO7bcrMcH1pHu5V8HS3BS62GYJOQFi7vOH3Ibe
TxtxlfUm3sqp1etoyptLNYjpneeBSEMsgHtBhDeeD60ZN/OYpaT9UeVJkrIesZ6Ud74gYSytYT1R
zUyrtjPzZpJ9TLHWcfx5PP71aFKw7ySY9zFH+yph6ez7nknpaplID4e1hC/3ECOS9UoSiMvyKPUA
Bxg2xHXUhBPZ44Kdz2KcuPRUMPyuH4uspJ0GjUC3Dr2U9pNUhKwh3xIz8wMFzK4l0/siipvoI36/
MIAEvFgZvEMJZS7VYpFtHFg3ndfIDVkNV6M13NVBc4zm7GHqSvtStvjaBm5KmE2HgrdRGGA3gXOS
kVSXc5rVVxmtaMtRto5SwiIYOIXr2KcotPsYXVd1CjJNjVesUtPTWdmhv815d+sWru4+d8Z8p7Qm
OCieKlJcMOvHmNhi55pLBBSZmQJcluWtiWz90AdyuiFWBo5vph3aL8f6WObhMQo0dnqD3e7SmVTR
0Vm87cR+lQXWpd+lzh1N9rSFKRJtmKhGj7M3+vtuxkjL8R0EZlRNAkHdbrCF/zzaBmH4wEwihX18
k0/J3i+GaOu6OOmDyYTXVK7FThPcufcxdy/r7GtdFeG2sZxPzZjvXUOKNZiV8p5L5R+ywWuOsXHG
fUu+AKPwUu4zAtRCmX/RAQtEVi52Ot18A0cR6+d5fhjHLgSNUfGhcejwe5WSFEWJ4Z/QJIIw1GWn
8oeyX/hbiT9f63COD1NkheTLDtWuAfdbl13sk6Sd4CLUq1OIVm6v7aIrXtrZMUwWwy+5xX6Nam/Y
ahNgAJV0qDTcsZvgTVMjKgMIY4XDUzJ6/WM/qsdZ4MpclJQ9ydBeWFDoKbVbJ7l061FhDZcHj7mT
4yzS9L3Cb3leyLXPgk1iGx1uWEf1tjFYAszxh9nzL2EHcamQb0fj+jbjmv/IMHB6F2fZlZWAEoWp
G1/MsnrJBn8LsQnrI5O/WEmRXHVuf5MNkT5kqqHZWU6fsLLEcYn1gdCNFNS2rzZVMvXX8KPmdYJU
EKlOikVA2QzEVwHjxOGpmxiFvGlE8V4lVrWXcRJvBKHw+26crXWbjbcReDi8BeejiCQfk2dbfHM1
v6HvHnRm4X2FjODYDoQKdMTNFWGePnlY4V7q0If+OBffosT/NPhxf3DGIjh06egibjWu2UxJtyPB
+Z235J9xNaYRIaQAM/TZf98KPT2IEWHQ2kkzh9a4B8lQbbM3HjsYEcUTDi2UxE1c4a/T1dnRWgZz
60VkAxsgXGLmxooE9SK4chf6mhqW1o7Jw3gt8hJdQ2Lhxl8HAsC9ny8RaPEqevScme0ebMshWrpv
nPU0dvcpKMiqCEIsLN3yobXEgCbf4CYeF6N5KohlrJA9efftbC74RJiLU06uqLY+SVHJ7eJZijiE
k3qHoMuniIYGX3MPAb5xMfDvtNgXbtPH6zKt8THJQGhRhBJBEYh4O9dL9LkIw/bGdLJfk5kbE7tm
z/4dST84zNNkQSoupr0YJb92N1+XBFRceC0QfCHaD+3S2oc2EslzUmIfTUsVoRIlTUosZXsR2TGu
1ak2IO0tLpzIS7krb8IP0tXh3ZiWh0DjDTj0zRX86uimLYa7Ibd2aRaWG3fG4BLKQLMlSvfJB9mB
+tkm7wlYuNSalYY0DzcD6fo2xus1HvBOfUerxUSBcuwyTgil77OFUilznI+WOx4Wr283gMEXmQqe
WyquS9+2o5XVggqmi8WAPkzVHf9iR65HtvIw+UeTSurk3PlHAg9BdoPCw5oKAAX7EoXLJCcZGlw3
O4x9DVCMVu8I0EChWCTb2pfdZsr95rAEGSgaM/b1UIbLrmysi9414oPvpSlymdAr72HUXWcdUrdF
Nky2Mnm3EMd9gkLFrhmNv4EE2yfgO/BfiBMj/1D6uFqPScj8QHkPpJC+MyaUO/qdY+H3n7K6xxnI
1+k9J3z3qcj4ji0rVls3ompT8/RkJ/F0iYj3JeqeSUJ1kVVbD40LB6FN4bLWsgHqigla+eDENh2O
wukoI+Mn59S7nalkTybz423Y5OG1h0DXkjGcxB7wP2a6uYuK7h3pRikh4dB0CX6IEOkEbMwl4dt/
LHllXZJxUwPN+EcYLNNnS6V6I8qCUZ0CEL0IF5J5+Py1/GxJWp0RF/TVPMzfuunTFAGEef1X3ZrH
vhqfEuHtTRk+TDb0dlTXKZntjDkxkAv60G6IMh1n7C9lV1g3UZz0+bGyene+rjO+7W913Lbk5+hg
jA6jSYCcWBTM7Gpu/wTrzxWI/Cm7ocqs5bpPykBi4hHrstn5c59wNEHKXPZU0rXGECKStrkNQRcx
/nJFbL2Hf5dZ+9Sx4uU28ZA6vNQikykOiE1plZ8yBhc2bVUQEiICoO/Rm/SpdJ9ORgPesbXA28mU
Nlp8IDO9Lm+CqIJ9XwKC2w8tmj/WcBiW7oFsNqNvxOgo59gA7+ZXQVPFz9aMEP9Ckk5f7tvSYWiC
vrJIqsualW/WOvMDzNGdYSlxngyWoPoGI0aQ9MJr9G8MG+Rw39VhHdDeVbBMcEZfRts5eFMmxusG
ACF9R47PUP4hrWFYqrU8dWR4xjDi5qWXPsGq90vsQlKJwoVDMXJTk18avgPnKUrTvD0UZmzaQ+BU
znhjB1WEqx0m89Mj4xkY1YNKXXxFBpUN6Tr0Gxc3DPLk8Ruyas9W6OWHqmEgNQwNSa9yCZav1gTa
T56db+LPZEyqbO/7KLEex2oa1YNuggwGP6GUJn0enZhTWMaVdO4cKB4YTWcm6jAA8NppmfHnycUA
JKLgF2Eq3Qrb5vftfe8weNSJ78Vklx6FXea0h36sPf+JYUQ7Y4DY2Y1IQDk5/19UgzrvpWcl+N3e
j6IKo2A/kcWm0n1DfbTkYWVWJ8Zk8VwHflp9DReLsojuhiZlSpK8u/Wge9G4d3HuiAN9doRpT9ur
aZ9I5JtXdlY3OITSdz3XkdszuohJ4YwnMhEvJmSof5SEkpXvmlgCandZXF3bwRhrvQrmwP1qGVLf
V9pyg/jSS6seZpgNBWAXge7ipjrpOTxQdmfQhZWThXv3NBy7cLohoh61BTiWXXgDxsvJSIk5W/0Q
XTaN9qkXvbxBIhsUxScwTfGtIwZs3Pt0oemN1QTEQCiOvmPp5tWnvG8sfxNp1alNaNW7cpwJXQG+
lnd12n9G6mVvjRsNjx7f9XYBib/F7iB/ydi0GyzIL70plJdo8TjAo4ijRquJE7B0rtDSPNGViDs/
co5FrT7HTvqxm1S8VczuP6geuZnIgrXuC9pJO+fOQ5IcqgyjuXZQIORt0vgXOnatW11o664v6lpv
pzl26OvDoP+aVSa6djTpRhf8Jt4LKAYfdJks/n3BOXwbZXX+GLu1dQUscdsDSH6MEcrtxioLXorJ
RhhuwgpfS4ZlYujIdh2yqvhEaBIWRY6bfPTUPLww38V0Kwtxl66G6b7VLns1WVVy5VULMsnELdOd
rcrhcukFd+rpb51pcZtbcGMSWCWpF4ji4c4E+DyJ+RNElXUTBsfRbcwehoRe+3ZaHYEzSSqq6AZd
WOPT5NzK9ouawqOyUl57GqZXbVruogotA2qkvjn4dUsc8NzuAzaGXUKJvzZtgQdaRmvWgE814/gV
t4tLaCkHS8X5rg+H4AvB0ts4sz4j2eRQbXPwfBH27xa56Ku5ahr+I4SUXaucOSeownXVx6m0JDZy
RY4uIHempT2MxeTrvbHoJAlJ0+G3wvGjB5gH8VGkscsUwO/id/AdWwh1kYRxcdoHikPa1sUluzdD
cOVXYNoq9Cg0pDPY41Gr2q8OWlJzonGotdzMJne+OsVgq0086iTfeRWQ6zaNFF7GA9POd7rJ5bi3
EFCO675Y6IiyKQ2fch5QjI4e8uyGek27x1rWU0bOkE4/h01GIkQZZZhOxIwbupOis5jWRVjmj6OX
YSw/FpHfH1wrcfTGK2zwfbBbS+2JgsNydKYQfGFkzLP3ong8WprcjjUoG+6CEdnjiijP1n32TBP/
wTiEkfOyMJFaaytXekdglPeBspfmstdOZ68jFsC0UZ1v2SunSWJIP15C6aYIX/wSz2lcbBgWOZiL
FwMZEgkfU77SqoG/YPuFDYGD7AlxpFqpbXT2cRhtNESeR5HNJahWIJmcFA7chF3nFQOTa8K8Pw1x
PofrgYk1jvHsGvFmdoXJb40MkunotBXLuGV4CNyaZ8y7rDLNN0pj5LKxiwjFAWlO5bVfcQts33k7
X5J50lH2jolzhAzaw6FcEq98Iv3Q0ocgbqkMPWqkG4QW4tTxL1QpWBsYRmeUSN0xyEIreCw9wTCf
WS1QpDcq5ya1VYIrZ6ZZ1unkL/EmCxVK5Gbpm4eElhmX8iKJ223VufXBs+bZBXiJrC9WIRl6gDnP
9gXEhLB/pP8B7CdjiWlZ26BF9Rrm0afg8w4H5tJJHn0fbdBmXCicnnSXev5V1mXicfTnhgyZvwdT
WlaVB2G08p0RD0htkRfcWRZzkijFFjJ01fgcNIXz8PeYMek4FgJjMrb+CxRU07J2gjC6E2accQdT
U/X8d+37kUjhNZKnVZjbcUmmtT9nCKwjafqvfyeuUJN0MnRboB7Z7Uophi8EWolbKIg+D5AvZ9kt
Y5zUF985TH+Jafhb6cZP/il/Kr09Xe/HyJJ/Xf/E7/vv//rh/2CfmHTzu/4bYfTfTJ93/ybcnf7m
/+sf/u3b93/lw1x/+9//60sFQeT0r2nCfn4UbDg25Kg/V3jsPy+f//a+a5P6lx/6j8xDKbTm/xTJ
fg//+JfMw/2H4BWi1oBYh8nVjzIP5x/4rOCQ4vsKTyp8p/4v2xD7FEHHTWiII8EK4dv8FbahPGN6
oTOBa4iYCyokokJXnXHPStMpP6ohOhkvx3u8t/zyZji5GqFki7C5OFqRZF/QNTbIAkv4kf/kK689
tAhdkSTFUFEYlwt5bQaRXXpNyEyEXp+5gydp3fppStkmZlR2canbbc5Apdr0gjjErvFtYNgxSC+8
hizNdWiCOd0vGWBoHQ42Poui14wNSsxY8nkx1T/FIX9p0f7pUvxxJf73b5f2/4+L1oF79eeL9oI8
yJ+W6+mv/3O5qpPdmfgu9ITUamP3829yrOv+A80RTTcvzvaV47OU/q1KCv+BSpxaRNAfnX4cGuW/
yLFoweHNwvVw0RJ9/7G/slzPtY6ej9rkZMIG69AJ5Xctxw/c2BISDT49Ai5XxhjuOBiRXMapcaLD
FAwSS96qIotSlBT31uqHJ/QKD/aMYy5Pl0Z45dKBoZaGLfozua1sliQBhbO3bp+kGw64+QNYFqb7
gx2Xb1zr/DZRc8IyJksIrIxnei4fGhhTeRl6BOqYgmwrI7+eZue7JdfqyWm6+ibW6Xj1+/t79ZoO
PB+pYJ7xxn6+P8+i0a0KH29gl5rRl1Pzzepi/WTVGVF0TX2v2sB945onQuAP1GKoricJPazBk86N
Qv6Mfev1nW8bF/m7W1OYg9Wk8jabpWAeXk75+6JFTPz7u3ztijDACMRmz/NtefrzHxbQOJuFsUyF
6+/YZJfSbtJL6DdiZzdyfLQtrFD+8vVOymmUueyu7Oanp/7D9UyeGvzQGsx/pb6Mh2wdEPd70yqd
XEhbjG+wmV95hyFMbdsWnksU93dD3R+u1prQJMkksLbMGmL5pvnWsfLrBDrjSpXeQQbx+9/f3hk3
/PQCQ9YoTGEUgjg+nC2aeQaWIYB33iRCPZghDY/eMhdvPMPXLqJsHxFi4MDCsc/embAmCiWapA0T
WFixZiSxa7VUQfDPGoaN/D+paH8r++KugoViCGb/ZTX6rAlC0k9631Cef3UM4htbSWfe6LElDw+w
ckhupaqE3vUWCevbGskRaq8UKxzvDfbs+bXZVpGJMHFh90QMer67iCItyiZul80wAL0Puu4enHiw
d5FxiGZMSiysSx70G/vM+ZM9XTVE1UBbhhLil+9vyZbIj3W8IJouwfBcFSmsGQNHL7u/tk58djI2
UMjiDmsFnc7PnwFUs7aKfXhjnZ8yBYoBOkRhN7d//SqhJ9lP2Ew8+1yp4JNbnVtebKP8gQ0IQc4g
s9Gxo/7iZ8bdQMvlXk7yd4k76M93MzSq1oz2lo3Xq+wroy6QTNgyt7Yq+suSk2SdBhoQ/vd355xO
mB93S1+eXFAQtEqOZQ6hs8sGPeHHBrhvo8SeZPcVGeu+mfZKyIOxAITSk2ig39sQNX5/5V8Wp6sg
73mIE9yTzcC5+4Pbz8ayoDdvGl/iuZlJAKqgQpoSQM/fardKyJqYne7u95c9P3ExbhBOSJonVQUm
K96Z8MQvw2HEt8reREELlclt5QJPOI3mZlrnZWUlf9XAg+t5OHHhogDNDRnOz6+1qNrRbiLLhtvd
OJtcVdUhCrP0jU/hl7vyXJ/iHW8v28VTR57f1eDwTUNw3jBXDS4h0uffLNtiQDslyxuH3WuXYnXi
UOPbeDGGZ1+d1boQKZY42Mg4JB2lDSdNdvNIpGjScVK8sUp+2Uy4MapCztRTjYb27efH17tT0SWc
gRvj29lF28FVWIA33wg3e+2elMBgkW2SXMTvypUfjrg6SWMPYhyu71Htf2EMX30Br4YbmyNzfGNT
fv1aqIL43GiS5Flv1E0+Ou5c+ZvBjoh7Y/hwjTAsOS7DNL+x1l99eEiRXNSCjhecn3Haz5ZULTw8
oQk6ZtxL0NOpxf/9F3U6KX/aQU6viO8J62FE8fhZ/PyKVIExhfRYEIUSpIql3MYMTWPD4Bj3dyxO
Hn5/vVfv6ofrna11YbwQ6QJD8MIfqg9DWafHQqflG0viuyLu19ui60RFJTnRzt5TawE5s3Vhwq66
8aGu0+T9iFXZZZbMcGNS9d1/V+yCzNjHVkKmyuDDbiA545yYeTtbD9nx9zf+y455etCUYIJdmqYH
ReBPZR8MFwYaBSvHN0OxsxynvcJR1N+ZEVZ6a/df7bEVj7+/5ulr/uUpeOh6abYoxc5Xa1+USzWB
rMK8EaQCjR4Jj7lV7HO/tx61rO413s3XXT75h99f+NXPxHM5dQUiWsrWs5ttI6jPheejJxjkwanz
ZcvwYYFTYftvNAynN/nrPf7nUmdbdFAuDCcW7rGPRyYCsXMvelJg4tIj5EAWh8DYy/smscSuklgo
//4+X13N+B6c8qQV3g5n91lhxYzHAi+1TcdkP4aL3M+GWfjvr/L60/zPVc5usdGzisfB9zfgeNOl
2+N/WIYB9L7abd+oY169odOWzY7AVuqdnQ/okqyGookXJ8JhX/p+9QmI9q0e4dV1qVCPnjp2KsDT
b/HDjm2hUAdH57FNniqPoVz844BI6mkKffdz5XjlkVbe2weNK954lK9fOfA4llCwIrT/+cpxUNpA
qlw5HzMHyktTOQdlJ9bO66v4ODEb3SiF3mlsh+zLX3+L3Cv1IZ8EZl1nj3b2zWijZyNFpSZOndGG
u2Y6iA3ZFPY3v7/Ua2/xx0ud7X5LYtcWxDXuUib++wVD9mMiJv0/2Mp/uIp7dnR0RVj4QcyXBzHN
XKRNSlhm17+l5H9t8UNgpHOlszyBoj+/MVu2NqaSgrg2hXQSdD/HWT1PHlHAvaX8fe0s/OFS5+WK
D1G5QuhG9EZThhtHwEsyIXWfgxkNaq2gMm+sxtfeE8gVSvGTuhb44ed7a7A266eQw3doW/nFb4f5
omXm9MYR/9oTDIA3AOI45XmMZ1cxbtxoj286c6Hm0ulGlwLTZ8zxgnj7+4X36qWEdACqQwq+8/q8
jW0d11VKxmsZkN5VWNVXH4XwoY/i7o1K9tVnB2rj0Kny+MKz1YcRx9LSD/ibTrokPdVNvcUh5l+5
6H8KALx+Fdpv5pQOTKKzDT4ImSbjSI1fBeLrnSODmhnn2F/8/rG9dZWzDZ5xDS0MujxE0Sm7vB7I
bJNV8T+6SkCmOA03BfPZvTRRYCfwg/0NrGcfVt0kVk6WJm8sgdfuJbTpDQNQw5Pk9+fVBgkRoWvB
vXh24K5CoQv2dvkWMHPySD4/9k9fDeUdXgTSOTecq/EZnWsv8DbLMGfjS1Q2qiE+SdnpctHLWICR
BMaV2RM+CS6OvYMcyZmAAwfvFhcFj0woFBPuPaimQAVG99XsQth+2INEqD3X/JlTFjvft8YI/NMO
xb7vg1Ssfv/mX/lgQn55QZ/JM6Mg/flpGeHBtB5rZxOmaVijbMMsiBgPjxSiKNLhG6f7r1c7rWM3
QP4GNRWTsZ+vtnhu1mcRxjGlJohjZ8XC1VTDyOUv7Moz5Rul2a9LwXPhByjmXLgogWL9fDnUw0hA
/w9757EkuZF22Xf596BBONQWCJVaV1bWBlYSwqEcygE8/RyA3f80q216jPs244YsVkZmJML9E/ee
a2b2wegqkt8XhOdjGjh/+y0EdcODAC+NOR1ahL++Ck6z7bY17UODgAp/s9+i5wPQPgG6CqSUf/v5
9hi0eB4/mmAo9zsEbaoUpRG4IsS0pvuDGd0i4qVGnPC3f1cbvhGhKJ0fA7mdjPovNVKKpq8ZOod+
YeQzy4PoTmh6HaFynNJ18/yfn8Pfr76AERwfWCa2rB8ZrP72HPKTrvQ9qB9q3uwK+YIhP1BANOUh
3bApB5yPqNr/82v+/jTymvxYBOk4ls/+5HfQxtizdy1rEcI0XNEHt9pxNkKCYxQHOdakKv/nl/v9
aYSgsi0zgbmYkEv+jeuBRXdWIQt8ZjmZzyDC9MRHh6nh/3PK/vs7uZHlNhCaYKTDROKvj6MRYJ5p
hiw5GChJiwNxCP7PpeLgSLHWf3HlaOnD3/3BAkp1/uGOx9InfntFhsCaMTF27GbQ3aXta+L5NH7g
//wqLNT+7R2ExOsw2ecR2UadwW+f577Tfc0CqDlqNNPya2l6BiqigOLlObdXEhdSZc4gy5Zk/Exi
kD5koy0fyq4KHtLJAUSBntLZEB9hDcigyYYXVcjkKzQuI487A5wbmSPN51Wm8M2sVxJpxMWyyYaI
BBpNotSqMLlHzSO/ewhOHymnS2jGTF4+ZasajtBFihc7MPtnw8bEE60Wlumbwlzb9gZVTneYqa2y
yzLO7OjQGC/3td/hwxjQh7y6w6jPTpKLK7Pk2DjmfuG+T3gdgWeq5d6w1c/W3sQaAbqTCDua9aMq
FCQ/qy++WEvY37S9Xz5qw+JaRbaUvWKw5P5wQLwnfCdRF4B7E+7yTc6kB0WIWYcXOMZ4H8NpqW0g
c7UF+AA13YzZSRT5YUmDlOhoqb30aK7VZu9cJ9eI4DETKjeI9eIhoL9RgwFRoHT8Ms4MQRCwO6z3
Vd8UR98du9iYerw1S6cQnNH9kDcyjc1pEQIV/SCBCkUO7N7iiEsjiAg06e+WFBF7HMra/PCTaf4E
XoOsbhtohnRxbOu2IATEyDLnp7Ane8J3bWRVlI058e5NS/ZTag+XIoOL9GlofWLxDMvd3qk6Tf17
fLY6w5hmrFVcpUwiT4lXQQkOAAL77w6GTDdqQmUi/BR4TzLtAsYzrBAJE2rTr2VRwz9F3pL+gvBf
38CZS8dXvH5YEqMOuGbDkgvtnZ0i0+k9ElsyhN4/q9XPrMc+5S8enM72HvzFCpNrvixK7X6VQCWy
2bPbE6srNmOFHkrrTjmjTaZz2bWXJC1Fd1Roj/E4NQAc7SqxvJvUrIoJTGo2tQ+KQ8fFGYNH/sc0
VjlSyFD579LJjOvOHtb8OAYp1Je5eLayBf5NM/afbSwkVUSMlY8jvNkF/8OKDHyemvD7amGcXtpx
RYNRZkBJrFTeabgLc4RRXsTCLBHEdIiIfU6z1tMHhp5g7FSdpyDjal01xJrmy5JeYBprF/Be4SkU
cCe4RRngCimW9kq0a1ad6jwkFLAhiyCSzdxrBIB9ez/0vFisia9xMTcHeXmAzjTIuEHetNwVbS6d
6rmhjWHWMqeJnLE6zhh7HN02fVyUwOWxu6sle56sbixOtq1xImE3botnz10rPtmaGUSaH1KBJBhp
emFU9+nQY7mOeTvsIZ7dtMcBPgStG4XSl2izajTkwGEUdqU+NNIvyIVr5+ITpQWtuUgNmMPB0D8Y
wPs2kGGv+zASKU56tp1tlcS5mbMumfx+harT+PhGDX+Y+MKYVYmwDfrCRyyV4pCE5AZwL5cqhIML
2e0k+KxivDTrgpTaJWgfg4lP0imby/UxDdegPiTeVLNimhdaLUel3g+0briPDA7uDPNv4linKhtm
tr4KK2rUpkteHx0THfIhMA07OGa9XD8ZqYFvy3BCEsb8vEAip8s5e8jbol4xm9cthEjTfnDnROeH
0VTGcmisXpBTi7LoNrNWKACB1vJqlL2HaQDWxee04/Y7wPHDQ74u5MNQ6aYlUPi60ATAd8n6TRfS
dOK2DqYP7ALSP4vCYr9iNH361etBQB6qJjXZtGZIHCKFE4jv15LZu9cZytxE+9o4Eo9n5KcF8/tZ
u76RxWYOEBV0S+MR2r3i24pSRy03C5b2OiZHqR0J+iCU5NiaOHWIlHAqe0bRhVjukHvAN698bWnv
jrudGS3PQGVdF0AdgotFJkl5CAdjhI4c+sTeCDHb71mqwvw8OPm8YmDHJRut9bT8MpFIZFc4c+V8
mrLUuw1lzm01ua0JeAR6x6Ot2iWPLVT22BLxi/0aEU7fs39zxAUTgvvhecNKWPnQray60IkWF4Fd
vYnHpt64NAVMk1bnEzmmldt+2D5dSTzi3FXAQts8OM2+Nbyv4RBA9MTw0F4Gbo0ngJo2d0ND2FHc
rehRoS74YRIPtGy3CEGbH4ZsfIgQltYiKtTQo+BVSd6eLSLocKqNvved52vAbckVbB0tkGAIpjDd
d+SiFD3IAyzkxXn0De/ZTVsPmM2aQ6IkmC9ZbmFXJsP1snidOA5kw5BV3ZNAEJsIDdkpioLKs+f3
/sXJIHIgIkhKHSMEc4Zj1vXGh9kJ54suc+a9U1U5nwtRSZc3sJcQk9giX3rX7xykqfP27FQw0COz
tcNbGDjQVfO2S34qQ8wy8l0NBivshKvIfyUl5SRpMG3y5PLxIbBKj3SsxmBqwYyub45iEWUAbtuZ
sdhn6exACcGmCa+oJF++ciRZzI5W48kVev4GwGis7j07G9+SFWH5KZSZ/rIxs9BolqYdiXzjrQ51
Wv00sEbjih+GLHxqPL0SRZ9jbImspa9IXcedjWmin/FzNmbGTYZ1nN9XWIUazfEkfePcLElFIkFd
qPoMKiFvTuNYwlxq5cKPqK0U2gVkJBOVOovy7y6uAedG+Y1PunRdtyjanWAlcNFcMhFLXQZNzIcp
h5Y3G2MQrZITNS6nzcJDHJdTgBO2mvtsSiQRVswSQoqFPA3pG0J3uXRLY4I6aSor9kPdjZ9tdODu
1dRKq0AkrV37azIuBU54NLzyvqlXtvIRoX7tcoQnq0kFTktHPa3KXSUxqn2TFd98O8+bH8NseAnj
TB+TzpkrL3D6t6xmsb9+aRYrcc3DtDQN232MsNpOTpO7xbEdE9AYLQ2vYXUMV6RdIn7tx4oAQze1
iA04W6XjeL8az/D4iA/rPOU/8hLB/2cfNuwWczFWHIs+JYiPQnzWRTQTLFCf2spbyCau8y45uLB9
xihPq6F9SOyyuHYQwXjbgV6sUdKL8ien85AefdW12JAAWMGjrRg6RWDSGhsDgc5+9kWaEExkz+rF
rIRwTpC53HPNXqE8ZawzwTOM/JcDn1n7rmKJwxU68UuNHI65NMZilPp3nbCL8LRUafch+NrGEaOr
cXbUMCE+r4ahwQtPCRpVoyuDY1LN+qksBuHdzFoanwm25LMgUt8iVXwFKnzUleys8KQKTG9sj1Li
2pyqGMH0VsUSY5gfJz7iRXptpsqqr8amnde3Dot2f+CGaIN37Fx4otvGz7/avZOusWl4cN4pAPDG
OaK+k/wynFiPDGBjvS7BC7yTWsW8i+TIZeOMczCdM3yKjk14Gzyc2iKt3J7C51Qt6t5uvcK9MXJj
ukEi480RW7/sY5GO81Gggc5ei403cCahqXjI5p6DCqrkcN0tWgOsY5tFkgXWUYpE1lsffjnbVQzb
kASXzrKagvc8EPXJFF3wWKPy/2XJavFBDfejGU3EO1AsOzYJBKLw5+fSb+tvHIT2K8aShbAHO+nS
8woswY+QWHisWFdMmTUe4V+bpEKcK2mPPxajx9ZvZAEDzaRd2stSDG1yRPRG1hSepwm/UoflpJPD
9DhvCUVYOqzkJ3Qp6Fy69SjW1bLKn3PABXZsAHXdmhPBD/EISISQqKEEzEwoVHdd1xmF4AQxsT2V
XAQnQzJZOThW4RSbJ7gVRGeuSkMHXBKKR78tCBN14GZSDSy4Bvr6uyWgfBTp8st3Gnk9kN5Idqde
n0Z7fKw6E7KVObZ3Adsyqpm+C1Isk5DUHjM+66+tnvNfSe7acHu8scY/MWLzqTDacR4FFmbhgZCn
hUn/ifXJZvlMwUc5CpLHWE7qHTTmy0zLg2lioA6K3DEPfIhBlnPG5VUfCrNfD2DCFVHKnk2g3ph6
5oHKm65lyklozorkudKBCSCcHJDbIDGuNu7WQS+z9SpMYvZW2bVxh039DoqeOsGrCz+FWZfchGZj
xb1fE4Yzmtp4bfMaU7KQ9YtuR+MEKlS8draenqagAhiQhPmXGnwV7SauD6xS2PTt7deFLwcrGkGu
lnvOIQ8B0Sj89zTo9UsF4SpO7HW6F25VbgxOyicDtrLnVq/rXF+ssa1QpQzrrT0Br9Adn+ooA2wS
TyZ8fIqcDZJfiPdclfnFgsLxeeUGOUIVDGOhFbbaZA7ugDlhNad1StzISPixGrm89D73YaZGca2X
fLjKmPFF82DeEo5z49fiPPjYARCiDhCCRMNVyDAs9IBMSW0RlNPn9rtJM33xm1meoVHZHyvyc2Zk
ZfEJ9xmYKC81/Yc1W6cTIKObeUnqty1Rlu8dXBa88u4mEeG1wTLk1wL35kpP+eewEtm9Y+I5bYVJ
mGIO5m8uXeM9Mx11u3Ru/Rq4YnhesCF7p0kkJb2pts2LKBdIFUtx56yTc3Kk/zHRWAKBMa9YKDXv
3cjgcy3r4miTEICDVPU3tJv5woLVDD9yVfjZSRCYGWd96EWi6oLLmuJFXXSTX6HK825KkDq/gsBw
LlKVFM/Szg8hDfOqzS9e6xnPZSiTi50Oxk2RZ/klbxk8RHB9ihj23GMzuP2jKK38Nc+9XsXTKO/A
GxlXTCDmCx8+zjB8rSOajBN3jxW5hTd+ZvJEEM4oN+NpL79D6lmvGxaMt6XbfK0VqMA8cDDntwKm
JwHJN7qqSbBOq+YVba99XRtdf8T4AxNj8Tze48AskcGqCYpD05S4MI0S0xjzpVNB+x71fGTgv0xP
a9iFN2Ji4BsLr+6ida15gGupbRgPk3fA2Oxfm3VtXLcYTadSJ1fCa+TNKN1PInGMxzWwZrxsor1x
zczkeVzn5t3LWv8eIcNzCrXhZ1WI8CS9FDqBTH4Non+HArZ8pdFourhycQLOZZhtWb8FEcWy6F/s
tRquKTO7i2PqxxIGFJ8bDtMNlVgwUvecR4QXlF1i0B/5lMMpx9NzmsckB5Hu0HMQluRYWVy1yJ0B
Q6aY26Soks+Ws4BJRKkekGwAMWmK7Y2PG0EmXy9lq7iucxBxFOR4yrtzZ/aEW1O/jc/EBnoH2k7r
eUobcz7y7btdHNbMDw5jMgJBEKqEYUDF3j/P2qVqDbrSvvEAIlpRq4XzuXUrEBRG6tnfkF1Xp0yE
fXKSosGHvUKmwJYc1mPEIKhM8AuncAUVvy2wPxwR+N9L2O584Nvgu8URC7g09dwz4HubhO1phszm
S0m9lfQSmgHhLZ6zOQQZvuqMuU4WGlUY5TxD0JANbYqTqDJGwm5HRwSMqStAx7bOaF3JOtBjvLq8
eZGxzAY3cDYBKZOY/JsDpB3/0UhyL8AHZYBZllikP4wC2F5cgHm3o9JInffGSC3I0pXlwRUo7AF+
punqu0Yof4kLqwp/dI3Rf4MeNTyWE/wDbG4Cs+rEqf2dwPJAHrjTKuc0dCHwShi70GSCwsfUlHuN
eKtbg6MN4WQuDxpeJhcTtWV7NzIwWeAKagkrjA4oPPRLqYpj0Xv9Sz014PFASmofTCqwp4OQPnQF
QfHEzrHzSd7Vw5wgkh1cRl+6hiDpWmngPg2LSO4GHNKQD1nLkKKeF/o+dFvL4ExPR0ZL2OLe/AH+
aFSvffKOCXpuoXoswDEFZdivsZPA9Jtqar82clLV1Yw1BzG3Tmz/znC29pjINeCRNZhSJMNCctHA
YKKcHCn9SUVMlPpop4CfoVqYj4YTM6KIk5Z3z07JrIyCxq6W2J5biI1EYgV3U10Gz6uawu5UwaHz
mOMAgTv4M133wSf1CEL0tKYr+/5OnwrSesp46YaiOFnjxBGZ12j3D8g6yK4MIS4TOVB2ZnVuzN64
QGP9cNwKuoRbpoU8agauGGQn4vXAdHdbCGaVDsOx5Nz+hCs6+ZkW3Dzx4qn6OcjzPru1KebwBhEM
aDPdKYMfLUtIMCr+YPIIplnyTDpU4MeGvYErGwSe1dHInWSNBe3WWzklzKx5AAvavgDMyxFNV9OC
PxgqFcHzmkD9DAK6g7AXR56CJJzu1qajIQunnlFRG1SbkdasEU3ajIqCuG/NgO4RsIL92gTGmP6C
3CCH41hiqLuyGK/d1Uvaji8mqbrt2Wj4SNGNqC08qRa8GacgB3bALKSZqgPhO1wgpjO57iFfW6+J
55pMckjkGqCOz5a7YFWjY2zPGKIsfLYmcI/Av1eyLr5ac7jZDclPfrBxHwf4J0EBRQn2fXVMhDvc
j5lf54fMKQ2eyKyyXqfRTyHyjMskDiylRRGVrQc5WKRJtkQT6HMS4fEbokxVmW4HYNcYyLl9hnYW
b7bb2OopKJ1Q307eYAIhzXBXrZRv4JCOgaOTX2opaXyIg2ryKMH36UVpBf9wG12Py1swQEI81px1
TGY9H6oInVTxCDnQpCBW5exEKrSJ+xrSUWjWrrpM7hQQGytiAArRJIPl1J9BAfUo1NHL22iw2l6P
ZB6C0sQBSzxi8+gPnKMAE0Edx9UKRuZxwZRv3ZlLjVsynIZGc2Z0o8kU3CHL3kNhTSuqFe9T4qSV
fzVPYQ3LlAGr8Q7uFiX0qKkO8fmiN8MDiTPI/DQTIei6p3lm9H8TLn4xXzOynIbHvm9zUrcUvIAX
tw/oqY6j7ZD9zdQyL7xzAyZHvRalKwABlobWT8kCFvNX15iVcZ0h/2qvg9lFxcfBoroXHcLIus1a
Yry+NZnTethZMbCMoPpyYbhnlx1QfdVT5RJgWFteW0PMqnJ1nzPdawDVtdlkwRCq2BdZ0dyOujHj
YW3aBWCk43q/SBSfv3nJwP4kZMrhLoeQoQKcp5HNt4RH2rh29onhlqk5yiosx+RLhomnpohG0GAq
XvZW772Fs3TmhxWoavicl3ZWHKw8BwYD0iZbUtanwqERoJKywmsBSMV7YFReElqTid6oMI0WoNai
woAId28s1FHdEb75ajyDNrf628ZmXIRbWRn0jq6ewjxagc56FHo1Ov2IOXU/97j43EKd26zxl6Pp
d4Z/rZPE2EBei9OSUUkNmFYwHmc9nn01T5TbBnc5r2KDR5eE3jTG/IbGuMjUwSyAOYFCWcJGn/vE
bcLHqhiW5SZpABvfeHT4OSzpCb+uw1IgP6h26gqwYAxt5MUou6F9ZhGV2Ce3lu50X3p2w64aqnIb
XMskJHQ3Gvs6qB/aofHV19pir/WylIAqXe672Wjb875x+68X8X8QZ/zL8vHfojrwIqq/eBG3//1P
L6II/vDIRkObiBQQYcGmovuHdTb4g6hDT6Ck8kz+D5fF7D+9iP4fbNIx3PKnFtSOTUzyTy/iluGB
k4GN5qYj8v2/ZZ31COH+iyyFLEkkx1iCkGxzvqMK+ev212cURCw8IFdFM7HGXdd7IP7dBqBZTeeW
5OUlaZI+ZK2uGNdjy9fZxaV7yd4YzHHPmXPmZk++pSoJgtXkJm7YKDPp5W2xyctu2IOYfY/hrxrA
Cpx8rrH0zMd9Tk8hd4x3jfK18q+9tXcyD2d956gvo6rE8pw0LVMu1yjC8rqopSE+iaXs4RjWWFMY
0HuVFZwzNk0f5lwRlt3IEWv40BlcDsl+wo/7ad/tJ3/abbcAVwY3AluG4jHo+jJnZKZqMj/3+yNt
t7sk2++VZF5XD17qdt90+90TbtdQgbhHHUnAGJtz4VUbL7vXg6FvGcCa6okKe7vP9rttUWrgomMZ
ReN9QE2n9bW734fwDLgbC5vjJBr3O1Pv92e4LNZrvt+q037D2lKO98af9+4ouYOd/T7utqu5L5e3
UroNO5Tt0g7aeXqwtjbvAM3CqSO53/DBdtmL7doH11UEhMZt1YC1VwbMOqkS1F4xcGlODCvc3MpO
/V5VpPgUKDGsvd4ASrIaR6pb9SYUSPnI3iqSaS9O5F6otHvRUu4FzLAXM85e2EBoTOaj2gseMhUo
fiblUwj5W02kUwf0I8EYlErzXjal6UgJBYmflxaQmbJj2Xemiue0b/FYb9VXl87GGpO6QFGWOjtZ
/M9iDcDMMxgOSjgkwZRzwVbZQYfdtiV7wdc3zpDdKmqe52wvCf2tOpyDZflULQxWwSwZw3opAI6r
uKsIeaBSZ5lEftpWbqox+EhN07g4ezGa7IVpuBepNEUUF/ZevAIUwnFTy4Cak6w1Dalkxp9Wk8Vh
XQV7Cewk7TofRmstecT2MllvFfOiPf/O2cvocC+pnb28ZtDdECOiiaFgj5uVD4SnbTuirS4fOdTH
g7WX66ilNrWYW6nhPO8lPVBVyvt+L/WXvexHLAaqqd26AdZENAbO1iME+cg4wt1bh2rrIry9oWDG
376tmUubkewtRzkN+r4oujCJWquUkOq2/oQ2g1aF+TVti0GQjx21hFcl9M2beErsbQ5gOecLcDyc
GsneCDV7U8S2r38xucyKo97bpvLPFmpvp4q9tdKjBt8t95ar+rP92jqxcG/KnIDBKBSYrVkb98aN
/Q5N3Lj1c4nNBu2QdS6NiprF8AiuePgmty6QdpSG0DQBsJPUQptYa5iJUbu3jy67xHe5N5Wp3BrM
3m+XDy9XtJ3wL2hBl8zzHsu9MdVe4rOnXkO23ObevMqyoJFlN05TW+8Nrrc3u+7e+FKV0QQXe0Mc
ipbmeN765HzUiPhIAKHaMPZW2gnTuT5QHpFXtwicnBd2mYBoG87y72LvytXeoefJBEA/3Dt3gokq
3vi9o4dlIO/Lvc8vHRgjpxzy4illmvlN7TMBWCDOZ3+fFASgfG6WfX6wbqMEkfhMFaZ9wuAWS9Uc
gNRUTczmEed6vQ0kSpspaF4Gw3O/zyvICtDdmV6OOYaLCIYVxDbeGJOC9dmCSAVC7j4BcUkIzA7l
Nhhx9xlJvc9LAJYxOxH7HKUEDwkWi1XClQ0FZAMwT0c4Ow81N1Vub6gsIGvM8LM3FqDOlQ9/Mlvt
Ala5P93y60qPy2A+STfVD5lfkIG0hYSUqXyePXFTFko9yqB+LkWfPywVgnA4o02XvSRIa7gR7Jth
aR8TmELMnQ1I1MH06CxbqJ+69iRSPXq81qxicxmaS0XdTMPtWQfdKvVEIXctOvMqS1dGeH2Vg1Ls
P3HHSb6B5Nkn++FNLvpTS8A68Lj62TPBUXcjqDlzJq/F/oRo8CrJgX/2+MkB8VHLJgQahO43FlKv
tCBkJrCiOjiJ3V7gRrWsHOTdusnZZW+cERV9azz51pNQGhvjcK0gzvxsrfm00KvfDbglrueNz34Y
UYN8Fmk+E781LfEwkRvk6exV8RUsZJdA95cgg6YL+wnUWc3zHiUjIKasc+4Z1llRx/q7MgWSnpZT
rrFZp4KhgktOEk5eeQn7R5ke6ZcgMttz8BQCFr+sK9xk0GEEUbnmV599JuLVBoBh36gTzKMbwJfX
A4vZ2JnySPTLQ5lXT+UAspNsF4IcO1f+GDv3ThpVcbOm1fzk19wonprlgS+Epmm+L8Z8fK0mpmfE
0BsXsRRvmribO37tUxT4jXebyN4mK3LW5wChD00ilTLwzKeMTvk8QcJyz6HsoFEb/sUQ8k2Rb8DI
gJuXtR5D5mK8sUXCnL4KL0rIuyRMxEvP7oCFQWU9WaMd0Es4T3OnQvCbuv4C6IfXrlTwmBhcJ6tn
LrRbXNWofO+HIITILUPmSSBO6+Fl0m39y/WX5lYEjXWGK7ycltH07ogjaB7Ik/5hF6lzpYyaKDL6
E4hokl2va/fg0iAf9I310NvElDMfENXFXNLmxWt1GckZcF3Vw+Jjipc/Fuk8pXyoyum+ISPq0GbE
u7Th0IJty/UjEHIakCx77ebs3WwH48miVI1xcHXHPG/fk3GaoBel38ty+MIgnZJm06K+GKnZvHqG
65wSJZ0fvpW8FWa1vgGclxGebuqXlaHdQoCqFvl0JAPq7LBpjFVWykvKbYHpy2ZrKn6Mhow9IJy0
xt4xD1PjxUeqMx6m0ju4C7s8q0huWxvH5jwsfP8+NWve3Eql3Xu2j+zhnPmuRyURodkCa+az1Lsa
REgeg9dHIXdXU9fr1WKgBSt79sjIBU+B5ZePo5faP1ynfE70+nmxs1/5aJAYbOjl1WZm/CUdFHqT
q8wtGGXnLnwNfvi6tSHOi76+KhoTm86RA3WTd4PGI3zSXFrzkZD3Sd7ZDLug9AeDnN1fCjETYF5b
5sKBlK4Gfkej6PvnbgAkcr0EzSCdGPuRzdrLzSUpwKuevG1+1dhre1jFPNAX86vwJ6QXUrIL/D4F
dIn50S2yCSFZqDxzlvcskUaHybQixPOaVh0UPc7TCs1bFATsaZ+KzBnUC2oUY/5wqyr1t/UtFZRz
7S0rzpJzVmVI1l67isAlJEVexZe9TdEX1/VjYCNN7x8nGdqy+JqoLlXVFp6U/DLDzAdshYCJb6lH
/vVFYN+MVEbSK8NDz2LiNwlgg6PTes9FSPxoZXYSvHSLNKiPvAnp8X0Hgs15K7BrkK5gE/IDpdIy
34mvEsY/8i//29DS0NJt/r/hOsDPf/yG19n+wj9oUOEfNrpr3uwQSIG1d6f/S4NibOMJNOCOSbKO
RTf5z5YWJg+qI9QbjstYdbdZ/N+W1gowQuMoQKi+idT/Dl4HD/VvLS31PPgEXp/2BTP879LwiXyR
obfHISZEC4aoXY23BRxHFKOqC/0L/WE5xDo1iyvRs6M+GX51YA24dNSRYrhJV19f9ZbzCd8di8M8
mJ9sNXyMcBMdXGr39ZQvbwa5Ja+20YV13IxcIa1TzCekVustoHrij/t2eAQlpO7gpnv9taOtMD2W
M+fx0Ta8qjuFLVuGaz+Xw2bqJUlCRJhH8jL2ONnvOObHYYwDrybH2QusRP4s3W0rx6JOQIRwIM7k
UZhmEFNzkwnYcZkTu4fMVlQwbg6NSOeZsT4aWdSD4KIdLfwbrSZP3bR+FhzXdinMqCo4lpzEZQZs
dlXFaj9NOTI7ra+CprZFlKM4i6xhrQGwUIFyrzj5eIQbbg2b2kiv3j26pswm6qpT9rkeKa+eE/JL
WOoVYFaf0mTJr/phFuk1pDfLVEjxKPHxW/l5etU5bfjq9GNC7pbkfRKsmxiN3bgbRNqwjOqD/OTZ
vy0VTFqlZjwwKSLIB/SeMi4WjNKBWVnFnQiLebwvAcgeFIsUnyFlHbpfnTHt+BmQ0ZevpseIliHD
fvQNhZ21OHzTkZTPuPQbatRTbySJd+hqM38fLZV5N95oVaaLEICr8zofPeLWitxS/YFQYPc9d7x5
PbCGDUgMZ+XuxsaqUuem9BhbxI0bohBxZN+vR2M0JYufcuF+X8k9BNTdQ8GgLZukhMRsQjydi8Yx
PqQOOQqdwQwIdAf9jE5vWkGYA3CRpzIXNKKMLGbAi+ZYE/0iSsnYfnUAEhJpisg3J+WbeTJBdYEm
KZI4ETL/Iia5ujxQLCVepHGDmdeJz1z3IgthPMuigYw8Y4BmcY1oAJqsDOkyiky+jKl2CdEKllIA
ZfaZ7ZrsABtorEWArK5txpvAm7nBjXH0H1zRltWBdFBg/6mP7pPXZWxssQ5XBxTX+VWiA/ELa0VF
aviSBDc4bJqGGTDLllg0raRUMYRP4FtrsxhTfngpHURBUSb1+owkGlxkTksLa34W4Z3kbVqjkqHr
FQEZOQIL8iaIl2nW5bVzu0zFuZbjtyBvBzqATvg/Mr8fw6j0Z/MzdJzlzWkbO4lbyG41hjwGWGNt
ofaEOIoQRqimkrc2qQTN3bhkTniGzEUcNFaJur5JO0mkkjIa9RNFokqOkyCuEAUk3lx6pXRAFyZc
604QzXdVBEF5YzG7tk5GOxLF0NhiWg+zXCbzNg3MQR/A26vtXfHa5kTueUeoEaCuMuonB+tX7bFG
PfQBYzVpV5+Mzl1b0rmmleQJZiWv5hDmBw+F0b1n1r2M6QryU17XqPuKnAbj6GVZp2LhmqP/tLb+
XKLsdNpPxP/1P6E2g/WmKpg/5wQcPZMkDlO4mx3rgncDlU8GBhalJl/IPynfnx9Y3tawic0MqymS
OXZYI6rVjQ2Kleu0JnMvT459y51OKzhu+9jBC06onqrInIDL/+lw+u81/T8Mf//TNX0z6q/58JfJ
8/YX/nfyjG2OpwPRum8FPpPfP29p4f3h4kC0EKWZoeubG77ln7e0+YfFX8Gc+ifn7l8Hz8EfOwoi
AGnj/Jk4/U9g5eOfeIP+t3//V04VBJy/3tIOvh8XV7tpBn7oB+H+5/9iF1ukPyKEQUZsMQoGysg8
kVkvaHQQAflohWSJsKpvETGRg6fjbvT0HBmtqVQ0Jp1pxTyTOeHCqUQWHAzN/2HvvHrrRtY1/Vca
554NpiKLwJyLs7iS0pJkBdu6IWzZYizm/Ovnoey9x1rylrb33QwGaDRsd1vFUPzqC28IUMiIo+DU
RFkLrds+qJSPsw/SqmilltCIu8gYEZ43wuCiS52Ubh1TnXwPHmR8rMNkAvMe6AuvB8aTtcYrbTxd
sLJUbL00rhG6Cxkew2RhygPk1Kd30wNt7zqczzDNoKItSwMmjV6kKVhj2l0rw8WZh47CqK2MstYv
tEA6cp83WXRex8pm2od4O1P60Y6vlOnO+ckAmTui3m5qvH7zQqJklwfYsmZTfKnP7WFuU3lAeFy7
MD1gGNxgbSfXcHHjzzRFBaU2eMR+jy8Ip4zgx0ajF9yjKqAD16JFdZ+3zG/pwC7tdb5Th/llpVk3
gQOw+pvXJZrYZGGeuTTlB02cwmAZwm3m1E6zIfUP1tVEcFzhLIlDhIymujyE2lTgutdLk2paL0zj
0PUR41EHmBBxyPD2wD+NeUf32oqu88jr6JOFVrsv7bgNrtq6srrNYAG9sUIMDveJVZRnY1Xl9tem
o4RVQwCSDZsCQeD2kitaWQ4dD54yWPvYuQkwDT9v6qSnD46YOn/a1wNmk4gAg3Ydy8coXTyKc9O1
P4nQHPYZI9Il0paYT01fwB9BYFY8RhwvBJhl+zTI6uyjmzIWwRyzmEEo0v2gj6qLTZfgagLnigSS
yU28Mabxss08qsiOXKhfy6ZeCAoAMOpBAqoZU3DpO07Y+j29mIXf+KuKCNoCQiC9yndE2ky9+HJu
YxeRxzbBsqwM43i7dCV3pg6peEWCrgbQMQ66xzF54Kqy7J7ZbANTOM9zZy8GqzyDD+JeIz6NJ6Ms
MSfKDQB0y9Oj3Tm+R/c7mjFxiVyra1kuo6bFjfuI8Gq3SEGnWdqtQ4gf8SpJrCC9CuJGSt52ko4r
nKoA0cb0JaADms0Doxd9PLPwMPA2VtX067SGd7nyMMOqVyMcqyendcInbxSQPzQv32teat+YSFvT
/lY1QHM3SYqzyMyddR7lT04iL6zBLQ4FH+MWKCUepgOeiusQo9zvHu5312U5tw8K7EnFaCPHsQ6U
q8VsJzKCeyU07fsUBsV1ZcvsoBxIOKugssqOyRY/ws+wauDCIEDv8MaFaRJRYqh32KfGsRTI8hg5
Yl1o6g604WMBusQYXYyTzA7Bn1h8KFTdf+oq5y7FQmI/hVl7IvQw9fM6mjYVHWcQua0L57FrruCE
GycYb7d3uMtoa8yfpzNJFrt1qzbdTjjCvPPKf3OpiEqjE0x0R73rWObN6/MI0CJMwrk2u490YGnv
J+W8LTrdBNDjoOPN+cSLN+El/HIC/jxpXpwsv/kyGJwa0uHUc2wEiF9+GXjNRFJNcLAweMIINQVs
aTCxAJI/lbdS640DdB1kguNGbRHkBWJT4HQ7e8UWnNy80VPve4D6/rk9mYoGrTRPR+h27+i0LQPh
o+9XcsrycED9ITerH30TMsGFqXDwCs1kwpFSZ826g+N+A+yW8wNTiMRHP3+KaMF2JkJuQbcJejTp
Kzf95IXNsO9jx/6EyA+q45WpHepAazaG7NXegcS+H92s24W5SR8yCqKfMn5/lHD9XycnvIhJ/euO
x/n3r1/yI9Xs5W/8bHk4TPH/mUBZ4jlLErQ5EHihb/FLm8P+ewnIiLsx38Z3bPGP/9nmsCwm92AA
+C7Iyxw0Lf6kzYFI9ssdRI/jZ+YEP9xaFDBf7vO67eGOqhSPJycGzpIgGP8t84CK+ICS0wv0+Biy
Jm36GR+TaYcbMR6J3ZRqD66sHbnJkrD41lHQDn5fZtld3A7BV5p26O3DyTOuggDuIgwDDY1IBbkd
lwjwncDwcJzQUy09R70rzbdhrTBeQOyXOhPhKuDbgPk8HJrLJEBy2zHgCeJrNzxllSfu8HpLbpM+
T2+DvGeakAPlvCncZ4/03i7PsRoebhUG7get76aWqk1pZ7AHRyxY6iyI1szdcfHWRr2GBjfVn1qL
2YjfgifO147owkOEYNFinQRmqOtR+FvXWp6Pu7nsIFUb4FU3nj1OuER1WQFVTHQlecM0pJ/DuPyW
DXWaLDnOhndIf7tiVodHhtLp0tqVR3Q1QwDZNmYhFy5q9ni6GAessES00WAe4qoZpNNWWp1Lz7dr
cT6ICmyLZFuZK9DknHS6iVzBClZ17/jNqOunZdbnYMoZ6z6ITA+HVU5w9sgrDSYdsGMtbWVFION8
LNLxgOZPQfLYGH/6IeWk40dGNtz0iUwOTSP0S0unPcrNTcwDssLDPdlucTleR5OhBzsUncSHuMmn
BykD5e0M3VxcTKC0UMp6+bBRWM3CIgi78MpG7RjvZVwuEvhH5QBwz7Wizxg5B0wtHDpnK0hM3uSj
CVtoGKWqat8x9HjMij7FqcgLqu2EQMmTQtvxWxwxdDudQVwYfpprznezLgscVAMoeVmISTH6XaOW
r0qvWwzumlLbqmac6n0D5eSiTELkf+rYBveV4Akf+eA+6+u4gTa4agMw0WtBe/zJTCtQmEI4+DgB
L281PxVpcwtjWN1kQAlpgiQ0uleOVVan9Szkp5GZp72DsavX++fw8Ucx8v9RYfZF/uxfR9JLddQ5
Xv73H2FUeH+TsCKxR3QkbKLX+4+adIluP2tQ0wH8hP4f+I3lXCTW/DOEGoRhAVmEfHdpM/9hp/g5
Yfo1h0YNfdGh0JGHcJFLPs5S4hamskqQ5DE0udgFII6RbuGzYKvljZNx1cez1p70veyrC8S8PTA1
3ci4CXIDxGmtpH2Jw5NVPpVaAO9U18rgkJgYtqwq1YHHXiYbC/HL8MAXoA/3KJuWoYbWLnAQiF1R
vnQ6U1qwhidutLzv7/WpigSA+CKZVm5t5vba9kpyY0ev9Ou21aJP+YzLHLXX4vjWkFuMeGWFWE3R
PzPTPSqNIjuj3R0xOmvq8bOCHYjP3ljDaE49F1mDuKpqY4svKnbebWsU3dYsEnGKpGYS7FRFQ93H
a26ekZmsF4LG1BjpxuMTolYQWZxumzSOrVsPMPnZiMmTC1fdSvj1mICYxo7Xm1ZtWBHmMMKGwYJo
pL2y6ZFppzRazXSdDpF10xvcpI/t2cyQ2K3fkTl8Ln9evNoF1YakNuo6Bho77lESmAUGiS+qmUzS
vJJeVQdsfxUMSg17J8ic64TgiA0STTWGZu5Bb/TWwV4yhmVkDK7c84Pzq1++gt8kppz8LzI+aQDa
g0DEwITOHxLdL89rIytxIh48hESBZx0MzRnRtRoogaKxPTVhTm//eD1UsV2bRaliTOtIIWcI9D4z
54r1xmbedth/fMZfrl2rtmgeDZN23dvrHVd5DEQXfB9NJXIRk9nby/vryiaVWCjINQr/I0qs4XCK
dm/iB3GQvXNrBJCjR8lSi1In6T0a8WJJrn/pHTXgmB36WHKtTRD6AdEXj/FQzu8p+b1ahvADzJJ/
m2gNvRJtx2asSOYwdtehhs4BGuPVFlSHu3r7ub2SqUEbGn8EnPYAxrMcO+Tl7aTDaA/xPNh+GwRN
722cUWjYkoSDNZ3iKBhXd5BtdPE5s5mJoHHJBJhkwCw3oMULGcCfqwXnOF6jPVEoSsfxchyARQKC
H+zgcwLEA+Nbs0DIBSJGaQIQMmmroBqih0wBRKF9x5eyUhdeaGn9vhtn56M9wILbzG3HBkoJkmBe
chtswQoxC0jZcytQMxzkMKvPkWGTKPmRN09q6wgsi2ih9/CrtyDTs5vB0ogRbQ9KcZ1kZunt4qYJ
7Otcq5ZcdaBHCKwEFI1az0hG1WfUOiAtwX12Ggw8EBW9xJoYcdZnpHkkJtDNGm7FYeow6ddyMYVb
XNMLYI1YtquDMRNb163TJbkCFEaz6qxDVZadqFSqb0LdaJNt78bl4jgF8Sc4X/y2mJJDSckOwaCX
zp2jgr73JWB48ZVOf450MuO1ahfJpsnP9CIPPgHa0DABngHufxrRjXqcEz27FmmKisOqqYy4vZoB
rSZ4n0dJfW1NVdff6h5E2L2M0yK+mNO8xCs1y1W28C0HAGbrBG8LY2s3wdTt27nsK0ikY5Leh/Fk
Jx8qs63K0LfqKD7MXa6ZCPmP3fQVCG/OpbSy8i57WvGonCtZR1tWlAV4D5Qc1nNsi6+4TGYosoQT
Fpp9KXro7ElTfkNWI036VdKGslsMpTxrNTvA7gVolVrT7uCjOuNJpnTAkfh3TdUWxz6339k1fbu7
JuoK+6ZHM2i8h64R5psmlCNiGipDQdeQ2tRfZtiz4VxJVzYLPpGaWc4pGls1dmgg7vIH3gV8/X3U
Di7+Y+DsevOLGaL+0O4ALqnqcS6RYoHw3IIv83Ppxeg5yMRbUt0ijRk/ArIFDqaX/tRwQvLae7Qp
YB5q7ZkILSvZkPLJYa0iNWCF5VXuLoymwN1iixviil0MRCrufLEMq/PAW2FxZbmblqvHGzufo3xb
1WDk9qBhis+Tyc5c7OgH7J5bLx/X+gA3Gq5CGASbOO3QAEqGqWx9d6hRqpAtY6BNVtKC3dj0mIeV
E0hIK1MQnuu4EsrNaImYWRY37G1a2RiQXQe7hlDsljYIxhEAthbktMY7IBfRWoFoSXdjPtFOi71y
ggwZRXBqnRK2xzmaa4CrdWn00z4yS3GWtLht7qCvew9x4YbllgGTG65hNyXltqpi1zlxVBVhUzRD
9Tllgm05qxYE4AKVkvmFmfZeeNm3gK5uo2g0tX1hdXoP3VHPD02PDzRRqSxSNCyC8NbuuV8f9gZH
jOS0AU60uI2q+WKy6zLT0C/yLMUlzw6vmCvPXNZZYL9RTDF5GLUEkSc1gsPz9iOnB3HInhng7WBD
OGZYnaJoVzHWX3d5ltGeljFDWc2dS2Xv4iEPjPC9ntLRSWBbqM25WPUIyYHjoNn+MkITSNoctgkC
YSM8oByKURrYBzRQq3TTla5X3o9KG+YTE/BPvNO10HxoLVl453lR9e15lSJiuqvyUZe+0SLzg6oU
Ej13bx8kRwcw9Rg9Z2lJw+BcxOboqKWU50GIJzG+xdGQ29jD6oqRYIC5/Iwz+ttLGUftq+e1EELm
1OK4JxU/OrLIKUvCgxvBkO/zLUNaLMUB6axtsxD3E9J1H0oYMfyZGR4CiaVmwSCC0Ur007TtX+qd
HmVVy4VQpS6lBCwKEzuxl28G4a3GahcymoluprPnwAm/2kTFEetk3fXOZR3Y7ykdvt4NJAOG0BcW
hiOfnaJ+TT8SuuW2ZtvD2sD0d93mxNgMN9nN28/49SqkilCwYWa4lKzHzIweqEVU9jA1i2FxqMCu
Y9d7cHr+eBWT8Q/i2c+Z6bGZUFWQ/WQqhjQQtTraXLZ5MmiN+/j2Kkc9WchX3AsFmyGxRLZZ7+Vb
shpzAISR0YCqMncjcD/3RZkZW6/wOCdkOIKpwEPzedH/X4H/F9Krvzz/V3Skmy/dt/iv/6m/fI2/
/Docfv5rPytx8TetSwc0loSGs2in/6MSt+y/8dMhl2fE8A901z+mw+bftCExDkP/1XSFtUiJ/mxu
UplbCPNQtSMxin3qH0G4oD+xH34p3zhgwI7Z1NvYai2ubEfhJZzcEN6fjXRgZRTaLgiROIqRNgMJ
UbviFAYjH3zNlMg3NVMfVobVTvdYjioDY1ykjYBjq+wJGvh0E9I6wrTcbpM9o9pkZ0aYtzOmjYhO
7gB9HUBpxTAypOGeTFWxojIKv4k8rE5ko93lM8lnLfX8DBwx1qWWFdQf46TC5SKPtW8BSrsfEGsx
toMYE58H/ZncNfGREoBUJLuBpKbKreYE69rwy2hmzucpTGtOOjf7IA18xHEMSzGMD23oCMI757o9
MKmG5KyvgcE8gSQBRJPV/bCuuty+EsgP+pbW2H6Jzew1sxdgJ2kXYvBqBUW/a+y+s5ADimyU/duW
TidFOqGqnRUym5Wa7bOgAfxxmqYZ/EQZ1clNHEZmjwjeOJVrtwnS9oIiIt4VfLcXCeZpAGcRSPoE
LzceIet2dX4yBwlaHmTy34PIyZDFyUDmRxKzFLCkVXYHPTRu1pPhUeurJIScsIc9HKSPtOhSzntE
MbtM3dPhnLx+HQyBcqqdlDOI6n6WU0hHrywrIwI83ndV/zREI0EsWdHSLRsoH0J1gaF9Byegdcig
CWB2Hi8sNL0NmLmuqLW1qmtZ6hejEjJVfjiTmh5ijb5vhPwCtCjAMaHpMG6xfdPIPeMCmA4D1Lnv
arjTnR2EvpnjczEMZLArxQ66QEuoqU+GCvaq3+NhLc/l3JjogDk9TtpIaTofA+QBtVXjyKpfVzO0
pdUwSO9Lh+SSsSpE6p25dS/a8xKOwyxXY53X3Ra1caVv+7FDaDOj0vC7zjKzCzTQ7P6DYytcybFT
dezPQjDdE3OgUJ3p6t776HmpvJVVWhwcWLzdVo/a9JretOw/GAm10ckQlHVzj1aBcx/MXvIt0nPL
vqyKvnwYpzSPd8CqyMXGOAv9avS8AWN0Ja4kckip35WaAlgEty+6awY3nXZ9J5lsDm4+PDrg8EM/
JZ/ljMpc+Yj7L7m0W5ptdAbcfx58YA8M71uhNd4pBgYz/XohYNwYTXg2mwOkDCa3RbZyx9iMMaTV
GGgjWzZcItPfj/u+pLE1S1t4W4v5xXWpOvNOCNLvdRBX0+e8A4u5Rr8wKvDvxMO5R+8EMQ/Z4siL
0iEpJv06ECS9dVvFU9CgaGN4d8lCFdkIkBknsSFqHSWHMqTgDIcKhY0QwvcXXQ71sMGtKQR95kK8
P42StGr28DkiNCozCxUlHBrLS7CZerUeZy2dbxl60nYrJvYigmmVYV9CHuzalT5Z7rd6zDPH1+ju
h2tzqMvbjglMe1ICq4J22akIp0RAkQpbSAfBSwPtVqpiz1ObFt+xAb6VE30pU2XvsbCPLl3X6O2t
ypE9plxOJgpzz9YafzBMXkoAqOYM7hiff+LG9veZwuCqNEfz1GP8H66KsEqeXIm83XbA7nhetZ45
dcgBRDq0fi2Li1NUjEoUXfXaWY9QSfYKLaZFBDTM76nozE+wI0OkaDEZ+EijRnxGCLyFAl876E5A
RxuqVSmCBmNu102RjUR2oaVxGobRxhodC555DPNvquwuPEtJFRGRD6tLyg/vo0ZgLVcDPR65jVpb
nRRu6cVbWRlt4KulhFypwcOhukqqOSuQ1OgRPq9wbgLWEedZ7k8BWiBbt4XviLZshL09TLLQPTEr
r4BDpz0DOBqaOnm7QqoF8Yob03D7TzEWMMGWVkU0AwZSeg+6dpiMGr0c6cz14GswxpzzsnAS0MAh
mQ7S00BShwdVhd4mNivLif3O1OGg9WuVFGUCkBE7FC0or9zBtFK7X8G9qnrYQEPFE234RAbEjQ6B
rWc5ojZ6rrM3qtpsFj0JW4s06nejk+jrdwlA5fEZ05s/43srS1R1epIIrUoA0OOqeA4/ajR1vGsM
fu4mCnsK0+0EF2FF0IF7Z0K1nSAJpLBmdsiCIWkK9LcL3H4dosHadRukHazhTIkI6P4qtlJnTK80
ew7A35S2pyokTQztUdCu6Vb1EI7VuZ3wOpmyGQ+oIU7pzeRqdCOE7CZYw6h93cSV5xY+w24GiIMS
k+PrgWrr64QBZncegBof9omgfbQXY9M8MVBrbjFMbMdNC6Yk5AJL9R3OAbUeIrZN68ObrCa/QAn/
gcZBNN+idKBypo1uOuCSbqZipxoobJdwyuLyLGSWB1541IGchiV9KogtNJx4BRkDXF9qjdnuqsWT
MVnxBTbOulGyF596NDEBfE61M7eX7dwx3ERZhIlgmaAcs3UNEmeaYFU+I2+ZEIwtM2qdE2ueHHUe
6V14MkGJG84HtWCHsNVAN2Kn53FmH2i3jebVrOfK8kfgI+m2GnOHvjQcUWttxr35EC7aakDL5tKj
4yOT5jAw+trLYZKXLXfk3dOtKSQhBX7VIQOuZJ9mes/5lNap1sMVpnLKL9vUYOYgB11c6rmbVmj+
tCh9JUs+9ojrbFj4kqnr56zSQoSRIIMcRK9NN6IM0JaNbIImWjIRKi+2iWKBsTLMznww4joql5Bj
Fw9oxMSfMqONQ9RHYL2ilUEH8URpYRVfoxCR3xgTc897jc7gpKPvnGbmKXHDszdZ5aBc7IeGVz/Z
BTd1X0iVe5siUX0E3rWtBOOBTjbBWZ25tr5LIDDNW9SqQOC1AQhq5cd8EWCis8qurNPQ1pNHZqpO
uZF9SCMoYi9OV70ao/ChQwXmARdyUEM4lXGhCbMJ3mmG9dKmIOGNTyarb8RtmGuiVCiDiFahYpgg
KavGbtyWLXCg8w59ivmDIecQsvYEFnozV4Xngsf3KvMBOgqIGzWJ/AouuPuQZLZebUDEmtauQ+nT
WuWQZuoN/R26fwvwDbYVEDnG6pah4v6hS3SBGF/VZGI7Sa/roduho+UvKp2Iy+jhJFdZYmWfAva2
fkFHqxY7ywvm6ATC9UTPzik5CJzZTZS7grHLLVqV1tFSarwaic9QoO4da5O9JeuKLoxxMD/mGRbX
Joj7WwnqcELbzbDEpq1oQfuN05ODtwYHsF6QDTfRhHwanEh6wlVmW9V6Sr36ow5lrPTtqOuQDFqE
dDcZRL/0MhVlm14ahkCjqUtzbz/H6BSeTogl+ujmjtgDMKs5DRhmfQkQg+99ZjXyoVqsvtaKTePc
IAmu0rUeuIiI4dTawbQgvXegqO2DTsNeO4Ep9QTZarwru97YgY93oz2cpvLDzKc6ba2pYYvGLnQI
h1s4Cc0+2/RBrF8HdPUuYxpWT3OdDMg5KVFcVk4ZVaslfQTUr+mCrW/ZrY9mLptGw/oTVXXUAIkT
Rex5q8YboJiDd5pDl2lcEDpbkLf22RzZNGHoYFvRN5UyWtuKLA0QTbKhVPuuUo13UvWW86nQ0uSs
aHurWYVwIVo/nQuJJl+qj19EXU32ynIr+K4tKWO0MprMUaTWQe2eM3uPLjQjoDVeNDUzN/gmOrJl
Redekah7X2h5FwgsteyLFrV4WIKQ1CkgEhvxYRLd/jaaEfPez200XTn9An2dUBHcM1Lq+AIWWZyN
29bj11RPvOJEgfoGlE5zFPcR3ODAgoihg645QpbYDHBLkOkeie7vtCkWMMuvBeGCIhMO8zxiFq2t
ZSb8a8ulQGW4qHLkyMYxI8answhvkjzI11mGhluksAYGcqKpKyuGkotODDjNX0roqx9r/YorO2rH
mFwB5CXAi7iAObh3LP/9l5kTJ2aFCC/RslR6cEBUxsbYdmqe3l7luLG2LENzFWOEBbumow3ycpk5
W+qRAY1CMc6IZbpVo0q/c2IPNP1QaCtPKzrGJfPIUyCd4ts2KgdcWET75RYoRlS+0/t8fd+2u9Tg
UqBH4uLC8/KC2kQrgsyOCzBplr01HOroPJjC67fv+3erWNjd4vTCdwN+6uUqKfLuvRuRxgupzydU
KDbZRvCey+JRh5SHS5MLGVL6F4Ap3WMPHjFK6rdEQvZwKKCJpZhiUD5U012CKEnxzkD09T25cFkE
j49mCaiHo1dpSUr1NhhyciOPj2ZiRrfRg7Jv3tmZRy1Q7krqtolZI801+oULqOLXndmXesfJw7cR
AKpKtgVK7OUqmGrQqVaZb1ImiMHJ269r+ZEvP0d6eODOQHGgd0Lh+XJJD24BpxwMbRhqzVMdI40o
oqg/06POudXnQT0S+Udf19in7+zHo1Yi2BFiLcNfvK2hILJdXi6d2saIzS4S1piDcXSm1BVPo1hw
WnQIiF6IzLjjuqkRa3/nfb7aPTxkJtsuj1kAwz02iiocvfScyaaVkGYDkZopLd2iRiHTBH/AfHj7
ERvLln/xjJkLOxAiMV5fPAePPwmzjEsVG5IEp0dZmwpt5GBIsmm6Ez2qAj7ru6gNROIeZ4Eg34na
DQ5xmcaf3r6QV9uL6yDsGsgWm55ryqN3PTV6YlqaUH7SyiUxyWfqCAM2eOjrVYpcBfay7+7p37xl
uoLQFHBLBy9xvKfjgHFRChmZ+k2Ie1UwFjT8OPEEVM1c78OdF8oZUcS09kL1jhnhq/csYL9IUCPL
98SHexSLAAsvZXCkUCtndKyLOSrWsSabJ0RwqGP+6OniMSUMnW8JQq7Dct7Rdp4ap9NHG+GLjBL1
rOt6N8UFyvmcNSARsWBhi7+94FFUWhbk8CLU0vPlDo8XLL2kBUNexH6BivK+S0S/zt6P50ebhs6x
6bp8o0tHGILRq0iL9UZUengptKkqN7WXGBDUm8j1i8FM9tDQ3zs4jzbMjwWX5RbULfCxoyDoKAhE
fVBC3wkt8yGjav04EvxomgiA1bSCULjgQ337WR7tFBZlOkPZYQDaIDc5jgiNcOshmZaJvDZ8C+jC
+F7RfctMZ3znpf1mISRTwLrwD2eKfbQloyk2SrNOQn/is1gx9Jx85BZS8PPp9OdLOXiNUmOwILaI
5sv4OujDpMdUAtAZSiQyl5vKSE/X3vKrtx/fK5QWz48BImmFoOG6RPWXa2UBaJHGQnSwtLgjA7MQ
Sc9zaPuLBN3+5DSY3fAaQZjgMCP1Na8MMbfoJYxqDna9nTnZBegAVP7evqzXD3vBtgIuNLBQZ0hy
9LDzFseNpInpEs/UdgESBMh3dMnGW37150tZ7BzqZJKEVw8bRcRoxAgi8o2qv3O74a5X3R2CUHd/
vgzJK2eXYSzMiKM7wvbELgEJhX5rJIL6M8s2aIFBqGnr7D94eODSF1ohO5VN9PKVxh2Azj4FLz00
SMJG8RwcwMShZrz86u27ev3J22DsF+g78DZGpUdL0WXJ0hpaHkrvQbKn4cz3PfbdfIIWfgIDwgov
BKDKx7dXPapE+OZJ/zkcgN+zQdzjkwnsuhYgTBX6RDgP6UsKzsMguu7Sa1r2aRQNH5GQ7k4yyUQH
RI56J1P+ze502Z/IAwJJ4+A4epdUzDgJIdvL+d+X5pWrZ+ZDkS25gXIUF/T23b5ejVtl0A2azkPA
8LjqUSorO1Cj2ALUi+iBRu/bae/+jVjweiGmfS6Z1bOrO+jNl/sGT0cZonBDt3Men78EZmf/0ZcA
8QL61JKO4390/PTashjjhSfgVw5mSjHv6L4au57JFb/600fnkJfjqcde4b6ON8rQtjK0jJJH1ySn
y7et9Pj0P/m22Qg2UAyDqhQq7dGDy4QgA64YlUo7Ks5oun5TuGGcJVH77e37eZU4OPBdyAPJ+qnT
qMNeviGBPmSdtLQ7EtvARgiV1PX7d/ObRaAlQ98i117cvI8WaV01xdjxBtjD5fmNLaLmiS/K3v7x
rcilioeBRYiCpPbyVtRQVAyDENxOeyu85nzJz6q2e6+mfb2l3eV5mYBFYFMzpXq5CvltDGOhDVZm
gRbm2ube+h3sf9JnD17oeyCl3y4HpxoZT1IRIKUvlwsAvgXuRL/ULAaUIYdxPqkmWhWZ446bt5/f
75YC+0ImSTGNc+7RnsNEY4JWRlRALiAY15kXF2d6SuFeVIuJxtuLvdoStB8gA/4wgX1dawI+9dBF
BOqXBAjnadR/Gx13+fUfrkLWaIOHIDCwH1DtePn0NLw6eptlkIhiuzW0XdflJP/4wbEKD43u33Ic
c2a9XKUrk15z6hSld4r2Yd8tGD2qdOV+IJe0q3dIwq+ScFYDx0EQIuEndTz6mMbOaqSD7xZDjTS+
x6EA+AIKXR8mo2fknjjhO6TGV2+K9QC6AinhpCCvO1pPTxJZMVX3Vs99Zc2BVjp6Mtn/8ZtiHXSC
dNyarVc5U0Bpg+EK1goR6uPTma5GykEZjNX0k+b4L7Flr+9HEumgJ4Fqsan5l1Tgl5YfYNAakjpA
aVNVHdyv0WyLVSKVV7+zxcWrVIYtsWRm2MYBsOHfL1dqwmHAaYJvN1tid++l40UcBOZXBSDhvGws
HDYGLAovS/w3mQraVgY8fEqAeGDng7lWhFoldAtyVWy4dO1MnxA9AuKA+6XRKnjq7tQdurYXD+jF
WtCioqw5uIaa7yMP75Qdjc/pzrFbqPdV0DGNciuYg8xu7RjKPikOjA4MkxFicarwJG0YN+wZYn6s
gsFKThVSgZ8bAa1lay5V1t0I6vVAYx0XDCY4sGsFqiR3w1zK8NC0KrCB7erWVQV3el43YBrOPVwY
F+e2MECmqUDvZsWL8b7P/eioFbEcY6SwdkZsU6ZCHtq4MR4SVyPdwfaHps+f7jAwlEiFm/TuOFiP
vxt8RRtgnqhWdiE5bJNqOdOnd/fx669TPp+ljBhp9OII/fKdoyhXovjE8YC8H+0kKxuDQ+515JCD
hmvsVM7vNO2OtzNUGAotcFWL5AYMjaMFi3rIaBGhbFMgf/w0eqBls7wP36He/GYVAin9VTpkdMuP
G9iJREZagPhYISBDKh6TZs3wbG7efkXHJxD34gEzo/dIIKAldxSugyw2uybS8Z/Nu+IMDDuiQJgC
UgEo591C4ze3RIXGB0rqTyJ8nC6kCUrsRdFpq27QUEZSHAsh08sfQeCP4Iq3heKf/7X8nUeU92qA
V+2zqsr/+d2/xyncfS8OX9T35vhHvfjJCLb8vLoFQvjiN7hVxnixdt/r6cP3pst+XEX4vVj+z3/3
P/71/fmn3E7l9//+r8eiy9vlp+EHlf+KSpS823/NJtzW3/PH6K+bomuj73X+15f821//k7df6sc2
fvzrnN82xz/sB8LRdf9e8lTyO/QnDAp5kpQf+jcOkux8CsvhsSAgKeT+yT0E0//3krQxg+Cv0E1f
0umfEEfN9v52gcnSo6MFzb6jE3qkePOmAg4/6Zf+Ljk7GQ1TFcK+WBDUx59jXQVWGuvNtC+GGBh8
OJcfmTXqX1ugYmfIuxlfDafUvxa9OV65XTlelfY4+2rURyAlatK//vJYfzPfelnXkvEwbGIisgyf
pGt6x4IErZaNsx4Vzh5lzYVJ4Ja3yIp6+BgM+td8XIQ7rBbyTjMLcValobd7e/2XR+CP9Rd0PY1m
2mnUAC/DoajMGoLv7Oz1DJhnq4gjK9gq4qzRp+x+gIeMBzW+MvdvL3s0cFvWJZLwUkF0c6IQHV+u
Kxt85EjVg72qFeKoSTIn6zJJvLtar9p73Hq8HXMGQ/cHZ+RFOLV1Ho95f1lLQ7yTrx31w56vhWuQ
KBeCy4UveHQtjIacVh8EsmcoxN03SQU6p9DN4aDPZrEKKzsEXDGFBpKqjc5JbQPsc3KNU7Aqs3sZ
6u9d0csw+/PhgPdlakb57x5virFPBwCvdrCXnSvOZDKyVrPsT3NU/8GbYMhBOcYnRvX3ao7VeKHw
wtBBFlDV2b2htdl9ovXjFZ5O2X2RT+J6zppubzFvGE/jfuLhLJRLpj/RO9/CbzYFpfRzW5LCXXjH
mwLpQ/njRYwe+j0N0gVnTJTxVtRnO8XpW4xX2GnwhzLK7mNHKUwH7YntYWPZu3p7h6Ke+TJSsEUZ
vNBRY3xLPHvVhJnCycrnoNX2EcbmOkoArX1WAjXCXJEpvp9x2mLu53njFa6jdgxFD/IHsLFivErj
rPr4v9k7j+W6tS3L/kpF9fEC3jSqA+A48tA7iR0ESUnwdm/Yr6+Bw5v5RF6jUkY2slGNd+MFJRFu
m7XXWnNMYxiXKxNrgz50WyI6nO2OndcXjyYgZxrteETTAKlfRCikKmnezIzErSNS40E2ZXscuhZW
AH5h61XWmO40ObtiZkhQzj6fVJovnLr4kbW9G2oNfAlMrCD9a7Fd+cSJpt/q7lc6JbXYB8/THDls
l+eqPs+hkQ7KdvCa5vI0oRADMsQGJ9NecV1SX0saes50fTY3jTd+Xav6i9mlt3kyu+FpoeiT+ZGe
p+bq/f1bibfFDEI/IOn+Fic57TbZvPCNTgNpfUVGkRF/6oOFW6SZm/fCEte9Lsab06/DoSLb001s
hKf3Weo5a0/e8eXdiEvSRstLjphnC07LO1qDjH2y/mo0qLydWbhj45c9jacQckNFSTRcPMGuwzZq
GSOqcFna11W0jvAQgENQ8VME3vxUSbxdlfIPuqFXXw0+EYYbKSzenH8OEDd5SQxM8iaoHorCuSU4
LcRVnauvcH35O8miokzqE2spdiTq+IlWt8Uj9EauMc6V9hpNVtRtHHMsHpt1A3m/6TbFQh48t0ur
GwTpa44nDvKr2W33wo60V9foxmtLG/K9PSI/kb2IOFFmyrxgdaS4O1WfikdlKYpHlVajx7gs1Ffa
+LhoXAnEnuvrEavqza/WrUylYwNAR8LsPk2u02ent4knOn1CozWn69Ovex9xSz2pryBOGRZNMq2v
S53iBvqFeizojH5b9buvVBL4RO/jMqHzuKdxaH0D71NzWXcUEO/424EfREE7Sjt0sQd7IR2Qyvep
O6eRjUoypkdqc3okp5DTdRyzD59GOgYE1nk+2db5vN7RaWScxnu+aqyxKuYGCi3iv04Scen3946r
puuGMxVxVvLSnq6HdQvzlrW7t5djdm100bWo5HLunMYCfkp/LC1LpbLpYPJhnQ9mxm6wboMSx78t
iBkn3dAZJa6zvlmNv0V+R1BTX1vLEL+dQoc5ayc6AJd6txRO9/X0zRU7cV7xmfRa0g+R+ooa3915
a2RxuoAa8wmyrlW22myMF7leLt+tub4cOVxuOrG0DzRYqa+nxz0tfmwGAxJfxbw4LSFi3RC9CAmg
7xotbtENaFjVxxSnwvx43TxPwz8ea2+3nF5IPFaCXFgvLt9HYtFW/GO97fnWPZbt5gpmML8ZwMCu
k96ZyrAxs/HSQhKSrgR+xbdJ2/mwtvRrhQ5csKvTFDmb051gTO2RFmDSnj4kjmbVA9AB440OWev8
9LOuh6G0P80S3DcYHRFtpEkoB5PfT4t37WJcqNurHaFghmJGd4m+QPnWGVoLWyfFJ5X+Om/+rqoV
qyftSZsBica2lBhH+5NCrvS0VlS97dDWF5sHzlxwU7TKkMipFxwO097bnV5L3XQEGussIjD1x/XX
qOs6I1J7XadZdqqywUzj9DZNTxuibbXui6e12VV7VpPTWEFezKt/n39d2xE1rqEaVcr8Mc89not6
Nk/KZsu3GfV4vs6cmD2rRlNdB+8zCOzhfN0J+cerM4dsvkaFy1qSKUiRNdy6CEsaOBcqBlNB3U3m
Mx2z60c5hWlZYxSPHRaepj7oaI5VuTddNX8km8BFm6hag7qMi0r2Cs7/Pf+3QEZ67uBm0rGpL/yq
U/B5ej+FwB8Elwye1j2tdDWOlPCFa8GGu05SLbX4vex66usokN9s9a5g7rjCYa9eV2w8TvmuJa2g
ri8LWubCBi+OK9xYx+D98ePZVl9P0YbljtN1j1haADLlA0Q08fUhPjzMjoi08RBWsdk52BgXWD6Y
bvedMsOIBeKiRmGSRL1+BZdmvoEIgimCYlVuSHIK39X3NxzTTdxu4HP0B5E2ChSg05tY3nfXdf1f
sp5153Q/pxiHOoK7UwpW1fdB2+l89XVFKDUQRV1D03qQuDXvdH2b+Ro58sZNOL6OvIZdybzNHfc6
B68I05bFleoSwxd7iupLgY1bkOGvuO1IUQRiXZzGdbc/RdpZBkyPLnvkJn49Zellvn6kU5iJoy2v
PMaZac1f8G3xp4P53JaeHfZi5m23/cQ3eD84nG63b/T1nxiF9qqnLh27sZc2AaB8D+JSGyFHXrdL
kAJ09osaWDJ9EHF6Zrdzfq0huA+m0nQvVDoiNpOpzztaz7m793X+fWWSdfH4vqVq1Gt/qFHxqvRT
dgPphw173abAd/JFjToqg0jxmqNq5W+VkOqlDKQ5TK91ma6bwGm/WA8/9RrUmYPDhow1wVHgoxTG
+B/4MXSG4+gO4hXcsHlouMdBsabDaU1tTpsBtlXcX7HuDmoRT9f/LyHzmhf8d4/QGp+bp0IW5AV7
bW77lHGt+eI6DqX54XRoHMa6eUTE0jP2NYOxr8J4MtaJe1rz4nxh3zrti6jPmWKaFTN2vEl6b/8c
sp5aZD7dF92SlkuPCSwfOpg+Hqp6Q0L8tvriUI813xSnLszzCuf8dJuqrDC8lw5aUFRNCnHIGkqf
Bq5X1WtUP3rrcrYORhtVB1LyWvocShk+Bj4V3R/rNFZV66weF35+uv//7lTMPyLwPqRw/jZp8z8w
HwNO9Kev/Sdx6W0N3+mzrpR/8Z510cmRcII10I6uKlJtzZ+8Z1109V80BXEgYzTQG0T64z+zLnjk
rVV1mgY5ZiLlXg9AfyRdTONfa8OCQ6GORkPSE97v5FyYFR8mDMCYtTHpvf7LeYo8z8eBWRREgRl2
40EKp6P5Sht4KSe/rhcFJy6lhU5xtSJMy5tywbFx8h29cRo0aZOh0hoPndy+7KxMd17JsEsPlzkz
avASyJIoxBNMMTc1JHjvZZqLdIYnFGvtlbNAiTvOKhqxvczKqcDzLe7i5B7CbK9c1Lh8eHgEgV6r
j7g/ZeptrTqFdT3U9FcfMCCXd9TCnfOcuO8aw3qxHFKMvJ/qTipNOJWNFW/neCyvnEiw1qAEpRTi
Y7Zal6+on7S+ovO7GqMjQL8OjFtiaJP6gCatiC5bV52bnekVLiL+2ENF1lizR5thgv499NSk+mom
ZWRv9WJAj1ch1QWNsa76m5n2e4mYxJB5uEzAMXzcNYFjQZKFG+cqrhJvS3uMlW0c4/gR4lAzxhcF
BeSLkjXpjkbF1b0d2c2Rk1et+3k6JHiVtW76LOUib2cc/DBDTsWkoRkBkgfAEG5hOSodJtIwUKEB
FkhoqZ/FA4lfcn5DcQGAYPzSZDZYPyPtiJOLuEvRb/XK2lzf9+b3dJbzY564YRx5cxl2qTC5bGzf
FFNXHxe7dEy/Ay8b4Tqlxd8qQrZsp0TKLQcb/EvxjBIvUQHc0AO/GJDIMo+o1Jan2SX0b9uAkzxy
Qb2M9A6ScyLPMwWMH7CNrnhIjHw4NI1bXJBQky06Pd040yrZv8aohkIvxY5gKI3iTbUqzsot4MUp
yPPMu3JyC3VYBKkQCKBGBkbNpuwZbzxEO042RdgxlAAwsHWe3B9xigYNHhlbpA+lpkh2luL0IjQW
XdxhipSotOQNzY6a4YiMDrdA3g0j9AIGPKzgmP5H4lsv6z2M4kFXbHtSqau1UD6yGosYIEe7Sh1V
ExxhUGm53HfwgPoAyYW8nSSaXF9LUQZ2fddKQKbcPQCiprzCuMKE12gOOUhix64u6xQBt68i00TW
kwzdfdWm6TdXTy1UEGDFnsYkxSxVNsZ83wuAP37SRbaGPqYlITJjmI3AAg+4b56XJA+dBj871KNJ
r3fRlPRZOIFh+dGKuHCxUe8yqEOeITn/COWmxX7R2WQTQjFqZ3ah8nqH4us4DDkK7KzmA+hKrZ0j
5UY0CL4m/RbVupyPEj8C3cepyb7Rsjx+8ChQdbCu4acladbnfiwj44s+oziljBUrw0ZFoXdVFMrK
w5el9aPE1K3DNYE/I2x3cHVrYPseY3r/7tMiq2+73kE4ajpCxxcdfGZgDaZ4UjRTk+QF+nk/1CY9
HxqoGqw5wFQHhWizKVTLvlMxOskHyI+lrV65QOm8LcU8RJj6PDY9qDFzQrHcK+JbMyrj99pAXHGo
ZO7F1xYC8dxfNHWGkylZvV5RzggRlMKJviLDXHhH4OYqFjil03DPKvM3Ny7NaUtWp7GDPlWcBzkN
pYPEunJ6Pxvqrty0g5Y/aLYyRyR2+/Jp8oxBC7olc9+6aq6u3bFA2l1YbRxvVA70oHh7XBYCRWuV
5xhXAWQrXtHcO3JIEl8dXbXYYnyb/NCdCUtqWkzrL3YcS3Em3QF5cmtM0bGK68ndNvSKYxZpRyLZ
CDjU7lbaeYL5hjBaF2d38E++jVz6YXQKuJtNzVzYku0oL9e56m0Ta9D30ZRhhhJrU3bdNo4xs7QU
0U1UKGWHYV3VXreyjb9QzENartJDHu+56DAFs2pG0UEkho6iig+GS7nhzemm1Q3OIGYbFS+lOoKZ
7tCYd2HLFEbWD4iv2DojHlCYwTTWFBpxK27sRctiAEq13YVYrmpeYGaq6fgaRJ2zBvrfFHDry5sT
xe5Drffy+1K6y0Xh6HRRc9zLn0W2Jge1GlPqgBfOvdujssRAe+L8ToAc6MNON5suXDhe4qGSN/Pd
2GMevxstJSc1PjtVhx3K6nOhdENq+bpXReXWQLOXhXniVY98NWxPrLiOvrlDZsEkW1MSAZycVAtA
GdUPqHi68x5EsUBSB7ABRJmbJTvgceptvFSU1tzS6Kqgycz+MI+OXoc2fnK3iyfGFbEN8xxB5hA/
oRmLrxCFjxi7l6gF/TKthbuSoMh1itFTQ5iOY8fqNC7fihgaXUrSqiGOFPgAaNOMv84MpgE3L1tH
YpObzhcIPcZXJC4xRlvSEzQNj24HjHXxzKe+mLVbhUCaVUGkDFdnaJz9qFW4sjaZhQpO1WuUXwlc
xTYYvZVngtRefVEdEwGxMEd48G5V2tfVjG7EX/rWFEe43Zzqjcqcr5Wc2wk6qhQ9Pjy6eMTaWr9Z
+IGyZc+C1TAbqfbAxlTnZ9bQ6+xqmN1v0iQ1lI1HVwmCzFL0qi/Yb5ttHXczjfqe1vMXSTB/Wdxh
dVy3TeXSKz2IPWOJaWxQtg0UG6e03R9DDAjLT1rCIXJHPbVplPv9G78jKjYURvWvsZmkHKfV1NgU
Y6Mzv5JFOyunHLcVQPJOFCIUTu885GQI6pGkuRuTEAEC5VKJ8yiabcMnxdZg8D4X5Ed6Tc1fF9AZ
l+hh9RiKZYvQTpp8RaowlbzRKrOez8AcD7usEG4bzJPdUoR1OSDjIatnte9mejcFSRzlXzQjmtJQ
0az2WJDuJkBzMG8PSgx6CSXoHH+y6h5LB1QjBsdiD18CpBcLPbFSWfottSCOneBnE3NjLki/sTTn
SrRLZOsJxJyrZV9XjYOzBJNGhFEyWvd2utS4yye8f2x8Eu8647xoM1OdQtxMuh1PG3ww9H5jdYo7
+6NN6IuAi8xIr0yVRgQRuS8ij+PnVUTXnuWWIxx2cwjyYPyFcltodZevbA2k0Jmc036r4dzjkigb
+pskUbr4bGlLxTmUZm8Px25x16k0I99v2Ayyozab0AH7FOleULsdPZZiHrTbcZ6NWziX+fPolCD7
9FpkOxpZy2zblG4hAgCdjNZyyqo5iHvUseUWcMukbrG4GJVLNlKsmqhE4rzTkNhOvhZLT3eTb86x
7d1o+P62SAUlJY1zZmlfPQ7DCFQhy3BgxrHdLvXlUe3KSXmdAMvlF7VetO09Km1CT8nYqr5Rf7KT
jWWUtYH/Vin1rz+dXP6i5rkeQ/99TOU0QNf1+u5pU6buiL7w42kgyvDiasC9hCV/fGF2OY6dtVP+
4jT8JyUPl6HOSycWRytkWp+1CR52WIJoD6+nE3raS4vpTnMkyyMxY2aQNtabI8Y/WRbMBrGe2uEl
HDlpd//7x9q/PYl+OK/+48n2f+KZdUWw/30TwR2dFC8/twlgUvsfJ1ZTh1y0qjfWCht1kxUV+35i
BfOOGhMXZIcMHq0AKyPpP0hIGLRTp3ZZqCGB01vw7xOrwe+jSdaksYAmVriev4d5pyH10yCl6dZG
20dpmk5sbvTzINVAB5MphMRLCfy0zomNA40OpOtYjldKsvqELQYaG/RYhiARnZmW8rWwBXO4O3mM
qbkZ02GkKrjCSKNBBZ1VgLhW1I1cNmYHjyRIEgP5dhcriXGuGLq0UNTDSYT9bc0L+qfEeqrGucP9
7OSEZsD+i1cRt8AiDVvm1D43xiR7yjEisHFhSwqK6a3aFAY5sNbAYBXvB5sUvodlZptuZk221Ztd
VrTf+W4rrVx71LVEYrmrcQLr78heTpiyVPXs6JsIQ2OKijJJrPQH6IDVCtNrvXzTrqmmfYlVqLid
3k0zs4TqXdt15NsQOORYaxpav/ps6rKf8oseTyD12kUz/ZoxZbXWhydjrAvkBGD9sS3KvjrY5C31
3SwdnLAwFwWDXODnxu6j9C4oDLKOM+af8TTfF5ktrtoewjE8ogDMWbx3IDu/CcV+pMh3KePBH5Dq
HfVC7mas57PJ+N6nyU2LUWcaQBalEtCDnapaTfVn6aGpzOoLBUArztuClKoruuMKy95YNciK0lOO
g5ceVUcvS9/CyMOaG4oyxRFI/A7duN8uzmNS08NazWbQdaZyBDcQxouX3tmS++iHQHfEFi/d2CeK
RE/sc8RQArOvnobS/dqRQQ+auTDHI0obsWHiBHPrbdORFpGwq537qba3raHmV/ANcBW1+4Ncq+TO
DPOltzpw/GSVKSJRDhhfaVauNunUbfrSBM6xOldo/QGy9ZnLL5R+nska5xLD92pX50QqnziClFFg
ADOkvatOdZoP0aj7CT2C8G2M9lzY0HuU+WEeCRQHBvKZhwmAWyemSTEC4gCZ+RtF5rNxKPFq2rcE
ln4S5XvZ21UwDjPsTtTt+Hq3VbLtc/kF4hkpi2h5zrzWPUSKuRcjFoNGYVsHYniAFIvu7YZWecna
gdmjuNd1poZLq95b0XQztynOq25c+VYynlcLNjSa7O7M9jnu5H5xIGlQBg76jJCBNwqq2Edh2i+b
2jDM+zr2lHjTYN7SYYY1wA1jAEFebfap1d3SE9P5jhNV26GbLlMnt/HBqYjGl/pyMFbgqfTCJPN4
8qTeY1t8O7T13mlSGY6LrHZI6h/wCKCalNITYLHPGjKymI3GuYpJJP458l7AW4MDCmXKmxcMfFfb
zNWz0LJvpsLrXuBG2bfTYlg0eGIcoBywsjvKejgf0vaCzMpIy0yaVG9zSUGlr7IqKIyY7JmeRsy7
Ts+3lWHbT9YYDzdYvhTXjtHLPXmJe28YWovDXVR4tHbXkM7cjoKAljXm0xw1dbpFRJhAxB3ngIJT
aHX5ZrDh1lbf03xj6y3xn0ZoYOyz0Zbf8xkdC/BhxgWGXgdnVi8Ne8ahPkk8/QzPAWXeNaTS0uJs
ks0FuqR5QOjpuiLbaFCHxk1lRlqzaQxKNw72YwcO7XnFQM7Go9B7N/dtsAOY4U0xRf5syxFsjAMt
TaPu0nJxVwLGbeNcbntWfDPXvNppcCkLTfe5w/K6umQkUiJsqQty9PFagYjOQJt+4WxVKK+l0eqJ
b7t+59aHTINsl7pqSRNvVBlvwqP9WB0rF0Jq513ornaJwVNGMOsVIAFq5dq0k7MubS7TSpjnMa+m
bwrzqhgy/pJLTobcXkEJnOKQQvoIXk6fIb3TfuAG5YV2wdMZQ/u9o1j9o0uc58JTNtQ9Bp8gsfQX
tcHDb4qeomG+YPVXcFvGz1mv4J+pkdcessG4rEHH5gHLT20EAkfFlzpSqqu4GoFCWaDEOhPgdEXZ
Wxku5zzuwGVB69pSlccasddkiDTVRTTauZSPMSAHmJ2Rk+ywyRzPtWy5AG9nbJgv/JE9qU8a9NrA
9ESCLXXcWufoCAp/dS6n1b6+c2QUuuQs4CyBubYwbVOAxrrJiDpN3RlmY11CVwbCFUkR2nbijvum
zejLGBW6itpgmAcrXAQbSVwLhNizcxfhgWFF4xfHqp3j7D3Kqt3XLkDkoV07UMVxYSmas+XQsy5+
wXKTU4rXH6ruaC2Hyav9oWiv8nYmuzWKNjAsHBzr9jHuVJxnowk+LKHAJtHxQBMo6Pv0bZpj8ihJ
bF1AmTZvDSor34zhe9EUG1ASvEFFiPw6ZfJDd77x5OiTKdzJKD/S3JyEatNepWhv/YJ00LMlaP/3
qmOREPu7L420hiNOuCC+un23RFdtKy4oa4u9QnsVrJS22CJOrl+9uL9qIC+OiXYBBOhszoqbXD+o
ygS9JfXb6IyupGDCc40kapio44WS9sd41noO4MrDPFvw6ZSrVjLb4qo7lHr8vcnlGB+ciDVZt5Ir
xDLFlijm6Co/Gu2mX7FwotgSNDwNHgfSzM7wsWUt9prcWyUNO7NMizQc2/ytYR2sm3vdeHVJaA4J
GdzsG7wyRPr1FWlaeoLGQO0usAoJJtP2myq+R5vDNNN8j0RbpsSBEOSZk3RvSzym70qle2r7Q4qS
EPkwS27EFvrdtZUAhHFgO0rYT+22yMZ9WfWX9nJpus+LYI1P0gAaoD/YTuC4l3SXXzBlrwk/g4Jy
YIobVbuA8elHlnnS9CmZE9Hs4nQ4E/q0l1q7s523orOu3NS4Tsp6k5OnKnXqZx6tRcpXSzmWhglX
u8UD0c2w2BrIqPfDxiP4KpzQLjUEORvd/NapbJ26nl5jyMf7is8meGRk3exNF5HgwC/KVdojeTXy
yjFZT7+WXn2ziBqIjwkEWt8mdB3ie3HVAJkXebnv7etWJBm53FrL/STTLwDN0I06wvYF6tHcZHiz
5DAaHTcYLXhpGK914Uq+30P8OizGzsJ6ZxqMHfqDUGsYLUComjoezsYeL1snmnYcpa7GCRa1jbW6
5GM39ZkdL+JmaRX9YJFGOYNwke7juSRXBL+uFeKiziRzv5JfxGwaB9hW0JhsDBVZrqO0u9HH9Lbs
rhyO8fuhxGe8bxfqPOJc64ZzXW46A6dFHX9bMgMlKWYOuLecOqE6G96wR0LjBjAr4XDRkRnWWNhS
7qWX7EBhgyYK9quxLO9ijpvBbFn9Hv+4lPyGti3z7pyuBGiAzXx01eSuNQo1tEywXonB1rKrZWZg
JTg2G/4XWHn1xazG5GwcBaMbACVkCXvQ/bLVaaazL5u2fk10++A42ZOZz7dmlhzivL1ICL9IsWH4
LA6mVdxn3QCP2Rj30MQYF/mdmfahN0vcxPRLU960rLSsn/jf1To2sU7QA9BmxwqkZoZiZjcnichX
5vVA+NP3jqCINGT0yuRGv82VbhMRN88pBpR1s1sUsS9sCksFfLfaKneVa2xg0mzd3n4qKh1X9zqM
5uauNOvLDMcdX3GMB6F2T+u/sun1xD7+Ls2UZ8/KL5xB3iqa+kMqw8PotZk/aZgYxpyNOUGb6FA8
5WoZq7tmjrZtkW3Lqb1QC+1MMUrstLVgXmsX6qTfaaZ4mICSGvXrCEnQJVD3IYufq4XNILCfNTF9
zT3jq4z1CxR8IO11OKeTt50sEftTHV2avbXv15wehZDSb7rK2sRSNUgVA7W0bSXa0Dw6b+ylZc3F
iEUZ1DSwcCE86Km5cYAIqkoPSCpu7DksY0snaHN9a4m3HBZSaJsTpTfvWQ5ph1fh1O6pVx3bcd5g
97npZbuRRoGD9plXGV/pITnPGSdyijfOiEwWxY5vFx25/do9i3E6UMqGtg5v2ls9x6ss+bq49uxb
1Sz2VaO+6LjaTDp9NYAmXVbFLBpwZbHDVWEpzTP6N0PAuS+OUO69yLmPi2Fn1xoZxQKykj29Wvl5
pOieT4I48TmpAYz2ruxsmMLSK+EELOeZR3sHrRZnygjOyp7aCqOrZk+pmNXHAMAK3z/XW8y5v6ij
ugNbv9H1kkx3g91oPW4dZ75NnfSgCRMddXXEEtmPiFBYXTatqJ+L3N407OgjqnxOMKGzOjRYxRFn
nbNkuaIjycfjE03/xpA/4lrZ9Et1k84DiayeEm935sQynHhHZnVFncQvK1mHnKBoJyCaitWbRccd
0xr2JrtaHrt0Q0oKKhny6u5CsZVHIa+carprreRCxLRxxS+jE+vhNHvb2LYv8mQIMzk+1oPRBsAK
B7yZlfweGSH7AkUWLRDxJaUk8Jyp8sM2po3SAP0nQ3gZUVM7t7XJKsICjr/qD3NbvNG5ZcJHdCzC
OzWvk2gXdWLW6aFxsyenz9F1uuZkkrxe6uitSFIFn1IX+45byniqDBr6b6OdZcCe49yhjT8yiEQV
pR87OyOj4BI0aqn9kjRd+eypojQ58MjyR9KYVRLW0MLwY6NecWfOhWNg2jrPLDW05xwQAuApho1E
hdW0Z7UgzU6+Yy552iuOdwBwZ0sTdpDZRkffZiS7F6xG8C/TT15m1CgoXuW4nSBGgojq+Rr8pZHN
Chu0wiWc3wqzU8+Mk0+a2pNx8L2TfxoYREUlZb2aq3GIcDZqHU1buvIxuM1PRmx6ol1S0MGbDWDV
Ra8n6rNxsm7rS2pxVChPHnXKPGPvNlWbpCM6Do3ElLCQYb/ZfnpyhpsUkrN+U3YR/jJQ/c+BkhaE
VYOOp5wCNuYBJ3qHNXs1nbPSAUOo/uRFN662dGbZrya1J8u6ikQyZYEOJ7uF3jIZRi2tVNzYeB8r
fXMcdcWA5MGx/a50HEZNuvrjZVOT32PYYD0sq3ueYmkY6S1q5xUBvlGr5YW2+rwWYj1SjJPKvmoV
VoZNhVkQuem1SYJ/QU+3hG0LPC6IB5DJ9EJ2RCLmwDnSb2Vn30a4Utzjo44/BfLkDJxYY43KMRNe
WQRyAmy1FXY1dsy6BVt5Y6kmN7Ts1Bp9B3XWlXkyfY/63rly22LC0m91hSekxCB+0Vaz+PxkHG+6
ZBRYvUeL6ivlkztNUn0mFlgt5zMTJSfSC5zocwqqd6QcsKcf3q3qT7b1AIiwsJ/EamfvjKu1PXUj
7kdLcbynQW0hVe8tBp5TsQYqsI/Uvgr+f/ZUzodv/+d/nxyJ/j57+lCl8juqK3jy/2tTpt2L/C4+
JlNJSf6BlV+921Y+n4NNDaLj1Vr8PZlqaf+y0LaaDtQFmn9APfxnMhXDN5XzMFoo8AUILzV+3R/t
P7r+L5zK6QBiH3Rw3/i99p81U/pTup9rnoBSNjwLMnunTO/Pel7bK8u20DM95F6GbW561SGNKvu9
eexvVcMfhVTO6Sogejxz1fEiJOUV/HwV1xhTo+kwbUXs0pFeG41npe9rNj81PWqOAxBioIZLhcx4
LMasvv4ps/0XNY1P6eL18uaam6b1ij4ssBAfL18saVlHYMrCEVD/RilV1l8tMUKja9xfPOkqyfr0
PrkU0nIuo1P9+3Qpg05+XVcmM8Tbc2uWy/1oEyyAPQaijnoEEi8lT6mnv1e1eX9CdDDk5ekFMA3j
4xN2Q6dYRanwhEmGu3vkKVtYtb+ivX3qFDtdxXL5iquI1UJC+PEq4FrtxY0sK1Q5FB7nqaieFa5L
X0tpHlX6gd/++bt90hydxg3zRYXJZbsmuINPAjiP4F6jz8sgQ07rgEafyEHJLPA2S0SPZyhRu/eB
zflk2+u6/QPnrWc60Kst5gPNwy/uZX2Fn74s90IjsGZTfsBZ6+PDCzIdDm3eZlgOQ0OE4oTzlF5F
pU3T1EBuFquFoI7EhcU9H+DkUF2s7ec4I82jqH0b/PPt/MWQ/nA31G4+zKhSqKlnKkZokRZHTSxe
1ChWz1Tk7ckvhvRfLBGoz1AEQmRCIk3x5sOlJHo/mNbdOnuAs05tflc0Qv+Fzu8vn4e3QlGRJREN
6seLFA5pkaoCCeIxU8/QqZKUcLJkjxdi8wtV5a8u9WlQmZF0JzszjRAgLjGAk5A56ZsLGYvftKtZ
5wsqSto6UVMC1zTXZfEnWAK+UySZWJHChlzSpnbU9nw0eve3hwKG28wO1jXaMEGPfLwKLmXSbByX
uD0y1ENVLvMBnHR5IAAR/4VLIdEF+0B9kPrKOlR+eiBcqSAjmE5Dh3EpH/GwUPaLW+qPuHR3vwnO
oFOarY3aHvJHul8/rzWyB2hBngDe/oiVVlJz7OZo9yv4yEeF7brAnISuOqwstgb2ho8PNNuoAo2a
tgB2b+27LYzsKBbbC1SbZOiIF8xrpg/R/nfn7seLrivNT2+xn5y2dCJiV6RkLs4B7UBSSKXdQCs8
+xeD/c+Td/1UIKQYhhDlPqs267adTKuzBV+M9kw5eTiFmTI6/vMT/XljwNnaOo0+j23hVO3/6YkM
zSXAHiwRktjU9oagCwhXTBDNY8lr1BTrNzFnfDZMk1ajKWflG34eHFYxOQlOrCT6RLvm45Z6DCJn
IkFMAvGszex+40Fx/8VC+OeFgzmMuGCN2DQDkcHH7+bUSWx4Jf70pEhI81RdeVbQcRy6mdb94gH/
4oWuLurYqGO+odJe/fFSSdIOEzAzHlDth6va6vo7dcGxkJa2dmsmnjv94tn+Yqtll6VFDuYekmMk
vh+vKOJcTHqbdiFQa4N2LlnVbHKt1frFaDg+3iJ65tt1Z700jol3TCd7eeNpY3uTUh8cfrHQrFf7
uNkS3PKOWdIcULrOp5UzlVXu0O3ThVZhUFueZKEBrpTUL/0EG6Jbkc2A3Ol70pYgy7TsVzanf7Eu
sC6zZtPswwv5THMaKqHjKML1e09GW6Oiqxy+rQw5W770mZcc2h663D9Poj8NL9LBhBBA2FiU6Mf/
9MyofLRFStGHOO9kGzGkeCvXrhLMdfX9n6/054/NpWjCttmgALogMfj4sRtpxK4NpTcc0ZkUYeno
0c6lYHXobGng/dKOYHRquDPLLEz6VqPEObij2Z85xdim4T/fzV88NyoGB3iEhsMVfcEfb2asCixV
dXxDUbBZvqM47a1VaMk9lJzsF5vKn6YV1IKVisjBaR3m+qeVl17K/8vemSzHjaTZ+lXaet0owzws
7iYCMQfJoEiKlDYwKZXCPDkGB/D094Oq6l4yGM0wadnWtchaKFMeABwO9/8/5zvEoFh561dqGa1E
nCAqQxH+FCAYWYdj5758fGnvVl/GA/6ENR6smo2Y5u2l2UqfOCJgxRCR5/2VDhPxbq1Qdh+P8usO
vXlbGMbge2mqMycCg9HbYZI+CADMSC6rSoOD1ngpNU0yhPxWAVu6J2JSrNKha2ahRUTATJisHMKs
9rJy21OugHFfELNkHie3jVcf/7ZLd8Ay59hpqEEzo+rtT7MxSVAqMniR0UqS3GsM66nMoiu7x/kC
z24AC/O8BWIIeDTzFHv1/Yk7wm2Q1RKuhYMlWkb9lB7jKQ0Dv6o7fWPQ2r1pWFJ9nd7r1iKgQLky
ibX5Qt79BAxePId52fbOdhJhraVaGfSNj8NeBy5lB34dFOUSG4d16LK6XcQNDI2FmgfRC3PUO1G4
yVcuqR0IQYW2rVQrufJZvnhbLHI6PTi5eI/O5gXxxrqTFpgc2qCM6adUKmeFUaotfTiEM1s1VpE9
92q2Hwt12soBQfaVRe3dQmrjUuJTzbnUnuEuZy83jChym515aib4fqrZ1GKnY7rr4MH9nDCiMkcn
7cprrr0f1QAgQ2CeZhh01/X5z1/NBxt+tBKWmUQxaDyb4rYo2xs3UHzMSgAGlCUgxJ1hh8shGgmG
X1Nc3BFH1ZMo28hoYdG2zcPp7uM34cJvok1NjYV4WDRy1tmbEHnaEKmCrocljO5Ip1u/bSqtPgFv
aH0lmejFjU71/eNB3y94TEkAMuwlAGtBKn97I8a6kB15GCpWIyc5jD/TZmUOVb7i05Zf2UFcuD4+
mfC6+W7iXLPO7nkuzQIhWDr5VkJ70ciTbgWvsnhIadxugVO5xwnGyRWy1oUvGd8NgzIZNQ8+IOfE
IM3EEwEbfIRbym2M9CLZ0xhtti2wx4IOQRBt0fYINNmYODJdBCg4uvG21a+ixN5/xvgBJlsnPjHU
us9rFTS0LCwl8UT8axcsIZGEh8Apmy9SZPru46f6flGFzcPeBDbPfK9/3ZRX0xs7+7wzwxw1ZFbw
Iy+C+HPRGV8+HuT99YA/mmFl5L0bMKnPnmclO9KvXAaRaiceao08IKWMjL9SQbPr46Hez1KG4jyA
FJgC3LvoBDmS5qxFyehrnch2dmNW2kLRYlbvhpCfKB4997c/S/O3UoVfNn814JW/fS8k14X2sh2R
5mvq1oDwcKPL3rqy+L1/TvMovw5e5syROvsskUskOqPKeOWVdEDAhXyG7J10/fHduzgKO+Vf4loN
r+jba5kI/IPX1GDD09jF5E1iHwArDFfm3IVnhBnVUVlN5vKMM//5qzmH17+nzoYfRuqDvivLek6z
CupPJjoyX4MbduXeXZh+2Dq4e+Cn5iL52dZpSLskjwlM83M3VvZGoijeQphZ4eCRGa59KC9dHDQQ
Z35KbLzds7neZC315wYhlBK0kY/Tc5Oo4U9VTU7MnuLKbL/wvDhhcaaYl6z5K/X2Tmrkv9n16LYI
cmuP0xPB4G1Ud9uPZ8WF+ze/SxpC7Bl1OhuYXz8vEnEoVipW5ydm+HcexCbbHhr7LEmbPxmI4xon
VUq155Nc6Yj81iqj8/uuLj7VsoBzTuHrGEzd769IzAbYdfMXHcLzWSFScfM+duli+aqnVSejtIyV
4ijVw1ANxpVndObWpzAEfe71WPrb2zfhMwpdhwM45rYQ2lOViaWB9Blqe6EF90ZqIbiVBVlQfu+J
qWBDVQ0k5hUOW0AMgqW3dAjsaBYtrM9pOWJZbpF99TSYh4Lcy0epFNXfwup1TDhpPjp+PsGk8D9+
Nuc2i1+XgY+c10dnQ+So57dMREnUw6TxLWIrV+jZm5tuaNuXES7hysLytEKIqyQkuU5oops42I6O
Wf3BVJxv5swvo452TnLtRo62oy56ZEJIubBx4fpQ7W4zg5SvDHXhRZ53fOx5yLtgk3U260dg5nDO
ISHXWZ3eFEiJUR6GSnUUiMcXVWTU14LPL45Ic8Hi8Ap997yCaBXMpD5te9+kgLLD/9ptyV9BcRki
fr/BMBidPn6mF5YPEBezA4PtEtkF58vHBMAY1of0Qe2XCMlGFH26nVyZORcuCyYqvSTsH2wCziNR
2szE+CvJc69h5/gJXqV9nSZiO6mxuFMaaFIfX9WlmYolaPYEUYvlbp7N1DzRE1sv28EPR9njvK67
9RTqKLxpgT+i/FC+5WiqFZ8irryPhed9R0qFTvrKz7h03TQh0R6yT2cfN9/9V585WFhpI8Qw+CN6
JGthkN13HMwsujMKtz+MeqQvMYtiuyA6c4lV1FzgIBE3rRJ2UFAcArLNML8J4SlR3W2jNaf27spB
4sLKPjehVI4SsLAxUL39iSOHFpQvivQrd0S/XtjKsPVyqZ2KQsq/Pr4flyYbk5u31wMvq7pny6AH
q0BV83zwVSzmK8eO/0r7Ylr9wSC8ti4NPpWQkbMZLRXPnfSqGKgeV8E2a5JyX3lkXX48yvy3vD2g
UyLA08Ruj7Y59Iy3ty1G4yIrw5OI+bBXJ00qc+RSgfdX4shhYyMP/IT6DFs5DRXvSn1i3j+8G5uN
OrsLU5/D7N6OPcSWOWQlt5FCxbQbqzg/wmBAxmWzWZNjvO+0yvz+8fVenCYOvVPCFkC3/iIovprJ
NalAfemVaNHa9FmQ875UVUR5IS7XP3l+r0Y6u7qGImWiloxU9JihC3TQNxG8oCvFjMvXg7eMzjMA
nfNPWa6bBeVewfVYcUW6WEeMZEyiGUaQTH35+N5dnPYzbRTrGTqL81csSYOuViSLUSpTbQ1khwEb
tbpyRZdGmSufiILmgvv5rrN2BhZ6qxl8U8pupY2gPtJquJYodGlFez3K2dsFprWpNaPivnH+euhK
wq2GwEDvPXrOrkIa1F1bQ+el+ny2G3OllYnncQPP3jSpmSMArxZu5khcaWhie1/AGZP7PszdZyk8
bT8YrngZKjV7IphYOQZtFx9M+Ir2lZf+Qn0A8ju4cjb1s1HQPpubPXosbOeN9Eddy1iwByiBavQ8
aI7YRHbxszdiv+gQgkMMnBb2EAOOceMrZ5mLD5qaDxFA7JId5+x4kXRBBOqGcFHMg9XW6lEal4RY
XjmhnaFyf+1Z5/aURgIXeQOoT96uMrAEXCSr3HIIKM5hAmFwn7LxvOVD2bgQQOx2HzcheA8y7r8r
c2Z9QMrli05l7huuDu3aJvrSG/v695x90s0qRZY2SAnsjaCqTnADaEsQK4zM+sqcu3SHTY+FnUq7
jlbh7A6nKXsKOhrSx2JHoHZgIi6G8ndlobv0CUGxNZcWOSoCJH57g0UH3cySkfRBX6jdIkb9R2Lm
3EK6N9U0LzgKZNiXiAeEXxAk5e/m1LGVROND5KDJQZWj3dmrTOs1dKbQkn4Zefkeb5pYVmkuPn28
+F16bCyx6lzII+XI9c6uMnWrwgrCAQploe2o24BqCI3UPY3TkPdXbunFwdC/cdY3LPVdT7Xvk7CR
9C78idLdGhsrfvzI0XeRq8srb+HFtcBGBUaRjv9hUn57YTo8gq51qcQIY4y+ZboVxr6DP/8Rw1Q2
wuzTBwvDAU7NRdgj2dlNraY8S70x60XTgea7sv5f2hUwOWaFg0OR3jh7nHVaI/LvVUlJRTW2pKjD
bZKtc5pcN9/apVUuTDO3Hj9+upc+B/Pu1pzrUhhH9Lc3IQy7WE9zFuexzGJAGZB+lTJZdrb1RWuV
zx8Pdum1dGaDv8PujvbU2eqrlx2GtJH3nga2vocu0y7UxOqu3MdLl8QNZOXT+ScH97eXNBaRVKki
8b0po/Y51630MSgJxbPDqN4Pmtr/yVWRcmjQ1MAvZsxz+tXOCnCP5eQxz80YbNwPRX6a2l48fHzr
Lq01cBHm3iFyA+88fCdGYM4Rg/5I3ao4mBMtV1ahTDN6GKL9ih3XWyWBAZRJldqf3E9kHN6cBEAn
+uw9oUPZw/ZgaAyrIeVXEe3rStGiVW4TSrzI1Tx9+vhiL84TONZQelEvatbZl6KGzdNjih58KT3P
xy5p+kofJ+uPR7m01nBFSAktqnxUf98+tzgSuitjbfADlP+3RjN4e3pR7U7FEX9lrbn09H7FGYAp
R/J6LgPNhGkjT0+xlYSGvE0xKT4FTltsB2ACq5znvgOdJV8KPTD+4FZSaVbnajAbDvPslatUp6FF
rLDdM4b4c1xWxjLPC/PKGfTSA6OUQxmOUyFRI2ev3ITFP+4zg6W0AeqNxTnH2a6X3p988UhmmVuY
s+jSO5uKFduXwq7GAXP6gG1LeuPGHqva/3hiXL6a/z/K2QtNzLWNOZtRVLvVVriLs5U2eeIPDoH0
htntI5Ti0Zw9mTpk3guT0oJlBvKmi4MsWslOo6ytesL2xZgrfgD374qU6GJlBbMWHEn2Rygszl6u
qmhxaGkcAGRn4p62ito5Be3YPLHm29ugH/od9KF6M5VJfye9qDgBaL2W3HzpTIBmi10Fp+CZH/L2
3TMnCLHawLuXyUBfZ5rXb3pbrb4lTRBvxqkwf6j6ZHwpdK9ZDlmD8yRMWusUZsn0B1vF17/k7Kub
FLZdpdHEqcuuOgySkb5OPHEtZ+zClEKazyePKg19k/OtmlW1ZgiCmePP1IO37mEZZoshq7QrT/fC
OJwpON2wgeJ8c95frwAeV3nTaj6xgPlxSMp+I2idXbln85bv7ERHL50UrllFSN9x/hWvvngR6Q7m
iMDBT10MgcTSWHdYraI15FJYjNjdlx3h6vvaiSwIheQmXBn/wsr9ZvyzF7SsI2L7QIb6RWXBcIAt
slfoU+2jxIg3H68FF4eiM4NZAymco50NJSIRpVEYaj6QMPWUczpdEXSkPpg0hP5gJMqM7OP5rcyS
tzcVus0EgnFCbtW446E2OxjYaa08qEZ77XN0YZagQiJDcu6TuyhC3w4Vy6SSQexqVDWhFgyOLXFD
wWf9+ILmv+V8lnCcRrxiU+Oi0PZ2FFcQpSBIjfND3FVgo+wmetbNNOi3hWjbr4k9Ju4mLIr0Xzak
/9ZeckEAxW7s1chnRxY7bSK79WLdxzHdUUWJIn3Tm7iYp9gL+mWZm8XG6GS+MhWnwYnhDtrGA1T7
WY+VA4HiqzIGZBNCBPrr41ty8cZ76ixlZA/PwfTtLZFFPyUlFW9/MBg3S7NwJRJZXLnxEB7e3XqO
Dwh8OBeiP+Bo+nYcwCnQ9Rpq0IUyOXLrjFP9MmEyNbXpizHiA8xckW6s3qXZCMcnegRcWaZ+o0Ue
4uouKG5Dhe7UsoXPo0A90FrrsYuFAk7QcYuboZuwInaihxPQ16Gr7qGa40cnDdK1d6GhJ9U6FsIJ
fZCTMZw9XHpfg6GKgZGLoLQWrUJmA2KMYdxOUzdSZGkbPTzmEc5OKDZ84ReymPnbuVDGdJMHCNV8
ZwxxC8ViQJejJpQ3fE0PG6RDjWYvBuE23kqTGXZRgHiZuyK1LzyOVjU9yXJKqHTiMgSP6NbA090e
JsnKJYOv3afgT9tljHMFMyNRIgF/S9lmC1061DDVLpXhYuyCXPehKZVfhJg6fVvAeivWDeDBZBnB
NiRRQQAaXZgKkYjrIbQAxTheBAGFSwqcdS8TZ5NF6OT3elW70jdDwyAzIjLC7tAZde8taWBN+PxQ
OyzVzo7LRdYpmBgFBQUsoK4Xy+WEa5OQRfIk6s+zxUfbJEnNrdJSW2ctbqZ73QJAhXAcEs2C86RS
r6NuhvSVNGqHBfZGXkGqQZiujL6+KWulerGsxgAV4og9iPYp4G+DarfMZGQ8FNSWUnwEY63slZ4N
E5CHbtpWZmBhKQxHbwTMFrgOOEs4tIdMh6yMN7NpyOqMQXlqblrh7W5p12+yzk6TZR4EzjGxHZCR
ZgBvftPEIEr0ME9GWqOpcRuHI5wgL9KjekdlLjGWTqs3+tIeoqw+1li3dPzsjZj91F198IwAHSNZ
jdOckgFrYKkFvVNve1etujvdKZTPQdX3L2JMiad0pJZ1BAAX9veRKfzNdgt5J6CHHdx8ymnuqzAQ
OVCp9jrtE/momsRFY70Ucu+UwAlA/cZaS2ZP2bYecuN8ACjghu6t2jaespWxFw5fOtdtLUiguoHr
tG17hX9m0D+zXjV+DgUpNqBljGTTK0L5WcbUxKCR4AsC00AYzEotsvETCyeAiqmY8mcrh3oDWpdq
1pKybfQ1SSp3R25u/jfsyPgktaFP7oLQMZ/TmEjKRYb+S1/IKIrge5pGIJg8OYro3GsxXcsQAssu
d8YG6Jg1xs9FT2Y7OhQZlKdBn5TUJ9wM7DwwLPHDIsOgJGOsKCo4kVX/tSX7tdrW7WwsdZLQeo6U
TPYbTbcDHQRWZ9yl0eBZtJFJuoxQKymrNvOmZhGxYWCxKPK8W5mpV6krRzgZxDFl8u7SMFPwkgf8
kBgPTbjIeGjZQvFG7YfgREXoo9F/BwCjKPDDrHiOjknN5xjXRLhwYe5KpkASp/6Awkes0KRp7s7D
m676seeyowPeZUPbaab4REYVtYCakMxu2QdYOpZwAwo4wUlW7DwzNs1FXBWGthKiq0LgEjpMiGyo
YfzoIXzN+07Rac8PUUz4Sq2mReVLl9f9xtYVaS3jSXjQ2pRIkLoCEA1CdWNEwueEVLzoUm0AevZ5
mWxGT/B26mrk5sjre9BbvOkdMDMdd7VP5wS3TlwELQI6zyjuh8G1HpRI1jpIh0nkSAhsqc2xprH0
8w5M1yJA6zwumlnpvcANAe7HgkK5GWwBxqyoA3va531TaImfgyNBW91ZjYMMThmUQGu+I0csBuVe
VeRkk2FENLOSPZVD6tokvQyB3kTL/wKJF0Gjs02/b+LiluKk92BB6Hi0dKFQ76y9ZmUTx7JP4E4A
x5AxCwv8a1E7+tMYaQl/7DXiCVZXxYzKSqW4sl97J7x1UdLQzsOVQc0SedLZUTRERNoDZDF9wnsf
uF1QHzSc06lQM7/sSYnVC1H7RpD+4DOVAhxTHLg4VKI8k8Wm6pqnX5/83wpK+B9KlJy1Pf+9J/r5
76b9j8W3In1jhJ7/m38aoWFHYjZG/IoMFiLAnBX5b6qk+Q86vyihZu8Diqp5m/RvqqT+DyK1CRom
oYAaIkl4/88IbWj/mBUQVDo4T+Nk+D2qJLWtt3soMq453CCrRPxLeRRN6ds9lE3weRXFWFk0L933
gfm5NezuVMWYeTt6CVu7ZtnppQM6uMymgzuRX5KJcl3kqrMcMLEIthlwqehxHztVmBtVcYGPpMZ0
Km1z2A5xUkcLc9DNDe1g32jV8UCZWV3Hud3CySKUumnpT+n062B7peWqK2akvq1AnTONgxiz1jf0
urTWRtQqtxKoodIhjaRUpqxbWOs/g7HU7vRWK55TZdROAO2Ue32yxamTsbpn258frb7lCEB0YA8u
shfRc6/XzkEANVikCogca0zu+gSYPClR9qB/wk9IyoCER2aD44kN8WLn/GuF144Lp43utCRZEaJ1
jCyx07N8Y43wdqJd+g1C5A3a75NVFt8Cu/5aTPV3ISAVgf3NHO8gg+pYOgMMxerkhPZJC4tTXijt
wjKQogfaI5AvHxbtxg5W0jkVbvIQieqhcFAuw1G/ZQ+xgpqwqEeNvVh4SLPhJN2XJHYI0AuWfFA3
7uAd7WY49rBjQU1X+JeUr3Vrk22g5/dtEz54o4AkaCVwhnGdtPmz7U7HKHUOYx98ScvpWTbZLtDA
VJbNE2KtVdg5a6Mq7sdQgNgIomVBlMPCKb80+UoOuH4tJbjr+3KES5UspPrFyI5h/fcAL7Ssk2Na
l5/0EgpdlYcHpwSsM4e5uKF+sDSLXxK7N5GW/6w5YS1YUG3Fu62E2NaNe6fXjIjLc3LGZBu6yW5K
6Fb0qd8mdx4ZVq5214XWqhbBtzwtfhTO5CuQvPXkjry81TiBykmXIRRD/dQVja+I9TR96YudGw2f
Iw3ec4tLox/BfKn6t6rUtykkCw1qEwL1jedlGygjBZii9kXJlLVQpnUTlk9W8FgacJmyT0ILcJEM
m04nGkIhLiM+xUq445y+EXpC7U6/NVrrtu0hgBXuui4/T81zUHQ73Clf4UGSP2Vt6RmuoAvdjP20
d3LzayzCE5TKzaBmd6PCNscsGamGFVC3zZLgpJ2Sfm16bc/+YWtV7PjUcTmMMNQ1m6qLu6l1SEYm
Gdsc+fZ5FX219G/MoMMkmrXWq19S/UviftIinlO9LYKgXuS9/MmX8F5N5UPRG3zso02Y1gt1AJ5Y
vBRKzZaRyDvTVVZu1R4N6e05nDzFneU3Lbxr56bBHuim3Vpon7yuf9YSZ23KGxf0CimhNswy6Ywb
bxyOxIofhI0FNNmrYbY2Znk+326nMDaE8K2aJvzqZRlkzCK4HzP54MyvXuR6j1q/rbtPZv13DtXA
SNYCwhnRDeuhJVgc1oB0d7ao167aHI0yWduVd1NSX1+w6SjBfSbku8QRtKViAbyUHRtQMCO/sxTx
kjnWdtSDJ3bSq6aqjsQfAlZTvPu+ItvTvu/Dmtugb0ov3OmcqeS0IbBxNRb9ltjIlRV9HU3r1LQN
Tpgm28hB/RzU/a3hqc906P/S3CRcVrFkrysA/7UrUFWWXcZcc7hpmwqESrU1wz1562Y/44XMRTdD
0MNkgABpek+qp54MTywzpWPDyKZkKWjdL2wtWw/a99Ed2f9Mfug560lsaqYvm3vcTv1nXQ3hborg
ZxRMS0+diNwo0wMksF1nJM6iCoNDVRQ/KnxKrOOkYbmgrlTd3AsyWexIPgCDlD7pKkRXaIDs0yrz
nt2ialjwq69eEImjGSXVjWhh3TeOeuC4fkcp7FiPIYcfqeC/UHr3rgt4W2mYRRszTn5E2DsDLTva
Hmxgt+mSQ5BH9zNMZlFqGpPD2ZLuAu/Rxh/cavqXtJgeWiv71pX9bQNt4lBHgj13W6hbeMH9sa10
vKmjmd+afHA+WXmjn+RoaLe6+oKhz2qCzIfv7stEXYbxUxTaMTL7MGPu1trGjZ11483hhd8ysDjo
UfIJ7B059GGzDZzxvs0h8yVj+aTk0yrNqk1GM/FQbJQURl2Cj6YdUnIAqAIsGhFYqA7kwctUb4vR
eu2Vdbmqw/iZNT9b5uODHvgTR99NppYHPXFf6qh/Ks1AIdDEeRJxDdiKh5U6NFK6ujvmxSnO4U3A
UIXLRCLFssmHfa+XP0D1/UXuziPookORSFJkwnTrFuqdqZBTghPgpbKr4FslnG4ZUWZoY96OYV/0
Pq85STcRkX1gkJYRRwBQgQhWWoJHl7ITSKc4Ram5mI/d9gpN+DP4xXanGEm4c7XhJpm+wZR8kSP/
lk5ZItnkuQs3CSdMkSg/VNxgee8tYmXaeEUt/TQ0RsofE6RhK7stqpH9BgCuGRPS99OL2hk/lbEW
i0nzUA+T6cMHMSSQY+CA0Q3mkfrPkZikR20KvqYyuPeq6LYvvBfEmt+kp5/Qvq0Ns/0RDbta/xSW
c7wRgOSWj9KjrCmEJaqq+IbVq5ArOYWRQBdvZAkEK6rs/KgkCkf9tAN9NkiD5Tt7MIhqw8oNVbTP
mlvyFeqN2ZAVG8x3LGNLvtRJP1qXmdbdtJHLOz22n4sawkJvZsGRbAxjgZ4iPMZRehMTE8DCHFKH
CDI+8Gbd/20qrbN2aYb5Q0cnBPySC8wtbvdsMH4UtgzYRU1H3KwgFacYMJSW97sisNJj1NjpbW6P
6iY2tXbtCpJmVPj6izGpUOCKrZ4L8i007rLrsEmaONXZ7gAe1Ww20i42maEYlF9equFLHZvH0KqU
Ze4FJ8MhIsSAqMH2wmKdch+V1rtrMrEbWEYMVW5Fg4pnaAUaUfU2TL97JedASGbdSrfGW1fWD4j8
04VUgHaqqXKfwshdGVX+yBFyP3Ioc6OAhJy6j9aVUTyQTXqcikRjYWszUMai2ttW5x6KNhHTsiWl
/bZym+GGvmx2csW8etYpZ9yk9cx1qY3FfU4lDGf6vlKtezcc3Z2MqpdWIXPKiLdEKiqfJtfwnjxH
J6bW8KpkzhiSyFYhYq2GjCcu6zbf1HnWbKLaeCbUwVn1jfLzv/LSMzSlNxC/G86D0re7Uc0HDr3U
PWql29XgzdNZ8zxU440u9O9xk/vkXP7o2F+aFeit+F/Hvv89Zf0nFYiPTllf/s7/Lt6csOZ//1+o
KROgFNpIzGezcODXOeqfqClT+wdSYWrDeAA4ac1npX+fsObD1r/QUpr+D5oRvLAYOXS8uvrvBMvp
9txPf90PQOmPoGfWxXPYQ0E8F8dfdY0qmD1WbAHnLgFWKxsjYf9+mlLiUvwqbL2wX5C1OW+Tw7pR
4iN6nNzaIK2YyIejVLSzYYqmCzx3Sr3RiRRCcZVMLU58Paei7hAE9mXUe6KCauquz9T7nC9umU7x
UgnS8tk1QAUtOonFvQIlVyoOHG4KeS5wSaOk8hoIlxhXtgR0REPfS8eRv4Swnp5YprBM12FWRwZH
nkYkys8068w52aiPNGgIKtWglDqZksz2akzWkJ3UkGReWOzU1Y9ukHTGum6K6NiqnSJvMhnDD5wy
VYfpmI0J5yxjcpuTpRK3u6MEGhnFYpyENVKUrdPyG1nryBDJNzFCsSg4F0R4iufEIUFuGJU33N30
OBLSDoJj1LVtUMBPbVnr46wxv1Jyd9VHNhoWKvVUGJMBQs+KlSI6JCIp88+F4db913FoBvEkUkmc
XCWGHGCeJL1oLsemeuJ7Hn6/fOkQUDPeThkY7ntvCryvA4LwakfEQh/dDECOiEGTCMoSwVeFPCsL
Jz1eAX1JoyOA1YSJsMrNDT4uiKpByMlnLTjG6uAHSknhDEJjUokw5zAGyIG1KXAckmOThT4B/+l/
qjHNg2jlTWOn0wIoKkLNFAl4iZY1WXJe74dGju9m0VvtYLTHrMZIA7mXClj6F2mGhPRZ5ObA+czb
1sy3JOaJ+Cc9REV/YO0rNlPsiGhpKV76FKhV+w1LRwKzNAOU6hUtuxE1SLJDnXVVsqNRIPIbB8UR
n6HCsV5wvgtji6rarvaFzLVw20T6GCyJQKXK2nnZvQxGHNimV99XXQdN0I7Yey8aCZCfj0+7a/Ve
rmo37570SnovrZpX3wE734Fmd57VkFRxLNOGeV8aIv9Lp/pcL02jM8FzYMx8gXGLI2NIzOylUgf1
oQ6xuRd95X3BPhHehCE1cd+qOF0ua8srKQ53xVrGyoNR9RPNnDI7jHFGAcIcrfartIbqPouk+VU3
BTh0PQIWQxhDDKs8m4y1K6FDkxyUL3Opx4e0UJX1TJ80CHre0d7BjtAA3XXJhlzwNv/k7FiuAERy
NJrUxz5rASx3un20SX1c5qYuPoVu8an/1ZDIzOEnNGZxINVUX5Fuay55OdIVmV5d+tDkTVkSzGol
gD/1egY0p0lur7IiVW2O0pkRLdM2SNJ9Tcqvd4hjclh9l8qFu+69oElvM5WwspVhYwV+YR4k8scM
4fAIcpOBetv3eVajLQ8V+0uYNCOPdxxIo4C5bbEzi6ag8OcUA+V2GgISRRTyVZw7j52LvdJbSWWn
nNLoZ0oJvKeybVeferv3TsMQi+8uaYDOIkptJ1q6Q6u3/E1x+eQpOAE3iU6nBS5m2zOZvLwoVkLt
NXWlp+1U+eVoJjqogDZql2Wiceglk1x/kRo8/xXuSTaKuqxM8phEkjrryCzj4lveRKnYp6Ysk61S
TQCPM9shlSyfINiUi8GTUf9s2LU7cLLtS31pEDcdHetqll8GA8Hm7UIEtZ397chCT05mVROe1Rql
EOp2qsU4PbAhaBXyRmo9O4iizbk7DdU7Qjv7nhbKqy/c6Z+fjP8ouvzEj2ub//Of511U5PH0MDyQ
HbBKYP6cNZYjHKdI7roAgnmrUHJxsBv4VSXa3+zW/hoHFzd6JuR9IJPefrAsWiuTY5DhPQHE/l5F
cvyuiega2+a8TT6PQqGcvRaKZVs/R51NcH0ym07kDPo0thjlCXQos+ITW9lhUVdpczMGvBQf38J3
KqB5VMwnNnItGD/vGCGZLDyXJ0SWPPky7CcHA3S6GrYr05mSVWcm8YYOtpKiTPdqELLklS8qlJ2f
P/4dcxH19Z5g/hn0u9FAISxGj392i72MDHqjsQK6syEFgSQ88qmlSuqOYvfxSO8nDZoK9PC45Gm/
I5p++zBd1s241IDkt2HhPVpToK2nZrymlXx/PchudAra2BuxcJxrHgonT3rw8JzPPN6HxtMJAwqL
4Di2Q/XbbwEeTlhoJnfOguigv72gabTov9kFAXS01A8urbKIsPr1x3ftwvWA65i5o2jMZ7/U20EI
d1E5wiUe+/qAzU9IWOOyDcDE6GlGxffjwS48InsW7fJm25CezgXZcJ/tPsRDMtv9XhSVLJMpTOMr
8+DSFbEP1cx5DlDdP7uiyqoNJTalt5iMpCQps+va9DC72NhXlU3d+79/TQCGZkPPbOwxZiHcq02v
DVIOIArXlNpNt9ZF663wfGWrj0eZf/Tr1whYHe4am66I6THIuTveQQkJb8P0FpFF7azpqSPaHS+3
UPpuXxbqj98ejmMBDRgPvyEei7N3yWldI64a26EmrcTPA0f7g5J5+kF0XnlrjKP5m1JJGnk44w2i
pjxWY6RYb29iOFGdqkngWSCpsBdZG35DXkP5vtduRxsEut7nV0Z8P0sYEVoMH3yWOZTdZyPGoQFj
mhHhyZXryUFlwSfCo3qYXkN3vl//GWpeNAyUyEiy5rfi1QyxzKLp0XY7C3bfQNVTKde2pXePjksz
KdSS+MlpJFqCjx/hpQtk8vMWzK5W1P9vRxUEb7OCdMT6auRGQllvVnqV1uum4rj/8VDvX2uYdazu
/JOWGg/y7VAU/4qATS+h9bTDDrHizPvMpt9+PMr5KzB/SfBO4ATk/3gTzjYFResSBuPkzPmsj76n
IlUwlOfFqh2z/i6nDbP+g/EceJQm5IF5AX57VUkQZqOb0KTzHEglEcmImw6V/kv/f9k7rx47siw7
/5XCvOgpCuENIAlQuGvz3vTuJZCGGd77+PX6gmT3kMme4tQ8SYLQBVaz0lwXcc4+e6/1LZaV3qa9
lf/mbfz1OqE2YF6KDJ+NW1rz9H68TuJ+EVZRvGlLyMgYeemU3nJkpLeqPI37xrKY58x6PYq/uVL+
5eOyqojr68Q89+mFElUsNXNPnkw95uptVs2SU2SkoBSN1r3N2CluhBJh1V+/u79eM7KO3RyKCRsc
Nr1Pl6caW7MhtKSf0pllxtFmovIqI5Bx//phfr0LmK8gQkbbaSHLkz+9NhqZA6xM2WKyRtoIUIR3
1qByk1hT8JsX9C8fiY+EhgsPhgn3509vSMSGLi7q7lKUWsZMNPRsdWnBcBAG8Dv72/q0f9wOAE3D
duIi4Uag4vnFX6yHTS/pSE3KINvI2aI7Qmu8jaFCJ0+pfsNc+vWjQmeMo1jGRwCZ5TPOITHKJliE
Al0L6DBHnAJaxVpp/eb9+0XXoQAOk1kpeUU4KFAB/fwGRlE1ZVFh0MoNljFwe31kcNbPcj+7ulAW
FklUJu8pybLRI3OVBqi/2ALXVoTIqPyZ20NbwYVqbvdhIf6OrPEv34S1pID5sEIUPz07jZNm0Cq8
aqPSyaQOGOPPevA7Kuevt6JGAC+qBGojrsuvHbYftgoT1W5k9owTojYVjiXQostQRKEnmW11Mxtd
/RijivkNPe3XlwYiA0IiVhlcpLy+n9/4UTCCHoCeabe8rZtIm3O3tbLoN6vbujz/dMniBeBBRFx/
oFzNzxZrI6uEVJhanWjhonnT4jkV7DhL6UTFcl7XbhPImnCK6gS0uAa65ndI+l9uGchCCEp0+qTs
UTgjfn6VBsFUeadXPD6BFsc+XGhbqI2ETKOYmfYSkfw7m/z6Gz+9YuxpEjh/imisTp/Wnt4KCARk
mbeRyavFnRqUAfLPEvDijhzz0frN/vjLx4jmWOfggwP7qzlO/vkFypXS4SzTNVvqRtm1AiwVePT/
9ia1PgorKkU8kBBMfj8/StaMAxnXioa2OW0BpZbSRkvV1pFKWXKIyKve60Abfrc2fO4sr4gXbLis
eVRGsO0+PWqxgHQb1sSL1AqRuknTY6xL94VlnMyovdXy4VVFmqEaw21Uovb46z1EWqvPnz9IHBD4
yLC3r4ilzzdI1y3dKM2ZZk+C1niCKi67KEx6J1206VKvaaMZdZdc1W0/boSWsM3e0Zi8vf/10/j0
+VI/4uBcnwYVHeD9zw6TRCoLVJLEoydGQTJgB4+WXvjfdA58fRSdlIn1fCvjZ/m0GGRpOC9VTAKr
NtWzE9cRqOwllX7zln5a56C+cargk4TzL+lYFD5VjHEhY4FdE3etZbBCvwh066VrYzNz0rhviG+H
Y4RmRB9IO/+NM+nTXbk+NCSMtdqhEueYuD61H5ZYTQ4rM1oQhDPPFa5HIY/X0Kq2GH2ByW/39w6j
PBrbGoZYPG3gxijEf340ne4YbBidOPeQCUTKu060ZZr0ua0bo/k7iM/XEvGHK5WHwxCAG3CV3AEF
UD8tchMz4iaWqsHB7C0gw5cGqxhtvWmNcTMQd9nt+wRpJT6ARp9va4sn5JFsYwob3cqE+qQ2FkJh
qCXDoL80pJAbrjogFHANOZRuB73Mo1W0ZFSQBopxIustknrDhSgjPs/QFkUvSaXK8gGdk+1hdxTN
JSoEUU1evt4M/38c+G+Y4n9YF9yX7uWPL0UXd/PpJf/yP/7tVP6RvxT/rf0jeylYQL59aQ2w+fpz
/xRegsSlSUUhsbZ21qPLt7Ggov6JD4DFA4U4hQZ+v3+OBVFXcvCA6Sajnl67M6yx38eEfInugwmB
jQ4HV5dq/J05ofH1FvvhKpWpAHhOnBjZF7lcP8ckZMOIxFrDg0sGxC4h7q1RTmFVvpZr+lwkZ6wH
aMkU/a4PzD19yT2m/YsqsTM1PUA20YlhFZ+MSjIcgTy7SJm+hIwq5jw8qujBUAOVZuBL8Uvbyc8o
n2dHjUvSUOescpBRo4Nr22OhEaoK8c2R1foFhaYsb5MbKzkTOtgg+FbtufID09NLp9xbFbbXjWbu
a/Py3DE6MQyy0kgLP0IO6De16uUKunsv6BwZISW68M6fE9tuDTLoGFgQEcqk3BNVt+ovrfSKIMK4
vA6SA86ZunS0wF3HnmQNM/ZMT8TZWeouu8luEhdTAcr/j/pOEa/RTYl2Hjr8CY3OzpZj5me+9iAE
LqHT+TNKqOqGXgmC71tBcsi8qQn0jL9E0nVxQ5bsbZ2dSuGeMQPi+sVG1RDagkJsup3J1UWdbMTG
ZMDmtMK0IXVxFW3ZUb64u2w6wjHZ6v1VKeAd8uveOKBMz4rMAd1kSxtiADoZtq7TP85vwrPwPL+J
X/8tfv33+mf00n18+zN6kd+6D/ntH/8bPpIXpsAb9W34UN80FiIkFDKL1nwaWj+YfWtTp0fZSGzV
IlaTAEGlh7axz6r8OSNKzhdp9cnlEyq9BageB+fH7EVVnAG5WHoLNe16EndpR5zsxpacchctHgns
Y7ixGrghZ8j2kuaPkYsdQS/PTe1MyxmZBYgPfpchbfizZ5JYns1mazBMIWVLt3Ooxnah+ZHgATt4
mhwTxU+T2crsLPuan+bf6c3kTI3dW7b1PDjq2W48vs98KVWP0FPjeZM326RiwHdGx2hHs6eIm7B3
DAMrjK9k7nzJ64wCp8bN1blEZI+2ejtfRq8Bwqr2Mo8PRrGfcCodAgJHtlGvOma7hmZch8Jb2J5z
/Sjvst4PN/x4Gd1P0/WkPGvF/lIX/UR45FINVVZ2eO/k1rpA9Bx2CMecSx+YMlhryJtrxOuwS1N3
Lp1YPTRIVpXpMuq3yrARFyQ2bi14BS8YjbJhd/UFHgNHQAXjVOFGCy6U4KI6ktw3+aQrdkfz6lmj
DWtJrho51rnp9lHkhSU3tTPLt61w2Q69k68t/MZNxEsmf+NHdBufLlzfNbO9+eHXk1uihH65EGwt
tmm6Wk6hOsvikyZfteiPnPYE97Bl/OhZyrFBcnArnIfI4zfKs6eFXjt7E/nSXbDP5GOafwTxAwYS
O53xCh5HR+1ecEt4LXNwVUSVqXGKFzRbA6RNhBRZtav+UAQjImyt6JB1CcHXrwQOksu2b9D7dscC
SXiVHi3OqgGTUp6b1XnVpfhC5Rrjw7pHDlhf5/VHio0jnJ08mzyDDOjrhTIhqqBdLnZlssCc0SIm
rbgt3mPUcpS3DmJPIvjWjFoHLRx/N9/PyBZ4anyipITuiL1VmPI4kvGcBrMTGV+sUXjoEj/Ttlm1
m5XDSoDMKiLibiPpQTU1XummEP20uC/EezHzKqB3J/NFTugyRwTu4sdZ9mN2UNaEa9PjVG4Xfp9d
ivMtE3+18ofw2F8YDySAR5JdXuVXlgijwp7XfO31/xTn/qK9+Pqf+W/fviKyvBJPXNjLuqCRj/ft
H6112i/lBczNdtyxMC6H5WFGhB7aKYNmZnQuEFVkSJe1ekIaJs2vXPbwnITptSVuvmhP2pxxJT0I
okduU9xzT9Wg+0SEo4g4MvFVKpCKCtdGIzhhuAsrgSMgYZDFrsVXZWmGPTLpNuc9lvWo2jXaXe4F
ozeabkqnOFl6ok0D/bEVWVep46pr3tWCblnPhYHRPuS9eTXtgEd2CUtdLBlNaUlQu7UpyZ7ubWbY
VvWYEYUI1gMHmlGR02xbL/oxee1Hp05bRyVesjzp4X3JnhgwKCu2lImGgRHIX04VMnPVIXl1kh8L
Epo6jgPhIDDDnbzY5N5BpWDKizen8mVHAHGOqkKoX2hLecVe46aNuwdVm7wKmojVaT6ORC8pAx9S
3keoZU6VsMTSQUn60iZF203lu0BKX9nNn5KM6cNEoL2KTgWVj0uZfplDFQ163RHV2V6WK7FkAh8O
TmgpttlLTq9Ku7bQPSGrDmvOrYbHQBHInygbbxw/xvBotjgXxo2uk6UcixHO/EtBAZMfobi1GWS7
6hxfxVqhegKR4FO80KGH72VLLaHF1jmfbiS0ioSKeKmsYq2rXUoO5gVVmNvjsPgCTVthekY6ekoT
6Ui46NnIpvs809/lAvmfeo6K/0Jpeq6+FDdd8+VLd/FS/fe1qn0riQONw6j7nz//tf329/BLuZZ6
P/3F+1r2XfVfmvn6S9tn/Ci/6Pt3/me/+L1CvJ0risc3tB7d+tvCuPxJU4YdfTXa/Mden01JvfnH
Tf/6HrddE791P5ae33/6n8Un48p15A1EkvPH98JT+5PeBP1lhbYBbdgfC0/lT8YwOnUqzT/GdqtN
6B+FJ9GHMKGpZKEaa3+n6OT0+PMhnqKT1QzVOZQGgOPqKoj78dwXV7Wg0RgSnTqwFrvOddXJLIBa
pDLsBjPzExlgvSE9YAq5bFTqboSdc2lc0HxVvbJrD1qub3MQX4TOnQVB35eDeqJtcTDH9J4QipMY
LXfDpE9sg8Y+oxUwNO1WSslNL+TXWQz3jSpelypwCCG1CkfNtfecYVc+YM9RpA/dXM0tbT5usgyZ
dZkkr0aa6l8wt7arNEqW7qbC6jeaVuPL43C3H0yjQ9ovKbspYixCpnN/36U1EFM5m57FOSCWlwBv
R0CndhVhiU3blzCtyjMkSiqLSn+rxHhyyTKHE9C0+T60xsEvsISeMRpGWzVpkQRUtIXXiRwGAyXJ
iAFq9OtpTm9CUSvfcI+ubllwFIIsqqcu6TVkwUpBAApIAII5ahKW08JEWF8YD3XOMjjjYILUJIxO
hXLImbUGOYpYXWJa3inJxG2bd72T6QKbYZOVbiP20pOWBV5T8k0cZPdp3oZXVl7tuhrnQ866ygjB
Ccp0Yw05FXt/SPLSQSu0W62sRnpox/RgJjhflMZpcjwG3a40FTsQC878pW1qyymOa7uaqbaSILqf
w4FvKE+Ryn5jNR0nj6p91ULDL+T+ks/+aaoWb6xCRzIfkf/5i1XbsVrsFkwzFEOCgXHDcmiZExpV
EEed2ypCnsTSj1IkALud+suinounijxuisbBwNAgoZR7a5VFcxONGlVSq3YnyUV6r6z6oawITgDu
ds2SNf5UiM8TOOu7NVCc1GRxOwVJcgaArAjlXguSL+pwIKPe527zjQSNhyAvKboI7WZANMQV/Nak
bXZJcaNt2z7eJ5Dw04CnmNeDADaGQZMyzH4qgbtTpOKdC0FwFmOSXJ5W6stiUB3yLDtngYE2Tubc
09bacWrkfKeoMzIuUV0co24ZPnbhWV2Wwg7TiChsa3ykwW04f78Z8H/bigunnXjSVdPxHy+6/+u1
/+Oib9l/WG7oAKzH/H//ue8SYO1P6MWsqdCSEKT8YLLU+ApgdNj9mCXpeVl0ur6bLGXtT/IdiLtS
vnaE17X1H0vu+iV+DTkG3Nc8Q9TC/9h2Lr+d4dmxvm1D3//+o5Dr81F/TUSk489IA1wF3cTPuQsC
qdwI4olerbtwr8zUIXMSuBFR6ZS5soR9KEm9UYtuLIkibdHH7YBGCV0pdiBS5H1tkebtFOq7YiHM
u9XM8r9w7fy/6d6lf/MXl1bxjnjvpyuL7/92SUl/Gib9QealzEm4FtZ++LddXPqTjqlIFAl4LgDR
CDX+eUmpbNUoYCQakOuVpazCqO+7OF9Smfqsv4jhAcLwv7WTf5U9/dg9ohQgNG2dUzN/wI/1qaUq
W3hG6SsmdhCU4mtM4talOpWTPesLRwaR1mrLvrELqH/vBiPrtivb9y6oq2NNQOeGPielL6ZBvich
7vtsqKNpqwPwtKlRB0pb1fSYDpl0Ydimk2l4y8XmGXTP4A7CfBVU2bAxFJBhU29FziKX6S7Tl95h
GInBLVSb50aKn+vJfKrGJYFRqBzmKbgT9Ujxi26ONkHdHCQzF1Y73l2lS/0J+cuXwMrsuiSwvOTo
AhUsf6jnYfDaejb2MqD0jSJ3syflEjxXoSX7W5q6N1UQr3kq+cUAY2csxwbb5dTaBVYw5lyzfA4X
M/ZziW5U0S44q6y4XsECgxsIJR6OsTt0gAT8OewLbzH1xe/GJvSqUnknPJ2DDD1qO9XyTW9Gw22S
VddKWL0HqfCgglbgnY61DwGjpTnF0W2QNuoWBOzWKuVsS5FTO1VeLfuFYPhv6p2/1f69LXP++bma
/ro0/Xup/Z+7sTdfyrW32n7+VT+V7f9n1OmrYu4vbup+rc1/uqnXH/h+Vxt/0nOlrwuviSTANUbg
201traHkiO6YrMH0RmPGQeD7PqFaf8LTWMmJjG6p2X/YJ1RSzlkm6IHgf4DvJip/Z59A6MKi8uOQ
jbHz181KYsy37nGfJyVJGKNDXKbEEa0h2Ld97lgZrZrReAxoRfmKUe8turD0ZJRK3GLSR8k6PRsx
c7hBznSHwMjo1tLmfqZhE6V3pIp7Qs3VzvlwjG4h+dNki7RNQMvTyhVqt1jTHSutgF/IuNLj23ZW
sBuo3W7A8tmoCv3ACNMec1TOtDvKVltOH7tWK4+KhbO938+yaZMIktrq1KSu2sZuGaZuYjZUeNV+
0mkpkkl4Qcyxo7XmVc3ho1AfBAmbnzXj+zJ2dU7DNROXczSOeCUWGk6BDMNloo1hCJ7QXADLt5tF
cPMUy3A2P03S2GEWSze1RPMYOFFTUF22wSNO7i293cieCOKK6Sk34XNZ0B4f91L1vOJsqth81JHX
020kPKrH+krsUjE9DAJB7XQMlK1h5XA/6PS0Ot2sXryrMfgD8r7rU/VtYWpGvy29K3GIcpCPrdTy
TRpeWUtHOiH6TlCmg5UKW2PgeCNZfq+m4X6UsbNZJDur47UyBXgQi+neoEpuzVvDOhs1blZBM50+
lxyW8XODe9ApoJRv0iKyl8SIrsh39ZtI3NLEwd+dH8XpORoS6wqqoHgP2qO+lYS4vxCD8r7rZHvl
pYL18cTRfJC6ir5P/SSr1b7DwVM2N0lEndvSiQNxldl51K0QK7xsQVNuM4wIhvW6mMJF2i6HLpsG
spwrr13GPfk+ax9I2a2MkcGs4/uV4IJmKmeqLzaemUTXxTLfjGpSvy51P34xq4eA7Uib5hf2K2LD
zUv8IJcNpOOsvlqVARBxbCELXEuZQjfPwTLlldHgp82XowxAsG3UWzDj7f3UF3dzlrb2hAtqG5dz
4tcJHqBOpLnVM4QHReBYiuIaBYbw4g56hjdKF/GSXcl6ddADYaCxWtIxVJ0osU6BJNpBHrpU/9s8
0a4qK7gvS95SRglpulcz2W7TjAaejlWUaGk8Qnp4Uem7AKuMkuMkjNTtJJR003qbuv8OlrJTWG+Y
Btk0sss2j0pbYXasHZA6+uxkGOHpKVntrRxZN3H2toSHcE6wwBz4Vk7ZKT7KQXX14XnJX632SleT
vRLRVy03PQOYSJo4QxyYXgEdKHny0nwYhe5VClZ3Vo3DM7oKZP67QvcKJoLTtFhqQ0xWQusUdXwH
UPCyWZKHeaU5Laq/yOTY63TqLcmOpppe9j4zi+xo4aqsreq21sOriiPplO2MYJBxikhbLCm6E0IY
s+WkJhN+pX9UyrQVME1OsREfNDO5lNLmQqn7jzGOn/Omj8hUTR7LcDE2USR69aCcLJluYy/ENYZh
bX6Tljp8XKrKvBqzEodqUHSuyKLhASm6jdRh2C+TST9/sSAM1IVqc/TjvmoYuCSwcEBzNJdyq900
SnmdmuNFajWbJEuKjxQB6H1mjAxrEJ3YtRzcgtrl+wWbTwtF6HUaxr7WRvtQbLdDJFz0qeg2DIca
o31m246cLtcrmt+vUtZss6CDSSLckKcO+yx5UvPRScIC+y8YFL/I2p7WP3COsF/xZwIt/jr0wvol
mHo7LAsoPIN8LpSPsWb+kujTY68e8OU5WdUPuPe60BsgOL+PwYgWV5MEBjoNBLLtRG9eDMyWPKYG
TFW+iM8j3r8jVg1y9wqz9OhZdXj+RWvTFlyjtWnABGw1wW3rc4q3x01CcI520OFSV+rHXDbpfjeE
fsHQY5NYxLehNsGjlBnzg6WePbiKXl0/yEb9mBgIP4LgkfBnobHM6zp+J6WOmzkznLRO7Jk7LNkO
3BlYlArdFYwz6BW1Y+BobTrlrWyY/b8nIX0YpT7MVJ15ODzrSR6RRUf6Sajs05YGPJdhhVtrUV5g
dNt4Cjwlnh2mp3Y6Zm4ww0mf1NVXaE8BXnJDijbi/EiP3gHA9CRSaRp1HtJAUuH+LUAeMqMkMdkc
rwG4ecnYHGVQJ1WeXEeafgNsnhGfmOEGq3LzZFTxM+JkBn79RE8WPBXDLBDXsXxsNaR4kGqivSwu
7mJeEXjzlMexG46FA2PS7dujqt7gYeQCE51IDJ9pHLkyjS+hSzdhOTkwns+WDpSv3LXNsQ0fg65+
Flpu6nqPhMXWstru88YeqG2tPHMjg1RqITzVQ7cxSuFCm7Kn2Jh2en2XZ82jWcEQZAk8MMzGiYi9
3kPvB4wnKFduQuZHVmec9CpkZEJ3PxqaVd4lYfsfh6Mwplcyj71TVw1IHobQ7qbFyY1TEY4bI7Ic
mrinTDXtcuBTnq13dW78sJYJImKImmiwxaIs2xDCd5iSetczSworagxFg5JXDsPOKloGPRma4UpN
n0qhvA3G4lWlBT7h5aS9FbiEHzk5VzAHXr/syuEG8L4fpea7PKW6K4fqe6dbD520kkPCbq9y58Nj
YDi+5I3uz7IkHACC49MDAkt70XREJNdC9jTpAgseaECPVEBbHbNHCcrxbqpBe9UyGeKmsJD9xYsR
h9t6wt1oWUhThNinVeElRvOoKTnD4+BKqokurrvKp4Nn2UOMFqhasnijslRFABAltveUzLNuUQ4V
88oADoySOGVfOYSx33f6sAPnsiIGcPEu8TLZIhigeCm91JQOZclUKNkhUiAfFyXQpjZ4d2omq0W6
x9m5zRiGB+p4wEZOaQDWKN6xg8lO2gZ+khmbJbeAFcXnspHtXhS+DEpjV5bhWkwLpLy+qZT8ahb6
s6xP10JUepMS5E+KSiJor9+kdfckih95rmz68oMAif3YHqTwJdRgRSjFjvxLZxLGrVFnjE7pEHPb
iNR0xUVUXQzmcyDvQcxL3NEBs0dkg2O11+aHwiq8Wpy3abK16LYVUoE6ZnAF616ZU8ccX9rc9LRm
8pnxx/zgMIW4AJmdGKo7iRqnK80pymk7ShHbRf6crNVdJxbyQ5OtXA3NKRU4ExxWNROspjwCm6LO
PkhL5hgDfmShv0lGU/fgt6MLTj5Ek1upTw+hOh5j+pm20QynJNoB3z5MhFQWei6epqlmXKW+NX2N
2VJUKWPKLVY/X1RCVt1qC/WkcOQqdmutkLiFr/RUpnabXouq3o5LD1GGARQuvr0c67sszBBAL5MP
4+XOhAbXmfW11AIJ4DKI5Ks+/jDE1F2klNVW3GOd3StLcYniLXaX3IzspqP3aPT30LMpPjoviAMJ
2F3gFdroI0y7V4dmF1M3nYQsrnKnDSSnTVk4lWjmG1XQR+GQTzr6AfgcE+ZHPovELE0fY7adt3tF
u+hzxokEzX/owXJXjrwElHdOGPXGtZUowVbnhOxk2DBLTvH2kF9pVfOqmyLN4InPRJ/KQwxdISuw
Rs8wZyUB76507og5Hst3cDxuoHFqyDFn7jNx5BDARFNLbvrlrlAZ6TW8oWW7U1LLjRYZVkZpXohZ
u5ea5r5Tly3a+ActGu9TQ77IYunAPuGMnLaTUjzQw3BjObrAtbKVBZnZ19IfpraWnUodwJWBLRF0
I6dTrfpRlMgsxHLlVUl0qHWRuR9ahkWfbZTqTl72t0m7bOEoupxybmfecpy+bkuKoZUsxXEoZBNM
DHQKfejuzHyi0O1FIObJsklUZpFiqJHz3L20MUeAsRffqFubJ71g/UfYCyWDKQuLx4DlOpU7JwBU
WLhsupobJIUKoxQ0hS0I9cFAKrsN5XlTV5KypTul7bIkdOMuuKG3El5mk1A4Q9tUd83SsOJGZT4a
Z2Ge0vO0ADfSJSbgKvBJ12JgvyyiSiG9CSTkEJIO16ywfKPP1v42b0ZUCA+TWQaXgsw5b1BktDTd
5M+BslsahYlBr91OgnAyIclywZtckVU5mSCwRgn1DXZfuVi2JYBdeIO9ZxqR8IBqmwZ/YQTPgm5d
JqLQIFWhXJfk9DwnxuLLY9rushRSSZUyRKJVSpel3KdWwDRaEZHqVqcIer9DhPJlAy3SGZj7J5qX
NZ3s6mqleHWcgtnKixdJT5LLmCCVd0lb2q2ZoZvEG+mMMaVbrSiLM9L135il0B47Qy0cpgxUBnHs
1HEPIa1jIyOXANe2KOy1Qb2VhSxycS9BheWYpRWFa0zyyyC3il8Wfb2NQTIAC1k9da2e28bQKDvq
n00lMcetqsSZxaqwW2sx+ZD8qmgkW1/OXZ3ucNpftSKDWsq/KMYhlA7vxgKvSl16dImhG9Tr6Cs7
Fot+NvqaWpObRe7RZeVUj+SxcPQrY91ZyN48T8XSbkqVA27X8bEFS6E7FcQjgHWKjI4HDFgnts9V
g2G6ka6VSt7OrXEs69rrlOI8cWUfUlAAqvnEWGk7WsZHESduWqRfmkEjsD14QcgJQ+bNtO7DUbpX
pPamydRbbcqjfTBHb4Khv2hN+1zm7ZMh9NexwqsXVPmMMDLzmkV/qUJuBTH2ZiuiZAYc1MqVqzCo
iuP3nBP8IYJ+RUKSFNrDgMpdazWdoRg+XFqaS0shkfTLQyNqoV/iYwR3l9FSqE6CAGW9Xa5kELFb
JXuupB5KljiUgB66c2nUuqcxOXT1vr1YsjY6GUmh2EzcndzE4BYOq2ruvmULQSuB1obzYNy/RhP6
UKNYKhYafUJfkWxkVKJlGD5kRXRTFtkp0NpTJUMJziimquV9iPFcsPEynoMAV6cRvX22ayiknI5H
bzZF2pfJhiP5dVYNfpfCRZiN+YWG7t5oguFomOFHTJkDE/eQ1cNlIQ7vVqfXLp8sJ34DOuxSPJqL
4dMzrRzazRTthVc05mOTgKFB2tvZRQXlWTZCB7RVmEjPcdJdxlGw1RbdVtaNRNZrLzOTzMP4ykkV
yhNCFjQMm6bVuPKlfSEpB3HsmZv2d8h7YFDlxiaYQDnDTU+l0Y0hDxmx4miUkrbFSpXq87bpJmhX
NId6RX5YEiQfsUpvQ2o5YxMaN3a7qNcppYwXRcn57n7f4/w3uwrqGP2MKYB+YfVpbc8WoEBK1HkI
pEulUk4gd51OEYjw4AhfCoRe1FpiilhBxmEbtlV/NMo5ohSddkM2t5xak657oCLqj1Ytv9EDB9Sw
uNJI6YcqnkbaEGqnYR4nTPrVJO0iZY5Po7EWJ4ISIeRZKnO6MsYQLBM8j/EqwVe6tjJulBq1ZSIq
8yN0sf0IZm+ccIra3QA3q0/a11rXPGt6T0BlggO7jeLpNMTKl7JQO1bMsT6FSiVUjqY2810Y6CNq
kTCny1Sz86peP4tzzwbchEwn63JLPxt5Y1AceNqdk4jtTTHzCS7cJF5HhJs9KdN5KDtvKFpHG3gH
gTqcMz55AaH6WCKZEWM/zfVyI3Zm4RI/pbtqt77nS+aa0MFC3I9RFt0HWumZKj2ZftQ00JgBKK1l
ZUpzRFaS+bHKzB19c9Uv1BYpSTWqe70tr6FMxcd+nmbPAAoOEkPe5N20B7ieI00y4G4XSXpbN1Xj
MlEQMfBFqStU6Zrm03OF5NMbo29Pk6ruMulnf00KBvKichLZjp3hIrf2Jcz5vgjGrPbiicu+G0L9
xCKfPpgroDjhLMB6/dTPXW6HI/VLp+ebRkOHhHJkPoH6ne7mPJ5fhIzkgrSg09mf6lzYxnX4xuwg
3oQVhuE+1UowMxy2aIogomzsFC3DkN1jiyP4IHDCakBD1Gs3PfAKsZvo6Ov6ZlB27aR+KGDzkcoR
aaPFV1NZ+Eqy+EMQciCz6uUCmtqDoIgEhTfXIzexPdTRdYvP2w4D7aOLms1aoyj66AXiMUoOgiS6
oFIdVWs3UpPdmsqbgsZNyirPUvtrqxiIdauVC2j375gD2UXrcjc06SE28mwrL8F1gl6qlqWNONGX
mkF6bIeOSz9b35coi6+bXLzIDWvyxXBAkVYr8UMWPLXJdJS7a4sEUL3YlkuzCwI9PNOY0rWQJme2
qZJJQ+ZbS89LOyNLS7TCQ0DvVohoVahccfBaKTczAidn0E5xozzOlddoj/LK5QFrhi7LHJJTPDE3
Z1cSukhwhSLwVHyxlCLLIz2PPZG/W0miA0KaFvxxdr9M4iwg1TfDmtGsxtqTIOa9Xfxv9s5jR3Ik
Ws9PxAt6BreZyfSmvNsEqrqr6cmgZ/Dp9eW9giAJEATttZ2Znq7KJCPO+W1Of57PgA5Ej05YPKWK
/PHeJ8+Hdgxo3shv7XRt9WUAsNKcMu+F2r+Nx1nWc8Vih4uqOD0VNUSND9iTAgB1JqGiZGcaDHtU
JYMi2OQSsfVoVGtoQUlr1+IdXUG78qRAkosqLOGyUcbYrKr+szNuHYg04ZVC4SHg4tHevIPoWvld
tnGDheOI7KB4Y8bz9FG51j8jiP/d3yp/JP++anaksH/0BQcw1vwnVfH7ovSmKqGtDoCgxy7wDn5i
rgwvXWeUx4TvOc/OLM3Hoay/chogic+TeJqLA7nnvND9c30/KowXgi839eKtJz54LA+XcXR3jXk/
nMNdNf+ZreKrCwlnkh8+oMQwbictfjM2HAPkMx9KmrmT9T1izg+GYz7326SMqgGB2XMy/9rldyE+
sByvZPKXI/sUtmNkDeTX558d8YrN0SzTnQJnRwOxAVMgtNHbdh0rg2Vd3dBA9of+0qu6Uxn/U+TG
5lZ5aXES1rG5E6iFpSbgP2lc8j0dBjZvTdzWSqpMbI3kPfDzLUsuHyCZmXbyldjOoSrKgzE+FBbw
cX6voy7dfYroo/H8B696Fs53gZLY1klE9MtTWbDQt65BbutICFCb37o0P0l2NvKNnMjyC1RDtLou
d+OaMTz6y/RTuvHf2uIWnDv1UAh7kzXxozeK48KJ11TpgVoTWIkyqY6tab/fhbJ+804KaAUFIqc3
y0m3Kv43QyQ0+bq130nln3pvFZZvtZ75cNE9+uTzL8ZASCFCGmN+ykd4CPyCO3/uoyIXRzcdz2Zb
AwjHm9H5SJf+kKrppbC/CvoPsjEgVsglqrJaUSWwseQp9j7dVOwrdU93DIPXgXoefsjq7ObpLm2K
U93fZDjUL1aagDcZ+4ZYUAsmuaR/IpDPaSZPGLHozyDLzNbbDPXwktMXbNtc+mLdVw9NEqwXBPh5
+TS5L9WwoL60y4ufUhP3NdhHDdhLdCT60KDt1/mUrUlhhOCx2jN7lGudSnVB2EDVAo/TMReHLl0O
RnysmI6TLMoZFNOoqt6K5Vb45dYzvwyu8Oys6uMcB/uM+SGZX0g1u0xpVJiaC0Ty7OBYcFZpHm8E
xsqCR+a+FrpGvU+Xv5ISrzCbH6knXjXzuyBKKLa7FUmPF/DlerrDzgvCNlbIydmaVfyAtiQqLGeX
OfvETa8tRoQc+qrGwJFRwpeCrJGivcHvdQga70a2ZSjfOf7J9aoiszl51ckrLj7Dp7Gve6Ai8gmt
Va1+5+rN6d5tGaU2958KnpqS/9SqLzIFDoFDLkZ/a5CytCqNt9bKoj6F5RhL9NOuHYllp5WzrxEI
CzRgdXttbZ7beNeE06eTPS7dRhP7D7yycjN1rirCToc18HDvcLCknFH21g0ZmMxOoJSuqAIoH2iV
tWEpID4E7qkwOBmE0W3ie8InutgLOQ5EcITBu9aTE9XLsM/ZvZidIrKjDzYFCNAEuKuyVcI3SDDZ
wANnBhE5PMGevt9NpijgGBNBsLEzwNQk3DwFmdamKA+u7tjNirOywGuL4UwqU72vDHXrE/k9+fWX
Y7Db9sM7CoXmPRuL6ohKg4nQytWFtoHPfP5YTKoYzK77Q9njuSXJ1xlygJ5hnQ4qEsmmN8W2NG6I
vVZ3fDzUetcGBmfxvR/4Jk1+af1lFk9ph2vGUNHQ1Omr65o3Hbhn3ZApNXe72dbUYsDX3hHflxwe
olk6LyLYKCpxXZSK/1J/T1VUhm/aemuyq2NLsvz61WI0Uc0jqp1iK+1z6YwPVvdncoxDWrcHW3yH
ffqUAcLa6YNE8COCNgoWvYu9PmJOmHL8G8VBD1EiP+zpVHnPgNzXtnQYv/tlbePuW3kkK6+6pn+m
tC5ZG73zGVI3WoSfYlRn5TubUMGwNZJQ3kZwmpSHrFgupnb+VvGPC3a8QbQUhfbc4L4I0m0TVFfg
AgcoSlF+5Y7n0eSH7Mx0XU3evvS6/FbRbPHpL5JaEW0/8Hr1lDX2IlqSnQCQCI1P1mzeqAASqBs+
86VaJ/mCy8N5jMtErUw//ZUUBnUF6dVjvBzTmWALMujplsAkOVf7WBhqk2U8zA0SWpwFIIs62I+B
cXdAEN6gWuOnJj6cShF0KogxizwUJ5H248u4uN++yUtehfOTBTg0h+2/oW8OaLGMlc7jHtYLwD8E
nUTgCSUyz49hmJnfvWf4+24ZxNFv2SiXnky5bw3JTpkC3W5dCcISj355CEJ96QanIbQw9jckn85A
gknzaHjyaRlYPgYveQ3tGKeIAORIpDJ5q7p4n5WW81haWxk6CdP1bUrwZWtjmlZl6nyHCemO+t6y
48B+3BqOJCSFetrXtguFHpupfGcvDHmEwuWUoUTdCYqRjmUzWF7k6zjfBiDvG6Ic9yqY3+OZb6OZ
3Dly2/dpEnsj8b5Dx9vmvguJ7dpvsbmwgdnbrqByxMYKNDYH2OEtKXzbtksOyjbPfWhegwRrSWaQ
dWnP8zFbzJVCDnSe89bcFIth7kKepIfA1yerjkeBWwrDQZV7xdZUgUb3nxXFuz0oN4tsQJJd17l2
Ql1yFgxsSY5tcKrEL2k+KHsVdAnYZU70obnJdEaObRF12L2PhuORUFygMBpcfqcO0gGIts/JcJIi
9bZSqnrXmdWT59jVU23Bj1KaFNxUbDc7p8r6KPdT+zXo1CWn0TFi00RCFUwUDClWm5GAQbT6IBVL
YvbPDaBLBKBvPUyFmcTErvv9npo7eOphLhf0EnaqH5uxgR+nFNDaIh1O9vfmhVXpWM+5VH8GXAH5
tZI0z62LuHY+pzJo/o13jDcmdXqtJoCmIm/af0uKlSGMl+GXd5DgQsqAbkvdBpGTt4ArZQYXrIzm
UvLnUDFo5Kp4cvhfQMa44wp+Yo5gMv+OSmO9SAr7ofWDtzEEISOgdp8h26A5qXI+odvhpWvKhAZ7
MSKEkZwe1WRtTNrK0R+m4QfaVebcop++yC76TUg67vekFHvnhtye7zau61OM1uGXIXYqV7phsjfx
MyQTHiHZlyiAF/qVPD8ZGD2Waj+ZbnX2DTCnWu75LnrOxtk7Vk3724+WunlhwuIIG8mVOwdrZS1A
/bExuox2k3lIME9yxk/D1Sq09zFWIV4Zq+tCkjNnHGquaYyEgqATNuLJi9KsJr6GhWanEgPYVyZ3
YW4MncUaXOjit3WD/HnoJQmG1dzBnyw1HP7yRcZouTXLpfgNMwJgNh04EUzsqPAwl2mVPdKRHCDa
ZHq7S135kkOWu1HkzAalTVbgZH9a1WDfGlPanz17zUGhJbvYE4HSduvZ15L9gSFHMVTVXDA2yfaW
tUbDTmNSQqIQBCWphLzXVn3OMkTWlHGLnWoozXDFPRE5bOFTZK58PEyXXGgDInF2xV/loQSH0Dbb
jY+y5WbWVfhTUJS4yxaDkGPVehdJWMXWZEQ4AlAzR3Gf3rrRmN+DcdZru7X9h87S3dYvRlJGfOX5
p7Z1wqvInWAzqh4VDLp1gpUNAIm5oXKC83/8KSZKzHa0jbG2yMJct05bmce2E9yfmKifrB5rCvNZ
UEcyhM1lAdObOjVqgLm8h+dz+u6CHMQlubPW8cMA/ktcnzU+5P7M79cLA1LaCqZtSC/jxaNUkD9D
ajivMqscOPsud2IvXhuKBH4pl3bb4HHfu2Uhvsa8x55jEvHfbLjFjCc7R/ITBMSWyxIza6bl37J1
7RWdVB69vJYV0SVYVyAUMryGMaAJvVXDps8CwdeSeger8x5m2ZTcmpWVRpLiFJAN32JTrHFTkAfu
PIDvYLbsfFVYVz/PB2OV0cjLiqCsdY6AJDIMQQMJsTr1GWgD+Dvzxg0xKRth10SX60w8Biom6V9O
2clsszGqSV5dxwFp+aJu+ydZzOmjYsVo7KC8ZsySaD4m+S9VrZ5Wkga7i6rTh5niuV2CVNKqWnM7
BA48LiVle61se52OKv6Y8gDT3eS9T8TJ3ty+mh9suyfPKrOdiF/L5rOWcg+G1J+aXFof96Nw64Ws
Ubaq9OtkjnwJPBNPcW57O90q/uyc8hS5rXlw3Vq/+IMP6DKXFM8i19+kwBOPZmsPjwBVyoB51+lE
xcAY+ptkylp8Z4brEYLcl68JRIIUmJORfE4nSZfxUUxdwxsRG5tZWOKXigFIGk/021pB+vIOwak0
LDx4pFz9N5sSfQGP+6kHCPNOqB0BDBDJPe1aJzrlqisdJWxQWceET2+Me0ja3NzTC8MjPDk7Tfb4
0oXiQGIvgL8ImnVtNseGVftRVe5wgbN0t1Yz64ujOx0Rbc47lrUE6+IGf5pl5V/oZB5uevRm3DRN
/iZooc0hb213QKUwD1cHkqRZydSUzDtj/jDTkbNN7mBsbydPumydm+a7HaiTM5zIiO1gX1Bpkmai
ePT8cDiPbiDfa0ObAG75hwXOsC6Nztos81xTh1Fuw9GdtgSqqo1kanwNveGD3B8RkcYLNlrrYngT
k4P/tW5i/DyNTykauHSv9m0z08Ey5/Yly1yI/7g2t4w/0EiFhnBx4SkX+NFb4FlIsqicuxPJpzmf
nGvX+LhP8uULoAd8pp7mHykdc+3i1enmidSS2UcQP6t2GVc9RDopyVh4IjWXCIMNU0IWl0TLj4RD
R8FUVBsGhp5Lg0GkyjsSkHDqloB5BdJglhjaAuw4tzDFjT6aoVDNchNT2PxtVXx10kZX4JQYuVZ5
epdfNPNE3l6M5KRvSvlbxZY4Uxl0aJDWbBaHLvImKzZmWAdr05zMIw9ovg/tKfgp8xBZJpzkDQ2H
w1/UUoS4JD4kj2UbV9NO+L3rfC/7AUtsG8/+wcSa14DqxmzPupeY7jWredo1BVInmT71iBoZMcVY
R5my033P/LHirxXvlFR0+wZVnV6JdORriYUVjJuus7FSgQrONzsfelAjFGzXwCysh3aq5kNmywyx
5zAshMR02btiR0Dy1dAgqjAQ/pvKJr259xyt2h+Bpum46wAuwvmI8hVCJ+H/h93YW0brLIRqHnJX
y59uDvjoCJxhPSI946/u64Xg8ILEgMXU9OfFBkSBM94J2Dn+QoDh3QxO8q0NBnW0xzGt0cZ4yaOh
SQHG7difpgGUfEp6a7/MY/dJaghO7NBjmnYQX4dDk16AseqINGam6GT+LNgfeBNrA8CwR+PxMsh5
+VcQlXwJpRxxYy1YUW2bDowOr8Z6MFH9LfVMg4sGtSAqBV1skVBX1C4NCtZyEu1tjsP9nGGNV1xJ
B19U1tEOuOEJDq8uTaeqTZppfZtr1DxtGjxJ6MntHDjZZyLyxkftuvSnwfjPTgk/ao1k+WpoB33p
+hB1VlbDuAZz/2Z2PFSrOTVbMLo+OOEFRJw4PTp+DGLYoUUwdXstmszZ9TivbrMpoafTPAhfW39Q
e1q8cdkR3RsZ9dA9kv/OxUDYLrdQQLf22C9krrSCBNVu0eK6VGiueGeMc+JY7k8b82Emjo0tO44b
WPYKJE/ADK0keZSPS5Z1fHc+buxY+Vm1nomyiHIvs945TH4GSMUDrDBNL6ALuFkNva3SObtITQEs
dSQZ78LkLdO3H+qQfoZLIWE+ElpiHmh8wWzXht3fZna5neS5yZcdcPYq8HtGAOLWtoF1v80X49TE
QJUu8vxwPnkjosO2X5GDi5y2PLlV2m/6NvRYJ+Uy89KLe3x8b4A2MKB4f6Ak3E9uDrlDqlikcCWB
9yck6vVtKKtkXwBnQJ7D0M+rojUNBvvM3wSKmN1NUWBnMN2mXdsUIpVWuyeq9c0EARzWYrHiB+Ec
qdg40SULuNdOcMd1uxyKoACmiQFiUjhPW6vPgZBogzoPKYY3o+bfOAl/mw2Q7+nf/5S7/39bwP/F
vnvPOv4/2wJWv8U3UuT/2UV2/wP/3a5r/weZ1LhziLZzqFS+u2//yxdgO/+BU4BoW+rxqCdiTfsf
vgDP519R0hfYgurh/4qR+e9mH8/6D5uM63vpHxpCIuz+n/xjmID/t9w2k/5xMhUJsjEdvEiYyP5X
3+7ILZGnZMOB6Nq5i7ipCLfW3HDHDEtw50UFgpYAmdhgYUk3xMEr4ttIec09PGO5x/inwa5yq6/G
hBq2QrD9pfagGbVxCBeE9rYCNrT5RVZDZz6S3qD3MObFc2AgRywQKtwVhMcmL6GNM9TOnckWig6I
tbIbDDztcXdkGdnpsb8D+iOdzINrbuCyITAsVFWhsw2ptacDKFW0BfaMhGVgAfAGXvk4o0Lfj6X6
VG73GMuMIJKhy6lN6G5Vsbx5+eQSjZeY50AiM42dmMCToAebbT9TK2geKF7oDmELDx0H8MsaKVvo
ia/C68kREOQg1MG/AVNQRP8P2qSM91g4zTPdESgFw/BiFyM/fqI/SdR/Vq71TUkW6RlAR5MlPzKv
mKjsGcurzYqyrswEsVE+EBVOG3yyFW417OpJosihc4J4+MT218gtszdLSCjupaz/ahcJx4T+dJ94
brAT43K2lJFsSqMc0AXAOtpkZ8EbpLglCl+/OL6ljzEC9kNZGoNY+VN4MPyB6BGUgYqoCHS2ISaC
1yZ3/4Z52p76oKu3rII+fASKNbmE356x3NBhjmtEf/Z2BEVlUc0b3P5kVBmzV3M2TwsqFXC93mof
ZmfML0ZQf2F9Cik9dorwoJu630CkU/YoUYWky3BwCuZOaQx0T9TUslLa6CFtJleo6dNT2lpfYUIg
ijJwguAJQZsV2nwl5Wah9QJ9FRqFTITtl2UWCzrTptgnUwNR0Xj3dCOZTOh1CVbp/e8MIvCu1dKW
cY4LYhDoKqAhEgaGnhFPdecJAKax/HOCETyuynefUASeIiBnqF00ZFmLX7y7s2oeMG2ZgPM1lHPH
7n4kZA49DpOe1VrLHiqa+HeP5beaU3iiemg9nnRs/LxxbvfWz4UnyMBFrVekU3NKDDm+qGE5SN4U
9JHIi/jUWY1bFMiLBRTMnZ4N9m5sCd/pWPEEept9V6XiRu2D8yczePQMulnX9JfTf2cOaksvMwtg
0mhKD2yjp/Nqdo5UTrkNK34TRDWwYlTe0aiekmSY9TtiMiHWdsb0kknHfyz6jr2I9Oi/U66vYdlH
6BR2derUG+qV6dcUNt1fXmaipCxokYBuenVr1tSSKwmZQ5w9lEo18DdUsky4gtZyZHCdHBoO82Ug
fmgYYPYXr58fXC89B509PC9xTBAQEt8uCrsM8re7U8X9Hh88ZgLqKKxaSzSzBrx6I+DCCCXyjoO0
IOoWsJJimnZJzN4NZY/dfcyYyYPvwKegcxwbcx+k9IPbup0v2I1wtmjCgwE0mb8GqwUe8xfjkS4a
VqEx42RJbOaAacYqn/qvPu/00iUJaQBiF+alPMQjKRmVAMsQ4ZNfkyCTSfJdWAKqzeyVwRbpDkdl
NlPc1RmwT0KGxwYMkVU9trxrrSSAQcI5QGSAfKjJPAiYUJDEoShIfQNtafhPwRyXCm35mOZfXktY
6cJwoTkYLmYAXN4BnPL3jt7ZEBJxjUEWCAaOysOCOQy3ERHHGbK93yczUTtjwzbf40nHONJcE+EV
r4z7gkgDMoZmLJ7wveqejRyoqEG7t3OczjpDXQY7k5sDugT1UTSSKBCsBiKb0QS4kZs5qJ5HHVDi
U9X1nQQdidKSHQpdRuWpjPLEupUhbUN6IC9qeck58eM2OM60WmdozqxwjNwh4DLSd1c/nVzE+MwJ
6je/Ww1+9+OD0wO08mOnZ8lENrj2tZjFQxymR8JNV8048DLWjzKDXept1IKehd6RXWSCkCbBoR/Q
2Bu3fnyf3OTZK4BLM/3oAgb9qTXOlUIYuBL4BeeweIgDUrgmLDCIJBHrILca3L9mpg6Z9TNm4qJt
2FkP2fbMK0ZQUpA45i2sa+eMppuCkaIm3smxh35D4/kE3VDDsXDsvqhY/K1L4rJ603vF3zDtPGqy
+WEnUrGqiXZ37TXjCb9cDAFLAlpvJv94wsQ+9LLc3niNShGumWVEgjWG3d7VaGX6Gftopljv81be
rAJhRtzxk3ezB4bIJK6r/mIn0neIeZnifdHn6cVGB0c2jcCLmmjiuoKpEU+qFvG34efWmy9YQFcQ
uP3Obcv0bm4K0svsWPkxrGRzWRzT+uhhMOdeOz9JoEk/6zL/p80BM7sh4ckJJ25/ZwYe7Hrb23Pl
cCjnJrcP1IreN1XRvExEcF51YKpb12WcFkkOi0pkZ7WjOLHhmbv/M98mw6UFCU7ZdtohxJXRU+z0
kGfoQ4xOH0rfg50X4zHBk/nJ6uJiHJxTCMKEl7Noh8cW3CiCYdrkSLr+LAuLJicTpeBzMpTnxOrS
r4kTf4si/LlGlwjc3//IKoZhq7AElEWucSct1iFmWd2C6RBb6vvlzzgm4YUH66v2TEnrnx03jESe
eWjSggW39cRTUg7Blax/a627xd+DEl6lSD5LafcHYi8+K6+8yxpbXoiBnM5W34UWuflCx6h56POw
2A9ss8SIzPV7WdbeuuA+5ktPmosxjQ5uy3SRh2WYBOl5ZhgZipsM05uxTTXWRp4g/MdVv9ATUra7
aWG7HVB7ZSE+Rxgxk2C3YfKJkiA6K6M1M0Ocve9BRt790MOrfMehiZtAcJiOsv6sYLa2LkK3oyT9
FzVYhxi/SxCmUEsS74fQKyLbEY95HyQQPCV5QRiiIhWG8LlFle4GayrfSsuGrKV0czVOqPjTsZV4
i1RJiFyxwe7DyNZeuhh4tmFE3EyudzF6TNeEYL5inSU+03tu6vILsOa5yE2ijpDm9Gg2ujiaE18+
xJbE4iDQRLB7oV5ADRYlpn5Zltx7HwCdSp3qHW0q2R8BKIUbbaiO1I2NDzVVwb6uwVRzD+i9TPuf
bJHTdeksY1pP0BmRp0SFsjd+6Nsxfw+AE18daJ2br6DSSZ1FcKsQIRBfVL8UfIrnEE5ik3om4MYY
5ETAaRhTIlvztReSEEOIyaYf5fw3lwJFujC2zuJSE5XAmWWy/BM7hODYaAm9UG2DfCLSkEDiuzTI
n2B2fbTTPKSeUk/BvBzcXON3iA/+4CQMAm7U+WKNQeJoUxCazvP75CmEbibSRY95bo53SLAd3kzG
XaHvKBxGK53U474kuyVDmagx1CE9Gx6nARZeIvr30vBoaRPZLcniE/vublmGJ6F8Fvpi201G1FR/
TJJMYdooudIwWk7SfpWG+BpqCeeMvHkU9esoyn9C21vQpATrL9KsSVyRAE/rpTMu1TjvHNEfqXKJ
khqxSFU/05/BdYHRUC0WrgwKOqe4/B2nwt/UKAePzTB4Z5UPJlyxn5063CrXboIgLAQN9ymaUphC
5qU4YD4Kku5iUOC6SkzU0rH5aXTcv3MJek3/BN8WZx0/UlrsCRF4r+g8XXUWp9gCpsuFjNyc7Huw
f1LZPI2oHlHy3d6o0JiY5LvnSRdv8kwXl6AXzn5UqfWgEEjvq0CBw5JANqBnMiC+csB8DsfY7B97
z73GtF6tAG/tHdBGzoNUkWJkOfFTCV/1Pem22C55hsPIHH6dBA1ANQd3S1k8bKx2wAQkg+mm81BH
YUbcYbh4zq0s3asjhscZ+AKxSGZ9B2lB3NxQJL9ZmgKLz2b2gyD8OlcjB1jAuzOO72aVVa8h3mhs
uOj+kx228LtWBXEHll8ac6d1kKv5Cu/416cpMHKctoc05yp1TDDmKoc5aj2f2ExgKj3icTIVAZGN
E1x0XQjiAFVzN7VK55hW9a8cumCzaG1fQid+7ez2RFctYYlD95Nl4PMIIhBVKQ0lZOUXu8/i7xA5
NwGE6HSXdQ1kvJYWOXyF9stvqhwJmhrbFBEydbvOvTd5COz1mBeo37tgOwWlb0CtiHKvSVvAjH7x
g2V6RjP26Asw46BqHmvyVJI4+SD84uLfBcvEef6A8zUAXWmEo3xvZPWR+40oKpP4n5Yr+IJcUR04
j9JT4mCbFV3vb8zS9PGTF2fZMbqFTbUg4ESdAtbuvMt2NjelW/vfBED2n61rbZwea49jbLIRLxYT
a1TjG0uU91aWBISy/oBaOfvCo9JraMN9ywW0o21tBAWFsx1EfXKn+HVsYEtnoR/tIv3xXYmIqBT5
Dt3g91iDzg3er/Dy735CtahmJ4Alt82t5zFHd4qzCCnBygWfW1kIb8+mTyFlkxcPhGbcpDSDld07
e8v4HpF8l8a49SbX36c2hv3SQC/nF980YhATb2fFQbhIy0qDFzCO0V6C/+b7dPKcFy/gAaZjj4xq
B1dsB+SFnAR5hLLMte/Yf4a0PTg4Mk82DcJXdyHkMQzyAY8IHa944p/DnJXGk/cOh0B9iUmGezEK
f082GAF5/T0NJLM4XMPlwTHKV8+q4C1ddUk1eDe/z9FJmzdaAdM1HUA4DSYXW0nKMndaYp+1iiG/
2qD8QGzG67kKnTbDPWaWTMul+0pocAHvb3XMX7Zx6Luig6sLqrMReGTxdyNpnkHJ2z3oBvkExYzR
vQozwdjIZlpYHqbq0k4eUgV82lgpXbIJM0fvVeO55p7/DaHo97o38Y2bqT6Xnv+KkEbtySYrf2Rt
tS9QFXbULGn125YOEmRXV9tgdskatSnjLh3A2hCgf+PYjuTQcfItncX5RwNm+Ym/b/i2A0HLZer9
ZvZAxKsoepCdoNkaGfshcTQxwk1hoLYy633nEigQzFw7NS25R/OecioLJ6dlsp6J4NU0L6xkYagn
vhH4hCIkdlLSCG1qfx7XAxEyK7Mag2d3yJpV5uM2hxd1nnongBlvjbnc037KCjXMBITSFYj23Rse
nLFRDyzf4kxH07QyMaaeZiNBPadzss7FAASSgTg3M7nDQ10vGyNRcURXld4WgZ8eRGpQoyis9EL5
MsZRI8gvGV45XVqoo2TWHempwafdGuX40Yx8+v0c6oNr1iadvR5Ge9hBX/zzehxwIvYVb8zEgVrN
uCvpI8Rwj65GhVi/25j4zz7IMj48TaKbalB+ukGjdkwvFX5GM9kHqPCehmT5cMzyEk9DczULJSKn
znkm42AmLKC3aABo5bSyMm5+MthL2M4KT/u6nrvieS7mH5UbRELg73kuOoJuY02D3SaM5Seebyy8
mPumDWkBxn2d58dPjDIqq1oD9HWALpDAwVW7RE3aefxppwIqOQ1w6LPbXEKD2vQYYvDOnmf2p8T1
tY/9fuRsUnx0boptXSG4kOaP9DSdmnxCJ0ZNoDN3Sb97VTwnUn8a+KXhT0hzRkmwabBCrWJfHw20
kRuzC+7xwqPlsk6h1dKluAuxMuj23HAgBGZL0NtquPOhmYqYPOO7aVOScLKxOivezBrQoh9NsSer
rnh3BivZV2kJAZ5Zy6nlsT7JPklvNCzPTylxGO+iMEkmVngHOyU5kptlvp/Qpr+h6y4lPkPJbqUQ
1E3mMvIgLvrqURvLOlclj3XdlEdzQfvvxoaDOZrEIiazzOVV6H/BZmhhowfxSGqKTVaSQfQunKWf
OcbORFp/03ijYa7IIRZbx6GysJ5n+aKq+l/NhLaRAyPCOptyqJaQfJV2sakX1NjLAArRUJmdcWgt
dt7/hJhRh9OubhsxfEonFS4pix0Sss2c6pTEDy+d1mkvJiJWwq1sfXIciBHM8Ek1ZsConePQb0Iy
X0tDzc8FoXnnbiatdTBkfCDSAY8oK8inj/O06J1l31ZJeyonKG2mXoKPrWueBMWL8jpWJZWCnKiJ
ZEOvYOaEwIIbb5yT7Uouzrkzj32v0foXqb7VmhmS/dPe2aovN5kdy1XutvvBWHq9glfZegiVNlY5
ftPd85dkvs8iSRluK0K7CSCxKB7fq9DnbZqJz2gSC0iik+ibsxFlf5EX+Jbc5Gu27y02eLBT4mCO
8VRvRs9yyf3IFuvRneu7mXvZor0leqYJw51jYeztrOaR+nQQ5v6Go+FiLuo23UvmiZ3EctAzDIGy
wPvYHF1qiPxyeOORZm1MvMdyNHpyac0PdrIjLXMRyvsNJ864q0Va/wO+AA42nqsyiBlZm/ivRCJO
VYO/rRIXRyCGzNXE4f1OCd6xH90n00N9jCbxH/7TMAI4r97QOAbokohn9Rckg40zE8Wbyf/G3pns
Vo6kWfpVGr1uBkgaaUY20Js7D5rlkkvaEO6SO2caSeP89P0xMtEVmVWVjVo20JsEMiMVV7oczOz8
53znEI35E2bBdX4ejd9JMeR3ndvYxTYr8CgNjCqlk7zXKClj7T1ZQUW266ItTCAWX2RYhBg+9AFZ
ZMuEyd3avWQGlpgr1XYtJ/p6uJOdI1cmbHkRbbtdAv+G8AvGoayHv9XPz/PidPs5nt+81scFble/
ndYwNbWjY1qr4qaYXaa/Y3AcEZ9PaVY116murP1QJxdSbf3tDLLzJPqEdwpBi2seqndFg/2Xi7Y5
ki/GZ9B8i2XBrDothHMdSwMvGvJOsZrFTK5YTuaUsL0/bzU7X9A5Q+o9tJiDSnbSKQUcwvKr+cb0
dt4i18IM5wRsgVdRXXpvpwuvnHZ2hLntZlsfDAYSrMcqp8t2yHuGo3M9JOVPprjghXW5diL2JOrp
lBZxIPnwRa0S9IBlk4n6AiDJtzgQjBGI5aUp6i9J4/ydpi0jv0RBRvgSb2Hw7gzC1IAxHP2JnTQM
do3bpj+7rJouronH7WA5yYxc7XKcz6vuFdcoSO1l+uiont1wr3y3cUJg3eMNdwks8eTrZcMOKbnh
lYHMZnvejc2p5LlScOy9SdjH3MptntUuvItjUz6PVZ5clzINu43FFH1vJZG9GyIQ4sLyMGRWEH8P
PcYy4uWc8AI7Tq52TcKRca48U2i7gz6Is46U5SPda1cqMj/qBApyFAAts+kmw6V1nNVXB/VgMzka
GWz+1adZ+X3OwvxWgoJ3PUy4oq/Uoca0QOicYEs4k5akMSvcLi2vszCpg+0MjeKIZ++Def9j5wzZ
mY5svY/nMX7CQEa4khMNZlukzWqhlpq2KTIfnTpETLpctl68XMfsuPhmn4N9b3OvuAw5ZzwnBu7S
ZMOOGkDwcBHJy8llqFGUaNsZTZ47PyOB30jUtuTRmezwE6Ds9MPMFvGkheUPrjWFPfMCL0tWPHHu
2C2k3quofyz7+aH0M94aYt2u5PJu7tpx7+mRh3jUxcgmzj2KdEnOJs5eONi8cI+62xYPpRb2e4K3
n7Tntz5Yzm0VPlbJKH4jdzVcMZ/sl93wACVVXux7q+SuiPz2W0AL81nY9lc84jIvKPqCmSGyk/ZS
/qoIZ8uk6jv8kr+8hcWYiIq4b5nneJKU8IixA+V+wc22AfzFWyHywm0EXGhHvzQ+CdeqdrIn/ubk
jn/qiZNoaaZt4mH9IKj51FrdOTIR86CQUzIveXIUA/6eIW+cV2cSwf2sk/7c6EA+dOUIcTsq+4Mc
YpgodUyue2ohV05KvoWWlrxY7Oh3nxcWK3dpvWUFkbPFmwdAqiQJn/KmL94Yn1U76rewnSbVrZnS
36Rqtk1hfRLo8fciqNJ3ArU4KKL+WOvqK+COZimHQWRtlgbmgpsyJ8kr3Zwizam5W5rwyEn/W+gg
9nst2x2dBl8secU+rfEROQvJ2Ki6zYQ/ExarcMrapn32cC7drpetU+RK/FZ4OEqKJ+BwKbfY4hEC
Q4UciwgTnFWA+yKpCnRluS+zujrWxpidGoi+kDU+GwlAXpf5J2asFzlVlzGhZ8LKmWD6iCtt1d40
ZfsaMALa53zLbJKz5iDCiHlqYz0oDwcpD4BX3rtTOXCmTk/kvOcNydsZLFAwfrAPf+zSobhLgai9
Qrbj/y9gi3qjr58qTEnsP8DXIpRne5xSyc2ouuSpmUE+O8yiHgHSEbHotCLEH54a4FeHaoqdbZHa
FtrOUhffDHtD8odRuJvK0DoHXZg9wz4yB+61vlsDo9Ql8AY4lKqsd7zqxM4eJcAN2XQ79rKfLJDu
scFOiJ2UaeUalcvwGkfHrkmfaeiRV1H6B0u2+U2dkKsb64QtbGFe42XV2giOG9n8cp3uTBk7y3uZ
AkBIgltC7oDWNVsW8n8upkEdAcDw3R+9lGLfTgGEmdi5c2Nbf1Z+729Wq+MWBwjYecXBr6ttfZ6j
sLoLZOpfo5k1vgZx4pXxU8QvfolNuJ3zdWJliCTs7DyiW2GpvGtYtMDPSkgvdfa9I/rF6EqxZInu
Vk+Wd2lkM55ItcHk76pvnAFJdo3uNwvGzKb29UPlGBK4eEo3cWh8KFKa6N7MbCrBRe61hAaFiFBy
S+DbGbtXVpXoT4T7p+zdlNh31UWPUhOXq63KPlKM/J5L68vq45I/DSe37omZZFnDZLtqmz/zWB5D
4Ga69RqGtaA9Xru+/9WNHU6/igO5KTgFaP0WxNPMSo/u6hbCPCTL2t6RXEL4/52J9oNxmFkjEG91
435rknJbddm1aSRtDk42Lo/xksk71nm9X9xWkGIGb5SPWMSddJM6vEOjlmB2V8bEXPpopyik3OQd
04eWkojBEubcDcW1r/rHcJD5JTX6Jh0IUjcyvU2xKjP+LHMC+HhED7QUMO1V3svAaOQUj1Z2HzWV
tcPLjlBr5S0aaCWCSzehIIeciKZ0fi8ZUMQ8oGe+oXtMpM5WkZXmHCK2NPDRUrIO+jxGMqfRRN7R
SbL+a86IIJkp7p7ycKnZpuLZoTBg4hGG+rz3Kw14aHQgcKSL+vBR/66OGZCnO3kwuA4nbhlkbAH7
gQ1HoFvvOdAJmdJhqk9epyV8o2rNfffZXZM6HZsik2+JT2QI3uBm7Aalt8PifKpL56GBdHbt6fnZ
JSChdmFarHZNYwdQ77zuJ25P7xRm8n1c33R5BPOCBCfjCcl0kRJ0Ela6IE/kuPE1Uu3FWSrrWCWo
kXnwbvBL8VslrKa4yIhQ9PA2eMkSdha3I33OhEJPcdJ+GfymBoN4NzXHrCueFM7NfKCNGT+ei3uh
4RFPGe46Entp/eZwgdIF72BW3PpBAabFeStq1OOgebbI0W1SeNnCMhzJ0Ho7uaCzZ4fRRUpt3GOH
4VMOzl03BeMBuJTeuuEIwq69jAQyloDIMN7lM3Is6tmwt+dhVw7VPuM5qpp8X2MGn0Z7ffwZ/RbJ
vupysN6lQD9I2XzWvKQXqh6a0j3XYH5Sy/mpMmfr8qRkAaPA2Ob+NDyUpGkaIg1QOshVd81xGfHk
htSRBEBTlhZVwbpAjhUbe/XxQabA+3502FueF+05927Zd9wzJWEyrSb4k1ZHXrEgeY8q+jBwPj7m
eTHdJR2J3rHuT5nPLAgNie/Qtl+WkeIhPVUPsZXCm+8DXldekNy7xNN2dWgE+XJ4W27X41WOEJ5y
NMRbZ3Q/lEpxfmgnP/NsePlNGpfNAw5julOId0KQ79nsaxYzMnM/J+lbR16N90uFMdRiBMqq7b2Q
8uXllSbFG6sFloBKL1sOL+ExaeF7GSaAdZMUxC/rZaeM/SuovPk+VTWW8sn0nBfTeedB60CfVvL7
UvY8wAVTPIRzoIRHqXHFZopTt3gXnEqAYx1DF34MR4qKLhJLjPWub6AMoDJvc16Le187p0g1O09S
GeME6RdHlX3baLjEc3gCdnDBAd/sg3yi7iSl3JOTJsgxKWCVCkSwt3B2ziJ1mUOPOxopV+NgHe6K
gdNimz9oYkf4GH7NTXhIoHeMg0x41aYLeGVxq+C+BXgZS2OSZ6wm/tFtAOKwjR5upfQIqSLjEzRW
juU8Gg5yHGiCp5zUtOUR9CgmJNioZ4MBuYjpHdvUNg0fuBLWfc3Z4F04hrM1hY/BscfgeE09k7p3
IxLPOnNhBN/vFE6t+rfgJMfAsJyC0zDYZmvRS37OMzyufoLMP4WpXse9L8y9ryZmZO86LGuZWOOD
RRDfhFbxHI5RiYXRb4hbQRhEj+E4FqUWmxgyu6K4xhzqdRZt7Uw+rMQxlTZPi5W+koM/TiY+Bq18
SD315KalAM+WWGA3sNHGTvgcuw3DqW6QeycjZZGC9b9WXoOd2+Z6bSY/sX/D681IK1mq/e5ocua2
kxCN8kWQvVQOa9lxSKiaPDB27sO7MkDiXhpxhwGbwFSsHrWJtxEZlbKmmiZzWPVCqB8AmiAAYoqV
MFIS30ZxVo1OaE1xQwKJA0/kbnGbRX4LVyCTTsi1tUNsv0wYWDOalmjC3PHhiiOJjoInv8h50m1Z
H/xu0Y95UMYXNpLUIYRila2A0GwHx4l/JfCPCPsEm5l2Xt0V9E+pHJhg45V7tcqZZMjBuc1siDCV
3flGUSFmO/c0DPMSrXlUKwsiRBg9E+lZX7EC5rvnxmeVxO1tgkuRiCC5vwkLd5nOCdnm7vuQBxwD
BI4k3Zbx41ywNAeMGKjJ3OPg+mXDHFhGl7ZX6JR7AVAbhKQgrRYORGJlRsORqW0crv439vYPNq+h
qQOGwg2Hq7a91IW+syc8/bl+WSXPg8G0dqZgJNyKkYiYLRgFkMVhoKXT8GWephZ8knXX5i4vBYmq
AEnDMC5vn/CSMbykgAxtfaOL+ODFy32Qx9tFroPgYRE77YgnxyI54eIi9u3iGxTc+mj7GrpBtDAT
BtSnSFUSMqFBggYzv2UNRyMrG2Pd1aZLjlYS9hbGeFLwiZ5/ltYEt0LNIdnNPt6KBDEt65qbQbFf
rZoFYJpJ8CqrWT+xn5RX1ds9q09l3RAF84+F++cjBeKz9hoXIFRGZVM4wWjhxNbZzTENaB9Skd1s
+4T0y+Aiy9cWZRPNwOFL9yP+Jqe3t0qkxFiAphzmFHhKqJprXVMpR0dkB6eqVJtUFOV73CfuVsGm
ualSdnxNPb7VUoynzLNhaEZGg5Qg890v7XJkNBfckRv4NTA5gAkUj3vSNukDhZ4ujpc2hxxg700Y
fZZVz54uicmmGnOyhnA8lMO6c/XYlaHJRDehPX4wZjUnHJksn8oSO0sM4a6q7BjQnUSRX0byWEiw
MMwcf5f3DFci7dl3OObarXTrCYY0Xnk+6yUVqb9bkpms9RxoltOqieAbeO3ez3g/EFW3D1IN+Td2
+hQhohbj9hbhQ5uk7WOjYa7NmO+5qpH3M27t8Ur/43JLiiNethIr9z4MIv/syZqtUdiTFHT6nkF/
mT2KwnevHIfG29oNA7GZcLOADZlVtwskdm7ErvmxxNj/NZZ+zZk5i4Jv/uA+sI1cAqr8BlCeU9ox
ESUlYdVvc9KSZ86xsRU78oL2zmIEzJCCgSe1L/lEZIkuxZmc228aHJPmo45I4m0LzLy/3aHxealh
3Nok4SxgnPoeDlySC87VCKPZH9Xmtu2SIT108+rxKLhJA/CeIn7IXb081m6FEgPRnM2YJpiQbGNK
adcsM8k+zG0pG5l0KW0gmJnEgto2+1rU6sDz3O76cPms/bmDiEpMpi0VDg0vZdfmJZk5kbAl6x08
uBXMUMV5Je2X8LGXjqFwO7KvXsswbO+lFTmY3BudkNMk7g8LSW8X5hO9e+63WofFSu9OYRznN6MX
1o/OAPGYAP8P3Xj3UBfEJiP4tS0Dt7mUOUQeYlA8rxqepxujlCUe/2YaPt6Jjzi3kPjgsGi9iQK4
UBmkx0HrvajUfRWgtqvhLWFPC7diL8DamG642lydNGt+6DD+nrXMqxP67xACbiIZnqe+2NsuUh57
wz0hUNorncHKDz2rIxEXKeJLE0MiUJOfcsiZretCKmOXdYl3ZBdEA2Yximuc+XzmxETcH8bhwzXz
odY2ddbLqA5OAmEKcm+xDxn4XeBa+k8NkAT25knk/DAq63Ex1NHwumSWuh2rKPvR5Rnno5k8yK4V
EeQ0AXSzY3ObYBBpoxsQQN0bG7BHETTwGXF9kNWOzXAEcOxt6Peh7o5Dwy9ZpvkeTftJC29lsM73
iWv/0j5Bkto62xnIkExD3JzuGlpxDQUJaevdWLp9jir/JxQ+lujK49zYhgJgYhBZhymz6hfpMgje
4MCmNiwFjtPkLX7cMjtmpb+vh4lFG3O8dHd9MBXBj6JVzAJEtxYMLRWZYKst36eOnV0Sp2SAWtDW
HPKKsxgrf++6xAp15dz3Y9uP8AgS/0aOqM0bDvfxewIlYeMVWr7mBEg2+VQV5yQvSVRCm9tFrIlq
7O7LxHZfyrxgY5+kWHsasiXgayGgDE50EJblvqOsPtmMfy6q4PHggGB9lb1vYVxPdfhS1twmuZ7L
i1sH2WnyqSuKSrG8JamL7MGA+Bd2CX3rlXP2LcUcyyTCss6V2/B91M6PwXc/65Ddb0AW+B7w0Xtf
9N4tx5X5u+260QmfdPsIyMscDZ6Vn5Izwrmvm+betmvvYUyle3UhGd4Yvtx73sqMK9qiQLTmSuZt
NZ5Vluc/ibdg/cWGEU4OYKEeZU/MbX9TuUtyV1pzuY/LdjfLONu3rRNCGAnt79mkfmbJ0F2pmoVF
WGDdhlbl3GX+HMJF8h7LLs7HU94U4iOuzLRTqU6eeV63DEcJK6bSPmOBph9y/A149Lx0cXedAVlh
IRmy+VT0NWEh35t+jRV+r7SYK0Sm+aCjvt35/fxlqaHbm7TWj2FfQ/LLu5QVyyke1TAjLNoBxANd
rPWIzSyfqeCLOQnTR1DYGnayyr9jzPQ/Oi/PwQgDVDJd0H8pXnB4OPylBxS7so6HBJHKLE59TJXr
3tUjG1dHZD91bDE7GD2wDYn5ZYo06ogu5iVEwV49cwJz4fzEhMMyvp00rT+yganiaKU8NgH8vrqc
X7QlFqyNqb+lUfjsWvRhoQd5VzQ2Xsfrsz9nyzvsS9hU9hwa/InVs3IISEGxkPPJjPIj6cPwplwn
G8FUVcCbwYEuManIhdZvjt34TJSKeX+nwy8tKU0d3PIV4RThd6ls9yC6lSvZk+A+Cvrsd5WwlsNo
bKz1ZVKoU6d95JdJmGqPN6w80bbtM0YnpTuqRVFZiEzmdvLsiP7aNYSRGJJ6/UnafnR1SJkfVWfB
qOQgi/rhROe59LJt74CEasIMEo0KyD10UDQSSLP5qI6moryqtpF1/JzOXpklwUO0dA6eEigqPBEL
U6cl+uYWbDmqICSfm2CiZLtQnJYFbPqosFjbbLh+4PjD9+gi9SqUdPZ9zkxBDYWyfpuwCsbO9wEm
GeChEO/uiMrIexu2NpoJGyPZ2s/lSP92bMXh1khpngoTXigA0DSETrdaJZ/pQlKL+WN2w/yTwlBC
qPsMawQxz4rzDjB1eSJDuezrBU7MMOWfhD1eocL/nHq4GWZs+rPxw+nUWURzp8V3DtoQX3aC+XVK
rHv81ujRZPH61CUxrO33ATMFqUmy56m9WoWb8Ez/2V1VeM9h6BjMS6aiyKI024HwDsK6/0JFVXys
qsjeD41+clmmH0eTm2MJ3nrvJEDKhCXB/Qf4nqAsFeOLW9WPGAx80POhwSO7Dl1n1Fg7m8M1CH/H
2GA/NkA7mz9vjqrynwReDeKl87LXCTs110WBgvTLSLwLgpXQZsadTUwYbMrBT1u5C3sBCsqxuzOO
zfTEXpvXjlyCVxJUEG3rBjlPW82pAbm6DWUOczAiipdYln/y28y/STruySAmTIC/tvuT/ySqT8wy
6pTm3ntMk8B20PmtbaX2Xd/T15w0XsT3AgO3ZO05hDZZCu2zo8EMwrG863nfYLidRJPvYlriuEs5
40rAu0nm1A+j24h7E+CrFzFYOLg3U/+KSXw8tUM93bD1ahmiWZ/LkKzakCOAANb3tWnY68xZia60
7rXiciIRLsYbIG7z3Z+hs/9SOO//tZY2QTHavwjW9UX8458Kd9af+Fuyzg3+kDaxOR66P4Nwa6H6
35N17h/CV44H1dpzPJ/w3f9J1nneHy4VOALMlBcygvCI4/09WeeRrBO+5KfsIAik+q81s8Ed+8fC
HZdOLu5Wh9+RD/Jsb/3nnz+e0io21Mz9D29Mo7GPuInGOM7uB7H69S1259ug1faRjRG+p5l1h+ej
164DFRFm8jYXPT28qc0JXAaNdBiE+3SWe2lktjPmKKLBFPXSowg14c3xrJWf2mqSFpB/XcO4pFvo
TZh8ly4Sd2ox14P4eFoEm3yW3djraEVYpyRJ4gSPveUra+NMroSP1mrm2pVb4PsWYYzLyOHqsB2b
XrNkjm66aOFjmWLn0aata2WflV8o8HoRAxT4B30OGYYBc4PNe6y+DyVsE+Xfu6K8T/zuzSJ9O43B
reUzgEbPDkuDUTg/rONkn0yXG0/7yKWYtp5OUUUSwTiQ3icc+pkY9sW0eugDzmb450QHaMIWP333
tQ01s1U7gReAZokXfVtHNMUooEp2/aPp1F1kjbsqyK51EzI7ndgvUZNiQeZZHH6yVyPWX/pnKspK
Jo44E8QQg6ty/Y89jqsWVGBgjwN7In4E4mCUWNu6DTeqF2/kQg5zVZ67IKydg9WgLwfLaUpZSyzk
FbdxrF/zQhTCmcrXFJmpy9vHVOqfMWabjazRf+EMnCnY2UoYgzWgtyD/5i3NAWJ8gksxeTSLfQAQ
fvbr4RHKxJav962VrxkJDG29x4E4ZEbjPnIppoac18lb3F18SROeZA38RIzxW8DrnBYS8FdBbD8n
6ilN5peBkhw3TY4xaB+cFQgHzA12GOYw+MBNlxWsurzjnZxTdoShLxo4MjfulWacczl7D14U7tec
VeCle43NrnBHpqDySdrFVY0O0YFV8gh7vrm0wuJZbpnp7lKF88iQPHM4K/mHJXu1i+LgyIHOeMVf
7b70cX01nXeMwwL3n/UhqYjVdZ4c8+aTseS9DwMuZnOUctVSZR5MTO176z8xzPrdgzxfJvPqsdP3
GKztAvR6ZRV7x6vvES92BgtnBnhpwp/glaHaz+Ad0aNSEj/EuJ4CZhQWp78heopGizaEKmasWTyE
g52/JCN274ksSBEVJ5kPDEyxnCu73rtgvmWUNu9tc9szjdlgmfKJRrWvFv8311KY36L+vtQJrXgz
fGbvW1EOjOeD7D7GB+QSnJ2tGDInVaMDMgzoq4Z4fjnCnnFkhV2yPDgp9TcNoPq+MfsIGYOIJLP2
Qp39pDphJ7p1o5pzNcYlOw3uRrSTIU5vYaic7Lq4JAE+5bGTD6qezpQA7LQNvlNG5BLYXTIIMttw
zO/IupzdgSO09H9PYOYZUhwG7hDXKqFKYDIs2jtXjtS+WF34IBbcagYiSHmZmPqAQXB3w5w853JZ
CUj1I5GTq+ijERPESL8UI7m4LX7JtiEeHG3XCENHUUKIr4aRd/4+2y215T35Rm+lcksbR0Gfbxlg
nhLBN1owW2aIpvFvEyE8VsxDKg54Rejdj9giugQcP77kqcB/kJY9gWPM3KrJnzNHPpcd91/kvvjw
aajSoweIPz2IL8opGYeYTWo1HH0YJ15RWh6mMr6j6eNW6OTG7icCyShVtABAQDknTo1s6p1ciElJ
DrB9FAOgLF4MbPd5cH9PBGEAFBEE7Oh64NXOicIpH9n60OaAJXfj6QTG6Xj1ovneNc1FVlDoaNtp
HfsazPjAfCykXnZm3snlyeUJB3QJqa3BYtzRLFHYmNcBaQgbqwfy109G9ihAAX9SyElDypbCA5wc
WXpRlnNrOw32LFjOChB7LuvvtQBImEfxwcVUwHznJrKzD2/Nf6bJuUSLaLzlmczkbeLFW6nIm8AV
QY69YNjndqqarUcTceFJIGXto03VwwIE3Z/9cseyNp1myWaJrdNkgn3gg3zKu0NYahSCZLxRvTwL
yh6wLDARGNWWK5BuiUQfI0tdOtU/aq+5WV9HU5Ts/Lxxz5P3y4pCUMBo30J90cews6uUU+WDb0/D
YQaFnBIYbxUtw+uEdqEvKrpldHHxCLH3QXbDWILBOhDE3ueyi+luhCvEcSi/n6IZwQWU7cK5wJj0
YZzENvb6Ef7kU1q/lU09UcQM4Uk/By1RhTAFDWTfNp1Fl0NUYg0NnXIOLmparc7BpElAkeTltae6
ceDQryP91aEMvSVjV393W9XDKGuhYJAqFCGCYjaS7tGGpSWUTvuFVtK+TktYfMdOBcyWNCcQKFR+
s1lEoD4YZJjv7Vz6P+eKj96Qfpg5vGWmuvFFxkixyTueRmyRPo58vGH12DrWBozrApQocRHRw3Kg
oKJUK0W0SMzPEErls+iNXzDrdewboWcC+1nUunqPCTdMDwWHMdo763AEstZl4z4RufUp3bkTyBUT
pJLRi+wtmX2+hMGeebsUNU/4DaVP5S+GwuOnEq2d3IUykATk5gYZOkQNPTaEkwljKKvuj0lAEvug
WsYi9MPEeOGrmWkiOT0vaunhmMVbJzv+WnZITNUaJksU8niKcgFOCegM41Dqm6Lss/SM2VCas+5U
Htw6VUn7i7/kzmPRtyQxoxwHwNaVWLTJ/ZiR6R+zW4vjUByTcM0I3B7HqSvX4ugWQ/kKB4wIfXE+
xKZgW95+wmcX7SwCFLwNSJsQNHCGWW66Nse9HwSUaW3avLYovVkiuySJi/Nln/XTXGLcWN2uARl3
yvwWl+AQHdourLOoCG6GLBvT7eSUSu4Z++jxbpwS5NXQqWW17YKuM0c1mCy6r0uvlW956nfFVrCp
XTZgGjjImCHGy1wPTqcfcn/hIFwaP7VvSXMkvEU6yUwa5aJ6gxUzdRizGjPsuAM81mEUevTyIZcU
q6WafABpQwRiY2v2OEVv2XDLQuabW8/1/OXE0GTK9kPYR9nW0USaUIEXUuA8P/Z4GJdw+e14Qpb3
Y2BjM+Di09yiBMGPM85QKs0I3FsX5By/xybfi5dIryJMXrd1dahrVMKTHPlX4TaMZrmPvYgnRgZW
Gp87umtQSSomtcfGMJJ6L0rIQqCtmE8iyE89bWEBahEFMFH1wD271BfsNzNhFjJEly5oAXVXjUZc
YjjZ1VdBldx3byasQLYsFi1tB277nQzicBM1MJU2blj0lzIuJBwmW2DxVjHfMtK0IcKyTIjFTFzQ
OKDq8Vwau0unbdei0Jyt0O6L1UWrcJbICd4h0oj30VaZF++zeLCBP9lzy5C4Ig8sskFe+6nGhTpa
ubwZeTCznR0l4BE4VBDmsZw+Jww0TIh5MRWQbGB6i4CMnyI7bkO2vfwvJDXrXTMp2ldEMLo0kydt
sMZNBKRxEwrzMfeKbHFYRyPErpR47zbIolztWHxAW0Ue9t0NnrMEi5ZI0CJlJDGnKN0Ajo2LRX+V
phl+9gJ1G7tvL5GSTeTfpKhyv0wTkxQdJHcLecMh6nceyrdx3Ocm5F/ulAnzATtL7OfcF1wlar/K
U1+EvkCzZp/EnGj87uGZgg3cTZjoTaZ3Jhvdnz7iOJT+aFwZEaOTYtWMzRXShinwWEZVcSw1FWoA
w3zrcXbLhbxXrON3X73G3CHbpPT6r47BvX/nJ2n/mFO4gpIV4yjfBDIOPz285h6b326+n2erK7dJ
P7pkH502wkKjWJ2tomeKzhcsn1XtwdWnZwyWwOh38Enssf4MqsC0+6hptTiWESPezWhHgu2IE4CY
JJBCKdpUIsJjtVZbNkq8b0PM1J8UborffjSKLwL1DJWsZhIf7ih8+MyeCnBazpJIt5cnI289UEUl
Y9rA+c3QDule1AM6KZJiznZ90eDVakIxbBL8huHPkmv1pA0JCpiZufmcTNXLjRp7Ll/XSIDl6Exc
JCFdliQ75JwEmZuYToCNoFNF8STapim36Mg44jQMzWYLNC/iblIhCy/2P6wNbrkqbqaaGpbkxfEu
IC1Jl+BmiiWchnw8zLUK0q0Ewz/tRqGbxwRPAMGSPks+GtmGX47F4GfHV11HGzpW2rUJEUzMhm6D
IQN8mkxPBZTPR87P/Q9rHjH/1TzI6b4nOs0UjHe22idJpM9Yklq6WSKXaRpgOUDdfuDHNI+UpG43
zMgWb7/YSNMbh+At8UOmZPe1lj4WDYk4ti3KFm95GPqp9/+70dNuPn/9r/++th//57rOuYWYVH39
FZi0/sDfZB3L/2PtP8f+LYEVkaLzUHz+putQV/EH8ie1yA6QGhuk0r8JO77/B33pvuDw5Ch+VPFT
fxd2fIdadVwCoRSrrLP+oz97rKEEPPyt+Jzy6c/pf/7bf/9vVV/iwqk6lJp/5CUBXFISVpFLiRsy
glTrr/BXWcdhfTQG7iSFf+67pCDqENa02mZLaR39SpW7v3wzf//4v36co/5BRvrb5/Gbr2wmGxSU
+icZKadVEp8mn2fQ8zHTRwvYODcGuhO61aHjmT2irVM+J5jHhrku3lqmwzgQPH2uTTVfunHCd1Bj
eSx6Z2f1LgO9YiXX/OtflO/3L/3Sf/6e/jpolj6iFxLb+r39Re4K0TeXKgPVk6r2oyEFeElEQ9vj
3DSXf/1J//4KgKsKJZ+mQsqJ3H/6JKc3jr0YhP0BGhCbtEkeCUqR3swC/aEmKAX/+vP+/RVQkryp
Q1JfBRRn/9MVRxxIS/bB6Nr5SKojW6j4zclkCRKZt/1YtfgqrOD/ct3/gz9SSr5Hz3EcKBUCoNhf
v84iK0pTeGm7rQQMGasoma0YVvyWwOhJaOv3v/4b/0mtXC8f9xYWZh4shTJqo4v+9fN06LNbrDI8
Ju7kBgdtV+Ytcx0sYdw1HA1U7YSELlr53BSB/7+pO6/lupUs2/5QoyITJhOI6Kdt6UVRotwLQhbe
JDzw9T2g07db3GRtXj12VJTVOYUNIJFmrTnH/KEF3TXOvTWN2mhuZLnPK0xaFFQEVSp++DKRQeeq
97kcnO/xWIovRG2QhWWcANdkx11vvGgKDoVnsHmcv5mXnh0DxNGMR0XpdR2qfwzFJqF06cW12U6Y
AG/KhjTvop2WmyLKKsIwbLU/f73nQ9+nyovYgwECbUKefKJeWlEOjdF3eiIx18CINGiLVOwb05p/
lox/O/usr+GfOWqdVtfX5GvhOa7ylOCfzslros9FVHEB4X2cU9CXQOQvfB+z3/kbkk/D4rkMUyy0
coc9fADZYI2s//MJep5vAbjmMkLB+U7XLDCJjOXbNDiSKIYERE0WTrsy9hZS0aru2NfVApMiVP80
Nf7t/T779ijUM8pcPj7Xp6B+8mgjrRoKcgXCpCEETY9NZFvTcYKlC122Bce9c6JAXp6//fWDfvKQ
uahj2zQWHEfbgSee3j189sEkjUWrLydz1eHrByJpwYCgqY3Fha7hICgm5QkUq/NXfunBE6LAJOrp
gCaFf3K/ci5Wdxj3G7t0yISk6JGmMd0wq7BvGgv/xBjQiU6x8l33Q0WiXAp1yQ/t6ZX556UHzxgT
a7PEltJdR8gf35DsQ9KFq7TeZgX6DKwoN8RPoE1GlLqNIiIAFuE3F+fv/vlzd32lhMt0K+ia+M7T
a6qSYMrSILmks1DD+yPIZYGMdIUijiqKrjhVV4QvxkNUvvLGX3junmuvq7nHu5eC3s+T2+2oPJmR
5ED4tDrFO93U111PBLRDsNMHtpS45jOOeJzZ4n2iGg4/PfvuvrGj4/ln8Gwu8fkhwbpdYafD5ufk
h0ypnxVNQVLkCHRwg0pj2noDxdl09ItXpslncwmXcuhPcRXaZb+7ZH++4nw0g915GlZa6WcXhi39
3nMQF5+/oedXYRTxOSGy0my/gpMbmmUcu/2EptkI0RyR8SYPYNbVK8P1+WPDWyyZq+BYszU83ZV1
4LnoDkG5ojMFJiyGM4SymgRVMlZfuaHnXwZriodcSbs2GhV98mWEqRniHknE1mpi0e8xzlqHLiEX
uEjVAFuFnh/ZC212e/45Pv84WNACj9wP22Mu9E92PYlprLa0UQK3GnnZjAWfkOGQEFk54l3tiJ4g
b5aGTffabAgpnMH/ZD7ULGuCza4vBduE3x/PH3PB4qnOwagK18nS7RXo3dWXZuz+PklEjakXXNax
QtS6VusnQEPErnwaVBVcw/fmXC/cwgHRAXoRmeaS4mkiXAC1mG2p5MpKIzXTyVEcvU1Qzj8hbHif
TO/ScKCIFd/GbRFhz85stwVV0JAghhUSE9Ysyw98fx2Z6p4fT1QOfaKCItrBt2XWQAzUZWdfUeiO
3qKogbfRIpBGj+rHVMrpt6IIAlKRPkw9Zu66HcRXA+1o3NSSHAPQnU2C6WZug4cOz7C9d7oSeQNq
lQoFFXJlfzO5nfkQcIho9jSoAMvJKkHYwnoSk7zKqXuzpKHxLty+tr4DGLY/VLKgz+tkUfqxB/vX
bTIKrtXW6ERT7BQuTGRKoXtAbwKOH7zWmwQ4+WcQerWNCkyYb2He+I8uOL6F5mAUcHYGqIZTCfLb
buq9CTTWGIrvIy4ZOAz4Ce+NHROnEM/tRJuiosKJv2KidFqECxrIiCoJk7pq1rQ3NKC4UaQnqXzD
RiFrpo4NYoZ6jG91qe3HpkDmvPoQgLYgy5TJ1iudbIZ0PeLbmuFY3lo2isoNGJeV7p5HfnLRD7Wl
EecDEoUMiI1kE7S6f4SvzekgRuhSb/oucT+3I80YpB+COMC5rQcsVu0AIgrFfgvLs2o5v0xBuo8H
qnkHymjUuRMcB+BmY1Pf1ZRbeBI29bQtUzmmnKhcXPfQOl03HlIqjXiEfB1BI6sdNOOWVAk9SXau
H6giDUR5pWla7BQ1SMo6Y+XwnzHUfwzqehl3TdBYn8mjRmjCCIc24ZBFhvVYZ85NV/Q9cEiRTh8b
KjAosv2AUHZnFuNnaoYMoyZIp6+69jRx82Vn7mOvnRWpRV1NxRbvbgSXyzXL3RyLgLwZsgz9HXXi
/EjUKSU9kHQDXPU4mfCpdFF8KSpKuPe1B5Np6yatvEcOBXgoG7qUeLuQMBVA2Ml4m4x59mvAV4Yq
XQ75R8Ty471aRA/nDi28TxMui+6gsNFjmxnS1GUAsxK2sdjkx2kpHxdhGZyCvl1fxhBjMkCCgpTv
YQRTFiiYg7ux0+rbWA5YHRsfszO0CoJM6ewwZCHYte1m9srkhx56SXXa4GjcU0Ky7+VYUXknQl1F
ex8+utnFNADwQ/rkr/YRFtu1gksqJCwkYgeptQsqXD47rq6rvQUk1Ch/zUgz1wQQCAv7rs/RHi56
aaq9lzlEcgWetK7jzpfljtYEBsapFIRBFnHiQZoYSj72mKLODbRAGpED1sAWFi/1zW1X5LRP+0hY
HYGjnYhoHVjgF0sr9/AsdfX8LXW8Ed2pZZL7zlp7q13fYqlK2oJatfIrBYpwyBqoccT67srKHvfA
7BFAYjoMfqCB48eGsD7fr5axtwXqVHEcalS+eKyLi1oIcqv5qt3janmHbtYOw2fLrYOP7cKntJFR
UmGlUxYI3rJGrIecvQh+Bn4XQ5rv0bObSQIGj6Gp0eAA3cLYG21qBy2hChzA+mFt+1dAYJzZbm+y
vPMwlfYCTMasGvWWiB7mBJzFQA2aNq4eEZZkNMmE8H7gUum+dByJq+M4tB6Obj7sncTM5pGwO3BY
6PRMEy3Nqv5BlUkJ64ekj/5A7a6ETe9Tc96O4ySGy7g14ZvMTWhtDTUyvq2nY2E2uDqYpSX5HEc8
L063m/LI+WiPjf++nulZH73Z7r8EizZIfrsRKx4EAhclfWUrWrKF1+yZaukKEjpvbru50aBIlzbD
QQOgke+x/hIPc/VdpTbSNK+t7J6Jn9QHUoyxQ08DuPlrDmPxG+GbnKxJGrT2honZ+7F4VpPi5Kvt
L33WwFaM2wB8YmecNWkzmgk/oY51i4mODMuYUzzpgMprna2e3cn/xescywfcsZ7cha5Cj0MKCPGu
bRfZP2AN0ZADItj8BsY+tkTffFliLRakb3LKkA+MvbiqKILRie/igMyOIh0/cQTMIODqxcNa12A2
KWtdVBfhkJBvnKBMz7f8r/RjTdBM0PD8saCRHnrfBx/f5D6c+Rg2BAuE9i6hZ+dvR/SkJIQBCNGX
PgRZeu+pRfLMJKB6m4FQyc1oJmQLRlZIItGCQwcN10z7VKEf3VMlS3J+EO1jTHkL3vQWv4sFaaHK
3piMluvONEkOgWgOw8eZ8ku7nejEkKzsOflHli4YMGr0CHagEoLXqA6XbzT4IEcyQud3RS8IupwK
mqggnAcUwIuq6FKbSrh4Dro8aPhTVXWbociMgzCmIP96Jtrjkn4tJlBdZPqbr8MME4oc4VmF7sjk
LuOGSAPerX1Tqdhutm2+3kLk5M0H4+LxQoqsEaaShE2XM7BmPspo6PxN11ZAm9RS8z25Oc0JuBXO
r2IAjri1Y4BMm0osBYFQsM4+C2Vb6TbLK/+7DCKs86j86y+D7A0k62h2Hwhvx85JGmN6wxargR8Z
DvK7Nlr8VCCSdlqwjyKiagh/RYNfaYIjKPAdVLNU9w0HavLBHKf2dmORhTeJ3zs/nGUk5bNcqi8w
J+gKxxPahSVzmvscxMStVU0pUU5u/hnf9HTvJxZB1B6y5pVgKLp9MJTZoUhJBssEFEnQahWJgpiu
4VYDZzROSesgQv38s6qT5bPnxe57qwKBZWtcvpRK2wZzLLbCz2NL73OLv7vfFZBQ1K3rEEVxASNj
/DgukgMnD05gdtc2AO3U7z8S57p8nfqgJWEbN9X7sCpt5lWb5WaLP2ymS5V3BsWwTj+5XkjRApBe
e8BSgL2+A36REKHHdnfTRwkflsho4TU1eUdYp2p72fnrX7Nl6Z1/hX0BFqGQDlTtFDYyJQ3U/u8W
KNPOzhTz8tHQnaQJNXnzXUr7A4xdhktx2zOEaJfDBmseJhcH6wY2qn5vxnooNzYpqyufKfYQAAGo
aoNDWoZ0tKiShV+hGmB6RpT7XqFMhEspextnUFq1j0W81nfCtvE+MWj1+7ge6yvWuUgjn8MCt0Oy
hpqeTaEJdq5IlN6YvEoMXXAf1YmwTReD0qzrcJ8i5iMPlsjm+EogNLw0qLyTo4UpNgELb9ufSDtk
QVRwn0jFheWuV+dzfGPHwmk22svsb9QJ6h43InbSfRIU6TfjTy0oo2Z22EkpD1VMQs7LtTuLCcdJ
ngcPosfAf+G2doU4SHjtuy7kbwTZH4+PcvHSi14MYFxbNwUGjavkgYNP8KMmt+y91B2hKQNKt2lT
Qo5kE1brZeYMIsLPYT7QAmMhwE7q5JYdXSTBSDcoqWD65rpAtY4Ownlj4hYffgjIDU/AiNpu5w/R
+JiQ2IkHK57ZrXVpD33GZiNA1pIXWPdNGrFRU8YuL4cqYkrC65H9cDPBto+GYP12JilB857s4You
9SzQAhLKBsOFnv5xApIwkKE6hgaJjuujGgrqhYiukADIpNX1DwFyiROItMNkGyYt1c86GuQl8DgF
sCwn/jPz7b3LSpJt8XpAc6USwZuhsX+P/Iw9ejgQEYNZqwXmJ+x2fmPRFUNMalOXeet6EmNBuMQj
FgUQxT8RjdJeIZpOb2rfxp9EF5bi+QRZBdWMOxJH4I1VTOYj8TP71qVnveZN03HQvek/N42GLyAG
wTMNmUx/IsMkn82FfLSpU+L2dmjH8UVUhUwUpJY+1rsI5tQKAy3h9HV2VjKWIEl8HdgMIR4NM07I
sqmR6wM25NuDeaFvU9NmzoFsOIC0C7YIxDwCDIAlm2ml/ayVODr34i1K2Jno8MRUDripnj5GPnez
uxuN6W61MyO1iujY4+tph03msN6zN+evRuDqjUB/8Bz+VGBOIGTgwSnZGRe8wqlZmos0A5Fw4OvF
vp7Uubka1DC9X436N2h2M6x+bPgvM1ljjBt8R18ayKhwxHLYWf0wQfeiM/JxkALTU8+XiUigM9OX
0EZyaFPcMocFsCQOwbQmANMzHXH2gLuKfQ3L7i2seIyuncr0+1kpa9hMFV1XSl49cEhUIByDvIIp
Z2uxLcBQnw7TA1gwJrYlceV9RCT3z0527PAJiEw3jVMUvwLC7r5nMV7Vu7Rd6s9emfar3oVmKo6P
pGu2lanq4m3fFs6nHhWRRtAZuxb5BHQDtkmDvhkYbsuHE1Wiz/YxS26MTyQVZhe29fKx7Rp3uqat
SkeK2HeHzMQSxBPiCCbiHD/gxdLMHOkmRr3CuaLxHbRseRE8JUiERx8mGdajBUmwhZbsgzXb8CF5
9/JN3kiUVNBah13eA3Pd1aL1rmj6kVRrpwP0q6UkEjRoo0rixFUjm0qf+Xgzyqp8n3mxgtPS4bsw
uQxup7TEBVtXaHmNaRRo2LTOP4+6md6OUWj9ZFkIkUWPQliXzoAZZQuE3QZdwsb1donWKWUMEWrt
2SbBwmkzlErwCWv/aBvdfg50CQmRuMOE/ON2+oHowZmPPk4qtWtXucpuqSWFBcJQScHtHcELq8py
q9gcOdvJrHTNIZdjhtMXP72NdlhzXjaQOpBbIbjjN0Woff2ekFLKhxZqYoJILmLX0H0HA5l9XfiI
YRJaEMwBIvG0EQ0ld8Ct3F8WHhH8bWGe/AjGCFMgmzdOcxNatg/2oj1cHxHzBWwHok3rGL/ZzGYB
Rs3cwhcoTRmjGU3AiUD2cn+5zgRJ02lrPomFnooDSWgk8XwucWyRKYgsfze0DYEWDfXWTVNF6M56
WbCNnMAfX1Zmol8ftfiEDkOKvG5bJYAMjqyyEHS6MUOdEi9A0BCFNdb1hKOUW4zilHkoGTg5I9pK
FrZz9ffOhmu08yq4yZlD+NvUdd1Nm8zWFwNu9gsaAcqB7lTZrPA09p2ryBiHHQKraLe1xroxV1na
z9GB02P9tYF+AzigWQBB1F0V5du+Rn5y58pSvAOkpuc9LA2wvrQEBJI+30V8JwQBza5cmneeVeni
6HWj+6nlM54ui864P2eyPh+M69vRNsjxxXKciuCEVqlEiVihaKQMYziCbIDKW9cZszD/c1b5j47w
iuCYuC5kNKfqmVRivgNcUVLmjE4wV9nl6Az+TVBmCY8ZlMGlQ6wm0iw3Rinalb3zTauU9oVduW2J
YF+vuY8oJK/arASoQsQn6sWyyjXt7BBwBO7kQBKBMa76sTZNaezkgSq2fapQgjUoCu9ogqFTRNM3
e0fTLe2HULfNG+KAKFKLrEbEOucE4h0KQ6Fmhdg2P5KZnSbSRU+lm2IS/dtiiUioUVGWfaLzw9E0
GbvAWRFmVAHDyhZUQfo6M1e4iNlLAi7igLnxWomvama1GXf8qd+9wXbkfUsk7ZpN3c0Wq2HZpx8B
e5SwsBfsxTtVhEDTo2hGSdUQJJIdJQW/X3TP/JuFvT0s/yApvrHGTTetLFS8W0uTeFbFuFKUTRri
BOJf9pHwEGKD1IHkw8QUItlB+XdvmpytTZTavrmimJKiDCWYERE5J8otGm613FjQahwUdRQVANlA
ENgGNTBJyixDILN3E/dWHsbecrdy0AhmOkdxOgLNjfvMGeKRmGV7+MYC3KOh1XZ8iwMj8i6x6Ory
Mq1yFJA0EyCZxdFayEkV+Uxw7KdP/+EVSDnLzuLlUky8rwezPIx+1N39R0m25aKKER1vjuVjJ1i1
L2BERsXhfNX6hdIxA8Khu+zZyrbVWrf/o3SMH74Nl3FVCWWWS7Wgh4BsOT2e3MolBcWbOHyDjmB3
FByBvrevtDjk2qo7KV37iAk9QV9bOUKfVM1dA0MOYA0pUW6XT+wEiCsd07w5Nq5J98LKw0tpG9St
FId3STnZZBQE8982J7T26V8KmloujQN10teyPL/Fbu/VmBN6+yoxPUxWoA7vlOiWV/qlz7ot66V8
2gSSkj1Nl5Nui903ympcZjg0fv71hFgBBljuvdKoe/EqAToYR68aDGdtkfzxVmOjUxKnSUgkFkLd
1vlQXKfN+O780Hl+EXajAYcK1+e9MTU9vYjvDCFuInY6BmH6ISGCIlnR8nn/12+HPtj6wBztKgJO
TlquZUyELomQ1XbiLwJUlzVX0P2pE64y4/O39Kx1tDZSpIMjTXj03uyT1tGchZQ+zNrDFiq6WpZ2
3FpRnl5L+HYE4XTBnthY/UpP+VnjiIs61KolDWX6b6c+NKcAyC1ZECh2c5LrB3bpY2rUsfHKbyaU
8w4eLUzOjGDB83f7W/dw8vHxUOkY4Z3hNZ5+/MIK19oiHx8RncgJo3zMSbaGl3hpV/PHRnTzsW6W
8b1UKYimuumvK5o0gogrRKoLvqxXnsQLWio+jwCYFrssjWNvfVR/jFuvLWjfNDwKwUB6yFogZ/ZA
cW2clp/YPYebwnJImFpAdC9WN1wObpNfBC6C6CzmJKdcX1+LojHfkOPYBHRJ+iAoQF+ZM58NfJ/v
av2q8JTTfF+lcX/+SpkjFPW7vtpqe5re5wGcmdkR2d9+w1wF/gIfl+8Fgq7i06t4IUmTBJRUW7ew
/VtAc59WMMPb80PgpVvxtVzvYo0Y1Ccz39DzSaF75hTjwI4bpcnvh6XyXxto61TwZKCt94JsCeeA
G2gEK0/vBbqoDSGUdKZJNN4XZ/UVDswtNwqa375wImdl2cVH1YKV7wXJaAu2ItIzQa/u4jQtLwrP
Tq79drIeJXDRV+Zk+dJTQB9q23yIrrD1yQu1QeYQZ5FW27rwfgly6T6DaXhQ41JdO6hmr/KWfKgF
oXqKFFf3tz65f3upe/DuEa4Vou6onAJB/Hj+5ayXPX1qQYDiAqEUeh9xInNpgn52KbdDTqllcYgq
QgbaAX56UMBHXMzwM8oJqJdz8OP8dV94W+46JFa5JqVOf/3zP77ChMqd7UsGRabYfQ4hgbgmpOw6
Cjzo5y/1fP1nREhvVX16AI1pnz29FgXewVoMOcDQGeis1tB1inx29kVOD7kjV2k1yQV3VVvqOy9Y
8KwEi/XK9/xcW8ePQNVD1i8qQmagk2k/Jx2mZ39KRIxrhwjsMnufo/TZaNE2HG1xVMp5Cq4wahRf
4cZ3jxku3I1WsCyDqK5/5W3TYmqN7fuiyWk12YVR7+KZElbscK7eufFSCQpZBKdPVSKIdDTiNR3q
C4MFa5vtBfAp0IucvrQCAdQY1n3JS4umz16U+A8hO+e9RyTFA4Rr66Okv3JrBTRuz7/D9RWdDFNP
y3UfgA7Sc06lObErulpQTdkW0u2/jYCDjgL96wOaHfFgZniN56/3wtdKYKtCQ+IhH0QH9nTIlLRc
bRzFBaRaIx+QtJGmXrrOK2vRCx+B5nk6bAZA2MrTOQE5R5LKgE4sgEzzTpSOuXEpUEMrq+Wbv74h
lhKHd4duEDn1yfDzYFhEaiLcbMHYeBlPZNyTfnz9txehHywQrMnfeyj3ZKanWhZlPabvrWvJ9Oi2
6LRqlBuvfErPxwKiG1S4bAf5rNH7PH03gR3RobYadB75lHwsG05nA+Bu4h0c6w4CdbU5f1fP3xLX
w1LMxOGgKbdPpkgXIDpyLa7n2qQwty59BSrr4SGGivrXA4JL6QCNN//G8Du5NaxMeW4wjlJ17ZtL
bxUYAa2eLr2EOun5u3o+wrlGYKOUX1WOUpwMiAC4OWEPBUIWQEUHr1DuMR6k9cpVXnxXgWLRs1FJ
uerkhnzoItk0ckMhDUNek9dcl9R0th0ZNICxcEafv6sX39Uf11v//I9lRU8G33NjuKumX94Z5Q8b
hOLpIZ6K11S4L13KYe1i4XSg1KiTKYJkcezhkluL6sYnoFxLHIB5cw0m2b38+7ti4fI4QAbEtKj1
Kf9xV5E91pMknooWaOdewiMOgXUV8q4SnbU7fyn5/I0hb+eA4HuaKpErTo51hVfSCe7QCJTSlt+M
qhC6uql/XyvbScG4NjDccU6xPC20rVsydNad+72KsaWnXm3wLBuA+F2ydt6SrsbshTT8lU/y+eBd
fySDSqJJwwt2MtHAv4UB1zNxqikDCi7D8BBRMz6cfxbP37BvszFWNhsk9KinqkWq8GivB/CZQI1I
xAyL/NIYtezczDOvXOrZodDHyEIEIhtk9rAUSZ6+4SrpVY6zIKffupTZjhaJ/jD5tBNn2RFDI3It
o+3gz1/P3+FLb9ul58Za57tIXoOT64YBaAq39Wgy4T0LNyWZDxTsZXcB34yMa6d64OW3Vwz15Q68
2nA9Z7o6wr4jcEKj+QYAOiSPE3xh4Q36vTTkPZ//ic9fAlpmxd5JUGmganzyC6Ogm2oslIgXQHq/
s0RU3faCgkC8bvXPX+r59ibgoMWYQsbPS9AndZMJqyv1eKJdQ90MiO+c4mC69i2raXNn2xl5DbSl
8aoJ97Wv7vl4DpDpM6YlM6WgSPT09ac1/RdTIzrGgtY++qMzP/jNoppXbvBZIW5V+TqEWwrNaJOn
fpLaC70KXjFydsqoV8sEHcHpqWYiIPOhsXQ17cGBIKVLi+rrJsjpfZ9/wi/cJ1UWtsCYsQUn2/XP
/5jIMjBqgV3IdMv+OABg3BOADNjw3fmrvDBk2CZq2gpsFfFYr3/+x1WYLBGXtV1KOdsZHrp5eIvH
ofjk5aw556/00v0EGEwk3hxWa3UyWc4GVvZoDeg4REDQTl0M37QI6vfnr/LC2RENOFYElPhUb2x9
Mjz63JdJr7mhBuE6GSGdj8l9DlOimkC8Kej6O+048bZyQrWb1PhdZl14GERnEyMDSQ7BJQjrtEt3
53/YS+OJEbUeqnx3PRQ8fdAIVCjZji1N2SRu3xDPSrUcmuGOU8Aarwd4c2OrEAu3ylHS4Xd4ZTw/
e/w8EgYMMzO2JV7CydzABNkQVAhhLE0H2CwWeTEaGMMrV3n++Nkzs0eisrDaMdh0Pr3NDBt1y6JM
Th3qhBl1dRwf05F8PdiVFOtVlpHFnPqIXySys30RL19dGYPRRGG3t0ix2DdWrh+hB8h/XsBf4b5u
k+8omatf3X+ufxvO4JkM2bj77Wb83//2fw0Kto7xf28epTtclQmL3c+y+2+36fo3/A8TjKVMkPmI
DZGq8VoB/G8mmPyXXitEbHfZNaxF5f9hgnnBv1arKaOYMgEbn9Vi+f+so/pfnmAIBBQLmaTpFv6N
dfRkNLFf4RhGxCjua5vtA5v9p6NpsQkMWM99u5Iq1LVe2k91pNqjhRTmplvm4CqRRXm9rhdHCiT6
6AD5wKmMcBTQ6aJBawLAvCpLsoD+eIT3/5ym/3SZPt35/f5hPmUzfhhbTE4GJz9Mk5Oejrkr6AvX
5rrsejK1UUbyQ/nMtp6FGPP8BZ9+vusFmdE0Byvt4TDSq8f3z3naFWOTUH616UaG/VY0fnPVOFb3
4fxVnq7qbM6Fx4zJ5tnj7Pa89L2YluBcdMm7xZ+c4xQuDgkYJiFvx3Lsx9Sxzccwd1ffXt2/shBJ
hzv437LFem2OPgq7AV2Y9U5P7jD0HY49eor2zqKyLxGdEvKk64XTgof0tsmd8kiKx4iMOoUm0Pol
foG4t4+FK9Qdc4t60zml//n8A5HrVU9/FXs3yihU/NhZrb/6j/VRk3EYOGEU7sLJsQ4er+YCCWdL
EoJVIkQKlhiS1viGHlV7Xc8ghmMMPBdKDeJjVsIF40z+FoEBGpDG0TSWX/l566z97OdRy3VoZNJA
Oi1K+4tGDd+U4Q4QtQ8uLSDxJ3Wbr1PVTxd6ziTSUAuumULodZQsa/CovfgYTqq6rlsYsud/z9Ot
+e93uNaAoFHgvGF3ePK01AKoI16lix4iICKOIT/uu1XuqWSlvhAXkB8IG3xtaTvZmf9zWS2ZiXzN
CseAePqS0EzmeO1Msl9LqET1Dc6un6ecqGaHLJ2mmWFal0AZ4hqedeP549EyvFIwDMgW7aA9zjAD
93hc6isLXt2joL/xypt64ckwvNcts8dsQW3p6U+cWuRLdk4YVYit+G3ThWvGlT1A+AgnqjFDu9VN
EbzyOk4nDTiPHJNsj5lqdfWedursvnb6IEzSfaVDkiEccNUL7tO/Kpfx9CWbGuZCyZmbasypkb2k
gRokdOr2U9aGWHm6FAZE7xQPfzm28HGBsKYlQK8HN/vJ/rFMmDqyNIW6qggEr+zYvSxVmJPTwNbq
uPTwh1KrUPfnr/q7efTkC+OyrIHcGtUfh4Lg0xfXuWXgUShxd1WxWOGFFXvWL1dOcXlYiUyHYiQd
hOTC3BO70WpmCCZlhYaZNh3AQGCuJLpZrJdkagRN9y6zDBuiykEttZqpvG3r2cQRNO5cPzR4hsxG
u8v0kKZedLPu2N+kYyrfGqpbUL472hIQQ8L2JlocOW3T3pvzDeLP8BaSWTUde6aIYytSu7rjMXpr
/njMB1g69QE77oCxhii+30lXPdqlWHYf4npSd8IqxvIwxGCVGCcpqnXNTnWbuQAJtlmSVePG7nX+
rsWvAvlWmsjelWNfDyS9Dap8OyHjv6iRYvpHRxJLus2WIf/SedTn94Ez5x+mwE7CLWG01rBbOhaP
LZYM1JzSJU7s2BjOGqo3l21N0AYUUPMhd1P0IkVTtv9sAv8/7dHrWF3f5uri5MPgCLkugH9M5zmq
OArUtrfTdkFKWZKHR3yeaq/MGuy85MMdSSzl/vwYeraGrBfFZgnhlP8v/7QCM4Zh1DsR8vICitx+
sQtCSEvw5WT/qb+dZpgFBZMgd8g/qC0/vT+Y5Rk7qYBL8UFcy5lQhzCOsy0JBO4VQ3w+oJTMt+fv
79nctk69EEYEgHk2/is99slDjaIhnJZM7WQVdLfZPCGXJxvXBQS2E5rtiuoa8ffPlIqby76QjSGd
+pP5tHIRVaH850aTxD3Qwsbyk/jlwYFBenH+9k73eowZFld2JGotB7Avenp7bObQqg4VY2YhMRkX
jLkYoxrFVTp6d/jq21eu93w5k7TzqNmzortss72TVTTXnql6DIG7QmHFCwo/+EWcS+BslTs1B7yg
/XgUVSPxNAJHfBChnkhkyTxHb5far45qFQTuYEqLe4hwGE4pw8+XbYnt6pXP6YWR7a89EvaL1HaR
KT59NEST16O1RhaieAxu+n51CBIIvVU1CPvzb+GlS7E1RUcrFZOxczKyB0JCsSmgpJYxMuwRhehl
alk+wjo5vfICXhjPFELWr3WVYtCBfnpXc2y3hCCRgIV1LLxBTQxGkO1rTcJ1ApW+Q4ACZvnvyvG/
pybICaBEEBeQZ3Taz6iCIMHcuehdr7OSUo+bUMZrVxfGZB/PP8vnI5rDBOodChGBpOpzUryjo6Vz
zKIKXTKB6ynp0nuz9M3RTWn3Ug/JX7Fir8Pg6RpK7QHpBJoy+CyOOBnQYexkBapItauU8Q6tNXc3
AQvrKyPkpbtCOQfBep3Z6ao9fW0mQbiH9sTbJQq8PIHV/dEp4v7OUUG1VZl5jTjD/+Xz+2JWUEx9
vC+bje/TK+ZZEHAkK8UOqhDpPGkyAXwtpTsEB0rRARn1lQPysJ3j+qqdDHDaflwT9cJWgoj1/TrF
s+gHzb6Fl5JTjVLFezzRMKsJ+QvJOUOruK3aid3DYDrnIli6hYgsyGQb8rzz70lYzUeSDMdfbZFU
byJMUPbB6J4FO3fiESLxyLqKRdSLoj3asOQOFXPzZUoFuxVLuzCdatIsNqXX5p9NChho44poDcsT
Tf8zrlZuCV4xDEGjY4/fwopdF6i8SnecrlNzzXlNfHebegJ1qmTx2Pa9ecx427+yuA3vgGwgAh+G
hZQ3vyGZaZMYqyS4wGji7f1WuunGE1P1zavcLrwKdA7JLsWucO9ZyRqFhKsiPLRZgn1gLuLmzrWa
CTIumRGo4bMl5xzYJRpgLiLgTTBF00+7M3hR4kgVX1XdmWI/YVl6z5Fh+IhaGLJ0lo8yuulzAlxA
Alrx1wJDBT782kfvTcMCnfWA5/gjrumyPnSLw5EOOURR7NgaxR0RAGhzj8mkPXZMEwErpHg1TEhT
kxff4fZbDxibyCyrTLi6l1cX9wafADF0ITYkaGn0+7+vnoBfyh5G7itLov5ALHP0QJRRWG9tPFBv
ECXWH9ixdeQSQ2dcowmW0if8z5DRYwqLaJIxs5yIWCL845j4cSuDCmg7azN0ExBB5ZRC3+TLFPaX
PQjJx7xCq4szWpUApgnquupsTAmAdv3gIQAiEhwNxdBrgRsB+jTyt3lbBwHi6SAB8QostgyveYOT
3LLpJI5qRg5fEmlsAQTn3fIXAjwikC8Nnf6u97Hg4PZr9PtUlFa9w7Xi+7cQOapLosPjH3ZlB9mR
rNXwculGeAZZasrLxCnR7Q+OiN4OarHfcyGS16e2qT6MU7k8MK4TbClxPfw0FWqcY0YEI3axgkUO
SF1o3qgmeVWV97Rwu87LbB7WwrVPIcHHgPT0I08mgmegL9k7EwsU3KWqdizB9i1e4nHPlgMGshhH
hsfYUKV4rZ35vCzC5QGBQJKAKsQB96SgWtrSGJtsph0h73G5IQHN7Jp8teHN+MeKzqsPvbuiujE6
7uq2Cd4EbqXf2Lzwne/1400NwPOVXebztXhVB3OaZYfCLsw7Wfbh+PqjVZBjb3wOFejts3vLx4BO
yFL+9vxS9awEyONfq/jc/CrR1adbDABtTu/qziFI3SmvwbyTddmZ7mAPzfRuVlP7NfZ0ie8Nf5ts
8FVx7qi2M1ZVPucwRh0wM1EhEDuc/2HPNwl0Z9AocepFpfysC5nk+HZlWmpyOkiLE/0YjMAWycKt
fEAVYabKDygix/35q55IRNfRCK4FQSYKqZWm8l/sncd2HEmWbX/lrZ57Ltdi8CYuQkcAQQQUJ74A
EHCttX19b2dWvZfJ6srsnvcwmSQC4cLM7r3n7PPrJic7QyuycTL9HF3RoU5Y8CPiWwhOgUQvNLYV
U8qseyvprT0pQ2CaQznpvktkqrx0fdj8zZNAI+zXPZDeMYBBZlSasqrGfjkd4zabcYhpESeIcTgA
8xbGBmI2oQGNFkIfwJOWqFsQzsOFWAdKEbXm8cFvJ+Mt4Rn+MS60T8HAlNZ+zjB0ekXOZMDVhKHL
QdNyvvRCI2vrPZUya13phPMhqm1n8FvkkbVXR5rxlA2yvFPNDN5cqTSj4xad0u7UNI7wShBsVJGi
q7CNhiqLpDcthvkcG1FpenCXFfx8maqRQ94PyQVrZ7xmBirYFAo7I8aTDhqQ0aXT2ViUrselEhOY
i8WznR4Bb2t4m6RaIklBn6K9ApvjRas13DJECZCd1DaFDVDXAHTw0USVTnDvMsj2IadBxb6WSLaC
XNaa0ffpGy2x1DtDq7tHU0wEbCtCa+4G1l3NC3tTIZ8xXZDfJrPZ3jqLDkIwqIgbdpOtSsKnsj7j
PTfLe6hj4FTm2dLIbInl/KkZIjKPZ3BSW2bk9LlIrCP7psEYpBFD0EO8mCFQG542NKRFVL3xI61s
4ojZF/PiE/Sn3N+IVJa1R+HEhrpriKaEKLu0YNuA5lrDgY272wtsnJdVKDue0Lw7OvEcoYAFlc+V
vk+nvmm3S0xG9AZjTatcGRQPGwl0VwMaigwnYv7sFkoKck8MP3kX3630BxOzSjrd5GjGHGXGzB64
m9HqTx9aIKhVUisNFq+QgKZWk7uPOAynKxt19IHBXye6CeDzO4feFUIMMUdFIEqKIDoVNsoSs94r
teRAzyptYTLH+IHDvb1MCWygDpuor2MK3xoO+bxuknWArKcm7m9dZ65L/7zk236p7C6YysK6Vc1k
wVlr83lTJxi+vcrSgJ3IXZhlQS/Ng7wRJY8pztas1twYycRdireBHF0jLRa8nn0MulntO1g9SyeT
vOGA8wXgXyw05dH9bao6qr43jA4XV5/T/tDSZEpJOZoMTnrSWH8SrlTFu1qvh8nD0IKvBtQ3lBI4
3vg4mpxwt1S0zpr6GtkqZqj1I61F6nblrMdAGRBywLpYlnBbE3JF5IDAh+LzPM71ae5C+TGG/AoK
3zGkd3NaU1lL0kksvxWoI3YVoN2XyJinnVQ4dhQkoTPLPinv2osoF/N16Adwm/0Qrq7EjBGDv3RY
XN2enEx5LWAlPEuLvBAstpTz90milehrcz6/CElAOIscHjqXCXO1bdp5PeRE9otUSTORKl3mlD5y
THAyY93JjwOUCGA4PF+HWejpp2F10jXq8FC7dZ6M7+AaSVkisUJ+zRpHuiE8BnzBAVMikE2DV5LQ
rXnoCb2Evm+O+WuW2ubLqDrDzVDS7Isg4vHcRjXGfqmrgTwUeiceVaeO3vPeIioGyBPKmzTrdbBk
bQxknlduKEhDh/gb5I3CJJQeXLN41Nh9C0x5hpMQhotlkAYyg4xcx0+BqmP98tVwRQhpQ67cgaAP
4UVg0y1IDE+072MRZ5aXZ81ysMcJlsxgYLLaS1JD/PaAY5/5FGKyD5z4ZJJOWU9cpIW5dNwIisz7
cG6ml7koTVI/wco9ZqRDH7qmUaA856QLsrWL6KyMIRBFJbOUxWvyyc79eupUfFhZYTVMaxbN2LHR
MNqeqgk7OKJDOdnXg0VeTTYWyaUo22byWlIWC/jrjOqD1iR+zS8VM7zWdVU9QT9DTpE4+BUDVR27
H5jJWdrsKJXuRhbMKKALQDxkz4XFMNamJIZLcyY/Tb3kgBniBW1JjCKKixB5PX6S4Rjn7C5Y5bxq
rpctet+qQZeSMdSKbBQsd5bel6ZPNtq8bIXjRF/a0pAgMVWD9MydJr+zUjVwok08ceI2gJmTwzsq
yeppVpwXgKa9CzIoBRNrpyuQAK5ZHDjZYD6OYcn2FQ1V/iNRhIx5WiJKr4cYfW1we8S+MpTlqVkS
LK0QO3QDIJg+hx4cmzjx5wYZhk8YWgvjxK7m98hUqzVaxChfQqUR720sheMurko21J7ApJIUZdJF
ZsAbTJ5wqcikJMApICho9HHugi6w+/WgNlSD8lK0iFh2camtVHEoLqTIhsmkw06VQnrABeOD3xuF
/zuC/w9Vpjfw72fw98Nn21f/51vyUf1xDv/zX/2D4mwavwHuRB3JoZp5Ixr8f07iJdP6DVDfSi9F
UPuzUfT/RvGK/ds6D8ZHI2P+BUNK0+Mfo3jF+o2ShfkiInqZpi+Cm1+ozX9Fcf55zv7/PRzwxAq6
PmRlDEJXndCvwg5GVNGYp10RVKEpEdFHjIzeFayWqkV/YMAVRjUgW4dFtR5seXhIeByDWkvjQ54L
2c10M9lZCYlAAKZQh6WSfTLz+H2p2uEAbonQwLI5wugHIieNzl2EbOHQQCr4mwP0n4/taMeNVbW2
itVpkivwJP5czU21riQhWTdBXq25TwsIqyIkFaVY89qbEeBMCjviD/f6/veL9EexwJ/LpfUz7RXn
aDIGoEVK5fTnz4xIKQWGV0ZBWMuZrzn5l2qV3x25mP6mA/bnPtu/ftAvZ/EBLEBi02cIdD3/Dpaj
8OzCuf31l/mvPuPnhJ5pH5Xfmgf3x2Z/PxBPFfdJFHDmxUM9gYOS+rb+m9v0K190vWbI7xUkJDy7
eKF++SpmXMuVqJnRtBj4/SjPjxiJn+mFbFmRX1AsP7adQk+rVzapUK6Mlv9u8PenuubntaS+c9Cp
0YtHt/xLE9isRsWp00RaEeEnWM3ZWfQqORtjr/jjNDm/L43/djD1q/Hm9y8MsVdBOc+41vrlC9Pk
gaxfhqEPgGtB25i8x0VETEAE8i7MCVt2DLzOhn41hvRrNJuHv76tlGv/+oXXserqPsaYgO3vzzdW
K2dJF3qYgKqpD7XRXHKOW4Fupl/RUItrZhpXoDKIMAgncFsrfwcJ8qUl+QmNDhyIoia8dyGkBW5T
vNFiod8Pun0BYn0trOJkS+YFm+CX3OmXMrGJ08KY4C4TqDqc+tCSMyM8FE4X32cK3RykDj/GnKKK
5BgCWELtKjQs8aVIHgyl+Z6F5q2z9Sugrast88kkPyBPQRNsGum7VaM0a0Tb+eunTX1Y0sLjLzrY
paPSuk0VBAZU4lcMJO8hky3XGeRXewEGSLS1BodFNR7kkBRrE6izm8eAe81uJos25aNAweMWXtTM
B68irnq7xrR1/Oh6LE5Jql5TtCm/fzM11c/L2EBGa9Y1L5EyiHjTfJCJ2DpTS7xk5UpJsVJys0pk
5BOBf75UIUV0DPPSaFDHYIm+AhEtn3tnCv2l7zjGcJR2pQIwAhw+jW/UOVs1ZK5bNsU7+WaXebQv
RtpXuwzI1jnPBgf8qX1bo0hc1nBxtmudgO04Zg6rRckG4NxI/WRdFPCUrgr2wZ1/JuJZ2rXOivds
0Z7UhKgyx+peQqrfgBwkzoFJuTyu9zW0wJj1lu3mcx7foTgIyKGgUVjbEFiqQvZHkK+BHrc0Szsg
GfN6kX9exnkNu09tWvNxHy2PVqSpgVxxERatcjalUjqUi7Lj2Yl1gcXkbA3YKNtmMW23jpN3HcSE
p2V9vWE0abuRM6lBJ8VrJK8mdlVlXLFbG8fK5lGYxWwcJy5DbBZi02Z8Uiqc5Yy2BwyapGU/g7MI
nOY/QzQNQdPkX7ArXtTY2v/83enflluZNkVZiJHDpHibRvXLDKVbQ5d5E6e8rrLgS44N3d0lEhsg
p6oXdUwjENGNn0NCBrOdwqNH738t0ORsOdWpAQ18NcichGSEsHsB+Cr7RmpmfqI4s5vnE4moHdcJ
1kO00dJy2ZYdr6BV9i/C4AGQjORLivRyWy3tSz9bCDFscmWAmUIkKtYpRDuzvToJfBlHuTpKrQJV
5DeT0oZ/DRJ3fWnkkR88DfylsOaP19d9iOExLqMWu6ME+EGPV43HwCkbkd0XEnZyu0XxTjztJZ4U
0vSmu0Z2btA96SvPeNsajQdesG5viZHrmH0AbA3J90JlZvsAey9lCTq1zBML9IZzURbtmq9IA4Dh
72TJq8FSKXxG2L6Qznlaa3ZJ4kotVvJMHTf48kS+nCL4mqoTS7eUuc8ZXiF1cYa4wBjXV9QSHzRD
iF2z7RswS8hIhXTDcjq7659oEVrRLn8vI15ZhNi3LlYgM7H49qRg+U3XvqSFem2TmpeWhrlbrg8+
sUIVvcYwABVBXBEZNn5TSST56CwZwmpn+nL9fJiLGp6OKa3MF5mUe0uPL1rPONHTI26n1XFrjI5f
Upak9CwLfqcpR1uO6fLd6E2+QRGPtK9ERFRmM3jtWBUfhYj3mQ7JDSAEHLC0fWmt+H3Uhpe2aF9y
VOIctSrVs0yK5NjiObE54buVHX9hzxOAXXlPCdC5FbkstgOxXZTZg+O1VVvtanvkrSDxx6ePoHr2
KN3mJePhkohyzvJ6YxPVtroc8qfRCmENyailt0RLf8oTl1ZFIheQiSXdaMVc86zQINw34VuXGoTI
rMe+0FmXRqYIJ82qyPsDPKlstW5qArQ/051CeJsnogGgnsYimE5KFrRQ5/d6GRGe0PJoh7gMFpeb
Iu2iBKEi7OG3ZY7ie80uVBh0VbUbiH53M6N6AV/MhAlDr3LSYS9tlEio3xSRIFIapaU9jtbCSqtl
ZJODkCVSMYsN/qUySLtC51dWzGHZRsQJBu0ystIX2pUSnqTQeS1Aszozic5KSZbL45h8xzIPjNZ4
o4+doX1Y41qdzvbVWJNfZpQMRyaA9SZs5PpVkex5a2MeOku5bhtrptN7R57jNwLP3pQmGxIvSdf7
l8rMuMJaEPc6KWowTo3+o66zapco2uhlaGFZ0C3e8AhO7ww7wA+Vyd5YzSi/QO14n2e253VxwjQx
HzQ2bHvm59Zj+/JzW+Tcel2mVg3KDpAgkWXsixm5ccV62Chs44IWM/FKi9egZsHQxMgXAhZ61JVe
8rpuujPGPvlelazgP9eILEFOBGztQSrT9yivw0MdkS3WV2qyYYnn2ln5LYcu6KamFfnrejyLge5X
lXwxqbtHsHZuK+uDPvJraWVHCD+xKwSnhG4GTEalCwtwlFWPTj+TH5a4zZBEUAVWDquRAHpl1Lwc
sbZlp2W2KFRwSxPdyTSAl26vZuND2o3FRs3lwe9nY75XJ/aQburmA2JTdsWsf7HL9WuqcseH8j7S
VBHfh8S5LXX8nkRcv6xNvuqIv60060u7HjB+HhdKpX1ZzOy9IdacPavTAsMGQP7XJ7W1QvljIca5
GDgAg26iJJCj/IoI0ApKvXIWcUD7RApMS7pNfBKLZvo1JYR6ClpYHsCrv4taMNdJ058+mJ6ahYwQ
EQYSb+XXA+K8lN0AjVHyLWu8ixPL7/v4QK/wGmY5qDyFSOCoJGdXbqFEhNXZ7KUnxWpeUj3eImlg
rIiWbit0jSNblqJhbsgWaTZpKx6iKUOWRuEGHLbbh738YdjMMjVc0lS7D0bdHmmVoWKbjQO6n0el
G36kar4Dmxq56zl0zMMvME2wn4vkYEaEiOe0rS4GmQwHwEsQEUMWbs0y99N6dp8YL7vrM2ek+kUr
WXVSbZEwubNCAlu7W2xsGC5Ec8cDS8KpMScpOZmIIJtsfOhFnc0eIxUtGCT1b8J6/qVARUaFO4Pz
CiJvMED0Ff5YX5GMUptdYku+SdZiMALO8OgZ7IUVfaU1qycb69dfP1A/rdO/3FgVeRP6HXVNBPiV
TqMOGhO1MJf8cr1S3Bx97+gcbbUYx0zXidfBBt2XsquAed7CH7isx0lVsKAXzkiMbE8BoAj23PXM
hFKdHY+73HIYWLTsfY7ZSgvWkLG090syEklntXsIY19N3TIr4aQzCOqaVLuSSUCoG61xL0lqTkFs
+2qc5MHY61dV5+i4Hjclwcmh4BDeybydIM2zoCOE240x8XBqo2j5eaYb29rxhGrf4JzfJgCdfpa1
0k6ZuNtdaVxqwd+kkALjoXS3Csdh4nYT2gsnYk8WIdv47zsjNVc0sTFMJM8FMxBMhuLMWT11qllY
C/ZiZkZYwhzSMDnYdT6lyvuACMtfj1ta0rwQ7wsSFrvNIUoN8f3n7fsfNdVuFcKQ4i9NLf8968v2
s7q8FZ/drz/qT3YZ+kb/+O38t/7tT//BkQePyZV21/Lts4MJ98+W0/o3/7v/8x9OFdbTz//7Hx/V
QCIAPw1Ad/nH5tlqVfv3HTdPfH7Ev7he+Ae/N9vomq2rKMn1ZN7/TLX/Z69NUX9Df4W1ZV3rHDBA
VMll1fYxWULKb0ioCdLi9TRxZ9t0Pv7RatPpwqElxe6EvXnVn2v/o1Yb1o4/LbW069Akrd2VNbiI
oY7+S/NhiTIedNNZgZKV/VCBFySOydmZjvaYllK3h+JAjGsqQ61kuum1g/XWZBo57Uv73JZy4yWN
lu1zyUnpn7zLenZNUMdHM9qbWu9OY81GL/X6WVRGeTF052gVaem1DtNZaSm3wPX2gqmkPmo12MH5
mCNyrGMFqjWcOCPNXadi7FGd2eXdNK7OjlF8Nwv5o5rCnd63X53k4C7TDnJtfYvVcTPoQZw/xc5n
NR9H56kX8o5yP5pIqklOCuOGRrt0qby4jQ4KE2NFuGwdkK2NZnw49Tu2eLAjZxmgtRsqIiiS4r53
ZrrWGfUU6hQUw2O5X7I5YJ6IXePYkShr6YuXigeRn1VEOBjBJ9eQPtJMfhSm2E+OuBBD785NsZOc
24QiCV3wXdq+itLw4J64NSMoURDXFR+iuTovuteayRZ6vw5faHiKihoht7tSsJ3kDMhT7Q+NLLze
hmbcGZ+cmm99I3douWC9S92tjd4AaxGPC4zhIQRtnKvpTmnmzYK4BCn7PfnOgUEkt93K5EjXOyFH
ZJ9iqT1XXboV2fyRtjP9l7Zwxxlw5TydLHm6i5cW4La9sbPxR9Zu5uyNeA0qOCJ0F8Z+pZRwmNmS
/35dSmXnjBJTiDu954gCwhK0lC6n14iPjRkRZ9pBG+9bojtRbqH08erpPu8PnGfcciQ3eiBhPI+d
eB8P1WnMFE5uUuQZYfsNlZhnKfdhCVfP0jiXt/eROT60dja4jbFsO600Vv7twENavM64hwG2LNeo
so8aYa4Aam23tMUGxBsdAlnf1JP8rTO4ugLqIXPW3lMRduhC+VLkT86fFtHl43lJn+Su2NKbJueF
nM3xuUa7su8JX0mpY+SUWWuzqI8dZT2+VHeiSigW+Lpi7/QjVUl5BGScemNX3VE+EoPwlVrzpXNy
v2xhNffVNiQJw8hei7r1R7renV0ck4FyuDyS3M48y2/U3h+Mt2XIH9vI2UWgF3Pk5IY83nOsrim+
Th0SB5soMLZ2ACY/YkVsdCV/7tXhIUxK0s9Q+Al6P1p76dMi0GlXgT6GOZ/vc13aTdp0Xir5w8mN
VwxGPAcvjtghO/DDXsC2bvd69dRXlDSlDyX1sFKY6YMfR3UG1esAEZP1e1JQd3YWXsOx+Iojg9sC
sM3TJ0Xh+R4YHRmXQYz9m6W2H05bHeKfd6PfMCInsQ/EKA3C1TbQHGiVvTJ6enZsXg/J0L46R/5U
VJmpsT06sHpYIGgkohE8ckQPhjbyaUbfY5YK5Nm+zgTvkmMnqPWInN4QRfQAYPfVMTLhR01m3UkL
ogpJ2Pu4giu3RMviL7YUbeY4v8ObgGl2bB+hSntQdM+ynO9kFGll+SrqIDGMlyy7z6Zk14QIdxuN
7IYPJVxAkxfCN0vhzhzjFbu5xNbiqky2UcWRMM8ZtvIS8gMoanVxlw/G/I31c/IVazkpJe90G9um
a1eQki31qOZW81DF0inRZX3Pcq7TlnocQFALXR3RXVuM6IqGhqL+kFmqa4kkCfQexLINfZxyoXtY
oFoXsCqvRVfepbMZ7W3SCjZmVItd2EI5rhTJ3IiYdxK0VcrQNvmeqR3tLLB3VXhHaSG5UnayK325
McCgDl3uccgcU8u4KGXnhfpxkCIwwGPySYH7DXGGzmjV/GxDkF6QZW2kqWm8cxYVUUNup4dWL4i0
pyoaB0N61XoHWaEZ26SdGAQ+dAt5SWObNhuTPCpr4TXSpfAE76C9JE3D9HuMaIPq+ckywmYX9stE
nw55zwWsa3JOilB1M2cI7EQzXVmTxr1qk6kj19ojdPlin4ayubcZDj9IrTH4NFJiVmz5HJJ58NIP
sGRMc06eGFtOG2OJ6ysPRor9NUpOME7nY6RjfIg6vdqZOVnlpV03QR4Rjg3RT/h0DUO2wDTzGkWc
rdbZ0CLmppEdIw3xNtIkj/Xsw5AnmO1pu7hDImcPEbLCoEWcEkRxXe0VQeSKWv2o++hBkUg/h7e4
WdRvgNS1U0jena+29RC0LFX3ZGjwuoyOWV5aTe/piffjO8ZrfIu5vih7AAkULxjpWGjV8mJNNmA9
MTZ3NC/JkDFvkjHX+zm1WBiXAQA5k+l1w4vU73opy35s05GdtOKQ1f28zW2fi1xTZDUhCe9Ztu+t
Ug/MgfE6R9bXfo5lepR250pO/JxHBKDI2ima62FP9MJDki3lWbfS7KNHsenW0pQeQtShblUYtoc2
uPYXBYGK3tD/G5Jc2U6g/Tdcdw4CpvpepGlDia3wwJpNvpGq7t7QpTEwypx+V03ejFEXPZDb9adp
gwyTvS3uylJ904ho3BoktLpdHO+Kxr5NGiIo2Z48rTKa0yBzNLCesKtSPEag1Vva5Z5ULe9qWg+s
DjMkOkjlntzZy46jtr4jLaZhmnde5q3M6DwRX1GfKD6CVNnLzfZZlOWP0YyusEnkILYLlgA1PytL
+qgl3b6LaCMWylVI1kbTyl1vDDe1LXwF3D/ctQ86rN+rhrOZVG9bLnuS5FvYClvTHgh/2IT6CSE1
Xpj1lGQcko6RVdZ6MXoBRovYyEJv6uKDoHBA1zNs83A1dTXnysgOzlzcRc7g5bRSO2NXlkCa6nob
amZAOA6oX05pAPoDKePV0JX6wrXn6PAg6alzqPPSeoVPPB7FKCLgyTHPfyyPqEUkiXDmYkoF0VcM
OknMc5DayHq4B79pb7NInTdtOc5+H1f0KwEyEzvUNwIqmpicPNBFV0PN7UZjF1kos4k3pGtitIpz
aGrNOnI0Nt8ziSNjLIfVcWzNDOhIL2+rWsRXmt9sidjL8g29F8mXRChvTWrqjVqQxj6OvRFoHcV/
J9iQSqcRxxGm+jcldtLtMAljRydaOY1tlX5HKtF8q/D4B3glOB51REI86KhpiBMzYVETK6XpcIjn
8c5Qgc83tSHv0nxunlsdU6c+aWbmymMC/V8qy10t18stFQu2UMcYDp3eG1+FAuKv6qf+6tCOM8Db
g8xv0v5i9/jz5qjiIFMg37ikaG42g10mN+Sf8l7jq7tjLFtXcuUsPx2BDueKVe+IDkFDIo2tR6p2
z8oXa745zYY3KVNxaBOVXcNqtGXD+qFpO9SDu5mYp8PoJC9q1806bgLZeFZyNfHEqMR+Zw3pPXFS
iHoQXmkDa7QVu7QHwkdzHJy9LpWCmwrvLmpDzieojTwaktKxzCYg8KmjPWtpEb4UWpfTFZwIGywK
wRkRB/ObQErkSo0CkEK3umE7WcVwnkspfUEzZu9nxUA6r04FAjIaJ+MP+u/6bqb750lx/90we5kF
UaNLJA36Wa3sb4ljbA0khVClE7817U3Tqj5cmkMTjWtoylxsuZJkkZXOuUwAZrfzk57Bjlmmi4pu
kEdpnOcjB/bOR82ExnyRiAHLwu+aPm1yhv00/cpTIisnJ2YHXOx8Lw/VjdCeRy1fW95EAeszy1N1
Y189aJ0dyOSv+DNuggCZ1Ks0KAq6WWWD/KsOGibPwZR29yrJIV4Dws8yiCNxWC+BZ4TnXK3OtRLv
HaTHkqgQXU114JjRU4V4oS7Cuw6zJSc/udtXVRwfSKh03ExFW9AT3ucVkf4sJlkNhlHl4lutR2T1
uzObI/tAjHR/SZJDuuj1TVUb2VUQrt1Engwe3SLHNWFpeHqqqBt46K1fp+2jyIXzLcsyPOmRABeW
m4cC9MGQWNEmDLH7NmQg09flwV9jj1yaoXUw19IhsvSNWjvfFuV7lSD9rHuGJu02RKfEjhJY2Fid
WAecThs16k/0kMDZc6B0yFsZpHk7MwGA0/NVEiPfEHBGrhdw+NiX2/TcKM+oMpsfjjL+ILRvzSnq
Sz/O5XaTI6n3FEOWJt6ypOUbcwEoBqbsKIth9PHaIUiyssEfOI+yb0gFhIXoANTkEkkdPAd5uK8Z
ObmJZdiMH4AUJF28raUWOLaO3wb9FUPzspsDSMuYM3KstRt2C+ucjUa2FWqU7IxE055lRgr7LjZp
9ilZZ250zOmXHDlYQJh0cxdryRgAj0/QiET2sRtWSgthJvSPoRBvaDrrO/KX4oOU5OXjLElOoINx
u89JM/Z6cgSfNWiVW1Nu222PGFoiKW52nhuSN+9NpIOPKVbmB8sY1B1IqH4zIP9MPDt3jGfVwIUV
j016zkvJeShzKfaaKtcRG9sI7/EeNntFTornCcbJbQWPvs1W3r+PnDcOvRikg4zBt9sMjdI/kuY4
3A1ZmR4kYsK+w5Ens23MxnGrly1aSMMpnIszmf1Lb6jhQ4Z05JsyJGxMIzJD4ZK8UtwGbdG+C1OP
Mx/wjkInktkOapZ63g0paVqqymjdgCa0sctsvmRGLR+FklCLWTyoplUoD6HarKbbVjqXxLXsi9Zq
LiHiXJKCzZqlP821HjOVaMwTm4A4kkdI+WYbLePvjH1TMZbFG+VWf4AeG7+QLtK2vkZW4/PgGL26
wTqtPtFCmPdtlOoBCIIqkIwUjwluwZl5UQ+4qVW/zQrtQArawfDVcsm4NCMbtc1sHY1k/JSnuh40
ZhndO+oYfw34uRSEGDo5VmElBh4tK8ZxbjREcoaqshGDRYlIGt9yhDHEHuFk9qGbR+TMVRkQ0Ksx
yipPMU9t4sx7ZYVKdQLbCMpz+NaTq/fmrZDae/bdzgXG26J4B9Qz6A9yEVPHZKGfh1Q0yiyhm2wY
iWilUH44xWi6Whv69H4SD5Vm8bkMSX9hxr9PwmIMSir1YDAgSYcS2RBO9lKFar5VrXgzOXqQIkVy
rSy5pkbnuDFYBKPOXstqNqjRVQaKxQUdSMm7Lkc3WyePRzbW2VnZEmloYW+vSzEec/zrRfwl6JZA
siIWUH4e4nDvDHkw6crgqt2K71AF9mPULX2uHQguQ/g+Cf5dPp1oBG9GcitchypMqwufqnStI6+2
xYDNQXu8M0M0QKCpTPFI/9RdctoOdJRs4nyqIb7JSU+XQKsqnxPrXraqndG2hP3h9KLqU+qzWn/2
6p2oOHmhS3bztKDKri10q6aBKl6uSLagpWE1xBjZvuMck2YD6yTnHUIF3snRZ6qUm7SwPus5yR/L
Qjp389QG1pq97BShvlPUjlO3Sn2VpfUdldWeS/lD0pCqayRDB1HXowaY32jq37PIseaDDeTb/iBJ
LpDrl1AiqYmpDxLMcfKwDUZu36xFWkq4nJ1nxpYYSn599KJsVNJTH3UBbjAKU6c+YgkZjnJmKpsV
LtCFphO0djT75A+OpOXRKjRC7l2LfcA+afkmStPXxlTuoqz+kGJn8iHqEf8pZYuH9JOZdVnpAPdp
yLR5yfCzKoZNHNNNaZYaEnBVNDtGuJJXqFV3jcggc5vOZmkh24NOOqasUzgg/ciy6qmNGqIL7Ddy
iBmZlmWyVeTsPGY7Z7AeBsbnrpqJs9LKCIgK9DXOOQplDWpiT8ByiiuhDiEfdFpN38VZiHOVT+hL
zAtr9hREZXfUccYxi6+coHRUphAEVBFlf5JpCAWkFqVvkUh5CM2mehbV/KVMvbERayHKlCoNGDld
sl4/OETD0tR4y5Ggn/TIPA0d48VMVpS7oTTJwpm0+Q6Ao7WdKnz78XKsyAgbEtIJ1g2QtEM2Gcs5
IwHsXMt6cNq6etImQSJNThcXD8vEZSBYYx7T1pXjGr1uPhsnidbTg6ZxbSLStL2+6y9tJrZmEl2L
kiO+NqpPC7U35hrnoqkR1wvxiUxrpiNcGE9TMWY8LdEjLql865SDeTQhZyOniPedqDY2prSgjed7
JS+MW0GfMbHB2EQFsZ56HlvbqmqsjVot6RYrU05UbWVfpZgEoCm6V4V+4Dd5Yk88r47DwrLfHDJd
dxHiJ4oZ9sYwSuCtouNXcCvPdSkHRLrcNyG5AGjrCAzOEqRJOQQAJkzBottHhxNQU87LdzYrhbN+
Eoy0hE5DptBGVWXyUeWlvR8Tpb7jaHBW+u6IPBD316Rrvj2l18yRLBiL0acyxhnzG/FBVpzqYo6x
H+Zc8Npn1ZU+Govkf1J3JsuRK1mS/SKUAIZ5C8Bnd7pzZsQGwggGDTMM8/D1dbwqWzpfZlWlVO96
lyk5PNIJN1y7qnq0pUFTFm39SPg3Z/aoh3uN2OgRKV0FFjdlnxeKYK+1JtJ9Z/jpNp0GdjNLde9Q
MENeXLfCIZOZKueNkOluWkjQC1epGy+eXYXbZW8Qyrj2NimJijPYtbOr4ZTPnk04ZTS/RrX+x1uJ
v0hMYyuPaB6Cks2jKmtebXfO99LiRF36rY73u4Su3g/Nm+n8jG1zOuRmZb4nw0HGdeSKxxHjVaF/
auzjnr3avl94KFExKOIKuIlZz4tY8p3Xr+NLFdOOA8JpuGYVlgyjzg8tgauLnQxUR2cegl7DoJjS
0chejEU7By9GdAJsExztwidU1SwJvymBj0ynTsyP+Q8HkeSnRMVRpV9HYc/HTKsb+vy4dLnjRozo
h0i6ulNbpNf5QmSO6TPyLgWDCttZAB+5Hx90Q7tMklgwcoXyaGpMXxmCBRBaQkWtlm1su8eZxQWZ
/es7PI2ORuvEDqzShZbSDMa9p2zXcubmGUbB2PIalLg4NMt9Sz3XTDJLYqxresw1TW2fqrobojgd
rH1l+QkbBMauuu86+q1KO/DGhfdgpr4TrYnmOm9IdOoJKsmabR1BiRbbbs0+khZAk7BdHXW4/C2k
e8qb6szKzjzkQ/7RLlI/jYPTHvN8OpSlVPtML91giCl2Ri0usGWs8NqRz/94etHvJjGci/vHTkRG
cq+mOS0tCBcv9CUJk8+y/eUbcYagE5MGqOzpPHk85GnsHukQbrelZ42R2Qp5LI3u9wD96iWLnT9J
Bd5ZWseBVfKUVNqWcjneSPjiKCQaeElWvW5Ec152vxrP/swVtuvcH80X5U0vPAa3AVNapEz5h+lH
nKnkPpoTBrrZ1k5yzMpQl6yCfbJRG5gyQFbnmHrRHGZARknaoE0HqcwqFCsXyro0L3mGv8I1ro6U
79pAFWFpUfe0ymzXZOJYyrQK2oZZoCiTMzC1o48VKNQEviga6Ep6abnakpfBdzJvypISprn2A9O8
JMPRLfdu/lLlFzIMV66ttGi5W2IzDu9+p8ABQxAfWGflanQ8tsRnS27D7BC3nmovVGFfR8t4HDT2
m1Skb/p21Rhu/CsOATwq0zxv/eKP5gU0ArH0mRYcqY3HVmIa7tVbe1Pvb3OfPds9yHlCtleDXqx2
qpfQEsvDkCMeNfpX7ODiCVI8y7AJZJjxX7i6A8XnudPfnZ1URgGoon7xp97q34zbe1fz7tl/MnGL
9+w32Zmr1bWPhy9akpstsAqMJrWMsS6UaiOkPV0XTZ6Il+cBXY/vvbTh86iaN/hDqRWPvuwDdohh
uvpHzVz2VW9l0QrvyoGeb5ITw8pBRHNoEaya5XH09Ct8vfOkv1KxzpxHj2w57cocG5ONq9wfh+eJ
sDwTUxnGI9NSF/u35S48KsBjI9V3smzzq1Wvp2EBVcefVUo2ZTQJg+ePyX0nhIjAogUkI9gMF/VB
2v472YYqAIv/4LY6SZ+bc9/WG9r7YKfOZhbJFdjkEnkmp8CQ1esV6J8LkaCOo3xw7QPLlg+/qR/r
kf3IPPuHakCekrtmpSo9oQqitP0f9BwGAw/3ZOYon8PXSMiTCvmotbeF8+D79Dk4yb0u6tLETehA
diq4PirsdIXxoxDQlkpqu5P4p+Ql56hps1bkk4yXpb04lXax5gFXrxV6ukaBu3tN0/hUx17DOznL
mAXTsARYumlZwj0DSup3ePQwvd5tfbTr8hzo67OPzvuCN9J+pjUeTqgpjReznrIENVHGY8Amqz5x
az5aFe2Ztg+803OGn1NX2+FQIMyBw5kiaDmPGTcSdthWF4kGG42xage6ZiXkOu+PX3FYGgi6QSVW
6pvrhFc5ROMga1ooGaURCmvBg5h58Em5FlFhAMq5zCL++ldoBsxY+uIzGRYdtyHtMR/ao1bIxzYD
aOpZ10Qr8mOblDtQ8FRn+v0Jr0ty9C1t2mLveKfx7Lq0+cGQ2IRUMbsbFnxuIFk1hVlXjHxQ84ka
ZfeVvthvXWfpugDJgG7AP0Cb/GeXMxGgQM8ajJK+HXAtddJEv8+sIqrH9akUAiJBWT6OtKQ+Jn2C
tuZr/E4qZbwSvnZWSbct8/66NgJcX8bUs5Lh/E06+qrbT1Ud7ymQx31ZcLNrUYmLeis6sbOW6slr
VSB6PCr5V0dXLIP+vvdyzhoOs0OaZVuyaTvCJ9uUhVwjG5RvZ+sTmquNlpJpGGGELw1sZvWpr1SU
WC9O3l2pRj/LpHlIhRbNFJ255sSBs2rWD9AM3Wbocivsh1yQKHeopnckt5sJrBS8n4HfDlT1NnVe
ErmEeftmFcuWwPQDPcxb2R4yyiDnM7UlO0v+9rmYU2eMA/fuFcA82IrAJo6C2ZM4Pb+VTxV8+uH0
89bsfyfWVjfVB7nYz3jRbtht8RyYkRyTcKXuGGv4pu3PRS5oGfwkABQqLqAZBzPxfHy8m55aIPho
QeH8KMv7uTGmtMdg4snTI+G0SLlATxpak18UwCOUfXZ7uWW4ocPjfFg9Lt+YHx39KStc+dzKrrlV
JStDRdfKoWs1bO+WL0JhtukvmMLWrhp4orWBAylsO5onUe8BgzQsG1Am6fk45V5s3f0F/KpLslyU
GrojWIFp149UZ9dlZb1VqeA6N3cc/hlh8chvLVzPibrSOmf8wAxNArOcJ1a7hfzuyB0c9JwDO7P0
+n0w+nFhggW61maeepqL2AnpoXw1EeHHILO85UjfLa3worsBSctfZib8UFZFZBodKp/90fjxniry
56zVXt2eHB571h/AXjaKOtHILThIacp77HTL4831dodw4/uGXRJPVRyU3BmqVAvp/YEQwpN8FL7X
RHlc/BaZc0PJe4NMfhBJ8k35BGa7hHsmbQ09PVPML094dI940Iedmu2rD4wTodK80gbL2olk5EYh
i6n4g5M+jeiqZ2FsRricg9FGI4SAgZNe54syJXuFxGGJegIc2mMxhSzj1eWtnfr96psPsrCu9E//
1IT9ZE7aMTN72gXbXWYD0YCjigF5WHH45tmtqB2XIVE+z3p2LM3+w+I1Sz3uyuvcSsibFtqW5ekU
+Fby3MzmrdTpJNRYWdemSaICMXJAwzHySxzXlLu7wy87/24x+YY6k37IlRVjCftfE886QRD3uyfe
zMfJ640aczwNimwo/2KZmVSL0Q4SLXmwzOHR63sUmTXemXP+c/BxMCqp/gxx8svUa2ZtJz3C26t2
/PH3FBD2wZSAetQwPFu8y1d59B00ITDjyNzylMX+G1Pig2lQdU5x+G3WKU5Mlgd40sESY8xLy/Kc
mbxSa9Pji9dKFgb349ig+Z0oaTwtS1CRWN9TUUvgLs4/1OruvGQ8GtZ8VxvjQFV+pNeq2Cmb+0vc
/1xUec3iDgCOlzzricOH4jP+LuPzQCGJXoiflbUcrH649lW2lSwuwK98C0vTt1L4L/eG06lr2Py6
d5ylHllDg7HZM/fuUi3bvpzNzZoJP0xwsuJutx5mxsa+NG9j2R2crCSC18lPkF5eoDvaT4OGJXaO
xndmEJqoMu+IJC6DxhtuyWxcSZI/CF1eadaJnK7/EFp3rcZ2q7nLk+v/8octgMIHtESCD32+IVCZ
cpvxo2Kyw56LUK6Pe0ihf2y0UgNAhcGrTx9lKKAzasalQL22OvYtpTiAkgxhMjwtwzPmRxAWe0gv
j3P5LHIN46tzNwfYEg3NbmFItNzh4vwg/fnUAIHdJJOgujWhiTOr0ju3uNg0RnzNsLghArLCWtca
jYlrLutlJl297wAGNO4uc/2W6iXnlGgqAX2jMOmUzpe2lmc8Ic/2kG601SjJTBH80Fnd9R3xDC1b
aO1giU7HLx3Rsv8o1HIk3f0l2/5YJdYTOjuFz86FhceRu+sSmAuiJ5fNoHbaOpRjCTy5AY1e1XcY
6o72eA+hqDWirIexe++3uOcyFY8c8iSjWBE09XgePP3LyoYAisRro8pfsVueFp+kS9F8aVq804dY
Rg4eg1AM7e/eyx41m8ZbXqtPns3oPTqHVFHVLeTZzzo0KnA/AyXnybcOPGVjuX+oDX6l0PqBKngN
z/0sHoxanGZdXZNp1cOSrmM1+mXo406VAwVhdPrSADbjm1dZ8cGge9Cb9rMYko+pi80d18jTPBlv
xLK+K1ReeqZLjV04oRC+2gbbKL7O3+O6whWtk+9JCi8cPOeTXTJsztQaNoBmb7yGj8Jbbp4HD4ue
zrtlwy2MLYo/sdgygdUw5Gvg8Re1F3HOqvLK/s6l1JPkiD+ps1biZ6Lik24GY/lOB0Stlmm1n7wh
KnRk26JTET1E57ZT0PVYnwWd6BcOuXrlvNcOHhZ/Woz5hzTGfEzBJVOWxQYXo4qxVY5/NUCWneM8
SUI+HtBcThHWQvu19j0OqeRl0NydkY5l6I5ZsjFzLzmlyb07TaGWSWHWPIrGqUKACFuwJSERT/be
fE15M0AFweuza53RCmNxN1H7z4s1sKTOBPu7cufL8WfvDJFnnSuFFLO0fMZJlkbu2P4kjXS2uCYk
W2Ut2PIVVg3HfoOvESGe2mw7unGzjKRDlir51Nrs1QZLcaqAiEb0fNm/TE3/dqqW49T4nCbuWqVS
P0SanVOQKqgS8q5O/eo78aPGCWmjqGa9HWpQi3EXNTgyPlYf+8SEQzwwRXmGfYDBIT3QOHzjL3XS
fLxpSEu3jPS90nmQBNpEgRcCPlewkHDrLn7yMPdvqZtZUe84h0yoo6QQvWnGJ68o1EFXfKtsI34h
yINpYsAcs1B+2PjT0THnDztrnAd9FtAMe/15VQvZtfJkzOMDPLMXeE87ej63bgLtkc1YMJEi2vUa
s400f8T1Y6thfoM9vYUSR/vjgK5VJk8NO2pWc+S0/EcDhyNxi3fpFD+bNTF3/ZQ9d1r+e8SBGLt/
TCaGDvF3ssk0MeWLfqdNO5UfFlvhYkCNzYvL/RuR1dsC5BIA9UEMW394StkLTJvcipaWu62O2KEy
Uh361lzwHi7sjvoyFcfKHvSjN+XnxMUi5umb18QPDeIiKO9lxer5sUmc5CVtkvip1flF8aXqR7H0
6R+yAuu+HEwqxt0i3xTJWD2v+CG/zcTj5SLA4uS8hMopTR7S0p6WSNiGhQS79O+w16YHPLVQMaiu
xWkwZKdF673DsjbmlihUd16Yfs6lnSe/4ippeZtzbTXj1uHCNOvbMtbbvUZfRjChlX5Mjvyktg1o
dPbpNmhKoq87NBdIQYHmig3+QHUek7W9FLCNHlyz1A9GN76REYX6ErMN3Zha9eaq3EY0x2l/NApP
ImzmX61sQ45bWoi17WpY0UzxeVIZ17pL3hdvxNTmvHUpXlNyls396nRzKzKYxIzucKRCvTSZoz0O
PgtQ87NmpgCA6gJD1i+Zym9NbgdygFfMEmLPPknboTSXm4aa2z0xxFuTuk8Y2tKnyVERMRB8VKKa
jy226WgGvBO4xfBQO8ZHmvanWvzOBp3QIPcOFBrAOFNfP3hZvssXSBFoVUCmPjz9MsU++Lyz4cit
i/YinVvtjnvEcnYoeeQaf7QJjTHR9tmgkfFsfprZL5Ab7JLf+N6G7IV9TETrT6blZTtobP1kp+Ec
6bDWeMv6abp3Ch1XXdupHSpYJ8Wg6B5z944FyR5kpg4QY7E2SQyEIn1v/bi/31kaThUK5bNuAzKH
P3SFTUu71R73BA4+kUaWOMD4uzV3IAoorY1Z6PEHDczl1qyZqSnDnuliJURavyfVblTpqU6Xx+y+
VJp4JDaJWbTHpfO51846m+fxuRj8czx6fiB7mDSUs88HsWZyU7jtj7Z0P3v4joVo81+xrnlv7AiT
rbn6DP0KRpY/6duxuisCONoImuEOJbZB/tbbGPl9YGlTJ2w83qvF7Lj3jGgI1v0i83U7zsb72ren
rseuW9m7dJEYlzP/yxcckuxXtB+uAcZvgX91yZyGJb22nrR62oFX2eUaeEotzT2If/PIkCWgEUER
DFw//koEWmCP9ZXSwkszJGe3/5N2OpYdi/nIspc1HObik/ctX54JX1w9f1RrvakrXK8e73NE8zyY
/FoRkWUqK43fbva7VaSXWPpdJpfhf+DfEJryA5sJu1BtHyqdwF9cFBlHyeQRllXJAx67gNMZzBfw
IS0e6o305cvSy3pDeZT7h85cOEBs3SIJ6wojwKVN9Te07iQcrGLChG2XQAeLruSnQLD93ycy/r/r
ECGH9N+nKbZpVXxWX3+JX/A/+M80hWn8m43iD6CP/hD65O7BsL91iOj/BpqENf+9IwojhE2Y6W9p
ClcnaCEMegLpVQDv4JE2+1uagnoRl+kEGIFush2+By3+T4rk9p+xpf8JXPIPJAnADQJXPd8MYbn8
dKwK/xqoGrAQJNTJaBEKl/2WVhLZ3uksKhzIl2JQXed2fV2WFJVKXweOqjo1Ri6+Kxd6OfF7/wsa
yH/1AzkW0RIqhLk4CvMfEl73kVL05PYiQHXYjVduXU9SmvSUWmkzfS5imMcw6z3LI4p9DxNQ3VK/
x3qcf5bUFI3/Dz8PAD8Gdx/UIqUt/4AnUd2MT9detEjX7P6XoTE3ROTD8ewoX6MPkGF+/ekq4SGN
mRpKcaXBTigbPBuRhD9q/YuA4/0P8n/jaPzByN54AjQLz4djG+Y/IFr0VqtiacLxTaqStu0GDgiU
GWcyVyjxzsg+qQKStXVAigJnyGvWqn4s+93fPeB/e47+Htry15jl/acQsDB01k3WnTjt/gPnpGtF
Z3rKM7nsjc27Bcq2YyEKjSRc3EWQRu4n+exodpJui2py/1Xb9D//4y2YinBHyXlSmHj/evx9DBCl
Ilt8XtYRh5ecw6WxITNZwPFEpA+OwBpEHiTU7BpHeVIgA0f/86//T6BJ4QD2hDJp3vnQnv9PxWA+
hopZd9cNTEbr08tcS7vfw2v0n7afPrx09CBxpsv9ru3YixnEg6texhXGX0BdSfdjTHVr+N8+q/xU
dBFRZ2ry6Xj8Wf76sWA9ZMsET24zJbn4yKGgi3BSvWMiNuhmxYC/NL8w+HPxb6b78zGIorig7XZd
MLtDa/+LHwhd4v6P/PvH1eRpvT+wRDX5lCBB//VHWlv06R5+cNRWmsvsrLeGHvrYyLEq6BM+Fs4B
aUSTZ8rHWV/K53KZGZtneK1m6KkC1sFU3iUAvhZFYKuxsoKmzG0jhObT/UyWymHQrhvNeOZ0svrN
iA1tJZuYkbxxht5487qFNpMsG0S6m1jkTBEUEA07IYrtGJUidRo+JEeUQUtn9RtmNcy7U+Oxgkk4
fZ1gtcHGRxqkxxVx14aAiZm0ztAg3Kl4p1aZCSZjwNJA5dU9oZuBC/AG9dk2OD6tghGNy7jFv+5L
xfQ886wIqld0PAoLFDzZQLiA1I/nw0CW8MJRtA0RgDydGB3Jn9+csuBRg3cclxvPjr8yP/YfV8hs
rLuLpJqRvQZFZbKGJo1Ja8q+9QKCYGR1KWWPtfSsPuotp5dbxqPlRvC8fh5mE9Jb7ejD/acXXR+V
NUUFPLQoRWEKJXEBrjB2IG0GDKjboRd9HHQFpDa08XVmVLGLFp+FnNr+vrNw0z2Mdv1z1oYRXnKL
XhMSMcTrTGv2kJ/ixWKvPiUO2M+R3jG2LGbn3eZG4N9JEODEljVIXAJ5G8UQJY6JSyYWFgMdgzM7
fuwL1ks6pmnKcJz0czSXmlcHmNu5u45lPjQb2YqUkJUBRrtxZusPaW0fwXLtw7YlVaE5MxjqWVhH
s+nd7EvX2mPFFUC7rSOuT7CpDkBLFvS4Byy4gyEA8yo9SLy35HipElK3olz0FB8SXmUu52CiGaC5
MuFlg2FoiY4bo2a1PC/12E+HYVDGcpbp+nvl//wHqA08AIC2GdvBbAFche4TpnQ0AgM358BBCu7C
Wcyif0bxLbZ4LcFFd5t61bIf0OvgCbu5BDvu2zzALcakp0TrmgTMJ+vxTwlJ5CPv78sjG1sWVTBV
1EqTuXZp5uvs9Qs+/Sn3yH8bni7Z4JojVmwSvYFTE2/0Zbkfif+x6O1eFJZHnvTCjTepVREgiPHc
sgWuy6BpyOWRX5od3FfmdgKqbR6SpR6rgH49f1+38f09lJk7d8Ubu7NU6V4tN2cN0BfaheMSyoZ+
V8Hs8bVIStY3HmsBZac9f35/NBC1RSUfJqMXAen3J9/qjPdSz1b7aGvWnO9mMkc47Aqx52uw0yfy
EWPFmt63jLAY9Df68y6LW66fnHLl49Ro3aeeumxwWGiVTwSZ1UoGHhf9OFvmsrOl55Ct0z5INi57
046H3VJO61FrkzTgv3GpoQf2WLhKhmzqDmwbeoeeF1TcV6AYY0fe70AGuA8KhO6Ha6dJzM7328CU
yoPbLB+x3xOGoetWj/fdlFyoBCGOMFebRkzbLputgJbMfSOW3dKhA5RWt2eZfGIJSqf9oYm5YRZV
Mu2tsWjaQ9wJjQN+xoYdJ94pJdFS3nHxrOz1EWCMLqZoYiWuXXJ2c124Oln6qgZD46MmObRZtaZ8
xpEdoedCUVcVq+2kHB/g7SPEoro9WrnbARER8bm23PFn5pfmpysF1MahnA9F49z8gSR84R5Sf71x
Opz1sgh6ab1gtq42S1cu701hwx26nxVJwTbKn3cwO+5WAi5xk55uZZxkkUxwJZQzYcoWGG3pPnRa
+dvXxE4fkztfKFsfsLOu0wZnq8Wva+nBOL+OWGvZtsVej6rcDTcWrx6PqCd3mg9RfUmywLLT46Ro
sV9iwzvWmPw6yAZsmJcDOMswmSDqmqltZpvFgN1/7mrfjt9LZ7RvfiEbsl2DWMRp9cqleNTH+r2O
ias5qmjXF0MpSFJTVf1GoPms4lleAZFz886ESC+IntPwhVvQqE4QxViHuTpVCB8FaQI3kqLmHeiN
Kmd/rAmY+Cqh/Pne9uxs06RDTTGdWZihteRZuusI9v7hcx7OBg+BAhWKTNkYI8FhImB4O2rNGN99
t27KHR0BHl5GEjQbohDutprzlRfgmLxKx09oJFDlEOG05hppsKXY0b8wZVs7R/yl6GJa92af6PvE
SHXzMjll+V3Gg1NGmW7CsVNO34RWt6hPvSJwx+8MTEWm0t5kJfQJpc3UFJDP0/1IOan31Hhj9WRr
5mwG85KkXuQmJblca6i/ncGtOI7XZHnFbkA6VU/GiYwQj98NfN7sbM2CRHXAAls9GC3YbNJOPXNN
Q2KhHVn8B2TEFCGQTF8PyluHj2E1QBOujd6z03WnjBRq7MOm6DBts6Nm1Qc7p+voJklt+TkvEsNP
byfTU1vZK/k33fQuyFTJARgQALaOjau/BbOBdk4cYWxQ9uomR5AZZo0hv7wnvbhwqPqhNo34Y429
RIRzM0qHkgEmvMjubYNgU18VJLRyBzwZ82FQN1b7lbUWrvy8Hd7rdELQ7nPzsbUWLJ5rSgonM5r2
1BtCY0GrWsJkvATT6M64jTHfBWbhrJSW9ak2Y3zOIYg1WG+0G62pS7dlUahL3P5TvmlaJ/uTodOG
XdIAhGKDgr1jWKvt0tu8Aqf9OjnMWNjvfHY5JTQwIGWY8AS2INu0DhzeC08+aGe9M+pDW5Q3nAi8
lB0i0/5IheTWUFV+X2GhdMNvpjBOS9Xobut4VPOjjet7i3GY95NG8QMY+lTbzjJzHmpbnUXzsxhQ
ALMuKV/7qhSnRABCy60BrJMWb2pnPOHS2HaehhBWuC/VKD99jPo8TkBKSmMrHGdvGvW1MDD8FBOK
y2xvJr/Kt/O6PjlrIqMU7sUBIwXCvBzEU75KMyJ1vWPb9OmY2dhGoAS04sQXTDzQS66/w0dZM2SZ
WS8PhHekcdC7XN+Mdqcnx6bPXIyqAmtDT4Zuddd70ZjfMaFOXkJbxSUtAOg9JdALppte6SWrJRtP
D3hLI5n9b4OBTb8WhaGP70asyWSTFWvMBjOZ6DHbQs1evW3bORPB4FVz2o1Jthd9uZe67m75pZfm
Q5eMNPepki6RrQbVepgfKqtpEOqzLOerIa0i+0OMryYgP8RL/0THH1iCpnAB9rlpKmCGQ2UinZ4U
T7HlfvB667AY+NabDxT+vZ5nsiu9U5ydTOrboRHd1QZC86I6l6k67jEUOikwlDTOt4uyMIQWDsnM
aVZfoLazEFf1r6YX5desyNh3CtuYRS3EwRld/9HiqnChItoK3FGNyAYTcLC5kbhtwE71CeV/WY1l
uvetAct+nfBrzSh7ljXMfGXn/t1K6FNhZqifyVfM4bqKhzSzKg6UwUAXodoNx0m3n4RAHjUm7BH6
RPZBWamPejaNmxl36Y47Y3Eay36CFx1Xm3JCp7SrOX1OpUWAs5LQn3X9bForxq9E2Y82U0WkY/X+
8MloXwfqQkCVlzGpDSXmR8fWjCDz27f+vtFj1BzBwziK8Mrcw6jT64Nbmf0pq+DtDRQhXttpxBFa
mXuVy3THEaX9aN3pgeNg4Wixkfz0dJ7KaMlybj1xqZJ3TtfT3Dfg2MlIIyyqtGT07X8Ns+FHHUuS
zK0qnJLK2yYCa3sFmTpUS/6pKvWqssw68c56aO4WMhZMU6BL23vKvAqI2v0P4qgaldVarbvxKn2P
m/hmkHXdzH5GuUadPJnO5G4WYb/wPkq2rhDyUc3q7tJzsVqbVveJ1WrexFOCuUtv8i8vtyoItrBB
AXtzGSfcyDGw8kqY1NFqvOpUFL0W8X8Et6zz2j/1hCdLJUP52qYjpX3+cMvryXjwMLV/ztUkw2Gs
jWvHTvkXc9f3kIlNbaUcb956MmffY0E/dqekGw427Lxdaln1D1knr7bRk6sYiAzJSgRG31nPpWfE
XB4XuVnYKdchQcUFjcDzTgm35LN196dmNYFXPRvYiorhtK7jBNqdO6eljDB1nc04muuZze0vA7Wr
Jhw2pXr50lbDS+s19c336v4lmfF9TnacHivD/BTWFA0kJS64Za6jUoRL27w5cxYWe+YckhLusO46
bGmLqb/lbNbDhHSCNvBVKhU4Luwl2Mo/SLGKYAF6ktAsAwzo4qDFvOP62mNGEVFs2fW5MawfzYzz
18taeakkHGIXq8ZWqu6d7w8MT6AtAVTHBeIUHmxYR8Dhu9jmY3G/UFbjoDXVO4HRqKAi1G8QfL2J
nNUq+TSzlJuSTekjC7kCcryZbmZi0JGprJMDNqSu8BH6i1VsfaXHN8dgDCbaeSiruHkWRfxGu2i5
tylIJNIyC1gSeC0XYEsbb1gKjAea2I5o+IFvlvVmbHGlVXfzSNnr2GhxcLm61ZzW9tvkt68n9ycp
xa/cJ41FBhsDDD0StaZhycqMEHk+D2falvAPL+NPtuXpBmHsSwFaoDXjYZZVe/C9dQpa6lDCfG6i
UegMrNVxXRBrmxU0RL03K3hMhX1IveZkE03DQ9+aXDzNQZ3yrCBGPeV7iw46nFUdIvR/mGhJL1U3
f/L8EJyF89oS3A4r5A1oUc3J82Wz6XiX2tu6pFZDNnj/LnRE7lqL/b0tu/sSH8O+25Tx9+LN5b4w
SRstCZioZlQnqyU+A0jJP3np+sjerjoUXUq0B10XJU7ehOOHQ4+Vz8gXvhRQu0zBf57mdjjrCJlL
fV2H+erK/rFheRB4XtrCZyzWXUpd1RHge0kTBM+jaICOgFF+dOr151o7b1PsEnmuXpZkvDp6zyFV
3StljX5vtoDUbWf1rthXNjamFbGSPlULCNL+gHkRW/o67GaHSXTuDlwqSFCaDBp6mjx697Tz2Bxz
hyykZUNLbMnKFA/9vC+a4hXl5JI07WbqM4TRP7DJPjVRc+frmK21S8M9pMW5A/Du0M4YpbVy404a
hnfm/brQw7oaN5Ql7eIKyv04919r4v0ocz3UcSwQSwcgY2NhNU8aNNhRsUPioNKeMG85IvDddZQP
MvVl8uWvoxlfW9RE7YXlSY5fSjMLUruFt+DXyEqywumQe9m2IDa2nJVHAvPQ0Rwq9qxp03nPB9Or
ndTinszIxK6zIpSaZUVGZRalcC+NWhws4Gs5YCYOOpMNQWCvi/IvjYVR9qKyxEJsrdXkI+m5KyES
jK6u1nzYi92od0JbsDDkpFrxEcezW77qCLe8FTU754kdJ4FTbBBz3++N2Ckf6EkWMgLAm/T/zt6Z
LNmNXFv2V2QaP6TB4QAcGNTk9k30LYMTWDCCRN85enx9LVD5qsjIFFkaltkbSKZUJjMQaNyPn7P3
2sc2/y6UY5BbVBwiQiP+Ggcc+VrVfbbDmmFr3TzZTvfOW7BeauhxHh7B+JLvI4N8ExShfB19ULzo
xIf8SFNGUDtSUWxGjLKvyNJPpjlUe5okzKuCvtvmTht8o+MKqDGHGmjjEkbeG3UUFLm+RSvg7qaA
mRvSP3rbzK+COvMvCbscrvmyrUM6utl1Rd9z1UOHMyOzeM1EWDz4YxwWqBhSDTU2DGGYGY824S6f
LUqfxPwyx9F4dqbxWdI72vCtuVuwhnx2Xtx+dsPkDpQC6CX2vM+iak668ZmWC/fWLlzn0RtinJEq
Ofa0GQ2Fmi62Uc6kyWs1NKRUIiraTQQtoB8FADTLOkM1VH3zq/RyoDS8kw4YHharxnrQrn/sCpQL
xeI4njxEc+0w1wdiUvBj58CniZ5DKNmFpxBf9YaYwPQQexh3XLelK2PQbra8HJk7fGNjPbbqlLWY
XYG0UGKFbwYvGaMFjszIHWMCQ8J1oOdm5ZochWuj88+J630yu0Xo0Gl2kOGQCPFCmByidAyiQIKg
VJ9jF95DLoubxqmqI/9CpkDJhLerbbpzaxSAT4R344CMu0f9jejEyJ/DjlpHTnFDSgz90g5dYl+0
N5WRBVd239UXaZWvyfY7sKz7NwSk2NuspfuG1lqbyJ/oi/kcEmlGGoyrXd2vcIIGu4h4j3WNzOYT
uBIyjrz2wdZtCI1m7I6z0U6XYpAHjrrjXlQgIoQyNRKiSd0obDY4L1sJT8L39RUoTeMVaEi01RJy
UDhRmiZlL7cZeSmUygks1hQCwibw2eT91EGvMsXPSY+LsC/gs65n1WFOaa3PpcK7YDucluupgU3o
3GUyIfJJOvDSc0s9SKoT8F1E2O0IenzMPD868GmxJs/9nUF6xrqJIYtGeDgPZusRhVvS48Usfa4o
uTY+IB5E6kUFkrUcLoFaOGSvLzSS6EWGuXeBa7Y80PAknYlTByrMnvo9GNOTCwJ230xIz70atoR2
ZizG9CTBIWTGBe+hoFzObCTQVjg+asgnrS9Aj/iuTcUzZ69xY922PhYbRoQ4yQdI2eaQe4dORd3B
Gm0IB8nXwURivOSinjM/S56bFrVh3cdXQVENJ4NcUjQ29iFjcn9hmLnxIgJsl8LESaCiaxnKbV90
1xHtOCDZDrZb18ZczsmFurxEXJXfO4Mlr8DfF+tOcdeEDROtLajrp6SMiG1aFKoLV4z4oRc15M6p
R9a90n6ZYR2mhUO2p5fTO4zhRq6Z8tMU6oPw4PjNFTEkX2sLhbdip13FLjpXydsRA/r2Ejs6BjHr
D0fxC9d2bP6KNxTSKJLDoEzPS4N+PVXuqzPZtIQddS7i+Iok6wMAACwpTeiDR4WpS4ME/dkMjwzW
wQXtyRCDcXGZe7Pe9fbQ7yA4Cs5DHGmn2X+uJ309aP8Jo6c7omIP4nNQpDGithkjR9RpdF1K7YvE
fmXLqR8Dv3+eRsa0GC4Qlqvhxqc2o0M5ZeHBNmSzzoKw3+aGkhgK3Dfg1s0KNWL2xdSRue5gAALY
9PqtnoCCcShYRjGB2HbYbIirTPY2KfYHl4bqZd4BvUM+x4w4c8/IX+x9VvTH1k3Uyo1xx/fDFB36
ofXJdxgebat+iTz1YBFRzPwk4qSfzLdTr7e9Xcg9HywFUCNI8HWH+pS76rBEf3yqUiO5acuy3VRD
tq+7+XMJOHsLafTdhTdil3DPR6jCO6Pw2RBQhtIiLwPoCNGeXpp5VSsf1BddjI12S/VJaGHsGIsj
phdKEMSh1hNSQmzEhv/kc7baWDOMB1nY5k1KtiM9hesRaenaant3nWOy3xHexM3L/FMkjJckFPi5
cwBQRhA8dXkzEAIQmOFj2TvXDa2lbd3Fw17IoH70tE5OdTQyKyR4VO9Svrhd7WTDPu1Zmh0v8eDg
TzyGQMttGaEQb3OLvE+Uo7qHHA8VEFeShJRUIzdcJ0VWPyRF11JMWN/S2k02VosYUuFmUlr2lEmF
ec51/FhiiOyN/qYLgouqHIiWkp5xhSjgax3a+lzZ6tGKsIjn+sQz2DhB1R7zIVX3TdZ+kyI+YH8y
OKx09qapHGZqpDJRLGALXaUjsiS6gMhhwm7lMPdGuu2Mq7Kdoksr7BskWkF+wi5XHL2+U1dDMJB0
Gt9NY4QVgmyOim5AfAjcmuKSyRFRcpuQ3hkzqHFfAfE/KYA1Bx/oKOpl7sIgO96eum2Q5ZY9i5lM
yHl0LflohK28oQy2n+wOqdZI4+JEjYz5h6rmrBND1xvbgUbhAIC7ZcRTn60RvXjCP00JEl2kJsuC
WIB1SQxhLwspYD1Wysob7sSI1pempl7N5QSNoxXk05ax1W67EPMvraITJ5N0N489TUwe6NaVJpGo
lhesuhG2BrFI7pVVcVQaZLBtRtNcOx120hYt587C68cE2UzPGb6to6PZGE3Nk/Kd5DQmJUxfm24c
TZn7QInwa697Ir+MnioZWdqaUWrx7sHOPaupefRK5l6AluiX46Zcq0UsYTa0+4RRXqX0kjdUZDTQ
MjO75rMJ72Qid71hqsPEjzwNRro30ya8ce2yZ0LKicbmXUESKyNzYxrjpUBBehpppVKLwcPHbbPJ
DPsWIw+lDIXnmkLh1Oa4HdvktRXTtVAjkws3Z2nUVPAcpcc+fmf86azjLDrbJsq0zVBIzmDMJ8BG
+W+qtfp112U7aI8tZ1divKwEul8Y+u1RaS/ZovMjX7QknQ3v64yYOXSCfS/dS6ImL0OUcAcOOOUj
bK2Ro3P2llmAt2aPfKwhHtLLyce3tEBdiiG7LcJ8UfqSNYAzzjpq0HwiFeGG3j58Xp1sFpz2sSzS
+pYGtb4q/anZT3iqV5mBRMSuW3XJQsa3Y8TRpkvQXVYKEVmXGpxASblHDTB2Vx6npCugfgfFVR+J
DXOPlU1daEvvW2CBXugLziop3P4Fw4hCNGuHfeTE9XEOnGgjSUV8S9BVRJswmaJdPgeHsjfT69LO
E1pxsnmwOiq2qE8eqUzwefRedS2ShIZWy6wyKTG10LWDVOWPlIAdq1vnoBZk4ceTlPoosG01HzWr
EAYKvsRuJtyhcKJFHWnU0AQbKS6aJBfw1sruop+bFEGumzdMpUkI3OjeJqQyh8pRbnw3o1VQNs7w
taSRw+pgxeNF2nA8XpWZ7O6RzXQUkIHQOB+RdohTbk5QdZqp9W/mxA0x8ictUy1aaP19C1Ttnvzx
KqNuXDqcjnZzGiJG5uLyjTh9JRI+wRrocWiuhR3S7wpymDacKJmdLbt5+WmudfwGYyz63LOMk/tF
bg86f69gcsq42wtwH5AoHEPh91cmvkwg8n4PRkELOT81I1Lu1Wzk0rpMnMJISRrA87GhOaez94Ze
xQDkQmXvUFpYo9qhLkCKeOTonRudkjdgJJLSO55oZNEgCpglQscqbnE3LNDN3HIOzpTE5q4uHJ+G
VANsYg06LH2hk9PT8wF9l6ymyRjOecD0FxUMbHMiLyb9ZMiq5ZQTpdTpGVwOtKVMUsqtBRHoupdq
/AwPE9SXGIuqXzRWWCIw1gm5Mwb662cXbNEL5tGmPOR17X0pMhdEkDmH5XNHVjWYQxrH7xVC2reQ
EKBoW7TwgvlAXKxrPiz8k540h/ypmd9thl68K2lefy1ELG8ZmmWfDcPyCNuUDoYAvOp5cpR6xv1c
p7UlN9R61VvY4nBb5aH2aNEAbUeZMXgpwX9husjAzJIwQ5NV/VtvDCo7uXXbY7iZW+9gcjiwGwGY
BcoAxq99Gqkctk2zLKtV2t7gowBaieQ7exUYPHEoiU7Sodapg5I9pBGMdZU+6jlT6egsDNb5Uxwl
gKe6CtPbMW2wrq2sypGPQzT404FBRUCxGAWoeUQbgOVzHEXCuVeRKbrintb3Tm23QNeAxsHJmby6
O/pF1uO/y5AOVREM1DU9z8GjT6tQ+DZ0I8Zt6xYZzAONrmJjY+x4NCXhf2ul+vArqYLUZoUucOjU
vMnWxuI0wEQ+nnNk5Oh8OWE4truxupyGJokgbI/uwLq9itpEKGAmQYLEAfnJxThYPobN2MFnk7hD
RRpBWNJIqayUAsUQZVdudCLgUpA7woCwtSUhKJPp6qven23vaFh0eaWVoOEfu2oMN3wWFWwObB7Z
NopS9863bFwsJkktV97kaANUvEhe0gEabaSYiSOkB+gShWhqGVQ5C5NVCyZVlR1FuGnYQ0+2GcIx
Bw2HwiAg4RG1soqwVA4osp+quhYvRcwRht+jrMPdXKflt6qKMTNjfZtfPLxI0drFWncLwgPXXWs2
5FrOpX7QOYPANTzSzOMMIHDtJi1QMMoYRUMlz+P4eZwL0e4y3dbpLuGleBCj7s8qMlD4+zgEUE1H
BG7DcKpdjt94c/0LRt7x4rNo5HSZWEu70hcxugqn0eK+4MB0lfq2BcSIDNCF2VT6xjYpSu9dtLJm
1hl22HSIdQUl5Azd99GlETfoYKLGBgs7mcce83XIUwonhuux3xC7LR3xRXfJQGhMKYkcp1dr9fsx
TbqOw/9AIpIdtJTBILJ7XlazbLBIB7zyK3LQhzegQo21JfEesO885rwmxAEzTTbcdKAxDDJ13PiN
QGBBQYkLnG6Vx/QGzx+W/SHxfRbewnqgZ2IoilJXXuO0Y0mf7JQIyEEJ8CzN2DN76se0DtZz3djv
BYeIUwJGa9ODmXVWXKB0122ViRMpNZlaRc7AoIl/G7CJHJ0zWusiQ6DdMlz47PeTwKTsth7c2lqh
sG6Esl5iDZR4MzYmnD9bVd2dbSfJl6ZW43NNx6IhCsPL523ooj1fq5kalfFi1nXbWZSYBUg1NldD
0CZb1ywzNFxtZTgsRGmuuI8ZDdLUdlwPa1HivkQhFdmuCROTj0D7/BmvY1wZFan4RP8WwKbPYdzd
JhGuUAAAHqMVZsT4dwrVTWy56Pj5csrazddGoJPPeFUgPZWJxbNHXMK7KFmvr6NmcnmMwtMPUxNn
sJsRiH/SLpmAa6+paGSWcS9uwWqr/BQUgQdlNGrLBOV/aferNI46i6Z1Z35TYbyQ2HCddLxKvgYt
iDQuYoIQ4ULMvMCZGaCncIRBG+afRe2HLuUlIVCryMfjyEWAVls5fZuBbMwbPyBEJ6UZkfHQWTi8
lqUwyPz0i9d5ASNe/PMrBEL4L0kb4TAO153+d2YVzP391pGkbDYTMTJupRLngMY+vHUTh1hTw+fU
tGVKqvLDyOPE9uvhbfRAFmECrQsyK/6rTDI21smftgIL1fuUtGG3bZU9RjsqJFxZVWD2L6aXl9EO
/lBgc+OEfBu8kV9WCWnw7C2bc0YqqqDa/UYm+pFUz60QSnmKFHCLiZ7/QZA5FNUEylyh+SqsCTmD
4QPPkZntUo6S4cQ8xRDk1rW4hRddznLYMJXCQVKp6PHX1/JRN8ylcBVovW2Sh1GHgvv/UTLrpNwm
5sl6G6CQ8NembNOMmWINXMYsavDkvZ6Fvyoc3QI4m0vANb0Vyj/11P9RHsP/W9jC/28eActBGv7v
TQLPr1kWN//AJ/APtJJd8fqjXeD7n/0z6hQ98x8CAcWfbgGU1v9tGDCE8v4QNJZt/k+e359mAYqz
P1D9eo4ppOPhCrCIZfjTLWAI+w/pWoK0BjJK6Uk54j+yCyxvyf+V82JEkHBhXeW5puuh0fc/RC+E
g+riWJjtY9IlpBtomWdXYxErDrHj2O2ZotKfHsOQZLPJ6r+kCxWOnurXgjCm1yYP2yukGPmdIBtw
3yiptz/c0r+RpS9i/A+Xp2zX5tL8JZDV//CSDyMXrj23fQRIe1MxsD0BtAYcTQlqH3/9oxaF+19+
lCKI00TB5fG0fv6eOI8M2Nbn9nEypnLdDTrchmaU/CbvZnmsH37MksCBS0PaTJfQiv38Y+j+u4Zu
8+ipL4duL9waSUc0oJpFPpw1mMsBclNd0XlMH0Q2eVdzjeZPZ2cdMcSF+1Uc2SLmLScRh3k3d9yg
ttokLLg7FdylDIjOKaepQxJWpCw3oBujrnbgmfjmbzwD4mct+PLyLIJ920I3bxL6qj7csimwpZ7y
Jnoi+zt6BzwgCXWoaOwTqr1z48pnWCZOIybkTWdPFZYrrJUTAKWcJanAYrvHkqTXjNYdu0+2PaqJ
fz3U/1md/rlYJP794rR71eXXfxybxcbU/LgwLX/svyOY/2CVghCI3cKzfGk7PN5/GZkM9Yfr2hiZ
fP4uPb8l++XPtcm1/pC4eNwlsNYyHXNJV/pzaXIFf4uVDEWwoAfmYQ34T4xMP+9vyKkwZJgSA6an
+BwJE/75Q0nQGgi7K2xEGXFz2yS+ONo6fEAgCkSvn0Bu6hghNVLlz1J0UMD9Qq9xBbSnGHnNTuhh
41VudO9NHrBc0bx7g2ovMNqnt6NQNz/c3b9Zpz4sHt8vVsJkx6oh8JBYH74EYmmmuqHUXaP06O4E
RpErFyLvb+wX371AP6xR338Md1+x/GMlY8z/8z0ZaNonRC/K9RiI5iko4G2vq1J7D5UsYYKUdsU4
OfGPllURETFgxL6Lep2jslIJZNo4bpottqh8l0TSQxZNwZVFWYtJ3+8ALznx3OFOnbAijwDAzTpv
r5KaMLmKmh+ptU1rP3Kh9nTl7NzD38bTa/sGTqUkyCkBDSt4t/NBYpvluHgXVVZDEk1yM3qV8Vb6
PoFlVl31n/00R1T96ycgfrYQLe8L/7FcRvpwVxkifHgE7ZDNtpMTkUkOw5o+hXgG9GFu0Fuq9oA2
GNENjuElG3KQxzi0cpMuAXLRrG89EFiuTYRAm14hEAV5VbiVRYhQ4ecM1h0UW7b80zb5byOQl038
x51guWC+HwugieTSqeF+fpgusB5OAp6gUMubt4pm8E4LQRRCPDektLk181pIOM7oZc+Zo6a18IH8
DCWkvBVxYdW5JB32HTQBZ7KIUf0ZRhB0k+F6djWwadNV8UNLt5Wmukk2LSoQSLMFGnT9G/PUUhf9
5TexXe764lMSvJ4//ya4yhqv4ctYaxka9xwmIZKXjvXWZh7gAh07EXGiVfCIUBcuTNnNzKAwX+xU
0oXc+rDGNDNIc3oya9k+oYtbKG3YnRlAB01011fNeDv2XTeuNex6pl79RLirNYHxqkaNczkxOATm
/lRuaVPbxzod/JR4O698b/ul2Z30Nolm5lBAt5jaKds041jdYt5qt4FRdfVaGdOCYFfRgwIY9qmT
gowcN8rvABRUr53JZYPiBVg5+1V3KEjgHNdjjrk4sjp9mITXvDdZZayYcDO/7spcTxuMF/6lRDJ7
M/iqui5RnccAmUV8++s3/7s57udVwXGwVlLCUUayNixfxtvrHd7O5n/9U/wXnXXNbIqG9CDreK8V
miRClpG0SQ5/MOJC8gm2A76ClVG4zKJE6O9U19l3ySAzUBEGj4P+SW/r/gbGgwIlDaz5AekzfcXM
k/U1kgf8gC5ichiSQ5hc+lPF2LQmNi7aDqKaLruAPNWo0HT6q5hnZNpBD9Clw+sjmHkGTcqBNOts
/pAB9Bve5vdmEvtXYXTEWTHa2EHQZeTdhNFloTNwyaGbJvfwJqRHQ2PSa2kmAa3ZPiwRfhGGwjR8
MKYLxC0rUdlwGbyAN4C4AXMrmdus08YCbxHmzaXqSsdlGGNVV4Rrwtzuh+hUDgNd1xgCGfl3iAIu
IkbI1RpsnrxBUXttNN64Kbqig0md3lpdDRuDTJ8dGQrhrqgC9exOudPs3NKJ7jVJo0jxYuMMsbDL
YXdXhNyo5IV4kAUAIrM7a/YBgP7m2f/Nl+ez7xBkTk6la33YEDJrTjFUtgjiOays4glpRUru01XN
OHo/D5K5uJM1X8o5Mi9//ZPFX7c8x8EpSbEs6Sha5oflKwe+H5CxYa0bqyoB4VbjS0KNeNaOdW4A
OiwYpXrvOD28H6z9mY8Iw2L8dkkXwN76Fa/KQEfn/OvLsn4+oX/fBjhoOT7fAb+5dJbL/uFjEKNd
smBOAqhALLd0QPp9UrENBaCwQPwM804SmUWWOIo7pzcwsw2V+YQKG4m47M09jjW54ZxsQrlXLtCa
IIQQmSE7ywr5RsmECKShw/Pry7b/Wu0sXkoKCOoniuqPLuCp+86I8cU6MOzkwsUOi+hWWFNxCFI6
jEHUNhQ32v9U5RXMpA5FMEEK80QMbEjy8orla8E7dd70ZQ7V8ADGjXF5jHNvU7kVicC6R2evaw/P
kyEidZkEY7wpUE0cZWIHd06WjVc5eaYMSyG4sGSQ1hKKs0HDnNilAe0HWZp2Ave+oj3mJfNBp6wX
xIVOn6wWnFYWJOJTHgsLlQVGzB4EzSzvbELZ10o7OIy42AuzjR/pjJG6BYp4I6bG3QR4KTDATRHC
5l/fVPE3+5LiRXctE6c3ZdOHw20yt5aY6OisFbkpD/TBgsNcE/kk/bjb57NgHlDw27W1zpmTGNN2
6PAboMnzjrkZfvfKmbg8u4oGVIWLynDt/a8vUf7N66qUYm+EtemYjqI38OPr2oT9xNzbZO3G8Phc
19I7GwQ0SxTruyJx3V1GOC3iCWzfXQQNUdf1S92nw8lH2InpgXEWUwcQ4sC/NnXrqj32GyS0wmOm
FyY74UX2I9hjuBp21F0GeLFYpxNj66NWeEn7MrlCFhjtc9VBFDZq43fP4MN5F9GM47Ir4W3H/6/Q
iP38CxqgQb28HvgFRWrdhLyXJ7OjZ2oykloJrdC82i2piCXzBtPeMLvpUfdtXbfnN+hQvoWd+26y
sfzukxNLVfLTtsmV4f9nK1uO4+bHA0blIUk03VysBbnZN7ZCREqgZLcWqj+mnsgOELn9Vet9ck32
KmGfxm7wd79+/n9zd5A0E35p+oKv3v2wdcdx0o41XZl1VQ1vaMDdQ49bcsd4c/7dwviXFYYDHopb
jg4WRE7OVD8/iJHsMwNlAFK0cMwA0in/CVHBdZJZ+VXlDp6N4sqpbuDiNAjeZPgk0KaiGRzRAfYO
SGR0gcQDKD8TX2hvHvyZJDKGkTapDPOiQJsXgXFSSui2yOwQFbnwwG9JkEsezDqpAlKv9WtBNY5g
AcbiScGP87bEGV//5p7+zU1dGkbWdxgHH+uHV44zZW8CEWIiRK2xgbKTr+nFFBcDEX+PIPfsbV9O
NUoVSx5h1CRkHgz2NZoTlW+qbpA07ofonhQuh95X3ichvJ+oegu0P93Hsz6bqNofcl1gsicRqHRW
U+7pV1hD3hMbtYPkIiT+R2Qpxa3DZMYN+3hJ2MCRg7THXmMhJ9Grj/U92S/tq5V089cSkB6uBtSa
GX7es8T5/WVobTCqGYnBl0QHjRg2WsRl+ILhkDcR7J25zUh7q8lLWJEj5rbd+KnCSJtt/fKRk1wv
9rBfy70tkmtITainooZg8u93+386LP9cuh6/6LDwrr59/am1wj//r9aKDwdm6Z3Qnl2wLv7yrf3Z
WXH+gDpCtQyChP6ZS/H0f1orS+IuVRygOk6GQrrLXvBna8WmteJ4NGpoygjkt677n7RWPm6LCmuW
onFHri/zA+V9WAnSmgDTgPSCJdwSJj825/nJTh3/VHAQvUiRApi/2QX+8hMdm54IrWZ6zSx3H8cm
aEKrtlnYHRlD7jWzbAWwfxhwzZaj1tUOBcn8m1PRX+rT5Tjq0UNajtbL6frDKlBC2i0DkwDW0Z1z
PuR+ysEdjEFCXLc1K04Qldq6yg2SbRZn4afOLg0blJb9bcSN8WWoLLLsMdSPz34rMcb+8LL8TcNo
qY5/3HyUAyoB7h6LFCgr+RF4IssO110oNdjFCcF2XzTutAnmxr12BCIVMhMHb1M4JU6VX/9gsfze
P/1k17J5h4Rt8abR/PtQIBN+opJIY2+fenht65L2xD7M5Ayw2ag788AGIFyEspa+7sJKi3MddxS9
md1wwiTgBPj6xBgvu3NEirPrN1f3ce1WDEJ8Lo6ev0Un6iMtyKZ8zweXmEzcuSOpqFK4N9puEB5q
vNMUsHmsDoZewPGOCwl+T7pP+a30bN6lNDeaz53Txrc5yaQGQQpxCHcN41L128v0f36lGQC6EjoK
QX9KgHri6P3zdpp7seuPDjcjcQLcQ2GAsxPVxDlNM/OgTP3Ovjdvab/qpygc7C91kcB5sNn+rrVX
ZBdTEjovbhstcueib26NEV1XMoGXXnUeuJAjx2/nk4wN5EBVDDZz0/SOeO3YhNp1Miyj1nRKo30d
+gupzTPa+WaY/Gy8tf1YfJmD0rUPlRUgAl5VnS5SlFcgGICZlVLe4v4nDl6ilqdXkJce8idGxiUG
wzbUY0/MnJiTm8hlVr/HD8RkCK0OCvGWxS0k9YhCs72nrEdeUgWj94X0O+DWOobLcMQK0O76iSwB
ONMV85qgNZSz8oWq4LaRlrVuncFrjhoFjnVNIlAwHWdX0WY0y9ZgT+W0kKxd1RsaMdIwvoYqQmI4
Fz4fAylfdnwxxQ6+LklU8pYFh7d4rpYKpDd7m4yMKrduNZCYDTo1J18nVP+XNlgJTd5eAyvYMkf+
28DAH66NFBXMmo4CTgp4BNzKtsS+u/cwiUKjHiYeWo5hetxPhml+CV1MfyS3zPyDoUOSJvTL75qO
sD5VAdKBXTuDBn/oG5JcPFTDNLbSKJmuO1rd+LXKOnsCwUTCABk83ns2zQrDnZbROhcdztfcn9UX
ALsNJnKY9NkK5++IYLNlncZp6ZyNvl2OokZkOSvTa1jSqtIz3zwdpahZfD+49ELP3rkTTQoUV720
t4ZTeBtYCDNyE05DW7tJEY3P0FYhnUChwEtBTHCQdNHt7EnvPaYxYqym2F1hJcHV3+RC3NKnb/WJ
s9pAZZM4/vjQ2QTXMTAsI3+XR7QxQ7+obziN0vJDcF88G6ws/SGQkXtfOVU5Hh2j9xAl5eFwi4s0
Brs/hotBQaNWQv3Ul8dFzQFJvxUnWldI3w1a165Rpq9zaxvWW+UGeteYaYIswHHqRcnSMW2X0yi2
TleQZpIX3Xma3TOQpPldAA5Z1V3b7GVs9W+pDyzoCL0Nc0EPu+fQDlpetYGT4z/pmmfEuXIjFwg5
TJx8U4JhXUdNW+4c2kVwFUeLwChwlqRbRRjooNn2O/gCYDoKB87i2sZYthvzlj4b52NW76ERb3MI
xAprXmA9o91jgifSYpCoERN90I6Dkidgd9gJU30F55M8GIntf6uNmizylj/vr5smyx/KCrXYSnoq
Pgk9GuuJ4f8GfT3d4bmp7hErTrjBYVY/p6WZbmLt9SFsBYtYC2JerSV8Ig3NrRn6SNCahlVrHqb5
pKbOubfnxPkSj1NxDb57JAsCpWrYFeoIT7C8KEvc9KvKdMpzRVgeiUI1bRIEwGnS7twEdcGOrl61
m2phfCWqWV+iypm3HdJA0ENlEJ0Ge4okOPQu/VY2M5GeAWcDeIwG1MMUTfINUm3P34+qdDZNrOc7
E3oFXjvPPqdhs2SCNQbsl3ZxM2U1DRvRZwJYTgusprFMva2GmCi7wmS/Ms35eklM0mitoHZhA+AV
xVQsL60mUrumq8MbD+niPklTlLG49Jpt77TWbYracMOdkQfVeJDH6Bc+1X5Vxog6Y7Lho9KYd762
wLHFllXioCcKAWc9JulusOPT1NXT3gSP0l6U0N6PsjCnfRKVREcWRt+skbF29+z32ReP9uJlInS/
y/MxCG5bMSP7lb6HA6qerfoOsJcPk3XuuttJurg3zDhwz07ve+m5J+lq20/jfGMU9C4dcwAvQcQO
K1jU0EnvmvmzDBv0OghpySb21bLnhKXtEVxR5sZtzpteHWPCRf0D27ARHNGAjvlmaNDX1LyxfNGp
fdUooBHggoYtltlhQ8CksbbQnW2MxmlOY+bc9N5wRN38QOqHdZH207Qj9Wtvpda+VuKNk+Ad2JCv
jajuBCpbIi+/TGF4reeB1ML4Bk+hjRi+qa+ZIGNoyhbiqewWp0Ek7jnxXLYcEXcNhi5nzAa8qzX/
K+VkVmO5X9kBgxBh5vPjQkfb1cw5acj6yaGfsDngeJRH9jcFPzhOvgbALFBHhazpZae2qTsQG2nX
47nnRyj2HMRcCFPBdNDpfioTWumbllyTaJrHZreoD2gUyraIT9qZ0LVqAqPOXSKwkmszq9aagIJs
Zafda1LPO2S4ZnzpAq8aNsIggxo3hUaFyA0NwlekYcjUvcAz7qs4DHesylFIkIYrKbCQXjiHIAhN
7xJ1rONtoeQ0D6XJUkqYp+AOk0CBfqAL7opazhs7lAE5JhEidLoLQXjKiwawxNg6Fz3BzTsFd6XZ
U2AMa1+PTrSW8UBQJcq+YeX5CBwu5FSN27g3cUwz0CU6w6/7utmawu4PCNMc2siLqHuSNhJ2DDpu
RCyAQkNutuA4EuxffMKGI8XajnLnBTJz5G+tHFkr2BayyZIsxBGnqJ4e+Wbri2Qymc0VhqewqvWF
i2ohr25mFqBdgnCr2PZNmL172D2WewSXQNNTwnw+OTDiiGB+UFT0tGQG3GrrSeautfcGDArKiIN1
lvjpt0rgBK27CqZtmsUFYadhGG7xbxBBqCCd+GFqPeJR9j5Flp13p7okBwqze2yXjEfBS68QUCPN
N8sa03dfkM5KVh4xvZr5TV5EB4ww2bWHzP6ls/Lqzk4cQLi56d32/G2mPeK595LmpFLbuiSkLnyy
piFfdZHVis8Oh78zzE4i5YIM6H8j1WPY6Wary6B74846L60IzDMPjjeGXy/Qm1xbRouZwtHPhPrR
4nXHWW7JTMo2U6G/jFYJ+4kT3DqVXUXtDjJmhfMS6Lyv2PshYsnh0IWZ+IxaGl28Tv2TqEtVrbye
60wHWRS71O5bvnv8A/+bvfPajSRL0vSrDPZqF1hvuBbA7o3LUAxqkXnjIJmka6396edzVu9MJru2
OKpn0JgGi5nFZES4OseOHbNfrFWMdLcyzwew/2MwbDrGU11hfTfVcCOpgtprrZsHsYgayqr1zJMc
rM3LWdAGUiopm06jrhyTKB0PxSYzHa46f4iT8bKIoPywa9K9IRz2oZJGgWqui4bVfDedK0k5Tlgk
3UDGn1YH4si4x5gq8hqhNq8mrZfuslgrj0UvNefFqJcrzBzUzVy+tPxswnk0lKBkruK8F5Yx+86G
NHY6a4IQxKoRgPpBgcYoVJCXaCLYYg1gGoEW9kHsFJsfpayGp0IapWPbCt09HVtphysxlDWrh/A0
VdFVA4snSrtLYw3LU70MIvaCUYitsLAv0zZ70sNqekZprLofSHGCPNevkfwLSN0WPBCrLoBSgGqG
MeandtA6lH6LzgZFKvtSIw0X0A8MV1vllAUtn/wKC0NAyhbucKja2VlTAAKf2JlXppIH2E1szGC4
H0mSoW2y1Ccjp0RtAbU/Wxme5ag9IfWMPozTN6ZpS8qM8U6WhftJB5WoIIxxhCHXH+pxEnBjLSDS
wXyAQB7TeQPiWvPcGwgyeGwaiJ+r8sOChFZgKvW6SY5MdMa0l7iOC/IQhPom3Fm9IkvGIAuVt0bF
otIHplR40GDDYyOsqR3H2K6W8SJfYgdQ3UlxV14UVGBhAESJgemMQg69ACrGTGDyTQNu11LTgqEw
j9G9IWhuLcCYLdSyu4vX7B39he5HQacXPYjZqtDNjvBV3uicyTCFQR2leZBDOiXJjzEC0cvqVMTF
DwCcoU/GXR5VHa68IUNmAaStfM+UcHGiukY8pO26s4HyP3yWqmNMbdxdJW1tvSTzCFf256Oe8oiT
LOjUbL0ezF6+M9Q43c3NWPr51MSkIGVjXQwp1rclvkpOlzaMAwVSmEjcfbXIDN8M+pz2MGJcjFms
vC+6EG8tU8+CpVPNe0uFYen0fT4dhbwevHjMH8w1IuZqkBtClAwxO5DbRwkapdCH6aGvLBDcdP3Y
UEkjS39Oz5LtyhSdhHakSDgguZU083rCZ0jypz665ZnMNvqhihvGIf7J1vQAYLh0FswF9vMiXnWq
tHoKLSM2L3icoB8dxEtSegrSfrXT1AyRUa8WV5QlwkuxQHWd0NvMMjYvKCKKd8g7KjuBVGpvkl+w
jaONhvgn8lTDdKP0NbzrdrTiRxHVxhxlRR8+yZuOLOeBpw0fiaVlbyVJQON9ob3fn5d8no7EAjZs
k1Dckq+tu0ztcyeWQUSjLHSSBw1wclmoJsZtljGAmUbsexQqpNQslveI6b2j4BX6JMffCmOKA0u3
lMcixdS0WUYyqyqms1aug29MkMW7zHrpLPMWMIWER2vaUq+X6BRIeGXp8rITmEB2iWfnaUYc4keJ
QvkjpABuAWq2896c6MUva3mVpzm+r5MBBROToxotFCDZtl6gGUTmE+4QXXgCLbH6naoMbME0nMxZ
wBCyHxGUWxVTH/bmjBAmEO8B2E7WjzxCHA8qm+I1E6lhi4DtOcmHmJcvYV895vNs/miWPj3yxuLS
6Ggj7cNm0C7UqEYEKG5b9SkaKsxPx2o8C7m2PENua69o6894nk1Lg+CR9qzWot47utnWFyNgmWfk
LOsrPcWlqFEF9aKVAf+pXYHfVMX2YkJx7pptpHYIzayE7znUB0VCNhKqSizt6e8PB6E0pwtcOefr
Ks7bc5NY/FiAWwJCr9xipgNwYlGn7606Si/F1BdwFPuhDbRyAsucddmys7IyU2Czi9Ze042OP9gJ
dAiheQ1p3T0mgdgSCurqWTRGfyCO1wWTZqLPY0Bco4Yu5RCuys7RhKEO5pxNkGeFGXw4SqhS7wKh
sQBNzHOC8WdXKPeGrEyDF1YaSefaW4/VmkvYoKLt9DYiJNeDWmmaayiZ6YOyciQ3rcfhOgRdcphb
nCHyLGtfw2a2dpkkKU9QV6pDVGo/0KgtD+oCxkLQFeOOtP0WGkZyom3SIwOtrNcTfaxHVLJiL67n
YSeKYvySqWb2VsM2ohqgk2a1fQA5tDuMxWqd+hbo3NJn9Z05Nua1aLSllzJodla6uYGkGU4GdToC
vuxlLFYi4Uaeyut5qWO4tMP1UMnSK56ACNLCfsNIfvqGujl4sRiwsIjjjFC/WKJKw5yI1DpVVkW9
yy4JDyA0rkIMLYT6aW4xhp2qDDtNPc1os8QSJBoxukA4xEC1Vygb6OKpflBKLIftuSgo35DFqj50
B8Z7P4MfAbmI6xwctPCmzpcs240wpfGQaGd4xPKivxmTvuI3NKUXdVTdFko4V6+oyW7cwFHWSuk6
KgwYCxXFjMsxy7XQm7StITm3onSQhrYhOx9WGZMpAovqQUya44eGmhOMKr0WXySr1vGYy6fhu0Xi
lfkjUjhBiA4Ho9BY5SNy1uo1NuYUlcyloGJGi0mAbRTVsgoeD3fDLEE/x4ggDY6bTBtIIN08as0I
Z1pus8XcWSVyovtypcxyggNEAa0SQpiBUqPJqQssDD333mSXBbc8ApW9QbmqyRquCKdl9tz0U0Jx
O8OBE2MpYNRPEzbx0jnOxlx/p+6W1dAJl7EHmUPLkeAJBRULG18pSLkx6Gxr6VLVc7yUi2HsUp+2
ZPZjBCl4J7MhAG6RDzc02ufwaKhT/tAXbf7A7glNzVAs1O9rm+nYo5Wmtp4R1kSYOYGp72napJ4H
ZtlmbiVDdG3mOCk8DFXXi6hakAkqqCCiuwHM66qVw7CEFD6gqF2VmFQIalmcSlBVi22Z8ZZuVvkM
a9WME1LNMbqOtRATZ0ICsipdnOD8WZZ1/g6Ukb6lJAG4uKft3udBlbTE9FhCHNuL5Jp6oWxKODR3
E7aCePaqSnWWxHkjjRgtrJ6VcmS2UwAqgF6TEevA0nPluXaFRddk7Zr5alwxgXP1SFfHmxi2uHw5
d2CZbYO0E7EpCnh3Yc3w9KVRRJsN5RisqbO1l3pUK2NUNoywpXgXY1VCeSjctE+nsFH9KtqqI6kM
G1tPOwO8tGQMj7Q5pt2Yxbl2o1dIvuZYrTQOsrYgJ9gksmfWSuQuycpxxYhoOzjKMBexW2Hviyo1
AwI7E7JPeFxRNuFdNwDltCUzi0Ub/hO1c1yTMNRbpWzFkWnuoQT2ZGCuhZ6lcb0qCe1x4FWJvldG
LCnsslYmRF0igTtTIjhb6CtiSXoKEY+wQpEfO6pyvkPMyCBLXnX0U/RxYQEZVcRA9ysgO4RXINK5
6CbUP2K1lTC1Wiztvhez7LZTlPJHb+TDgy5P6OCBALxUOxFqjVwZAJ20zaMD86J5CgYFBZCdpgOI
3ce5Ppv7qm2pzsatCjFwnLTu1DWQvmLSqiuYFthBDigLP+SdgAJJTJm6ceumthQW00q718QF9+bW
Qj0dudjYeF4bmv6QvytW6Lk0MfarjbF4TDbKHPlOZyTvtOwp0gOqGbIdnWTSfSrOZeFTgumsU8Ra
G1haC3E4AaA2+2HSmN/RNg4peeA/z2hftMQbZoORp2TydIAeljyh49TewWXukUvNooAaA8MFCJhh
uj25Y7Tre23Njitw+smp6gg51gqtmNxFrIhpnK6QmYNiFkmqBEGSr7TGKJTjkpdcda9rcg7RMykH
+tANRq5iGM0hpHv8q51YKqzjTHdbvjQXgaDWZx1aSQsSo0PSK8VB1MkQPfZpDOwpJdd3deyPvifa
lnImYjHdqn0MSDmuBmaEyKad+TYUyN91I2F+yg3SiSXcPBKT2GKk9BjfogaIxpkVzm2xW9siO3dm
b8mX4MxFmWKERFqFdBaOaYKhcgktMxJji1pgCyh/jHXRjOI3yJGyDn9TKc8yF6m49Uhf00TsNMJq
ra2+w1pXOruZdAzxwq7Pb6nlms9J02ffFxkRD8BiSv4gk3DWTNRMeUDovaT2BGbNHtUNZChk2MnS
LVmlB+aGcJSWDCmKzqKwsheTqWRT/TG0jELOdC9G1AtbqSjEBlNWIvGsIk/7Eo4UnYu+YXIOUc+j
izcfncCYNNQckpGU20Y2qhBcRUXAysNvoPYzsyJzTRuhONG1hGlogcc6q9ABUVDMRTGY+hZfQj0U
dE8Ev6G4SVMLOMCMUtjvRVnusEuDDzkHorZCuwT8TD9lLEc1RzwtB01ZjKDGEcoiLOIKv+aGNxRy
c4mUBPGOBXhwqXHMoc/mpihPGzH11AF6YI+IgMf6pKtF9boYhtbBX8cY+og2WjZfdzEiDDOtFLlB
k2VdJuRaq+Z+AlKFzGhR0dlYhNQcbz76VkshFcVeXBMVpy7aXi9VN1nnMTXbxe/w/APFy/pIn9aq
o9ssHWV5NwqS7ulMNvS94sF6yBDhT9iLmv2NlVAz2Zst3qAeAm9vnYVnslJF5HNVolr7eKRUBB/U
7B80LVxnF3o2aPYqKzRq3A3LHIKb6nQKG9lCELkrrUATTAr8PRX+cjcCp0ACW89xUEOW4ARgD22Z
zLTwMByMLl6uUqtvonOr90xeNLFXCAjziGFQT5EEmGRmgKNDWJ7mIXtnJd9rVh+uboM5XscDKtr3
FiNjhGlXIXuolUZcjtOcyeE3GVF39PjkGai10klt/ywmItLQcrhlBqY0YZ2kZaNloOdgCM2tGqIr
wQqYebXUY2moI4qsulR/wADqHTUfhAtZL2ibJEhUcJfYWk71gNVvYbBKvKgrXHQ4uVNbDFdU5NPu
umgSGZTJWhle11jK7MM/jjTHbLRBuxwEZMKKMkpccxSPGYaKN8ipZH5LWfARm7P1NUrE8EJbse/D
N0w7tkm0PiJwmZBdd90NdlrgiRdTA96o07/pdXOXkSpdNnLSunItibVbhqtxIpHjSHKNWyx9WONW
VfT+FWJvxPCxUAsVY/wL6Vznb1Ldju/dGgF7VIg+QH7H5iZJ69Q6TkNhHvW60REPzqYpgcgA+3mK
wuURne9k16UgAGUEpN0sXo3vs2qF3zrRsO4F0l7X6BkKRhY3iH9H2luRwAlG4NKQL9BiQNNkLMXL
GDK3sYtBK8iHrQuX23kFDj+p0n5HMNB2bKnwWqZMUr0gTYuIYjpMwozOHB7o+tDEz8qqpjshn9n9
m5N11BV1PmjgNRA8EqzDAnbZjubMOMdWLXv60vcmAHW0nVx11lQEulgggwJvu9s4wdSGHlaJg0XU
UtwyVxUZRqqDz3LfxcDfrOySGVQL6HtjnWEbcTe8ToqVUzOkDUWbe0xP/cZuw76YYUgjOgEoF7HL
9UerAXlfYYV+uVJrRQa07pqg0SL06lSpRsFKbsLidtXy+J3uNcFOGtmtxYUopg7lZChrbYHudjzG
PU7YaEd75LTlYeprpXMbWM8gzoaKxyploPqTcI/Qa26npjl801cpd4dmaE/yukZ7hHJojEnhI0ym
krVHC3GaNRCG1/BondrHZZLezURNz/Uw3huaBG8YRgbEXiR66JgulzPWZHjOqG1yU/WThvbSpvdN
xROPyLDTDv0MLEJH6+QuRqXxeUEn+iQBqkDedhv4Kyohvqjh8T5rDWPDQnsfDSkWjk3Dx0K0sJLD
fQ48UMFdHrtwQ6911FUKsYlfCqUTDjTdUEtoa8Sy06QNkJLt0KPigC7WlylWtOyM0TXVbsXZLE5g
R3C5BiVuoCeSqjuZe0Z/mk3+lTp8UCW0qbpYw9rasznOH+g2FG6fDYicC/gQOFpoJkjUT5aFovFQ
fZ+TkXUOsa/qfqpN45ys6fLNqhvZA86IviPF+ccSMWGquT1LalK1FCuUDLlPf5goYtltkR81gZUc
rjQOeZEot+4k1O/oT447raz73N1AQc7/Rslk4VFDa0Gti5rooPayx22H8oJaCPlaFFaHNKEg1cno
VuTmVHp/DDv5FY0DmMOE0sZeAAyCrCm6soE9fgKNt8RLEetOYm6KJiuGPop2XMNhfJ00mV6biNtF
OslklX982L/AkMC+BUEC2EvE5AdC76+HLYdkRvuzp4WNlw7q8/mi4ipKvZuQCrkkAZ48ml8cE1jp
LwAgLnYDmW8GPvR0RAPL8F+P2na61ReoI7AIqVslM61EelAiwcsGM9S3SCVNw90c9jRwJfJp4A9m
uqPNz25vzPS19+JFF1+WHGMPNk+JyMbV6Ob6UZN7TdjrAtVy9oW4mvfPUGjG8rXW1PS9yHKkaSrU
skjXRejzxyWV+lfDqmj/DEB1JVZmq0Q+OK/K65SShoD00aqcR6ke7k12uJNT9KS111WrSwB/xKGG
2IUINfoAKW7QXoZuaeNKvUZrDg16qXmxFnXDjKBVTxRl0lEms0TpDvg33VMoxcJeDJcMBPg0NZuU
07juNZhXN7OS5kwt9gkv0zyx1sWzSf2V1MpXBJJLBEZURcVoRVjRtREQ7aH+BjsHB85eLB6Xrlz2
ei6yU5shcBM3oSUdpEwH40w6pjyWPdwyt9Yq4a0oEee1sfhC748+VfJNz0sZH8N0NHsPtcflNTfn
RHSEdh4aOxuRTfDScQYOgBK47iLyjSkuedvM5Kcmhu1HqgzNPi965JFbK6NcbBlte7QQJ+REVnTj
QQttkpqRUS0IF0InYBcmJGUAUwZwXKVD3kOECxw5JYY4pxggZRaBG4gMUNd8aA+qBCrdb+YFqwZr
EeffQPH/KkjpXQWqofg/23teq3ph+Y/7DzbpP//0L1MdCN6q83Px1n3+qF8+GYe9P5+d+9w///ID
EKOkX66Ht3a5eUOV8reziN6q7ZX/0l/+w9vHp9wt9dv//R+v1VD226dF+F//DCBVAWL+/wGnTvVa
df/wP49vbzQuo//1e+Te7QP+jEDV/4QLoWJaFuFMUihn/D8EqqX/CcEBS9OA5UPW3VDv/yQ7IP3J
lDHpg9NjqjKsvX/Cn7JB/BNBkjcQPDRDgrLwrwKg/opFN3WwrWxOqMCARAUQ+pmxRiqTksmwQdVh
B2m4QkSA7Y+mfEnuj9oVDiVFeZtTa6k34VVxB1iHpqK+0oumUt7Eh5IkOXeoeYGdAC0yrjt2wYp+
aE0fz2odBpvqYCnddLdjGihCIITQVbwSWePmVKBlKLHlomSaHtpyr5Df6/sp9sIBipqr92ybj/W6
Tyo/HHfJcodok91dxEfjobvDAeFZe5+fy0BQz0txnaTfFnVfhF+g9dVfl4a/vEOfiF2yWUVtGKs0
uNFN+768GY/V9+a7DHHpUXwb0Q5/kWrXeKm+V9+HN0TBgK+tL3Nvx7eFE4X+sLwtiVvJLGXwLV2t
2mGgMqSvOuXytQmQwe4UZ0nxLN33WSAhlTp8ywVSMjRNUCqaU0rvXyw8H9DNfwae/sUlmZ8Qk/Qn
OwWnQzmYjKe6vTax/KUIKtzX8hWmbOf1Xbg2n4ZTcbc+oFjmkdZn3zaqIDVqRHcaR6RCBJbxZhPU
p3LWOi1Nct7406T6HWDul6e50UZ+ygX+i07zqwFiflrF/wYGyAd7/Y8GyCfE9n+/qPA7QQGar2lo
v/nIKlsa+9PQBOjVFHqhK8Essx/Ja6pRxahtG1+i2Wp+kRR/dbRPNIF/59E+JBI+PX2A+gDdNBIM
nX7rrxfXqmsVYYukBlQngsWZPNVJ3dRl0juWR4h3Vr7QFXXZSriRq30RnuCjcYA/OAHjU3wqqErU
YRGrgRrgTeaR7a6Do7YIJNoAvLQnEJkncXOhcMY783n+Qf1XvpcbVGDZ1Nqo5GMjlR3qWxTZmsiJ
1qA1beUlORSzo4SuxL/eF28RgD+n0EEcO9m9cFawdjsm9xi38H/8mb2NO6QSf/uBZtiMQllBkZU+
sj2wFfdQJm1DL+s8WEu49uh30al/B4Qh3AsX6c2U2FgyKofoKvq2PtczsitOeZ7c8QZX7DB3TmjW
ntoH9OeoM54MAA1P0kP3A9DG5fI4HSO3uGls8G7JTYYzGAhjzb5TfFJLmExr7kB1arDSjP31W7rH
OkcAfvJO7zl6r1/J8l/bFCfs7T86BPr5h3hWWHYR8ZY4YUep73Od/oOTZwFa9ojS0cYeIPl9l4+J
25k2rkHUqIBJBiGGb7Tzj5gF5M4fh/evH/On+P73x/y3+Ji/iiYbl+rnUPkfHU1+LSh85Dqk2CK5
sgaPhaD96+GbcYZ4u+QqHWrkPWX1apkb+nxGt+6sVpGRDlazLzgpXx3y0+LwH3HITxTaP1+mLkmw
GqHQmtqnJSLT5IzSb6kGnbc4s9s5d4+rF5+df6UR8l8e6NPi8G8+kPx7ix5GBmxKYAerbE1+fXCJ
XMWy2TUqTj4hpmgmPcTSSGkYU32l2D/7HZKoO8PqdEehAO0LK7qg6GvgRtAu1NwloXEhGBRYPcX1
IRZU0VETui141zWwMoi8IF3qEcCtSUhGz6J0EfqaZSyVxAxm7B9Hu09uzb/dt58v59MDKjdIQIuV
WoA0EW6E9HVwV2PXtNpNyyk4VDmiEicojFfs0d6sPJ9mFEOaKxaOcLSxYDPmC0xXChtbysz5atH9
3Wn68/l9eq70K0UrLTg/+Av1nmpUvYdjsGk+37aXMK935k5+QrTj3bycXsaLOWgvki/owl89cu3T
uv83/si1T+vbf/Yj30bc5yzrpyeufQrMVQzkUxZI85pndNQjVIGf4UUj+fLFQv/V0NI+7Sb+GkPr
q2tVfw0m/+Zr/cR1/W2aG5IlI3QB8ouq7q8Hwg8WsuGUqcHTk+hcXkZ2b3/7dn97+0VV4uPhfH54
Px/nUzhBT10f8UNjuh6im34fO40tHsIAMML+pd63e5W0HW1ZZ9wDA7EDIaC1YVN1tKdTfS7t5+eD
6wmBd8Cu0sb34lzbj3gU2qV97p3Jtr5M6uVtNP3RCX+OL+hr0QImvlSrnd0Q/0Ka5deWH1+BpMuc
BovAPdhckLTldX1oLlvoNqpjNHZ4b+y/iMVfnIv0Kc7Aq/yrnctXA+ZjYf9pJ/lvHTC/myD8NGCk
T7NdiyNKkQUDBmMkFsFD933PIoMkAbCP3Junryb9V/f406QHjYJbbsvzxl7rFRaEdZnfNYmjya4C
JChxWe9qhTzMTndKArTwLhspHjoNttk45bpD98UJfTVjPh7ETzf6v3zGfPnENoL2Tyf8731iHyPg
D2ao9ClT7nR0KrKEEVIWDn1dtsVOiEeQK70DIMK8AtXof/co+RQu/+qj5Mub8Cmu/kfchN8rIKI5
ZGmIxtMS1D8L0Sp4g9FQrtXAdb9X9vfan4KL74Xdu09+6tpvkWdjCOaal9+c685T7N3t7Rlalr24
u+PiPO3c3X1q7/44REJY/b14/c8npX6KkZjkmF21clJiYNity0Lj6NeajRXCnR7QXx7deOSn7lAd
uwMT+Um/aH3xunrvX3klSOjdwtTHPdN+EPwfzU75prmDY+1Cp9khoO+Z9yGbk+vQu37IHelK95YD
9ZLdXnAEBzjnXneRltuZLrQd23D49no7uEJT05+Psf+GkLoHk8Otvbf2CEJJvbuiNCV45M5v1UXo
qle9/SY4wT4LDG/kBuq2433DGZyPR7f4h+m+5ax2ntPaBzwR/fiFpfolCjofNxNeLAWJ83qlXdjF
6Qp7dU/z9ih77xH55Dx0N7e9zoe7tAc+yj+rvKLzLQfjy1P5mHBI3dVujPNWLpMCcf+YvveHwX9E
iO/A9bxmzqvunr5N7uPZtB8pbzmPVzeFE8AmOKHZs4fTw2IcPPKrE1g87XDwTJuXKwf0alZH9Kt9
aR/Ot9fXsJ/t3keO2Dt23vb1hPmTffwxX0KK9AendTuvd4+D8+NBJvRDgGNxT50fGu8reFfrlidM
Of2n42BfgHpi1LFAuJPzdHFM963beFSHLuPTEZgZH1a7NKX302F8at4XiDVImzrLIT2le9TrJ4fO
j40wtIMV+ZVM+TA9LQflcjvsdoahE/L9kNmYsnD4H+dvWhBemvbz7n2wHx7E68RNkZ6ybRx77YZ7
XHudKz5539AD9fA28Kr9N/ydXVxGDoA0LrjNODHa+8gOsOKwd6Wzm7i+L2bClhr+RVj8aSJ8yuLr
YQXsv81Oze68nCvlAi78fRUk9uUF7D4fOSPPvTICWDaHb93ekw6cor/4nuN+kfV9FSnUT4v4f0qk
+Or+fFroMe9o+rn9uD/boAovjMvJuxBssJ3Od8ldXcsunMPzcnI8JWAOgBv0o6vT4XB7/cXt+Tpo
fUrz/x60/h60/nsGrU+5419zUn4VHz6llX/N+IkxyO8Ec9paCHziGWLC4Po1pwajHkLRI1hti1nr
isG2PqI84Y/+4OFS46/8XTzM/uzTe3K23y2HhlWy/3jd1pHafrc4q189o//vS755WF3ZwZfOlz0I
RV7mJV7qCt64M27G3bgTHKRfXd21+Dsho9au6fjIWC22fvkwuOh82KfB9UYPL1XvGTCia3rbSqoH
6X7yhNuFVRQ7MX/iX2uncOnTsGcnY8BbyyWanuHT2PfPivMMc+Vji0/SELxhQHRVsTreZMHVjeoi
ycPXTeVAybSzk3VuXpVgdU6stKV9ujo9ftMpCsT2Lid9eECG3F4/Vm2W6R/HB7RKbOoZhk0GCBTQ
vh7sH9u9ed9O6Pad5ZvfT/x+Syp+/PiRO+nBSb3Mj/w8KEhegYn7g197222J3e6+cRdf9xH5C7ak
AOdDNw/+eN3meX7xrD+l8ok5g3dvKyr/PL2Bu4feA9/bk4ep6G1P8ji6W4dze4zqYfLqPRaaQb2f
3cVTfFRaPAC8Tk0WjlvaLvcjD+sbfiqprxde7GY8cMU1fKC6H//WBLEvUMxI/cTDCJbf82ofs0Zv
3RVBxm/nXXbBnre2XPGywEvbE/2VFDTzm9PyJOAKhkjIpRRgwO53+9VbXDL90JNt2Z89zYnIpmty
MC6GL4mzAqTNZeh8Lx7Zm2uQcTfe4BRHLKEv9QBMN4WgfD/6tRs6vJPCccsAy/zKRwJ+VztOCZ7G
i3d2cyfu1zOYvlOzl0994MRe5OLd6AAG5XSkQ7lLbJv03GsCbAM9f9r3Z6TpfcwuD3zSxbU72Jjp
HQreVR1NhvCWesLddHISSRJDJ3kY+RmSgzvziSPd5N5OHJVx3Hs9t+JI3YkEFBakZ3o63wYXRNK+
TR4KAzvjZJ0Sf2c5o63fLZeDbyf7aO8gDxvEXw2fL0PFp4LV30PF32yokMQtFHzO8X9aFj5vdsNB
FbLEJFSMfkeg6Dw9GAn4MMSu5z8vDCFzCcbAx2+0pzDY4oPkit7CDAwD0VlASZRu6heB4LyObFgZ
tN4eHHf11LEdGNzVK9yE8YwDiwOJKzi45UV/Me31p5nxrNohddj1sFwCO3CZFZFX+grZM/sLZu/i
0PznI9VL0T7LT/FN7+QHa98HfcDk85UA9NU+Pld7mvqO+TFziHZfwVCML5bPDZf4c0kK7qYJQL1V
AzyYP2b04LCTv0Aagbs1eNrr6o9uzbK4+tpTvl+JSioRUnG3OLl96Y5k684Q5G7B3UM23sMBIEh9
nFaDiP9HIWYXeaGLwTh/R14VRIfEy/0uaALpZYu9GZG1JL6mbhXEt9v70JXjfZGXXCcsvkDq3OaC
9xF7pZftE5AP8WE+BLHLs/HQIXAFbvh4LILtVb+9snvbXlHxFfvbn9Eh91H42jUBf3PExGucLig4
74Tngqm0k/NnxpnhbuDVPufENZasArk/cAZb1A/dmOsoAr4vimC7nq1yER1SF6bRdj7+9jfnyZVU
vGo78sf35bZObO8j2J7HHSK47HMFD0dtygzoYDlX2b4gZzitzpY/4M14rR26fX6T3qhPSLftZdbW
/tzdSYfJnX0zoGDzkeTM7Oy3ZAagkiu5Q1DyFFQndjCIcwaPFYP4rXuwdD9idOX259Ujujvb6iLz
vKLdNh5nnoHILAk9qKlO64guDNAbzZFoKGRu7AlXiZ/50OM9N72G6mQLrsDyvi1dDQtC64fessuD
iCVt8Re34He9TyVhSyhUznX0t6UaIQjqFCbjy3BTr7xZXMk5mX79ji03VYT4IiRpWGztit7uIXJv
0fkVgpwqTxmYN2mQuCzzIeta6JCULMwtr+XOadxJWjIWVaDKES6MQHOsoNnDTD0Zwe1Fw1LZsoxd
wKVw0Lx0EStynyRf46I7blDn1Qz7bX6h6A74KfMVB7dZ97g7WvvJftiu0OTGcMqcvrsbdvRzWXIH
Jghn67be4FaUtmrPuLY4AyuwPJulb7Rtg6rB6tzv0AamwnPaUQrfd3vl0J2kQH5SX/XXzl1eI0Zm
52Yn8zTu9uyr0VvcNtq27JB+FfaRUo57sfpPPgraFzxaMs8oUILkSjjMQe457yXx4f09d65/0E53
bu/Pz6l9fz/ZP8j6Qh6YM+zSe/3sHrdsD4kh+2YrsXT23XYUxI7timMBZLcNyj1brvdg7VqXMoi7
DTPUZ3bWVcQTNrlTDfn0wtDaHqnmmry89ak3BdOuOlY8mC0Wbncr5NE0jIPFTlz6QmQ9J4BXlPcm
XznEuwNPckvHK27/5GyDiW45Qyh0UodkmeGwMF4LAizm47ZjBNXeCCRunHLQnwRKQ2XAZTln2dWc
hRtzcuLdVt6zPSvwFK+4jC7fKw+iQhAy9qG1MzS3S9gCNewvHuR2qhBI+Rjhi5LFb7Lyf7T0fCrp
qLWZ1FAJ6JN8VOsaT/7Yk2wTdstQt0lBB+VjfzI/bXuPbUJXZxYfP9rJnuavbnun+ZKrOtJJIsAO
5+ho8DNMU6RhbAQmnW3u6s7FlqZqp9p/kezhnijmlpcfmSpRbYtjZKw+ClSHIWiId2Sv18v9ELS3
ULkuukCyiXa8jkgYSMcqIE4TmVMiMNq8RGwwaF5GbRO1uo8vthlW7aiX87V8K98mp+GbdNYuslO0
187jYxXMtsC7LG8rkVJZvbLYG2yxcIvDks25bVGWlSELMuYtfA6W1O2z8bh1opNqt+yY0Phk/7Hs
It9kkm1PaSswklsfJW924ofJ51WUc0feM11BUt7PRyJzkN9G3naW/Y6CrUvhrvfIYMt7dErJsalL
P06PbTC4DXlnQnzL+HxGgZcGJuElZRIvLNpIY2H+5Tik1e0/svedTXIjSZZ/Zey+YwyIgAic2Z3Z
BYBUpVCa5BdYFasSWmv8+nuR3DtmoXITxt2e7W5bWk2Tw1KhPDzcn4sH8cQ54QSDdf2awKkBw8Yt
/Djcf+ECRWtlCzQUUgi4VFi3+LtbiZNGIRbMjRamRgPbVxgb4syFwQ5mSwi+MEg6CCJshnV4MwLj
lPAbs3WCe8OgHvHhoEUrdJOAVaG7sBkBpBpcRpimMKpH21z3cLeK/TVyIVfGpQBpjYMa82G740s2
4Tn+hLuxEpZ4C4gVdMH4s3HQ0gy+Apgr8P3iCovrakJhm3BTfexIgj1PLOqmz1BzW89K4c7grCAJ
KVSbcHjheCJjVAQwGvx+4e60W5lb0OC4TmizhY/Dzmwk/ErjKxosbQNc5sPHKtl168Yyt9m1jGTJ
7KnbaVc4LgG68+BFusVD7nj3OoIDEKVr8Jdu8d9BFBnSVX88qAMvnmNMQTgR2jWzKf4Tj2v86G2l
OzzMF+ljtxkuxMMsBE78BgmuiXcwKmCUrDI73AhncMIleoXnXW9FK76Q4x3ChziNCEqbrC5B1O58
F4KMomcHvevgAsLowBagJvCqvSnWm3CVWVby3gKoZjjdFoGQEudn2iFEuVkHKHLm1hvkGBskdlu9
Qy069ll4yOWz2G28inB2IOsP4hmSHsT3is8yq96I/69tQUZxJ15O4Q0Ga7hR8Abx3RbEbsEgXPSx
1Rn4+9vH/u1jt6mbh1kjCLCW3IkZXI+O3g26qwONi2D8CuVew8h7EWqSXC0lZaKIc8HJE18/iqf/
dl5+Oy+/nZffzstv52X4nyiqdX84Kf/IfupvgYCec11mkR1FSlPfFOobqQbApLdrAzbxQhHg0hiz
gM1/aIxlJ2wWKvjthP12wn47YbC7fjthf74TtmhFzwJV/ykr2ljQx/MSDVku49QcECnpLfUQ9yi2
InCeXdIbEVgVmWOIP3KAFYjuaocYYgHf1ABujD75DkEcQwPWNAGHEfj2D9QIeXrM/v4ucNnYes9N
Lr89TzvA26iXdLR1D9gA/dGsAUmPue0j/U0AMgLz+IGzXgj/eCnva3Gls1jH33eli+GvQyT9yDP6
bxr+UsyTwq9T0CgQEASAG+ujB9lXHVFI1wjhB1oHvE5gbk9Pb0+j9QpQNUfywxM+UdhA0y+QJtjj
TyqgdYH3AYfaTvbr3cRvSnxrbQFUf5D4DVIJdtlNdlOvmds8E5de0ytQRz0UTgFAu0TmiIFwVQ1o
ibuu+x0EF9wFqplwF1DUtJt28hY5qbtpXdoaoP52lQMdDVaKlW9HJLOipyaqPgY418GK46c7Pu2+
gtPodr+/D/g9wgCYq2S/hfbtHjEAtJ3FJ5BAgDyPJ5G2Ka0uni4AfF+CH8d6e4ss5H4glg/0/6my
nwDeARfUxIKRwomskFb8Lb4iVn/7hL047BF+M1ilD98hkgpu384nexyKSD+ZokcnM/Pt0f7djFnc
qshVFh8XCPlY33pnsHP+xeCrBxTiPHfc53cDfzjUsq+RvMydS478l0tk0DyiRsYBQY2NHoRchO06
BFdW6MkNkC9EYAJriYC5Pr0h1WY87NoeuS+Rsx8X0k0PIdRzK5kZ1QMdQU1CEA/QvxVfvHekWa/7
nXEfvoDD4JbcDm7toAHsENgEKZY6+Eb4oKArITeu2D2KA1WCliGimmZ4zb/rCPLZEnKxI6sGlVCM
5tAWudWdDu1Yv54/ASqQvnPznhnqZlsbXeHhbozXSog47bsIgabWdzT35ja6z12FvvWIVvOrxJHs
+D6+B5cDF5E79D1cC0xb5Aefn9OhwO7cnGZmfVOhN1RciNgKIlSqhUgUQiF01Vwy5HGJeB4SYni9
OeSaoLs/bxQHXRBV5blf7ZC7hIopRDYRBawPQRn0S7UiTBU5MYgR9QhhJleIGcFqytbaV5SoLogC
egEt7Kn4+pFejrJABo855i+iBQzzFUFaxA2uRMrPiJCtiA6I+FCGxKXe8e9E+lKHSJz3hNgP8tGa
G5GNVj8m+FuEt0WQGf0WNyKcLtKZRPhbJNkLeQ+tFNH3dVU4Psh/b/2HyrwoVbtE+0YAz+MmQvp1
jQhmbYeXA1C6F/1mcjYi5YdZBZ57BH5xigyB0xpxv251CKcBhBYzBoHBIS3JtGPkr6k3Il+hc+hO
homQIVC8L9b9xdub5+z3j5fv6frOzWKeZRz3DzoqtPFHgDt4v0cHYmSoCXRcYN7i3Rd/9kC+EbdG
oABkuPi3iAIJrBzhRYDr1SGejJDtf1K8yKxEolWz0BspRB686occBNTrbsT29o90U3IRPQNflRVC
lUDx7nbQGPeFNfLCepT5Y2o/Pt7ndro6rBA68fbtDWQhBx15/h6cthB/asdDgeaRHKGfdtjRFhMt
7xI0F4fVhUyzdbfORRbYusIhTZfkeWHQpdfyUBF4NOrv1/K/6rVclIdZ1OYPkYclZUxmxtOfd1uW
1O4hM/BIcH+r3b+W2p1ZSH+xV33JUDo0ijiSrv8KQ2nJ6CQzQ+mvYnQumf1kZiD9dc1+Q6AJn0xV
wyCio5iGwoSZdgSRvI+mIzD12O23Dpk7N/mw2d5k9/WVskGSt/2OTAon4e8goIclh9wDu31EGr0V
7mBebNIdcns4kn3g3n0fLG1dI5cMPavWYJ68yoHERByJet1VfMiryCxRZRA8gk5vHcZWcFus84xH
t1XJb9HV/xLFmgum7OLyZv7Z32x5+snQMpMNRZF1lPLOWwCCfCING2FgyaOVPYDlylafDfuLMM1F
Luxgwxi3qge4H3BA4k18oR9yRUurvRJ5oNFKlIl06F7Dm5GDGjMReXuieMCObpBktUqvTLj8IuWo
RYRcJFwilcdCh278CVpoVBDkCu/1taaszNY5b8gtLm5mLfytFkdPZn4fndzs3o1y7INwsEO/DgNg
x8XtE3CNpy/wo5F7JwMFWa9dFYhLZx3QSXft3hYol1Es+CML7oR4tj5pgKOZzK5I6aGTUaJhJjer
7e7+/BkuLnP2Zv4Ll6mJHT23zhlQoNE81NsKUE3piFzS+HoCSLMKob1eBfjyur0m/OXr5dpH/Wi4
214DskF3Gnzl5hXJjvi23AKGJmCF0flG1/VWXaUuudQ3+gXbpPd+w/PN+d0TMzo349nrOIG4LmcD
ZozetqsLAHrnf7160s0/OvnZK9bEuZoTA9qjMtEMisejFT+9imIy5RJ8MPg7QwYmaPKQoSky0RNb
2ayUC5E2Ljz4YBXYd3Vq0T0IR8GJiA4v1EIHb6AX1EruJgfERMhl7nrHuzs/8YV9Mef+7wDC92DC
vqS3X1E6drvkYJ9+NX5ujDmD4AuQVIEPEgNcNKginpAVim5ZVg5sDxCqxB+EZEzwvV+Bq662fI1K
tgyf0FavIMjg7/jfu4teN48V/1rApq04ZomCNoEQBvDCdxW/w1uIAqd74Hh7kOkiLW+/cLpU7MIZ
6Zk3eZeKSYrkAIuAVhkx+S8m/1ICABZo8bcr8ZnOBqkd9Lsogrr8Kg5PWlfcPn9YS/fOnKnxv/69
M4UmObKUf/XeLYnvTOG2f7j4zpTu31N8Z+r6XyW+C6+jOdPBv/Q6LingA5J1JGh/GQV8smEeYwhE
CW4SdH6caeAM9KC1pvfq+jVAeVK9ztG4B2DjM3SddQ8T5RH6zkYthQhSLVQuzNkrfrQ6Ox58pp2T
qSG5RAfU14IM/jpCRdGEWtjRuTp09rpJHbrJkGwv0vlNFFMNaDaFPM97DYVQrxfVvV9xMK4FIAyE
M1OipktoePTUoJvOBq0Sz1fX1zLWQex9hFV0a3YBtkt4MimqcnKbWvcgfLDHLWifgCBHAOzDlbwB
6yL3UUWCII0AWiOHbGL4P+kqclKkWOOLqP4gMKCJLdvEfhF2dIkvnFe26Lt5Uuv/PBnyUXeNZYgu
lB5OxjZQST2imEZo/AvwmeIRQA9H/AME0vzqm3yophG1Nag2xmcM/uX/RbFEFfaA2nK6Em8E2FhR
G/DNxE+W+LSwmkQljqhUFL/tW8nxtR8fgSu+B/2D4RQ+oAQMSfwizb9AMAMhQwc014iko9rQGlDe
JaLsaLkl/o10f1QkoSzcQMVAdyiw6PFTqJ3KuLn+kb0Pok48UAP60Zzfsn/nffq5Y7P3KfWVtM1j
iJMML6nkrz7fltbdgw9TD6ZhzTN7JT4hZCR1su23b8+j/UwtdK4rYPS8vLyhgw3e8Ii/3e53IaS+
sMCAChFZOltZzOTzi/5zprN36b+T4J9sG3WsFGaPall5WQfSexUQxWvIBVIhPsShCfMtWj1sH1BD
hFoiFJAfjP4Q5/vw+gpCFX67f3pC64H3d4beTzH8YW8rLDzU017u9vs9agnvN9ZeQjhWHO6OcHGf
rXuU6IEObFWgDi9bo8BNxGuj3X3gjHxB5y2ubvai/71Wt6y0Zm/9b6W1qLRmZsmfprQWLYWZj/mH
WgonDW1TAbOWaSqEHsCJI/PK8/QwGUHovMYrVeO6+3Dh8VrlUAm7F30F4tvdgo4+2XKWHQ05W25I
pEaPCIYMDOVtkBm6UrAKBCzNqxqg/LRTunUaKZUdx2m6yib0SFUVtBpVYw4q7S99j0b7JeivLQnU
6mlHwARYWl02gvLciGtu9p28NOOTBsPPGaszUy6NwOnk1VCc6ETSoQ4XKTmBVWwpH6+ADzYo7N0U
aAPy+CKSEnbXPvrzL7zAB5T/07t2NIWZQZdWhjrqKqYAx1qo6DvfEYVyop1dwkVbGFE36CNP6BbW
1f0+QS7EeRuACKvo3AxmVlM6tDXYGzGDK+Edv91eiYaINyv09GtgoVw+7iJ+uzDk0r6Lx/5IOP8F
+37oZH5u1TN7oi7appckrFpZlbDkkBdWWsC+AHWUSCso16BBRYnttEEnn4739jXq+IRpmPLbDNkE
oY0EiXGDIxHWrwbYHygHkpT2T+d36rSuOxKP2dM+sE6SSIZpPuG1fhUWJqwymJ2ANIRJ+8Vedxb6
ERXcFU0Wv6toLCTaNq6vK+GHiMLuzeZBWAJi6r3AYywUoj897e/352e6KMjizI/P9A8X5MUjnb2k
f9KRLqlJwVp2vFF/vppcuq0zvZ6CB7qPC8hgyq/cy815uVn45fPc5l/75QeiiTO3/JAfcSSU0QAG
Sq/Hk4TbUuMCK2hTgsYkVnwVPTf8UlTBh1ZynSOlqkXLMfTXQLuvgl+jOYPIeHoTEYevzvkVL93p
eebvn3enlQUjYt5E/o8wIhZeo8PmHZ3YH/AaLQrJTMemU6gbRSWERLbQSsxHIi+sJbwAtSVa34o3
QeLfBhs+/1pDEt0IACReedfIRVwjl/EetfnWgmWyOKe5Nv0rzGmmX//Iy/RvdJTuj7sMfspjIszZ
P//3/2nrpnpJwpfsH7yt3l/af+T7f9w3L01YN+H3vwP1pYhf/PvUl/d5kqd5doryUvzgD8pLxZD/
CQoEWdF1WdEOxJb9e92IAnDtnxo8ABXc3zLV8LWflJfaP2VmyKaMn1AVhRo40Tpvm+B//Q9BeUll
wxBfMgTBDVJmDqfws0rxxzH8/Pdx1eK8xTfiSSozmKpRQhRTNedqniSNWiVGGrr5MCLVQTGzjV4p
oy2bSXSfy2XhpGaiWG2WxU7VD2BSKKbczYYs+jJF3vvR9v2bzHyYjXixjp6Fw2zA8glnxdQMJH7M
7H4j9YdGNbvIjZvC+OKpuYIm0NqQPNA88d57cPsCiovSK00dQPKlaYZ/m44NedNbj/Z27cWRxj3W
yo9VQdOWD2AMHkAJnWTozqyGIPYYhyjIrSzJ+u/np06EaTyfummqCtF1gqKIOWxO47LVYzKGbiI3
pmzn4Kl/qLq8RJAyMSSXjUHBeDmC5joL0+5uGLUcSQu+/qrFHbmWB4U8dgUbHrSBThp6SSfVexLk
3loadO92JGa8J14XftfUYHoc67i4j8lwJwed9HR+IcK+/rwOkD4TzTSoYc6UrhI0lawGVejqpI+2
YANCYxKQBa/OjyJ+y2wU+I6EUJmgAFUzZlY++EJAOtEMoZtWEuBsVUE7z6EsL6oIVOrnhxIa+dNQ
jKog0lYpMQ3x9aOHC138zYLpWJAUtvuk08B35ZGrWlIaXpna4/nBTq1LUVQKhi3ZYITNHCjWxhpl
lRq6oElWL/y8RYNQNc/dgerpQjHwiYMyiWKoOqiywak795GJaobpNFWRixTNcNWrtHemsezt8ws6
OYqmMKLqIOyVD2J/tHtjqskhYoORm/hptMJ3VM7ApKWUqM+jCPZeDCODE9jU52mARNF7b5iUyIWC
QqpDW7Yrj0VkYS0HKpOPoqCJADpIHBEdomD7/SgKzaCGYRbEEIVJRys3kgYbKWpAEj/I3PBTbGBJ
CDdGhiDBkIM2PsmHq/P7KZyI+RRQF8XAM0xQjDhvWh5pWQQ+7xhEtgHZt0VUrSmKqNZB4Pe2OoWt
1XVVaDe5sXTjPl8DDbTuBl4dbDHDs/Nx7UqcaqpHGA5Slp+GAXQyWWw8Tk33onhy+ct3TmOaAj5m
kCkjHmfMrkGuJG1oNGHkpmPxLIOLzYqDcQUWsne594n161uK55MAUyOoRpsjamjDGIy1WkRuUyWK
U3WN5kyZLPGSFYFNB7O8nFS140mq50sCNbPDIUwaMABoFgPqkuBEP25qF7Qs6706cdnwLa67K3Wk
Th/6nEXytk2lhwiUYcT3rCFDSyZDdtLpPhijl0pJ+TAWvI0NO27fzm/HZxWkG4oKsmwCuwGWx2zv
9a4MiJZPgWsmUvg05m1nV543riLNq9bnh1IECPZRmnUDT4RhaKo4cHkmVB5tQPjbBpF43mI7GwfU
s+nhtOpNJbTqIDA2xiBFX+XeQ5+tNK1vosqrV4WaD78sA7rBqJBv2FsQ8pkr3CtqxbwuitwgUOJN
UdDGiRt5cJJUDixPztSVFk7hHTGqYGHkz/cKI2sQBMSETWbONX5K0ZWhGCB9Q2COTj6Gqh3qeeeY
qandZGEkL+25sIFme850WBpUF/vO5gP6LM+8RvZCF0TcylvPEv0uNyV2qY9aFFlpTzUJhW80i6x4
LNOtlISrSo4RWv71s4eNShieb9xxvA8fZb8YQzqqTRq5RqGYF7Sp0eIMVgwv2ppAi8XZtvWq5j4a
jJD3mj44SKz27CyOp4UdoUJtf9wRJpt4dGF3CY06BxPaQhmbbkwbNwwbPB9oaW4g7y0iOYqxO4VU
TiSlCbrNmbl/IUmVo48dgu1l1eeFlavpWFtlKnWu6iWZ5+ReClA7ayNZ5bmvk2LD6kFHi7OahiaP
G49dVk1GvuZZENj+6JuMp0PWfDE6dbhLo5a11qBV2WU5KNKdMSjVXZroXsP7th51zvyi2hft2OoL
x/FZDGE3y3hR8IHLL89OIzQbX02DuHZzqSNWncAErRVQRQbaZHLEsuj9+eMXN3u250SVGfJ7FabD
kJvB454MdaznQ+2WahlvJjkxV6OXLD1an3UZDA/oMCYrsmHigD/KmNIW5djIClbVKns9gPGRlw26
+8lJuCBEh/q0TwvSZfFqmRSW70yVjWHC/DKQahc2/GYw4rU+vI4KymThLzCi21FGvsSIdCheslHY
10YCEzTkR4uVla4qq0DPbjW5XJtp+1YzZJrAaTq/4yf3wjB0E54kFZ7kx70Iyi7QO5o3rp6moYOk
UTSNTEKQzptTaJ8f6sThUkgR1Zh4wOW5nYQDifBu1I0bF33mJEOWOSyvft20ZJQRBX6sSinFA/Jx
QWxsgqYuwtZNvUC/ivMp4kW2qB0+G1wYxYReAA8s9KU+cykbGAxmY4ytq7a6yaPUTywZ4ryboh59
F3QfsYSJptbU60tv0qldFC48UxnOCxwLH9enG6VGjZG2bpUZqdVrMvpzsmRJD58QCw06z4AbBVvr
0xVJM6XSzKGq3DjsRsssI/SExS7wQdOyBbGY0/NBvzDkVanAC+ALUIjixxXRtGYdnYbKjfIRXSEz
z3ck2shrkAJ1TqwUleWRxrwkajCgzFpDdmpIAN76Jb1PQHfo6J0xPJK+obvz8npiD3RYYXC+qaEC
xZhJ0piEegNJbWABaoNDlUniQZGMPM7qbkHPzssFxR7AVWF47fHyEXrIdTpyiJpC9RO50nA38sh/
ksYqBhW7r2ZgmqrQ5TLPBtgbUwbt0MmIomp9P6LLth9phPtd70e23tVNvRoZqLFaiYC63MzTzDm/
ISdED6YB1Q7Yjs7YbEPS0ZeLocpxtQzN4+gGUGy1IWwXtl0R6nemMz8MM5MHwyhICpCidZUqYCtt
pP6NGkjVStd6tA2QSLP1e0NxC82UbgzZ87nq99I6qmPJihR/sIwpMBZWPo/iiPMxVbjEDHdC/GOm
JrNmDLxR0Xq3yKXiMkrrktOqMMBC5XU9mgCEGvLspqxGULmUmL4y1axygTkVslV3DereYybnxOrz
VA03oclIt/YSVQMhmp7kplPqbb0KNIn0XMsSBQVDnVS4eg6DbEHf0xO7a8Ks1FUGT1E8gh9vG8um
wfdzs3XDktZOHFSojBkp+El7nXEj1RAV1qP3yAC45dV1t/OaXY+mw21PeJTolTNmib+aWgN16gVr
OB0JYKkkIQ95Srq3PkuZXeUZ2tLUOrFCTdsHTau6TO38VR5G5DLzBhTSR725ZiFjdh/U9VYipuwM
RjTanVn1q/NS+/kaQ12qcF4IUCGAAGJDjq5WIRst3HO5d2WpRjecxqyedb3KeSzTaCHS/fmCmLKC
PTUNFa4brIuPQ5VD26n6ZPSuVI10HdTJexl3yub8ek4OYsiMHv4z5rdQomVTBVkzuMDwejuXAjSt
J5QsaKTPlh+QNAM2AQMOR4AXf1zKiITdCTbD4AZ69MVg0kovxl2TRxMnstotCOWpI1Jh9MHfM5kK
Vt+PgyGHU4vT3AOh3ViBlm7qxlUay0BXpTJZuMnzrFFcXlPGawNEVYxG5xUVZjhG3qjFo1v5WmGZ
Pgu3ZRiTFSkTYneZVO7MMa5flFAnjYXjQ8lLz4aMa3VeI6rep2ZjhVFFUX82+SlZN0bc7yPK5Gph
U06csyJrBlXggeLH555QXxsQMDzCLh37wpJbM7D0yk8XRjmhbYE1wN2mqiKQozlmWqZEMlIF+1FW
ekO41yd9yZVYrTJeR1Xz3aii4LkOVb3lUWF2FzQp6ptGy7LXMm51zwozIl8VpdotoXcnJBDAH1ME
poUHeI5Ear5PKxoWk9tPofLCIt3g6NNR3GRGVduwHpfQpROwg/lhwJnIB8yPvDotJxeQuLwdJzNZ
VypBwDjR/d0YIjRAwjbbSEat3WHVxapJErrS5Uxf0FinTp4CdAL0A10CvOvjdQh8Q6+jdJjcXGub
jaGMdNWG7dL+nsAtsV5cAF3ERoTf/3GYJGSU6L02AWZidN0BdrZVX/Uv4rhiGyno0ErM6EHflcfK
LtKk4sGrlGhB/D6HZjAHYfoAC1bgYNKPc5CKimVj3E7uiBuLpK90vMozH35xVMQbBIpGi3jN6GAd
36uqkxZMjVMbjRxjUJXpCh6GudWlAFdvokDGiU/JF1rm+UqPVbqgcU7EcAAjHI0y2+cxysuM9JLi
pvqYXHlyZIIMi9RFZJtK09xMqg4YJfGStuQ9rRW38ysCjKFI9fXUsMHkFBjbg98kKghpZY103Owq
VGuFqZmvpIxU31nYye3GSEpFvpykiYBbVWbRZVbmFKxOReCX9vk36LMWZYADKYVzgCZdQEhmGlsz
giFTNIm6FYvLlRcW0toM6tQNVF8BeURfjGhfL49VyOlA8luzLuTnMc7ljhcl8+KV2mrT2ghNY+/F
lQSCK6Rn3cdSpzydn+j8hEFAxwydCs5fDdpeFi/P0eMfhkwfpyivXU+RwGqi0Gndm6B7/dVRDLj4
SL0kGE+DMH8cpdfTmDZN1bq0iu66smcViowTJVsYZq4RgYrB5UMYSMVdoeq8Vi+tmpSVVdW7JE2N
Sx8OJi+G2HyUwszYSvrY3i8sS1i1x5Y4VQxYMYiawupFZIPN1lUkSkNhxciuV1LjexMnscdLxfAl
3qZdBx6kyCgLnsPi7cA6rpGG+wnVIh7CDn+raYxwQFX7lce7LgifjbKtwaERZWaPWupaASev1oYJ
T2HNpJbRBPqNkoYJnv1SD7/V+OmcZ1RqIq5nbf1aVYp/VbeFcREglS/ieaDJLdenTvYtPfOAm4VK
VYdWkVeayqM6bBDwJHE9wVLXOjdti2qwg14dGdeAhKLYXwu03A40WlyFEqvAThINxffzW8jmCg7P
t6rJTIP7oKjCv/soGm2ryHGW1a1rhkqAwtqQTBuzZ/K1Wn6XAio9avE0fp3USN+yLCy5rLdJbiMu
EaG1lxqZOxkM0W+Zgmgcj6dWQp1NFNKEV3EuPY+doaBGtzfkXVCNdXGpGHTahp4SyHxq1OY1CFhR
rg2jMTc4XpxM2puBK1d69RAkDGEEP2GgM5mqGFUdbVPQqzai2sC9Jm12advQjFN9lIEwjnEIoTYl
Hx2yaKc+ta2fV9yvI2mdxprPwLeXZKUjMoKvgqmkuRXkY/1UTJEyWXkF1MICxG7EVp21bcF71mq3
iPgVpqPpSrAbtUYFxY7nTc7UNxlSGM1xaiy1MarpQuqjhOxIpzaPJM4AtXRt3TLLr8oouGB66l1J
/tTd5jmbDJ748jdIWIuGUUGrVDxLPBnUYUYZJDwwgp5ZMY3zdq2RHq5jUfrgeSZd/hDGcYnmUv3A
Yis1i3hwUj/TFGQtF+s0S8dgg+BThYzKzKueiAqfgrd5MIK2caJfPF0ZJqGcK7aAIM4VmJAf0JUD
mYP/oqNxxUf5qcc0JG1BWldu9cZRMlo5BaKQv2hxYBTAWAjEGsiPQNhFzOJITRZJqpE8y2AUqwxd
wbCYrVlN5cJz+8ni+DGMjgUZwESRqP5xGC9v0taT2tFN6rrYyHoD5hOpBMVVEJK1VxuukuBKh2Y+
rlhdISPLjOsF70k8th9VGu4iXj+EKhFXARQ5m0JZKonfwf2dTNTUhXLxnOfAXyNoXtvvpHat6/m3
8zpgnlcHnA5jqngggKMZMOxmY+ZNZ1CJlZ1rhG2tccKUFDcRewD8XjLNfdYU3d70ddyOyJj060qn
oyN5hfdc50NneWNxTTwNwcaWtp0zKmPVcNb7YcebhiRLBTinNggRJygteGTIpvi4QXXWyVPUqp07
dB1K+dQiXKdKj66xQFWsWPELeyjMBu6QUVjn90mI8qejARwvnmwE/ZQZ7tP6AFsHT+/cxMRLMkj1
hMaKNXjn00W8TYAcs6EA7MmIapjA22ACzxbZ0LgbcmAClZkF1KrNrkPn23DqVG7QrPwa+lI6WNlY
BvsmbMPy11eKWyYyraisQuvNHgXajXUuIy3HrQO53PojCW+1rNv2VIeSPb+pJ/SHDusWkDuCD4TN
Q5i553v12Cija5IYXQ6yGpxkXhwu6I9PXiREHMMgTi4DlRCA6ccNbcqqgSr1J9cbmmHLAqJeqNA2
FjRusxtIgICCPMaO1xBkCGijgZwlqbH61qudNCOolaSLdvepOcF7hCAJbQNPciZPSaWFSh5jTqxD
VMPIgz2TAGiUUZhv4qLZR0CuurqwaF9Jztj58YvK5Gab0lhdBWY0LPgBJzQPhFtD6AknARU926JM
xYn3NMN0EFvhaBDX3iTx0DvAzRDyoznqTdtRts8f/+G3ziRdmIowgoGxMwj9x4PRtSQqaDHCxUFe
zzqU2/dYHwdbL+J63U+St60QjbxSJRV1wFECKmaA8bYaNOwWDpOxRoaegpB7XF6qkTZyKfSbC2QH
SauqnYxtF+vN99EM+y0NPHRF7Vhik05BdY2sPo0TRdUwrEvbJIXC8cZKF6RByL6b+t4JsywFloiC
IVwQJ2UNumcONfpuZCO9UsMuuzy/ESduPCJPImCDzdA+OSxpKbcxDmVy/UpDeS5QD5t1CQoliiq1
A/TbtmJS+ptYoktHMLfacTVMVYYHqCt4BQ4Jmcdva9mkmh+33uQWTdlfKciDdLLGg41FUoNHQZWv
z6/0xI2HrQmEF/2TIfmHa3H0lhvBNE1EjmTX96XOlmsvd5Bf0P+6CjOBISMkTJAspqszu8QwiRpO
pMMoqYGKJaSuIUWFICclktnCUJ+AGbGDOl5RketKZXr4+tGKsonCMq8DxfUSvKWW7gclRZJj2e/8
YeieNTOAkvH6KbjL/UFBpXyiGeVKilUZHKJ5BcLnX99hwK8IWCEYgjjI7E51eSCNqcRkt5qgU/up
g4VbkqUQ3CcfG2mxiPPBSgEEZkJfzBRGrrGIhkZG3FibImfAKRROPmnqlVwDeuQ0BzAHwHRsbRJr
UchZoQZfpZiV6KrblognIJevtnUW1Nd0SIyaG3qvmJaqSj5b0P+fZQ5TNREYEi6qivjQRy0TdSbw
qlEDdiGPiM81FS6419IFQfh8kwCvI8FOUeHLq7DePo4CD55NepsT19ChRloagI3XT82LkDTBVk1i
LVk46JMDAoIVrzQSQOZXCS+eP431RFzdY+D5DL2a95GiOB7E3eq8xFu4up/SBcSRI3L9/wecSRZ8
fyUrW0rcjI7cN8LIZnTahapxGRVhuFL6nG3alKJcUClT+Ks6c1Jgs2vAMbHdtnl5B7Qjs/1eU3ZA
tr8OMYucEtGBbaZP0mrQFk7ks8mG+TIgeCLPmxpzg74mek3bCfNVavjZFZPUVd8MsTUUqvkfOYuj
oejHwzdh3EwDQHnXVFNQIVOE9OVk0my9H4OVlEZL1aKnRBq3W1dwwREvmNvBY+23Y6CmxC2onm8b
SYIrOLTjwsURF+Pj83y42TgBtLST9UNjuCPV5hVjPvQxgYRppW4VXmm4mR5H+H9ZZqWkAuOolJrP
5/XX57cQIRBcIZniMiGeObtHmax0Zspi6jYT1a2+SfZyobGHFhf8QaFoC43A5fTihZKxsNpT9wkN
GCka+B2iZDPUkOrk/3L2ZUuS6lqWv1JW75SBBALMuvoBfIrZiZzPCxY5ARKDQGLS1/cibl+zdNzb
vbPOwz3nWmSk0LS1h7XWnnHNOD1OniwOsNroKps35tmtStSTZ9LfGO/S6gawSrhPS5p5nf3zcvi8
4TRQVFKDD0QEaME5N+NdU6HU6dpZvy18TyfXF/fClcCRQUxBEEojzlzlzFpT4mWgpTkWcwv5E9a5
2xrllShjwXgjnr5wRIFLBOzYZTYGXOcD02KYxsLrzJHT1t7Xuf8EMKu8EQ9emA+QvQEKERgEFaLV
ntV0cgMrcMyx78v2AD8t3xiCWkjadNn/YKiQAECNOALlwHdE3h+XIQwrp7OkZY6WDshLoJz+s1+Q
6lFzkf39LgHdTkFGIHBg/PWsxFiKLCO1faxG9Zzm6fBVKvdLIwp6vH4cLuQ8QnguOHyL7CjYN6vL
NjfKkV7B7COTttmrMewSmld23KapvcM9BfssaJ1IlgE6OOuuvlejsO6uf8SFPcQ3+MSli8cCetCp
7awd3c8VXvBjgEz9rhga9JZgnO4psqc3XoQLZxLumo2AgwIyYbPVC1bITDMGuOxxgDf4AOguR56u
s29YsDPMEB7KpTyGsDBEQReO2OmMmrYJqmFxOGY/kD+o1ct4ohZ6NdcpuVd2mT/YOhvviW/cuB+5
OhSa288Vz8iLJalzGGdZ72oBQMn1lX5PUqwMOjIYNgL7BQBw5hcHHQ9mZVf2cQ57fsj8MX/0Rj4c
CoXXGGysPdBWxX1ZVl9IVteP/iy9vZyQ1q0l975YM6DeGu8oACAAdrejJ7ZW3aHpTy2QLLrxpF46
FtgslzBUclAAXAXIQd2KGWl7++jroNtbsq9eB9/tEKCnt/g/F56cpdSI1BuwM6i6r4Yixk2hvJk5
x1JrtIhHKeFp6sr6GRISKgbvyVkIWDaeBKJ/Xt+RS5PEE8CWAucCb175DQhKVM4H44CdodMoL8w/
yhu9Q8mdYXt9pAtxCkJM/IN0P1l0alfXLEi1Edh9cjSBfG6Q2N87WaW/s2GqP5S0ZFHZlSryUFb5
x5ka8slT5XygfnHjWbjw6sGwIdS1ibMY0tWMp7woGoM+OseMdGPEjftcjwHb9MiVbAxHbSrNnA/X
p/5uL1fHHsVqPA8B8CJ495Zv+sN0S3+wxJR69CidoltIEnn56E7gR0WoRpYiglG7rwoGslrQgJkW
BUXn+btmLOsC1ZhZHOvW+41yYYemK6iRbMPZDr+w0GLfLasvrF3uZw16/BQSOZveF/VvzsdpjKtA
SRGng6rQH9HyKd8GvhUYqJ6F5KvTV/Pz7E3j3szaYk+up/J7v0WSIsIxBys8qKqHVIwAcFLDW43E
syfReqNJXSg7W+PwAF7RgOqTUTOIZHZeQgvNyYyMQDlBZXrKHfZCU1TCnhx/dqC/gPCoiXhjBahI
eb2a4nJOJ+ugcVT2ns/qB9uq6x9gejEWKfhXL3CgOxKBDwn+8RQW0GzRQfOFWqNNNnVqAogR53L4
Ik1RRSyk/GfqdY28033m6SifulBGVSZRYdFhw/d+mma3EOCXDjUQOQ4+CpkTFtorS2tQVwJwV9Ej
4C8vvpHOoyp888nUU//bne3xXoN9uPFRwvtW26k1Abcu1bNjmvJw/YxdeFkQ/gDGhffaAQ58dbtG
V0AbIx3pcRjr7A5lQVAI/SDb//UoyxUm4K4i+CZk9X7VviIpt1J6LNsi2AX2wLdunn3/y0EIUjMO
EDd2GAJitY4tiB6531DNjtrNIT7b5GbTgWpy4yk+s3wYxachoG++R8AiWXmic88l0m2OfxzC9LeP
p+9ZSN85tD2SANfnc2bdUZrCxV/YxXCz4Sye3v5xBGpCF8I6Nj5H46pSvgp71ihOE/t+qLkH3m8+
bQK3uYVeujDwAuhCQAHLC2rpyjktUV11xEit49zlTiQKjQbtnRzjsq3g3JvqpxU0QcQ9R3y6PuN/
xf4nFg8Y8wWyAs4fWeAFK4vXAtZpLFqIJFA+glJkcfKdakz51CurMBtOjYVyr9MNT6js8YOnPHQb
KwwAvRWIom5mj7jSlRW+uDoMf1QN9z8Xpm9fBlsINw5T1TQfkU0pTCTFXKc7JxuZ2sHpabZtbSoo
V6R5q7YdJSL2lZqa+5YR0ka+bKp+A+vqvwjH130U9qyBpEGpABfvRD4cOiMzGWXETCBGhlmxGURZ
JMwKh6SscP/iuRnqIxIM4XOX1eUbB/EOdluFKgPdreiPwmLiC8/feQzVOP5inelNxLQivxwfmU1v
HpGd0GP4kDeuq55gRLmzV047f9HemNE4BHQh2ynlAQALB2D6OfUe/Vl1mf27AXWXPSquiIwWwGa4
1aIAXzlHMHc3e4XwNmCKql+iKu8sGCZY/ywF74Zqj5uDJcT4OPPQ/aA9Y2GSRckO7WiQMozY7Jtt
H4ps61eAHEQq92Z06dG0/znkINfExThA7HkgdNjZIqzVFrWo4uBYJck2pumRPAlaVOH9ekh3aUPq
nZ1Z//S0FF8qF4gM7A0YU++z4vfI5rlH0c38ixu0Ko+tNPfQ/HPI1VftqrbdhnC3jkFv+M4NZXbX
hkJ8K7ue2tEge/qce6CoRLku2zSaADjPbtzYc9uA04usAwpC2GPkAU5vLIj2Nat9WiTYhGLjFAqq
n0Vb7WdBbnWFf48uTm8KuJpgDMKsujB4azqjbbVuzfpAJABjFLAOYfYGet8ct5YlDyocix1LB+9O
NCim59yQAwWP3hjhPPiKFTdizLMUBBjMCE+QbkE5FtztZWH+cFR6qzVBj/RHQtkwRgjVIVPqpnTD
IZ4W2UpXt+K/xcqezh4QKRuERmRFwThelxq5MyIm81WTNANSSNS3zJ4LMMRFA+KiGYL5wRbM3tq6
FxvLSj8VVTm/VkzzX9ct1tnzSZCVcBG/Yy/wlq81su3AyoOg5iTxs7R5COZyeGCkutlb72y2bFGl
gJuw0K5Rhzhd3iwfupap3D0WSKjC5/HYBtgoceP0XpgL8hHBQvIBdYSsubmyCwwcv9k9dhUq9kDY
5FE2pcH2+oqdPy4MWUW4AgA+ve/e6Vy8fBqM3Qn3aBT4FTmqhnM9830NneDtODQ+EqtIccuUhX/J
5gbsEgeTIbeDaiGo1atXrZ7zohoLhemRsIsZAKdv2dS6u3AM53vBxhGcWFR1fGOsG97PhbuKpPYC
F0del8DTWl0PRWYvqNrKO6bV/HkWmn30e8Y3A/Xye0fke9208x1MSr5hbhM+Tw6/C1m511Z+w0U6
v6f4ECRn8LSDE3RWr2OSsTLsPe+o0qF/8Qyi5UgOHTnwCrSXWII78en6di9OyulFRVoS5BuwApGq
ARZmtd1hxmVVUO8ICL+Jg76oHgt/yu6quRxfmi544LIE9ZfnaJWA0OP64OduNvYcoTGYtwtUESi/
09GHKvcnNDhhcNY6ebTrQh6GbFYvg6zTPjJzhb4zvvqSu8rlEb6tTQCvKbcT4bdSY5cu159fsjoC
CMOtIhCWd6zRUiZGJRaM1dHld9cn/G71T5cbajMMHD0wveFdrdEeE+D3Yw+lkmNnVxZgYbwUXynj
1ZuHN+DVk8CVxtoOyizWUtOvcBActUm16AC/J3OuY5mnI6Slfasud/2oqjpiAJV+hYcASBvUMJmO
WsBMochcKHGAP+r1YDWyEAQDXVhfAW5f2nuiNHsoHWdUsQAE9cfUwYm5PtMLWwu3GLVf8AQxNMCU
p1vbNhN8qy5gx3la9DGVZd2FqgufcZL7HUC9JBrnKY9cMvzIGv1plsrECu1x/xY+ihoDjjYsM5IC
NujsqyOmSDMOY9OyI2BsXVLX4S9cZvR1zKvgYSRTFV2f93JO1hsMYDmKDCgNAvRET6fdhJzP+TCy
Y1tJ0CdsXz0KSw8RcGbV9vpQzrmpBmcc0GdIYKAqC9r46VjegqGGtfKPbmt53wFWR6A+54lTkPCF
NCVurKWtr+j7qj4O0El9ohN/0Dy0foJiBReZVJm3zUgaQMmdVOkxTMNsY5dUFHHtDPMNKMKlhSHA
YizcUZibtT/kl3Yh+2Bmx9HPoNiMPPRWAU8IQp0if1sAgZ+DM4cI8x3/s75kgsmRFZL6RzE2Zp9B
O3ZvIav60Gon35IW6kYlH8YbLtaFzQB3Ac5GiNOOEHeZ/x8uVl1SbbifZ4mXt8UBoBKMnFVoHhpa
/WbOa9RCbF5tUbiub1nR5WU8PXNIBcOzQ4EYZhxwl9OhFUsF7CjLk1HlCbErb1sNbXuPME5uipa4
0WRGg+4vaZjQgX+jUFe4cRTP363lCzxg+BZvFxn30y9oXO0Ru/HyZCgXmjd487Hsij5yjFPtesB6
byz2xfHgWgNjAvOCisbpeMKu/GwugzzhKPnvaaCqQ9ZWbjx0AfSBDArx16/aEtauVxhwEUQMeJM9
QMNPx8uB7y0RbBeJ7XPoHFQWlEj4nZzCOpoBrIzKnKsbhuQcP4kwBblM0JAXtAlofKdj9kAgK6t3
ioSk0/QBghSNitq8Kt2nbLbyPk7rUn4E8RAQXEG0j0dhaEp0Pm7TuYrqLOOo9pFhHCPqFlOiDaO/
qnzM7A2bVfXCaVffAg5ceN3wyXBfAPGDZUIt5PSTA2dGLYtKnuSzj3bGRZ7tMlGRr6bMrb1dW9lG
6sA5SKfD1wapvBO09QGWp9YHxMlopCs4PbBABIfCQbOyuYf+iJPKPvFVXdxrOs9bsJ6PdqZECLg9
Vfe+CtSBAZ95D1yRA2EBL49qBLd/f95QP4IaBAwLADlrS0tSx++EJXhC6Xcg13Vk8sqPw2kqdib3
bhy2C4cb5RCgdaEjBzf4/WD8YUlIxgYkBQqeIDuit9SedJzP4fcQGeP9XOWfrh/t5eiujjZGA04X
OnFLSLw6ZiWS5pVjgiIBLC2Iet7wx8bOqzgTSt1YxXMfC/ER1i9EhQyPwDqpmhcgPZGi40lG0xmQ
uYHtp8J2NtcndHH5/hhllZbTYw8KP1E86XlYHPBGF1FtHP9QlwBg5rL+/j8YDrn/xYdlqP2t1s+e
xsEPBpsn/uy5H9pemniYZz/2cyu878f8VkL4gilC0pz5FFIMyNauKzvl6E01QgeeVDC4W3Ay9aaR
DL3cCbxDb4IsDKiet5hPlw7JUi8Ghv2dOLey7z4c8R40BZ50IAs+BJ3zFUIUbOsH/Bbn/NLuoWAA
BaRFhQb8m1MTggxUPRCkVpMgnUOk36p/SOt8D0p9Vzjk6/Wtu3AeUbNBuE5AlQaaYBVx5mroPaeE
VfccKXcQ62NbWc3DjfN4wU3Dk7wITyKehoOw7iWq61Slue3CkHscZAtg7vWXGiQXOxoFbFUE7IR3
Z8Ml26CKjFxmP1o6i9Ihl8B4UQqluNG1f/UTeGbGjE3sp0Z522DkZqeH0CBOqkcxRdfX5sI+gICB
Owry+KKpuTLlk0g9k1pI9A4dwPtV4fY7Q3IrImE/7WYQKG+Md2kvwBQC3QPlSgro9um+55D56dpA
CFhYJu/g0PAIQld8d31WF0YBJhwM7gUCBFd0mfUfplWk2Ka286oEakQuSmHwxWYEWn9vwIOl5LtI
lSBN4y236Y9RWDU7btO7VRLaXN0XVoMrykKxbWzTboMuuKnFd8EmLIPBTQB7HedntXjV1M0gcWR1
MjqopxS+XJyuCQ1OhsneB0AH7Lu8GRN0TwkPbgOhNF6G3pskpt4g7PfAc0KaVs3ltOMDdR67Pmif
XXRJ219f/QtWJIBzvNSykIAFoe90XcY+qLKMzXXCy148BLYJH+aurTdaV7eO74WNxi4j44eSE7KP
a0CGDtyKG42hqo77m662UIxlMjtcn9AZyRUOP9iPwBHA9r87CKcz4nm6MN1Ek9i2pIB9U+8+xfH6
atrh/TabTVk16n7wmLeFr9PsJPDWTxAFRZ7D89qdNNrf+Zb81ckGTaZIWG+7FNswGFHcsaH8Rrin
Ia4ozY8M3LfYtUx+Iy67tFJAGqDGCdE3uB2r4MHrM8gZAiSWGKPqyBWz2ShUIG5c7zMpkWWlEBoh
XF34NcBvna5UBl4esHmhTGrtChxHPhRo7yWhr2YB2llueiqL77kAgXfTEk0/mzmTfjS6bvqGCoOT
DBOZPqUkkx9qw9j3tJ6V2oWg6SeNR9If4LmRGknDHty3jmtHQnokvRVwX1qqJa295JLfVQpP52DC
lrZFI2RC3aaMHeiX5ZFRVfjt+qm6NAzqe4uWMZiLqD+fDuPomuZlGhYI1joZuX2JuL7Ib0WNy9+y
8vuQS0bxEpUQJD3t5Sv+MFK0nCvsVs0T1kgoETdyuuMeHWLKQ7UPzfh7rv1dn+ruE53q8gZY45yl
suDQ3vN+0PuCzO/qmXdEa3OQ4OqkowP6mGln+kxziFaB0sP2nDqox0hq89izm/xphNLnVrIh2IMm
ymOWd962dmlzQwT2wkMN2wRVMBckJaB2wtWb12c6y3OKJKNPp+ytU7gLEQW+6tvMBquKrJagrGrP
QQYVOLd44G1HDy4FhS3CJbLTbYE/9b30HYQ5U8HBANHt9HucFsoor1MbxTjbtm/VHt41Ck83Eqhw
ZDpQhEZ5AOolpxvJ02oqwedEiKfc7pW2OftUZktiMEMpAaJJ0G9sNgHpwzT2wVy+A3pT7qH+XFjx
WICcE7de2otdW/fu9ya1nSeNye3QjwOHT0zWAAwN6zkYeKnVWLECajyPOOsJMPUzEcfBckGg8aWl
vjlFhZ+BnBeMkWiGdCvcib8EczEHG0nbUW4dMJHFRod8fvL6PPM2dc4m0G+yoN+kCr4f8OXSYjva
zgTUikAVWdx3EN/YGLv10doDgKI7K+tz+x6WUO2R9yBVVEIAKmFO54I625nuZwCWrsTXQb4LoVys
uf8MYR9QUUbgKIxn2I8GQilLVx6r+9hr0ouY2Pn4Zne+K2KAMSnU05Sof6Tp0HzTpWHjFmoS9UEH
ECSJhUo9As5sRksY5CEF2meaLPu+GAXkQhTG7mIHxhuCuKkPaAj6/XiJFl5LkLfN5p8CFKE2nkOF
KieHkhCDwF0ObEyvVPB7diUKp9cNyns/05Mjslw1ZLcXsV6G3NTqYFPL9QreeCZhrQDKB/YA8ott
I2005yuCEpxf47N47k1Y762wHO1P3LPL3UBqyOEBzOGIB1TwJhmppqO/yDSlH71Bpz0qJBw9wk3D
cDtmbfdInJfkHzmYVMeguo0PYLrbdVxiC16LvjPeFnxH8q0IdI6etaYDN9ulHQQBZ2d6IJM2EwrU
XYuhS4IGRcDWvUFzxHxu7BIXpx1aSTdpaZdHB/JSKA3pWZTbPi3KNG6aopZbMcnquwv5UrJpSKDJ
ZsSN9wDtnkdwJ8oA0Zk/SPptKmp1pwGiUBGkLat57/FhRp9010XeYSo1QVN7ZOF3vpoBtWroEHq7
oJeDE1mgMmhQxWeo4/h5bW/rZq42nPCwjGkL9YM28/KfqcyaApjGLC/jqnRYfg8CngWvntP8t210
9gVamfyDk/cT8pId6w6WRJo/dqk1o20VR4ZurAwgZIDszmCg0co8CNCU6y1eP/cbZGJTGMs+y97S
NgPtfQQpKepG0KCi2Ro9K7asNn3K8bI3z5kWZLznqWej1eUMaNjOdE3z4foZW1zM1RFjCygE1mMB
4NhrN6JiruXPWsGzLsfYk9K/d0mXpKpodi4UD3apmX/YjXRuVA3PHkvk90H4QpUZxZRFjPnU+kGE
ue04G7uE5WbYNZ4tN04DtN/12V0aBRTxJa0MXVBwP05H8SESxKGFg/pBOtB7HCDUIaW5hTo7HwXd
CBawJiA9SCSsfSRlKtwOuxqSvvTmuKDkR9lQubk+lTMnfNFVQhyPhGIAdOiaHZBq6L9kpO+TBrJC
GwQDYDCiTrATbVfdiLaWl+f0TCBbCogSdgd5f+TPTldtdJSs4JdNSQ313BjX0WzBOQwe/Ln0QZYB
MPz61M5R58gE/zngKg7itAGmp5+mxLiTsw3BnovDOdMxFQRKD3iI9g7gnJ89Dy+izDn6xLpecyP4
u7C+HgQvEOgAdBBC4Od00q6fcdUF4ZSEtP7dhJ54qmfj4AG2bzU2PS+xYboEQTN8UZwXhOunQ7GO
i9brrCmZiNPsrYoNDx04etvOHecHIAmCuM1G/lo3aXfI8NExsFv9xmq9W19y4eAuvG6ovS4MBqDu
Tj8kDx1rLiBqmgypQUTNhXNYEqQ3Tu6lURasnQ3Q3TLx1crWA58Hb6inxDZWdi8s8hVVaf9GOHRh
+7CYwPWhXIgcwdr5huBUERhkEJOQTeWemaYqI610iv4ddvB6/bxeGgu3ArFjCFwSMqKnywbxt96H
9NucLNzCqLAIfamy/EeOQPwGHuc8M4+0CUONEK0bQLkCtuN0KCbSysoz10lGwFURItl+be9ceDB1
NIRhX2yKkUvIkE4VHMdqkcj7ZFuO9VioSTcxx4qRyPhec2zx/KAJcp+iIwO8Ur7IcQLHr9OKboF3
Y99NmnovZYEnLO6m8fdkGvEDtrufH6rRMncgteKB8yfjFk8mHetbeaTFpqxsDvQNkIgNkNLDg7Cs
+R9hjTs1A81mNid9VnY7K2fo2YwEXJRK/wMUy5snu5PsRhrg0j6iAPsvjBEyfavjbw39YM3CmpNw
HuaNP4CmikI/26bBcIt6eP7MIrcLZA7Y7QiaAJU5nR6Kid4ER3JOVAmUOZSjbPgbGeQrLYP/hI74
t9Ju6gg+U3ULPHfBmvtAyaDeDFYZeEora46CkvHyvjSJBx8d8hQot3UMqnmicTHw9LcSzcszBSQ/
juyCSgGG7HSmLSu7wfdnOwlBJgEhqv1EK6rvphFU5+vX8IIdBRhtYdTAk0AoRVeve1+BxinL0ksM
8Aqf0hCVcx4GOMBtCwJRNECR9a6xUPKPalZCDyQ04UQ2mRQAzLTK/3z9c87NHNL6iMvxRgOtgDU4
nbjbZgOMgj8koqkFyKtdGIcj+WtYBASpF9otkjJLksFfGYSahEXbktZLOjcXu3HoMGcCvIujA2iC
D9q5EVxfmFWAQN9bnBtIz61r8gHJyrYvOjdB8XA+NIH9uSyhgHZ96c6P6JJdAnwKPHyUEN7joD8u
fy9VZzdcsaTuvPpegHpx6DOa7330Bdr7kAF5+dvx4BMi3woM9rJRa63kVLWlmd2ZJcj8O3HlBIDa
2iOPh6wMD7qdbyEAz28/qCbADyFLDR1u/Pv0aExFBt3cIfcTv4cCFheoCI+Btu5ah3yHTuC0UX1Y
7POy+XV9nuf8LtgcbB8ActAPdQFrPR2Y5RqaFR0WFv2Uxt+u2/pJZpXd1uutT1hh9SpRkt4UKiBP
+Zwig0gR7KLm6G7Bw5+fndwr45DT7woOF0Ti8joJIE67S7XvRmCj1jcM8nl6Cd8LzC0EFGCwULdd
mUkl0BBq6qmftKVVbxm4KbHfK/4tbSD5ZY8oLoTpWGzQ6ip89mYRbHyVFVtHSwucs45sxAgQzPU1
DM5QGhSsYxgJyHDgErjrQivQSaPHXTd/tZD4SsK2tRDoTT0gBI7U41szpW7it4hOY4OcfLDjGVRl
4qJwnAZabt0oIjjrzUtJDAMXJy+C7+gm1JP7AP1uDjXPwn3OOdBeQdoVczTJIhuRWFGt2cxeqJO5
9dAYitWAYUa2xzsXLb+86jMknM0DY3VXQWgtDwGIb4ELWOpVZuvnXBx4GA7VNx/qLe0isNCKqPRZ
uUVOoPkS9qBvD10uXpH6rX76WeHqg22N9ae2c0O+rWVBXlPj+zt47dWb3TZ5F40mnaoNw2R+oSJt
mwgqMOYboQKdl5Se6bs0TXc/yb5Lt6PTOncAPfCfhXS4jccGFNY4qNyuhSYZkw+q7/jvFr4aNKRJ
Zr60DWEvvO0rsWmMoM8VgZLc3vfRsQSqy9OQRT101Ka4S2WO3oZjPcRlXrJYjC3yeAAMTXpLSuk9
WlmaA6Ik3bEHTI8JJ7p+Hs7yrwha4criNAAyhPwMPb1SUErsW7/UxWtOvG5rWYH3RCtff1WuBRUP
Ouj7zrfotmlRKjGNM93IwF4c/j0thOoI6mGr1xyCNz6kNOzilc3kUw6wLY6UYLE/Fmx5bpxDDjx6
7I5ZtQnRgfCGK3/mpUE+E84LcMbApEPmdjV5VqDDSI9a8yvqAt3T1Pjoq5MzCK4i9bLzUp49gRRs
3biBZ1P24LfiVcX1QyEbodnpilsl7ibuFHmtujz7yAIscYGuUdusK+2d14h0J9FMKqqFbH6CsNne
eCzomQHA+AhfKOpzC0d+Hd7rjjgjvsB9hcQ/8FhTH3jWlhNvfJmC2Xl2eI6EYgqJLBoxN+sBcxm8
b1S5gQJ9sB0gVt416mHIqnncDXXtPnfhCC2fujL2uJFwWwCrI8SoTYbWeMlku8NHpx77bOtNzOUb
t3HDOwE/H+6hgab5xnFqCR4AEq51zDvgr4GwbSG9nvm6UzfW/uxlxqLD/OF/0NwJ4czKRUb6pBs7
uBuvENjzgFQKATABCwEKMjZYIciN3ThgZy/lkqh5T9egMAdtteV7/vAEMgsKz+hhRF8V6xCBA+u6
iLaP+mNrNx9FZ5NvbTN639DGTv1tQmoZGSJyS4UTT+W6slH6WQeGyUxfPQhbbYiyvbhMx9/Xjce5
y4pRALmD6CrWElnd1XpWYTWNRLb0tZiz5t4O9fjZoiMYoxkEBEtTBnFTevTRwd7+gwfua6Dd4g6q
w7c8rrPQZ/kOgJQQWMInQWXvdJ1L6fa8yHr6OhjifK3dodiFEgWkXFvZ5+tzPvMgV0OtnB+4WJXr
ck1fqwDdHidpVTE8lVtIv3MjgagVHjHSVdBDBRjhdEKF79iQ2OnZaz5TZyfsoroDWJoe59qgTlHr
dp8RCtKsTIeXppZ6d32S5yksIF+QR0XhGjDxc9Rf4Y546Vnqvkp3CrY8qPZFzsvI1e0DQJzfhtp+
Vma4a9zuZfBvNe65dKygFob6PPjMDPXY1RoPo2/Zus69V2Mm89QLhyYQSc2fBqHNBuoD44MoZf0s
qF3905Xlp7opFl3Sjv+1Awc41YJ6BKYBABQU8U+3QYW9b3zwXF7tDv585PjjqCNoceiXDj9D2x7o
CEZtPUkaB8r1f49Zf9CwrqAUjmqOjZYF2mCbkH+/sT/LCvyZX3CXjBu4PnhFCABKa7iXEhmAxwAU
JaSfs/1ke49BNtOD7za0QVOSar6HMqs6egKgi5ZX1pZaon5TGS1uXYf11QNXBgwrxOLIVMGxXMOK
gEgscoZ0alJL0uYbNVtSbEkOZzoUrajjGm48bD8UMMxjKK0cZO6q7eY4c0P9NcDvppsJctszME+9
QzeGBuVSXBndYtsZqPFEtqsY3AIE6nmMBhr1Y+qXox9BGd06dGjj8aMFAP0RmfmxAymwUN8CvJ99
pOkoxwga1MN3tzful9CWxWPbwEZFFOIjYdzUIIHFVbckkngmps8BnTXgrLx6QLM3b4NaVU0iOGyS
bDqEFNa+YdJMyF6WNUe6A6XEyAFt5K+lx5bABh7CIlWIs4f87emhszNdO6NsxYfMFR25mwzAGpHO
M4j8FUOgSARzL34NgpQf0ZBFIY1lhP5AdE8PcLnL74XDXYBxC3SwiSoeZnlsM/QNiRx0N7n1AKyt
Ib4VjRxQpQbXGUCXdTQBDahGVRzf2k/IiQLtUOp4GFpnT+vitSqmIqZWZbZUO3yLgmW5TbMufJwX
EUNU+IeNMwoRIyt4S13jLPRC0wzUF4BeWGgJeAdXXhZEVAuAeizywULXBohhH1AE2DrsHzQagDw1
2y26Hg17qxz+7BksYTMc3OkW+3L9/OMjAMZHt0wIpYBwsN5J+EiWFaKW8mFEbTyeGjQzHOBw31cK
7Tkb1bEPIpimiAjnRvr4DOcCnxaJwHdKFZ5mmNHTM6R77aU+q/wPhhyL8kk5Lw3KfgHtN25qbWwk
U13IrXL+ynSIbllfZ+ECoC3jzHuq/Lu2C7Zu7UQh+cJrvrerbvtuv/6qlfhT8QOOYvNb/6/l1340
EgoTWa5P+4//7xf5q/6gu1+/9NObXP/Jk19Ej+z/O/7mTb+d/B9oOhYaudZf3fz6S8E8/7u99vIn
/39/+B+/3v+Wj7P89d//+aPpa738bVnR1OgL/v6ju5///Z8LC/7/3V58X3xH93T91q1/5V+NxS3v
v0DJQsYIMAokAZeM2H/+x79aiy8/QqoVjW4XF3aBLuEtqptuaSBO2X+B8BAgQ7mIbcHtw2sBNZt/
/wiFCiA6wIGClQYn9N9zP/7rPbnaWhzKmScPD15leFiIF/GFSMEQZDVOD1Zqspx7svntOFF+Z+7k
x+rV+aqbCI1Z8BTKDdv+hNjIfR6bR+eApgrNftyLg/8AjN0v73H4qe/kUT3XH4GfeCl/8p/OBnIw
H02+9X+Mn6ER076prR3Xd2Aob8MDieVddnC34YO5G37mY4QyYRtn9+WmTdp79pYf3d/FoXnyHslb
mG969PEbIvJ/mDuPHcmxbMv+SuPNWaAWg55QmnRzLWJCuAin1uqSX9/Lsl53V0QWMlGzBxQShUx3
NzPa5eU9++yz9nP/OJ6GA+PggXMZ/TKs/dQr98WzeteeliC+y/da2NyrnhqUt2vQ3UEWbybffqyC
bKcnnhPWl+ZueVqoz1N3uNtOdiRO0/O47+6li/apHnQvDZdoPJlRcWOEXRT7464I5IMVkhPznd/C
A/CSG+1o7eLn6l5yXOfT/pZ4Mtt+OnvJjqxInVE4oDSDbx+6Q8yLkl19cUJjJz8l4tIdWuf2Yzpn
h4o/m9ykt+vBuazPXMITn+FbDeow3kNqP5ieHBjH+mK5ltuG5UP8qO6biDfoDd4jZP+gCtqTfNBO
qT97cpje2I/xoQ6xgXq6P7pVtPwEcNBPQfpq7JqDEjqhFIy76RzjskbQP8Y/rF0R6Q9b6Ys7OO4j
eewhov/gtehCpl/gPeDn03NXuslHqRy12luOxn7yTK8OxVHjfYkTEJfKI2PxYa19DaOX6Rqv26na
ZXftsYsKeIr7bgdQ0Mv5XKNbclnyfbq3wmrXRMlRPdSPww/ppjrbt7zCixMqsQu9Y48fw+ayF1EW
mb51r+06FMmvxPGkl+I4X5YIL8sZZPf84tzTD3nRjuNDf7E5y6XRNgOi2zm8UcOVdvINjMdA9tto
8pRwercPZC7Vnu+YQXVULtID63P2cMBdsmpnhYrbnPl9P/NIgQvNYwnzPrT4RqLSb98GV3G7u5mc
LzgCrnbDRaswBvpil060vXzlUcRhWodSFcqkJpzmEF9I5VYfEBb8Lkr9EXTX+bbyXN1r7vOQaiq0
duVXOD4mYBueVTiT+XmxuUw/moBpE6ZWPBSiQA0kDytbFnU/qvN2rMPx0jCBd5XVXO43lpHsib2w
XF25mF1Cnt4JYmTi9lOomK+T1XMnf0uqxbTmdxkfDTgZBnSvndDOo3v7OYS0zEVQ7zpfxyrlj7Kn
Pc1364PxBFbdZky4OvLvDOS5ldrPGz4nP3XFU4lzydv1TcABalU9k6VYnqrOr+fJFaNL/w3M+OIc
Shlddid/Cn3wMpauHMSR3rvre3fYXmq6584hCTpf8fL8EH82j9MtD+0UbXXmUxy6fR0U1nt5yC7G
Y/edqeZutR7iG4ttaQzXQ33SozHU5J/GUxeogz9cpofWry1P0UKmfc+rOxfudjae9VDxyB7yTeEW
7EZho4S1Nbq06ku9dckDlnQSKyxXS/ckIixMPBRnc3vUW8ufI+0R2fDSufQuVU+Z3Lm5m2ffYvqy
LF06rPm5udW/bNU1AwGxwlMPXRamYm+V5/I9e5D2ZuSoYY3RLxLfmC49tAlA+Z6Dbcct7qSAe3qf
pq4xBKP2zvWVX4feV/UX08dcV/1s+xcJz5tfRO2Kcyd3tx1DEqp91sqg/lgkl36E5XjXoNH+yOTp
8CY8yEHBct95tp8ojNsfobQ5WyAD3CB4gss3u4XyQnK8VzQ/0sJVapRKv4w/8TyFWqg9TNuuSm+F
4o7zQQ2KZ5OfedOPlnpGhK321cv0kuHwbjmD7EDEyOivkXymz+X9wGlJnPDwXKShaT6PRejIL8BO
mt2SuvLoyVkAmVqu/e11cnyCaxpU0v3qvHOt1wcNLtVueVgerGfWlFezuG/Ge3n2htaVTLc/jHeF
/2DtFcO7Dih4jR2uy1dqnxKH1oG/vAwv8p1suFBH1GCSwtwdo0nydhyU6ifp1r4fdl+O33GQlv3S
HdqzpL9bZ1mavOm1u0xF4w4IhZClk/s61C4TioDh1j+s6WniTJt1VqSauQd9whOfubdGNQl/rrXP
/NIb/eweaTww49WzzviNWciP/J3X0kvvUtxizRJycyi+lB76YGrPqnM2PypAdJmfBzOj1OmebcPF
WFKbL1pG2k/UmXOgdERWuyhy9nmpdJ/trQJMM/vSMxC06s3RgcUwdHvOXuX6Vbn04w8l2VujNyWn
4VsbqWfbT6N/ci5GceSo6px0OfIJHnG5qbDaCe9pDoLlsxrIG5Fd7kRXdK7+kmxfoLhKwEPUSwn7
ZNCeZ6wfUUGGlyss9tWC/3A3hWOuuiv0cooz+ZYHFrPjn4Ptbnb9rGc6KVDVi0RWzLme/OIhJtSx
JXMpwBJInXaY9oiMXvdh39s3FmE3/njurrkmrvrBP8ZzeVhP8cXwKr/7QIvf81J8qa3HBOyJdI2h
Z6dv9yYPF/1Hup8+WnKfjtOHdrvs9CPRNcvsCgT42+Zkd373uhi3yg7rqa+GfFYSz5XQEhH/JwVY
siO2Jk5ZaE1YpzvWapt5TJtay86wA+KGu3afZwf6UFOzG42XBePl17SPe19g/5OCujrE9HhE2FjR
AWcecS+FO5/1ysWPOO0y/93epcJVCMayw8UkDPJWbg7Y2sTof5F4J+vRf34qJymS//1+0P7lgB79
bG7eq5/D7z/0P/E0zvH1L07jP/vqvV5/OYvzC/88iyvGPxg3AplzTTQGNH6l9PzzKG78g5wpkx4k
mS0EHKA6/r+TuMEv0RalZoeNeeWkoev990lct/6BRRBF69p5u2Y9G//JSfzXzsXVfQRR5oomZ8QV
qe73aOvNiisM1VtGPkmMm9cdzHohz1Qn4MzPdLr1Z9Ra8akI/KX/con+uyb4X/VU3WJUHYf//V+/
1rR/vDJXhUkT+nIUJL/bn6xlKHIpSTNvGKoqxnsqyx+dOcZWkBB1MPkOSL9xP8Gq/TlUU9X8Tb/q
N2Xy+vq0BgHE0Vy3UEb/aG/8i6Q+6kM7tCYBTRS/DZbTvNQR38yhiZpBOE/jqpQ/dXWtVV8qNp7i
Y4spbRz+783CSk9+Nv/mOvyqe/3xPtAFUQdl3gzL4zeBYZabEl+GlHMS2QxghUX6qmvTcphSAXvs
r685S639/2rfH69lkqWBrZ6iC1Hot6KrRcnaZol8W/BltFOYSbR9owCVdx41lWs+N8bfWbX+vMCo
MumRYGG4qoy/J1MOZDGNE8MRV7lryfChC6PYlwz6wRbLJBH1jMy2N9Y2yB9//Vn/3XXFVMT3fA0C
oxf2a4E51Ka1qi0pvBJZT+aNKbAYHzRBm9+VGLj+myv759UMjQONBhcii4l0t19fbV6zahJFX3oF
xpvjUA1fuT6NDBliq9ZmpQgl7OFk7y51/Tf30b+5wOwg3Ll0DPigv0elt9OoketFTHkhTOM456IA
f6ZwykhyYGwKPbLruvrra/tr8f7HOnIQFyHjkjhFV+g3ZVFs8mSWWlfB0zTkD0NpWKk5O9XfvMyf
v0Lki6srDAccW6f1m3xfawPzp63gYExUoexKRYrxrZ62r61Oq7/zRP9GTbp+KC4fL3NFPuCJ/n1D
sCSlqDtVbbw51/Nna67MBA+MDJpKoa0WiNa8znqUKcfWfMLX7i7jONqEkgkp6AhLlq8ZeBjI/vpS
//kaoIWzS0JOQJZBA/x1YZE4DU4mXhsYop0GZgykk1ePTrGcsyz9zyYar5eAB8517uZqNsTj89uL
bSvDMCIp2RPbxTiOnZxFBoYjtAt9ad/++oP9eQ1dH27YRGCMcMP83vKjraDn3CMNUzuTE2n5whqq
WqCGf9Oq/fOdaSGeQqBS0JV52vz2mcYYSm9WJ43XY44456tURkTXGH65dVNDUeokn7Ikqscqlua/
C0b9835L742XvCZxadc5rF+/vBHk34jxgxg9lLgPDGPb6uJ3YQrIVHO1OE+tyqPnP76uMMLxI7Ar
MO38+03TKXZCkKJZeemVDSltZfnMzmv7f/0qf9p1TIRotgBCcXBQ/ikrZLLyLd/4xG7dK5Q3eh6f
487WD0U2ER+j2+2Dws37N5aD38R41id7KzhYDHHcqLzq9Xr/yzObFJgZK4mYPLt0UucYa4m9K0HV
usWQbsTdYl9LopnmwcIYy8SCWkn9/crqqt4N8rw5+1y2Cm1XTNc8w7++IL8Jmrw3vmjoX0DiNWBz
fzrP4NVnfAfjrLcha0b03PI5yk0DZqWizoSy1xa0IlGnQNlQldZ8q/dDPifcxlvxM7OcjvRNvLBN
gLj+d43QPx4Cvzz4IUbRgoXAcd3jcI38euFmkW3k0FQghpXcfunHufqxMU5pBoTZZnekjUjyOSsJ
hmLSy+IYqGy9UIN1Q7+pOSC+GNZS79TJmi3fSWb1YFnxsgR6P1mJj3VXrH67tWzJhaGaIujzaWbu
3wE4hotJN4UPqL34anoWkzerxbyFq7DHJSRoXm2hNOscAPWWEVhXToR8Xkxh/5wrpRa7ITbzPBRN
Vy5hq9r8HOkTjhWoclEeEvDsWZhc761ezhPKs1TwJpxpvBe9kt3KWlyHapVBFpTpnHxaCmKSvCxV
icZcpYmnc01inOqzuG0KhgmgMWv2UU10aqi5nTkRjRsZG2+5mYubTNYwU/31qvl9c2JX5xxPVwnQ
EQ6eP0x2/7KgBdlhKfPAtSfdlHOIsoe0otNPmv5mU6Bi+O2OxXjM36cFjZOQOX68878ugVxM/ej0
qQ0pMzPTd0kFZ0bfkWgDpgVJE3C3fkjduVayYJPzdvTxJtzGGUbaWIbN7Q5jr51MkRg3Zp20yIYm
IaTbsIVlkZ7IB5bA85jINcuS6x7PtPh+K6qt8zVuPCLEKoJAt7oqI3WpVBfI9daTMpP9IH5Kkojf
jFtvwKwVNO1SBhnTNO80vneN6PJX8I0Jsy1Avh8yfa4JTbKJf4VgLA9e2qqzO6zKBtyx63Dj2kYW
dsC/d3FstbfdptrzKcuuYSx2Y/ZRPsqwbUc7Ze9Pplg7sB9YflrrPVlellVvyFnFglq42Nbd0vbG
mWFGTy0k2QynVJJ7P3YIu4ykojWjNF1FCNGpb5hdU7YXLcn2rd5q2ztfuuLRbzZUv0tFOUSShrvG
HXjy4OIvq/mR/QQdbpsGFKbCcqdxze8UJrEYOOVdrKgvpmSindnSQa42wK5GOdzF8tred7pVPKhq
Wv3Uh2moXCfFtO0qpTEoXtLmIoqn5DI5uGmivrSZepWHwfnuoRQ13GqS8RozdIKoCiUncTNNWN6o
EQDk9pbApJXF3Z1izOWeUdOM8OnYOEgjAem9Y4e9JrQjF1++qVcSBlpdyqPMngbNkxgi7IOk7q6G
ScX4mcbrDwm4MKXktDivPSvqPpXA+DXThD7VZEvjlouivY1yR46DA+2diNdno15UUILK4OK/+VLy
pA7yzGb81t4ktJKGeYTQ6UtQIwlmk/NamfmxqgzjvnWUpXe3KUGSwiaFAiYZ/bdYrQbnkMTRNJpt
6Es3Zdx+Wqn5kOUIRVOvLms0C7JfXX3DZURfU3luoZgkUZyoatjmLcaIXKfTKxvCl2jVAyPePnvA
od5kMCs6zH+gnbXp3irhbpSFQw/HqTZynFJB96TJbc9kIY4+u9aA6jlxBXNJMgMAguMVaTZWAVGO
cYwztreQ7fLHlLD05EDRQqepl7XUr+psiFSnNfIABkT5wgwL+PqGpCx2jCThMcLMsifKZrqtNkmO
SrHA11f07ZxMpjhQZpvc3NnbrKW12+T9Q6whr41YTLtJC0lOf+5z4zmncsQRoBpuL9E2E7EIgN4S
8svG5arpQktOqooQ27tiBBsDpF9qfjXRVs2olDika3Fpm2GOYUkl+HULDeedsWxBViLrbYXog5lg
esAHinRR+5TKeWw9CAiaNxvpU03gyd5ykoe2G7u7ae2yr3Q2q33dlKd8HB6dzEh8s1JZppA+xPZe
WH2Zu0NdzD847XyRJ7V5THd/9DBWX/N1w9hB5YLpAbL2PFf3wkku0tpA7+906SWPt4shLDjeSfam
bF99nT0xB09nUBHeZq+HVU7OVxK/axHWao1D1G1KRwunqwMx6G9J4mC0NdSLIhFWPRptmNfbk2aN
wqtkcUxMca6TGKiC2TwlkqJFmNa+p9XwW1t9I6DgQ06zJ4cIC5ekWtOrps72hkS8M+s8oc236yfn
u3uhbY+2XMihNKB/qArUD6NtEZ9rlNh8SE4ta6wklnPulfsuTmwv5cF7airN7TFhk9YoTK9v8sTH
jHop9ZVvaEN4TfPkxPETX3TZIPO0JnPFzUpTbMTCgt7MGDUTJryCbBzg8BGAROalW1VMxqS1xBQe
rIJacXLX6uIFg0wL2WLUdlJdSGR954/JYkYcdTYOCEYXCO6T69y0W7bJg6pxD9l1cylWmVblUnES
zn7i+db3nN4M2+8B/NF5U4yvgoMH3M9KEl9jaYyvxqjUBzw77UnHA+3pTJMoGLL9RUgO48bzpRgU
elaSKh4YhB89paqf5HU+Yrzqg965FhlJNnmq0eEmp+NMI2Mb6NM4HXLdprR+uTh6UKrVcVaG17qI
D0NPOFwmaloo+hSMOmIRUp/jGYbQ/AS/UtDio7kprfIJrzhcfLIC+GIq67GD6usTGP4EuyOUjOSu
5PzlolIItzSWuyK3PyHHzB57bHJignEMcDR9DuqV4w4galfX1krLBMtJLQ0G2ZtFcs7b9lNN+0OX
FvbBGfFnibImDXVKXV47+6Y8TD2doOzAXpv0a2R28diXRhWC5CgfdGMsn7a440tRU4aASGgK5LZu
2aCV1C+SItwK4qfItmkXdXVZEz/VytlYdYga07Bm56yq7X3frvepou+UZX6o6vY0Tu19PYj8VYju
Lksyw5NSa/XU1v5UQAkGDYiD/QbyFz1rzQMzi2nodH0AFaano5ndbOzO930338tGk7rOIiKNIonp
/IvWdfSmWv0JK/M5th1aPl1ymxco3JJx2sR8p6aEc03TfKPqxU1htY/xRtLHFZS0K5b5u9nwE2AX
OaUJ3bOeoJ5ZnQx3SdLG1SX52xycduVLUbVjptFQMVT8gA32PMJc6emXy8kekqirGEDjlGHt40Hc
kSucaKHChXTL6xdejW9WMg++JfRIYsPpXKlOixs5IRgA9hh8qbp+csbqk8oGOmw/0DYrVEwCPcIf
a3HTJyIC15tuoEnc0yrTJueNDdygB7D9iOcsowOc8BCHqss5RUpO4FDlsy7K1lVLwzPq7jspJESL
+Rv6cOctFQsUGQMeQVGuROXEjQvrHhbANtINadbYq+M8nJ0s6OQiSu3U0/SVn8G6X1xJ1VqdfDvq
OHikWpMVvdVfciaNuOdSB2QAmdV6nTJSyeTDMGuXmjO1tyzxo1l3J7MEGxmrJr0pp31PFgV3tyMu
RQyeF6M4PMO0XXxN5TaWyUhozexcVrDlpja+aZoqDhQEh7Iq9jKONCvZxcvqr3Mb6J1yzLBtMsAR
yHbP07muJ2+JmTjpiq5hWlML5rL7yub007SyfXK91il9VEPuIVpuurVfjJ7uTtXzG1j1w14tFb9I
SbLpNjNq04ymUJmHRq/e2mTAGPJDZ+hxKLohMjXpOaaKW3IaYJp6qyzpoWrNHrZQ66NwfKnlfAAL
cNxkKcKJnUIAAuc4GBKwyDWEpneLyvwkV/FXXuuhMRqwX/QAVmzQNNbDYlQX+Gelu1XFm9VjS9WW
p8bO2Mp54g6NEmCw0kMIDkWIpfEWPbUMxTQ3gVqRB9tdE4nimhasMvGVQGn2mzofbkjW4QCP37FO
2e+1eNk5gpWQ1VqUGjPw1qV/6K7JE+D7Qxt9jVuON1E1yYs84mqwhHxioO1eTSyC/ZCfTCEdlWbM
g1IuxoO5aiXLCjwKXN6jpGd1BI8Dv8Mo1bAzTOdHhvoDAHOlQTtqmBGc9XZd8yPNuVNhivlmrptP
EIMSIxo5iEabEzqn6xe45beWvdSXaTPTnaHSjGTQvLcqgilVKdtpYFuewFkrj4ntfJgkhi0ZEcZy
d2+b0qOQJV+xOLAzIfCdwTGkLNUo5Szrh+zQdCe7iL6n1SnupG3nzIaxpPJQ4Mg9vyG3v08jbfW4
t9rArO1Hglbhjypq2NTlFolN5Ae70h6xzD6kjJggc3R3OKtg8YvmBlJ+723N9kNfpEM/tqqXmhPJ
FJp1rxQktwxxDJekvZUKLMZDLEoEU2vPmS1acwP0k+gNeiBG6aOhX7J4tryhMbuQ7std0+UfRY/V
h6G0S9OWHL9GUQpogt23rpR31cBIlUBWcmWzfR6AH3uGVX31+nqntI6+b+1Ve5KUsXLVZbza95PV
m5RBHOZlu4wWRC5JTebQSPKqINKbQGM77d7zajoxOXTOeJ4dOkKmfY0iyOfxleGtYO84s+y2o8jm
t7Fm4qgmp0mmMPQ2dtSTRQ5S7FeKWe/itPmUxkIcxhFzl5Vml26ML/WQHZZ5mjB65E7UNiMPISir
gaQvhaf0WG4VO1W9plBw7qpbH+QaDt+8Z3DJyavnbiMkxhbsaGwuLjCdYK2k+lSSH+Iig5DCXT/B
tf25GZ19BaymZ9nu1kNjdWpYZXzLolGkoDSX5KzNHVEh8T5d1Ig+kYQpnRc2SylyKuaIanuJo7qU
bnO7Du1hfU7m8blxMjbIlX63RebaenVCOngPhHZqRpghk1q6atudtC0OHAM3MOEvBs8yzjxFld5P
jvXY5EL3jK2/7WTjda2di4PtdqpkhbEGLpNk28IvpyXIk+FJ36QnJevkYwfXbLGT+05p7qtpzTDj
ZG/y3OGS5bYjVfg0l43wmkE99IZzwPUe2F17FjJTFC0FDU9uuJBgyqXGCvWpjxY8OMga+xJkFc+Z
ob6xjUZVPNOu15PaG3PQzc4+q+I7Ra8TDEHEwspLvHdA8mnV8lyVFU6PUgmEQo1LUC2Fs/I9tuJ6
67ZY+8CPBFZptY5bKvTZ3D5WZUpYptptSla1aPwuXxYzlJa+n7zCWJwn6sfxwZFjUDOdLBWVL4kW
vI6U53FbupgKtxsDoEhxb2Y9T+11dMphx0QsxrFBKu7gU3XfQzOz90mgeFu30zLtRi17piyUbNSl
QyyQgLwE0NoXwo7xLM2V2EkQk26UdurmaFksfD2N0Vza7DrUIyuZVIaZMam3DBeBCeqVOTb3jVaW
AaBoxi25pejyy8MyBe2kPDLTOimnyRitR7Md01vGxhJ/StbLpsaPjs1tieD/IYTQ/c5+Z7trvXz9
0PrtsljA5WFc5wcTIDSPfmYgyxDM1vgmuECssEFj1rMxKYDT+c5Qqym0kLekgdohT8+xlDwKXcGh
wvsWoryPqaXLbbpVrz4Vs4Zm0TMAWDnGRQBlE+7a5GdVSEXsJWA9P8D2F5c0J6I6twovb2QvJmzO
Xzv9Ay8vfiGyu/YlPWO2dvIE+CXGn2SJtesZPQ+ZfkkOBH0nQW2KhoGS/jhP80tBMo07dPL02Fvq
W223zwwwoouu+PyFXEVpPKCT1A3TmQLq+9LECkT1fDtmzkgFYKUvKbgpVMlenncVmwp2R+MZTFb5
ULXJq1px57JIGoOBx8nTpUbzGUWERDrn3UbGaT3aCAoKBWnSpRrOyX7xq6TeWcO8l7QOlJN2Gbcm
81NB3CVt94+myHELZqt4SBnMmU+TmOp36rXkowMrfFu2RRcKUFP3Saui+GbCy0inM+gxLPcIlz4E
sEO6mNutmIfGk/pkjZrJZGMjSQYocZqf5DoxHrjT34de3Gac8i+1c/VJ2k5TBHktpCcKZJTYmIbP
wzr2257HI6QLHrCPbUXtV25bfmtZ03qwNudlA0d9YL7qNtFIK+ILOTZ63QSp5WzPklmxIjjADQFI
LvmpbKj0p7RIgyUdqydnQ1gws8p4UEAvAEFQoC7R4dyLsXN8YZjLbbs56SfucPPTAFnyDM9Hc8tR
f+5w+B7JOSkveXK1hRsiP5fQqjhS0F0HaY3RrsOYznjZkaisiTEnAzzngjU3VWjuD5iZrOHM10Jn
benf6XiXfm+0dwvjbO9tiirFrRNWwoG3U+gpYTc5SMmurfZzPU57uylxfsJv2DWtMUP2W7H59I75
qiqjGjDPMXkcqZTQXmeOiarIQ7lpnDt0JduTpwkr4ZjHxUNLYRGVa/FpNzhvYgkHRC7hdjSt4qlN
Jb/YNnJiRJt4HVyoIEs1zS+bdcgj/q7ZPCQ96Rd+pZr9eWw35CpNm+Un3Yh5CqhtRoKVk7+hkKyo
KaYsvCtQ4KhmwEwhTCKeSevkpeN0uxJSTX1olvu5iOGIAgfC3NuLOZzldtiRMmr5ogKKymZeSvtm
NfObvjLbAyMamJqadG3CxtQSD6Zf8mDJhXGu8+kkVSoDyppRvjGfm77VQ27gBhqWlX6bJb+radGH
RJ9pP5nR54oompghAGb9O+kd1GH0z0sQef2gfLZXhZk6qcv9Jp44kXBvJLon1DRnwTGXbbsrZz6O
hWJtTQ0e6DQjHNnW2GB6EyC17ho5I7TCZayiMnZr36NQkAhP8UTNM3kJeQ7vmzyvJvIi89ucrO2k
jQ9KmvXNfo5HLJqbjKZ7UEYl03+O4zJzd47MVpPDttX9j5y/ubxqTs+mD9JSSz4ctc7ECUiZme1Z
g0MSyLQTnodq/KMbYbKtTQO3j5urdit7PA3oQa6c7kfO1LISdV2sGXtFWGZDuWMm2YNc6eZHUhF7
0lHoJzvy8mgj9F0x5HuOoavOyaEedhMREfZdOXOaOxDGbWkAAoZi2TVjNb40ZqmkXl2Y/AsxCy0f
3VXQ3UcAsaT8kKpi7eGkT9dppUEVujgs/VpWN1qni9uSWMA+1CZZ26XzbDpeb6QxdRR6Izp2X63y
B/k/sldVst38HFVp0C/rbOpVkBuVbtAiM+TEh6YkibAXzdTtkOOrmTBMU5YCmpZgQnhESSg8c+sU
By2LR6b3UFP9XlJ9yuxI2aS7VRcosXb3UVlWpKlL5CztPUnoy2uTIzs7yqcEPQJi7KUv2nAGuIAe
3LKdOEq3m5GW7zZkVt8eUuXIt/2WcnxN5+mnPcob/lvmA4cy8xlLaV0GvBtOO2h2VFboDMG6UOGM
YjHhgyO0XIv3NNSb1qKk/NGnC0h+2ZRoFyWDElK9x5U7a1tBjvFX5ti7WVqwK47mTWPOjOE7Ikzm
pLvwK/oDUnnxqJFb9Cwrbb6bDPHBvCnP6HSzdl2jLcFMAsDklp1qHRreK+gKy+YrRp4Mhl670nmL
2XHKSGdAxrxbytKGUezMbASih3o/6LMN1x/KDLeI2VXaabLk+iNhPJ1A0zyb9UM3LBVzYeW1zRoq
i5ovu3zIKN51o+htOJMjBUBjaZQh1IfThKpTOlHT2Kt+yrr8mi/YwiT30r7N6kBbOtM61pk0lCS3
qHUVsmDsIdTmWchHqxok4xJPs2XuyG2VrECXsBbE9YYbWZkT2Twuraw1e77ebGMygqlsH5gD79uy
OjZLvCJ0X3FxJEvYdKNa3HE0FsnjWK6ldiqEzFYAcpR/rmxAMEflxhl9rR3khJNKfOp1Jx5DUTtD
GqaG3srsLnZiu01fNNoJnP+qPRTa0itHZyRudydn5bbs7Moo2s795zYx2/lU/ZhNs8tu9UHLq3PR
0c7x5WUa2tzV2mTYXMesZOnsmK2a7fjLV4xSn5ZHGDFQPLS+uyR6TymlWsV6MJqKR55eDBfW8DaG
/ayNTD9iUFiegVw4gdbDpHAdKR12lUS5V5bIGLeF3PY7/GPLtdfz3I2DYsNqGhy/X+haJqNm3mxJ
ne3pwX071vbCI5NqipP2seu19cK+PR4z3TzW4BpxQjtmhE3h6vhY0G00Y4yuAIgg3dLGG6Re9xQy
ciOp1pd9OpDn3l+b7uQQ1dQW5qR9TTYDcvTK49e4VgflKqelr9WQpUs4LP+HujNZrhvJtuwXIc3h
js4nNbi4LXtSpEhxAhMpBfq+x9fXgiLtmXQVJb4Y1izTpBAuAIc35+y9NmIkTvMNbldKz2wih6ab
r4qmiti9xYwFG+zJZeYqij4gJfRNPs3TUcZey+lKJzbnjSLYgSCZE3KvZ7boeVu0j2s7Zd9D2XyZ
mlQzzJVXvNdGOu/6xr4KgzR9m0JzvjfgH94PbTzGh9FLG4SsS3hahPjUk+i+MWwR75FlOBRsMmTd
MmsDf651uweXKi8gbor6YuLkdZB99j0LjWSb6qD+JBvJ8YVCnMWdzMvIOa95JZtx/BTRNnlN42Ik
E0hjOCgsQJ6unZkbURo805nU810xU8paGmEdl1bFF4UZTHcuR9I7l3HnE4/4bBWLjH06tPIto1pA
w8wFy0lnY35KabB+jlJV3pPZ+aJGCjijmXu7fBqC+yDoK4LHyuDKzCePQlGqvnhNQ1xI2Xm3qe7H
gIodr0jMWUpDsk2HU6O77OA5qX4b8aIdKoKfrsyxaG9UIJAHU5TkhG2j/4/Wia6OPkPtxStU9W8N
ps4d6r6TGwd4ZqYa6bFQ3Y3uXHWBoqiiqdRUX92YWM6tCYBrlzbFWhZN1FDuaSCqXWYDT9ji17Te
elhrvW/oojZ3bZozuNLRwUrhpglSaryjHO2T+E7Tq3uJrLl7GTOPFUKJeyju6lqZi3PbK5pBbCuK
5ULQLNbbmS7ZzcgGZN8axfDNsuv2vgCCe2c0/UVCuptB92R0jxQN6MzZjaIWxClmxBFW9N6XqF48
LB7QnVQ5FzctWazHxqX1v/HQUy74JZL0kCcCtAvanJA5Z4leowAFtBGV5EV2tLLpulYVU6rXo92q
ENyPkeyQmcnLJaIsiIeOjOsol6M/VjalpaSysDqxLfnUN73azugnD7QfNS28KJCAiiRHctfIhB+O
xbJfLFFfh8bQvLlzom6SdPjei0LXHIWWEyeV0HfLABaJyg1xKvJyOtUO9TKbYMlLM6ZSFSzCPlj1
GBubbgGnM0l3/FK1ldTbYKhnhPzCfijCkf1GU2XYLwvvhvqMB1YmOA72cuR4BoRG9NCnxfSAAsR4
nJ2iu2/ogbFfhWXKqEcMAdh/X2exem5Nm4OZIAP8BPa1aDcTMJOHIKbf75VJdtLNoI9V0gfHPnGp
v8V6m3iIyflQT2kRYejHMrxTIZVFkTjNvWHh7YnYzHNgbZP0U69GEy28DG/sNB5YkWVEmcaRt3LS
n1NcgpwK8zw5EGQRb2FfMcGZMdTLVOec2Fp5TONFHYIo7e+WaoVn51nA0I/0dzUG7bc8Lb5nCaCX
pu77r0Mi3Zu6tOp2U/XoTd225zp08GhtT76gAe57xIywnUmyi9lt996a9kQre08A2XEKiuFkO+FC
LdS+kHKsfVLeK1+X85dWJskO2chTnqfvdoeopASobc4VFKJCXJW2ri02CagDA4nrQNSr/9yUeYdP
a93VGEZG+mNR+ZRNpquUw3a7WabogUJ3cTmJ7IHoo83gAfzali3nB6On+QiESV+Uk2Cc2jMHYUzB
c3TZNph+9DCEl6g6Ol4EMyERkyy7OSWqbFg+LWIstylT524YQ9PPxhbhlNC7sLceXZG85ajD9tDV
wi3tPzwysfnUEVREIT3BtTG/Vq3Z7jyezXejZBWK1RhbvqPmp8WrRnNTxSMCwbwl3XATT150YSy5
fg7yIKce6c4x/4WZMEMOOQGcXsBxoB9Zvza1XRiXmcFhuRxGSrdt1V3IHtJnyKK8aaI+xfifR5TY
p/a2rT3qRW4GxtjJo0svdQs/QpZ542UVFXKKyjMIigMlQ44enLP8wlPo/PQg/ITkusdYGIiTmE93
RZbbeyLrRzC+MtnNBlzPitLKdWg6VHpFTsUvNlvfbF19CTyLtc8O7QcRuPPVMvf1kx1wNM0pRL4Y
jnGaZ+OinHuS3oekLK+oUfuia17j3s7v+t7Wl4QhxhfkgxLZ3RjtU+BZ5mVTC++qDOv625QN4jI2
6vASes2wCRS2DyNMxC16LiPYMZXRU6Apdj9Sr/DtLsmP1YxkUHvrTrFcYj5Qle7mrNB7KQ27oyth
d3e9Uxg3XkxTIuQ4/1gZlXcXoC/dZSw+R7hSGEcwkJcPQlZfPdUWV23GIrhv56E8ulXp7GJw4343
zd2b7ujpZ0ioNxzpmJlzeelMHLiuZ6rYD+EY0QeGzlib/kAl98IYqCSuG8XnoSqHXVCb6TYQ7nSg
EmJeuGNmbKKAOyga5FbJSOFyn2Zte+FMk642zTx7F2XaxWtLu3ydmWmmI1+1/gSmgRTJpMqnbeS2
7Uzf0iDLlexSP4+zjnAtl9oQyOYdSgS+tthumuegYWNJRcPTzXYQQ9puKMyJy6kxrIuQSon0FdSq
JyuU4q/Im4HcNezEhjmyxFNlO+39aFnGUxH38rop3OZi6ZbnpPby64mD1b1K7OYiD5zywcgJssKU
lquT49Z9Q5VcLrlPFLXeqmLgKC+m+ZrKfbazOQ4SD02VvjxlTsEs7wyhSXk6bAbsgF1IVqyzosdL
uyreZ1VE/U7LJXiK6i79S6WBpmNisBZ4Ho2ErhMMm1YPxLgVMVCKDcEbyaOsCG/aoIGT3jYua5ud
r9ledm2bHpjQ2Kll9oLii9PiiMDXNQGVLeDoaat/QrEwUa7uy7s1rRsr88js58zo4CiMKO+2riLs
UtZiNuZnCwUFW6bECS+8osA32vWOOsqCyoIghbXbTFFJR8OaBoie0VCZs29affhddAk+wJW2WlVR
eiFVYb6pdqwvOoIaqq2tJpoUarmqNB2+MBuK63I0gme5LG/RROnGJvObWjHz2BjHV2nqTjdqEune
rYyxovG3no2t8pvljadOwISqNVZJt/8SM8ipEU6x9OMyIsQyxl9VT1bKcaaqctomWVvc2uijwh2S
M2Y99tgkthn1JgYxv3aNEvzYMigPZpjX8caZ85J7ItwXwZFnbQbHfac4F++JgTm0tj3uor5or4ln
bPwmwwHKeYAioNIw60y0LElj6300N/lJclTw1eS9azdE0oB08pDXBCslBqY6XQZhu826ujn2EoZH
FCB74IhrbOZ6Cu943qiGUN9dplMyoTQdy2G/YLvZpxEULGPhJRlRR+gATQrjEoBK/kjyMVZIJx89
kz8srhfLXO48XYHsqufQWC6YV+nAuvSH2TxR5aL7adHr2UC9tbzdFHfJqQ0Ldub8mdi1TNK0iPNa
+FmPIIVjSHgcHKWarS3GYRciI9lT1MPvWIzWw0gTcY9hgvaPayG5muzXQdmEp5jsgvxU2u6Rc1X3
shTxeDRVlbFx8IpxU7RG9aJ6m05lVVruS2MbKAPdZs6vu8BOLkcx8TvY7wW0tDglh73ArziIO542
k3NbJrzDolxOMWXVDyWWCCh/0tgisEST46yoU2CWLopv/vwnLWcJSMEaINH/LZ5fvGae6MY7TrKh
7o6Ex2KLwJy1njU7NzjNoC6/0o53afN2LbzCTnP2PY5BkDFipwI5K7PhdEfWvcduLJkKLMVEAcpt
lXWR8T3vSDzZpn2Zj4cfotT/Qi0QVsHQKv7GNfwPLePs//6f/4V973/H3fj/yeSHOvcPJj/YIe/f
f/H48ff/9vhJ/R+07qj11rQAPBoe4tq/PX6m/o9ykYAixsfLgvwa5fV/aRuW+R+X2tUK9mS7tbI0
/8fjp6z/IAiG3wGlA6W4wqvyr2gbv47M1V0GhQsrAsBaLnkOcfECjgAJB6rNbAZ4RSdnudWijo7G
xIaI3mp/Y7njcB/3dFjDTBWXrUrbvwfV/9bm9uM38Bg8FAjAQ+Cr/fp1BG3IxNBSQk9ABW9HMRRk
es3hSy/S5QPb0PpP/fQh/rjUCsmRBGbxWJ1zd1KOZGoQ2kA2gLe7k2vSSlFjN/zgi/8Bwv7lQhrs
IV4EtpZriqY6u9DSjWMVAj9AVivn/Zh68wnIXR0f+Kijzp+aPEV3E1HR2wm0qoBtade8s3ol1wMh
BU+hyBy1VU5TYZhfHP2YkhuCHHYobNOvnb409h3Sa4dGxJAC2kjGmV1Y0FMYXKrAvEV9NPqBzY8g
48NU7S6su/Gbi/Nth++OrPUhSWk/RZ5Ly17Okz3vFq9HC2SGoEbVYHWCUBR70T5bcjfiAizXfkh7
AEGntEL3gwf224sBQAfd3wOtD+rJOg8onJTMSJARoZ/GxlcVhGwPByP9gAR6bsSQfIKrC8/DPosj
gwTXX0daXfejjA2wqi6l36NBVfVyDmi2zwycJz2oZmca9OQ3TluPOztW8b2F/sGPG3Tpkyj62zHx
vhk5e8IPbn9dAH4eLlSehFh9niuSD8DZmQmjkWmX0TkM/YXlcRuY4wQnop/aY5QlxuNPc9N/p/Cf
3bVS/n4xZiRIqHTq4Cn+sAP8tBpN+cStBTMJh+UQP5lEoiU+Ul+ChfGbvoepVSG55lD27MqoKhE4
R8s7KpAJfmgp9cFMYnvg8D0PXwgaRSCtIkEy0JDmYDyyBuW3n2TV/NULFhkdKplCiEBnjrJQVFX9
USDD+mTOnpzlwL5yUcljOfqRW/fTzfRLkXQo0ULuIH9aGmphsYVUkgX3mmLItz8/un94TWvsFBAy
UEi2q7Fe/7yOG6gKskW5+BlShfDQWtiK8QxuCyNQH+C1foBhz25M84pwaSlmEnnOBYyQfhtOT/Wu
GGJR7vKs0vF+qEHF2CkhFMdKVwV7pJxt8oYtfYiepdF3Uzh7ro/80rQ3IgtFvbdIPNQ72bkcqioE
7m/NWvrxmQMK4g6c0gpRg81obKYkrW6oFOdk/hZ1+pSUYVwfBGXTrxTuoq+KHir6ABGQFRb2WXER
uWVD5ZUlZGY3M9TGpgwLeddZTqBv6QTQ3lhm+22yvYzyYWdUF3T92TBTrWHi6pxyAUATR2AeGS7R
cYjq6L/7lf/n0nIGKWNVlevSS4dyxetjgT3ziaaernHVsR22ojKofVOuViRPThQDPM4eYB2z5iWk
UEcbvO0oqQ8mRW66N/q20XPCKby1iw0qgOatKXXwQgtxeUHKn127zgD8zk7GVO6biPJuU8Zpt6mJ
9vz651F3lo/9900wN+LPwUPmutbZ9rHLmnTggBiuPMEk39tzMVwqIyi3oUZiLorIpQrqSO/Q2XW3
bS1zlRIbKJudOvCXoYCqCWrfuaA72j8ROqq2nJlo1OZdiqLxzz/2fCJfH/jPv/VsJgu8xrScdYpN
aMtszQSlu926ye7PVzm3+/FeJbsgRytchsoW3tl7bYkBHSJU4/6YDSTRqTRFeiPT23xK6sewUZhv
qcHeW7HKbqSpKPssskpynzMq5KeEwF1QnP3dn3/V+vn/+snyo7BPMYfzw4hW+XV6qOLJCYN6FRNV
tFyROfQPYdvE7zR5vud2PvqyKYA/qVC5VKGc5oPL/z4Vsh/0iFJQ5ILYpjx79CjubaO32NwY0dLv
ozapr+yyJsBiLtJiIwrT+cDY+E8XdCy2tC7MfPwHZy9hWophUKINfTlHZHfOpXPsnLrZlBPNiqlz
8w9Wrt/HFklRLJGAMhye8LkvuGMcRf3crS+9Rr9pDoXfUsD51yOYq+Apse01HgdW3q9vMZs0PqKR
u4oabR3bEWMX4gf3+Oex8o/3AmoBcYUySVI524qMXuFSVeJetK5n3zbSemsILvXvr0JKEft6gTWW
wfHrveRBPAwDRgI/rY1la9WIDu0uzD74Gv/pXnDPrWcYEx7l+ROzwxwr98j8RH8pGzZ2p7Lj2PXT
w59vZv18fv28FN88Exl0DobAOQZWyCm2HfRNPjICusk4zvYVf/WQJqmDuKKZP+sEWQ9effXBDXKo
+u3SJFGYiCzYpkE0P1v4q2lUdRMwq801/7hAEfbY1Ua/z6K52JWLxjMHN9hfup6zi/XeZvqRXVLg
B0FcfvDRrcPv7CmQSaOhgnCYBBtz9tHZk6RHi0R8fdgo6esSjhpYzaO25umD0xK8mPNrWZh6+cRp
ICjzN+4BbvQGuDoCljJe9Ge+dk0JPEEN4KOmsCj1U4Rx9/EoxAUi+hh1cJYEV7kqA8VBoo8+J4GM
zVMb52mLJron/Jh9OfL3HI0ZSbjsN0sUSTqgAa9acO0W0YRAOJBF4ypl//u3sK/zNVLY8GB5tCk+
+Nr/4RbZykEhgW+Aq1mtb/6n/eNET3ucA6khGothX4TK9I2w64+LcvIPPsbfp0u2EezoOOnDTbXP
gwPNrs8QYAKgNPJKfMdW1V1R1EXeJvVfZV10//JYDVpFWyvShTMFy5G3un5/ujNt57laRi43z/RD
E6OCN0IzllzHFovwB4/xjKe97lG4KbyrnkPl2KSs8OvVcmQ0KCIS+gFyVRSTunXRofS7IG4oIBER
HPuYKRdVsCcf+lY3J3A2YpuaIF/+7SzhmESNgS0iXZ1clLMXqgYPkUzNmHWHuXqW4dji02qQCNVN
jWiwV8FyyjJh78hwtT/YtP8+mNbpXEJt4hgLKOPs20TeRouy55F3VWr5CHTw9cZN7UfG9NEDP59z
1+/RAh1lU7zlEHe+FvZBHqWtsRpPkv7dLGjaBq4M/+UQom5JmqHNe0U7jarrbNozXacy636o/QT+
8024JAPu/Mi4oiJbfnCpHwe1n+c13hZtJq5CFDRByec10oQgG5mXAs//kg+Upl0dHGbkdcZmmKdp
3DgqtdVxyGYRnwxQVIXfI6eatyjkTBtSpadj3+oih4mGkdX7VYPtiMYIraNonAb3nsY8cLkCgTjF
9sKgC5VpHONLs4zlXUzfMAPKII3nPw/H398TtwVVAYS1KWBzrUPmp6+QGBx6P4tR+Rg1u+MErJmm
ppl98Pn909OzNOd5B5ch0Zr67DJzRGmnz7A22sVQf5kyxOGbwBuNZK9FKL+QUwsmVOih/9S1BWFK
lo0AeoMuOTukYRYM/mAB9B51zAaBVJIdrV5cF009eRtM/CEPNdGrnYuKwnS7BAJLilfKDvPXpJBk
66whjvTPT+4cwyUZEQQEQCincG6ynJzdkx7jbqmTpPG7LHk0dd58bUeEpdYcuxdWa7HwTrZ8IAY3
fgwizK2OrNQHWJHf3x7fGd8X1yfPg6/617fX56ST0W/CShQM6PyDgGDneAk/uNN/uAqbwHVHY5lc
6HzKwjWCJwspum+iQV/dGDZ61kHsPnie64/99QvDow3SzF7hOi4CkF9vJl0GNuzm1CDKbcfn2s31
X33sZkeiULzHPlbplm41PcXci61v4+hBJRXSrYFmLH31wYD97QBn8VrpiTBT25S92M/8+mMiEwdp
UtiTr+RDGmxggG2G0GcP+VFq+D8MI+YvFiWbrTzDc4Xs/fwFVjO8ptDIBt/Vpd1fLZa90FkFyoRH
v4nwMozRQAe9ca2ChADZO/Ai+tyVd6IP5eOf38Fvb5oNhsPphZENa4Ux/etvEarJqyRGL9Z1QXyF
ZbxDrtMO+z9f5UcWyS9vmguwOLhEvMOrMs8PojMb2NKFKu57KXF6GMv1nhJL881e3atU5fR1MYGk
pY9dbxDciesa3ws0T8szXgVChU94aOzDVMoh3y6BsVxGhY4ussxtD+3k2Z8sZx5h8WXO9s8/fB2B
v/1upOs2+xUqos7ZliUuZesVokbOYM0WvI9IbFRQonK2YTL8+VK/D0CKa5RcOU6wawFofjYsSMwN
gtldbX5jgCwooPuOQc3wQms7NHG/C7OuaeEG2X2x9majp1F3sdhN7O88lhgRf4aXbimWeqP/YBvx
D6OEyDu4bSwcq9/n7NQmk8UsgyROfd0WCfjccboOkuaDzb1eO0+/Pm1FsgJFFNBEbEaZEX4djD1h
GF0YQrxB7dLS7cGwA/BaVEOyk0UvTlNkKWOT9UlbbxTOYHytLClfkq7oUDGnrvElj2fx1PWlRPvo
JJ9yPJ27SRfZU9ZLWN65sOKv1YzJcENNlnayambzWmYRBnW23LgSJ67wiBDMCO/iaVi+iYljjM/+
cgovbeQF1wS4KKSZpvFXrhoCDuhJ9NlOe0HwuZvLKd3IqnBPrdnpd3bXqMHzwZrULvIWywNJXSrA
jTpyoROwn6JbovPkjcOAdwH7y5w3syyBfLtUy77Hsh4/LQl8y50lwkVuxtouMVfHE6JFPYYLeOao
eK3tdhw2ojIj3Doio1SOt8Md9mY9ExPi6gyeB/qLfgsDqyEDAj2WRHSnM+SBpTcJxjKtmatpEFl8
8vLZfrWjEayC7USwael5IHAKHTFc6DBL680g1w9zhIVRQJhcxVdJrQVBerZUgd8BdZi2ZHkuz21R
oHiNk6R66FXZPDVuvdwFDvFQpL4BrNzgysAJT3f+s2JxqbbgCdLvFbbPVw/7/VUZtOSmhKL3Inr/
S/EuJqfYSdQr88kCaICUuy+ddttoG9psXZbG97ozavD1cYGPKDEyCc0wNOSptWUHL1I6HbB2Ir1A
JGR2mPpIURdjU1uj+4YheLpHT6vvbbeHFkUomByoJKPMK5SgvsyAxKuiuib7mtsoiImRWJbrIkVL
dhh60d1QZypeIrWoV6coocGHc2NiioBIl90huoAXAEHAivaTNXNkJJp3tDZQbsiMLJtcT9tpkk6/
FTogJm/u8/xG53Xr7ZZCsa8QeG+bm75X+bzN0BY1voF7qEDx2gEsSby6RjkUtNyxcBZt7mRZQ8Io
lU6Lbd727vdysY3Bt0qARtRs0xUg5PSO4wdWoM3brBgTlxWoBZYweIXjYInB+7ux6ybt/JmGAqDm
BHcePhxULtILsHGQL1NA4OZmEVvrZn16UDQArHQCAJBYXNTB8ZhuraJtL41SW0Tr5chf9lMedI8V
ikT6PXkSvZRN1bn+uCzDax5kDRAad6qjfe+4wfUYcKS6QvQYPQ2yi5rP/SBmw7dVNSY7nVogieo8
DcEsRV7R7zBvJvRP6S84fpSaVEGgiujmkqJ49RTHtJ58HAH4LHOKr/eZi5lv3b3N36fBcy/TqpUZ
WaXj8IhwmBw2o2KDzs/Jiy/dYEYYQia3vQrxeCCMGXLjZMa2+yULo/5lqjx4GevuTND8wM2+ccwO
kDx+t/SxF7NjXaaz08lN1SEAxGiko0OW9jQc4sSa+s1sWfQyOqRW7dac+ulLaUczWI1qmJmILIEw
021666KqMikuHM8Zk4s6DfhiMzlgaJ88BYtlSIuHmNdTnsbKmByg5oVWlzgA3NL3hAdwImgsSTpT
2+lDZwA32+RTViGwJ8URX1etBrLpqqi8nrOpg989JhrARdujfIyTAA+YGZrkPSTVyKTozdG3KawX
pOi07feGU7sXTqGNK6koJPqzEVRvnIiQYOVRIu90i9dg6znM237q5fI9jMB1+grOEwkRBTxX5s51
hk0KuFNIepVfT0Pi7cIQ9BfN0SIJ9r3nRtVJRKASIWMNeXUUIo+fuk5a0dYucrI13UClymcKJ7ZT
6Y6EhkFPC81otHeQJiKOfFurg5+5t3SDiS2QuG5BZvYtbhv05j76WQUxIkfadpzqFBJ9reziwV3q
+XuGjIhUgq5TLxZhqjUEccXiMbaxTvx2kuirsUkhgCqbBcU7NAKx4axHYwxw8QBqqU2t5a7wmuit
dzNvvLI1y96xgw8GUw/GDMZ/zYETMgt6wm3SC/SwYvCQdkJk/GspnfETknSOnzK0Q72ZSKVFzLts
Q8M7DElfI6FN7H1Um9dlzBOdg+HSRUwESkLwncY7ww3fjMp9y23jABst2iXBtM353CEhTLvKgm+W
9o9F7N5NXfHoDYwZWpo04G7juvqSWemJc+WOBKPvIk727KRPNsJVFsjb0nZuAgfICSbnrWcigmYs
Y9HuN86kDyvJCnnrc8vyblXtJfKO5FOZxDcj2BtshG+Ji+WjKa8X80vZAy7IgQu+mxzoctM9WfwL
cF32qIl2cY5nI5vcvcsZGfBzY/JU8eAtijNg1HEbm7AI1GuIaxTjEhXtKhC3PVL3HEJC1D8EOOPA
t9h6OtKDuKTCyt9Fp+AK2wyx64r8LgzcaSvq+hC77WM/EFgR8mFAdr4OxoxpF4wNKOZ7a8pOncE5
1ZnyT+gxn9lrPGLspu7YReOrQId5FLN7KOfl1YnsXd3q61CSXOI1D0rmTzayUDsGcZF28sGrwvuV
s2Cn4J2ulZ03256j4CZnrbtklMHdGf9K6/DC5XQU5Bp9W9g9mVV4bUUS6/E0LvBoolM70WwK4/ET
rIXDOBjInoGKQOd6Ctrkq9kUPrYnmKJDdQBhtg+MKYaMUexp47xMBtAQXE9JRNdGlOKTjLut1kHh
49Cirm0Q6dAgrzUWeejK6JPCWhYlnkK4hgYsj5ZdbWQhP+POye2XwRyfjRp3CbA3I3lPuuxbGwCb
mdqCr3y6CpN0t5okPJ3fAtnp/cwwT0loqlcv5sVPM4xBY5xwVILwC+bLkSCNCHreKMW3kgG0IwP6
W6xeEcYfRnu+HUP7OeN72vROvF0ccQx7u34YYQ0OVLwcXLKBHKGyILdk3zJD9nDBp9k1olMVYtGr
uuaLNNpyS+P0LoubYwl/yU1C4Yulf+PDv8WzluFlxa3cu0xxdTk99A0c3UB172mfDgQGGAlNVzNv
2CVNLhrwsrgeu0pcNciy9yzM3nPE0LFOYrSvkWMdvbk9wvlTR69qrtKBbrTrXUF0KTddibY4U8aN
kxBkEqxm2TKejgHbmUPUpt8K+EL+kjffE5k/Io4EyQJApW2/YrM0qk1bYVg5jdilAjogFib7osTS
k+b29JksYuNV6tD8lssMxIY03Rk0BXuQEHl8gqAgM3Hha6+SQIo4irOJVIXW266d64cJjJ8+tV0E
gFiIGSpO1Ep06A7ZV/EmQpavEEZ2y0uy5CYN+WiOiy3OZ92SLTSkN65XO+Zuril5ZWpdW4BJlbAL
2LeTICMn1/BVUo6Dr5tSHLoktOhkVIa5tVozvg20jag/57OAPwjxxuE1OKzT9qwRxCZwezgzlLWF
Ta5dSMHOyXTfoL0JoTmVMVsfEQBSYRCpGnWRZ5anGhW/uxumruHydTnHO5fOHv9A5/VfOTMU97WM
pgfLGYdkn4YRHYGuQI/MqTBdY1yNqiQvo/G8bxF++VeklQGjV5X1vTvweW3rLAWS03jpyAS2Wu/H
SkGFHKgZkbYDuIfxsxRE6MxJClgi6ho04e4CA6cEXVD7bYamHSBTDcV6YnnBHQMCk5UwWnkG7W4h
WtYkPFcZGBZqZ8BXNPZ27JvWxEbEnsyGjq9FUEmRe86DtmsAHIgi4A82LCgkWM0I1ilPI3reR3DX
rU2OZOmvObBUznNqBnsT1tlgbSowS/1WjQoXvuFi7vZHmeaQmyiIDZe1uyQK3d6gHlSGROTGzScR
+d3Y0+WjYRVewrUhG1KJERTkYPT2X0lR4wolaDl8xmeKU9+GiPNmasMEa5N2zWejM4cr7OvhKmTo
ZxqTQV9z20srOpS7bXLtejmLu5N0q2sidJfIByK3sIqbiWL+1pN8A5Kna0Cd5vKUJV4ebmmCBp/d
ui3ebCOWEgdfYX6VQaT5n72oEKv13XU6K5MUl2HJ2ZJRWrD9uF6bfVGBoxDeIor5i7LGdbL1+lAT
MtfWiBdI2xYQZdzOO1JOwisIexRaFea6S6POymc3rYYbCg3c9mx0PF96k8Za/6W+tWlL4UF2xByB
pm6hXWWXhcseIw3kKxO31H5gLqzqXj+wdQsXLwcZmQqgX3VQhackH+KXcCoUQuIkdgffyx0iUiap
+jdhheUdiZ6Kj9oCyAWdIP88pkD1IL2vHV+kOTYyjYAvEaBF4b0kGl3PZpk9UK9ZUY2nVpngttFB
5JcxBnVSkHrLIcssCeJ7MPUk1YzBTC83dvrkNnBGiGxLMqOyBx0z3DQqh+E5NsX4xhkjRvSilq7b
k1tZXptuHXGkz43oreI/eHEAneasv54kj4S0Corneemxf2jJE3N52t2dGWTF10Vjj0SXZsivpROU
12ggetPXgwG9xWDT/W6wab6PzXzhVODmpnfIWyvJOCt5VB2bPq76bZDIiH3DGGTpvlUSeTzo30zt
jbLEUKPR37S7ahls+xhWqB3vaG021RbDd/9OuUV0WzhL+hN24uKOf3b4kpkl5/hU6PlTRA4lp2xO
kST2tHX3l1kXAUCZpP3S4XUJd2AZGuBKVAw4AGF3hcHGGRTy99hFxwaXY7YPxRxWu6YENbRxAsgx
G61jyh3z3M54NmPLmIABLMCuPG3Gz2YYZc8BJgzmC2DvQFOqtKHJ5eS3jZGB0eysjM2kAbu8xtcC
JBmo0dLMG9Xl41XcGFG6G2a6vP7QQbrwVTjxvWAQD05eyIGGY0QFyIbGvfg2uhhKtwPgsueyssrO
l50pF38WbnSxAIUAtmCMnbd1EwbAJjQmcn1SmTuHHMRG0uYUT5ohiaBi4a4SnFDp6tjedSZ60Icc
Y/t3SjAADQt68NmGIdhetsIgJybr8WrCypm9Csih/PG30+aBFgzbf7T3AbvadOo/s5s12p1pBStE
DD8+Cwo+EdheRfj4fzk7j+W2sW0NPxGqkMOUAEhRyQq21PIE5SAjx4389OeDJtcEWUL5Vg+665xu
g8BOa68/oRQX30qBQoRLej7oPu0K5kSdtBzaDg6cmddKk9XuI9MkbGNQRufInEtHvBtwBtkRFTyJ
XWkYkXIwSlteTB44H0dhYf6amCjWvWF2wgccBhfXYrzcwY3aFJ6P6A3uIcIpcdqedam9gQqhYeaY
cxHxqqi37mSdtBFfUWrrrS4wSN/BIJV/TDW31n1fNfJbZzbzu4rd3M8gDHRxnMfaumsHMyKdawiD
xymKkVpnU9M+S1QRdFxEzBRDGFVlXqJbYY1zYjJhi0YX4XtgTgKTjbGvUm8QtJ52dpwPP4NogIbM
njXhazDWTuyJEPMJaomuPWhZ38juIDAF9m2zwwTY7PKq2QWSGWC0RqLsI60AXUYmI6zGQ0SgNAdE
uLOXIn/90qJJwT1cDihsorDXJJ/sycxgXnFyeWUXhg9GUzEZTAH5G88DqK/4Ds2diixhnlHoNEr2
H+54xm9SD7AUpuepUi9rFTccCYhgVOd4PuizWX5PEGRqvjX2uTtl0lzjXIV9CgiAeaeNaXuPiyJz
KqUeNvdYxdUvSSWs56Kf0zucfNjEZAM5xD+ybThhHPgbCvxQGqpAOqetTqV3AH8L7oxcCGO/t2mX
LIqfjaco5zCcCXUZzrfqQNEHdli1VJHudy1UCeoGZzTImrewfKosYpPdPJWyYoeImLziOqGzRaBU
Kv+2AkGPAwEeJi0aXYnINcJwnHx8A+xXU8Hthwt2I6h9c4ubMYLaQGILmRQuV+hpCzoMWfQLy6Sc
eLu40LFnsjGXPmojjCDEoHX6RkuMXVaP02m8Q9PNbYXCDzdKFKvN6FpBa/MMB/t7r0srKYYqNLZ3
UWstOtV0sJ6Vbm4jFxjYxLeS0Bv5ho+97FUaGwUGBTKVIuKX8KXrHPXPPATcq5JIfxVxjSgooH38
RxApjhOIk3RXoC/j6BUpZHiCkXPzfcbmefE/tUfy/tgPnVfMBkrQc7U1LNeR8eLyxqLDVRO7ofit
VYv6jYOwfUg5qCbPMvTsNepaanMMq6rcdaj7UGsK0MPbWSMGmKu7HhmuktFT8oLCaMmly/Tsvwbr
b5gtjYHYTJ7Zfa8GLhl4cHJpldx47tujqGznt2415VM4wXrwK6WY30BCZUgU7Vwoe3kaKItVS9QB
vPo+5t7ExrLDZEciFQzy/qus6MM3VS+JZ8OChdZT3Zsodi1a2qQRAkiFu2aUSDXMcOBgOFCY3usZ
ro1EsM8jwlsWauL2XVQ8p5RGFH9Uqre8XfInrgjhRuie9xiz4JrzJ83y7nmwY+uJjsV0n4TarOB7
ZSMA7nEMS6uGploT6Fy7W2TIDYInK/uJnHUmw8jov24gLMtkP0VzSLdwDI2gF5r5QJuniy4lSLYA
AcAdRQsr3S3oHL/a0EQCnx7abPhdqimY7urmKB6UuYvZFA0QXcxTJMhBVjpKbNNVX99rSyudG9nQ
PqqTbX7tRSIkjud87nY0B8OXua0RBn7+888I2KDp2kLKR/KNhsNexztHbRnHfPzWza2R+0CINxVf
20qbZ2xVxjdrEP0XNFr5/Rz10iu3w/FbNZracGigZgNMQE4BUpNgjS2GOcOV6O2qOvRZJf+p+7m5
C+YgM/fwWwN8DlQ9fwianjhYrAJizs9+jBYvfCt5t/NIb70woirfddCPl4BQ5H9qh4J616UdcpJQ
jOMdhu+GvbjeDybnZxjc4goztkdcREYEmkXd/0zrXvw26hwHHoUlBNLQO8W3LKRtzQFBEbfxBc/G
HyYCNaAFKQGG/lrUwIWikJSpxQpXcup3UWTOz6hS2o1xOmMewa2A2UhemGYBlWmWejrNnMZpGuGk
iOu6ZB73CrpyjKXt7o9RpWV2tGowJXoD9lAfGgKNzZ1Nfw9XHMSbN2o6QAH5/LWVcxQTDRP6HzhI
sAcY29MfpEpa1NCGr9wmCau7CYYdlbrQX4tx8cuOiK+tEkf7ohUAieDMhY/r/1e1G+nh0rm4rnXH
8Ai8oA2n42Dw+Y+7/Nv4WchtTLQMqwNqLEq7yGlVuJMR491eNNHeKIOnwk5G//MnKWu65jIuC64I
Xxf+CwSx088AvS1RmwDDLGccgIIm0Vh/nBJ4z8jLxHVwE/FIBkiQGpvtHkqV47ZdGr7NJPXgCAGe
jzlrK9+KUMMfZkyLa4xdwCISGsJlowbfNn7uhd2KPCkNWoSGSgh90OnPHWEXZZwRWPLpEc5xSd3u
LAtTmbER6rGLo2bPOUosJgXhtcmP97nsddexHLw6pLZ4KdfLJ+CDkKaTJt/ZIlRxGcx1pFNYo+2y
Uak3Jv5Ss6y2VxpWBrxUGe4icVunP5gwDGVoB0Rc1YxlZxmHoRs6JSOrmr/KjkzTjQ90Rh+BB7qs
L2PherN3r8azw3CzS0lMck1k0FiW1FSRuFr7Q240Rxh2hFR3s/w0WOS20NAuPc3qsREVU/6PPHcm
FrA1m7IFm4OElNUclpUpHy0QJddQuvZdSkSAdm0o9uTMZ8d8LMwNatryIVcfGiY4hD5asrz9x0Hx
F4VrDGQjwjBo2WCa4oupi+K/3Oyt20FPkw1Q/tKj4FGzb+hIQ+HFnI6pjbC+g1JLny8MsdTHzxuD
2IC6EOcJx9mgiZzh/yxL0+BDmjYyIwb19GEpbUA5rFmgsgVqE2MxR25BOm8UxRdeib1QAZrg4/Fu
KzKDVMU4q/ZR5SrWbGC0OEr3caEU1Lyd+fL5FD1fEaDeNHsgjyCQRS9z+kJ1HzTKZGNHQFBHfxU1
Kc6YSl4dKQ5w19WqxPv35y07G3JSZLpnz0uCMqg62h0uhCntAL94Ke3bFFg5t7/EM8q6jd37fI8y
IHBRkXCsQJNZ0/n7VhksRXCiZkgTuPCqwXOrBgXW+3pyk4qU7nEXts+TYs/AA0WabRBTLnxgjZoO
YgvwJSZcq+lZBUWlcx3I8dUojHttID6iUOvmOqTS80KNGvfzD6xceOFFWsIBgmge/uRqipYJ4d1q
hxuO9/349P50PB52vns17LzHYbex9D7ugKfLHEno/z1rrQ2eQi5H8vKsm/3XPQ86HA5/nm8eNx5z
vuhOn7IqigF5crnpF38f8Ur63I6m1cYk+ThYz19Ep3iFuMggLQfzX/tVOWBqzbWBCGNffBtva3d6
6K+MG7zhXegIrvDGA2yFI0Bx6M0P0t55+3zUzlf8wtjUmB8msYFIkk6fH9WDUloTdqntgFfRGPT2
0cHyeU+m2fTPX5NHOcjAmCBw3szV/KgQPEtN3cboMtTwVXBqcRw5/8qkZ5uUOXQMMvMQdSFUP30h
tc7B+KYmdsHusq91WBhPE7F2fp1GW0Tec7biIi9Ryc9j5EgFXIJ//x682RygrBh17I4TljojbAu3
wR/Jq6EwkMqiyeH3LJdw8EdqQLKMGnVerFbm3b8PIcmolgo7bBEcrn8FqvVFJIVjLhwxH7BqOOpJ
8UJImLxxuJ6vB85WpGNoatGacEicvi9ipKTEUhDNsBQPRwiwxK+Ms7a1kSw70+maMBXmJIp/5KBw
sVePgShi4/QpUjeVUNe4olfLx5qrFhG+XZ3/0kY199Vual7KNsUJy05z+S2uZPs5R2D7HIW6umQe
zBA3DUuYLhefQSUKbyA2CVPxdutSc+Gr0K2jPkejjqZw/VVEAvYCjWXpV2FKq5CThCFcVW98+0sf
BcgAzSLXATQEq1HuZEcoE8gEKG+f3wZmYT1GWo8/m2Im3xpVMzWQ8lFszK1L72aqNHSY59aiFjkd
cWXWnQSuFJH1SCiOTo3LCWk++ca7LWtyNeCgqJyVOrsD2/rq3dK0L1OrgnYWoY7NPWDZZHRJ70to
GeTEu1AmV5HqWzjUo1WidfQwDHVqbOzFF95V1RyEhCqrSeXsPH1XKca28YNjXCsiv5nKwfYzDCE2
Zvelp6B3YRTZcflrNbnrUY2dPMYU3zBG4cOlU31z0NSNd7nAKmbYFhmDCjWDrX1VXpFrlUOfhENF
z02hISGqHyOpILjqNIFyhE8Y+nhyJb4CckP7Lja8HiUOmoeqxM24sW4SW4x3DgXTwYSpI+GGgzV+
M9nttRYGEnfeUXh5DzDxz5sZVzpOCFp0VBJr3aAGb3NUsIRzVWFZ+6KBwwfX6AYM7d+55lC7VZpF
3Mi4n7CkTscbMSyJZa3F7q3NFNZzD9UJLXD1ReJ+9pgQc3ZU56h5TJvZPMKMB72TCuf+8/e90IXm
LMRT11p2b91aZ/VW5giHxaaVO7YpWQcTLNU7o5x0CO+BqDzJjv40Y6T5NhX5ATzOBKPp9N+jPaaQ
uhrNa2FLeKLMEdmWmX5sZlSWCmSO+pCZUhgARgPVJllGKx2+8E7O6+RlnJRiY8Zd2J+0hbCPfBVh
C/YYp18zUGrugMqU0jnVphdwA/uZ61kPGdlmlskEQuA6EG18vQvVCxpTGaGevRz2iyvP3wdwVuIc
Sq8odrHAgALRKcmt6GpIaXYkb5TTqq7yh612KZPrO83FD7r7uncFlJtGsPWk3VjDVdkZCubTuyii
KdwnGdQtuS9BqAUqPxwM8jT9Gqez48uhVj+2mKpLriTrrky6T4BzNe2tIl487/Bo8ApyL7/OJgIP
ECSsBIFW66b3NWGp9QF9rcJ/F5SaQV6rPf43Qzf5VZmz9rOkd5T7Ujup9z3EcYneu2Gi6Q2A8dBU
iRxvDaWUwY7UIfxRx/hwIcfGiXZngeY+tJGCr7fSOdk9wlHzPyktrJsyrQwcqgJ5vMc2nk5db9fK
PYTrsPX0XpUi12rr6r3D1oa0GmyMm12G6WYDX1Yi16PqEvNr1xrKax+OmHxBwK4XASp5Y7Oe6eqx
liLaelZeS9ftUIHzsX0l144TTeAeoKhPmRya+g5pPJzpBne0fkerAmPrMsXIw5eH2XqPTTlrrupw
qu8irqx4agqMdDxcBAQryB4GB8ZHHkSEgyiIohQKT2uPkyUMOSeHf+SikocAZzoFzTVcTBN5J8Oe
DvDisGLMmw0jJIxUYPTlQOu970yC2fcY1ctvpemEBg1KMT01BABPHuhu88PEZJoGrRamiW9lUoSj
XFbwhzoFuYUehVtzC+vIlgirboi0yoOCzMROalW8kTNimRYSaAWFWK9I9bOJhWwPcxPCzoMiTmao
ghDlenDygHjeyu6/KUsf2pVoTNTeMCbVMTNobd/iT1xeBzkA6y6l8fEbhGWe3Vpgs+2lrRnd9V1s
lj6c+O4uq51JPQj4TfDIyJWxXXid9nsETsV48mq3VoWppK9nncP8HFNhwP7re5iHYy1zURikMt/j
pj7q/iSn9m+6MWN63ahTo2K/B5PF6CrydCBkj4ZvS7ilVmPYjW4r90PsxfTvQOHJLzWJIozpaKgj
pMfFup8m40BYxBe5nTS4B3pA8BOzYKrdSkVh4Zeymf1iKwlBZ8oUu/95WD51aSp9eyD5mCBOJVXH
aj+jJKz9rhI1tvgotmzozEIkLnBtPe9zc9CrxUSuN69muviAXUKpCLG0I2hQTL6cLmhUajdzL9HR
Jydp+t40ChEAhlq1uCinZmb53UePHDJp5iDsVsZsJ9WFDkRHuKnh1lGYzmRLYBaPFlIpq/vGZF++
q/UsHv2QJQeOWEmWingvtorjXPVwZEOW7OQnjT08h1YZYmHd04DaxU083BI+Yr4C7cq/9CbXSz/l
XITLlCO59mBV4qEqhfiFE0KUYl8Vj2qIBCEmOht/ya9DmXIXsYRilLe6GNghG7ljshCe4xA22OsE
nFMdBD/1aWpfhJWqpPMSovNeU36BjvSEHvjEK2ND24iuD7/0Nk3yHXAoQRFTFzhv0AEDuDF98mBA
VfkmUak/ReRQ7nN5oFyDk0lyjWQvEa0kQSrXeL03mp/KhHtPSNW/0ZApXz4/Xy+UW6ipQXjBerm5
rO/XBipTI5+538J1t92MMvIem+b09+dPOT+H0G5Z9M6xfKR+XBfn8RTCBMNH3pUs4jrr2xCPozrZ
f/6QC+DJ6VNWBUsJ4jbEZGW6+e7n0+745vqPjxuP2HqR1YHaVFbXhMsjOCJ2mfcOk8p/73fF7jnd
xx4qmo2q4cMv7vRQPX2npaz4q/9h2iGK95YHYkvkz17rVW52px1xKPE0r9jXd869cpCe0qvxKtpL
LrnBh3Kf+Ypf7g0fhcuuuJuubL/x5I3S4nzi0APU6SYsZnvonFf1jNJqLb1cjugKkZtv1YThzIRJ
bFQVF7431BeEUUxRhxbCakgTAeEswoKHq27WHI3WkPdklOcPoipL7/OxPb9kWaoCgY2bIP0XUrpO
v3RqFFwXcEuBfkrKzs4YWu7xTSz/1+q4AJOOgvEzHgTia03O0XBFLLK0MdgXZHzLGkGjDtFPxgJs
dcPKHbKkhdNlbsKmgepHYA5KmySt0oNBKglcGKMNfgBTB/qOrS16GOCIvEmRZuJHjJr/4Ohh7RdZ
zE71+cc5c5ujqa7j24VNx4Ir0fw+/TplZHfNiK8b/CShf5vABOXrqTc6xEtq8kvkuv4L835CbzP4
hfLODBW2fKMUpe7RL2k0Unuc4pV4WKvDzSgqfnz++9QL0xFs29HBE2W4GmsxKrD2ZCk9BHUlNRKy
FyeIokRihk7kzVINloxZngET2g4srOc1kSnuBM/VguWPnTT5SFr/Axlc89D3YsZ61sR7FoIylu0G
WezQf6KRPxAHogwhqmTozs6qa6k+SE6UHtsKJHuHlwkWg3VXV2Jjal6AHxfjEhxXcZY0GIlV0y5x
nCUCZiTWrFWJDEzbVLsrAtH/Nge5u5+CAXuWPlcdzGuxh/pVCHYML0mU7DoLIYx4Mxej14aK0dcG
x5aOhpJ2T5FJ55uApIUrnzZgG1v78bIFrPYu9Jgqka8LcGw7y5j9tXfRUay70QFSyBbEU8X1+NnW
SMeqrSJ9Fn03QVeVlV8z6X7fkWcm+ynt1XzrV5xDfcBBMmAK1lj0oNaGPl2F3U2IXQvNk7QPbkri
cIg2tkdCnGRDgHOqXEzcVLcKOG0EycPDr+ZxoFKIrMcm1PT3z6fqBRyAGxI+LToXM6D1tWVhn+Gw
R+5a4QaJ3B9IYHKuclFCqB6s3gtVIpASoqaPil3LflrE00ObROM3rG1Qvyip9MUqgsAbkPj7YEfT
FTesdO8ogXkY20C/a8HZNqbfcqitxpEOOHs94gI6M2vvAkVC2DtkbeH2qaYvdhPtETIJksZpzr4S
yLPV47iwlsGsQYSIXDdAsFd7Td8hKcyJDnXJXcjvIcZWV3U7jVefj8OF/Z47sU06EHYF8NuW6+xf
szMjKwg0xib+bzIix1O5P9WgsG36gkmCSpE3j7ar18IsdggjA93FFj//9vlvOP+y9kLKoaXH3Z+f
sVrXs5WNE1gcFvSd0/0XK6VNMEE7vRizoRG5pMQbz7tA5+AyTBvigxQAnWF1yLXqRCIuAhCuuZr1
05md5DeHnvJYJ1yz6SHrd4ap1S52ML3XJkZytKTGhLg2t/hi2L0KBW5KH3Rs+o5zEG+1Ky505bAt
ogGwwAXAgmvI2OkIBITbnVBnl0pJFOkwR37eOOYvU6sKdddDssDkOhXfNSBkBw4t2iKPXJ36jtDE
FM1koGEIMsMOhUJYLmIrkJD6R5g14WORRfX3pkPk5WqqMK4jBHHRxlK5UINCcGbXYkDpvLBVn86q
KWkcNYxoX4qUrIyrAgEF50gEec/rgrlriSbOrXcbzvqT6IbwBf8EZYDhrfd3ztSU40ZJsSyV06XL
VoN30lJNAIuv25xClUUyTiqtfhDxK/y0TQROrX4DKrHFxjlzdtQxMlv6WzaY/3IErxaUqsUTsg48
EsWcmHt5pBVazGb2nA1jSMBwpyFB1UnA5ETodqmtiC+ZZoQ3QjGrK6to+iPgfnGfOq2zS+O6PEpS
QgoX17F0o5hZyqjVR1nsCLA95VxgY1uVrm0E5bPFg9KdtEF+00bRotGT25sywcXKwjUUwWpfHR18
XLZMey+MB9UlhaSNizr722p6dAQXNbNGorqkdZWyr8KuRYqd94rfqcjfrgIyuKAyWrXzs0/64Zsj
90L2SbHvbORhhbgt4qgovFnkFumg5Afi/hE2irYxjZefsf5CQGWcmapMdb/egS3Rz3MUE7ygpXZ2
S0cj9Eyl2Wr1XxoHeqFsfIahLMSf07Xi1FzX0fynrh2W/XOaW90V9Ta9pbkqjftW1OM+DhXnd9Lq
9Ua9eKHU5hwDBsVSBA9tjpvTZ1vGoI06G4c7i6A+UFu3Nwk6PleQPY/UJEelNJJHMO4R+E5fMgfi
ChFQWv1NL23+fbojT4aIiF3//EC49LsMjMMp8aylxb8mmoVE04NXlplbKW2ie+T+hM/lTLPFSh0N
wp2a/NQbAylNrqaYJRAQ3qVyOvpGblvHoM7hpmJJu0U5vzBtDYUFA07CycHaOf1aOH6pVRqhfpmT
bn7Oacb49AyNY2rrW/kCFx7FhRIXyYV16ODkcfooc1I0LEwCAaKGsUNTdbmnxnFKNIa5VWd8eHqe
TnOsSeyP68wHvr/asaKgY/AjHQvzKtOnL8juct8BXE2OEbjPPfpqwqvSqEIOJZWtw88xAySZwtFe
06ShV1Pmc/S1hvOr7GK5ix40uwxhqlv8nwwdPumBGeU93Ltkep1VDQNqh8rGcC0nl617u281c98K
yfwO90x5xShCvGYIHl8USfmlOpX80iq9/L0xxTWgZ7af+zrtfeJ+YvxAill24Qrr3BDbjGDXJV1J
3gdxqz0KR8gGzHgZWnZbswBoqSbO7CVKjmuBlEFhdaWqB6zspZyAkLFygndlQHB4SDNnVPYEBMdL
Ji1OigQp5sSzljIsXnr6RUqkTqYSsu7AVXuJg4agDlQh488gaDiAqRSnEYJXP78a5D4SB5WjfOI/
j4kkwZS47uiNauOfTGVDOeiwbiakmmb2VQtNc+tKv8yV1fhCrVTlxTEUWtNHc+WvEg8BOaonndYo
3zM4ik7RPZ2YoX2VGuoVZiAhGsFRbJwuF7g3DolkwIq4a+oydlunMzgdxm4WDVWUMyFSM6DS3xoI
zx/mRDbp0hKw6gmUkQgapP5qANzyYiXrDpmWq4+N7Mx7CPj6MUT6xHVOrp3bgpbBRvfmQp3ywWK3
MJK2LHiXq6mvGUEudTTVXQt1u2/JTupx3mSgbAvnDOY6eX5omOh4GNqXkgDC26w3x4MSBSjqPt/z
tPMlT/6DTmQD5mQ0A9bDhDaQ+DB4e+5oNvadMVd0VuhEkidE/lD2jiyabOVI2Em8T8RQFUAYZaz6
tlIooIAIDH6kNVFXO3TvMYzojLS/nVOVhMXEi7+3JA9MgRbuKxF9fWIRVNlIkqcYGFWgJObSCcKp
ARLqdRc7RKZiFeii8JxiuHCO9jueBxSTc5omX5rJDH6Jtui6feiY0xfsk+trIMjqrbNk0T5+/mEu
TF8ANViGXE6w11oDsAhBQuxSauHqs9RhU6O1v7mUKl6Th8EuAV8Dw4q2eIBng2HRf4JUsgCV/OOa
4hiIGLowNh4E+Uj5Ec6+uEbqBg2xsraK0/OKkQcAFi4IJZc9dvvTlcJxCqDCnuLaBRZMfjBK9W8g
C+VrHETJd4m8VzahEAN2vNCG53SQyHegT23cReqs/G5U5Y/ZLJmGkzZ/NWpreo9MBgFoYH79fCTO
21+0xqmH6GUsVT2UwdNf2gbCMOK6rlAnGDYw+FRgzNQN00CInlJP8Z2S4FLmldh8GbuYnvqAX8A4
1I+F3UX0SPFKnN2S1v5ELDrtuS8kENQba/qDEnqy3Vlc6LjKyiQ2Yjomr35k0bYVo6ehG6apQMi4
E/2ZjBxdE4m9watFFpblWqM5/QqrJHnpZxm/IKEKKhtMfGxS7pFgxoSFZjVSImXIw6PcV1CThw5H
wiNGjxTrzseNjPjv8sD7Yf0R6hVqqyzs097DRsiufBUcs0IsApny4GjlrG8Up+d7l0WfFioeo85I
QIg5HQzdagtrSKERiT7Xj32iRLdyrev7nJTqOxIibW9OgYc7BcOsqKNd6aBE9RvSDv5fvwSqF2tz
adOvKZ1ExklaVrC7RF3+ZoOC7lRDHCJVug6pXA9qT97ymB6tiTjWes4B1DJn40rxsVOvRp2uNScc
7GdoBetRD9ijSmEtv0EVwz3MBY6WqE/kNxPDKiKqwlxx4YpQMVgySFOIw8ogK+E+gOjwsHBJPBEV
83EoAutKhJF85+ggkAHuibcNWeX7uAhqPGnG8ZDVtH+mgA4eUJqMEj4ldbTUmz1sntDPa1JeJ9HW
e7vATKCUW1zAS1u9sZumffl8PZ5vUrwofV44/Auz7MPi+q+DPUmQMgnHoIoRDkG28tj7bdlZewxV
66d/fxR3WSaaqmn0olb1KEYw5N3GCB46HWBPycxxX7VIqZH+lVefP0pb9rvToeS6RYNlaVXyZmt3
x9aSprCuyV4rWiMg82oi2DkT5SFuc9VXjZAMArioWCzoieISCqeTh0ODZCAAHkcAYlY4RGWaJ7L5
Xc2l8Hqk5HFJ061fVQ15JAJ6nYUdcSUfx/ApoG7y2xQUW6RViAUqvGvVIBd3TPMOpLYr5KNmTvWx
IL/jtp7KagPcubD/q8pysi2VEhzs9UXcQjcd5YVGdx3YPyJzMZEe0gD2yB5+ZS8dMl4AvS4tsviK
mzCGmkNWgRtiBd/h/xw0FvV6WPDjI+BmDCxgoDzmXaPJy/wdabbIC4b8+Sid9eyAiUicoS+5rDiu
8ae7D9rchtjcD+VrH98rsMS+1ImY3qzJoesxx1ubzFkV8PE87ACQ4sKEWlcBiL9GBzVA7lqYhUg7
TcZWtYVt+MOJGviyRBBz+UvExlueucRjr8otdEGjKGTRGq8KRD3Wwa1TqXCRvgV7uxXdTdjF0kuH
484NMlv8JVOUoLtRKixvWsxfBjnCEaJTGiSeha0cPv/sZy2JD3SOE5gZQ3dtfQXN7W5QHRxAEQxC
TamB9A9SpGobT7n02qx1E8zRBNqk3306uoRDpGneIzIsp8a+xew9/DapdeYiT4qOCNINL0hz/b7E
0Oth0nPwrqQfb41R6jGnG5u3z1/6wtjzOwA+UR2Cgq6DFbo5HgYMxHJ3tnJnN3QDnfCxUveC4N+r
WmjOHzl0qEo+f+qFT33y1FVZhjAjDXACyeEEQCiBVit7QzRuEXYvfmo46NBw6FHSrV01FdoshU6K
0YkLNzh/Tow68mE86W7gxAkbbWy9xmgGn0U7pX6M59NeEZHO/JqUb3YUKP/K5IVfS92LTIlTlBm2
aghJTU8osRYBhSkQV0JTMq4MvLc3tvgLhaTK5RCSuM61dJHWr+aXPkdq1DvgqNwD/xO5LZ4iVRle
MIcOf4/BpL6pldpmfpnnxUHNZ2SxOKfUOJRZCZBebcU0uYlcTGiw5lnt//PIfxxyEPYXZGTN04g6
tqDCYkhCkDFMpJzsxkxr4/j5Uy6c3rSjsTDGIB0a4fpIRVszWXoMkApb1tzNfUxeW5bA3DYdZaNC
uzCVMbFfrjI6mjeUaKef2y6dGQyYXWOywvi2mDLYiLh4zs+fv9H5nZ9b2gdvgCY41eCaoW2ERIc7
Om43I6Eaz7DEFETfRdfoz6BKTXjoozD4ncpxbxyjfMSWt9Wj/hlII1poqCKWoO5XJK0meU4/NBBz
XmITZ3PvCipCXP59gWtQ+CAKwCTWzuShZDdgaLZE3ZYztFfAB4cwYHsrr+rCMNPFpLcL7x+d1Zov
XkalarcxvcpECQvM0WThaxLZqdjhz1ur9xzYWuQduKwjokQ1Z66Ro8bADyfKctgxFTmsgDwm5ndK
8aXIaedmpYJp3qzNnl2U1p2qkUyYloXkBqHufJnrUPJIUKXUJTn7cYTOtVGjX/p1CPnYwmEMaDQ1
V4epUk1OhAqOMG+SV7rdDH30XZ1D8yd1uWLfTZRi5jHBNuC+SjR4a21W9E+mZgeYKLA+AvyNZBK7
bWvEu1ZDX1/smlpWtggoF1aLrULuwHIRbAR+z+lqISON5h8kCEoNqzl2KgLYWdsE5DX+lFWVC7YL
HXnZaWF2L/Pmr+JdL4HuirFrcGRvsF7MB2s3OoHwVPL24MfGsWfhdHWflCK6L7GRxXvZmaM3XGRf
Z0XSPIhm1da2fKHyJqqRZMSlvY3XyerNcRBt4KgCABMYPDxWeotYXa7TP/gbz3t9mLormEG+lOTv
LddmXyfE+4AyLN/Yf8+5ARaYlE71YdGW5sesjgc8M0mr62ZCKuKifiq7pDzUQZIcnF6tCXm2nJ96
lZGrbSfk0fTTBLF9+J3a6qNKFLmP1Bl/ZoWEPQ0j0H1pI1QbuX35rT6qfjen4cb2el6fgCTjHIMU
FuaSbqzmNTawDvHdjKIkwW5tRWnf4TXq3GTaSHZQLFcHKRvsf80xsOBxsDA+vhFdo1XdMAzhYg7c
kVA9ye3dVBr6PYwsfasAPp+mIHUqKt9FdKBSfJ9O01JR8XezCDzpRIZtVdVq6lMJ2e0/uxr0e7wP
8ZjAE835YZoRdqs0T1TFLQysoDBpCbIXM2qjn3gkp1sY8/kFBO4I6i+82U2gufVHL7NOSK1cQRu3
8nbfBFJwS9Ch9m0ohPYd1vlWCM2Fw43sCgNTCjKjwJI/2El/LdjakMI6MXig3sOS5vAgbi9T9Pk/
W21CeDWmmv9EtDs9EEdizXvL6LXSp62a+qLW+B9KipnEb6Koum6CJH3P0iC3dmiYACM+P4fPj5zl
NIMFxnVS5sRfVe+1HMwZpiq1m+IbttfnMLoPW9oSSWbPG1P/fK/Ultw22rKolCDFrHYMaUDrUlZL
26UsbW5lJRK6ad6qXy4sMPZIlD7glHx7c/kVf336KKULJ8lgCVaJEyYU89L+OWtqeC058oTpLabP
MLa1Rt7yO7nwJZcAJFVf6iaTh58+OHTiDH8/EmwKpan9UPSOV+hEczt6H26Ug+cSHwvvBx6ExQY1
IUzD02fZRQLLRl+eFaTE3lfQpt+LhtTjHQ7jbUuSvSblLgbPs7MfLYKAfYutZr6qMhP3eEnC8XFH
QUkoq1k7ElauoFyumdtR6GIC16jHkHQ/nKXDrqZdoNakpjtD8L0ycYve9RDgHcIAuABsVFkXxg4M
F2QbgjVq3rXiJ5ZyAiPDAOVUNo1v+iSXeOQPmEPiSvwI2QNKujKmz5+vgAvTksAc6LiUo2Be67gF
O6QLl818SxgUgV/ROdxpySBvXJbOYWqGDG+ChcaGOoxwjtMhG5VuSIXi8BjssHdNjjn/To4waZSw
Cph3MfDpkSukQQdZZ3sukaTCvcRvA7YdDftIso+jM4tNxfH5NyedD5ha4ffRLFmvFytaeqEZapta
zu2eudF1aLsg18UDfyNFVrUe4iZRYH1FA7R82k+mvLOUxDrMka1OmEzWyGBNNbDCXSEy6zsO9pg8
9NHEHVhOXz4frfOtXId7Bp4ErEBw2xoqtDMdsKmSEQeRPPDdzCLkDfiQeJOJ0equzczo8PkDLwwc
iZ4cZ7SwIOlY1urwZOcloUci1jMva83HtsfEiDvpXTFp6RvCLcI1q6CxfSXR62sjG4d9I8gh7Ect
fOpkYd6AGm+y0i6MGlwYeFP8HpCn9QaQS4WC1a6KDRbGTZVLcIr1K62i5C1gyb8v68v2kUXFxT7W
y9yAmSHXzzSe8nLfNuXwGCO5Sb0yA5fX4JaST0XMQnI9zqL9/T/Kzms5bizbtr/SUe/oC29OnO4H
JNJn0jvxBUFRFLzbMBvA19+B6r7nNEmFeEsRpQgVDRJum7XmHFOjUfD6+4u4zCLvF7C0xRgVWSpT
J+EOvn/4ZdMuQZqqghhuIFRjaHO50gap3OFV1PHsqzDT1ah2iUyMMVX5miacze8/wufh2TJsJBlU
ilHJUYl8/xFqoLMso8EttlH94iiedvR641WOTfdXoQTkDNmoPplLkXQhKn1/ICWm4MDzxIGEDAnK
zlI6n7QVfn86n0ctRn62HSaaKLqdHy3iSpSUkZdyFNIErR0e9MqPvNH5YkD+fNEYF3nIyGZfhuOP
bkh9qGBi2Lz7SVyBLEQeuIH1GB1a3frxV8+HYoBNf4lLszQOPly1hq3vAlYnEDUryyP1vSZw4fyv
f3+UX2wr6fOxPF1WB6zC/wzF+Y/VQUeYlaE1Id5YmXnnpB7lW0QBGfsRtBbZT9YjwT+pjz+WjN4e
2Fqu9UMAX5S1cyloSAINPOYRJSXQa84X0/rnq82GQGOpygaBzd7HUCxGaC0M8xw7qNn8CLNcByHW
Gjepm3XPX1yHz7u3pZrBLEsfzuLN/PBCGkANGTMyxSeOqttoYtYyP9X09tBbs1h3Ka1COiiWsbLV
UQ/Q5LR3fSuiByjF+l9mQIA5YA9HzYlzZ/L/sGJLSyoAkj4OMx1iBFOdx72tR9lXG9Zl9/F+DPKA
1liMljw9WLc+nHKk9FOYNYRvlbrI7j3mfT9x83KBC6MnMdWUIsPQ4BQY+h8Gm8QAKM3w/ffX/fMd
RpvM/og/OMRBxL0fGzAWY0RMsKsM4MM28cR2j/pED4G++eqq/mLeWqA55PKy0iZV9aM7h+Q6xtqi
y1cust0+sEhbTfw5yTvtSPoH0n0ZW9bPvJqdhOncMs9as6hbLKcpZ98kjlVHgzSkaAvRkXw1sPyi
I83wyOAF+IO8cOOjKz+WXRSHRs5eyDKTbkVaULXFzxrfzZqlvEIerT2MMUD8x7QbrswyJYzHIvnW
X9oNf5nTsBT2eBf0RUQNoOfDbSFNIY+VLitW7djnyMvMYm/Dmf6rM9AiBsSSQgmRrSGKp/c3X+NM
VLaiVO8tVfle50l1pME9b9zYUr8ony0f+N2zzqHoWbrAck2O9/Heg/M0axpK5cqTRhwMqRFt2Xx/
tdX6xVFYgbDlRxG1AD0+LGnLUEnGSUIpj5K83o2s1FeOcJ3g9+/Mp7UDFXTKTBSbeHHReX54b5Pc
mccQaOAqd8vxvskS4x4WdfTgGK26R4Bs+5Gtit0Idxwzwlz99btGwXeJgeTVVfkQ7+9aEg5eVdrs
ppCQLGVSr+Q57Uk9qSD3/v5MPy3quF/uou1dGvTLm/v+UOi9WOa3BL/pekWATuGXukbu0iG2PIjh
X0bg/eL2uYRJgmZjRLKBG70/XAv1xasHdsMQQWefBUAZ2ISw7htbujQpZzvQs3TYAqQzVoZL/gwG
PvZGLioFzSMhbaEBLCDq4eb3l0H7c1nx4fHlk9EWoLdPX+nj7ORKJh23IYGDpBcyGmQP23ilNkI1
UUroEjNSNpLXMBZGdMkHsEmRRor3kgtqbnTlDfNHEqEX3MYIAF7mzpiO9J/7bQPfRF8VGi4Wn8wp
pryotibIAPTMZxQ93twxOeQFMuFI629QStgdnpJGtW5tu+tRAgAgoKuc1WRdxdok7uIQTPHKjCRY
irCTAIUdIafiwAIUCWfJALzCtk2JUY0UcpE7SUjLuuzMLAlirvVFq3hhCidkaI89dKnMrzpoJX48
A2fYxk06g55Hb4qjerDFBY0oN/VbyOsSBWhvxCs6/8pL6iTy6EGh1XDLJwYPaRSRXt1LR3mu7K58
jJxQJ35OTE+90xo/orRSnms1sZAFGlZc+b2eObjztF65IK1WAYlgyhooM6uj5jQsYKCgHjpgvayt
oB5neFvA4rL8VPazGifb0aQfuS0iO54JFKnB0LlVDRGAuDY1UFrdey5Qi0PUzw39qSaAllG87KYT
broi9Y3eCrvLMsK9tdK1yETHPGk1Zt0hlPqDWacFJ5dAWI9UGxqCbjYEJaS0OLH+M2Ff1o3QW39k
zXKHqlfHPTmq4l6UsiiD3usIB0GZKxwurZibIBRLF8PSJjBPreeAL5FT3T/UzA4PLG9bY5XWTVdu
cp6SKHBRhIHw1OdxPiCxbzpom2VBi6FnYiMVgPcqGGCpDj5PmW0FeFPoz5HZQ6bUWNZg8dgu62PA
B6/KIHPm/Ec6tyNvNyR53Y9GcmQMrfJKHxEwe3tSpORzDWya6qDtXAzYbpNNMcrqB0XNfrytijx/
6BuHKJhaJrZHOJhJzLHIVG3VaS1664TlU4x8yhiuSlJ5EWMXIzADMOGRg+wvJkGFYLj0QfA2xX4U
Suc+q7S0Whmx517UsxhOBtdSW/UOkE3yNEw5rmfuFMm0DV7eVZUvoQA8is4izMvc9VRV1uj3bcNI
/PuB4NNqiU4OwMMlKXaZOD9qxaw+sweZahCk7VhAMUArgV612eWhWX4xyn8Gry3GSfb51J4W7cBH
YQ2BfTmZkIJZJp3afQwq/yGdvem+T6x4p8Nqvup7LbuOwiihQaDbj31rELL8+xP+1YgMPAmVFlRg
DNUf5hrUTDM9dxM8rlq7l1WZj7dtq3pfHOXzyhBrqcukxgbAXubvDzMqlRO9UOMUS43M16mcN6Hp
ETms3lmRtXFK6wFV0Sl151Ux4RibiGz0m0i9FMXwRVHsFzeY2vNitqLXyX75wwyk6bXbSR23UmhM
4Xccg21QVnN7bOxwWv/VSwsAjjqXCwCKOdb70JuQZiNzVrlLqGrtbGsjD3/WrfNVqurnG4gNgw0c
K3zcnzTr30+ppjcxhBAkstLsLttIMzLvkqSNvqgw/OKyseRi/Uw/B+nbx9Y5xHQCD2rKPiIcMjIv
xLwhImxBxjtf7BN/cT5ULGnAIhuEdPoRfSgMOv8Osde4f1kOZIkzbcIaXe7v781nXQt3hFYvKo9l
PUKZ7f1l6/EFtWlCSjocb0HeUInEfDWr2Yykntz3ihTNIb5fHHTCV9JJPjaGLSs09zKFfVQ3/b43
+nz44j35xcmzHaDFydqIwtGfW5j/qBW0cZObMNnhi4jSXuM9dNeZBvbn9yf/i6NgVEc3hpyHHszH
cw/nMRVpRqvIiwjjUNWO5bRHlMzvj/K58LHYRFGCsUSAH0uJ5f0lFo43Zrnt1KzQQ3mlZyTo+IPB
ZMXrZ6zoDsbricbxNfmcBq6TutnQa7YuqH561y3xtxU9hfkts6K0ZKWQp/e//3yfF/lcZfbklH88
i76N/v7jmalrz31OlUVr8EKukoVMzpvK3JYk5vU8WtM9QkbrEDm4MAv6hvvfH/8XrxR1VHchrrD8
RmX0/viZ3rREa1IFRzNp7KqSTFmyscaVmoM9+P2hPovOl6nGQH2MrsHDZPrhXOMauG+YoHyxoXsl
hymc1ac467vv2J+c0Mdl4XS+bGTpHkFyGQ+FyERxVGkE4t3AgPwwKZZ+67Z2fgWoTBcrYkIb4AzL
6sUfZovatNHFzoWQhWmt51mqP7JOjgbpmRE1elIyip9uKIUeVFEVK35CcMsXt/Pz5dTpp9BWQXe4
kEI/nGKX2mOtgf9YgdVNA7YW5D80qf6Ep9H94lCfN01LQdfEzYV1BK3jh/6/pdYGjhugyJNhJPpB
qPrs+nVamReuQV9sR/GhRqYtreYrAvsvjrwU37GbUCGkyfvhyLZoJkgzROWMuuweypT8DlMb243h
NMazHmfjxgybv9z/QGZCV9PGAU8t+5PojkiPlqcHNKs7t3SQ4FhYj2C1rHMbJjMTevaV9ffPSvK7
zdhibGH44zbS/fA+tm0z9hQqmLV6lWVac1u4M3G/Gv5KY9NEbm/sp8iIBKljhoIuz8Oq52Z1fut4
Zc/g0uXxVSJDdhNVrYDWytnY3DldYQa4HHT8SwKm7V7rm+a1aktxE8+yUoPCipNv5A95EEgJ1rhq
MRsTqFi66kC4k9KzZ1DSfF1HVZadxjCzFZ9gwwafUl8L4TeuQsyhbaJ9CdjmmD8VZ2rLXUqyMTHQ
TQvNthFEbiZzNj0JRThxUM9p2O/GiMnaL1mKfuXY+vRC0PrjVae/iFiGbcXy9f+YS4QFMgS+Cklb
c9ueqIv1OAeIAjYxDQS/H1+Wkfz9/UIcuqxwMODw9n1soka4nlxkcz31ayc/ZzqetYWTJYjgjLrd
Io7CzeDoF2GVgeX7/bE/TWbUSJZYCV57qqP89/40sV7RmBhmgCU0Rg6gdJsVP2D8a7D+P6/jf0Vv
1dW/Tqb953/z71cEAdAq4+7DP/95Tl7Jt6x+dv+9/Nj/fNv7H/rnZf1W3nbi7a07v9Qfv/PdD/L7
/3384KV7efcPNuRJN133b2K6eWv7vPvzIHzS5Tv/f7/4t7c/f8vdVL/94w8CGMpu+W1RUpV//PtL
+x//+IOiz39c8OX3//uLFy8FP3f1Il6i/mX69CNvL233jz+A6Pyd6jIrQ6SyVFX+ZLTKtz+/ZOt/
p5zCuAGoib9YaP3xt5Jdd8yPad7fkdUyhKIC+dcX//hbWxGGwtd05+/0SuBw8oe/2Yb98f9O/92N
+t8b97eyL66qpOzaf/zx/jXAPL702IHYL1sslnwf4QpThrtF2lG2NqL8ttSow9hGYRAZHH1VNfzi
SB9X4swYfad3HEmNtauYRLaVolk3aAm/kFbhF3v/0P+r1bes9Vkp8tJRTPvw0BdtQy6oEa/ZEzhX
yjDlbzRTw3WSlfHOiGP3FpCbvJiyyVkbXVvvEs3NDyNu4ovQ6a3AEgYpx3VWPJIp2G7SSMjDgHnq
ao4jeCqFsE7x1Iu9pyr1Tots5zYFNoAthSjhtm3zEEUgWF2/qOruWA+5e7DHKvuW61axdvQY5XTW
lMTiiazuAnUAxQgTdtSeQjKuVsLInG+DGhbb2FA6029lq1xC7nNfQzU0n1HBETLrzIIxRGQjyVE9
hRuHHu2LU+U/4AORnmVQqSDC9Zjo3rBq6gxN8myQkchmG6FiYhGvWRjj4mrKdy5+IHosifKombF7
QbdBrrViIALG7hfseeuMD6WDJSxhXLgkvYpAqNpO9riQu52lFi+Ezeq7kNURmYRDGz2odqW9CKJJ
bgmftmgjkzLXU+mYXvHPAKBXpYsN3JL9VjFD5BZ5MRDYafcW2Y5JzQXO9bQnyVYl8cVuxvx7B51p
FXZ2c4pzi6iatlezICsU8USKVnajmbm8IxZd27tTSqIFddLWJy30O2s1MhUT9DVtGeFpgfainOAl
ugEmzCXC0O1fI3uiB44U/04x6p7ovyokOZaQpPRkVyLbDdAL9iJx1bWOxpZildce4sjILlNwLFeU
t8K95lD18jX+564vCF9bpdSEAgEOdpORbk9QljuGq4Sg+kM9tKRBFFaDsrcopea3ceEcgNTE3yJt
KWDNhNdTfczt1bwsV4xZNQ5MZOWLzlI4omKW6q8DSR1LubTtdzJEnUz8LGlcuS7cnYbxlczCVpDQ
00fQcotq2KpVcpmQKdYumao/uqatDsXo9Y2v2rKl928I7aZTGbN7VW2PaRjZe1vl4s700jcJJDH2
f5nEYl82VJsoJpKhmHfNE0m70d6mlUEsyhCve49Ge2D0w0y2NrGVQ5HMgTENcocg13qg0lpdAcZv
1nFUUl+oasLHOnYWmp6CpTUL9UCwVvZgqQPLxabJnyfFddZN5dTbdHbfOq0sNx05Nk8aHNDAsrvp
DrRSdFMOln2yKczdh0WmS3oP7rYlSOXgdXF5Zvfgjhj+NPWecHBy0I06vNC0hLItgXHjbRxaapBV
MvyRMOldEhJI9XdysqOXjNm1YrXt07Jc7a5NdmCoZ/kY7asSmyTH6xP07V1XIorayHLo1MCZKVgP
MEVFWN2IrCWANxp02KTuSN38elD1NA6aXmnUH6WXw8w0hqEPt+XcuOU2xJSLMBq3aXWO1TbcZUbr
pfcZsW2aH025+gMBG/5AqHDRtI4SDYFU41YZ+eeWwfWecWm6q3DqzOe5UewuQBew4LUxwnUBtC5T
HuykdlpgK+6V2hU7J4WYvc11M4Lb5dWmDCivKekOvvBYvLiEDNwlQ2WCoPZmnM0YDM2zyyK3AAZs
FpImiAyrQ+lNw2NZqOawZXk8vqCBsWy/MVucjY3ejq+9mirztkfY+SABiLIIceLuZ1G30y3BQbFx
l2YhJfuysJV+5RTguPdY2zO4IU5Rj8c4NTQy2A0jvxFR5CLOCu+TMBNbtTYpYJsmCvi2O5HC6gVT
BK9YtE4Y9J0IN8MQEtbggYjAWn+I3HjTkH640sopfDCGRPT0WdKfZjyBg6gJc5gar6YRzOnzjbUL
qxhixjYCYyVKhDBZ7wEp71nahlyPvTIob6nlDKcGKPIVsDqNvWnPPoCAxF2lSDJlJ4gwPF5VR1Ro
ROS6yvG22kjQRxd7d23fXgrb3oXEUtccy1Vx/7bbOrIPABWG9dRjECxDU7vUzemhX67RHG+ZgdZu
I45OJ492rOyL2jnmY/4gZfNkVRBhMeC8Wo32YtA6hzqz1Sgga3Z976rxcM88tKUsvAPHmu9tISD+
NlAyegkMA5545EdRv6/KajvrCHMGe37IJl4bP4yioHbmF1LhTyzxz8yS284TP9tK29LduTTNGlhI
fVs1+XVpUD3HXrKVtrFNnLh/7hkbEMyhjzfxCDjDnPhZ2ZoXQxn+jE15l4ju0tF4SLzyutb7i9rR
xRrYIrg/djleOFGe78JiE7XttVvzHA3zzlGbY5w323BqBpAu8euoeqsaHl/kvfX1BDnY8oJ4zh+q
uu5A0ZJNn+UpQsyE1I7QoKxRnixr/JbYzs4wyfttQWpVjLuZts7TAk519yIGPvGsneJsuixMcYA6
hvMDugskATry2IRRFK2d1LnsWln4tJkvoiXDvTD6M/VV/ZaoyjVFjm0zjHdFJLOVbYnq3LjhjqhN
niO92Fm9tplq9lVOPn0LLUpuqZ0fpOzWJmIIX9d4hsNK0VeStmcgK8Xc9mNTEaAABwtPNls/KbYp
RB8QLdbkA99ZUcVQfDpv2wo4gZ9O4kqJ0+ZRI2hvVRumuIRCfmUAA679EGDMKSdr29dBFm/ARx/M
BKFs2sTkrWX5XWJ1lq9m5dkWSgRaBU38nOzV2T1SI3zJq+xHaWBYjk3inJ14AkOuH1I74o0y/Cix
k1uyl45TExmXqYIpy5WKt+MAnHxarp0Fdy0MdeMQX75RRvdxCqc3s65YoFh2D/4lAjscI8+YgYz7
dqc517qT1heJmhYB6l7S7FVxUaOqwH+h9NdqV3t7r7KeWiXlkrXT0XPScGPn6h7vurqN6q67GUQf
Iuhu5KZQwh2NU/miK2N8JsDdOfSTvAqTcjepYb8yhT6fMyBBbGCrXSLnvSDaMRjp4xnM9TutHwe/
cLXzMNvXJQqmndAj0NJmmn7LVMIflfoij732KWZFj3cZ20Pf6ltglzek/mVB1ydPnWe3G+RNT3A5
6KxygBXg/+t2SB4AGNwUrnn0JJtgT69oD3nhtpa6fqE5ylk6HtJtu5OsC+LbcVIvNGPYG0V97RnT
oU/a06AJsCOlLcbAi0u5bTA3aHM+r121eAa4c7RNsatGeVk1VrmZev1kWuNdPWk/s0TuHKO5aeLw
Ic/tG2TPF1EmTtTgCHrthw17yjVicZUCQk+5chpfbTUBz66szYx8IXa3rUy3c2OelAU9YroTGbAg
kOLoIk9R4LluclEN2ndjLAJMQ9uhS8GDTQxBmuI+a2ZDxCvYTSr7lykefYpGGz3TLkWbZ+SjFYEW
z8oJ7fQdZpbvJfIywJfowujZIqKsFB5ZGR9aYypYCspt5Ho0bkfs5VDbYQvIPltNXBfmpfnUjNpp
TnnXWyEYCysl9RPo5TdO011ofNF3zV7bdZkCZEm4nl/XBkyiundoyOr3SqvtSXGs16ogxbhQh2nv
SVOnRq3/UF1uYgZY21PMEayr8gqkSd1YUW8DyJSLiri9zyvztlwibp1kIBxXlqRjU+BaYPMiubZE
g4pCpx0c6aSLZ1VKyKg7vA4E1a/KoT73tlQOiVTWM682j4r3hNfjeYTe5LTpfDuPOdU31PV+5jA5
td3cbGrpaZtuyB+tbpj4lfLbVGjnAiUMogONa1sX1krRW21nzm0VwBdKf+iD853i0RZk/hHI30tY
utN61MNLhqk1VJzMzxHqbWo78/zG1uZNGtvRRri1RatquBUVhc6otvecP6cCJC9N6jfM8Uc4hzEz
zTihJ6B0l7Shh/kki4/EhLJ+Sz0CEwriZTs9b4/h0Jqbqhvpc2MhSf1Qq8qdnWbltprtVA1KtU5Z
s0YIIhqDqlQ1vRFKW8OoB3dQGn3CkFmXaz1vmi3B9FYZ/FmN0Vp1fFgk7oc2UqzXyIuyu8wTF7Dk
p1U3ieJ27vFJz1TMkFCH+qnIOjYiamf3D2rpaPR0WR9jb5Pf0eq7EWizWKNTUrm3CWJxyrrs+ZZ3
kacuIheSmkD1po3xfAJZaz0MKB5/OlE8bDtp0Gmw0X8EU4II2I2zzsPd6M2raMjjG/Td9kum5uNO
mMYZAGK8kaqbXeSTnrzBNXO6wPBa+1mxPWXVm4rF9MCyetVFYdb5uAT2pQsYCxKROgFA1ZrKT1F2
bOeyZNMUaYV+iomMOXQq8SymbJqgTLr5KnTtYWNLa7wQWdXddl1rXRpOVpxF5n2rZmrz0OfNtzDX
tJDoC5oYhR3ZqyjjGa28rjrR7fa2Zldlp1pk9q0ABb9W0RlcQGJFY6Hn4yZsBPnvSjOtyHccLsvE
tB8mQMbhyowpXIZT3Z5tOTjHNtHa3ie7JryuvagIMo3oGiNMeJ2Gpn9Mplg/AuDRrlFkLaKJ2MjO
+lwkd0qUsfwNVVVirrHCbMMT67yamlKtKU+7jyNP4U8HOvp6SKX+ffSM/ETLixgHe6qPcUFAtS+s
lLWFB+MaA38kcbRbvPuHDEfXVo8GZ9eYYXdGP5Gv80R9ownvbCLVI1cjjN07IFDGZeNRtZWzvgTs
SJZnhbaPrTn0s8H9MRA/sI4YSA7t7HGjR1LdY7WupqMVzf2NsIqlquGgBt22qd5Al1ru1CExI0VG
vGAxqyb9KoeYOU0ntVgSkH6W6OJd0uaJcbeunFgnW+asmk2iwXOx56UbUHSqmnf+ZLvSWNPpS8Uq
l6FdgOZw8mpdjYp2bgXE7isb5uVjR5yF6VsjNk9/MKvopjCnE61ABtdCtnuVRPsaiUeVbTu9cR/L
yYL2MCfRygwlGiqHgAqbT89CNDY2JfS1jablzal29XhtJ24buOOgrqup6dcWtKG11hThFlGRtUHx
JXdDr7I8mYe1MLAu8TuCCqDWBv0QkhI0/yt4O11AXcs90dcnEqIPrxrJakkbvdZn1zZuKyb+eZWm
YGakw+3K6gE5Xj4eiEGvt2z5b0l0kMsNdvfhhAZ26Jp12snonLbYYNz5zU7GFCWQlS89O2U9ADA/
IOXYDoPYl6xjffA+7PfHofO9KhpOYzR1RINo1mYcRbwe6r4/dFkiznWHabknLuEYT2Z+AFxFljmd
k6cQYuzIC43KhsR1U8U5UOV2v07A166r0rwLdVbBk9ViUkw9thR6hBhm9JbwltA+ksvurixUFGdR
ODVN4lLsu8oiC6IIdSbLmdzPvlijLNM2Y1cpAfEtmW9Z83dC5Xj0TCI6Cyywm0lreLMmHfp0EdvX
6BuPguiHNYzbE5/HWlmTpweCB6nxKw+kfe2q+zmpnBPv8siMiVhNyTSufBabl6KuL8ak8vaxrXab
CBPqofGkhnKlm9LHlogjmp11JPe9yL/XVWsHdt5la/JxhjXy6GqLOd1cm21krSLVKIJEti/JNJeb
GFv0qkpcZROjCNnHs9tcAue8SZFeBQ5CaZKRIt+ZZLamTfQ8Qh30a3UI18TbAExLpbOL4Eqt9cZj
uh7UDVxE1x9KzXiairLZhEMsViOFAl+6xgVGgOkC1nAbsK0sSIip+yMSuHlltJnCmsiypg26ER/k
0IS+jSczUrMQw3NI7S5SQHg3yYuqZz+FXR5j5OS+pIFzAefWPSdeeOlaOfsJoQ/fDID6ew90O1qk
wfiJzTNs/Ebry3trYBjMi+i67tTk5Colo9qMRnZQ03i30Ja+aYzM+zpTge6XjXNmjE9XVuO2O/Yx
+ZqZoPepsQDMS0HRTcLB6tRa/TrXNRKIEH+uW9udTkNmF5cpAfbsdNLyuxKG8hqEAJqj1LPSb1ZX
ZuvaBU4YcvLrFovbutE7U/oIa8J9X8TFQVcnZ6OKTr3xagsE5yQU5PuFot67DXhKErrtNf3X/rYs
FePIZrxeV8JpHiMlwpaiNM05laW3V/DSpb45p1Q20xq+j556dezXhRtegERGP9Y0D1NPzCzCcnJe
8GusLEPUAWHYhR/J/EUHU7hivuB5K5qH2TQucHmpl1HVqgxMHssyxNYpWlJD5gkZ0p7zQHsrD5JZ
j7ajJ5SD4dm5P5MQThWiuvfsTFNZOI5YZuMgpMnJalFRVhIxWQA7kmAia37icUh3rZhN4CCpTsO3
8sj6HliDxrwevjXwpJislFvtmcSXamegHNukhtIwdlRX9ji0fuwW7qbHEoopIEYz49b21dDkxYUp
jAtRlznEaAfIiZeo9p5ws/su1+41NyFxqKSjjL6cBeDUWH5YCkYJHglXeCrGn4zWtP3QKEZLm22J
DptBdBI1kJV7UNa4xOtvTurSqjOuEPk+F+PwnbWUxRoXJWoj3e4yNscfZj2bm9Rsi3VoosId2vZ7
DOqpy+pp3yQKu7xG7fYaMK4r3jlxnqusOwnm+F2Ram1QJzkQ+CYa13ZtZJsocRT1igyL7DDJ5Gwl
06PRTC9K2vRs2eR0Cze0vTElFY6mi6Bv5qKw13qnX9Z9wTrTHNHLFhIotYkQs9d7ucHU7D2G7TQ+
Wgh1YkSzyrnqWT3niek7NZylyLUBx5njrT24D+AZoOxn+WbRnuaZxRQnInSEY/OtBCcV6KHcEuR0
cJx4x6ohoKJ7QnvoPjcTE2lGrjwbqt3g9LdSJOtudIMim2/sOl9ilx10u9RCErU6uzM88sFGW2ml
SF1FklxL0QZUwAPBD1UWz2LaN5DNkr0zWhdO4j15Qj2m0lrVpr6do/QQNeYO4OUdok93kyfFSiXp
qK8YL73kulX6O8KeUV/2K1G5O4qqkFGLdU89xCuGA9lCAekkGxlqbx0dglaDhGS3V6UyW8/QfAIh
NYzSzLYzkRD6kjEeiXVbTfMjgHtyi0rfismpHiaMmsTJ5MpRNLy9pXc0HA3K1SBXlB02o0Iv3mmv
kNtsPKt4qIs5iBPxDZa731KOkcveBh9TVMarwqo3vFYbU5m6b/gyNiLTb2FI+rXQO2zKuneAU3VP
1vMKLds6N3ueojnwsob0Bfi0aYzql9I/nu41aaorSf3dj4ofhVE3F2PhtTupVwGzxkHqsn6ShnEg
Mn0bD7ShY6b1JBz3UWQEMbJY3cxYI5TDqavKLTtTntXQOJWd3FMxWI1xuxr4pFlUfatTEUQQYJg/
gqKsr2jfPTkKw6AbMWmr9qmwypuypYLkqRiCIav4edhtMAHQFoBMD5IudezT6ADfswdofPmVYZBW
FaXxajFVOp27UfBinbiUZ+JT7rpOHDL91ZA6jCc0kAlQe2keSdTMgjZv72wkkpMbU14maDOl/Mxu
x9OHDaKTE8H0dJqS4jZUm3M+Uf5iRjc6PZgbQgZHGxVuKY3rKAZRMHvPU6Gscl6+iMmDAqmyG/V0
jcpDX9n2eMqgkrYusPHePYOAOaIaCnKLd1mp9mXIvr/nHfPGRRpWy14AtS+u6zw6GUP6TAf+aorK
hB5Cd9DTGRW35d5QWZ9YBuRBFfbd2rbsc98TuaUoSwVTND6RXuO1kREWG9IxN+cuvWLCv87t7ixY
UyJUo4KgU1vj7DPy1jLL645DGd80Sd37whmOdd6u455KbC7VLbbrTW1qx7HAC9JKDygywTSlVZxM
MsJWdiRvBmu6jfMwcFL9mPSoHkqjlQCkRb6AzEQQKjUZZpXRb7pE3SVgmRdF7oHN7dpOzWcwKER1
ZP23yuwfhMnQqeTjHGStczT1yQmA+/9QZc/s0v8c43EvZLo3K4+wv+TbEDvXtIzuYa+4lN7759wY
jnPmenuaEXcmo1ZNc5Am57nz4u/TMB2AM23ClBRJL92BX2W4pNujJeTIiNDbOJq4QXwzr9DtEyyW
jMfG1PZWVmxDz7p3Z9I5dBbKlTKD1ozM2z4pW8y9Har6/CyH4o202CUfcQsR9NKz4xevJWicwss+
NBf5Gnu5ilMnPe6SzUlgqNnRyuNj6I03mf1/2TuP7eiNq13fi8eCDnKYdg5kM8cJFvkF5FQFoIC6
+v8BJduSfM7v47lH9loSxWY3umrvN3b3A5YOPEbyVLfywv33jgnUXRNx/lQm6bSv7J75KQi3CbTg
utL1TSCKK2EPxT429AuBiSSbT+cqGm5KMh9ZLGLzKtRm9mAlLOIEAk8XraHlFDnWTBqjPTzorHos
cjWt0xicpDCNZF7NrFpHquesYxDhurcof7tSljmuykhfWpH1h1DyveD7UR7l3AX7ZHLDS8kZcui7
wHqaF2LQTDBaY/zt51Vg99GxxCe4ppFjqVITdbpXjLOv6CNzzUMX6XNGHuQ1cRj9uuhl2e0amhK3
lhDLCBT6O5hkWOSuLA4FMp2HSsf5Z+HY+W05d8A+RTR3K0fFJiGBmX0/zpl36wSpyR+TRcmhigvz
xzhGQDGGpVB8RDHVVkms211npp+I52JxiDPXJQ87T4Y3Q3UzN6Rq1K3VDVTEUiczcFnZhX3gv/05
lLG9jqta3HXQh4emsIMHKiv0C7li4U1bjeGFEG6rWQMciW2UJXojR9fcpqKcbsEOnbfYSM13BZR8
INo4Inq7jNudT8LFOoeHo2uV4Ddonr7axTgm7js+me3MeLONW6k3ls0dVssk+6CT2AGy0MPGn3pK
05vWYR6fOX3yfjp7w+Ts4BNsBrs4uvcwbEIySxbHkuEiW/WG7ewsYBIO9lFdu6OdXYez5/MZYV15
LmsSimJW99PoqfAjrSLuZxsYNCkwmIQhblPlltOTOWBDVU7yIym4BZp5zrpVr7gA0CC0B2nXwwnx
lb5Smfyep+l70Hv9DfWg7ZYsuu5xqFxzWLmNHK8QfjZHxFTFg/BAVvENgMoArG60sCxSMshYKuBS
zAroh+isBFYSBJVYks8acpA+0ihSx8mQ5b6VPeePqYNdEHbtuWtEzReIow11+MZtrEsD6L6bwN3u
6T8pztjQ9igT7uCGnPu00szBneBfN5GhbKawrrcj0/bLJCd9LJ0CoIygaEnMNPe/l2B/VdlMTCkY
6obE534zoiG+7bI4vI6bwLjM5GXR+zlOTbvysgnoohnLG3tWcGa1m5xdQdzuYVLxcpsguVgpyiMu
mSTjdvCs/Bynbn5nNsE7BpIOnzzAeEIo5p7ZKaJ2D6vBymy42Iek7y/mGDRU/uWSZZsInwKjbBE9
RH0RjSvsQ/K7tmJSCZJBVLsuUMNN2Jr0Tod+nW4GbQ/7EXsRQz/jGzt+4O61K0XPWJDDpos04aBx
wE+uYzG5Jxkm/clFRpfx/dQ+SEfaFiNGkCk/DDCgYhMleczsbwv30WoTu914VA6voQwrBfqmo5uq
GigbpTBzZmLs58tUkAs60+T0akmrOhRjlm4ijzaXqe+96wymjv+m4V/aWAYbz8gRjXlzpVdhTkzL
L7oOe68dLKAECpRoIw0T016ScmNWiQbnxGvkY9J4xaluJCvKhRu2YH8yneMvVMJ2NPkSZ5OM+FTh
N8LEghzrO/Pid4Hs978UGFKk7wBU9IasrVWa6Y78OZ7xCTfOnD4nVHZ2/0Z3/Wf1JtZILMfRkqVH
Hge41F8F0RhbCezMs2JL5XF5EzXhe87IcG2EjrsrUhgjL5X/Luh+8W/8U5r3+++E3vOXeCQmsr/I
YjGhIocoonxbIKuh9WViwSLQzjrjg6A/L0+Klz/Iw37XX/0veqvlj0SKF5gkHiA6JJvmz9Ikl2Wa
Lqq82BbBPF/awfRuFSGkYGwELnz9qv+K8v5mLWah//N31du/iPKO336UH/X3P2nylp/4XZNnOb8S
10uaTWBjtCQlks/gd02e7f6K35PkSOT42DjMpUr0d02e7/9KgpDPR0ZsrmNzUf9Dkuc7v9pL4CaY
B/HVIe1sf39p/x+CvL/EpwGf4VchwQ0322IIIuPkz0+IpQcub+mmWwgOKr1qs7+uQBPAEn3ju13M
4uzj/t/XQyfUCglLc+OmkGgrXY7VOW1CtQuAdi+BOTKbZMmUnPugq+6CQhifWeOQJFQZxJT+4Q3+
vzzWf2m9Wl41DhsSxpbgKtL3/L+4GTz6QyaykA16IIrukjkGXKYZ5eWxnPP4SQ2BeqJohfw3t0gu
Yzg03+WY+90KoRm6+8Cys3Kd9LZxq6vcfUqIHHoypRPe5hCdH1ya1bsBAv1BCd+/8yH9JcF5eenR
En/Fq7eRBP9rsKFuFK5HmpsXnPzc9C2jlt3nzTm0cu8x4k6/B2DMX+Las/ex6Wc3CvvDsFJZIZ79
UhT7zOm8a235w6GYWrFnjDVuzATC/9+IeXkj/3Re8VoX70u4yPNdAoKILvrzw2HaUgbmYPobAKpW
7U0sSc0HEFZafQ98Ebe3gRib7tqGZa4vEHjk7NqjYfIxtEqY2z7L02E7hfB1tz1zEmCrkTlc1BpD
b/rOSFtZlzQw7OKpRkFZbUYMaFfAc0O47mLtZUdnCgCo8Pa63eMUgySfLWtcmmJAyUNMn75sjU0H
lVWfQNV1eJzzpBXruUXotMEBn3tXjrQa0q6zufZeyjiQE+Jx8v3ygFLsp3kIpVg5U9o82Glj3lcw
ek+5Stmj0NQQ8a4Ny30woXasw6JXhIN0Ezq22mRsnkAGowdXz860wsOj37LaaH4ksh0fKI+kk2oZ
1K8KnbLIlt2hgr0k7h+Z+UqnXYQMTNnpXer06rNhILbRAwkkKLSEHiOHhqqVpxwXoU88fFSYAI9l
HJo/mrRgG6rSpFIr3+8EtmFZCobMunvNdKsOoofb2Y4q9Z+KPkyuMh9y+NAH9XxXmll4P+ExvPf6
pnrVZK2++p3Xn8ss9g+0M6SwvHaj1oFT6Ffdktk8Oxm5uphY3s1omup9mgpy1KbAvFImhWVlytqQ
pmN7p7VPVajP0H5I66a/afs8PtlWyA5C4caNpyQkAGpcqstzTWAAFob5UhpWuRtmK7/Gyl9dm5lj
XSrtIi7zpjIuNkNQiSdXtd45SOzpksc+nbwBYkQPCOvcmkZ0lbNgeNDwtjwFYa7fmrq17/0ILdMG
/4HH7hxM12012/3abMi/DlWeMYTO1bCPFrWSP47+qU3pIlgTjtQ+U8jTEB1J0D91DGbXTtvJ8Qym
gq5p/DusoP4LtLlzaG0DpM/zgxW5guGHIlLpZmys8DaYecR2k85nVtAeX/R9KWT2kFoq3LaiD0GW
I1A6eodee1S8xiavZXoEsh/rPYoX+zAFoj0GcsDkALHQPGsOg+fGzwBu2ym0f+iRalOwrGbYA7wP
FNKz27EpqNDMQZ2ybkeoWPwxoZI9LeM4IU/SKgG5g3hPPSJsPBVugKHwhve1G0/uqhcqwWs1F4fM
r+mBjSjTWbcqqBTNTjKMWDZwhRxpfYWrn2razbrAEy8cbfOmF6I5ov/N783YtM5i1JTM4J3FbMFk
S0msE1b+JnaUH25EWFEu6JV1FN13LU0b05wMzrbt5bJiak8YNzGzrdz0iequmyU+qxm88UyrpG1t
bD0lWyO28p8eKz3GlyaprufK9ja9lPbdKIL5Pc2G9rPhc9jnKF2/dVjPt3VQWy9gUjMCuaKAMWsn
HGSY7cW3PgqKz86ZkjvAisndzbyFp4qh9WK2QYZkyCTVouqz+AaxSHMtu3a+aWEtd13n1ldJKvJ3
y+vZy+aIDX41BQztZB2PexKT2k8Mf3wlvFTNBCeoScOwRc7B7UqKm6YalbBflk65EnBN8yq1sd6F
nec8eoHXP5HS0u5csUQNj3UynsFn2oNjq/ix6Syis0JaNE41WpwbO0Ok1jdxeJlhgT9kZobUDnny
exRb7YEzLz4kmS7fs8A3zj0ZAZx2flK9Uz49dKshQWexV3kdjYcSvT5lT1afdoegzdst6CPNLJJC
+23qo0ldQcFlt75M44jGk0Ed48wLzUPueOopi6zaJAd8rHiDm1lt/KyJT21peR8+w/8TAjNE2TZJ
Clcd4bx7do6OBcfLzioFZB3jvp3RYNUdS7YlgLWkQfHQykVxfTT9qXvgE0IK47NSQ8No0IzdrMf4
vtSxPCuzrjYdHbG3/ZA2j5ahp6vRTgzqK0NDEeaHJIzIz2DdNOPwmdU1NvmJLJnThAILYiSJMEGn
Vs9EgBwxSUrjhlNI9mcNSZZvAMiSt0TY7k7mRqAQsGTuCf673REk5EACe7F/zIpmaLYq1PNzCwKz
o6hSPUe9dPY2TAzKihg21xRJ529qFY43uUu/ryGyXOztaRbJRhIV+TB5tEKvtN96+8FJqmjd9L59
pNEp4W/vrPbZcBsnWDswSdONxfX5UPEXo//3XPnUFFl11zltf9LpaAePYm4CrsVmTPeWg1qLaI/4
ce4WXLUVFJzNpldcySEtLrpr2hcvTUAvuPXqpyzBIk5GQjMegl4Zd+NcyCMhtRbzEjmSL77bTzwT
VnIMR3qz4zKEX7LoC81oVww3AyveYYJg23adZxFqaNf3Pdscv3EoL72j5EM5Rs4P0uUHdALlkj5n
GvOPyIhrWL5pzCRvvRfuhGuowxDXKXBrae3qMIlOVjCl85lGB8rReg5fWO4guU6s1rjSsErnnlzk
+9KQTBmWzbdvI/1iuCK8Ih5R7hJYv5WpmYMARTQRphOyxm3Retkld1AblUU3XAsjd7eGJ7JLR1bE
mUhu5wrw17r2nM4GkzCm/tFJLV+fAQvia92V1qnwZ/NxSJDPbppMJI+Bo1Hklkaf3MtglFvljGB2
oau+94mhm6vWU3626eIa3VVn1t6uKrW4bZWFuAt+Hdl2ETtbSalGdVzyrQXM+TTEJzlV6NKnUcmD
UQHP0+jRNuaa7z/HkK6j4lGYGfCMn7nnOZzsZ9Ek+dkp7eYAWipejMAYzWM2GtlGh6iKlthqtEJZ
V1SPpiuNI1kRY7IbLZ0/83+Ha/QzDVUWiQU9X+XDiwOFdM5on8SzZ4JA5M7AhTyRE8dtYTTl9dQE
7oNdedkpdvL2XGgQvRVp3YW3TvsqO/ujhNllSjpiTHDhHqBPq6h2gYZtpb8phoLHojXb99hM8ByF
fO+PRlCobcpIba7b0G1ITY4nokwjQ0Gup/qU2hzA28qcnPuxnOKz0bXeVnWoH7LWS26J73AOvK1U
+0U9t0EnfPe25dVt+xiVwGYefB89jEyCKyRx0S1h98beyCzjSHpatHdIkdmZshoxuczlQws1MO2q
0NA/I0flu8hBXxN6RrMzhsa9EgQUXdOaPbwXiXSu+qqsb1xuaNSHzMcro5Ujv6Cqvb2t7PF7Jqz2
3ERpcmicWZ1Kr+shNYsYDQmO1zNJ1tMOb49nbca6QPMNZlFvacXVN9jNkk+rJt+rtepm57aFcW3h
ODpWM4JtDvKwkTtZBJmHeDfMXgM0pbd2Vhi72AkwLog4Mz+mGD/EyouDRX3qcxQQihMc2kJ2Z+30
BasgbF/tNu2RWjdxnme7+Gb4+JjiETG+4S+x6kY92o8SVXy4tqayMrF+WvXFbLgySVzx371K6bda
taN/zl0nbA8oS5mjjTH5KeiaurFBBqmPHcrrtHeyZz+f4GpCSEQXtdHJRTp2QO9Ka5XJGbwPEnLW
gz6RZ7ev9BFVglmzdMTVXZGhSubrjgala4x4K6YmDc46R0TOl3ia90NrTvdhWAefucyDfJebqvzE
adreDLNhbRtGg3cIyenbJKZg73gN3FJjkBOsG4JheyAzwbCUpR9sQxm6nzwY3wojF1dD0Tm7kYys
eY0jtnszY1mciTVqAoxPUXGcGlQspoFYpEx79wb6GKWbrsvhUrroS30K26hTV26VXrRTRrdI56kG
W9wKOTN1wnfXRjY0JGErdjNNvM/pHBY4bt3hEuaTaW5lbebO1eAJwpucCE45D/MX29OcLi3au08j
sIqjl3Y/KroqPhcO457UuehCIm2ebK3ARtMlXcqHrUrekaeQbchS1w8lCsRP2VXAsVGMVWrjD+Xk
nOJImW94QaL6gKy5gwqZc/gzYMF33xy6K8gTs9i6Bh6UADuFegwBnm5cjETlWlQVAQ8GiXLfjLmT
LdR8FX1rlKEYuAsHfqoMnObSmGF3lTPK4QVuvPBsqizdD26Krgcfk/jwEE/GW4C28Thg3PoJaDl8
5KWSyPWm8a3my2ttjTHwzUOKtmrX96xVrKAk6AQ8uivDD6vPVPKNsyGYb63Uqh4RU9Q/6U/vz5US
1f3YWtXEEd5Zd6mV9udQ8VFsDYwTVJYZYX9U81y5+3bwHE4D23+YEERkG8LlpvfObPQeH39VrAM/
To6K1bS55DYD6iaJA7PZ8Ayk9dln7MXDF9qju57qiIVeolIDRI7bEx1U2luNwi6vZiGq6UDY5/he
U6f6rWJnsFa+VYbvRTi1e6uNmh8ByUSvaB+ay2A7oyJz1G5uMuyWu4iffiZu2NArs/VJOEKAV576
CIsG72Zdba0i7O5sZKBE+g5ZfBiIIvIoJgvqTycVza0roFGddIZHzbLpu2NNLdpCaT/1aJA62AzA
ccQw8yD3YR5ZP7PEgc9kGUTmAE70jb4jt9+TCux82EHi8tQQ/IXGWjjbMpD2fengpNmTiRAKkmwp
CEyImjmz4hgX7cf2Xg5eeyCioW+2ptThx9C5TbH2KIBRq8XjVq9y/I3XMfW/9x0Ok51vuO2tkUoK
IJjhbI8tjeEZdt1tKWqZK2TaWUPcOWu9cYMXXITrQtbeQ1hHzkipuz/45Fv17EHVXIbs2KMNKOO4
2Tavac16EGOZO1BLHSI0HUxxuWvEQNeW5n+6rd87BmarFI1/U3CrrhwgoXRjKzGnm8TIhxOXlnzm
Ko+u3TB1aSp2XAM3fdGhHsFL07md8THZzvxsD3PwiI8quUS67U6o1tsb5SXzyYhn3J9RLaarXJbV
vqJMhSUugmLL5t5yoAnpW45VWp4bfzSu2wAbveUXRbbt1ACrA9DnLUlbnn825zF8Tcuc9c427Oh6
0p5+7ljuD5SEittBZMG3MZ3FE+C1EW2jKNFER9gW4nknTOLDGOUvofCKl9Sf9VklxXiQvbSQw2f+
qyAPjAKZpZbIQWHzSnpce2jpA5UbU1TNHX3jxrEd3f7oUf/r0oknQY5q6hO7TR7I+ELJS/dclK61
XBJuTXUuYPeuAe3L7ibXDXGzexEoRd9Vr76hcL24jp4OYezqOx917TVj4fhpVVA1PCaDf5dwe3LV
TPXRmQO+qywAr16tq5cyaszd3EfGjuYbgZVtqh8GRUkekhXNupImotuRXU/O12wU07l1JTHZ6Bv8
t3y2m4/OqXCVoOvce6BK5nbGeQf5mYLjnOKc8YKomjlAo5VEcJBNYuViS9eNMjY9Z9hn0A/qOrPH
7MYyJHtbFhSIlS0P7+wmM/rOuKQDGZWbBKXQOcnHplh1QVnc4sScjoPCfbK16Bl2bgy75nENURac
SbVs5/s2Lo18Mxg8PT+SLtLZfT/6CaFdBaNNsy0xjs9HW1TaPiOGiYpbosqd+YaOqVhUa0VYVXyA
hU2ab2WeYN2ioZnWp8ypimJldkZNi55BAvbrL43dNiQJu+1Wd/Ta76OpbV+o5kUK8kvp06aYoo5C
+udP10HVBbeFYbgIZjLPu/8Fm/MQV5r7SFoeEtcySm6FzLkuWVcefHeQD9KxbBLvDfEbnPxf6uJv
5P38AVn/F+ri9EPIH39OE1h+4Hfmwv7VJHsNXsJ3fPIBvCVn6u/MBTkDhCdHtNL8RlD8g7hwyRIg
hAVyi+UksBZ64u9ZAvwji5Bnj/rkgJ9bOI3/gLlYXtgfyDTPJSmI1h2gJ14C3RV/TYwGSC3wiBO8
KEwYFESSjcQrbjTtlsSyRVnR1AVugWY40MOiIzx9ALJoWUm0NZWavstCdW+TyFMMOkbxGKuhQjE0
5PWLMGmTzwlHf3OLKLgNh9h+lZbyfyrOZTcN4m9fb/p/n7+/We7/Sp1dffRj9vEn5mz5gd+ePzv8
lZQzsioItKCahMCbvz9+tvkrbBrxQgxTnPAwKf94/LzwV2z91IwQq0RFAAfCPx4/z/vVJ4+Rf58H
1+KZif6Tx89dnv4/PH+0brgODAl8HgF6Ab/pL8xZwbxXAzpjQve8+if3S/RWVy4u9CZZqsmN5EdR
j3QSDKxfb7SsFIAd8zBdm53sXLwFpfvso2NnJ7SIoMGg6Cf5dnZajQEd0ntNki4uLi8rAnNrcd2i
kXJLpBBx1DVvMcTNsM0h1P1TNA1IkcSA93tbBWx8i90E28iwWMWpro7tM7ucD3Kl0uKRd23pnyg1
e47bCGPPGo5AULehNAm1tUxFipCaiY12pgyIhBLnfIt+nNzP1DWRWU+xmSHUKfNXhwsb+as/LhoI
6IsWkV7qeMh8mfTKbOowA06+uyxQrjAPtiqMUwwWtfKk0rdjFNc/pU6NE5tbtYnHbrqniEPcIbIL
ko2pbcme7djlR0VsyPAyo0IvIG/M6Lq3q/niYS0hsz3HrTzPk5dup6FNj+iRsopastB6A/0cxdpv
XfRpXR3rV2QWbboporqF2ZPoLjDZMZwUjhn2Gw7BMqYG2BDWNsz74LugPJuRrk8JnUNi5V0Hg49G
jawAN2E/EsNPbs/sOXH5NduS2LViXcvAoDpHJWmJUVGxkKdRoE9YYpOnuUU7je5S6ZcxK5Gs1EPK
FZxhG2/WQxxHYkNDb/LcmyzA7EkLXSFGSIhVkGOdXrV+o3rWNCdGGgfgx5BUpgVRHmhX23Ws64CN
pO4HnFu59R0PtHNyWqMKV+xLSbEex2K4SDriMcLY/Dl8vGy46LHiydu1ehxOgOnDEik4xLwl+Jvc
tWVXYwy+HnjJphZ9Kw5jMyD16EP6XyAqnGxl2OMGCyOIgIUYGuOG26EjhDgcroYRSc+GABxewxhg
bjkMfjB/AtzVr65guWPxaaZPEnA7Dfnlle5mcN00w6bqkmDRDzGPkpgz7Swat/pKMGSkMB+yu3NB
hF5yS5tIJ0uv+K7iGrdkCsj9BErlp9sipIiHjypB+kCCH34HePjXfiwy9JtJieB1hnYk4QLAgkyK
aKCxZ2LfeHHnrvAPRKcnPzG6qXlfcy34G+UQy3wzmfQR4jqxa4xqUzuT0Isla23FtoNs0xbpc0x1
olznbh7Dywq6ZPDEO/q5FTksb0Ytaoa/DxwIu6ZQ6Tqt7CDdkT6A5bgiF5RpMoeckWyy+ZqIPkG/
Rxf179PQOS8x+SnxxrG0m67bVsTy2gmJX1lZUa7ErvANXGNNFdQuEHZDXAxlNxXuRJ1Un2SnZcUh
NKTEDQsrezMrYzAPChc8LgaUbujEqYaVa1fEXUiPfaTZ/7IATb3oaLzdU8MOft5GESW2xCzo6TRZ
afwYzKBWKxNKO91kbTbehSJEYJwZbukdQFFc9TC1ZmG9s+Lm1jbN8HKtp5L9cdMJLV8FD4OLjlWN
E/EyzkhlEXqobr1wIjnmcayWIl+1LDgt2rbUi+8SZRNXn8aGHDd2LyJ1NczwhvtqrN30UjhR9rP3
J9yRKcKsiOOH6XHlZIUj98QLmM+UYUUh+OMU/bATjclJkbRmox/uMyRaogRXmXLDxfCX1cEJcDK3
j4Zwy3QXzjh6HrTdzPRMK0nPqeujfd7ByHs/GyMYv0ldjM15sEBgt3Xr9S91FZczD7XAq9aPgy63
yG5qhFUelQ5rt7GxGjkxRcB39lxtieHEK0qYkP704grv8Ki4RNaTr2Az29AjcdupM+cRLAzT9mBa
AzCCGWDbaPIRWYBNttqpb6hkXfFr5QsGe/npKLqIt6LpZABW3BhY8C23QXZMo82MvXAIw008xYO1
DQikznDbs6myy1r5EUw+ICO1m/x1hh8DrHfk7D6iBomcracsTqksTsG4pCxGkxWvC7ZhNGKqDdsW
fhpdAt4mKFPVHwSZaq8Zx761NxjnPoVJZQ5HRu6bGwGuIU+pjnt9SBE5EEVLkNE3SWGvtcI4pR8N
ajEeZRBiJarC8M0ImnjlVm6u96Qa+ycdC/XpYd4/D5SYOKtcAvavPHvE0D81j8IN+2slZfVz6GbS
Ecy0ng+9kfacmvyKby1FbT9RuZtyVVpmwBWiyhF1p6+5vxThDNOqK5PpnUM7QG7IQ/nq9S6wlpFb
4b0O/f4l7CzZrMdsGm7RrRDSUOhYvRSZgWs3JuKN45enZB9UfC6LFKE86jnujPVspnOzE53vEz+O
zRLOt5hte7PUl9Qrqx/3rii9hwbYLdlUI/7WbeqVIJJdbeALwusbvY1tlQZbN4rTj0IOmMiaNjfx
DBX0Ou3QgVsu4QgT3kkOIf2Tv2cUsGHkfe3JTA/dqxjssNvMdap6uj7FdJOKdE62flVTojqSR4y2
3Rw5yGtXQ9ynYzQdUxXP/vq/Q3A/f4W6uYyG/2/92FXWp8NH/dc5mJ/5fQ72fw2ZNBHwEZ5Gsp/N
RvXbGrbMwcS92ci3LBtRkcc/+V0/5vmozmgRCCxoES/gp/45Bzu/kuMWQD9TDPH1n/tPtrBlyv2n
pDEwaVRhEPZtcuNYFBHC/Fki5MZeyRHrtZsgiNsIzQ3Hy8qsXfsDnWeP+qAa5xfGjvERP/o7VuF4
TeN7UOw0tLS16K8DuSm8vjqPMq8ADiT+UZz0oOVbkJm+3g5ZN0a3dUIu93maLNxdQvrT8x/e8tvf
XvAfhZJ0nf3lD0GYxa6xhB0H9AeiyPvzHxLKkOJFKu02vtJpdNBJlw77UKeuPnVKOJg5izL7Ttxq
dA4qs/uRcbvjOSekinOwzRKo/CBbvmae7qjcoMroqcfDfevHLgl3rKHlGR2Dk5NvkPT3ZkLP78pa
8t2PhNuGxQ70yAYZD8MyORhoZzt0Fz0KfGViIFgxUy7ZJF1TvsaDMk9I/ZEcgPHkmMsE/vFb4oOr
Z3fOJnIipFmKNZgV3pWk6ctvLa7RcauSYCo3aTnH8VqZDd5cfAeY2hZLPmkDiZ97W8jpqmRSGQuM
UXDwHXYxxwrW9NrP4xpqs71dJEvlOmoLiD3IzbDdIQNWFOfwIeMn6sM7n1jbpQuuModtIW02j7Eh
p27VV74lDz46Y7UbQiWuUBXO4Yn1KQbEljY3nB+U7fcwC7pTpyPvnCMaoZmS1sEjmTriDdqGxtss
J3L0YGDUFKswxe66pkhYHzoxJG+eVv3tCJM07MrJzsYNN8Z4CXXAZWIONYMKiW2QvlSWY9BtK/rS
MEAnlFz7iEtuKtQ9jKtRrb/HiFt6tFbK+dlxK+FEakh+s2jVQU/upPaPxO4wS6XFYrkjyeoCS5Db
Nw1891Wn0F2tKmr0io3iFVNUISAvycBacnuUfiwcSKT7wKdTepXJanZ2U+fJG7OCf1hZSqOUaZwR
Q5zTZd5VuDDB2Eng1DZhNVTJzhKu91zDTX8jXZWz2P86l/2coOa1/XVe89+w34OvUzz7OtEXsPhG
f53zxteZTwgJ57/xdRdMX/dC93VFfN0W0dfNYX7dIjyC3Cjl1+3ioi37UF93DshR9Db76PNXpatJ
iK6/bii4eJVsVO7BA3ODATFxlxlf91owKYVTKS657xg0uPvMr3swW65EHjxuR7VclAxg3Jnl1/2J
xEO9sIRzq4oqHG7xgHDXGmPfv8TLBWw5k1aPji3z1/zrhs7CSb27HUwwuI7RTiu86IO99vAjp8f5
656PcFD/NJbLf/iaA/QyElRtE4b7RIflz9qb+2tW6ebRZ4rgWmWeGL9mi5Jv79lcBg5EeP4JvQZT
SEKM36pmMum/ZhSdzggtlsGlSA0eO7WMMyWcNllBUCuaL/Yy8dhf04/8moQCVEqf88CEtTdkF75G
wzD2h/Rrgoq+pqnoa7KSyRRs+695K/+avSwPYcl6QN3ibIuv+WwWLbMaGANzW0Jc+U/5Nc2Ny2AX
/jbjGUFvIS5YZj/6pJkDETkyE6ZI+lvscsusqKNEMjcuIyQB4fLFqxPmSmcZMZOlcHlffU2eg0PK
xmYsEyZSriL7kX5jvsXz18waoMFJ1j0meHKiFKtfEdsN7PVE6QDK/OSucSws3ATyBsVafU3GTM1z
uR2/JuacWLYZmYLoXwrO1Ghd2FRnMvsPLCGGlwY+AlNm5DP5PNUW3i86kT0LzZP6cUEuB5ViO39a
RKfT1FUe0F6Z3KcRsju+LYg711K0Q3KKzLntgDn6GK/3YmIisTImxRhTGaJMoGqiN2h7zazbhNE5
2aVo7OoVclmqFP2ixQlaDyOMRF9YVYbZtE8u/8PeeSxJjpxd9lXmBdAG5Q5gG0AgdGpRmRtYiipo
DTjE088JNpt/s204Nj2rf8xmQVqTxSgiMwD4J+49N+3WdtjTNuCdR4rsuGe2wIDACMSG/USf+ORa
PZ1QVeTy2xw9e94CDlTqLHmTl98yTTAm8nDLjUtVTHiMYTFnId3GW4+alhbJps8kCOXGrJYTHZFb
Bsj/5o/czY1LOsMKwoc12V/CNk36VZex5xJ5vKvqVDLkIRTFfPRSOZymtliek8UqQIT2fXUPcNe9
dZLcvDejuf9FM2d+TqqaaS9zkEyoDEc0IxGq4AIbrb4mvog9+rEir01rOzjdFfAyJfFtVjqcEfUk
KqJeuLs2eRvFxtlF7PdBRw/fD2oFFgTXonvzu6YZFpguzvCcQhthttCzF/V7BWFsH2naisJlSseW
HkwN7y36nXGzMEEAX5Tk6bwFgp1/EWYm5qBC7A2Ssu6jLHCZ1Dyl0cL/uigH5R6HcSFTyOb5uJMW
Qr+NwPHCFmVa3AUA0TDCEGsE6J6YWyxwWKkMfgHYat0oYSOWMrvau5u6YXiayc8YAny50d3SMVJm
hpTgV4LyRhDo/6+L/6iLqcH+c138WNTqI/9rWcxH/lkWm79dU+0Mqk7iL0mi509+L4uNa8HMfgG7
hc1LB7Lxv8piVhBkTDLrgYsNjQVfxr/KYtv5zWGIS0g6mBE+o8u/Mx7mgxTf/1YZk2HJcJgbg1xL
srz+gQ3+E/K7R1HbFUWD7Kyjsnu7vq4ZJHo6sBkNgVUO27RjqBtTAqZgeEXx7UJD3WDICBxkdXsE
/wtSdoScva8VV2oSiqr3RaXVIZrM9o1x4LhJS+ZapDfPL2XGZr/T1yfRMNcrxTLCiWjKJ2pasYPm
B5YUhtLPAsPBSdl58mOCjPiQdVlQuSo+w3XX9nqbz1unU9WXSSUZTNWsXliwiw3SVA1hyKCdm8xB
fes6fRsKZyr3sDYSf2lld7SHir7+BQrmJo/fi8QJ2dd+IS69Y6OY2C9NhEinJrFpK6xSHUhb8OU4
2d9NbJWPNu/v20kfEUh0zEVunMYQnzF22ofRqVd0JIn8AfqUgSLjmhL2kceBnU3yPisAyHpY3I6Z
jjtaCHc4NpbrO8JjyT0zjtVHgBIRZNFNS/x12MW63Hpj3e6nSUQ/PGXaN5FNfoJqgp6opZ0i2D4s
F0KTdNNdb6o1ex6dRmPW2caF2ko9mc9W20ynEsFaWKt8YMQTJ8hv+mgXSSaBvfgycjEGA0OSO2DG
80VZZXWOEBEyDtBAq9jpHZxXIxgsfQ6pALL7KfdeTOYp/tzpKA7Knh+hgDkioVAea1yBQWP0R1mW
DWe2/U1zhei0E2qDw/BJE5q4eEnTgZMb5h2GGXz7ZkNsi5XFrxNSo80EC9JvZS+fs1S8tXos7rSB
RkDD7HrGf97sIrQdzEkRM+NU7e3dUrVfUYbPnEAza88RrB2RakVbq7Pqj7F8wXtBZqfIuvuyRWZu
lQbKAR18Af2Br7zhV4NVEOI/tsHbEkJKUMl6QB+IdpTSqw8kWI0T1hbMprU9FA9uDDRiVgpUbB5X
O4h/CAevMV1qmIcXY3Kml1nxG1T5or9a/fos9EJdD/8Yr33fHhvO4RCO6IS9nXisq6+mbJEMErp5
7co6jhiTpIZjNNVmKK3Efm+sCbBVsqCn7xr9gi1j3lpDuu4wtZhbG0LibYam7EKnB8pzaDMSxbRs
fiPRa9kLOgEimhzkG2qZ0ecNy6vOR/yVRM/4UFosynuye/Ywcp19Qb63r1rh3HbeTF4dvtH6hYkK
PLyO8qhyS1hAq4k+ZDahQnqa9LUGMy+Ijui5bGJu7Qy8pMmOJ8w1D/G6XdWM9iXQ43Iwnu3Y6g4R
kj5j4wi3OnYFgGpD76yQEfgb1CkYTAOw4bJo9W0RZw+zJxBY683koUEUH2S55RvmuuMxmYAqWb2r
IHnixNcnu/Z7tEW7xCaMvNfrGHuDfF/dJBu3+oIghEqL3srMkrBEtXECieIdOJE5XnGCsVlaJYF6
tsOrCLYlqaNrf4scsHss01QddacmA5RY3S3NmjoJwy5PERFYNL6G9ySzqT3ROwFYpAvl16Qt9IiR
qSF4MIGO1o25Z0Jvf+DNp7yxcOh7cwxPzOibUABsPbnoTx611DS3cWGfzbW+CMgrb0Q1PGDFfNPS
ftw2SJVuHLi65ySJk4OWM+ddVhAjUt4mVclA00EsXPBsU8fO1JOTGgNY4PRyLZujbnHwwKMI53pq
vsF6ys9YlVxfj23n086X5Rm7Wgp+0XYeQXLk2PP1+BRRZW4zhBublhPp3JWezTMxxCUPHK/hukGp
u0j9Dp3IZ2ruQQ/328UxkZna77G2l7JMrnmNEl8DKalN+3l1zNUhDesZhmkO4AZb7abSUu2BQfN6
a7kLYXeNdcjRzTJWarB3AKDUh3gg2Uk1OOkNKMY4tw5dQaKe10+vWi4g5+mlnwJzrMgdgeC7siCI
MyoooGzY5QLLzNUpNszqMEqg6uNQmVBO+0ekObeLAS+ihji07a28vEEZru6mMY1fdRT/29HU3hl3
A1ONhXs3lmiqAFRtUxX9qIRzaIlV2XcL/JXJ9vYsdo+6MIdHZ81CXPvjTpsclKBtiKRaPzke/xQt
8QIZM0ZbHTMrCWNYlbPl/SKp7U6Y+ZXFpUWAOeMPLCQ4HIzJAAzZNkewFi1gOmx2aMHWL6YilI89
z2kmG/IDE+YokgJQy/UBdG0kBR19z7e/NL86M39LGhUjeCzNJ63qEAsXFsQFoqUB5YFndQyoPXZU
7FdTExCAU/fcN8xsNdZhtBw25pzY3dYsQIsN0jb6DyWONWf6IXOdNozXvKVyHi/4BJajw8Kps4x7
HrLQkAlyJzS9CYT+G8PNs9uxyDeebOnvalNZ2P4ndqaU3oyClVvsZkVnHcoG+SDj7OSXpyL1LAwo
E4U9TTtntfAJTMU7UgoLElzsHGQ/WQfi936ppCiIqvVIAphxSz/mTUSojyt0lH9pfMItou36went
je7EOYSSSDygYLRvYm9s7vAAAiWDXr6DEVPiQMv1HbszeRzXIbowo5EhzoSGuXhRnxKigw5aSmM7
Tz0jmC7TnnWV0MPX0xQuYPcBoq7pOGx0soueSVTOaCXcpv8J93VFFre0IOIo67Gy9Sttp3A2jjbY
R6+q8a6wKyTbbxzvMpWylRuW6btqLORUqwY1gOF5fCmvwYaSnWI8qbNjknVjl3KP80gPi0JvD/qw
NKFjjoGdJY+iqe1v5Lv8Yjm7DwWguLOyBnI4ezq7SMfRziK3uOKKpNzqmFVv52wR+5Zq6+pdc9k3
uvF7r63UfO7BdD0mhctJOgi00AVCsAj1q+ujESDXaMDzdDy0WbXvvOw0kqMKaJ+X96RZCXGQxUXA
1kjjxToiaLZRus59YBVIyPKxONduaYdtX+3ycT6uiHrvFyWd+xH6YjiXEx1tvHyx+DlEzE3Wnj53
Xu6WAZIDoNw63VkN/MYsfmN9zg5orjHtVTduDImu15bTADcAk02EA0p0r0a+XpRTwQeg+ZZ612+W
qfNXyC7X9AiPgRCgPqVhkCn5u1vf0Yt9qdlYeNcqcB2YVp73lZBMHyQZNzHPSJiWFIBaN3q7xI23
Yz59ttr70FQACXDRzxeXoyyw1g4Kr7c8LIt4cKOOIQC/ybk3rLDI7DM7u2cSKoow8RRLN4fSK8Z8
uxTNLq1uQd8BtF7Fro8XiIt12flZT+jBsEBzwIr13RnmFOCga3wdwyATEexflhvEDoX4BuXCwY3d
r1p5L0IeoRheSurvTWUZ2VbTy4cukly/OlltBuSR33FUDBYPDC+ZxOFsLAxmkswWN40HMXKx050d
44fQnD3m4CYgO2i5jZLhO5nm05wMCmZcKbeTk7wMNgMgfXy3qvqRkS9oz/gXcedbjJpYMvMWoWy3
61KqlSVfGCuK9B6yHnlEpIGdNV02IekATQCo67yggQwMnRTb2AyTUdobRuHptp8osgu++I3MhfsI
KNCnLVBsaa8MNfWaIDfYNIYB6G7BQpKkN7GIOSzNFMgIo/LaKp6rukWx0LQvsQO3ew7UzPt0EeVw
P8dZEOEoYvlfH0kin28BAk2v5vW1qSnGzZ/aYD2ptYJqkRjpWeNJRst/bDA/LvO477r2CR+PuTUG
t9qUqQAzWGQ3gNi6o2ZUYr8kMcGa3HXej4Y2fdOXmvmrWDPxjmVkMwN1ReB8pOy/bh8GkCaMJ9h7
+MXc3OTchjQZMPdQKaSbitEfTsbW6X6CJFnDeGwZdkC7kyiMQwuw93bRM4ihOIJvILI1wSCNT366
Y6FpFzzoVzhGr251lbvPA45BLmbWbxyYpxRFhB4SqNCx/x9bTJNA88lU6F+NrMea66nb0oDhjiGq
3oEJ1U44lXTfWb3y0nqxfHZzRswULs3OrJ16OzQP+JO5bI8XnRsIo/NhoYK/goKcDR8KoEvhuegb
WMjocjm76PD7hTx227ypo/TYpEC8NxCzYJKku0Vlb0s31LfZIEiHz9Uxr65vJtYFYT7F8AbdmxSx
86m3FVJZJiMXahKJlXkyeAjmUBb1ZXHwxuhKhva8XnpCPzezblsHRcrHvl8hUY2te8cRYG60NToN
E6rvom7nV+BJ9BXt9LMCukTbE+sbe4iOyDso9DuMflOswKO3HcDVxLogFHkY2iILaSclj3Nj85yk
PwrFInwtIZyXONhvFVDlH/3CDifidRo4mg2oSxs+izSVSGRifq7CckIPuHTPLtkuypdKz3mVe/KX
MrxHJM0PnIZwi4GO8ZweyDEkFMKU+nNxnSuOpc1zXCxghqeSQ5c97WaduM7GQw00Det9iWQZPBuw
yBgtmJksWpBn4Ntzsla2OiTIL5ZVu4p2HuFG4U84h/QqOlZ5XQQahssttpB4G4umfDVgaCIlR3kt
SBXKx4ZTmFBlEgNeCFYGN+iJI1Iqvy28c2JO1GqeNR8aA4ids/JSRYsF5gn5zCrEpSAOhRdYFPRa
Avq/EGw5Igfh2XWizfb50tXwS1Vqfg3m+EJhdIv+J7pz1vXexNfJ5O/NzFo7KAhBUiVMWdeNcNWj
A9klhv5q5yihC7uiLneJLoUuAYaoq19qb8VPliT6xZIskSh4seWtbvPTTcsFSXmLwN0md6EBWUqT
L8bvkS0Ad/HckE7UewUMgErLflynnheBkXrnsL2PyUVkU5ahv/6o0DnvsICpim4oL8DAldEPbVXW
67r0aNNkqsH7zCY/JnIkAF1Vs4qJ190Cq+nQYeZ8NkeesajsrZHbcM7Rk4IqvVuUgTwpWwgx8krx
WmrFZIejl/5IsoHpwMpbegOpRQIB0oGxyNZaqLar6lm29vs49+WBYO7y2Nam8PMGUYpaKI0rDQ2b
G5swuxKnPmupjRV7HJzAGWrSCYjTA/RWY25xq/SJLJUspMPTsAssnLoOLA7cXXaP69LEW+nq2scU
5cP9OECdG+xB/NJKer58XYyLl3nzU9vH1V6PC7ExgfNWm5aHlOkncQ6pmvU98Kf8wMOobnmgTNvX
ZURZt7oVWEW7jB5ZR2gERTNH3sqmah8wxmfvYy91Oq9O7EViAulPeu0BdduKpWZMMXzQ04MUFVur
BLon88gFYR3pWEl6lPF1WoCQI1VhQwhGcu+hctlNHVo7bzbq09Xo6fdWLz/ZejgnY+xZAmQ1ILKE
lYpv94r/07XnQVREumzHduUYnyub4PrGXSJ4FG4z8x2bczh5Vhe24+Se8nx2sTtisqSqcdIVm6gz
+oMgDwBbWrtVWOkgTEW9Ap0g5JtcSv3SxWSiL0oUgdPmLdF3nhZ0pdEfzIqNbJnmUUg0cfaMeOej
ZYh3j3z0Q2iMAWvb0Xatl3QHEYGBLDxm1FPC6ypvmZ7zFdpbAcMuxzUk4zFgT3wpqVCCVGdWF62H
mtWNGuDrlbT3coVMrbjY5AkDOp5t/I3NPBrfYnTcI0W+F2iOWPep1rp70TTNLqlGiBNIad+qFiZk
FRXk72Kc0WKLqpKhmnaH3WjwfHsuk6Om9+m+02w8W3rd7BHOaZ8NEqxwqGFcyS4hqWggnu45z0r5
aPTszTMUfsfKQeJVVbH1sOqMlBTjGX+aybTSIuYLHPdaYJRut2+dWd3NxoTGz2wclJJm8eopkT7F
SeTc6Pqc7Gqztx6iMeYlUOD1fsiIm4MAbRQvVStv2CsBucPdMa1BOUXTI9YRSjpkMJpHfWWyOxJp
Vt6gQbNeLZEwtHLbMgFdY9N+1VGmHzCZGLcoZiZkNfGSn7F2d6g6bS3bOSje7mJ9rh9sRjbMBEQx
vk21reV+mor4BzZyxp8274THhHU6JiVX0w1mTFZsbjHeA9uwsn/GpP8t+fj/a0GHpkBf8Z9n/68f
+c//cej/ylX6x6d+H/8j1vhNCggbOv+kg0pC4PLH+J8/YSXmsPRn+P4Pvcw/VTEEHVqGC9yRabx9
HfH/lyrmmoHoYDZia+CyArh+6m/IYv6CVXJ1yyXc9xomDByF/2T/JROwgQLPOFPoT60BE2Wx4wco
BPn1BcVYObrawyxE04OoL3VTH1Ka2Qs51xivgSp50rpIu/qwbRohBALFJp4bZGpN/1Q6XXb80y/2
f6F8uUZy/peA548rpTJFSGS47l+D0clUTdHQOtjXjfSN8Fnhlzp0ipTXadWnb2MuNjUbT3z2HAp/
f7X1v71x/y3Z8z8mfl4flH8FgP43yfG8fuH/+fY+j/PP8pPXRvzv3gc+9PvdLX+jqLNRVF21Ww6r
1X9pvgRbKpZK+GuQMjpX0de/lltC/83A2sAXKR1heqbHX9f/HuPJ3su22Za5mCnsf3zPf+futsS/
g+x45lid8Wxd9WgOfgsd08af42yXBlqENcYAi3u8A9Y4L9uhjMnhqovuq20az58blkNJVhr3bLBY
RID83mbXGCWsthkz/JWVPZSJDUp9cyeBpL1wtH+Kfh12qzHRYrMW2njx8JGW8gN4zUvd2W/rzKy4
pR53RfrLMuWTTiQVdrQCsWRyHdR1VuMP1XlIhHd0lvjB0dxv205HqpOmPWBWhaKTkBsoXdQRpgk+
mkA5AoOT6LOdveltMLrFn9ckfZxhT/pNzO54jXXnMhgUC1IuFUMAij+FVn5bETDCz0moIYPyNQRr
qIOgLO1bqhdvH0FsOHsdRURMuH2AS3XnWMuzW0XvMS0gLOX8Poms4lo9aq7vCdXuMrEAltRYsOVo
2f1yNN55au/NJJt3qC6+HLj8BA0W2aakwpqN6OSCtGW+Z7lhVZefIp3IQBvQKjGGbENORvIDemoC
HTe/z5cDwZx9Hmq0ePQZy+j8SNCLBgkVfEqHAOn8cJxnNiq4+d8bMiB9ZP7mZ40nAYdG54i9bZYd
KXkrYlm9NqHcO88Vexjq1HK5FMugsdbUMz9jKoymHN/CUgB4cLUrqNSgNu3am6le2Hy5pJmnC6gY
5PTkec2gZlYP3nVFgWym5qUQPdmIdcfwLKUBaSmQfdF0L9ZiYpZBN8a/XRegXvtsZUux4agm02cU
L3Ksn6C+u74rYB4XCSvMZhhAfC8XOFSGP1EP3ZgRwAxWQhh/U/SGRbLQnMHKTIme29hRCTHMUK/D
RGtnm+1jb7TMjXt1GWymjnUFEwf3Kndvs4RNZUFY5woyt/iImgidtXEW7WDDzmd30La4+lVUBH1k
fupLLKlCM357TR02tv42Smvd5OwyDJILGMtYJwIoVoLxFmp/D6W0ogsqqvVWi6tnxMZhfhXumbNG
vg5AM+bZIfkbc7gIt90OCg1/3cyd3+EB3ZaQzp6mRt+7VuJsusj+jifBpKKaXmVv21jcmPQlPZld
BcX21uvGN4SOTw3o3kehtWqfxpm1JcF2x2kngwUsoNkT+2kxYdEi0pXq1jFnrhxzUFoj1cTTxGCl
mYH2VIzDGMe9IRWx2Sq6BooNJ9pnIzvDbmDvo8Z5rwbroGeuu/cWa9cQhsny1SxfSQf9HCSpq4At
xqC+fglxYk3YutslTJX7ro/xl6vaZ9aqJhC4eAncAi9IzzVtSm/1dmjjJS0A11mo4qbxgKfDzGHR
2DunfGSYgz5zPc/4gY59ZSLh8SQhdKL2riw4tamNFJkJy1iIbwXlv6kjyc5fGcYUcGJzFvT99AhD
/y1Np+2wNmuAhd9C2t4VQQSqdaMMBG28G80dHmHAQ8Jdfa9sE9SlBgApVxtuRMeUCG+bP6yk0rpM
oPciHdOQJTXhEQ7O4cnN7YfF6cUTqEM3wA9SwMkqWNutvP0Dw1hObBkPzHM6HjWJOR2fMrknPZpZ
GgwUEyezYsOZwTLxKSemdX5ghU1wRsPotXDAiJcYmrxVdzYTO3cvXj67aMp32rBK0lyi6DuJU4tX
Bv9KnWfPyxAWtcwNzDgaNum4Po/gJGBvgJzKeUTrWOJFgIURRe1rMXmsfKdkX+VejK1b/1wZSpN7
I1u/L0jJi5BOFd0wwxwal1PmaCKY0Cnw+HA9Bjo76NHOz7wbqZgA86AVUpfZnL9rNHzYMwrY1H19
sEhvoA2a3P+L2uSphvpQ/jU2/M/Vxv9hDPnuZ30N8O7/+lf9d6xcBDXxf65cLoQ6I8v5t7Ll+onf
yxaLCgT9NDxRAA46we5/1OTmFWfKf+nBo3UoQ65y9H/W5Lb7G3ZM6F2GJRyAk1fh9R9Vi/iNtRCb
UleabMqvDtC/U5OLK4X1T7Wuowvcjhb6bmiWpgNW/mrp/JMkp3Vae0wTOw0yrztrUNTU1mbaeZ/l
LXCgSRmtxoqDptQkyEnPHIMM71H5DpPv29yGYbxHQaeTnzimLsQWNxlM9rCO9TrEtQcwTX1bWGo2
JFuA4esTVnEO1JS4n8WLbvBWrrvm1Nl19CPTLfwXXpQ9EGlhB5i2LkJqHgCquD/qvcsestR+mc00
Xwy5PCK1+GYprghI1imsOBgG1sZGP5LkELXtah8TXtWbxDbH57Uu4xtbkPjhxGT+3QmSsarAiFWa
B5kembx9QA4M7ChSPXm6DoKuoW6W2KdEcXGFRfkEQe89qT2XCAQrYwxOtgrZR14Ltzo0lHcNoqxn
DIwLEbommdutn64La0lZLxdlti/DQlr2zjSX6IFRULxu1SwADCWaY2+qFHK/wQ472kCM7rcib5EL
9sOzWSbmK+EV9hmqJ+v2yTP4w3iJScchvpifFib0aBEdWuWYwib1UeQL9JSu1tm0tZVzC5G26Dbg
OEB65XN0CwOw+XTRV7B4v54TjbT3rKiiW6SsiTp2MfkDokRPhN6+LbUtxu75ydMMcd/bBYPxQQjj
S+dUCuTCl7OxtbY/AnW0qK5yEikK3WOYPI7T+CFKpzgz1xJHZce2xm5AdMyI7Wzbuo1Cm9jlh2zk
eEm7rnpnIcnhGOdGTejStc4DrnBSQy4orKAgDnkjx8PkReqEwkp0AR3Bc3S9eEBV0L17tvaIy9pt
Z5ryYfHuQATFTEQrglTzQWTvZtcT4oGFEI2CCYxqXhgFQvXBWOil+xkvkp/lqPKX1WZCQZRCYFel
JJImxvoIKRtjEb1e2+f4kfrUC4du7sk1q5ewL8fTTHZdLJH9FsjmYbrBwBDVFGooNEPR2UHcLhfJ
jonSzJbb2skC2LFiB90N41xENtXgOn6FgrRjWGkvyMfc3pz8VpNspMx7OcPh4vYKrA4vV5E70LKZ
7iBjrdRG09coANbxxsrRxFvK3ZCsy7JrbEsEra3CVXqTLwxThipaifpkAR1gQUwPlPLniXWBl99P
RSWIbGITpQ8Mm63rtLyKhuHotsTKSmvUjuBi8k0K4F3APdnR4QPfHwt8gt487KGTvuDN8u3B5LjV
GnIK5Dz6lkY0QhXzwXK2cg8wp46hujc0htj6obPci0HgUzbYZ7IXX4Uzj2FEigATUt/EUe0K4xnr
S/vUpkQCUI0/FJr7i7w7+8SxyJbMzr6WtfTJREh9HUzjhmXgK1G+t3nBq8XM8p+w0d6WImVe3ZJT
xU4pZR1gAL+PP7PSowRKTH3DVlWcDFBIh3KUPxe8qCrhC+ndmDzTSVtvu7mxD4JdV4p1h0s09J+C
NWc4dxAQWjG+l555M0/G+hLH7Hb0WdSPnWuUCvGsw3Xgce15/n4JnGXXLYvBBn9Us7kvY72eApmT
y0sZqsKmx/Y9RSkBGjz7rOYISdzQ6gCjRuhbPC9rY+Yb4MKEerrI7G4r1woGIz8jHI3OcplQ5fel
2MY2wgZgJD6C7ftVaes9Dg/XRz/wc5ya+lgwx99rRip3hS61a7icBEETO8uNkSLItvDSk2XQ7oum
SHzTaVyEKdAcLwTwWsimeAJeRCNXcui1In8cHIztQM/mAsgONo4QrXO7sQg12aKUz+65c8xmsw7m
G1QV91Bzt2/nqbXvofgyly6HBiFy0TUvjVZEvDkT3r0hWixsqWWDzMw16dIATCXgjR0MidupY6M1
raRMNDwsJAknBrGmKRNpwla5/5drzV/UiD6HXn5gE4rCldzXrZmw9XRgy20iF03+imuSZTwilWTb
C+h9flHWFdWWV+50BT+vUHPESYgTRuWOedMQT35mO9D7CQ3JQ6w0+8y+KNqiYKWLVlNMNDd5kXFn
Yx9mBGo9pHi5atRRKUzeQTngwJbVuW3n0Qt1UeaXWOQRqsZmM/JcXvq8+zEtB1Vw5UJ2ews2YwLp
9sL28q4e23rbAWBlQ64gLWpmcetOzMO1Luo636rna1AWaZ2ttMvAHaUZmHEmh7DCjzHY+NjbQXut
olg7Jnpf3xUxNEAjW6K7tecFl1rVVnI3mSNtmiXrc9oK7tWyui0V9oTOxnAMeChEnxBYagr0ouD8
07RACDPeLomythjFZ2RebRZWI0YBPetbXzMgwPbYDCLJQeSIx3SOP1N3IbFYKW3fA53ciRl7hbEK
hUhhySAXYcm/I/sTFW3S3MB7v7N0rzlaBUikcdbsx6xof/W5wbrRABypqZrXwIg8nZxKf8xuHJeZ
eFvjWhfceQ/geJhAs1h4rBT7qZUF+zmGlB4C2kKXJbPyDGBNv6PNzo50yOOhKPjFm2Xc3mZVCTar
QMPp9KXxabgt9XwVqVAn6L71MvuSOt6TVy31m2kQs0ITyf04mi+dtpK5XDccaCkoJKYtgkcigSSW
I54fEafdtwzDAMpl8cuCs2Cki/LNaSLimIzDm7QhTCthALRpy3HaDFI+qPmaec4Lfs/YNt3JobS2
niXKg5lBE6qTLGOvoXXHdph0v7X7/lKJ5GyVk4uPBZgsXetHC+/gyZlFf5/nU3OSRm3x8FfrAdkj
RZSRTRdLkErp1u1w7Jyq2/MtRX5aLSB5eWO558humk2jz8eaFd+Z2bHGqSa9g2TJciCVrPjqJ5Pc
RSSpGKun56Z2XrK4whRuTUdlgJLohVfdOSqat/gb2McnlfM8Td50i8LNvWVy9Wy49DKOhcyF+GP6
amk/aEvE7hfG+B7OVU0AZp49ushsTmtDn57WMUpME/FFv8Hllb614MOYqPB4iF26pM2JjUv1OAya
tmWgRL5LiZDh1BhpSbpyl08s3qqiCaSsi49c6CAX6s77WDuv/mFMOnE15upOh4HRyVazivVjguQA
yWDpefcThfkg55Wnb5jrl7IU9t0ywjmQCRlLQjjPjIDEHsxgcWIMz4xlTvR7PFuMM5o+oeBEh/E2
YVf7pSwiX8eMFMGSRRkCFU8DRTuW7X7FwfULqqV6UJj7TjlpRKQxecs24Y+/S2dsj8hBk19YFn9m
5Ugw9QQMvwPUELKvGc56PMmHwRIDpnZBmdNjOQ8YRsE0aC0C7gsC7pnJK/weBVmkl46HQSP5UzhP
WXH9wrOJt6BuFSSmQPcIVO95IYk/ltgOomt5oZKPcoiEiwhnENbR6RNSRsdub2Oi5/fExhYJyRo2
Krdu1q41v3LZCK6IfrMa1v4XDwlMChtLVpi2aNspNT37KLv5FXyqjyY//8lqoNrUhSVfhhbHNvdf
c0f84WfmqPgwx3N0zpwaY4Ap66DVmMRRPo7PDTO+EOHlm8OEc2sa3ojuTzE9cZ9jDnO4ewdh6kch
yVx0QSHuErNvds00BtWan8sRdXG86P1TNcaP4PZ8WScXDjy6EdNGcpgSR1eclaPuY8Svk/ie195H
gI4oVG4jI/pao0Tu5qq/Y60wssxbP2pXu0kLIPtJZfZhk2kE7VFoYkCl5mlNKI12T9FtOtvexlFT
EozXrCQUMWvrMqvZuc4Yb10OE8wC1XfT91BnWtDTWv1MOwKQEdHFi4Y8a+PAagz0xTxqi8G6YlqN
20jFEVgYHderQ95rjXz9Gl7Vh0jMPHDnKgvwRqLusuZPyyGIXUzQ5wkBRkkgCi5lNb5mT8OFYXgB
skO0qaMcdi7QMmuetq1O7qpO0YEkBC00xqlj3ke/jKw5tgki6Ijmwiddt3zEixsdlslw0U7GHemM
CgBj3sPvnSLvOGKYDPMs1XivsX5d16rxSQuItoUzpXthaDD3ucutPGr+J3XnlSO3lqXrqdwJsEBv
XklGMFx6I2W+EClH7z1H3x9Vp9AZkdEZkIAG+hZOnVLJbW6/9lq/2fRU5Q9BASVY1QBf4bb6TcLK
15bAxGjIXKxqLUcaYwaDXHVK71QGL5kxMwP8DCdQWFM7vEFei68yQVBuOJC/5G1VP+Sx5ntYWhJw
TWAijEndwOgcXX4T9zpmPW5P2HwoGXOwdW22CwLox0AlYT2Pt90iE18M6mMayhLr2trUwPawp3NU
kD2IyGJWWqNkW0FyQIScg1zQD6TaAe6oPfAgYP52HWBcSF1BIVQemzXOCxyjRRe7WggwsrSwgq30
llFGu9hAhv4gySrOteb0YqJHt6E0vCMNBJIfIprwRQjDK22qmw2COe2aVxQyc6NSeL6qOzPg/5Um
YBpfq2K1GXkKIEJh1RsQO09kCTsnqxCetpp2bVph+JQKSfpqBVeRSXkAbNVg0hJY9Twhe93qxPB+
HMIUs/x7rvp+jQbOgQr2ZmzKnvvG31gBUyL1BTI4wqqC2qNJ+ZO2qFe25NcIVapNQZp0JQ4dUbaF
Jgm/T5YyVKSSaV0nynMax5LdxkOyJf/W7YWuhcfQaojIJ1RPWgINA8XuBIbIiLCtnBjhCph0vg5C
ICSZlT7mgQAAsVxSfv6m7hsENJDLdJs8b1cYeuyiIW5cYTBTtHvqxK0mOV0LQhd6c9zN9qjy8Zz8
WxmKugKRAEkjMNC9GGmbGe7F4n8BBFPKb4FR1ptk7oxNmLXFZoobn1Bbx9+ri+6yuWRjGkTM8wqc
ybSNx2QRF4laJxLiH2Oo3FKyt0Pcr5Xc7cJeImQEvzhQoEcatf1alxLe65nyWtFFfEITlHk4JA6J
iVXp94GnLBkLbWDQpa0VgyAF0E6o/TXRcWXUs9ckLgtQ2HCr0oEkTw+IM9d/FG32Khhyzx/hoSxn
3VMC/wNT3RTDwI0UoMpo6l+U0fwGdbAmg2tig9VawAkmvNyG2oS2T1TCA7yet0rJZhyUqMdjT4lW
WTa3u4LTzOvTSrG7vP4KY6V0BcCWizpH4VKyCHgOSxL7ZdZ2daYjEW8U0xYuR4ODNM9Uqxoe9BSX
YkVegOhoWnXYmIAPfBBrS7Els8sgJ6GBMsRXWm/eQWSZ3CTPIy7GUF4JcU4CX1rNuobepKVuDKlt
N3DFVSfRqXv4RGwyPPoN2pYgIYwJTrqo918DXT8UVu2gu7wiyhZJElvwtgFOgPk0DfI3TJTf570T
Zw1li2fTShK375vhViaRxVE3LzrUoHR8TXeqEHydWE24JeOHbldyVuxR2AWPEgpEM029iBULvJsn
RdDuehTAomIECVqZqwkZIHcUKnj9zU1WDjdB2vHq49o0q4Xfmg2O7xvDLvKrANrm+Dt3t0ejlaXf
YfUccO7qlvIYKfJVSALH1rWwYwoGwZ6nanLaUDJXIbIUQLIjCz7HON2DZEKomTt4sjZhY5bfShlD
Ubma8quO5M9GEOJfbZG2TlzhGlHN4GzweyBNIdCbkgcWVTnrV57MJIPSHP3UgbdFzFihgSTsJBC3
OygEQGsb4bsExoH6RDHbRkH1IS9B6UbI9XuFBEg60mbsCHWpWcUKNbAuascbfxYt1xpYDrwykivi
9uUJqjzQ5p1pdhjT+u0VUDyB5EfQr3wBvHE2xqUDXOLRKP2rIeXCLrTvftV4WizcZzzBN1Ub3VMi
I/kopvc1Ggp7OZ3QaQ/uzCIXqfOAj23rNbDeZwCOP8SsTdZSWuDaS50OU95+sNWyzleKisAsJP8F
djnhP/JFjyZ1DfbrYdSx9Z317LYyp28pqD4tBL3kU+xxwhCHgLhEfkqSuEO1Bp0yBZmt+brIxkMg
GRuUvneVOryZ2SJfPw29NwVjv8JDVySH0WVuAmBineWcAjKvXQob0osiCbmnysJtE5qv6SQLxM1x
4I5DAZ4MVgIKbDFurc6cVySWuulXXylIBKvUspNseJtSf8Hho7xUUwgxYYe7XUU8JI/+7GUFVqoA
QagaUh9bd33whqPHeghHKiRqtatriloxddBehcc4olGN7yCYukwM7pAT4zo0hReIAa/oktySgFbd
2sAGvA+wnZYEd0I/BTxo5ghxeye0/TPZBuT3kP6y8WnN0N0L2KzIi9gI4XH9zLibJFN+0/Zgn40v
U1H8Qs0L/pWBzYgfZreWzokQyEZ6i6KMsFaktILURRIFt3GXbDBcoKnxihL9PL2BXsLZwMuBx2RY
T3Yg1HsxQoU8hVeH6dbPUW6fgxqvm1h+Q+i6gRZj8ghSEX3WImMDBJYUnkCanNsZWfY0m51+Mm+Q
BXxVNOsb4oT0ozPuEwvydW+UgOTGuXQB8bY2ZlCkTw3ylBR6Mb+V2/UEpRszQm0L22d0Zqm+R68Q
JTCxClbFAqdH2OwBnbDYsXK5WE2Tjts8XH9ymcDaRokEMPRZkIa+UGC9Uj0Jg/iaqDFAzhFRrVQp
n3mMIWCDSB2MqvgaDfmHYlZfkQ7/buSjG0gWwmQKMDZpinpO3xCXHEOuQRYaPwzRwHm5LWEyhPG6
HrIbfWpTdwwWl4ec4DWS8juBP0j6FhuocnG/ZTWjHEgqVJ/IwdGck+foqA8qRjcARCWIlpgm4Kkk
YvghBKx4E61wwWfdVMIPFQtM6uQaKgImyUcD3D9a8TEqJTlZklBGNEFWudoV3ts8eeSy+oWbBtVG
/ELImgFYz3wC90AUNh0pU16JHHdUFdWglewZXJOD2psCoQS5wQZLWaiYuKcOpfDLiPutUJFthL4g
6tKtPybbGvn1wJwGR56V58iQC0SYQwSEc7sWwk03gntr2HKzVI2O2A4VjseaeJPAFdngIcPP5TGc
2549bGThtA5F00Jy3qLiHxeao4HycIwxuScXAb+M80Ytt4gq6s9hV+PCUX7j0Tx4kXjox96DonQL
mu9pTCaoVVhacZH4u5GIuUnJd0bfkR3bhVr/tYNqJ1VvkWx9QVTlFYqW/py1dYGU0WzsJMRrgkL1
t20VxiBJqS+HE7bACXoRdqWpios++gaLK29s9WdNVr+1rfSMkWW4oZDkMlomzAUyhcVPk8CpRBIy
UNLElevptUXByM5i+SsvRODAIy5GQoV0F8mrxG2DvHZY++6gK7tGB/nFlQdKIhl3JuUrLwG7tlWr
QbZ5O2gbXRogTvflG6qhtVtl9d3UCSTi00dzUO7MUviqKUCtsYcoVrKI53pVkioF3PsjFNvqyu8F
5qF7NTHHwVdoKbaaCFIaoZ+g1wefrxYmHcanSQFWUOs9efT9mFp7VbEOiLpJTmRguzUDv8fWwbIL
gzswM+Dp2Pj+/TTmASE7vw4h9mk3qoHZROMnd2PXUoRRJVvqgsfCV2+zTr0d4+CWkG5cYekAbnKY
N3mm3bRERXaOCKndiKXKJYMbajS02cYklLCFuIHuFUm8fQbpru8A62bArJUhRO86alzNj6CwgvHh
ZqEcHTY4+4460hSi2Vj3IWkIB02g4qYQK2qelEX/CJT5PyLWjkrInyLg/k9WiD+Fbl4V+dv34rhA
zB/4d4HY+BfrAj1fA2Fa8JeANP9TIeZXcOKm9oBEzu86MDjF/1SIlX8ZmoQinYGsL6qVJhpk/6kQ
80sgFxVLNFTOWLI+f1IhRh/tuEBMqRldawTTZEW2RFWWT3BtuFtrE1bPPeHpHfncwO32d6i9O/M6
dGK330BecTvQkcED7N7dsMKJ0Is842ae1jNnL0zu/XOAeGBWOJ7itase/NNXEFq7Dt0YN14PX6cN
NcJVuxuCDQwxsXOJVpvr52bV2NkG6vvKXM81jg/kw5QVnEM5exaROoD9B+LCLghU7Oyq1+7x/MYi
xAGttu5dU1qNax/JxVfN7Zy7jq+46xxS9W7qhVt9FXqRm9gQK++UwYHl0+0jyB/2c2eHB/Favku3
It3hQbeWd+VB9zBbd7WXveCm/CWCC1tjU+/SlfwtWvurbvOMRPADakD20gIvSeMGRoxy8Nc8eCLD
Fu/7F/mqczr7znealXSDxopmP+/unp8t+2q//J/JqQ8Yna9eVQfuiV0f6gO5tl0CAdbeZ3Zmf10/
Pgb2N1QPDsgrrLJ7JC3s5LkqY7gyDhn0veiRLmY6IpA1lt09h+ucxAB/t2G/RvYjY2XH29Zt+bnR
Nb5bNlqqDgfht/pFcZP71kWv6gDS5nqyYid6gr98D+Un8mIAjR3Cp0bOOXJXfZ89cVtu2r0aE1/C
BFnDQ9f4cwftLroNnNJrNp0t3bQz9S+4Q9lKvqE20zU7/tHNm8G4rb/O69Q13egQbFkHz+MKlomr
v6Y7hISUkhDapVhPIDDcVm6a3kJKFRonucNDbqCwYnc/yxsJvdCf2rq66zzEpd32O9FVndh7iFno
LWvb1xHXRAEBGndirglS5p/9Fb4XibfoYXogEb7kvBFg/D8tlvIM3BXCJPKqfiWbmLpJuAWHE25v
8Q96qRF4/NURGHc23L94Da9rL27hDB7ql+l1oC5Fhp/yLRF2tcFD2+4DLi1XGrxKdI1DI676/suM
NER6bd3FtuCSxftSXoUH+Up5qA+D1z3pxq3wzfpWzKIrmhFqETZBDj8Qd8l16Ao3kFqcWLgahpXo
1AmFJlvU1hn/Nh1+XMvEijYUt+FgbAnNEKvFmVolRUchQ7pSmm2n25Fud7+ghhGhAUXDVKR87N5C
UnyH9obEG76Fw7RDWbUIN4rr78LbeBsfAG90v/w7/kr3G7wX+/b2sOP7K0d8qFyBI6AYbSqv4VeC
yPKRgjRe4hF4pl/6q34FdNsj6WeCcnSElbJL1gILbMG4kof/jiwwa0DyXFIzaOs5PvR05FDstrf1
wcXucfzKqqs0O/oi3SaNo724+KX7D+L3eG2DBbRh1W5UlEQcQGSgs77TMQRu1+G6W99OG9myqTjv
0WljdEDhkfS9Vm78J2GduMsOFpWn6UuYuODPm298F8Fr7pRfNc4Nw+m/Uvm7DfbjDx3y4U/hWwdp
nEc5l66yrsaN5uXBl4oocnrkTSZtpqt8rTrraTVBALPb7ezeILew/ybYlGHgUuzjH8m1vkMzRX8D
e2InP30ku8hvOeZL+o3Xf72RX26DK+sNtVjosfGtfK/cRhZITpB5L/O0bR3pTrmSX8xDiQhfgNRF
Z38Xt9J8Zd6sZsfwzK+4+FxBtHYQ9/gm326Ve89wsJP9pVybt71Dge5B2V1XWzA7a6oLImDgZEs5
UX1WazpUX5dIsW4Sl2N59fYWbuLasbai/RBuittdvFKcL6vSDu3ryV1pIHBX36kwuoHT/JAP/MjG
8P5r/vaicJiTfCdNsG5XnTuswzdy6TahnC05uIeu0o3mzKvhcC2vJeeaePi5CV31Zt7RBZssUbYt
DlD7VuYNRpr8FsRX7NJGogz4jm3xewAF6XZ6re0Glw/iny8HSvq4GwDYsS0FtoqTXOkvyVZF/fcX
Ag38MP31Yni/v+K6feYVR3bGA+T6bCCmaReQJCmcH6oDKowAf20i0/5XLO8aF50YMpwQFteg+Tr+
p11lW354sEhfccxwVbU7NDxIjWQuABnJ67A6dPkzJHG9VFsLqYs8xMjyFK/U7wFPvFJbK6vgVvNe
UEOnD4hcgGUAXuuxKl3DQ6jAfVPenjD+2z04m18C7DZX3ut7c/2E9g5vScc3be0NTty25t40rqTr
hJrOLQUBt1tXbuUq3vLfdiXcGQhrv3LH8vmGx4sveMzfksxpLK858FHmVyoV18OBor4OC9MOr6zq
dUID5wdvbwMJ+ABu4Y2/urNcykaohnlTdNMHG/xM+JmXlE9GQBlTrsZcl8JG6TfwpFsRJeedbgn/
OwDE/4+ghfKnyMLH8Of/s9/Ct+yteR88Ln/o37EjKViCPRCxpobg7b8Vuv6h/Aim+C8FWoOMC4gE
J2Fh7/wnepQNbCR0rCIswr2F8sMv/RM9Lvq5EsBCKrawLBZfkj+JHo/9IBDTlaWF6YOziYoaLuYM
x+BCDaj/pEha6Vlhj1CyMmh2XsOrfwe3PEPXIUB+B2H8Tyv4iZFSAmwgL7/+DsJI1tTqJ0suvRQV
SSxqeSMngjrYVi8COcprnFDLYP95m2d7hpawiNAv3tMasM73bc5FOM+Tyn2bqUtqpW5qDDtJ5H3e
ygk6c+ka9HiJl7OG3g2+4yfBt24VYUTJuPBA7+g7VZLHF8zccJ0Xi+m50cLxOhjFcDfH6o/RzBVX
EEf1Qk8XHOrJ8MowW2RsM0xE28zFjeR9V4ditrrO6guvQQzkFkuZSOSRWXRO6vfaswmH/m6i4n8/
S5GxjauqWhkdPEwqjh2Y+MoYLgzKx6GHASSpMnQwFWeO3yJz76a7t5D2MvAw9rDVqrdCKoCAsZDQ
+Hzo2QLHvVYg0QHNXbh0JmKWy7PoXStCJALVGoLUi8p+QjCrSHcgpeBnR0J9oUMf1i/bE0Ts8pzT
dZ2xPm5K1VpZIpcSelhHohU1tuOXlvI8l1WRP4n4sf6QgrqP/7iDEJUgLNGeZLBPl2l/10G/AhrU
F1bAgc5rJaWyfGe0nfGKuUS6/cOxNCyTEVQY0oW8JS98u3dNkV/tK6mVKg8YnwkuF43/1JzifZuS
2v68qQ+L43dTqgHdi9FE3/K4KfS2E3VsQPgLGIw+hr66h69c33zeyDHVi11JI/zti+T8ohi+HJ/v
+xPncjrglYo6ig8KF7x+spHbERmK2qqv0k4z/vSAIz0gcwZo8MokQzs94CKOeEufxsorTOpISnSY
VUqTndCvslH4ro2IrnzewTOjyODRJPII6Eb+PpbeTZgfIeOX6yanG5oSGP7Fvgs+WPvzuaIV8O+K
rsJOFU+2mNHlcqYrBjrXOaH6DKpxRZ0j+5tWGMCFdYok5inA3QBjpFFJ5mVUVz51s+HbKBnNhUZ+
Hwf/TRn9vSS4T3WDO5iDmsVxvCR8ECkVq5K+UC13BgnpBlmi0FzP0nMmTfrB9ONkU8lIssnUfdeV
nJOkH0T9wllybubYzbjfslCQAT0ZUzkHO0jVgd5CwoNUQr56xvH8woKUPpyOS8KKOg5LAwk1GMXH
3Y1whDEbie6SkS5ds6XCEQNikLPhYcr6x7AiFxMp5EPEwgsiwCml9ApCJ7aDemFbSb4AkbG+8FVn
+85hphto7pM5O5kDVQtAkUvEAZPSPQoo4q1V1Mj+ohFTNjioWbWiuBBK3+99RWugO+Dg6JU4NnqC
gGSGoarBhfV0bnwR8IbvyjUncS0ct9I0ZlLEFT6mfp2LQAbL6DHhVNsBlIw3n+91Eo/HFx1TCZkE
lQ0J+hODd9zUxGT0Xd2VKDy2RE9w+FcmCH+UlKmNdmNCsTarJoCnlGQ+b/njpjFFaOqiDj0XKgu0
luOm8V/1Y7UsSk8fmv4l7jTKP00geCX4ZhdjF23fGUPxs2EFXw0ZGJxUVXxH97XowqQuw3m0e80l
7wr7RdR0VcU57/hDqDwDTiuswpOD6pcoCvGqBG298lsYrrBdkgub9MOFb4oy6Vud7nMukaw9bq7x
gR5lKVXYWEVVzanzKuDRyfK9prQ0bJKs8KdV1qvT0+cD/mGD0K61aANgEkc2Vz25t1pNH1DT7oic
eFNcMR8thIxAu3A7nmlFgYQN15+Fv4THx72jUJkOMkZwXojamIsoOimcuH/5vCvSmSmjFQP6NiLz
xBYnrQyyIKRoQuZe7affgzK6GXUdA84oEhxL6snt9jm2DMJDLs6rGGc4KkO6F3bBWsaCy5byEkJF
Tbm1tC5dnh/2Lk8e0eAAMnh44RKpHPdfAxVs4keRe9kACqPrAd8AizLcLOqK1eej8GHvnjS1TMW7
e7rzox4xVoRIYxnUMhXg2p1LxbJlJIWcXsJfLEFw3lMjybywhM9OMsx6AiBdkpFCOW456GcZaeIB
FE09YpGhVyGw8/AfNQRqPcHP4vajBcnZViwY/JwS8PRPb7NEKRU/FpYF23SSh0RyhJSd//z5IJ5r
RDa4zai26BL6GcddEQWtgkImZF4NutudO7jUaCpKFwbs3FQtj1NOWkoyUP6OW9GVOsANBthRxt25
9k01+Roi0u5OFIGvkFbSKX+Q90wQksn/NJpjleiEA6Af2Zeisnzau1WCw1vUpfmYoWujRs8qtGAE
9wZtc2EYl0Py5BBVYEJZvCoQ+hBPl0TRNFVYpHPm6bEwP1XAELfWlHYbtL6FPcJf1FLRldxilBt6
LZ7A10ZjUs/JeAPoXTa/cF5OW9XMtNJJtYFkfmzOphvmuvVkdOrXTE2nuwQA2YHHfe/pMqp7SVJV
QNSwaUI3B4IAIEA7F0eATILW3SmG2q+SgJpAnvbiPu/mcO+LNZ5OqhCtlFZZyMx55LUtoQjQMd/L
0jG5Lqa8vCAocu6wIjxEI8JUDIyLTpbY3PiTqKHW5clZpe/zNB+uGZkQW8xIRTlWDd8+n4szi43F
THaCd4pG2HnSnjwOYyXDa/Aw1RA8TSHFWfeB4iHdDBWzW9KJvcEVkyP08HnLZzaTSqTNsSyxBMzT
w79jhZdC15AXrNSRml+FHAQg7guRw3K4nyy1960YJ/c1imZpPxR96iHpVbtaQ8lh7kDWKdAgH3S2
1SqAugDLlHwwvibS4fNOnplOVV4SA0sXZXp5vKEgUsqlDxraE7hjNyNB5yYOIHpIoQzfT6nbPz7m
uUj05QRcjo4PcdKM4yrkjjD1eox0tphPay+mGesOSD72QBGqN1PtW3aosMo/7+nHSEUyNc4s4Eck
1/jBcU8HJRD7QhdLL66SG01VfTct1QIyWTHuWVvitZEGFw7KJZt5Mrm0SYaH5CMBsHz6+OywZ8Jd
Bgx+IWWAF1Vc1nRXDK3ChfnRYvYtFQhSqm0UHKa0pSBEakXZCnoVG+taqrRtJVaU47o0+8Y71kI1
G8kE5YF0h9J5KGihVhlOjYAidC7It52kIek5RU1Q3U9BFD5+PoBL9f5Db5g7ivRoFHGLnawVSamG
IAr8Ap0sfJXvyYkNP9WoLgcgI5XyU2aH8ICq4dECAQmbK14xmNADoxWLVYYn45dxUZfujJFrQQff
81I3Um+4pA3RrYtTA7NLrF5rkNCLLKbYtVhhGvPU3ouwACKn7DpeXYgToLU+Dn0rrQH7Nc+51nZb
JQmK1yqO40OWWDLwxCSB3zwqaPjyVnNl6KfmixKYZghiZwhfEzOrf34+PB9jJWnRV8KXjXnmhjqJ
4jJtTpC8j0pPszR/3xCWIXytK88QUMML6+rMRFiKQrJGIRdFAHwyEXk/K8Bv2sITyNT4wQgeHY6O
r+SP5oSAswxe/8JZ+DF7a0In4W1Fe8pih3xy51diBMQSxVNP1NRuqwPk3sENHl12OyY7Mu46fjLk
qzGDQoLKthzfNMbQXzg8PvZ7+Ygln7+k4MzTcBS2IpzExs+83lqeGanVVztE/8ytNAbzBDYokHBv
Mucfn8/suc4T6pD0Zxdjw6eeHB267ocBVOPMaxdrO1Dm4jXbQ3BV9gFg07a9jsLYfPVbA0h30eTr
uIKn+DcfweuS145C708zj0VDzFj5wIY7ZSzuqnaO70Zsa9BTHwTETbRyH+iigd0sbrW9WixUNvkf
Lbo/CGIBzfz3Nygnl5UPEcfwYbx4VQQisM3New1W24Ub/+ONeNzISULGEsIa/x2CLyFXSqCbRrQN
oha211DFTheEyN5TpIj3sDKGtZokxoWRVj8cczKu96QrljQlW+ykk21Drr6XxWWVKeFt06tgo2U8
Mj6fz/OtmESxy4Qap1dDGCRDV9ZEsoavivCeM/m29qd/7IX+aMJkFeF8ZDsk8hInh1Knh0VsSQ0T
ZhYzkJp8usNMrLtwHn3MoaFD/q6Z0yBG6UH0qmZFWI7JI6yfIXwYUd5weVIKV60WYSvcofyY+2Q/
8jydeSqMC6E9VVbzKOjX+OkmmwD8pasmbXwhxPl4MPNxOPTAtDbIflgnuzfE4q/qoNN6uVqmT4pS
5Ye5StDTUcML6YKPwRQtUfVAmFaCcmGdjLZfYsXdISLsIVMvOWaNp1poWOGqjOrX1sgvvfY+b44T
6jiiEWSutqguaE5M4Y8Viu7qdeBvdcWMtxbOWhem+Wx7lKtUA7E53kbLQL97fDVtMFRRny2Ecj94
ypRisbMLdTesjJb0euFfCI3Pt7cMpLoEjeqyhd61NywEu2CiPT/vhEOKweUK0G/pWGYzebI/9H/e
HgKIEo0RJ1rs/uP28rwRw2GiThZG+ezoeodSgVa8zdLc7I0ZQ7jPTwB5OciOQ390b0xLFsE9kmzX
Tg46ISjkBNPmxCNlAEwoTn6hHuAEqJkVQX4jiNGia0woHiWHWKjgv5jgpwu3loAeFfDzKaS6SYcJ
uA7vqkDiHdHwDBPxMMUM8PNv/fgKk5dwnTtXEkmVi8uvv5sKqalaBcAy+Gg5zzdjhsU6/ibrcHid
A7WxzQlN+ViANfQXzepcuiI5atIZJyNkBIGENq0OzE2sBw8O5/LwjhJHbOKrQM/1XWDgHoeYd3Mh
0liW1unUELpjGkuegf18cmb0QYEUPSoE3jR0oLdLPJSbImwvdE9aUksnzah0DNDsIt8oglA4GlbB
EOeh8MPEa5PcdNCvsNYAE5ubsbWMzVDP0U72YdmmbaS4FqIO12I/Wlu4q4lbqj1q7GmtXej5sshP
P4kvIb9DelU2zOWT3810Y9U5umFx4hmFBiwwbwlzxEjCZML847ItaI/lOAHzwbH8W+P1fVNV2puk
qul90mKFgGkpb/mgzba4J335fB2dmU4OLQrERLCmShx33KlMrkQVC+DYqyo/g4lX1Rg6mvGfDx1h
H2f/kphCn/LkPG7ESZ2wGY09VCYSz+wRkDeBPT7lVX/pLXamQ8sBpS6zhOjVaYyCFVIetZVGh1gb
TxiEokhZojH++bCdWQvkPwANLDVNSosnw9YJcLMiuY29MOtnLpgQ9NikyFu9i9ULV6d85rAHAS4u
Zwt36If8aNZIBa6oFghdVRoerSpUHQvDWU/D2QIsbNZsarEW4aMikqJXunqFzW++VSiC7hUz9O9C
pNMBapjVD8UI0KcQRu1nPaF6g79l5Io9rAjExxeTUyHe60kKVxq+yQ1+pjDDfMzQm6lOL6Qczs0S
0g7mIkqsILN6spc6UU8qZC8jb6Rg4+o9+oWT1iUXrq1lFo53LJIhpqSrEkgS2Th9nUgZKk5pX0Ze
Uc39utBKfdVrZueNalx4uo6EZEU29cLl9XFpLJlf1iA4GgKC01K0MmFPkqVh5JE2StYIh2irConS
yDD6x88X4ZnXF+8dIrh/YxRYHcebdxTiUAwNJfS6uhC8oTPVtaS08g6TP2UFAxahARQ+brSBdCja
G7KjB3Xufv4RH2cS6iTQLxJWCngzcfn1d6diz6uuIgsTeTWJlrUGM3SloYx0YSals82oZPA1iYcH
6arjZjrEYaHwWqGHISReMX0gSKsaWTcXr4yRgrOvwGJv2kOJts829OvgZrLy18AvtQO2E8ifsIj3
yjRX3ufd/wicIgqjhkvWQaO2gCrt8YdJZTZTH5KXORD8xbxpdKoxaDYabgvo4+bjdS73wEnjHuQo
9MzNXBaaPdfRvPJhiV64N88tPtYcTJLlRP9QuNb0cVArhFK9oNG1F3+axHXPunHDMdGuP+/5x8CH
WafzFB0I1WjwuONaw6WsYA7giSxvkrLIAccdafgpKCpbz1UFkj/gfHIfl5KH59Y9zxZZJVUKvInl
d9y03OF/PCmYMcuxJazGEXYVZu0qKZd+2CBLelAn4crX/MVyZ5I9M1Tqh887f2acec6YKDRyd1Lc
PYn6jKHruhDjEgJw9JoUCg4bpZg6Bz0w7cIGO3OIyVw0gBBhp0pcOsedVSIsQCdFiT1LlpsdniTm
LutRUeHbElR2erxWWqwEP+/fme3GVSODGyXeJyt82j89LyGf0+gkK4JTC1LtUnH5iyhPQcWISJL/
mFwDJ1GskldmPldq7BEOXc9jbN6YbSxMbly2aE/5EpG7KERbvVEmaG2E02g8VfxGrltKSNlWKqXy
+fOen5tZhDKpbHArAcY8udkxLEiRkJmx60in68RE0iI2ewDxVqFeqBedG2OuCI5Ok4cDh9fxxCKn
25Z6msWeUunxbOtZZtqG2mG7/XmPPsYPQA+XChHcM/Ipp9BOIi9hlsqcuEsBEo8QCBIqUfMzlsUb
jqv0QmvnlivlweXVBvyAJ+Nxr9paFkMNGJTHmxFBtkYlQF6Mwyc1Q+rKCFK371L1wnI9N2lgLJgu
VSHMXKRU319CcWohFTFaxJd5Ea3LEtci3SKUVXrlUjVeOnfu8QAQLTC7vE5PIZUirMtwEH0WiCA9
hC2Em7q9xlv54Gvyqg+NTaxVW4QA17Ev2Upv3IsVOiFFc23Cy8wDku1Dfa3645NR9pvPZ/rcZQTi
Y8lnySghg8I8HgfDSAS0gQh+00WYJQHz6ehjKdmGFCFAmCXaeojr8nrW5GJLF7GS8+feM4ROBwkU
XMoa/A+fswC1wGuRUz3ZSxX2KX1Ss5fiHnvKCNL0fszqt7Qrk9shN4INb58S1TNECxO9HXeTaiDd
kncIECXUFD8fnGU7nQSDQBjEBQkLtvNDfQ3ZsVGUB86amOrQlnI1JKJSrBzUGuVtmSmgAkJL/1LI
Yb9BgfEv4qQFQUEdhOuCMOkkTugNJC5EDIU8ayh5tUsVDEDwZ95fdJLHAoc2W52n1vEC8IucgFeY
aIUiiROSeXwWTVTnyX3jYMqWdyazF+14ULPrpkDR9fPmzx1pvNg1EaYClQjrZP2BX5Uhsw+xZwZz
vWrwfHWGNMguRB5nd7tBZL2kvzg9Tw5OAwOGahhYVmGOJGKkjFDoW8Tc0PS1Hv+iQ+YCG+M1KZPZ
Ox7PMcKVy0qW20CQTBj2KDcFXfrHYHcmCst02qFOJn0wTUEdKgYOJsawzaxqN+idZeuCXPzFfWPh
8UIhmeyycbo2qlFJ5VRnctROmt3AF2MXmcs/hoEvSTDeqcBsgNsBNTwesXLUkjSnHOlxIKgAlcoJ
L6bcXyflpbLimXuNlgD8UpJgV4nLMnn38tD6Wg1jlbU+6eZ86IUEWy5c3rY4msZunJTFhWV3ZnHD
mVF4by2IN5gSx+1l2iiiSUHPRog6uFDlxjoxcIv/4xW3SH4DO1A5Nq1TuCQvYezkCIW8rKszO800
fRX03CB/0QqnEAAecrpEecd9MQi1hnQZO0Q4qr0eWT3V4Ca7kLo4s1EByYkGNTmq4mSAjlvh/pll
JexiD6u6YK222YTMSV6uNAPnvs87dCbsWLLhwDqXIiBr8LgpAQvnqhC1yMs00kwYl//sFLwOzTq+
Feuy2xWNqV44a8+tB+51gFALOE45TVLXoZJPmUl+zmhRURyxsUU4Qg8vZEp+n5kn9xboYEINgvEF
abh8xrtl3iM2hmw5xJF44tyzKTRkFcbcUTNsaqkMbzoBV7RVJBsJNm74mEC7JOIedmi5mrFdh/78
X5ydV5PbRhem/9CHKuRwC5AgOUEjjbJuULJsIQONHH79Ppi9WBFEEWu7yr6R7SYajdMnvOHRkmQd
BxR04OIDlyCGDpFafUpn528jmOejhJjjF4UZGxoYVhtDfU5qB273BAjBrYTV6w+dIVQYumbVfgxR
a5NwCRn64TROZkJSbimYW+gUXr/QIiz8NHbggGEC7hQPxLJK+RCotaPDjs77b2Yd46aQ1fnQniqj
7yw3BgEyeIXSo1NcAmHGkbJUv+PcYiZuV+r5JVd6lUGjZvzKx94YXS2n149UWP5S44uB4YeCjPO4
aGCUTLpQiwQyAfhTzX6I1lGX3zeNZzNEqMBtHaNPvcbOzW+ZkOXX1ixBithtW3+NKqX5a56Z3eLT
a2mmh+dd89NMxxP/ZdGhZmXoRw2B8M51hJFgK6P25ncUc7TXmnrFAG01pKlX9CZGEVVqpSNkc7P8
UOezee5yxFcOzdwpT+xZNz/UIgk/V6ldITOlVu9zM6qPSIQiClDO6nM1KB3SwVN+dmIrlr0wVkfH
RQWOZiM+EvNXrRltOv6BhLrC/Q9p+SbXx42+nMMYS3E0quvr4ybLgzw0BqdaVMXkuGCVid3LFEYS
9exrQd2jTkvVP+T25/srb33CdHZwAIBNSON29QkXfT7TERnjU4zAmo8Nn/0qFdPoW/kEw5664q/M
nIOduLF1icAaIY+n0UjmsgrqWaf2QSzABxbDiMvL6PQXLR/LU5mMvxjdyDsxYyMi0olEahQ0DKin
NcmnDjpLKcyGmk8gcOVgfXYQIv4bhTp158E2dpOVGB/Q/VygGasHkxEakoKQ2Mue0ZFCyqefpPIQ
tSBgqlTKL1ki/77/Arfy/as1l9/0R6hCPrdu0pKK1rTr/FOQcb/Idq0c0FezvFjHhEph7n7UmiRC
/zw0H2tVNMdwBrIZ9vIeU2RzrzVQGcsM0bbXDaq25WO3UJk/NV3mHHUjwuVZTIY/Wyi33X/yjVOk
0yiBOglVhsxn9eDErhBrG2x8ojnNzuDZZT9MkHtvEWg+yg194PvrbbVDrxZc3ayDnXQIpQqMGWcA
YWEygvcI9fIYI+vqmTYeCVUOfs6iGeiJUcPjowykS5kUha+KQfPazHKOsM12UqSNGoseLQkgnVBs
CNdpxYBfp5kqGa8dTsShr1tBH7T4oWajfEwcKz+2jV6d5DqVzqro9j6uN5WaVewClUxqtnAQifqr
XQHkMxaJpRJBZIzTpbE8YubhDWn11JrdP7NlHnUcO820/hJgtwz64Yl0y+N0HKRWfMdX9ZulBpfM
zF8suffGrPukds60EwI20gaGU4zSwZa+gYWvP5IeRlFYLUOJAcV0r04K55h26AbePyEbqziGwj5A
lYLwoi1//senmAKllwsppC0/2YPbIex/Su1U2XmWDXLPQtHlyAMC5t2u52ByhvmDiFEbrSXgx0Pl
5EczbdNzPo/BhcGj9eRIiXgtiyzAOCwyjqpZy6e8iXdCz+0HSB8NNCn1hqFCCl3ls0PQNZMVVDSc
IrV8So2mPFeSpp4o4MqfVaVZ5/vbu7fe6q5C+zisZRAFPvLK00FPQPSgDR4eq2gyMIKrq+f7623g
iGj/LgAzcykVwUVcv09VyhJwSpbjJ7V6SbVOk1xUyZzERScMlbZpqo9pOU0+HcvAVRp0iSKMZHnx
cfxiV0H/EDv4yh+KBm913M924t8byPH6y2MGQo9atdh9rptVSZ6MtdrGle34jYWVdBWiDTGQzGiI
iJeRpXgkyq9UpCiQaoME/gctJIFOoa4zNn01UdkLguZRWMXHqd6DRm68Krq5YEiWCoTu5+qnWaKa
lIB45Fs4AuBsYU1Iu8kf0sAZP9tGmO2cjJsQSPZCW0KRyaDUxcDp+kWFbZVEUTXHJ6Q0kWeVUO6Z
o6R/tvVC88YEEew6QMo+Vb4j9N/uvIflnrl6DcviIGzp8zKVoGFxvTg2kVqHVmx8gg4duWhYvjeH
4ouSIrYnOvHb0Pv398/l5oJMm0ieYCyDRLpeMJbQxxtETzDrRYCLU9F+xCuyPjiTbB/1ykCLyG73
eLjL/3T1lJAyAUYw3aXHuT5sA/CBIpB4yrKYO3w44FhofbHHzrw5NyCWl3vMoMajZbjm0TnpaDkS
7lGnKlTEBdnG1JulLDpGzdQdMRNPdyL2cjndPBWtBbKHtz7l6vIqRtVSsqhiKw0LEU4Ik7QB7GfE
KgG/Dx1iRaow3ofNsNc13tzOPxZeHZqqD2v0SEmBkxzRB5zxej/omz0k5MZ2Ep0XzhDGUsx6VnXF
aOpNr8YTc9Ky6E74f1s+Pi7x0ZSnEQvgXVbZ7dXEtbdwlPgYl3Ho+gaUwhBxahTYT4FQcSvrMu1V
hKP2IEJOamPH4tJOHUo3PZh0JbTKQxBrkZs4ifTp/jeibrxZkO06yQ8gcbpHK/RLCB6sxteGXxIh
isUkCOMjqfmHwhDQPpHdpU17carRT0INMxSk36dySjyLYYeLVRo+NHZ9RAZQPwypfAxM+YBeanSc
YvuSYj/pjrL8YWiS923uvGgAn1y8FWqXfsIjDRHz2LRts3NWN47M1ROtXqYYk0qKijAiz5t+FYYW
vovB/lzu79vWiVkmnqRyDJjZuuvYUnWiDyw1jU5Ng/rHYBTNMTXlz6Bh0PnXjT1S0231woFBmsKE
9UMBDODmer3RyqVkbq3wFPXV31aM61Uy6dp7FKWHQx4Yr4Y2pUegKtETARi/Ijip/oRi/WOPnfrh
/rNvxFXuUQBTtOYIcTeAS81uS0jS4ckRWnKUtCFE9aWZUa4bKIgzU/ftbN4rGTfO6dKzha69YGas
NUqLIiLMlZa3GjfthyJM1E9O2OUfFWaUn5RIr7yio52Hg6sV7Lzqt7p3FfxYmiKcBI6e/pq/QF9v
RiQ4jk6DVT6Gyhy5KV6agAcy5mgWrZE2jSH4jd9GqyNOBR8yy7poZvWLcvPvygi8dKh6uqX9bzNK
GSllkLul/id96nNIvnJo6u4ZODWifFX10zLK5tjlOACEQvLuv7iNL2PhAXEz8Sg8z1KU/pF3d11p
GpPDHkLian3Hai3fUeC4/4dVKCB4Twx1qfGvV6ELSqEXBiHqOBWqeBTlnoTI9M5XvnEIweDjHonf
NX+tWwhdmqZSOiAewzR+9qB0YvOcZsolN3m0di6QpKSnsnMUNjdw0ccBskXD86ZnLMc57oJaeGp0
51fVKpghhnG+0xy5rRRJpPnKVZv+9zITX2VpJZ7Aic3IE5J8Il70ylTcRpnlY1hEnV+gV3ygwE6P
oI6kz5KoWq+qM/kIZCz+CCZm8IZ+xK9x0o2Xfm71A/MbhRy2tubHRCAmN6Yd/5SyXRWszd1hmkrr
yGG6rqzu6iSJ46CVZF4J4tWuqaIOY/bR7/9wuujEsQInCV2k69Ml0jKo7YpFZLNpT1qC1ZxZF2In
xG09ClkyGG+gH/y9Cu+a1aYDUwhe9AzJt5is2uuWrOD+s9wWTrzpZVRP7g+zkUHR9cPkXerogdUS
SUM5+VINs37JZNrm5ozcaEydfqCPINB+Akw5i/EDEhjWsdJAcKXAbs/IOGOLnKI8ha9Edd75cRtf
GINFhGRI+WhavGEN/ogWODoBgpRQbqFphnmSk+C5EQUG/hyxQ2uwGDkBh9RuwlelWkboOargqSsC
ua3QUGxwCrMLHYC5lIGDQkoki3yncBidy06DkXJqZ/rnnZ+8vJZVpKYpLLMxCwQadZTr/VRDYeYh
hGOf66/7CQBHc0N4K56cz7hT4V2OyDrXISBs3Z3MDJZSZ/pJIpq9F7t8ojc/ZMkLEORhWnZT68xl
XHRpK/kT0nAvYTw+VaGE9Lic69iSa/lLIYbci5zgN52i/HeghyRGcz9+EEapfLi/Kxtn2UZhxaD7
QNucdOV6U0KnGerGLiVfZFN1QE5JcaMA/sG/XYVZHbNOk+44jOR1Q7MpFRDoM6fFzHAfR9K8vkRZ
au98l7dnklXwclmCPiXsjVCZPJlpocyBT1WtHmq8FzGH77F1UeMRVWZlQFdcHXcW/b+v6/p1sqxD
DckkF5CGsdrCJp602hgZNmQd0kGx8iS0XPyaB5rbR1lPh5MAwem4GH3VmtflTfZqBNbY49BljIo7
yDN5g7DkV7BJ0wegNRJ5g/xiJo7zMez19MeIF7l+dIAjxidtVvNPUaSpv2xGHYqni7jUPXXUph9d
hjfLodLtScIOss31y1iP6Lk6DM8QhQ5SeLOZNiefkhqPDEhZMRrrcR7hPWhpwKwOjZI44yE2yjA4
IJ0nOZ4tqXVyTswsfO6nNn6qcW77Pg5SdDBHR/yMw27K3DSBi4bnZxeh5i70z8ow5r+LVi3+SkSI
2cscysbAhMjoOc5OTCkjxX+lfPvvYuRsTAyNZJbChcIaOeXmSNJoDQJchAk/eO7T6FdiV3wBZdrE
P6XBUXJ3xgD3a4jj5xdzniAK2x2tghJTd7fWOAOnBGOSU6+23eAJEIC/Rl3pXsy4wAvHNPCtnAAr
fsjJow03V1QJXys9Do5aNOjnqNMYF6qSnP2IJHtAgllvPmS6MrtVIDcfbEYgXmTkT2mXS8hn2Yu0
eDULekTFEHwy+8p4JLpYnzAKDT5AXg6OOR2u5lCjaP9YMoF0zq2UMKlMEb+SDrXdCPkvYaWt7eqD
E8f0m5zR8HLQ/4MPATb8oRRzXx06ReneJX2UTqfaEJLu/S9rE/RlKpUhV2xhPWoJ3fkgpWbxrpcL
AwssHIJd5A2D92PltK8hZLXQLewUbKmSSzZ9LDkNP9uZKX0Y4jz/cv+LvxlhgAZZGL0MctBH4UJe
xRXcxMYgxTM+bETpBVGBDU6pqCerMXfi+tZKyBSR5jEcpoW6RLg/biISoEqtw5xGLpoSj6KJfrdd
Wr3jHol3MuTtlWyVbhz9acLl9UplglNrP2LWWlPB+FWY17g7BobXdNK3+7t3ixOm74f2FKIvxMsF
GHi9VGoLG++GOPBF2KBUpM35J8li0Eo80M5cHhPWkw2DVnCYhwjXyYVNsRdO31KyVWDjR/ADIMCY
fJur5x2ENhJ1AsfPsQPzs9HMXWN0Rr/Ui8/q1D3C7URGOLCxbw6an0WCmUzeLeaXUvtP6PxIpOGx
bYPvsW0+mpFm/u7EHJ4b3L92kpGN90K/C/QWBTddL3111kZMC3W55Ky1Eq5ddWT/neF6fQS+G/zr
uoLXAuMW+QIUFrEduH4tdhiACNKywMceqzz0ucFkqrOsgyjGRcY700as9NBRv38aNp8PpwULwU8k
/NYIkTDA6o1l6KBbofytb7E6DdVkOPPvmv9hK+GAQKjiw4U4ubrLsBnTHfxOHd9JI9nt4jRyAWxU
KAa2885TbZ5xoGnL+YaBwG11vZmOkXYDIgeO39cDKIUS7MKRlBJfhVl1jplq9BcsJ/WjZCj9obJF
canIHnau76XsWJ9xlFIMBkD0nUkOr3+EifjFpFi645taPL5kZv+ekKa5ZqujmGs1tE0ceXxfjRRS
mbHbqV2282Z1Cwj5UqsuBLPr1Q05j3CopsPfwnw9FkVduXpU2Q9Sj4Bmih3256lM6qOaGurOi16e
63ZlwPkGYyes6lYv2g7RmqhDuIkdgODjhAgNoxi8af79ycUzlpRsMQiBZnP9fEOVdnJcjFixSvhw
NYkZ/IQP8wR0y9qZ324+DwUT8I9Fz+EGkk7yU2Wp6vh6bFbvGHKVnN54Dzhlbu0aMGWDiwY93DUn
3gB94JBosEqBaFBfa42vKWP2LIukfi5oEu/Em63TqS4azhq4PQZAq5KlR5JlFMRcXyqi6sWZUAQJ
RSuOOP/gJjb36qFvtdxF+XiARqruVXlbx5OISn3ALJYKdPVxDEIJwP2wfDNm8q/GDJJHzcpjH9JQ
/mFy9BraZa0fJMv8dP/c7C28uv7Q/SWvqlgYLUTZV/Uw+6omluR2KhISUVJGh0qLsr/SPNhBmm6U
EIBboIRBTqdKWH+QLT7JNcAaXjDjPvQOsJaytSw7U7ZiKYsT10cUl37df1h161S9yVO8jb64Vq6/
ks40kgDVG8cfjeyvycRjebT4IW6eaUGHO5iu+hYW1Q81oqy4ujW5j5EoIXrKGxBl0sSIx/pqSHX1
vjFa8506K46Xczp8sLTmudIxC+v7KvcZNKuXjBYgoDjEM0HNFfynWverLvLw9f5DbZ5c4IwImjKD
utGTa1q9nOqWjVzsQDHAQYDqoklTeulkoz/MwVR7ahekj1Kl4mtGaXO5v/7b7bEKcPSgeRtMdpkq
vuFQ/kgLo3q2KLC4Xdqybp+xLs6e49HunmtLz70Z77Vnfkj+ZLeWg0WCE7hVVOEwSul2KJRUPpip
lV3ybrTPpJTFYy8DYGsx2X5UpRlfTQSIAnTZzmgOoWc45+ZznCnhEaK//NmwcXNpRGMdHHTtcAXH
P0JWAUqMLO6Zs6o8oqpXermiMfEescPBi7jTmO3oiB4xmtfxU4VYpGJ/LXdUWztbcxvEEPpDu2qh
EoA5WYV+ucsqSa45QEab98/C7p2jHEfaTuja+ITBbjA7QeoaHNNazyjKjTjA8JzkETn0Y5iPaNgJ
JWHoif9XjGPxQc3b3C/p1ew0G7by1gVOQQuWKA3rffWAZaz0Q29wqwJ/zC8i0qr+kW6V2mF8PcoB
cpdi+pEZiXIRIadfjVJkqrLROkKOGScvHjr9exHX3cdWICmPV4QkP9kytpdoBjcNgrqxEl+i2Rr+
NdEDqD69dzDUOsLdfJzXgSCdUhu9ePasDhLt1ESD5VrqKIDCVuVhVvXugNJ/gyKf0QCYbcKdjdvI
M6k4AGtA84AFvI5DoZLp41SXJGQ5sGBskHW3FQ12KEqwE9+XiLb+OMER4YlAtFng9tcPGje2hSoY
D6rEfejHNpJioRzKO0fwLTG+WUali0oNisbVOnEe4zzOm7m2/bgehthXmtiuXUCiI8KqpGSZ17Qd
TlcNBu24fgWB+i0NEgWzE7qbn2Z9Ur5NYzFRNU9jeui0qsUtDxzEX7BD1W9QZobabTrnp1TTzXCr
Pp5eJhidvwLQXNjojuPzHED+XahUCdZVDn0XOjOh+iuT47hB8TWLs3MsZXhTZrRRqa7KqcVgfHTi
j/c/+Y0p1UI1QCiBzTaZLi/33h/RsHSwSg+sDKPq1sR83vkxJqDv5C4/FqFxFmX62Jd4PwV0XEL9
NR/kv9J+fhYTruG1+NBVw3EQsWfIxceeyYBoNS+1xrOkYFCIHqbkQGcOOZ6dRmzvnNpVEfLYeZsb
VzMtxAU3AVuOCmx9ZjKzwy1WtX1KL5CYHQCdXHS61+jGk+K0uIYtYMn7+7Zxi7HmYgmgLj2+tSTD
2KEYHhWT7bfOzww/1EeUWPNLIYASY3A/HGo5Nd2oqtOjFgICv7/4xlh3kXuFYsqMgTC41gLKAiWw
BKpEfsII2bWS6lEJmpOU1J/k0GYkrxS+1GUfC0fBF1H6rcOHUONmTxl2c98tpk3UKSC51hepgi5w
mFYtJneh804ZoqV/jhMPhrYhhp+41VrBP/cffCs6AOFeyhIyMfS3rw/r0GUZzDzetFAGNFJy2/LK
iBBxf5VbIUeiLREIxXsYkYTd1YEqYxnNiY7rpw2nH/AMbb/IazD6QH4PaprHGHAyPxfMYC5jWtR4
onKDOEpkfLaDEc5dbOknUwmr0zwvs964GM4FshVPE7Jyjyi2aT7O6sl5NKPsHRra/37Gufx8Pgeq
Hojwa437ZtakohGa7Ve9mj4yFVR9WII4ZIVqfXJmvNhCCV/l+5u2+Wq4GiBponEDj/z61dCPntGQ
mG2fLklCN7EyXa2sjJ2LaOuzQ5/EMhAnAHizrjvMuRa1FgzYsil26UPgMGlRDo5fzWXy2TDi5ime
Y+cxL3r7Y51V2c7yyzW7vjZA84O/gUuNMsTqISEKVE4msXydLiP5zESnocdDhua9Ez1Awfj9HzZ1
AYXZSMcZnPzrTTXAGY60j21f0urmqWsKmMaO1O481ear+3+rvA2W/7gCJBED/+pH27cjXeG2s/Rz
i9rA4T88C7IKb3KZICqXvf1jFRolEz0N3LYqpUPDvVOsQ2ijLPEfVgHpgggL2eUNeDczUi3Xu55j
GEchsdf8WKDOthN/t04hygTwv6BJ2Td8cNUuWsRMCXxjVKgvmT3H72aHnEia7OSsZRZCBmMDLb0q
1aMDFm3nGbcSaASUmFgyViKNXZ0KIAyR6KuMnczV4mwknULyQTyEgTacE0q7Y6t1+IbL1rSTLWyd
/yUpg+wL6pQs+vod6pkNNkMmHiI8eqC1/iuz1Bl7cNmbh1naOZZb18ufi60OTKqqlcmom2A/h9H7
GrHrQ2Wm35S6/mh39mtkzXtwxVuFroUEvwCm4Nu9YSSvn6+qu7hLO+6XbJCKb3ldjli3IiR8rBqI
5RF37tPcIA5ZTNKXyGydhwHxuMOo2anX2d3flYIb5L8+z8yBiTnMYlFuXl9FtSPZnUQr3g9RZjpj
B94//H/kwxtbfbWKev3ccx/VYbhEgGlEywrVX91Hr8tkntU079MQ5zxJ/g+ZPjpJNuk3LRXjBgpn
lNIgOUts08oZz3JrnjxzqbHv798GUBHc12JCRtsaDpa1+lgCS0tLXe8sbozIQigqqefUEylmoVJl
2z9a00m+6Vo6li7OTvLsxrIhYakdJ6PxYCQ9Rt74B4kQq58i+N31tIVdRyp7+wBkDwFYWx7a901l
qt91QXrgaviulw/dPFU0ZGiZL45nTh56Wsc/sXCtlgGf5eSvZBXhq+ZkzY/7D3xLo+EMA2FYFDi4
I2/6tyYS0UoJWpKmjtp/MDonIjXJq8MY4avahIr9pU7aybeCVnjAN9JH5MX0n4z9+hfFCLKHKJUk
b+5AONz/YRtBE4bhAhkFmwQEcDmDf8R/1Ct1bLvQz4hms3YJktjbtwFlBH0fL09zZlaapPi9oX21
5br/fH/1jZgJqZVm5cLGk2+6+daoGlIyLB0UBKOfp67LHyqp6r44WYSSQI80gkUjx5ebwNyhOWzc
rrTSlzqTnIx27eq5U1mhEdTBFqcf0v2tJGPnLcdqh5a8scob0vCtqQUSYdUPdpIs6c3ZtnxlwnPR
dWyhNa6hi3wnzbuNFPD8wDMulKi3Jsr1W5Qzq9bKprf8oHGygyyl0WuU1Iln6KN1GikV3NwJ0tf7
L29j0WVQACIG+IbMD7helGMlRKrgPqEHalO5s+1M70tH+RqYKl7TYi5+1dZo7kTeN1jjdbK3TDaB
vry5kQO7vl61KLRRAH8AltqR1hwCOcXZLrBbzXJni1bQu0b04pNcDzHO0Y1RfoqDRmvJeoNO8/Pc
bL63kdriYV0W2mMbNfZEdzMKm4MIzcE+Rn1iCm+eGgtTU83IZToAgfIaCHhcbtbEY+I5WZmoT3Y9
VRWqM12C02pXy82h6UbtZweaqgWYVMCKkOug/Nsp0uGnRTv3W2yVLexiFCVLt9aTuj+0czNfaugz
lZ80M8VLIQ925ukp6gmuIkkzkT+TX/HOkmUXfffWfrCLIM3PgVFWjhcDLX7q4zaDmmBKOWR3yZhd
ukKGWAAfc+8ZVVjii21oApRqPprpgTIw+zCmVhcfpyn+mhpSI45yEIyZZ0Eh+YY3u/5htONKuAxJ
x+wR+bDRPhTlYbD6RvEzzZTzg+nMJqKofT4+8+uTp77Oa91LpyIFH9vJGljBLil2zttGHkAXFOYj
UyOOG2Xg9avHeSOmnRZZPlLF4QPN4uZ1Mmhe2KGiIZWJnGCliOBd7QCRGUfTeYekhvBLk/lrYzN4
1y3x7+sr1aAGWFqzAP+0NZgh6uwgtBvN9DMnyM5aWnWnemiqnbbGbYLHKktTloens7GGxzaa07R8
4aYP8cn0GlnUR6cHtCxbXXBQ436vKNhbbxUcRaZHMUZepo/9W3auSXoPqHkcsCQZqSHLPQ3S2yiJ
sCC1MYNA2BqATa/fa5xJtTRLk+mPmqhPY8v4OBPSsBM5bu8aVgFtoFKALy0E7XqVujE1ZPob0zcD
NT1oQTN+6LVQAzEosR6utk8WYAlvjsc9Ct+Sf69CFnAMliRGwlRdtzWzUDh5NgnTB2MueVPWoHOm
Z9UlTq1+R2d7Yyt5PJAobChnZQ15iRNjtowUK3ZjduoL4SW49JYqxzv3zcYTLaI4WB8APKD/vTog
tFjysIhLw88iKXxM40Q99yCg/LKyyp2LemOpxd4MfjnIFtZTr1+b3kXIFBQRZOoYR/jImSsvHBrn
IMp5r3O2udQiXbY4jck3lg5RE8VNPTi6Xxhx6UsD2qbhoA4nhaC4cxg37k6olbgncX0aWLGsWhYM
Aes2mnXdx8gYNmsaoOoXhcY7eY7Tr0qtyGjwgWG7f2FvDFrYRr4CxAcYl96I/coKyTQGwxoCpbQr
qgHxslFwh2aW/tBnaY3AYa+/DnS8E0eLP6YaqEecPmJ/nB0HpSxDeZhRoTiYmd76oZ1m/ozIB+OO
NET7Mvh8/+du7NFbT5EiC+83AK/Xb57KMqA4mHVfynWb4ENs8D0dEN25zoPofH+xjZDn0Cxlar68
Dngh14sxX3RsJJF0H2Nr7ZGs0zhJk9SfbA1Ti0nKh3/Nq1i+G+zO6FjQMl5/qEMmBj5hAMTBDMq0
VuAS53Ye7zzVxol+o4OBrF+i67onYSV9UoksZhVz0l9NJ5uOYTa3SLhze9zfwI3IQ/cDGjizMED2
a7Q2BjtZoSUWTdSpVl4Cpwmh/sd75coGnUIl3QEzQs6Jn+w6HFS5NRpocao+AznpQXLs4LVJQ4H6
F1oiKebyUnm0KzFe8Mca/8nLevKLUR8vNaIMLwh8Go+OyWTXiKtyRq4ly7yKHBY/jzhyOyuaG29W
JPO9kUXTTqV1u0Hwnej+Ei0R9ASdcX3CWq0qW1PYKhonzCQyEfyy7XpvJLi5CB1JGF3oRzGtu15E
qea8Qx1X9TGc7kH3lc0PM6yKT/ff9a0yIaAHdF+RXKKS5Rivwpc0kEEmo2kh8SC1D1NWl346Rfk/
Q5nGD9FTBLtR6XqPJr6F3ElHdRmPkY/Az/A9x1eIVNNyXhMTqRAb5KzPtWyfG5Grl/u/8/ajvv6Z
qy3X8zBNkCZgYjArAX3hLvLmtoWtADQGmeJ4z1/w9nNjPeZ2S7cdcbW1SrIWzxV4Q8vC/ymtvKoj
ERTYGrrgGLSd07RBOmUtE8kFiCZgG9dEABxaHKBneEPHoZJ6VPb1QSlLxZOqZPSDQjBYQJf5Iouy
OaDxMx36VJc8s6iKnRizceR0xJKZRNvkVXhEXB853aE4h1Nj+fhN9echQDRcm5ii3n+VG+hDnhfi
A9MTKEk3Mv1hMWdNwDSeIU1I7QId7BwGUedWdkVhbQgkVyZ18DLspR4F4O3LQDt65zxtPSo5KuRa
OKm0rVYFSJlEVLxAGPwotHScAaPS0+RO33nUzVUWfDRoDPO2ppCFrZSLyY8ft4N1CKZhOif40x/v
b+jyiV4npZQTTGvQ7eEvhHevX5vc1SM8JXUhDVpgF21lPCuz9c8QWfRbVAVO2ZDmDyo5wE7qs/WR
oF+9jMCWmmatr41oaBtklc4mzsJ6bBsjODZBho+1UuwttfX9g2gi9abNSGt89b4Qy9ckAVzUH7qx
OPQJA0BFiRMsf1sudUPfq5s235yJUjUjYBrD6+9fQcK4kcbB8k11Ki9qF2du1kf2Tuqw+VTE98Uz
nmnDmvjZKxMu4NJIU6mwbI+ZkKADExfnOB8+a2OVvb9/UN7g2DcnZZlb0qVbsvBVFE0Z58lBZJv+
1JYF+t6d41lGPB4itPy9MNSE20A2OSP8aZ4H0gO/7QYEyYc6eon1wT5XHaroEtwIihLsO4QBfVTv
a8nrm1xx0fDunzssRp6ijspyanFQUAJTPNlmPxy6eYFQDuF0sShoPMBWcuk6SJqeRR1gvoujgNYM
o2uWtssqtlmOOP0kxkmdtOSxHBEX+J9Q6jaM6xoRxRwGpZDm5gFJqg5aymB/vb9ZW+9mId8vPvco
6BmrUlarOk1MM404qc5UP8vSwKdlAVoGKgSTXk3ZgdFufcVExMU4krkTjeHrr1goVZQZMX30xlEr
t25z7YvRGspLBSDJq8gQcE9Fp88BErXzGW+c9QVTC9iUChD76dWpGMPS0RsrJkr1RvXUjYhJK1nT
7FwutzUAAYK+qY3NKZo0a5nXPNdQXM5CznoYGp6mFgOC/ACgpRngjSXhPFrLUr3zaBsR6mrR1aNx
94ypCYfb77MWO73MEOdYK59GY2x2PuXNTYQFQUpIzoY91vXrk2BmtFWD0aRjFOOpcITE3CXZQyW/
NcZWXzBInEVQFCWoZbnrZWLGPRHAZO5OIJXHEqSuFzgdhVs2Bb4aauFl1nr5bNNGBjUfjw8q8E9Y
ZiI75yO6yZR67UGRW/0iJxrKOnmfHVop/hu2tvoMdEGBb2CUZ6VVxEOb9t/nDD6XowBf6oO8exlR
iniS2sD0WgU4XJgEBeSiOTrd//Y2CLjUBMAHTTS5FiLM8l7/mGW0feHEbZ5bvhZGk+ormpCEF0qa
/VcmmOa5cSmbjIbSELGLeJheRD7rtRsYVfNoD7poDhVK+2dzKoFaIWxUfUtbedzr5W0dLqYtzHuX
iaaxbgZFVRQKXdDETOsOfSJZKryhHNSHVjL24IkbQyc2hHBE84lSgNbh9YaUedalVmSavmQa1rNj
RcJvgjJ90iGc+aMTiB9Smf1O7LF1YcJFD7FNdtgVteVWmVw/doX5K4PZsJNFbe7AH79qlXlEUh2H
hpJZ1ANpdagc9SOTk+TclOBg7p+IjWoRGusyFAcWQkNs3aeiUc/e9iylR6Y7GJEvMJqdHeuH4swv
kQR0UFaoCXT4elHyXuvGc69Gz8MC1O7S+P0kpIupFF9Ko/UmTX7XWJI3zNi87/zMrTBA/gwJniud
OL78+R8Hly6HNTcZ/VZbkgJGnt0wPTpG2B/buKUPj1OOn6uNOId4MrhiLoczdlvVgbwuO06jNhwl
lM2PaT4lZynL9HdOl8xP5mACPOcCPibmrHz9HzQIBQi6gVu4wFcYUeHhCKBHd2Er7WH/NqBwC3+Y
3HLpqSz6B9dPNM3VFFqpbvqLFNuvSTSliwRPf0hkvbgwbWg9SevVk6Tm8/vIKYAlOjHVe54bWMyT
lN7f4M0PAWQeUyNUV/DBWQVATEHHKUkc048WgEtT5wgdqaF+MgI9d5NsRuvUlmJYnMjYyZn5T90X
PUTvDKxpkP0f5s6jSW4kTdN/ZazuqAHgkGvTc4AIlVqTvMCSZBJaa/z6fcCu7mFEpjGm9rRmdSga
memAw8UnXoGkYSP3mwba6JmLZr1ITs/lFR4JtBvCCJfA8SzZEgCijOt900bBJUFT8WCkYf3QDei4
VrL8ZsRmtcuh2G7EgpDh7yflo0WHDjitSaS81sb08eDqOKSJkQTGhlxn9pQYAgNhkn1mbX8QEFHZ
B57MtCO+cIpR7pVgbKne0iQssSzVg368LObsSYMk4Sed/fdBU+DjBcws/HtIMH6uy1920sqT6OPG
NDZ9FJh+MInYq1VEhH8/dR90ohgG4RqNYupPZMrx3OVtJBRppCFTpGnvIEuUudSMXxa1tr2Z//8y
zqhyNI1+EGGJ5K51ZUm6F/XT8+8f5P3sQvJZ/dtodSJxeGqe0qitYoTZqG6mOftMtqW6ugT5OMTR
HMRY0Z1Zr+9PboZDE4DvudatT80gEVFe1coLdaMtktQ7wLB6Z8jy6EI1Su1vdzKOxzq5zEmgGnqw
KZWsQJ4uiyz9EVTluXLih/OHJ4pJHEuAaa/h5y/LJSuDVG8MkJjzDD/U6m3ZF3NV+mbTkVSZ87nU
/qMJ5Mpnt1EpgSZ8Mh4+ofMKEFY2k1l1Tomk3Q2BX+G3ujL5v18aHw0FekhmUazanKdZYiHnKDig
lQW0opD9PgYbI3cWplBmkJ4Z6qNZpFAB8oAGGwC/k2MMNVjI20j9k+9o2o0oq+rQBHXlh2ABL4Kq
qM8sw/VkOj42MRYgq4cxAsoP/MHJV1uWOY3ikldbZGpaI3UpP8aKkpywy/1ArnNPUmzZmzL73A54
f2gytMqYsGBX+MjJBwRgHqttmCkb3LebbYn9GDwBWTkzoR+PwtGCQBg55GlDdMGFvlasWMFiVNHc
rqdEgtbAOeelj1YITTySN8jx9G7Xz/rL4q/6pgJMwGdbBdGhWM0LpoLV7NZa3Zx5oY9WCPYJJHCk
OvSeTqYt11D7Kpta2chJmzlJOBleE/WqF1IbcLohms7kVR/EH+CBuVJhmTMeRa7jd6vthLZ/Ecib
eIwtN2+k9FKyEBbS5FB3UkTp/ZxVFDkCWWjQDIG6k2t52YPEqN2mMM9h199PNY9DKA72dQ36T7G8
hVwqAw+LRVprda4p1/Fm5ALbgJV4/P22fz/TxyOd7I2gJVmGfiBvSNkMfy6tHpRkisVVJOc+RKvX
3w/3fqWC/GHjrwotqI2f9uhaVAzyvODFVn2NrV0Ho58pRX2G5fnB9Ck6Nw8FQxIawqXjr2m1BYCX
0l7Qo2uLfaxn4aYAh7on8zzXI/3ghQCbouFEVIZhxWkO2QId7dRSXzaLjkAzksa9CyYn2f5+2j74
SoxCo8yi+8uKOMn7rUDWe9NQl43eRjVF+ewqSINrZWgNFsd8DjP1/p2ouoEGgDoBMx7A3fH0VX3A
lIlJ3fSqqDfIkWRI37TS0+/f6WewcXwsU46EnE5EySei73g8jF3UeUjaKG/6vg2EO8pT8GUpVF14
9YhGkTNIbZB6YxYsxLOYZF8kYIWrTdiUUX/gn4yhP+hhqt1MWVPd0zIJX/JWStED4qzwAIuGd0ky
F+M+KJbqGV8HQ8J1z47nO9lufoAKrZ5wgEoUJ6j65aWyRFFh6KzpV3otZZ0XDvIiOSIZs+wmskby
p1xJagUUk8RyShuwy5NZPsnZqPTYwq1FvGntsXi/n6YPPga5L1VUsCA6TPuTDSrjbV0IY5A3U5t3
22aKZZLTKPr8+1E+iFC5ptY65NppXE/4448REc/DpkOsPZgker3xGF0XxdIkmEtY5vAYBJUV+dhT
1bIDQcOc3SRR9W1YBtp9bMjVY7ekwU4KAVSdWfrrUX+8Sqgi05zF15hCGtNw/GAG+qliEtm8scc5
wWsYB+WoaTWKeXHiRACqLomdm7896YxJX5/aFwRXoA/Hg2KfSLvSpqXb6PKwU1Er84RVDGde7f2n
5XVgbKiAjFaWw0lGRWynSWPCru76ZETkdUGYXpuMM5jS92cHoxCE0Nj4KWB5crWluH+rM6WrjR4r
xUHgDt0DTITlN81p8aOJIvPM5H1AvFotx1cpQA7ElcNxPHt11oihnlU66VpPNhwWevpS0n9uDpmk
LrXTSll92U5yWFxIaQPtNhIjbhqhPJeSkwjJMvxu0brXqoqGS9ypomCrBXP9ZFPEjdymkiBnVbDW
HEOvbcmx1YbObBfAgPSGWknOlcU++ky8xWrkRP8aPMzx6yh6bVq13C2bsOziCwNwlhsbufX/sBh+
HeVk0tIaurloMDKpl7r38nouN7aAd/b7ff7+ZuTT8HGgdiGNzeV4/C6jlY4SClksubSonbKJhaOl
xeKGHDNnkt6Ppm0F61PQod0LeP94qKwYE+xKEoYKNdnLEmjhVA7lM4vtw1FWaBmgQhRtTiviIQBQ
M56teUPCQVVOz0dPEsG5MH6d/JNDaGWqwTFeEQzyaZumkZsccqA2k/eJ6HnRh24LoC3blojcuLmN
oNrvP9OHW2h1YaEEicv5OyDOuBhZ09O02+Sgoy+yTh1KV4mXl1AEaGCzGJ2pqgp3kvTiU8CuusFH
utqagOqctjfUXZCM4X3eLRVuQyCWpUFG1iwuAb+MqIhoTS3TF0++a50cPbGTi7995qy7heOTCILs
57RAabSV2cu1Nm0aTRk3CTyEi17NxGOgTyoen71xJqz8AN2w9nwIWpBSIYI/7VhwIw4BAiITukY2
UN8kDg9x1AaHSZWfjEkkGwQ4oKeg5bcjrM9dpdT6q7gSZ2Kaj56D4vka3K4tXeRDjxd9PQeJIU/d
CLKxqD6B78mgHtEXuy2rsPkhSRQ/6CaPeeGLepzvCsVsTCynzNdCG/NzEg3vNzs5FCc//GJE6Smv
Hj/MlMX6AEZtVe+m2yYas7/UEVPz8jlT//bpBa6E0sFKIQbgfFqZNJMIe52MoYZhDL/g59N7LTiP
M3H9R9PLa6AzRNuGSvEpohuTItsYjGxEzUl9RKkmcLOBPua8oIoyZZdLpx8mc9RcSR32epd8Ja0/
h5j6IFUkACd5oaxMQAYA8HhW1Vk3h2yOxs2YohGks5IwqFPDm0wTtUMNraTYbovNVPS5241zewgS
bBXKOOzcPB60MyfF+/OPp8HWgRia/OBdQpVWlBgGSR82eWyI+wrhVW/sy/AMHemDlYSmO+crJSiy
8lPrCKW2wNG3jIKcS40mftg+dAuQfUeWRHvmjX6KeR8ftrySZbKM6EGtF+7xBC9z1hPQKx2dxglv
HqOKXJAtFn4do7VM3lRq0uLoEnfPth4yHLaVDOdyVx8kGOttMGqdZ8OauqB1FbzqbRPnuPtmXbav
jEDkO9PuKJ4lXS1Arcatr7cmEvuiruJXIICDvQ1jnQEiDBgWpxWVkjoRZsyJU4JyLxyq/IXiAC6t
aldry2AnOhra6PGo6jV89+UyNlvzXtYm/IvluitaLzBnOXRQ+o0KF6X23ldUFPRcJdDtyUlKeYic
ZlDbyzmpMjdBWCV3VTzSI68oeCDPkNIcg7sSC7bdnM+02LDnUX0L45wSJDDENDdIMPJw2qjRJi+z
9H64FHbe0ocQEQp+ESiz0V1VjH9/Sb2DBxPjAUTlxKW6Bpn/NE+Uq0LSUPqCjALOyle5DD9HwYCy
DVnlNRRezAS6yLrLAj37YklpuNfK0bzS6LI6CEXTe4oR0q6Adlw0uanOTpLK9nPDmbgDfppc0olM
/mZMsj6xDQxuBfWvmjUnnfqmqiTI3n29GbXCdKNlMYkhx+VMkPXzCPh1BTPMKm1A05ZXXQVxj1fw
OCIWwAKrN8ooq/g+Jl22gaISxQ46iQVqSYqZ4ac3xl3kkcGWs5si9+gWkFEdNc973PxUwLHuPAKS
d8JImzKUWgQGWl2NE92uol1WOdQkqtDRYUeXDppXFXS8ocQ0qjDyfTLInHzYixnnEsXTA4d3AxXA
/HHZfiC+kwESiwbi+00ZGdG1Odfxpcgi+07tjGavSJTc9Q4vPuwqmvIeHup8n5jlWvefwZUkWlKp
7tKW4m6xtXPa6R89GncDBRIC9bV/ezztxZzosl5h5j3hJQ2VV0SbtAzPOUycVpOZALoWjAI2fs0P
16f4pQxq1jK+MfQWNtHcZNdouLdX8L4Gt48L/aoKCuMK5dfUj5CyPbfh1lz3ZF1BNADXQp1yNbM9
Wb5BrqJ7hyHKJtPz59woWRtCHgunSeX+YcJL6jpoIf5qbfC5Sg30kNNpPHMFn94EOlc8LXKLWvoK
2n5Xu6cSpY6mGDbDIko3boz2UDeRtEU845w63YdDrb0q7gHAsadBNwqkUtxZyJwtqfXWprPYz2X8
YuTVOSz/O6zo+lJIiHGfQ21cCfnHnxR17jKvzHzY1AE+rXJk2L6ZpuLBmJvQr1PEWSZU8rxgzJrH
VC4WXxN/Gw/PM5BfEjSu9FKYrSe3nhHKmqIMdr9ZLNADIs47d6m7cwfgB3O6ZrGWRgGWVz7FR0H3
saF9Bv0mKYsULGAbuGRv/UVOIeLMPf7RUPCKdOYVjgw3+vGkRq1stGZp9GAoMtlT0Pg7lOVcHyYy
k99fRKc7cp06mKXsC6oopGknQfeii2mMQlrukSkXAHjotPSWnu4agc2sWER7j3VptwG2cs5d8Z27
2Do0oksUm+GbvN+REChFM1ZNvwnjucdZTCgO9mGICdhh4yjRUpQO1379gN885Qx52Ro9uLReaaqL
ObKrXaBSfmG76Rsh8hQjPG15rIMiOZOPffQt4EFQSKRtA3HuZIEPNDCCCN3qjTwCSjAQhd82YTX4
4F31M5/99BAGNLHihAkKOCJgS58cj2QZc49neL2xuwpPd21BqHMMpt3vP/m7IJFhdGp0Mo1KosV3
ZJ86DdNgiMtqozR1rXvp3M5fhcwqcMLZtA4TLjwQOzpbv86mtkX9SzNAwCZCH20HZ+GqdFLR6vGm
KgzVyyKKU8iSa6Yfg5HFTkbBanUblDJhX6LM4q2Ki7p0Wl1vub3xbTjQJpKuxkCT36AESzBysij8
IujWcMdndU+RXsY415ntsQVJlDRx62ZGYX0f8lR+07W+e6o0EYZeMrRD4fcYXiApOOjWtYWhMYpk
ejR9jqVIJ5+vtOQZ4ibudaoxDPgoBPoqWVAo/Z0+KJi1hiJdxXqQw5ejfHnM0wDgEnkYZT6RuxgX
L0+jKuJNotWq6UjIJoWuLcVWB8Wham+1AO7L3wy0+DyQ5NcY4SeL8bQEmFldpjetXm30POJYnfGB
bhOtODPKaW14HYXCMJchwRar4WStIZ8yw1/Lqw3I1cbLbTUgZsbBb2zoY1emFHjgG8/d/z+p/r/e
wuBTSPvWmpNG4sWeOj7Y2jKDBId+ysqk0AanQrVz9gotljRPDIt9o9cZHtVpMyZAhlmkmmsZjfxN
NyPFt5YZ9kVszMEXRIGW0Z+NeL6u+7TUt1rZtdFGU5GfDZrASOlekdj4E0L2896wm/h+ho6K3XEE
V9mP6y5QnQLDBT+wozB3BMWFyZUSMeFHROaqevRyLYjreRfCxQ2Nrt+YYxinSEooMvLwosaKFJOx
afHrsa9yr5Dy4mmsRGA4bW1SWJrZt9rKR59l3LsYTOsfJTa/jpY9ksIux7HSnfmmP4Pjo+m1QYus
Hl4/u0+0e46nt6g7OZeqNqVkw0dNpITuat73y228VGnuCqzuHVVuRMFDWIN1W+cpteOixftmyVCs
2svLUL6JfomBwlFbc/qcHetqsZzUblJjfM1GWzJyxKXt/KTCNcRHKqp7AfZmX/dcwrFDKmyP3ljM
ZX77+4PrXfmA48oETLBim9bGwqmABh0L0aV9E286/JYh4gxav3iakOrbYLYlkJRWhKFUZdkQ9DMY
Yo03TJWNhiqTAiTISJ5HO8r+GdX957fp/4Rv5e0/p7f97//iz9/KagYwGXUnf/zvq/hbU7blj+6/
1h/79z87/qH/vqneioeueXvrrl6r03959IP8/r/G916716M/+AVAxPmuf2vm+zeSkO7nIDzp+i//
t3/5H28/f8vjXL39449vZY9aE78tjMvij7/+av/9H39wDP3ygdbf/9dfXr/m/NzVa9ZRa/znr/r3
v397bTt+VPuTBbwWV4BLEeevV9n49tffEG+sqNxVxo4mBwdTgcxs9I8/hPEnVBVCc8BTa8tulfqB
Avrzr/Q/kSJAM4uoiNoRVil//Ou9j77Q/3yx/6BGdItZTNf+4w+GYiP8z0bh99PVgT+FfCGX4Ioq
O94oMp5oUpjiUqELFFctMvBRowIeuIXR3xXV4MbzayfErZK9LtGt1T/15bajXGLM0Z2M/bZAI3hK
LvMu9dv2Ad9Ip2x3jfxMLI4ygQy6UvFDXJqbJPOCZWcpd4vauYb+aamuDFgx69Bj9ahO244zbbiQ
qm8IN2P3o8y7kKrrnZxtzeaxzL18INmein0X1g70j1LtHWozXlnuljrbGtXWCEI3ixoCxHJnEi0a
8R6cgNdQLJbrxImbN5zevAbCptzeViEamtqbVt4aeYSjYPMwFImXVj+WUXcC+xPNLhww6q9KMN90
HJ2SwMcwFWj6Ik0grlI538QSCqH5Jyv9CjrJjcsQzVfDkYC4G7HhKYFbjrbfzMKV029qVV2W+oMc
qNjvvWK28qxboT8F40afFwSax3KXB8/2UGyUKtzkJY7hdeTjE7ZRJmWPyBCT2G1GZdiUofCBwXsp
KM2xBEM5/ZjGfEv9pzLv5viLVu+BtmBi/7kPL/DbdBDocOQUYermOkekX9ihH9DbGINvuerk8+To
6i6T35Tlm7U8SvarYvRu1whfyXs3mr/qi7pCNG/tIHrsad+m5k4noWnSdCu3szuZn+R42c9S7fYV
mGAN/W29u8Jh080Ugh8MRRO3nRTPLjI3XNLtEILNL5hyDPfUdtqkQnH7SGBUWbuV0fsNEaU5VdcC
z5RW9eAo+3TH/QjzklFSXcWq/ah+LbKQW4qlw8UoX4wDMPKo3SYwadFG8YY5vqhkagTlA+XUKfle
aJZbJ6EL/NjTuv1kaeAkv8hT7KnY3hT67GQk+xJypGMothMuT4ae+YUZugaOgAW/CsesvYGuZgnC
yy622mhewki4MIH1F4HmVtjuIORTUZ6gihXGo1Oo2SE0nofhc0UDJc+uYBLyojwDO2EdMdS/KD1m
QEXi5sXndFaYJlaq2CfxN3Ma/aqBPikw62G3IeHjhvXiDXLjLBEXbgDoUpM2bS3Qsl92BRSnHIGp
MQzdRcGfp5u8QnzL03hX5MRwCNR6GcYEHd3oeqLyOE4eTRc3M2+NhhdH0UV5qNLpJj/XhPpZtH93
wFBFAhhLF+odcQwUpGpHXdw7avYjHj2zzZ9SBCjHIN8YI3rFt6GAGSEpHhK8l1qd7Gd81JUBnMAy
AcMctyVOGhOd5kGgCBUaTqjdwsTfkIrzY6ZbKV+L6X7JkALyurdITZBm3pZK7eKi62gzwkTlZkzA
xaZIcA8XZXS/UHYCU5+rkTtbCgEApB7xZY4dFWcOS35G04s6JJ9+iNwBLWCE3yyQ7dr3KKH7WEgX
RntR56WXtfskehUog4PpGtKtND5mPERhtS65rGMYN21E+2x29elMo+QEaPHXqf3LpJ4UqXpzzpEy
Y1KX7Enu0lutTLyoSoG7pw6G9DNGDYX8yUCdyEJIovFn0Im/3HB/3SS/3hw/sRyn33UF5VLMX9Ee
pzTHYpBwPmoBIqeK6QtShzmiUuSF7W0WeYnxdRFODq89Mn298XGJ1tV7zdgX0qcapdQAN+8bjgpZ
fZbjS3Y9+vSTfoFgLWb1qRE78opFx0G7P5PDHvdgf04csTbosRUATwx+Uk9QWDGxYme909hf+y7z
ehkQonk5p8uZ+TkuJ/xrIECHtJlIle3TLxT2WS+PeQ/k31VRQ8oclN+saRtbu7A+N9ZPze+jj4EN
1crIQ+yFcFA5bScBRp0kknOIydIl7lP3ZqDs43bchXm5G4yBxGLxChuyXCI+jTQIKENsFX2flv4q
NpWOV/iNOl2xFE46J09WKzsK9I8QTf45y1/kUPJC7vlIQgdbzndZUT4kYe6N4jli81KB/i415J/V
iEwVCjOD7Mrrad4TO4fXY/tN0eJtp8+3iKe01ng1Gc1hutHkuxqgIEkX2fZdE8H9UnQUN37MOpmw
sFFcSR3JTB0raSj8Vo682O5KHxpysS+BZ09Z52gKR8k4gZ3Odmr4nBkWZ2y9rxoMZSNpF2Z+svzI
pdswbQ9NtLVa02VVOEkwed0A9s1Ry9YJc9VD1opYRXUsLBy64FHO9rFFdbzbmcVdKWZO9WozoscN
b9lpmAbz8xA2m7F6kfTn9Ro2m3Srzy+RhtZtPbtBvuzsqHEH7aEC5xTHkzPLV+MELX/+joBWatWe
gUByJD3OSezW2ffZyg+gJY1EP6DA6qT2D0v5jnq8I2RfqmN3LF5hB7mRiaDEfZLfDN2ul/dpdz9w
cxgD1mPSS5gOnlz/vAHy8qXrba+2cAdQYq+HlNaql6PiCaAt0tw6OTCZzOqdMZq3wHA9I6Kmw27V
CNqQ/ErxLmjLidNzdiRjpEt1WWsyr247+FrjZib2HX5TVtZto9Di/ox1T4M7i6rLbtKwcekSN6HX
xMsL5HFtrjYa+Cypb2rNvs+Ui0XxS0W4dryLmm2YqW4SKFtz/pZEtZcQ8Aj2Saly3nP39Y2rh5dZ
aHv0z/xVyo7h6HT4dqPRpggcu3lGNvIwGge13RarLL7uFOR4gfGsBED8+npnGrcdtHlrMXfrlSqQ
VsunxKsIZCSEm1dOXIaal21c6/H3oA8QLPODDFJe0mFVjstICh/qkwX4U9X5sT7ciUnbhrrlDvrF
YBE8zhEykfZez01ntAwn1cGWLbHTBIVTtPeLqj9k4mnQhyuh9Q61wAM4tyB8siLc4SzhtKFw28hP
wImlauzkwT02UltLuo0CxaVOU/ffxkkQfeHUISeOJh+GmZAgQMoHsrnVHlo7IIYB35b/6EeDeMTw
rVK9L7TGR/llr+SBq1Y/SnlndPcV6uSI6lBUcgLqjSNqv2lqOXb4KR5G1mri4TznlKW6j+xbwr/R
eluM3LUi4jqo2AtXpPJcWze9rnj6shNEXLngEs+hXwrpEV5KPz1CAdpLFl9njB7STHUW9G8VCCKN
ehPIkm9W6GW336SS76V9GpFpj+zIm8fxgN/gwxpSjglOxnbhr31IjRpQVH0r2pcqrXYqseac3qBO
C/DtMwq/Txry+0sru0Yd+sR3ot1JwVVr+6H1PJjclDS+4vCHWhFq6rMrx6YrKa5llQ5B90xAOney
U+rkFrnhjpT5wuQ2S9kvE2tlvl8IR63+xVSvQo7ZdngJFMPRYtblCpbXqOYbqltYE44In0r50Ep+
pbPnh96Lyn1RIGmE+JFQb5VduuJKNV+NnjEZP+Dc5sxl+mxj7YTWv2vFur+mEr2S3Zhm6Bv1vBHF
sq1zlP+xdBZz4Qy95uVRhi1qjEDf7MhBe1MrFnzvaZfYOQW5PSAwZ7ViMwy2cfMlRJHGzus9X8uZ
xuc+eVKKHwWxkoSQoG5Qx5C1fYApe5w8t6bsL6XiJQ/Z9B2SkVOX/W7KK4a+lyRj283LIcoNRw8q
V46aO6m9r9Nlj3U30jaRY6DJZ8S7eBk9uvJO2NONLGZnEZNvYQwguy0ESBrpj/J4ETWs0mw/WBe1
9KrQg1ofpSuh/Uq3eGN7q6lYGM6+gaqkVDaEVa2j6d/GUXct9HMwKKFYNjodJeKp8lGmcWpdQncB
hSui2lCB8cs9lJLZWk3mh7DhVfNFnx9yrfCsNnOXtDwk1ndsy9Yjrw+UCy52WvcRzXpsEV3zq7Uc
Bns3arqb6ld05y+C7imVdz19+aHZpsNukD+PPddmd1nHDSlYsde1G0nfTiqe3XeN5MXDLpS3VXDQ
uksxPcwpHpE7tJJ5g0sT6WS1y12gl7u2xsZbemunTwG5F7GPrWdem6qcBRdVqjuJsR1roM3P1TpO
nl3nTfJlRdkCHPgCDtsN+sJNnmuUV6x04XhRMWR6bMzwMp5JJFi0toyrakK5L5TdfrpJIeCNY+8i
Fe3OlXktkX93I+qSEQ6ZQ/nFincp3lHSVF90Y+Jny0Yjh039UJ4elXJfGtdD+nmA1apmT0pjuJry
A+I8MJpNlZTeHAncUlinyyaKApRvSUwi1Vu+TBgBpwtiMW5AQhTFe4psjhT4lgX9tfHgRnqzrDsz
9UGKhmCtC8e+W/hgyRK7SNN4E+VSlaU69a2zkLpWhpMM3qRwyajs0QaNsaB0cevwIuXQcJjq1Tbv
xG5QnmgX34Gz9ycrYrPQKWmGzWStrqvSS81RP5bDZia9iqqHCY31vnZMG9uNoLpUsod2ZY1Io2ON
kW+bn0jur4VFnaR+CqY3SZqvqZPvJW3ESRZr4Db9IQMoraHSLtG+sHHjguuVfpZE73S27WOMACp6
cju5uLLzwAkmDuK09/SAdP5xFOB8AGxMOBS2wOeRTttUVG0bXD/X97dm8qModBSq4YbcuWUdbvsi
eYxLcEzlesmlh6VhW3ejkw+Bn0ySb8iOVKgehG13Ktyc+ZGXwG9Y7Ak2BhOzK3hDPRi43IsrVa18
I4r8jCsmG3QHszkXaIlT2pR45V2UJ4dORr+4mj1oUT5wG1+UF0PB5Vu6WaoRnAAXiZHzladrib0c
UVfpgh/1lHutmu2iIvB083ayDxUSwJaAh5vyLmL1pNqGiKSYlHxS0OF5ozhWqTtLvlwKMn4pSN4Q
SsOsynLSvNo2OEVqLVxlGUz3GqWI9iaJpydRyV6s7ZQ538zt4CFIRjelutLC0gNvTtJeemn/PAVY
jraJjzRTviSwBdCZS6brLCXsTPOrqrvJ09WPF5W6NWudilc1wTmuCfdqkwZOHnVeOhBI9N+xL/ZA
lR36QdmHaNxZ2ki62rhTfbvMsd/myYba8N4mEI1sEvrQN438uzAj5ArQAysUii5f2mnaqFPrpHzH
MtNB/XA75IqbqkSfzJEFrAfrXw7jTr4Q8uJNmDdglbvRDDSuHvpOc4eQ66/4xGrWAleZ5a0GrzwB
I5JKhpeGkZcFXzDxJfLMd9pMqlwC9iqfGxDkheB7l09L8URSAEdpIy/6RssWzrBNU72GGbpaw1W+
SJ9QRT30mnJRJ59C61OeElKOw3acr8SEsqDdZjf0T69H0e4XTKpi5AwpwuladhgInfIivv+ZjP6t
yjMlQP47LSYfFaH/d8Xp7Vu5lnXb01/1/2Ndek0E//Nf9d93denrty56a7LX4nt7VJ1ef+qf1Wnz
TwCIKOehdI8M3Uok+Fd1WvyJegMYjTVZpvdOM+Xf1Wld/ElHfkWQUL02oUPSu/qrOq3Lf2ICs2oa
Crq2mOFof6s6vTbBfklrATLApgMqCJcbZY13UBXFWlr4BXintVVNotTq1Hw7qrE054K69TBENrh6
NTowrRlF20STk5wOLP4sOr1KGjxTT/kRnQvLCOzPSzIVLzXywljRdpKFjmQR4cyDUGrwqIm+2duV
PLioip0T4VsRNSevAT+cdhQ6AKsrygn7RNZmqxZWY5HJLmJTiQHyhBxqlH3DLvDaLK/vy0mLdojg
pzSe5HOqOT8Rre8ewJJVg54B3HuZHsSvaKNZq8u8GVFAQlgguWwSOb3qxpgstlvBIUEg+ojsYwgO
Fd5iO/Onc3AoPWQGRc+imv1hAWAs7IXMLmpvsNuub1R7ardjU9vbymqbPUoDiuaXbcHBUlTSE+x/
yY1puH5O+nbRrrRGSQzgg9z8+tgFh39OdY5a9C8L/IOy1AmWAswW7WI6KhR44IJQeVlBDL8Aq4rQ
lAcTHgTGnml1n7aJfQ1JBCs02vWrFEO5TNejZSM+kU6WBeCqmgjAUg3uWGbZ0Ys9jNmrSecUD7AJ
CeTcScOR1CXUe10iXUpYcWceWT4GVqzPDKACqX6b0gP78BRyNgptyJSuEE7X14DBlOmtS6uFWrrA
0V1Nh4u8HINDZ08P6qQtOxPnLUrynf51zgcKAWLCC6YsuC+VKaq3QWNm1XWc2v2Flirj0xLF1rew
rebOL5cmnmkE5PWTthTk/4k9HuZY9FDjCvnWgi6CTI625TPWCKDiAoakH/VwhAW/plPXXAFUa15S
Vcw/SmFL97WSZwczBm8EtUu9riREhjWQtb45TKmrNGl7UU2teWPNBQpA/Vg8mPpgfy+D5alJreW5
7OvipYyK4lkyMwP7cq44pAXqizgkcQv6er7FVjFb6ydlwa2YTwduaeO6QtvjqlyK4qZRa8g8wSBe
RKMGINOXybXt9N4clvY66OIx9UqT3n7aZOODEFKSepEU7OtJz4s1pEgcE9OeK9OkbqbSGQhbDFym
pL0Z0BGaGn1xbS10MBr9rFZ1ROHIsjqPaIpyBoqXna+hpHGnxDO5y1Rg7jVNeujlk5WQJoYIog+x
jOpRyd42aKk6dUNNwkqrF2uWSJSNobutV/9goHeHOoWq3Ex56Z9ZX6fHD6DQFUpD61Gj00hGfLwl
KnwqplKfQ7e1hhEvbjrBro5wPxjbqmp+ALqTd/+XvfPakVTJ1vALHUb4gNtMsrK86TJtblC1wxN4
Ap7+fNQeaTqpUqZ6zu2RRjPa2pqKBMKs+Ndvps7QAiLnp7uRXtHN5IrPnWZqdM+yoZmAwDXXgH41
pIFroVnZ+DI5H5bVb4qiDSZfGCecGFYsfaK72K4Wv2Bk71BtCdo7/NWlN6DRkEDwRaXpSCMtwIkR
5MnUJ/9cMYNg7g+/jHAY9zlW7ARoTi1Rmkl4gqu6jPPn3rn8DhufHGeRqxvw4w9/h7I0SYojvYJB
DfWTn/B9U1En+GpMxpnZ1O6TDc381Dd7P+pCSFocoTEb4NK54lrpOGyYWj9qNOjMGIrVMNZfbNFE
P/rM4gbhIhwa905KqZZl0t9DqCxA2VTfh1/hsxDJiIj0K16g7TVutdj3WIZ35dYqoG/J9e74BHNX
PCq+Fcqp5XgjJVqHH7bUF39uus0ovJJuqLtJ6GBuURnf8eO/x1MFOpyZItz7sRfAsZqsTZU4NJAH
92qIoaFuVc5VrG0TLERL87Wy6cc6GHfdZuYkuPabyV5zciMY7bD5XlraOXbcyeUwdItlWPnZmmqd
e2dtbJOyDR/xIy4u3LrQ9yK3nxstAu6cvXDaD01vBbHf+Y9NGIMhjpGxacEbym3cif7W0/mHLZRK
ghJazd77UX6tyGvYaDZQnkIYtpnrof/cmmQMhDaAmGNAxm/6kJzQKHRJvdPn+Fvii+lSksWyT5c8
7hZF1xkMswZhHBcYrL1r97GdgN+0GjFiVrSUxImLq75ecjLXsf3V4ZKEM1TOH0dl7n5RUqOxVcsU
tG/KMLHR6K9uBXTZZjSbe8ep24dOK4efdoRvA9tZdqtXJkKy0B7mywLrl3kDV5p0LampQKjauokd
80G26bivTKv64pJLtY1CPMCdtk/u4f2Yl1FYcmGk+LtQaR7ulBzyjZImfJmsINgM3d9lQwT6vqCT
fFdUQ8uerUdAsuEoybevBKZstEXs70ThGLsuIoqEPg5daye1BnnWW1WyLytr3DQQE+D2ae05TrzT
zkuy5I16Vb0akayCjjuwp8/pRREl/e2UjG7gJaG6TjvvwnOTDlWb88XUQ+vKquMXN0q1jdn4Jthc
cuNNVIpEYs0bmM3tba458tqGqbPP4K5+Lzht9qVbL9hfLukCqahCvDH0fGdHejed1zwjIAE9lJ13
50HHQhwhh6+hUTl74LF7vdW+xcRyfMIUU5IjhF5kUw2AJXGdu6hHUmxxG3OPUUBFnnn4Jcos+TCO
rkd2/FQD12bzc1hPxgsVtHkho9S60qPswrLe2nVxt429bHoiq1zbRnlVfeqIFr1SaPC2Vep+LrlO
b12QhvvGraZ7UuCSS6307HPA1/Apl94e+6iR9kvniWDwkLhWQ18Ym3jwSiaX3wZLDCGdOtV94/ON
j7nTfQu5IF/6nTLvhyFxrp2ilZeccOILzGV7k+K1c+a6dIeLSEsDq89/TTiV7wvZK7H1lTUIOqO5
eTnXfntWxCrc4vIE9F3Hv6TdgcukhcDRHRdqfozxFJZTAho71zc9oSkopE2pPXSslYfRmLPvpYxu
IIWqXWM38gdlmJ5sB3+ZPBBTLy27oJcYO8129pr+pazNx7SK7EvcyvR6k1vcl02HOUzkSQriV3FH
L3pnOkfy4t2WWmy/Guz3nzW3K84l286zB0PurmpN+YUqNd7NVjpdt1aUURRnmkhxs1ykE2M+lruy
TRBtIeYFN+1Sg95V5sfhF6zQ3LMsTZNfjWisIujiorxJWg2ag7THizwCVmR61d9B036IuvS2XmN6
W42AWygrvrs3SNaCTBB1V0mezHctqc5XwlH6xhPzZytxf0sWOwBCu+dUJLNYN5Efpum9mSMQK/yF
V46V277HiOF1SNxz6dNQ0SvVnFPIZOJF+AsVZPABoiiNkvFFmH1tQWUAZORebtSwWbLubqxl9GPK
JGCOTbuwascMD7VymPd9VAM/OW2486suPPfTCSEKVcBtHLs6iw5J8O1YD+VjTIecHaFqk31O2UBp
rUfnJMTDLXRJrx2MDv2TN6nvUx+B+1ayvNESJ6u2Xu6lu25Q+c/ErbJt28zFZ6+MFERM1/7eh1P/
GPcae/5k78JW8179wR5vUrduzlnLxm3mV/5uFD5fZoDz4tJqhJd7OajS3iLF79MtGnJAsMRWTbgX
xGJEcGHhyUz1xPEwuWNzabCFpVvkiRorgGU/VFXVwlxI1Lke6sUd5mwmoTZkHfu7IbTMaZeQ8que
ExqqZ5VeFl2gnF4H1rN04+fYg6Pf4WWYVP+MlGJ6dwPfIbKxi2AZTJ6HzrRe8M4eN1oQTEGC5EOT
uK782RPuspX84ttBIjnbSttadPCuPl9To0+41Nb+rm07LJZm/KQ2aTok+6rs1T2Uwxa+iyuTfapm
41Z45C3MzUItcdh3+8ItClochrovhTTZg0P88nYV4lKsGhtlW2fjkNTYt+SUJ1cy6XPma1fwdvUs
2Y8JXBdVeN41R7j/wuB5/UnP4jT9Hqoysu5ttyYD1aYOySiADYw/Ehx0seA0vKrfyLjofg6VPlLE
tMZtlSbN+dtPRXNr07jtkv1kjsZTpRfNuVPmxi356s250UTGLdKHESNezmHubY0XTB2nVMgBc20U
JRRpuTw9/hP+rrDRDDX+ZFNuI3F7lvOsQfCIJqofSw7qvnN4W1on3OGT0grjNp6lhnEyZNzXtJZM
DUNNApWx5oQGsa0Z02DMxmTfhssf0su8OSch2r+GzB0FM56IX6vQ53cMWTJvhN5UX/2+6fD1kV71
yax8ASEljzpv6w8pE1bG9gUBgzxIW858jbZKRReYmqDV2lYVgHCaSm0Ln0/d5w2XoZ6s0WiHYrQ5
b1rTuZOUiDQsDb9YJH6+vMqVPhmBcDT/xY8kr05l6bypcGv7aUvhv0zzhOsLqaxL32pSzivJwfpn
wx+ghEtDKQKbpT3cp6Ahv2dPS29sXxKjbEZiIyufCRqrwDOLSyyQaZH3sePfl/6s7UpHOMEo7FHu
MheJmg/hfNcO03QW6+WD3sz2aw5j4caZmguSFI1dO7flA4Jiel/aPN7GGLhDCxhmY0u6eviEXUGj
dnbqwAPEuRVKUxxdWnk+nftNnt0JCIcPfW7aN7Ovd4FER7nNO1whxtxIdqPvL5e01vfhLUfyzMPz
/7vR1jm7TwXHrm7z6sroJjMQYZL/bAUFR23us1j302tr8ihSqr44NxCz/4a3q26KsNOfKvi2GUI/
15o3btcYyVlZV/3XucuXKqWinzVKgxMkJCoKEkFt0Om0ymnf1NY5gIrNxBNV22xLOef0XuNw4gS1
kiuz5pgWnTQu0hzDNDZNo+FtG2FPOeEa4bmuSnGV4e79y/bSNrBz07hoLF1dGukACcBuTIKZuPSf
S3uObmzskFy0zNNLaNq42ESPIo4gVpgJ/vxVc9VOurHP++6TbQmAfovGYh+TUy5B7DsBxB4z4+8q
RQ01OYX2oI0TBbqXNPtp1h7iEY0obibw7lxnoisR9ozFQd+ZjrqLuqG/kjKVd20xq3MABO+bRSLq
fdH5EjOjzLpLI6/c2Q18UMNJ4DMgi0LkhgORSyfnoYzr9Bn4/XMldfvcaj15a5X9qzaEYNNOlbhb
La78TZImSZAvzt9+2L5g4+1+7ZXmk+8dNT+bBOLBPHst86BrCIcjW42a0LP3plYhiYIrSDO/e0BM
o8PiWGyqYsMSe9mbNl/f+on47tk3p5u5iyX4e7P7H1qxckw929k4rXfLvSXaydGGVdJ5zyUVZzLp
d3o2kFCluKxZRvO9pbmO/OKHmRmfy4E9vdarT2jOHzMtfYpjeH9Z8mrG+vPbJez/IfAT1Gz3KAK+
+9G//pTNn+j38n/4B/zWhPMv8BBu9Ut6+5JdBf78Dzdb881/AcsZQnfAa8FNl3/1b3K28S80q+RN
o92wbdtaGNP/Rr8151/YoWNLhvcfsLXzN9j3Ou1kMTlHYgeCboHL878rmaamZB9nJhssTeqzXmRP
Vjdum+J36djnufIvZLnvgf7Ll1xcY660M0AsOyUvaq3fK/a02IR2p6aLE3f9AzQEl0iCvvBKQvMB
n50XsNJV5FKFHnY5nEe6VwGJZBhJtx11SGz1u8SFMnJ8vDeB33/gFwZEVUliy/IGYFCg1DmEFsLZ
RoWMp8ouIYpD29Ru6RS3nTu74WaIs8pCvGrDdRhLDYWHCyM9ZoGV2iMtrhnBYNgOIHMRsGpPF66B
hAdUstF7B4rvyDXuAS/77nOdqbDZlVnqQbeiFcGiVbb5pVIzxWQ0xPPnGEP7b1ovVLQP/WmquFd5
Y/pYtj40psJ0ZrTKJK2GZ8uTcAXE6oyUAc124r076g3XYqQ3XF3q5WvmaZmxAUOE/xS2hjC2cqK7
XiljcPbJ7EV7DeW6E+Ran9tnuRmjSSwinfKmstzLmiNv3Ce1QwKJouf7OXIKYBbTjg3g2rTk0Of2
13+tbVeLOAprZFxhOkScK2bewhJFuxIkGRsx+jDlw3T2w67b+hEE801sFLNOJqksOwzCbNfZ4pkE
MTzkuN6w49Y+xLDKqbZJwTUEAlErs6CMsDVvLa+nY2wutazNGR1vZi2X7mbwkA7tosYfw00Za8Ab
vYZ50EbXc+eZEraBQi4990VpNXU6dyyjgy9RpbcG9hunkKpDJPRtMuG7SiiV4SB3sNfOtVqfJrkq
JmtnJ7QmXT33b9HZ6YgJNANgJUSTddFpbxSavDeht5BzecoX/5AYuvwGZKZEfenLDoEmc4WVtWZU
eVzVIL81AqJgnnQLEWXwzPRyFmXGTNFGOv+h0mu1UcLjPn18Sa3Iww6irQUI5vtAIMbzY/0L5nbS
mn7O9N2YjNZTn9XtPc4rYzDR5r7uh768IPygPAuNxN/OYeJdk7w0bkRYLOhBDK1i6MSJts0Cov6x
yikRDVjE/CIfrizV1WqVc1urOElTA8pGmN/4dtPfYVPS/HNGHuiT/uQsfzgKjRboNDhNkC1yuJdE
OKykaZ8YAUTv8mpKynyHL6C1O/5+V5OMZ8GC+C0sFlMLsktWzwKLCmY2speFczNezpWrXaa1/a2O
a5CYrqoptNNo+jmVbgK4Db/ylDhswfMPX+bhD1jNsDrVO4QxvMxKZt69P3jOJ64i9i/U01waPZza
J/8LRwOpJHbU4gaRxSdOidUcf/cKVtg9UULgdgryHJfM38LGAlW23bBNuRpJtxbbMQox6qinv3WM
Wl69yYkB3RobTebR4QfWSm0BgmgXMKkjbOghPMax098L1dKnmiz3+/FPvWpSsJQYkC4jCVHYbKHv
Wg2YSK0IzdnVA9Nvsp3mocNuQWCf49zVt6ZQ6YWTZ/7DUGnD7Ww46tfkFuIRK1HCD47/lPdzm7Y7
JlvYACLLB7c4fHTTtlCMU7IEzZiL77bUmrvY0E+59y7Ps5parFAiZgSvF24AVdGfQP/owdiVIBfB
0mp/6nzce8tMiScnnn2IR8wwjEYATv/22ZYMczw+EalZtGNW67bX/CnLSX2GydVxznIZ281Dcqp1
vKzLw2djL6TfhO+WwYV0fThIGTlELoY6whgUtKpQ9V4O7IgYduZfjz/QsgLXQ9GlxokVVy2aJysV
wuxBmyc5Qw9mGjs3pQ//RsPqCTaVRhO9itITzbSPHg2HVOwvWBwcGasXqNGVhILq6YGEILbH4yin
qsSroVdFfGIoY/Vsi0f7QgBB6rMU1pRuh1MkFm5TkXaC+2LNpX4HCdPtN07lyO8W+Y/DVromdkLI
uIaBdro9npt6S8LTFNXVdF2ISu/oGdSAWHAj+l1WwTK7UYmYaMGj/zoVhrB6M/xaQuTw+VrcBjgM
1+6ZfdTRVSNZe5fkSAKsboIV1pFlp1tldGKFvtE8/vjq/4xFppAOl4WkrnUwijH3c19mk7nr3V7/
Ri8zreCxOO1zKgvce9qwQX80Z3Fu7ROlrGibRZ59aeCsPG2RrSP9arsMiY2Lx+drkbK5n9kZIeTb
Qln2U9vmUJRd2Zp2QBwvnPPQmPJTYXQfvC982eghI2mkQ/n29f+gV2SZrwynTGCoTpZ3jRufdzmb
DdD1kPWfji+S1V6zvC52M2p77H25cb1JvP8Yqqxxg2tcjme7i4094evzg4NvEYVl2rQ7o9TDJ6dO
+4fjo6720bdRl4BDnhB5rfMu6d3rxnbUKerNJupu/L7y6ZvNp/x4l0Wwmgo0d/Hkxj4Tj6F1ullY
FWNRKc/YkfWUX7tD7/6Ubgq4gFdNfGmFOF9kWEpdl73tP0GDyE7sqB+MTxQQsddvrW34X4eLtOCM
ammOsNlE5XXTWFeVaV/Gor6t3eQX1lHES3jihTPlx/G3+35zYN67ZEZQ+GLmsm7q13SUaD3pzq6o
aKVmc9OSFQkfyx3qZNdp4m9dZPmcHgWBw3iLOAoHoMMHlb2ns7EU1g7SYfsprbFFIc+t0XD8CLGT
AMyDYcCnUhddpmgCd4WJdDAN404t3h6le97NjSE2Vji7l4mbznLf90mydxoctrZD6yclTQMzd64U
9Mhyj+asTgOvGxB8ZUbqjcHxF/j+wy33F453f8nZRjZ++DyFXbs+RkPmLlN9c+1LK3+0i7i8yLhG
F+gRYmvnw9vY2/4EtAgBKz6xi61LnuWNwkqAmcDtgep2zSYJE0A2U9R8wngMH4UgWhWLsamDZOB3
iCilIQZQCIyjIAtnLgZkOh0EH2rvUD7XNEpORay/X7FgN4vhEigA7unrV9LElGhaA1WKf4suoC5/
00bNT1xQ3v7Kf1YsRR7bEOgHJyjWrYvL0+GLB1fv2rIiqkPP0hAJUOQ6P6o2RmvrhaWwzwo29/uk
JF0ZcQOaV6j7eFDuR72Mf8O4yb/i5yDzjaAlX8H+TeL40aINa4LbSKPY2vGcf26zbKYlCQGH1po/
h+UZLevp1/EZ9GYttnoSLMfwRnQtih3aBIdPAitBolYmCYcQlbM2MileU3fcGIDHP2Y103OcjVz7
lkxKNNC+637fSXysNwYh9YD3lYkLRuk82JjxPR//aYeHC+8YD0Ds6Zdkcig/+L6ufpnGB4buKQLc
eOtg6DzOQxPY5sGLDOfl+FiHs4axbAMfBdxB/AVogyB1OJYGSyKHC4GcYCqsYBjDGYUqauHjo7x7
ouVuQP+TOze+ppwrh6P4sY1aZuq9APjIusZIDX8FdEx7R6C8Pj7U6lq/PBFjAVi6fFWuJf7q7eVW
BFuiYiy9rG5nfhUbKnHIdP7FDx8zvZ1nARnJYcbAqffNS1xAso1fI/ez+hT3myyyT4ht3z89oUgs
GYBCLknwTw+fXtiNbpa58IIklmiQQRa2os3ZrLo5OrE+Tw21Wp5m15SW0TJUqmGw3Bod0gt3dC+8
ZhpO7ICHdcnynilqASkgQBNhi0Xj4VOZXgrNAiJCMJf6cI8if3qRItI+zRCFHoY2MoIMs/0TB/b7
VbuMCq+VSQvGzIc+HLWZSqy+CJOlUB7FY6bTe/CVnV74c2sicw29bSWQslrxJHdu0sbXbOHyPnaT
5ucAF8Wh9+8MyORr8+8/MrcYXGgWVBgH2dW0gxyQZmXWiWD0lH9W1R2ihKYfz5ok1HfHp/gHHxnk
nRdP9geGcuv5NNKLweDYFUg1YFHhyODeYJ4J50mK/Pn4UO+3Bwjsy6cG7ob0t2a0zUZVS1Y2Q7Uu
kuFcJ7Qvwivj+CiHOMnbVKKE5hinSsHuZQ0fuJrTYOAVCvJtRZ6emanhfLVaHO1VgcneZjD9/s6V
5XzlDeGpdJjVQf7P4Obby7QhEWA0czij2iib7TjqRUBfs78EOEedm9X2HSyfKsBiGg9bz3FeQDEQ
14g6v6DQT14jMdb1iddwWNT8+5eY9BUoCLlXrNE/vYzCyqfVCSw95TftHGY/WsiKt/Bo23Or1Kcz
aArVsxj1/qlq+/JEbs8HCxq++Fs4NO7v/OfwRdCw19NuUcf4jqYwMdStF2UTH5/23ROlYX/mZH38
5fiX//CRQRloaRC3hDzvcEy3dCfNUwXHj8znbeabQGTcdS+q2NO+c7JOV7NtFC9jO6l9Shjf0/9p
+HUeRq7Dm83zVgRG5Y53CHtRI40iCiw7LhCa1enOa6S/zWsBB4VqIPl1fPyPVjJIFX5rlFXUIKvH
7zMjS31VEzTuQT2KPau/VzjO3XSm2f/8b4ZaFrPOrRtw7PBNT/YU9cnI5NInKC1JkdtbbPBCDPbw
TPm/DbU89R831lmLyjLTGKrMfSwAQNJ2SdXh9hx7MvgvhloqcTA/7B7WhUW/UKfZdwWsxakJZofy
xRw7DMONxDsx1AeFBQuT3QkREDxsEKvDx9IrOSKjnOESOkWzATJxLmWKLCDS+vrKwXDs3nDj9szo
dGMzWUV/4YgxvNUjlX1FDOjeICeJd3//+JaFrbdhL/IgezV/YnwMyX1m77JiNPh50zlnZq2sgOxV
8/z4UIdX1n82J+YO7GYKUtomq/PNzytPcxVF6VjSSiTStfzm601/ZeJPcGZMY3XCG3eZjwflOW0p
Dh52QwyC8dtfPVoEFy1NesnSrA2BfjlB3Wmap0LqP9rzLFpgRPWgmHmHCCqrFYK8UbZcB5A8b2Pv
LM/cYg8BWd9mVKtbUJlTAVQfHXf/GfSdZYwgkc2sDR5tno32sh5n7dYzCnc32Gra+l1i3RS2Vd5a
I0rL4x/xw5dK1CLtfKayuTYcJsFAh97FfjOWNs4GdplfkFuT7Y+P8tGuRvufuyLOiHAHVkWoluRF
ZQteaprr3t4rlbPXIxxgROiceJ4PJyUG6NwrFjTRW1WDld2Irml5nnTgIqejw7qx4WPftOmSXzJ2
/cXxJ/vw/f0x3uqI1OOpVHTRBVpfv9rWhLFgMY7z0fFRPpyU6AaRDy6EjDV0PBi5Lh1BKdmIecYp
pfIwHSBqZJ8jXjrvsmK8mTA5PAXMfvRwi0MPILCLhfPaNDksBhwodA7DNteKT0aT4h0zxvp/8Qr/
HGU1ObpyLMheqVjXLiHkfSTFGTkLyYmNcdkd1rsHlbi1NJfZrdfGua0Cvyo1lliS180lfK5E22R1
On4dpiV1WFpJDbxIp2AjmtqADmYO/Ymf8FFhSWcDcJFwU8/kbn14XmQNNXPGtTvIICFjJlqDLcLX
V+c5+nZvjNS2robkSqqu/FE7Yn6FzKFPO+R5xvb4hPpgQbK52YJYLGxksXw6/CW5n5J0U5RegF10
f9XHPb4DdZzh02HYJ/CED+auTz0HMsdrB6dYrxDYmLkm4dkiHVQ/hhwN6gwc1bay+tZwip8NQ+qc
eNMfTFzGRIJLlpDNdXS1C6CNJQuGtMUgSvCGg4BrXGKsfqov9uEoCHCZTKh8+KqHL1EM7jxjUu8F
fVtim2HK31aNK8jxL/VRkUETFb0vR5/PJroqMhK877pcRry/UmUvnivgtZM8kbubuXVnWHNUF0/S
LO1XLadrtumKGaVcNTuYWXROad+WRWPeKBkW8sRP+/DL/vHLVgUA9sf9RKwnKIZViJDQCS/bMfXF
11n05h1tguxhTCGqHn8hH751qF9kXwFq8ryHb50LieXGA6PWQDQ3wOb2VRaf7F8v3261XaDsZtMD
ojLBjFbftjXnhAhNg6U6qgwrFiu5rUO7vfWwgL5OdB87h6yTu7zPtKu61BenwBG6bGVOF5g44Eqi
1fUpZO6DLWxJ6sOsmrNNByQ9fPI4iYVGMYej+TS2O7Mawl+zVold1vl1wE494GrjyfRs9LDx6eCn
nnjzqz7dW8XHwUr+kEsOLgDA8gP/KOM7GLqWMrj7U1DDEOldfI7NLtduuSd7t0muGV9Ub+/TtiNp
xQwxPnZQDiHWqC6UIr3ICbEabZvwqxA5hkxpYl/UfpSe6YmX3iUu4bCb2AuHEwjRRxMGch5tFXYT
WI2rCTM5ueYVtuMFcFusrRuJ+EIPw1Opnh8tBuT4NC/5RkSKrba5Ght6+pspyzQfFjHfiP+EL7Ax
NaxI7f1yMqMtYrPZ+eudnA1OX6Bhyn1U0quJWpZRiiSNu42HP+o2hsqza0Scn6VdFQXHV977KpWh
cDagTEStD1Hs8POPaaX1PvS2AOlYcd+OPdk96TgoBTnJs4pdZunpdd/povgmYP6e4oetxPrL9OMA
gX7gLg0yLnerVzxW/VQUHiK+rA+xxMqSOvuVaT2FHdxC+zbNTT/aJBgXXseDaMydn8n5V2u1FY7T
JSR19IR94QU2saQjHWOn+WKKsbSCkCyraK/Xg/2azApnXzXjA0s+UmneelOUpbDUk2YkQFtvPnEr
MB8WRPIVXwBt3hpzLuUZIovG3siiVndll7anlMrvpzD4ISgQXQkmKnP58M37dJPNMuWqlTnJuGul
SD81wJt/DVgyiq27LGwOGqLxDkepegcNL5qoIG56ujcl1m7OPPzKzEKd4EJ8NJPezJ1Nd2kov3nA
/7GReNAJ/bZnJLip1YVAXPms9zhAWBXC8o1GhNBvE1X+SP7DqWbAh6+SvqcD/2yBMVev0uwyG/8g
4GI8sgwSnlTV7jhJkr2lT+JLOEb1XrhVtYk80Z4NCZs/itL8ij3N2KUF5CwtCx+cKhwfji+ulXP5
P7MbMAEWDwwttvjVadq1DvqhfAD5wc7DotXUmo8utM8nair7VhFbUMCBMPIfU2RpKM46D5Lk7LH8
tkoRDbst3H76awCQ6zblIf0gthZKpMMZkYQuEjx/EgGzUt7maYd7RD/MPw0bzyZVz4sGt4hOMWXe
F6dMQsTtNC9pejFFDkdtzJhFiMFKkMzFuI2QLJ5xrftpKJzcTrz0d9dFh+KQGEiSaXjjuICshgoN
FDFAnAGxQ/mlBy95U1kq+sRG018nXkLGgBaP5re8a4uzPnX6vURPCghcp5/Muah+eLUd/6yUqd+7
KBjlJm9RWhz/ke+O/eU3MjFY99BAKdsPf2MYRQg8IMoFNbZY973TaD8IMAhf28ydu01bJjEuam6s
fvf8tC+TObf74z/g3ZJZ/YDVsd+MpRc7dqkFfZ9DK4/953nAAOv4IO+2hGWQJZWAHrIJbrWaamkn
yPHihAlST7sWrnuZ5VZJAqd13TjDVWc7n5y2OVEZfPj16acSIgamRA7S4Zsda7uKXS3RAg+r8xJB
VRGx7bkNt1y8mcpI+3L8GVdJSKzx5SFhXVBXLlcia3XtQoJm6kJDWyX0PgwiwmoCJFloaCckS7/V
gK16Sc4bJL5i2Ew1fEG3OIUlfPg1KRUWogm9V3u1z9AGjHAV4muWpbIvU4Htc2Hk58ef9N0SXh70
j0FWX1MxmePIkZj8QXndxOyq9Fd157av+urx+FAffUTqLaJQ8Fhgu1otj0nYg0J6rQWmmcfhjjBy
ZPVeTXxhWLT6ZyxXrd/HR3z/cATS+8txDPRLauNqPWRECRNR2fjB4PvyLKvimSwYhAH3uMeGJ86r
d2Ul19g/xlrf/rR2mmB21X5QhmF7ZXj5dCNakT/E9WjBRXJmTOdm55SH9fs5wqGCQfOi/2GWrM8i
XCtnF5+HMLDTRFzZeuleG0aUXxx/j++vtniYsPS4YCEWMmknHq4/dF+lyqUTYpNiprdt7mFCPJRd
/eRa7bVZI1cv87q6mNpYPGLsWPzEydbcuvS0LxvDj6+ctj51u3y/DR3+pNXZM7LTebM5hJi8GtPG
jweo/pjnxdcJocH4E05FtC+yaRo3Ms2TE6vmo8Gp8OhiU4YtbtWH7wMHkKQpmzoM0sb3IPLJ7FwJ
y30JG6MLtzYGjTd16Y58chN/nuMfAwIqf/3gysuaJb4adBHyksU15nD00SgmFBhDRGxV511FCwtv
Gyk593heVFhvaTpFjxSVg2DRwIqvcTqFEiQZc8T4tYnReeRpKI4yp3adfdlXpF+nlp5/5pCPP9Nw
vUet7febqjQSexeTp4mwMiOwEe9qWdNGlhp2gCG+AF/ivvfjPWEQmFz7sm3ua9wssCbUjPHBdgb9
rrcaYlxSlND9NuOeLrHW0/IsqHHywbhMZdCh+4LgwE1F5LS+KZrB+omYQv0u0RVc+3OGcjgTTfpZ
gZE0m5KuLsi+mu1Hq5oQViqBkXBUTfWLkwmd1Aah8CLOsQnY1JbDf5fhTCtrKkkRIjxBpT/mTpkx
Pq0duR3IfNwEHYu01SW2W0OHwWODDbwhx0oBgifduV/ktYNdsIfFZOximnytQbMxglBv6u/YYhFe
5dazfgE1pf+s4EBjAVBZCS6MlSdjJKgmuT1emnlPmTXhRUTIUN2UW/ZHbxiw8tbO9Try4VyUfWPM
QTUXjTCfDdpDXIcEz1fUgQc9oMbzrajC5ySy6DIkni6fDHyrPWPfiy7HsKEeG7nBABE7KTssxnxn
xJlPdEcoMjdw3N7ApZxwEQvEQxevnYqzb81AD26b6n6db63cxmtFhJ5Dsd1nI3EMjuKiPxtJ1m4N
kahfAyzFh4oG9K94zES30d1Cz7e5FkU4tiJQmF9ar4hIJS7rMDtvXRvDhXnWMRBVil5QUBmam2yb
3qNaq7G0fDTaEpTEyHvRBFXrcE01s1qYOGA03bwTSNDmS0pmErroYue4OeCKYgZ+bEXajtQp2D/d
rLTfeOikG0UIGHAaKtp7kLUG4DITIZJ3KgbtDBuYjqluDe6t58yzvcXavjG3sXSIVSD5iIgGt0W4
FGvTT5oSIg0mS0SfaouNj/y6UNwPsBXbTSdVWVP4o2DeaBgWfZmwd1iMdM38jqrSe+imunqEhECw
2lwvYGpvlsb9VNW4VLemasZlVo7DNQavrXs2Cs3g70MeGDatLvGh4cu5mLMCxXw1WWzPALXDuHNM
cJztHBEtmjS6ju+1I+0moCxS32lNDq/YvPGHaAAiIdSKbLZQ2g3zoxNG+iP9V/ObA/aFTepAyOpm
6ufmqcxbR+1AwQcsUIm6cgOzT3Dt6atpZomnXvKL/NLpMh2AmzdtnsT3oW2q7tIyiuIyI5mq3Lcc
9t5GktHWBDpBn+TZjnVKV/V/mTuzJTuRdEs/EWXgONMt7DHmUSHFDabQwDw54AxP3x9Zec6RItVS
V990W1lNVlm590bguK9/rW8leLw7oEvJld/L+cFQhvcKc8+5c3rqf09uvoWKy7hwdhXtVtBqOZxc
SyMHjlXWnvdlGgNaSSouFPRtwwWCQ+Yhr3b+QhYIvmrqrmjTqaRTz7T7cbfUtvzWDcVa3hHATrIo
SXNjOrnwBPyw5ChnU2IA1/OcqqL+1Im2/gRT3f4A3mTZqnWUBoffO8GrnydTEy4ibtEq2gS6bVVN
8GQH0K4UURptwvtkcNglKTs9Trk9PblzIU69kxqkNAPi9e16MRZl9jYvOLq2EoL8Y+qY2QKSt1As
wI6j3kDXtk8JTniQqb47fLSG0rVOruMt3rYwjG5UjEX6bCau+yzysegPpOdnKGVTVs2fkMkoVdGz
dIr9kqXifs5iPR95KGK+dWab45dMddBTKgLqPMZ51nvw6BZjOMeSoqhDqZCiQquHQRYFfTzQm7vE
9Im0Boak/ZKURXYg+tWUkTnM5sUmM5ahi05sHPle5msri3U8LbIByaNLY8jQtDjchLmrTXoE+q2z
ZB7bhpaWTBCSqE0HSqXfDt6rnvvkg3QSjF5rn8ZxBNiHBNcym0a/K3K3NM+AJeiAaXEbOaei8qaj
n7u5D4s6L8aTVbr2B2HoMT62jauqc+9pShpM7E0BzTMmPcEUQiXeYTTjCj6BOxtHinfM70JteUE5
m8V4RW0sFDk/Z48LOldO8XMxGH19BxO+KE6l68HrzIatmKGdesq0E8dU52FM23zfqzJpQnNZwfKN
M+vAKbeKJnu2ybhWX4cin6Zd688AYiq3B9QwBtMxoUzp2eyC9aOcE4IHrKByDTM7psXVVgR284nk
w00BKwIChaxrMCQGb50QOE/1HWNEMHIJRzDpyrYWyi7WdgRg76XGZ230QYX8giKxK4tczdTRpNkr
/r75Zq3yqXjg1p6aHSQ/i2+aGV+UlOMIsTpuPpsMBYqIIDGlGQPVU6wdAMZW+wJcCi+BpjYGGi28
YJIo1Ubh7DFdYiDAfE5VlrO4y0tWDdYHwwadGFGoxzphsA+hPjxIrmRWKEDddHZXoSkH+ZS4Mc0p
vdSc1CHSw+rrta0jSvnyIcpVkb7YtWclUVP00HuxDYld12jru9Hp4dtkr8sn4tATD14n80sPRCRb
BkinOgxW6fF0GWZ7uZI/qQ+AkZfkWHpZeYZt4sL+q2t5h35SvgovFTfKAXizW5amGZ5tlWfX1IbY
ahc0awcBW5ZxyIi4dfc0VRdvqW2lYPfzunKiZdFs51w/19+EBeZpl5ixe5W3Zvs6Nmo0wtm0imG/
VTwDA2qogxnqoB/OWbZ2w1G2heFjRaqp81uBTikAMynrZ7ACvzmQq5H3Mq3nxxhKljp6Le0dN3qV
k79zJ7rs2MbBRmKKxH1Nxw/gCN6kuNZD5KA63S2Yv0FWGXr5XAx13bK1qYw+0lyXa8NrcD97DZFw
kuRlo2mSmi9iQQ3DZFffbNq2sqjtpHFd2il8SWxAoTNtjRwZtxBvG6QjfUyHprgs/bbzD2Yw5Z8a
nsch0iMM/12t2nGFYiKNj34PWojakbT/rBYoLdCeM8PZu0brX9SAOoZQGZQdsIervc/17B9NmxaU
RPN9w6qCMpU3yuzfqtlLzD1mJ9gf0q9iphUzMJxdi+gMkrvrYXMNK4UZdg7xCLS6MV0qY0xvsCrW
xc4cPPlQZrBzXGdtaIuR/OqqyNke0/7Jq2QSbUngTze8vqF5Quwv4NMspJbbugMEnsyXfu6b8TE3
cIziLUso72blp6KBNIy376qmowUuzbqvsprH777ZsSOqE7e6pmcM826iNC77cskBNvWDb4C9zgJF
L4xYVcyGiHw13Fr0udDqnGSkfc0AIcXOl+UsYJYPBN4uXbkT2IK77UBDjdjvTxJ/5Y9+PkiQtkTh
MNnYo3a815ErhXuzXFJjR4YGsk7OOaYNY9VQyot4RPPIYl9wM6/g/kp98r1hunNWal9mGJWPmdsY
Z6P3aIkZE+8B1hS1jFhmL51p6uiF88kBUHl4zHMpqH4xMzYR47hTK0STvOihzrXd8+9/0K/OqRxP
KeZGk8Qa9F4G7Va9TuBuIBIHzL0oSK+upQWWp22lc+0GALRKK85vJieozvyS6mLKnensLSu/eyao
ddOPbvoHN9QvRAhGWSiWWK63uNk7sb5vBfN0EGbgNjMGwmY+PrD0lGjZlAD9/vf/8qN8SLywmiFb
v5fJCterV1iswW7Y1sVqiN+gwHd7aq7UH26dX34SN42NSuZueaifj6ABbF6pMpQVmc/NTkEg5M4V
D8HCIeP3v+mfh11IAz980vZNfphAQH1OsWajq1Sp1x4d6Idn0GsrhkEPW2tCYROQkfTp9x/6T6kK
MWebKQfobijc7z7Uoak5bUvKhxaiU/SheMUuM29SShTi+E9xpF9oCXwWUTr0jL88vD//QMMYOvCY
/MAesN8pLaz+0UhK69APY73vi8aP1rZ7khxxXn7/I/85yNgkK3JHPpMdsrp/8Vt+uLSqTmja9apg
x5yjuc380UTaQR0YXNFCAnIG+YjDxaQ8IaufEJjkbY7/6JilrbjGwMNM7fdf6Bc31Ta64M+be3e7
FD9fidWsC7/Mc27fqa9eKpYs6p1JsB3RVv/DzNWm8LL2YdWGJGGRzH7/4yc3ZmsukJRtMXkfwGtR
I2Jn+t+Tuv+IafTbqtj/M7r/9nlffiis/fvzN1z+/7NC2S2d878H9981G7T/R2oRJ7T/whYJ+S8L
hZ0BMRNFsm3bgPjf1CKL/+WvyebWJut6+AL/G1rkyH8RHMS+imCNN5iw2X9Ti2QA6oh5MwlB3BYo
vdZ/xC3a7rP/eS1yLOW2wPUFGggKEvfGO7XT9FZLmQk9PwYS9bq3V3AUh9xKavgvCQnPsPA4BhB1
l/5dTKqSBhIAYkcxCoB+P1w0rtGSNPWPvI+fH4m/vgqvM3NzEznM89+DTrRELOoZOUVjqZY9+cx4
Pyr1sPiJ+MM6+6dPeqensjkUy9gKkyh25exVEmRRUaj8lhPcn0Iw76Yr//5V1sYOAD9FWcv75VU0
LSCk2sL2VLTTIS6GYhfrruHsimpVpzROLbIbOHEuUGTWad52QuLz76/sz0v8P7/Duz/kVdKZQk7J
jGyVNrclzIn9otKZxlSXVhaPNPv/xeeBG3KJ/xAZ+Gvr8sNi6ywaIaHlpqL6fLxqPLuh884vDEGz
YWAZNPjN05/mgT+/O//9G3lFOzwTRAWF/+43OsZagG/iN+b8Uabofsa0F4YBrrrpjRujgHoap3Sv
/v6X/hV9ePf8bFgIDw8mFgWS6D+v43AQlroAUkM/qW5efGscr2gcWzk8a5bdQ2PPVBUorxbgMPxt
DwEm1DyrRfn6dVnNyj05Ccv3vjJdRYFeXa8ydBjn1hQop6l53dLcm4XGkjb6zsvL9k8on189Csw2
PWaNPqHZf8QQi7rRm7El8mQhQEsWiJk4PqY5tO2x+fT7q0U655/LDe8grBxM6MmRvA9qLaskOeRT
f5WuAwSNAERXAJM7re95c7HagDhs452WpVGCnRHeled0AkkKiBUumjV2ORQaTQwuee45glvpwD7F
kJv7CydyR5lxbQ8nzWau3nVQdNIoRwJ/WlJlWSHXvHnWszdXzyux6BSK1lhlUe4MEL29RGp94nSP
ywMQLUXMll/f1SlN8zvHIkzg0G+WL2ilvtGGDBx8cQJ3qKiJyjvd7swR0OqdakBrnjg2TmnE0MRi
q1gX62vdkCk+VJwOnGvlj3TbeQONHQyRQeVWTtoeYlrjHFLIMehEu0NYMeM2yzkvG/4XKzFrsgyd
pYywZ4j4YM2+PipvpP5usBjEhfxzGHeukQ7jXojJKJCkrOLjgBBzN9pQMWlclO0zYS7Tu560bu6d
onOq49IQXaDtePWeA6xZcwTNXdx6eNU/cZmchPYsEj6kdShZGaGWq121xmgGvZc43ybQ6mVIyXVM
EzjxpC+uXDxkktH9yFSN2uIG/PVF6wzrl17kK6WTVmN/dIp6vVH5lHyzAMfea7ha8DfR0F8L28cc
q2qQkNSbLMM9GX+R7qqmdT4slCWC/27c5TFXdTNGLZnCx9VAjt/7caMfaWnwH1ZPc6FKLZiEzbk/
SGTocj1BMylrsMDVSH+m6W/sG59TaliD9ApCI/BQubgo3he3nuP8uBZG9n3IJT2cuTSKKxl3FdXV
kIH0bl1MT986SS8uujxDBK542z7w0vQ4ggmS9hBzvUCuNFUlpj5iv5DuRVo3Ul5kvhZo9LhHNIxq
28+f61gJL/IT2TM0/Ut8aBpPPfeYT9BwOXVQlYVR2jlLwt7NwdM9fADpp2oI4wzbB13WjKgAP+ey
z8QN/jdmvih5SRxKhVtur7B+3SemWQu4tanuyPwTg4is2KZnsCLL9sVOC2LiqwKBH6qU81oYLHp4
badspFLEMMDLDdqDxr30q8OjIr0cjtzgISatoGijgCZJO1oHja66Zmvh7dnp9J/LLk4sGkgdGU5t
UcsQLQkKug6EcZNUaeycBLPiOlRu4k7XaHwKGJ5oKZ5CMqNI2q9a2kw6MA5+OPgLoYowh9FSc952
nPy5QW9n7okyKne1u9JrsRSzv1zH8JiNa6HGZXmZOTbqfd1C3ju09TDP3xhZ5/M5mVL+gdQ3UZzO
aWcu38A2+jIKprK/aWRdjR96N071rRhEkd4CPIeCDlKyuZTwiPtdFicjk6EO+KkDusuHW7o06hhP
4N/NgbszjcyxpckeOSy2KMAI1HDDLRC8mBShuOe8m2DxebVT5JFAPlqxoYJRhi6ecwe78VzuqBmT
j7UlUhmOXi2ZCLXKvtOiR6tKC7NDwswWkIgNbMfxRAULhFdtmawgLJqNY704hp3eeQj4b5Yzrvpj
XLUZik3BvL57bVxKAYgpMfiqzetU6E4AzbaUU13Gdtx5pwYNVzP01vQ1oVwoZggWDGWMUdSrGeNC
7a/Zl0nJziljXH9GwDX1Lksy96kcHVrpgnn1eAPCvkSaS10xXYuxqKrjJFtuwlE4RrOL82T0o8ma
hyfYh356qnJrbhlg+HqIRv5mNqWIc/GyOPTehdbCgDEyhhFwu7bH5NjEM4Vvsm+3gcQy9M3j6CyY
yUEquh+K0dVPrq6DK8NS6TWvoZV8SmHFNGw7MrlEv5wPlEmlOzexi2g26XZIV90+940dP8p01k2Y
dBpQ8mqBQwJCWH+OAWUd5qkjNAew+6FP2/6ZUpHmSgfLgGrp6w+xsYw8zluhg8dGWVB0heH2ukwJ
x+Z5+bmRcYk3jbKifT21664fFE2WjJvgcQb6IDmc0ZeX0EsAW2VCVKvKpz7T2gyd0TLRqTAFFtjZ
zRZYLqJkAoJmJ+3SN8E9D86pqcbsYKgg+FiMoD1XL7nXrRTZqQL+UwRBfG2qwds3iGBZkFY0YtT2
xVyZr/EUuHtRTurZN9shRICdTjCl9WdH5+CzJeoelcLa4S7wk5JUne4PWVGmh8FsT7HXvXRr2rDo
MJ3/3Fe9TwC4rE5jTbCpUHH5KZjFfJrgVR8rWALogY6/tXawfnjWSpREzl9gYr8URVyeVJPuFxvT
mhZg5Quc1+3Bc+b8mjqwNsw8uwex3NqooFb8KinCpdVgaoJwBB79xsblTO9IfCpq8cWfWoemu8p6
xTpiRNBOeG/3eXEEnMh8sMnpZWrj5iWeJ/cl7tf2yWZ9i9hJ+vfGAsmo0ltE3xu/M8Jz9wbejr7v
vkC9VjvdlfdN7Zxhd+dHQ+QvBMzupiCfj0Sxu7DYrlVRlqA0C0mNploYYjBEh6RV1vocp8o8ZA71
HJn1BJVJwpq22iiou+5Ah653ymXsXCwFo/s66+woMwCCjuwCtvGCND/GmT3QvamS5WjVwr7J/Zrx
YLes+U6JqaAuXQsGtUX3KuEyPdZCj5uMPnQOeZfZF3svae/otnAPQ6fjM/vVpy0idzNlDu8W0dW3
wDEuVBacqhaGl983b+kkbvIgvmC0ZGxVCv3ZH5r1okm820w2NImP/VUqMHvHXmBETr0tIFOaLPmO
Te5Vq+GqsCf034iKGbsKWkqUusEcmYZcL/PV7WlyHgU9vzQz89x7SYS1r4JRN/Hm5cV5lS7URi+l
jPeyKs74/ZdHZ7Jvx9z7ZjJjpw19EScwsZFuzO9T7R7Yjg23rUHbJrGMoxZ2z8iv+hJTT76TCLvM
l+QtHjD9cXZ64yzX9L5Yt/EvkCqaBja1RDEwJr2wlgfylwo7tbcbfSo8vb4DCjbTeMocgJOMCDNj
2G8emXPmTALKua/3Wb3cM7dODinO86TX/qNdWxeFj4hnmOMRhQ8XSexfx0zlB6/9LAPNCcVAENP5
GQU86pP0I1Ppp2XkfKY7dQlqW+yoEQUmxgsMxcEKhy6+qUrKQrO2o+yiSy83vDmjUZ6HwfrSIxKH
3YSs5nWWeUwL9sN2TDbI8Wfk4aXK9kEv+It1IuMjwyl7u+SZ+7FZwNuby/LdLAF4p/Wy68dqjTL1
BpyJko5Y1Lsee0PT0jEK7e1Vmil0bnfcr0YwXNkY1MGTN9eSHS8NBlnCZHpNpmeGhRmoOYimx1rZ
mr5yd2IuAxdcsx9RjJXHhFaTyMH+uu4GNocfEyex+ZvJdHmjAwMazzwsYNK7mDGpD3rnVI3Gep8x
0ntcaHd4SSdXxKHnZBiRdZXgVBQ2/SyhnoT5jYE8heC5O9JUbHGrdQBdXfov4rUi+M27kktfl5Oz
YwPi1mcr7YUfOoazjh+DzluzIyWxXXBuV2+4ybeM3sFiqnFXmKqNoy4O7FNl9umF4BUrQ04rND4r
JeazWZTByZg9wmxEJak5qfu68EJKO+y3xHJx6zhm2Wf73LbVdy5jid19qGkYTpfgq1p8C2s16YKJ
cCAZwXBN5JQe+okZczCCPsZvuzj63JLUvOlRc7iM+KKecCJRG1umnnjwl6xsItuw8htzoO2WzKbt
f6ZTyVofY9QmAoa90zN9slx6VPiVebynjKAjnxKYw7T1MrG1FYyX1hBrhNVjM2zND5xr8cC1CT0J
yDQULUxdia+lTnMNgKPlP2upAytstZF+b2ML+wMz6GTGAGO0w5G5HhUw7mhkZ8umwxi3z7KfnFh8
GAJnECAdjP5lCjyl4P7UXCVPKISpiTjAGrV+4l5lpY1oizeOMdOU1oo7XWNF5PA2Vh9cb8k+ZEnF
jWqJ2nuyfAaCoT8UhJBSF7vkjkiFeu3bPudaLRUjwJiQfNQuXn2XLl0g98kYp7wS8Hjw4ViPXr28
o6BL11Z7AtC8jOdByO5bTBbjtSJyfo/8PL36jezOJe4Sm3ubCA7unsB5GRQNd1FZd+ux6K2GQbBc
vTlqAazR35oH7hBl62i96TQLXmTMpCksna0nCSt4su4wVLnPfWsgWituTIqO7XJ6kF7XfC10RT+e
l3TgH8a5W67Ghl1/JFfFALoZpdPtg6CX9dForOab8hf5alLH9GS7VduHDbJxE2Wa/EBY+IEad95I
e8UhnZey5VGsp68uOwX6e+o+xRbkUmYgS2+4T2Knyi56PuShnNgThKg+hj5KZyh4S05uGTEYpRwh
s/31La6c5n4xaJ6KGAGWH+JGdAQvzfW2wA7cbE9Z63AvJN1TlYuBk62bOtOuo3053zkGpY5Yk3tG
0nPjzmBw1zWxd0HsyFe3jqlaGmeRfTF62DC8aONKhvygnglfOmTf62y272my4pAjB6/vd+wM1o/+
2nR4pnyv5gA96AWPD3PS55ldO4aRuqq/GuOIZaxPVPegy5kDqLnWDTwwVtpkX5a1+bWLW7lG8WJO
XgQr2pVQmqno3c/LwpZzXZlZR6uzLFeZrQ3cEs5sfCq1ryz4XEbbRKpEVIW6PfcFdUtQ5MOqwHFK
berCqcmJlVHs04lGlWgofcwsWvC6SKc8oeATjN2DTScifV1s4Z9LTMf8bXt/5Cg2tKnFZNWuhlPq
mgx5DaHasx71khyWIbEmDnGuda6cJbEOlMEM82F1h5zGLSg2y7VD7wQEcVfkHwwqpL3Qy2V677Ev
tbCC4b3bO+vUt7uu81VBTLkCvxmo7ehjqGL9xiBjTI9BE1OSiapiPPipOfshg158bQI7Q3FwWjU9
u5TQ0f0d8DPZQdfdPdCyhGrpaSl6RrBktkjk2+W9GuZARuvcmzRgF9hfubHAWO51MVCI6uFb6aKY
NzfnMX2gVmtOoql1/ZeY9jodeQ1vqAPQJTGCmoqLP4ir70ZLKI8BvEIQT/SBbqjw91EIt5FuS+MP
Vc31bD6sTksHGqpPxaPTTHuwMSXMwVVjkvT65qbF43cYtTCecs6N132yptbh9zLbP+RevhCpP+HA
zobp+h7AmwUOaLqtO1rYyydNXIT9OD3PzZhke/Zf5h/c4L/4OKbPSL3Ml6g/tDaJ8Qe1t0g65Y6z
mwHkqYqdiPGLwvrPTgD+vtMTYB9//+v+IfQyMSOoQLJQSFyy4t04Voo6EZnpZLthBSzyuXfbbvkw
VYWrPgtd24xq3LLar87g/kG9/IVUitrCRhjpZBu4v5N6a7NqkA6ZGiys26HPqyOEo2gejZp6tt//
xn9cUnAAMJ4YVZp4nslE/HxJNaw3Krj4qFkt66Gr7GJn57ReWYM7nbq6TPa//7xf/LTtR+GPYMi9
hZx+/jxvxJPlbIK98IAZmnE6X/Kss/oaxvyHP75/fBTF0AiGjFkDAcP3fWrQtidPpWnJRyW+G3km
G5na4SRgA9z+d1DsPxpI/p+ViP92bPn/5UCSVNDvBpJqGJPP5c8jSf4vfzepuP8iOQfFasuzya39
hFv57yYV2/oXsH2GAWSpeb5M7ry/i1Sk2AaZ3CBEAISJTsiI8+8mFdv8F3fqFjLGW0TxJpPM/2o5
/3vu17/77z/OAbfn6H9GKnwCjQsCFAWxZVC3IM9+vhnZMZUrvHIvSnA136T5msHpi7sDKYDsAjAs
XM5Wyjjs6iK7NjGxPP5wrX4xh3yXKN8eBGaxJpS8LXtAzoQL9+OCNrVJVmOFQ4i3LOPZ6Ae2YKMg
hCfr+awRVcO2WdiSy6HPbqhe8jiUILvsyT2ys2xQTS9nx20/VIv7Kc5adiHAjqYnkeQ08xlt6eiD
qr19PdMP+Puv/m7auH113kAM3bhujMKs9+GVjlcKA18OjK67zNVpMTPLPVBox9FhQez8uND1RunX
bDCFG+JVZGcmVFZxucyij6Pff5mfzR58F5ckF1r1BoMOtmXl58toFEFfdmJLgjoOZ/mkHi335GI+
B37YFAgWBSt5HllJFkyQaky2Q7//Au/axf+6GqwwIEpJ7pHneb+MdsvS4+azJ3yW87TuAz2ytZIL
tt7DbKX5GyMC5+BZkoB8XEApPNS91vFJBdVgHue2ytKLhh3EchD0ylH+YZg5hAFyY8FRZn3WXwoT
/9cf1v537MjturHm81gSBMbbxVr583VDKi9ca8gn9slpXNEDutYJk+pgQxyXGgkY1mGeXpix1MZd
JZdAovWMDUSOcGzc+KFAyev3AzM0d29bJWdfI++y4cMfLu72nv3pMd2+6OYmEex7aKx+9x72A9gI
Jk2REU9SQaMWG89Hk8LsQzuaZhKZohssDIBjI04YFkV6065zmh8pb+WcIcy1m/c9jiO2RXVH6CHr
YQf9ISn8Lpy/XUpytLywfdg6fyX0f76U3OZiUY1ooqBxEnVbdnarohxzJ/rIMrnrziFXc6h0INkZ
LZXfMaYuUWINX3gnwkIcnxL6xC7WJh7f+nTqDmicxXRJ6PUt73KjCXHEq4fGGTo/AuCrCTDyzpQ7
ZUzwNInjJRKpKK/0LWOE2DkqXvrxMw1q0zOYqXLrNtrOIy4IgD+BEd7tS/nxaI5bRwsuQb6ueF+F
7a2lqJfRY+yS5G0ege6AblWZJjvlyawSxgfxZpyfJpnvp0WYL6mvCbYOCgGbSVuNoiFykLu/v2+Y
yb+7cTxWVjLl3DwOCBlWrJ//ULpgmJDRFvIfqim9M/Gj7jzRmZvvaFbo6rdcVJzmafyrx8uyGs41
fLV8n082AuBAQwoo+Sy09IyZsSW0wPni0OdKfRjNcXpa7OBjUDv2uYw3codTUdQJJhwgSa/UfBUA
dgozci6MruvbzMIZEWZiqC+UXw2k7RUoxcY3nxpdf61r6OM2rNIyWd2bRakMZWRZ8r0RkxZwzKmK
4m7aMxGMqNIYHlvPhqNaLt915zLlaOvXGdosO2ImmJeToShjBThmnoRKyx0brepS+XCHfMM0aSgc
1iLidkm/FspYORJ2fF9uVc/f9+acIurRIXUdLGV/AFGcsFEbx4tlnh9W8tnHxKaFb23n9pEm8kek
bNqsuCNoHsvXazmXMEDhXheHCrr6sZ1d/zMuVyvKEzu9xmJNxQ6+TUB5wUVvK7kDjxCcqL5OTrjH
6wvCPj0SoUfN5jyA3KPMO9HVjppc56VzmRoXnvG4YusL+3yoz6WFI90azOpQZWSduqXEbjZM00Pb
iOcg7opb0TKqtzJOwYuBTKcqdTSy+mrBcPRRVbNBVksmKfdqzqgL2udqXjiTOzkXgVuM3wAxdF+r
gfPV3O85ahbHvpzLO8Mf5n3nx9UjFcKvmQiohRjrb/Ysun5PgSWwornoUS8X013vGQzlb6ayWhRc
xpcOMkycf++H3vvacQa4C+Toviicvd9atRKHQajUIagZ40bmLsWt/TX7DiHBJ7reWp/Sppkwp9eX
ptOjDyI3ce7kz2EPEtJGAvfsYJfPKbN2N8nup2GYzgnW6LPdVFVDtqZRNxCn/NCijwPlMGB0rKfm
TLGiuzOWtj4K7aYfqOQ4Jvj3L/MknpB0JnlB7bHhhxOczOOoIcsPOilP69IS8jEc7A5tp7/oIiGR
SAO7+kzVlnoTky24QSe5HvxM1I/OgMQyICe4TGubBY2yadLPQc14YUy3UuQBJ4Lft8MLhjDBgKTK
EKzwlCGmCcNsIs4r050fjIjtmIH8sBtLCsbdQo45T1JR94diJmhyTvs5O465ZKxZZR8TQBqPPqrY
HiN/98bCWpwmKbrXdGrKu06jDONJZ2Sy5HrHRacRucIdUbDAPnU5pjAqX13kEV+mdOoKQmeGKMSz
k+kpTBXsCdedeWQD5n7nqhuLq6Xo1usE8QybiFlEhEeuS8dg5J3K4LSVDV9SjF1H2WzKYzeNb625
js+W4I4NE/JsFxP17wftM2SoKllelPF0xzD/0zBKfSBcrs6IoCnxSXbJ+1VY06dmLbL7QJP8CabC
uvdxTDwwCjDOQk90qLhITqryglM/peppRr7od5VXyBObmjv+W/YhN+v8VHja0WGtDe/MVDR5Kj1v
ftPogB8HWs9FVPdVHlLF0tws2lpPpDL4lznFtafiRX21CJkQrszz+tNQLPq0GMyGuEjLKVYz6s1Q
xojVdq3K52Kd7+0yr25nKu3egjUZom4Z3uAUfQu6birAUBjppa3M8rFSXXEzilx/n7POZO9r580V
Kf7gGOdYe3t/dU9ihWMe2sVErwJDtjqKec89V/1K9Wc2fpTG0DxUVjWFcismyQw1YwvaLgJo7vQL
iZ717FVVGhUYIen1qK1qP+cIaokTb+lBJZdjQix0v5lsUWONDIibzjDk991QfxCFb98WVB2Fjgcr
xiaDeLLMtLgg8PaZ6LK+xxWQXyASzkfGyN7BdYziRs2Q2NuJnruxVv2HuG7jKwaj4rz4+YKrQw93
XdkXt/3Ap0381cle21lY4NZi6jYvexC85THpcf6wA5tetizdDYw9ugJden6dQ1wCSDsscIJufRwY
IQwfYsGVkyTfTPCzOmzhduVFld24PQeJyaWukQaJE/8eHOa1/IbHUF9Xfl0TGHHV3ZjrKqIr3o96
NycdjBiC3aHeOQ1clKaf3Y9Qs4MDejIaXdHhQBnjeGqi3sxtYIOLY3Gw0veJEsW1g+XsgX4Mdc6b
mCpxqyrR55hMZWfcQCbO4VVexY3hXiHce1EaU1aLeElxQontZ6+czDtZzUzwytPfsqAR5zgT/gU7
fljcruZfSKkin8fWRASpznJG95wDFAnSfcE0/DArXzy1s2WszNbkV6O3gys/rUZsL8Oob2lgPmxT
3Nxox+e+qq2jo033qW0ccSD2PZ6paxSvXkBRgu8hNKfDan1z2oDbfxE1mc5EHdmEzp/Inaw3zCPG
G+BCGJOSjH7Blpl82LWFScC/nS/tbF1uB7V0Jz10m8/EEiErgH2ZMVXBRta+6DUILohg4gebPJwA
bSzNMUxLJjt+VlANz6lr5T45YneqLySJ3FM1a6OgubBRbDvEt9aVEwO/qTzIbW1h3JhTiTH7T4D9
3CRSunSP0yysQ+XL5pEnu7xcsbX1kVJFEvnswAnR2kvY/S/uzmvHcuxK068y6GuxQHLTAt19cXi8
C+/yhoiMiNzkpvfm6edjlVpdWdOSUOiLnhlBSBSkysiTh2av9VtttjZTYWvPrT3p17hI3LeR/Ls9
lAA9y5jWfGrDR/BhHHIkoMF9PephUT9XUhevFAbylqeqefgyWExvnXyGUW2yTuIhbAsZ8DSDrVkP
mRfDonIIjW7rP4TJWH/r+lQ+9CCDPwYMhV/SL6O7OA6TLZZzZ+81sI0rhDcY8HHxmwRTxePBcXBJ
x2X0STFodEgSu+YT4mqOY59cbTwQl3a5ZqYltQmqhbMqict4r2ggWhF226/EpFcPlGM1bBYW08VI
XxSWKcwvcIrUgYo+lnemiVWDByuJPxEkmifTbAD6y1yjCUSPob1E31qbdghBD/uSxuSSAX+toc+C
r/In+xWJBearKUseemGjcShiJLpN5n1Gpq0TbSYs3gAWDAeeO326tYuyYdWmKuc4ocm40VBIoF7K
I9BoHqyUPDCe+i1Gyuic4U2+7xClGkhpps+uoKRpRdVlbW4hLt03Uw6xu9INkOsV45/3ZKFd0SFS
fEVCS8wfKexatVtfy8bxCB+gvGdUo/kWe7nPiQm8yNM+AGf6vLTrzBq2rOM+KDlyVbmqR5RDd31c
ThOZTq1TRvtKIrpchUh9nD285XTL3ZHIsx9TYLBVleP460GfeoKb0QZl5B95xb5rWv/JWLygpmjL
Pcbw7oesHIbVbsjay9jN8jabMbp7fddBuKMB7Hjv+B3kP7WmatXl+SVyuyIPIsP/zPXWw38nekYe
6VZvnLzRuQQC3uux8mWgxhgFSafTcbrWm5ZzA+LK2YVaXHKKiTI6K9+otKBWSw5by3yz5uQp3rJK
uuOGjvDwyam9hj4Nb57LIDfTYlhTZO5y72tOZW6l36ef7SC8p7RCMzwONT+4W8hpfmahvYccW2nA
iFlgY/Vc+ZiMVvhOR7s7riahZTu0LmMRpEg0n4Y4Gaj8bVL3LU9qQgUIDWrbnUGZY72OGctrQioi
991XKDnQ+TAROt8chB5ICt1WR0OGQ/6Kxw/ye9LsHMoYMaS3dSBf7im6XWYSD/5upWsUt6+HCrqE
gD8zOmN51K59YUdpsBzXKXU/8TAcE6yWT0YlSDmeE3JKT5BbpbZ4r331LUd3S5dommtHXde6dsd4
0M07Ndl0F7FlYxhpo7pOTwO6XRWgT/Vohq1D/dlrEnQIkG9QyKnUuF/NHLExs3tlF4Gh21pNzh1J
UCvB3BKfhJ65z2hNWrXWRq7oxis7e9i6FWWMK0J3ozoIC4y5iLJS984qjfg6DejVHV9xtdJUR39Y
JjYBjshULlo3em9RPWrjmo4PsclJ6r8v5vEonchZ8jnMY2kqjQJvI4NUs2a+MJWqRlv4IW1VIAXc
9ZC7hAfUHA2ZY8iVUVv+S7mQ9F7hVNmmGKf61HVSvI+8vK9FWvY/fLBIi8dIKxAyUnh2F0e11eAd
zdg5OzQ45S5xWhyjUzRD4M4eorktH10429HqyzzQ8ARoiDnsrPknUP4Cw/6Ey7iEqLBUkFtFYRlI
7h9oCupB+6YnQmzlViVSnDli+4kluh4y/MudnymYuBSZBurRTjnvvZoFIs8BzwVHtOm3gZu2sr3B
J0q7oeHZJLwJAzoFYt5EdzLHbffWmWNKxXsyZCedfBaXu6MnBbzg9rdWjoZyMuj1Kj0OaWppO14t
/sSm1qXkD1A92a6qFuXKMi8kNt3EKVLGfwwy/EwyLKgZFhlSL4mII2SRpeRniCGThaYKOWVszT6G
5snXjxUFWEHr99bhH/9R/wdch0cCFB18k1vcxkCzXI/f0V9VHruFzrq+mgslP0gSo3iX/o/ia6Ki
4Y6/9UDMQWncYQtgt2B2SFZkpBlt0NqJcUGFpW6MNLZ4QGJrvP6TD/ezvYcvAizex4JhgdH5tvXH
D6cjRG/LigGzIRzuSYZ0nK1qffZROWdV1p8H6aldSlIAfW4zQRs7sld6YjUsSuz+CRr7M6f12zXB
Z0CwMx8HhPoPsKYsTRNZCIIqYynkrvr6lCFe2UhHtNs5+adpy//lLeDxV8YjC9mk/+GyWKhvhzim
ZS2crPdWG8vn1mnmoGgd//3XL/lP0UyPRcZ///UnquhXyuNvTrZ//7tM1E+/CaLkr3/w/6ThDVD3
dzfa8kn+11fe0p59fc++/u1fHjhDvvKY7+m3//Xw+W//8utv+Y1fMpxfQFy50yGS4El/Lfb9q+VN
/PKrRYduPyB5iApukv+gl5xfqBHjycWDCr5EIPrf6CXL/gVJEa0ZZNMtrji83X+gk/4RvcRw9zN0
7fJuwCBEfw8VSA6eB+sPt+LMJ+gdgkWDqdSzZ8HR8V14NfmVFYRUvqKyzxqCSfaTh4zPV/TrGCIr
Anu2BLJcKhE/GgSgoIt+XeyjqcMzT56DedWtKWvWLRLjD2qBiFLQXEoTkOSxbOvpouztyqYyd3j/
OI4mEDB0ji2MayYkYlC1LGemIDwBVd4uh0N/Ig7o16Cfoo22Q1aFYlVZZfhulgrZf1+LFH32bEFA
9XOPOXkm91+sY14LilGvQDneEC+ErGckZGJN9E1yQwKJlq4I82wMpCEhcKjIBR89V6aD27+qSEnx
5vQoCrs+JVLAdg3V4H+rE48gmtCmBQ+NZbrI1pNR5gFo6fRZk6+C6jRsjHeF1OCiwnY4V+nYn12j
mKZV23cs982UZ3RqI3hYJEyG5m7KqZPaSWiI5HduR33vSi/txtyMdd6+KilhqWgb7eW+8ku3X1fU
VL+as1Xdi5wIJnAmnWyiaUpQuHfCyjYN8qXXTNoW/X3SfnblOHxLCFK9CZ24b9fG6ADa2rUgJakE
48qDalRXUfqonwCCzaJfocffl0zCbCAIztvCe/ZlcyoitRIa6khSwhi6ddZE7cYNX7PxtrbSU0jL
XjhRte5bez5FXjlBZcUHUGkEltZ6is0tTfbvHjYn3TgXaOB7b36ZUaDvzWJur7NCPCEr9HXIlM3M
3egi+w5n8uSxP5OEhd3FqG7QtwPHdBfDbnEJzzdj17HE+cdIM57T5kuVw20ln1MqQS3SGpTUX+Mu
Z9WIV+xzN13bQmCNqGvCg9FrejBYYhdGzWuVpKBL6loN06620OCYyLAGiDJBnniVTWjnis3gHosx
qVayg+nR4p01LOagMNrhajwTLlDvTDQKys3Ore6tpth9YJg/qNCPIf5a8xHmWDw46Vx8KL05iJFb
0BuWjGY31SAihPFImFmKPdDY9INOY5odE3lcMnSSvMtbHnvDpL1SVcrCW3U/zKS+EE1yS4Fyecp/
lf0OzfDYTF6wiItIYj5Gsq+vbg9LK/GM9RWa2nNtkt5jdbdOg/xa4Ktn0vONd326ThahO/7asEpS
C14gpTdGOL2kibXJaq6pu2hebyeAs5lcOfzl8wbW4MHJOCq7DKEVmIRecGt/c6z+LpzbB+Gycikn
KGXNzSLWLGr0J19Tx9567GG6K28apjNI3DWWuG3SVtvYc04IpTAZtBLK7iRjFGS5tq2UfQZ0XPtN
FFAavLdF0m0sPotV1vuixfmg0WD+YXbhSbgqkNMrsXczXYEfrmKPiE94/LY8soyCh9iQHxEVaaWM
ILxaBLdx079FdE04Mgzc6GHwjcdqzIsdmOh3TfPfuetOfTbxcBDjjxkvW2sk6AOPowauHika6wMd
iIIBQwSuV96RZbINnTxaUegnVnb+6rTtubdYAifHD5JRbbO2NA8snes+n3eAgMzuPf2R/M0c1KBR
bgSdIlAxHL7sDt/jyupM8y6uEQOiZ6qCQia3seVtMNycx6xCVsvPTodwF9pJuuYuzbZGbCenMe3G
+5E/Zqj6NxflIyFI/YWIkquYkxdoQ/rCBcwE9atNQgvS7D1kM5rhZthSU4d270aP46OfztsCZ09h
cSf3TXpFEf3dj3CoURDNJkI64kpUKbYzXvL+tnLJiO1rZzuHPMXNq+hxH2Tj3s0z9ZAT4Apdu6b7
5a504xuE8Xasn2Xi7co+fRwL9+rmtWWDyrl9SUhN/eCq/t7UhoPltRujWbI8UWHLe/JqzgCwx7x9
78mmJGewqx9Sd7702g98T0+TqO/N4egP4NW1+9SWybrMxhXdQbnZ7sYhEeAvw3iS89ldnF8a72VD
xTfslWfMbIRGTVjPeDAH6KYKaGRcFY52tjNI9PSamjhK6vMQeW6QFDgoG4wJFgTR2lXmwtfgMXH1
OcEpg+x05QMMACGQDydK6h1zOL1gVmLbmeGPZrQPykv28eCGpzz36/fMdki06b29W1Y3HNPJasba
GyR9/0SboE98Gtmd2HhksqGvNguaYTcqdjeMoC0kiA1VwTk7tzdxa5+b8KNO9TNwY+DxELQ9efCL
ME+Nm5rGCvLEWIa771VsnwmIujWA5Uwxby1s2DbKdtP+Ppt0NuY37njjwbzPza2emSAhJwuogkBQ
GtmivV9kcKqOZkXvYm4FzAtLekCS2U0Sjivc7IGLQPQdJci5nrTvlip/wLmduomgMGHNEAEWzGa8
ZSvibTvWWzc74I7bdNJ5HKzUfPEGsqIww2p5GsRJeZOxYmJgEdlTV9tv3kz4VOV8VC45xXr7fa67
7dBoBWl5YXy0YVs801g1oQeVOFlbkRJIj2/1NdLqYd3E+u1E2B7pH7c+gtAOEk9XPFwF5Q1RUHKC
TWLcozPlLRi/g1K+mwjA0XLezJ55MemJqXiZG0aBXp8QxMCVZ+mTyiwHf082PdyOD1cavxKLx0VK
zhIL1Z2W8uOnZ11vWcVHSOwrFkQO/8qGXW23do1B2LfGfe7ZPJ02MvI53U/itQmld6pnIMTBvpAq
9cPmhEuMGb9rZbLfxwEtFPjXOFYTlEDejVG/kKy+4sX0NI/mSRbElROsd9eGt550X0aVUPbgb7Mw
xZX0nWQ39CHFeKr0coPBMtBktKtEfAR+elRdSeb+SLLSrLadhZS7i7D6TPmwqZX+gpjpI8MNTCrc
vq6bK/4LbCE8PkV7SCZEGPTLbIXffUoHAYxtxxcEE8eilbeqtKFDrQRZ8mQ8OhINEV0i4jDExGBm
sKpeY5+lgCx0T01s73h9gKPW2kXx93P0dZv4u87o9VuW/ECJbhUbm1l9FiErOpWGa7lg+Ao2th3f
M8fBH7uIYB5SJWmRtYMq+SYUjXde/lZCqmFnu/ecKhDTN9HGeK5B7md07S2PjiyCPHmz8341zuYK
9OZaeUyDYE4tx4FD0Ke3d2zjs3PkHjfnIekN4CgmWyKsY6U47Wh8NtHoNwKcM9/ambExSgc8f7zV
DNL0erBq/AftUtdqFc+Uaa5U/DaXL5FqJhDEOLuJNbzqEVC8Y23lNBHcQL55OrF+a8V1yDrXC3qr
NblsztGLYJGtrJH72KwOiu5kMrDW3nSKPYjmyn7AExK+oDvfepHaM5nsa3xboQnD7WibCGuaDD86
q5nWWd5vS/nZm9YaEBOmB3tM2gTLATuKaTvwQca52OTEJ+qOwy3act7p8xO7EdSYtLZefTcwit9h
IXfWfcyqMSN3R4fOQFyJCzbG5776gkDDk33T6ycMsBs/zNd+ikRdWdu0/O6N48aJzm7/PhabyUez
1NjcYhjg0PnkXyEOkCS7acroaLfFqdFT+QpZL+8mAuW+upadGz9aYSvB1UN5Igu5EZI1IulyB3px
gZrTV4HBUWj5bUwbRV6Z7TN8WnUA7w5IQ16Trktw9qRDhxjIzN1WPOQZnT9Mbkm1H9wWnZIWRFUe
7eirf3ebna0RL6iCfKmMG9zPhhzzSdMf7Y5DayZ9bFVFLYcyRgPTbUkozFmMyHX6Hht+MJriE9pn
uMuzhEOW8wTDzSTDo+V+Wd70jcosMTF5J0Tp9iflRReC4fbx1Nl3+YguaT7FmvmV4S9vCP0ea6jA
kCknJ0Ww0Yla63gwkN/vTST8rl5tKtQfyyhjglYuJF0XmVsyPh/jke/fzg7R+H1I6cVS4qKiJbXO
R3lg7/r6C2vexl5icMOPMBpuWoQgEtmZor1SdSkVK/lJuunWIWtRRaD0/T0mvyy757P6KybgIIvs
Z4dDBOfPneln5JMa9AjmF5WZi7Nxb8lkO/c/6APDFzk91nTpUpJ39ngPXhEh7BBzUiRX3xqqCFSm
kHsItUkjIdaNod1NTvRuENlX6YNY27WRmAtF0gZELK4mH4R2DrUHMdur0rXPMH3fRhI89lK5+7Eq
w0PiyHYtZu3GdzsmGX3lGuo1de+xueEu0gODbFNX06qVbqf1u8CmWbnebU40aZYcDVUTHKO7m352
hb5KM5kf87ReezK/oMYCg+1kYDjTln/xxyzxFwDboZnAmqAWs/M1lM9Tzrsx3sQiLVdNpS4SO6cY
s01VWc2ux7YOmeZiEe+Gb5HHq9rM6/3M5JexAEv9PUmU2vdplT2ZPLMZ28RUG/AZBqtKFPfHFGBq
xa5yNmuepjaO97HdNXtk9NiubLjuSYUVoX48ih7bZ2CNxprk4nSL6icOdH/6dBMI6aIM60Xp354Q
54iA7EztS/OJI4sN7Uw22Qc5fjuBlJArTvkOdVkbfM8TJgp5UiK0Vha6symAikZJWo1nzas2bp3m
u77bGov8pBvFySZ92SKsK2m8S2fVL/k07bMkJ9EAhT/+RcmZpQWm37xnst+5lQnKjLhzM6g+mFQg
Bn9mVJ8PSH/6JfLXweq4HuPFEL9HtEG4obObvHOLuHDl4pA3mTatXHcOcXlXNuhBcML2OGH84uBM
3Y85PiyXrNvOXskPUVbMLGLWappx8jnjc4TrGLMOlpa3WmbxnZ7gLEJgnubFJjSt0NyD7kNbExBY
h1vcDB4APdp3Dx9Bicef1hWNUQpBDALWoYCAS4zJuumKjB0pNVsCvRJ0AWsEfHN4zakKQnBQGeOl
nRyeYo2iwCP2NEk+LLPoaxgao9xLewz1nVM4BkaSqipv+myk46GYU+McYphlkuCpjYm2MEptMxqT
e0uXD+O+pTqMw2bXmt+U4Urn0LQCuq0nSDPahUiABKkpyrhjEGK3neaedTLx5+hVZTE/z5M4gxKn
9OvzX6hD01ExaJLxZ6znTW5Kfs1+/dUf+mr+jRb4UyDl30Ugf5+49e//r2nhgfH+EVYJDfX+8V78
BFUuv+M/pPDeL46gEwIq1OP983spvOP/YoDnL7HzOnJwlLh/AysN85fFvrBE5plLAuMifv2rFt4w
fsGw4bg6niCX9pY/JYW3fs7LWX6yiZqbaB7+Q/fr8sF/Ty5MsW5p0eyYa8M0tc+56iPEJED6p76s
9T1mLWddkIS4JfTRCfJZf2MoV6e+YabGUVHhLZNOteblYPgbNn1xFxO6GcxGSTi3NivS32v0Iw/V
FNdbKw8XUFEViDgitNt7NnHxg/iB+EBtfGhvChAxN8I03CuA1UsbAS0At6wqLZ7fPKuqKxDRoVkW
33lNLne5J6nbsfYSCFKtlSRzKph6LNFjC0Dzu4v6X4j2/8Au8EWRwucLvgaC1GzD+cMXZcqSMJq8
wHwd8kLXwtthbJ6sBH9lDFyy/fOI//+nD9OSo/n3jSUPQ9zOX/Uf4+7M5Xf9FfvXfyHCi8eIHkQo
ONfiQv2G/du/UNOHawp9kqPbKEJ+h/27v3h0/f6ngwTJ8F8fJ7D/hVbjCbXNpd3PMf8M9v8by/Sf
qnXMerDVFHBi11s4KFIvf36gRNzIykB6g3aA93KCPgKlupLOChcAWJNe6QRDJ7DzvckJ00dutTYG
zb3NiHA/RHOFOCzydVJ2ZHMl7rh8iMT4rWy64sA9bdwQquOfEi1FOTHl/QX4vkDr26jiksfIhOLZ
sS69X29IUDUPpfSB1HPo2uMYz97BS0j4IDuYecbsjeFkC63bdaGTHFXdtlujKWZimZSxHnvbaw6F
X0wniTblZKjxgQCN+DLyu3fCren6zXtOI4l39bUNCb8nDaHZmmV5lyINIaAlr9du2hMwr2WR3JGb
w7jYMC4mVhcjHJwwbdcRy2ZlCrIjOL7GO1XqFjMBKJ5E2sW2XVk7AZhxdNt22KUyF9vMdPsPZuRu
WxNSX5NKtNGLWA8KfHWBidLgiDdvWg0am4gm6v5CWFF/NNKKTNqcXekw9KZLxjdK9HJlCPSHI2XX
r3oObGJqMwh+iaClz9D82EY8HcdmGfFcA1ctVgLze0YexL5tqeQGr6r8N2m0CTkWU/nQdEKStNen
+75J0h+jNCUhIeg2Q9EGTdRN+x79zIEYk5BC+Fzs2hpA0svK8mmoAd0AWuRFipkVPLIre1nX+30R
Nc28MuPUPhUuGXcdWuEDOVHaVcR67K8ctL1+oVOwUCh0pvGvPtlZix0KAQoAnKls1p1t/yhQzZz6
Gqv0HBbzHXODfWfmaOucMvMORSf8nVdp9Q40rTn1c2yvOpE4RyfpUyzBY753h8yjYCSvmXCx7cHD
JFsDxm5X5U0ZIH3GQu2FNolKmvFI2xVmaqsC38piuSIzOlyVo7vj9WwEjZhz1uhy17SJ+32gExPk
t7D56lJ97Y7ui29mhJS0rE6/Vk4g0XaPlhysS96ENl4Q1LWkkWdrdJA9skjbPWTezO6UVe2+9G0i
xQd/l3GqPMPaeo+WQ6khoLOhBT6+w03qpN6GmJ9+ExXKei3SLtrXLU1yK1ua+QkVI7O63iAkygoM
3IHVKOM1SqN5h0q4/0BqMAW0HaAZI7rMXCPuNA7gJ/jJdTrJdjKtkVCni5ohd+MNCtVFgunaKHQn
AD9hJmLTFR3/OHEtqbty4PZaAmK6FT1n30g/0YOmZRHMzch+JIH5W4KSnKTlVFyNuj+lCOMJ4Kaq
WWi2ceNbqJubdNJ2g5P1m6IE3s8zvqK2d4xLVZEYnudZuXdGH9UUN9oSNWVHSGFKVPPP8G6gqCHj
ySa0u1fNaecnog5KAHMUXU2RbfVxLPa51qDg12o9IOP+tfAafTNYbvjCo9qdkYald1k0Pruh7+47
kqE22Lq5G9lgxM1oKZLDyWmY2pHsoDhJbsOOFjAroclvlQxjd60gcruNX9CnseSNJc8Onq698IaO
Pbd3v6oxMk6Th+YqM5xG0LHKUiSqkAQ8Y9Tbc2bpo7YZpAZa2LVUiNGa0pCr7fj5NaLs+hRFmR2u
9KTeEZBUr8Ju/g6AOl2ispg/K6KE4HwyZ9qVCPSQ+jkj6k5twECf+l9GmGrYRppqpyVTy2KZDScz
IfgNE8KW/ImnRLPsch0PqiYUAq5mOHpd3Ps3cTGJmbLrLnlBHqFfAax12mG0fL4rtPziSWwQgr3h
wFEW4Vcal2yFoSGcKHWtHKzescoDPqd8F4XkEa2VOW44bxDLZ9rRdOWAiDmmYcfmdYekgrSnmEye
jRdrz3jrndOcZOrR7Jxt5g8eoCjRfi5OJWT4i9wRvnE3OuRIFSF1M73mywMrBtGSyF0pALKsnVm2
1tpP+g9RIQcl7Ts7iA4CwjBM9IgTd1A0kn6Uug3wa5oq2BqsILGj+k0fUwGTNRCZVv7hJPVb2mQH
1+9faQ26EuTyQPsc8stIYhxHT4XG1DSMDhfRWNLqXr73KE4v2lTIs20sN4kQNQq9tNl0AhUe7UzS
2JMl65Lr01wnv0NgGhoUS6RWdoy8HOxhDMvHZImNiavM24CI0TGegJNUXd+0K2su3sy0evX76ZoM
/o3X8oKq+/qzrat625odyJNTbnhboExkwrsiVLICyWU9pHZzal2TMdPyULIbEufe8D0ftPClBRhb
iySP1zgoZo5tP4c7iBVlcH7HyyzqrEOoOBs16L17GZryhsQFa931iXeXpjGMDxaCLpFphfGkpzOC
mzDbW7GvP5S9m7zjH2SRTYGVA1JuwgMS/2oHXjvytuvSlwm5LC4jY955DiyW3sRhEHpu8Up3SG6R
ZtWZwC+FczDMUnwPjbJk6c8RO8MouCeb+s3PIiKc0U8z/a4uI1etND7qDcjQlAZOczQRqB+RHIXP
RT/a6hQXVXo7huGHgX7uCDc/B05BHCCijQdNmC7CYhyPsmlt4JrSPfhJPKwxREZvbAM2jVKoB99Y
UMtDbodjvtGJu3JJVV3zXvb4xQb50nxyuAp7PNnm6Nwkkz5RjZka5Z0kAe4dheVtD0LdbxmrZmMV
ZU1+4RKHhHu4U347AKU+i0R/aQqeqNFrJDx8WpCoN0rAHJlui7pE3p914skM0dpJMtnI1WT0RAhs
6dW6qhkiUOtq6dpOS+eVHgnOwVLUp1CvwotjpuU1YsO5r2UzHowmqdaRVs0BVr+pDAoBTYpPSPvg
M6bWykBpy7nSe+510U2fZORpW19SO9FYbWDatPcKmYXnOXLELko10LOBWm18mT4uhY5ta+uTe6E1
Zb4v+uwyeMogXhe+5dhbLvF1QFWgVNPsgLlayYY0IlCjvk7CzUC6z7fWs+EJTI+S5pymlcCj1fqT
Bo1x7+X+dC3CMtrN0qMmqjbqR9V7HUcIKZqrnmSbADiruu0rrWz3KRH9gDqOsveRckQVxGlofAN5
T8DDPGMITC3zdkUs5ZYOLO0hiUZeXEWIJLIdMC5DxlRvtXA8mEBvCL9SUXXGQxTmZF5FpbswovAR
wRy73+oYamZlIM01tyB+WtC4Vb6zHYVmuWh+1EL7geRKwCuHSKbpiVlFHPsZnRll9u6LkvQePVXV
LsGEdK0tF4GwyLzn2Zk1teb/1Y4s2TvDi1Imkqh4sKwG5JWVYVv1yXwPk4cf1ovJ0Rt6sFY8BPpU
I3LDKNNSfQxdbdlju2254De25rxYzJLb0dZDvHButJnHUX152eyucTGIQzdxkmIqSvY6SNeGK1Ht
x36en3JMYps++1aR4IqJIcc95KovFIbqnPtMYnBCjKr2zsjeXGzpKzeOz5Y9P8jaIU+v1fp31dpX
lbT1bZMm8sCccofYYps65bWuoy+z8DfelN9jpfnC/n4P5PwhEpPAHt0lOW82zzbDEnLmQ5q6t2Fa
GkTMGIdxBi53c2TKTUXDG11Rh1o6nD2jHDe8CLEU2sz0A7n2IFTmlM7fRxVGvDaHiRHNb5XahpHT
3E9jZfh7au6G8qBA1zQ69VrbvdOS+AN5o7ozkS8/YpWGXopaIohykxQuKpQg/PQUg7VrkqaE5eAh
zITCwEZrQVe13jEhKHIzzMN84xODo68cvwbKmynxPXmzozmcepTK2VIb7ga9k9PWT3VtHTm1upcd
/0o4ECxjTBd9KLV946t475VLg0VEXR0iYys6UCCgLW1GsGpF185Xiwj/L53kNVauglwjuy6uUSh7
rJyxfWuZdb1xS8j8fDRmnZexcHYdU86IT4MQW5fvM9WaTdQhGMVWXUcbWnJ4C2cQvckQ5ps0VIuk
hguMVJ+OEw646qRacwgMT46XrLUWxfWrU1h8EU0+aoccmxaztoM+vCPoosPjxYaljNty4nBVpnef
koZMJ94r+ihKotzuIYtnfeN2c7Z38FBtPY9ASmm7xzxrhyOwfrsbqHSncNM8p1Z161TdvGkcWb3o
Wi3uqwSyDHNWsyYVL7pQ2RdtrKHK4atSVOrKlQfb1MJdoSNkmRjBb9wYMjcyRpOwEQcWPe1gNpVb
3dGu5BxncxgOXYPifpzGS2/Hd64NtWe1g3bANJNewqlCia6jlYOhwjGxbeM+u5/b8bNThbEfOn2g
tEczqRtD6cbE3Wn5oiYg5TJsGjTAlPI8uebAIyulf29MQ/LSjWlibvBpYaEeBr15rLGcsz5ki989
5ks8y9jilwSvR0wgHTkDTl4unuuZ6nfeCBrhnZSjZTVdmfmrRJF4JSqau62XWn/GceE1a1lqr3Xh
qU2WpVwtsrmPdMPOx7mfWVhTsSewL8eLWLuskUreUrnib3jDZfe2PbdbchznoHIQQGe5M36v8d+t
Vatx2016WX2WZVa82K2dDquWBrORmmLkLBhXogA3uHgeKxoNC+XgMKkmnQhr2962c50eRndOLrGy
HrkZGH66dtKPs9agRq9LKwuwWKFn6kJM6/pUcD4rrm9UNUSV8mJZ/i5A3+E43mQYph9qpLdkt8WN
90pJaHVqBq8F7yjLSyfcJRN+mh49YosCtxu17+EMl9nkTfyDsBnv1dEmdUj0Znz8S2Fn1dwSPLSK
bSNanq4mIK1b7AH9jCB29XfDU8PpL52rZiIdLcztRPDu9cqHnpCUdBEHfVUx7g/X8SXTQnzH2qmu
Bgj7b5FEfwrt/u9Icn8CxHdfxSJ7bf6o7v2/Ube7FCf/b+rOZDluJO2y79Lr9jLAHY5h0ZsYGcF5
FKkNjJQozIBjHp7+P1CaVaeUVVlWvetcpKVZSgxGBOBwv9+95/57+e45a96T8vMXLXz9G39Id471
D9RTYParLGaRHvgnFUaCflFYyYEJWI52gC79UwnXKOGea9vo4xDdgb/8Sbpz/qH81Ryv0bBpJubn
/Re23d89uyiGnF1wUaxgSw+L8K/CXcGCnMoex0qayeAcASQ7I5f9pwaef/kqq0PdIsPFuOk3edBL
DNWnZiEHFiazwMuUdRdTV8wff/rY/4Va/SsaxePMqAI+UeqEVsZT4P/2ZjgVGqUweYAEq6gHjclQ
h0UkLoLGS85eX7bPomyXyyqz037z9y/9E8f1ZwV0fe0VVEY6gqmG7/2GXyjCGtgTBm+KsDi/feQ0
eS7UixHAIUA9wBDfr6Tc6ZiCmpt2GPqjl85u7LcS4SfcsYfHFSJ6BXkhEp6MMEhaVXkDhyzGp/P3
v+tfvw0ah4OVwgO/hW9+9fh/e39Iyqj9P//L/t94rIbM7WFLVxly3001LmCHWzX9h8b1X4EU67eh
rZW1Ai9NMwP6HeyVttIfgYFMuy7POjaoSk4a+ndRj9d+NboNPr8eKstrHEQJK+d/+R59dm7S9djL
M23ievj1PWLLTW3msP7OawWul3j2LjnSN39MLFinos/qX1xw6yf1y5fOSMqWVGPQfMR9HPz2KrVi
hB3Z1NKmXtq+DS7n9kEr86KT5fXv38/6k357JbIwDjAxTwH//tnD9qfvTM+BwXFBsDFhDAu/2A05
Xw6IqthXxGWeaUpZ//4V/3KVsFJxKTOJ82xJ7Gn9ev/0iknf4xB1U5wNnPrxtA8jO4FKXP39q/zl
Ivn5KqQXsGcx1fi9Q4kEHoFzCLk7ZZnwAfJ2dkDn5Pg7JeokrfpFVXP+x2Ps335r/+k1f1smiqR0
YM3xmtKv1x1kuOxsfAQGF9eXzsfEidjg/YdB2l9fkxWJ9xpYHhB9EJG/fppY5skXp4PkNUV4Jh3W
3dmKRF0mKvZdmpqCjh7UZAz/GFD/2/f61+uGgiSIW6xMXKBoLL++boRIA4+3owhzqvOHQTfxew5B
F+JIAXl2cIvsj7qqf/uCf7klWAD5hyA1jlhgifLXF6xAi8On0hqonm9u7cDUZtdbRUrvgJ+K099f
PTaXJD/vTzcGWVSSK7wQY1xLaa1++2DtqoYrW2fDrnWRxomGLml5Nqnoli9kQHO0ad5keIiKRYL7
oCQX5T2cOVznK41F27SJvE/5tMJiadMdmnNrEJvOc+PNpBmapQZDo2a4GxOtjsAI8tSp9lD9Q3df
MtsYsJ5McD9nr53URd+v84qhwXeL4NAnzbZo5sLcNnhDnMt58OzyPC4cNL74y8QMrIvybbuoU5DH
AWGXwg55bJXRAtspDqbuw0lquiVnH4/G1cjoxb0YrD6wzylFqN/spuAEmjAAe61KespOqJAY5AId
E+jWQEkhQ3QVKeDIorwAjx6Ygs3QAEFJSCVi2sIMhwEsN312nRIfJprgq0jSvazTu7HGLoFlTPrD
HYHEWB1q6ZlXM2eCKmwybYZxc+34V44nmKjkjeWbrQ0A/hYwnq1oT7DAPMDTpInDjjKqgzhPz9E3
VkdncvZGRpIpeRi2NR+tGWVGzrFZPOe5syZY4PBSgEFCEEJKgrggGXihJETbBfr9Cwi2MjoGnGNs
sLU5PdlU2uTN5UI86UKS3xB7RtQhgpdywvvAdKN1pMY5+Iow2PWGAdHAYAjGWOORos0n334ceVzY
9w5G2fZYzHOBgbl2OrNO8ysMfSLIuvFiWoJFHuIJNBIu7YnjuhDFIJ+8qqAwvoKci5OJNvdxX3Ud
Tkdlp3nPnKFzszvYzuVyGuqOc4Zt5fx32FCcjrtsTVH7aWl/SVPh02I1ZnoF4k8cNjCHYW4O0yR4
Qi7Dah+lBHI2RGXrF5+WEwtbf5fg6MPmlN1ASDXzAb0lpKOZByAAljjHut8Z97FpgE9uQpXV1SXr
OnuNwiDB4UtqJZOVptTvTUl9ODFsH1dgZpTxXzFOO59hGSczef1lsA+WyLGlS0LI9NSmU/0ydEo8
Ia1P2YEyP0JPFYqY2ZAcImIEH4uGziKidXm7XjagDOIqQS01A9WAbRhSKDHUa2tmv+LxocqY3WIk
twVdIMm5WjSzjmnozD2Iu6jciz6nnFpwEyluK/SBo1dW0RdKaBp+SCaYYEWtBEhPl0b9oaLBDm6S
tBqguEiXVuzJp+ccAXSAYrwssQchfQzt73R9NMXWMcA0uLywQ1CUFnbfdCEZSvlezsOIfufVJyaa
udoVo+K4zHeXzRdJbAfOoVWlMIdZ+QSetCOX/tbECri3F+fG2Vsz981TgT8reuAhmIIqcCnGRsxW
9c0cBgBO7KQr3nB2W69iqNNbcqca7FAywSSO0jZLTpBhaI4KAiH9ZwkD7Myta70hzc0RJ1chH8s2
WoKvNE35mI9jRwvoLr7dBF+RBYr4TkH4ZUQ42OXCzymsrGVeZEJdY8MeHFp4SmtsvthO0bR3yuub
FsiG3T8OKtLxyapopoc234Ux4VUr46F88OdcMjuRuQWlquzj9Mrk7PIOjZxbSVwq8dqH0askxnVI
RAJAx4Lfm9gKjc7faRKzpydRU4h8wb1Z5ozVWsf/jFz0q0PO1pQGFwDh1G/MYiLtN44YE3N0+Pyu
yxCVJFSY/DAQly9xeC7DMXIS9dVreMwwqnOX6GRSJ7u3aJKmJnlclns1D+p18ju8gUE65PskDIdk
ZxrRveEgyy5RTYF04Hj/EadWo4+dMOktI4qluRvRwd4BOPhfA9fznjyfwpNtmDA92fhT3H4GPrwi
y+kHexe6uvlMowlQPvAfLM9GdWl9WDQBjFMOteiY8qDpdj7sdtg2eeW5CLa+ddSLExUXYOMZ3VX9
AqfBX2ut6UzuD4NMZA+23h3BSFH1ixBvdUF9tk1ardGgunpKAMCPeHVnAApTkrt7hsyjDwYird48
TQqO/nZIBBdFyReyg3W9cstsJb61VCbQbZN7xZeAsp2nRblm3oDWYLbeNkp+TgSIy4OsK9Wd01kO
Fz5x67Uzg16NTdj5+UWVJWFzapm9vY+ZD+9ExlP/CqcHJn3hiLTbmXSebnrHLPeg+EWDvT/yeBPa
jcXGRMrCngd5DsR2mUMUrPilP4tcp+8qS2eM8kGL3lYjj7e7XIP+2Q6LbKxjbuE8OJBHZyCF0aF5
GvlUcLz2aninZcP6Bh1HsbFCeCdZJkYmb7abjMlx1ll/PXrMJPBPTg5TJKrN9lXaRnyLSGebtJzj
11nz/hGv07ZEQB4BR8iJwp5dnDUYkCOU6jvyM3Wz69pu9i+GgqwlIUen5sntGeo5uiURH1D1R5Jv
sL5XdvMYu/tsVuXXTjI0vpkR4vpd7fDseAIB4ohNASjjuhx7297HpW/2JSyh8MJry+QzRtHG7i08
hjmq1IZOLVwLh6xPBW5pPtEfKQ0cYheS2kROdEvnJaoZ4uy120WAZRj/GB66823oj4zOai9gWhLM
c6xR8938i5zSpKX1PNDDTpNSIfvFTG/Zph1b5U262Do+2HoE/iNsiG4bD1vM3dQYRfNFUtnvbWTl
AFKshOCozjIXiAjtT+/A3MPXisyiZOhd0XkSOpN6XkYbAk2C34lxeddX70IAl95pS5Jnmxo5kGxN
JomHomkn5itEfA9NkDQPWKeXeMeZxVAIlIEBP5YkKi26mY1HnZyW+bTPgFYeRCuJThg/rM/Mzot5
D52MTK/DVucjYTF88Hko0wXIYHzFxI9uCzo2i2FZsOvqyOz7LJc29Dl4Qn7jqUPrLFZ3GkTnFdve
z5w3TNotI4B+IYrUwlvt9204BxReL0PLg9v01kLXmGwvJoYTT4C3UusUljndTCRsrYmeysVYNzBP
4VUAWuFbBboeP3jsR8VuDDNKeibZzMPO9InZq8bWhN9A3H6k/oAxP2LK1G2BlbnYYWh1IJdM40a5
deBAFMzhGAdSkZFFNymVp+NFZ/dpvmu1owDTQP84JSU9nesLxwm8qXJ6y2PHJYMAF2y4GF2vewgj
p+zOxNHRVyHixS+GevV1zSMoDREuVre16UvnaI2UjV14qki7vUprNr6J3SZfxiUc3hsJ5XNPuNf3
dg5JiB9hkRp306qQEDfgfvljYG0kwNoHZwt0SLqbWtO8DMrKXjoZKcNqEnI9x0uBgTxo9Wp58oC3
RjSBmK3Tz80L+nvPs93rzcdUMckqaXZ6bhuzEFhpjLnwqo433ZhEw7jTK1efHnbAfLND1GMpnIxH
ceaWRBuGtN1CMo3haBR2/aXNBiM3erLKM2iuxaV828YGDUrGexFxZlZeUoQNPbeXgE7MYuA34oHD
nlQja2AaaWUNqJB5X8ydFtgVqDV3hHyKY/ZSFhyMNrFrq2t68XS1Q9bCSrFMtiYr6XEE3jRs38JN
11ktwD49mOA8h/MwkKB13cfSm5zsaGxdXuNAWl4bdnbpHvM+20OrDdjISXRuVOilhufZxeWXcA6J
BBeAEW/4Ool1DSuml3lbLO/drp2/xkvZMC0Z8uKxG1LrUcq5fG5TkEPY27vwc0gmClUjshV3QciE
jPkgTE2utdm/8cOunbZBM0UvwVIn9TbCiRVs2VpP34a4KG8cNa1nDb5Y0q5L0rb7ATgWG99o0tBT
GQmzanVWeTJ+0rHxB5CTbowrFPMSb5JfhLO2MvYMnSJ2xSkfPoba8qQR+elGYqN6v7BCNlwSQ5Ue
goBy+RlM4jt6GnSUeYZ/SF6gNz+wufcU7ERT/QHjghyzG6vmdkxDjgK4e/F71S2EKj73AOqnLGjJ
quCPbfJ+gfubTK1qdnHUWQk8Q3d8Y3oE3YyGKX0tRtb2HTnX6pEhOxG1zCQO5wtmcGSVQ57w51BJ
bPoTS9HzYNL4ww9KQ/ClCJ3bknlvfMkSWby1M1SEYzdO/mNO2MzHrV/1X7vG1fxnNKrjSLyTAWxV
hS8+F0J2cmTFE9xarYldmNrs/HvtXSEnoEA2fpc829w7xBcSBRbOFmnQ099ZsrBPAnP0hkgoBSDh
wDXJxstxfhTtQENdbzfRuYtJ7zGdBvq1Lfk34abWrKiZEUvBxqJpr98PEE6rvbXkAW0dRVFwQiks
4ISjaIS1H0CsTpsB8xqRt7aQFAIlJBf3C5T0o5Oz6m6rlgaj7cgvHR8bpkiUJIPgwVFXsTzr0ddv
OCAp/LJ1aiDogGXBuIIfERprCuFLshe4xAzE0Chtw5Tw9Wi34T12MzaEeMzGtwFbClgpSppYW9Py
pm9st75BEAxYYhpo3uTG7HWTazfk101VTw4Yn8xQb5nM9d0UpFDBIhGAIYqLrqciIx07UFN5Sx8a
ytbbmCzVS5mljBdnHv3YOHNhPimjcokgEnbGxhJwAPMLn8Xbzqk+Ih08WgJqoEx/UHoVP3C06uMD
c7nsa62T4ZPp0lQepjjhIdTkjdDHqSXmhsDo4OuqdIbLYews94dLyU51W87KgVg3LHOwqZy16ijk
WOrhoJplceC4nX7GdM/F2zhl6G9rOA3nsIysPUiNkVgNJ4hsmzhz+pkIEiGbonRwBxa2JLxNiWtG
qUDL7n0jxzm/Up2Dw6bP1VXUWp7YFpbhSBn7rnyXdiGuhmbq3khSJav9ioWDUG3aPTC41qRmjRWn
bGvt1NpleoU1U2tVlZDtTPjBRmDF+TB/47QqXH6PFTiUbayGK38Dnd2/8bzMewTdJZ6BMNfvYZgv
PMNVEj31ICpi6AgVbCABefdxYrtEHW2RYFopypzOjGAI+DlsA9AlZo4d32XrxK9GW+Y59GSCYJ8n
YXcRZYBONl272GY9IZGrpBl56U4cQ9lINrLJeB+g98KjGbviKeOLLgiIaX1BmNOp8aUEcbW1AD6R
WYzYvltTecnUQZu9nK2Esgk/WyCR444TQN+MInqe1fY+6fKB0HKp64cMChSlq45aWD10gfcioptn
2Xm9Q7R8riO2moJO5vsyhJe45Vg2V2zJWXH3gtASvDMx6OjY69bcOkLIt6Bbh+nScFPuWIFdQBN9
j4BkUEmu+mKuxDH0mI3veicGLrc4JRn8ovGc5iIMOPC8lwyyiMMtBX6DaaycL0NTUdvj4rTrV5sM
1Tij0ikADZ9mJGSqJd9DpZ7iXV0UwSmZu8Clh3amm9uDYfLSeWR/IVAO9jvNorGgEG9egNwZrs1z
yWksuhgCpqG4tgXwiYkLbyuATrlYnoEdXBbj3PAnNGfQNYPyOk4m0lTtloR8dUPD8Z7Owvi9JoqO
DZoyp+CyaYNK0IU4xcWmCtwVlg3inSjobCCvxWXs6gvaUfloMf2RvldNQIBcZqa9TrDgFqcxwMmL
Za3gaUavjwkgmsQz9hw4rsuhSUCg751I+3JXBDijI76+4ZA6ZLl3bsu1srccdIJXCzkKYkMZw8WF
skZp7lRoQzMCk0TYCbXdHu20JVTs1mmKS8+EkuhWMU7P3MELgWcs8vccFXV6QZslW8OyCAlBNtpY
I94Ud/rMbEqBOVZAiQGjvnxzOlefydVMLHVt5L7qtVS4SWXzLSpWt/7ws3XYmkb9iT6MsaL72UuM
1kLJjzdSVzx6E6latuT1WwC1E//g2mxMkM1/5vlUUbuWcZ0eh7UGmSmG5V37jWOeu589yS3j6rsc
D88rykWYkWtcO5Xbum37Xfuza7n21ie8mPymWqNmGDe1SeA/+Jwjvi0/W5tJh5KsNym04nAitLaT
HW1ooIMj50OlVvhI9JssTOGFlr5eqFfMD2loz189wJb51u5o02JdGNR4ATowT+5amGtm1ywx+XLl
tZ68SDqMXht3LaQGWGgop17CMmWCxf17JxfJHdGTNPtRVm0/XCgXT9Vmokopgd0T03ydWstQPIss
rZ6phMCVlmDWeDLN2piNK4D9Qac5bl4MP1u1+bC1h6koNVfVz95tZxwCVoWBGQLKnqGb29W1ZK+D
vnnV/2zvlhiowt0IEpZS0wDyjd+vXd92A0xw0601TBSq0sg0cBPOOI/XpqbJUNpk/exvEnJ9eNNj
NvDCVTqzW28L93ZeiHJd5A6EJC6iOPoSCOSbbT8D+d+g2iGqtYnnfGea0Ng7GPB+vknxTDS7ssrT
t6Qm07Alj+HHwIBs/JqVXDL/gqV5ePXxcETYx3TJTttCXKKnXoc29a9lH9LFVZsvVV1Vn05o2Y9p
6Xfh3u3jkS8TgWrby7Z+ZsUcbuTgaehuHCnJyLNA/1AAgz/krEizk6MQRLzJoKq9A675NdQRVYx9
D5hyO9C6fK1rn/aEJAtqdz9mE1xXUWmyuh1jSULm0C/Dk0bkRc8qKkGyfc4MflcwtK9KlfVdkAsc
Lxz+w/s5K2HD4upJ74IppcAkCEpJGisb4AHbQ3FTVQo2txNDRNjMTug/e+k4cxe3ijqDlibAdmN1
ufQP1Eq0Mdlxe2Hn4vWzf+D8FF5BnoSiAbq4a88pTdivIUJqvQ9DGf+wgkjmh1IKjO1TkJsnh6kq
X1qqxdew06D1Fz6E6mAQ96K9N+ZAoVQVYLah0ezbGEBO2cZ+VHyxsKCEOzPY2XNCIWSxX7v8+k07
DQXcwUR4zwNkIp76rA/TIVd29o1pcmtvmaGk5TsO/IVdceuFb9QF4JUGuaLqD4pxl3Df1R4iMmtk
EN1VAx2Mp2oU46fSfffdrp2JQLYTN/056Zi4bFoxiuCAC9e+dZQ3ACWxR7z2uq/oiK/rAOClRJm4
blghBCsioRLPwRR95fBk/mJBqKZFl43KSY390LFsNM63XEW0TtT0yAWckv3yS2olPsZva/ZvU9fo
hxk155vV8/1ip/fER9xWnIYcjWPr6Aa6Q8awPfOjLt2CqO8yi2sIkxyudKvkBQPr3Jxl7fqX0dzD
KCTPwj60Q5b9DIJFsDL1orgSwnjhtiDMjrOaIoIP/OgpvK6kIuwd9yCqNhWMFG+jggS48ZgqFthZ
Q6nZjh3h3g1nM5/NH9ap7qKilOMs3Lz+nmorTlhBmQuwXo4JziSf7+dA94MugSzTmMqmFkDx5YxG
JmGxeskblnIuE05lMKqxi3L/wozubmkgm79OFL1wnIOCywEx6fF4odCv3n8GsQJRZ26eYiOdT1ku
Cch40043VH7Q1GOFCgSMTCqCUTWJjQcVw6igyXKhClPM8YCsAQkZ6gVLBg55RpUz2FV3SU9M0PTt
qLqBvNeo6GKORtTDvdv4qAB48xa5Z9cAywE2hPL5VeiU3Voklp/GooA2IENE+Y3LbtG9NG6T6F0P
WN0+da2vb8bKWHf2elWzueJRu6s7Yw/sOhSicsTAd2WjG301TjnIZAqHCeErUUhMiQp222YE6B4c
8qaSAKuEz/2qGhH6xzhmBIkZmbpvkAo0luxNmyN7BxW6y4YcZ5PCaUe3uHK5WdlASh6M1xnaJzFo
FLZlV1Cf/Vb4rhBbIld2QqZINbRbzqLas9Fk3+XNA9UYRFhiHPwadgG/EpEamzulOrb4//O7UdbJ
uEcBcRFv45nqVZBxsJVMjUdln5OpKHZLhgCw5ZG9VLvSG91PmzMZR+owS+wt4bSJecaIqgU0uwjo
EJ5d/9h5/I9NUzXeifgWh/GB4+c1tGQSPyHuIZYtMzdE/eWg8iM0b9b/IQiHS05KLpWdsRS3yCPg
5pLYT+FsWyqkI6ZO4k86M0H4JUz7cpgdHJ0PdF5iLbViTNdbG4s/mK+mmZ+4bQuxhwDA07hfWBQO
xrPCWwpJnRurUtXHkPgCjC2yjAd+JTME6sIpY5y7sAfa2nnqVjvNLYcGXzNuOgShETOL2xw+6DwM
SHvRRrwu38jndHsqzqYWB1iiFQrEFidhhJrBl444s//17CMEDyt+stCsu28U87BqGzXHXN4FFu+V
qwWk6LYypdsc2eUzMawQNguIvhaDTS0drOcrEpmaq5nz2EFxgLica+N84WHZyQtliOJsy8S12gOD
+jy9IDrVA6DRDDpsu52ahzhjp0uvNt83blVveGXaj1AM/2Ttn5a5b88blWYJTYk8np1DogvqTRby
bQf2+ZO9da0c3gWI7u4BP1Lyta3oCYAugiK7qet2vELEZ5va66B4LODhX+NmmaNrJ3IMsIdgxfq1
CP/xobBLl+rvugz6DdZmDueKDl8oQZzdiPulQU4XC58d+xFCkKSZ4iIEzauW4s1mkedoQT+MhYI/
uG8NLUA5w4FkrZLGp222Vlp0IPLniGZzSHqXQ90iNwCOT38wncheO9lDSCEdPg/3Qx6FWXoRU6nr
vFWsUwXhB8Bt4itm/Kb4keWsTF8WMLnRzs2Bl28BHTfzGeGrgqjv9kwFQ68EPQEBGY6rN5EhYxbO
iJAG68QffuBTjlnVWtqT0WbLKHxizhB3HKPG5p0cGAuHIMYaUTFL0cORUm5SShwvfbGtg3DRW9JB
ZLRFH9nIxEHi760GR9I+5RH5WPppjJy1iP40BV7ZbjQVWC8LC2a9Txm9m8scd799CBa7TrY1T4aF
GmZbTUd2FTx309qiyFn4uTUjyAMaP1cNA8YdmdQoRph14aI3gj90yPJeiZMZdXDns78r9h6pNnDN
bpyGGgexHmoYWBG7qvcg6PrlxUTwM0+VG+MHxy2AKkqOBTDmYQh9MEHUeGNJ9rgrVg0awj8+8hA5
dQDwzqOqBXrJHduDiI/VWpygy0oskOPGnkx83rjjeRzB05ZDkQWH0PAUYwjkkAmuMyKLaIDxiuMT
QVVJBn9Lf+JfJUNiP4dLVW40Oggf3GxjmG9jp1rXZ4IEZ1/HYKRIJnX5BrcDsxJGND43nXHb7x3P
p0eBx5hjoGAUuLXjyTjbfHb0yQmpe96Lru4RD8twKnY2Qm6DSmsRSVCt3c0bICMlGkc1MRil7cUf
L+mAYWUbg84sR7sHo362mVxfL3NH43Pq5TbNQ6kbb92soNRMpoUlt07dw4FK4nwmv4aedHb6RiZH
fHQuP9zJquXZ4Lrmoq5cFe96uw4aFGWuy+kETNL9RhY2+GbX3bhQ1Yx3PEBUE5V7zXGB6BbpSbQm
2qO94hmOQhffAeDOzQ867BuKkce0uBlz9P3TgBiK03tC8N93jhffoiq13R7pBBKbLZDiQIAgyZcv
MydWGoSnpfVOuYgS6z5k96ppIho658hj3HIPSYMnAJiHj6Lf9Zpx7Rrdkld2BNyfKEsfW0fFuDC+
nZrECfax49XmVfI0LO+UCODKa8zvxRa1AoFPJW79/+BZ/lv2Bs6m/09pwt7fupIfP5uP31jC61/4
w5Qs1T8siyJBPIu2CzvAxhf2B0/A9v/h28w+8P7hZ0Sp+Kcn2aHfkq/Og89B3XaAZ+//4gTkPzAj
w9Kw4USwAlNK+F94knGm/WZbk7a3+hx9yKMBm0/L5hf/xXxIDWDgRQ1lQ8TMzkmciT16sz4LL6re
VWX3X2Qz4oziJtvQcfZVoetsY9k1t3RjhFcMep0PTpYLy37in/J4jmGdLctB91StcPcRVOFK9F7Z
BbRHk2NyudQep6SA0w1OK2z6IysAQL1EAyrsxA07seZBtGN9w/GWwngWtDuqmqhjcHvz0i4QZ8ox
BnSle3b/nCj2WZe0+yaQ4jntKDohdBWdOhs3GHUnHIIXa6rvOaM7jw7DKnLNWfpReX7Ppj8ZT4q8
+AVVid39OI/0XqLeYJiOJSE5e9lX7VIcGKBnV1U7XksNo448dTTBjrLDZLtI+zHEjbilz1KtEeSe
j0GF74Ef00JbkXEKOXk7CQYsVq3vIfDecqTEOCH/b3IiGYVXHzkMH1IkvA3zq7NU+a0bPY9z9SCA
UV3EkR7v+jmEfhcwTaOUfhy/lM0wX5WljzFE9d2nPxoHp1mOsWGR60iAaRpBxvnDTmPr0emL+iRm
56layvEtCwM8PZFDoNuOdrjNbjhX06hAb8p9WFSsrMyvn0f6QPae2zNurMTwRGFHgRHHUL8nMcic
43p0t13W9i+dmqBQjzHj4Mipg1vig98IHu3ttMCQxE4Wfwa0PwHNa1N6HTC6eIiPRa26e6XQ9GgC
FkcT9kxfjUO+LXR2suruvLbDoUNGOq5poJ8lufzJOREu2k34KkYdk3fqp5fIMJSdJ2sbZf2Hp5IH
nalkTw3XNdtHc/bnlGKAYokPUB4qTv/LZTfARsSzIwq2Dab5iCWPuqiHxVkWw/MgVw95G9ElISjQ
MJjKDb9Ea1MpL0u2u14G5AL97IWISHZpM0u7DH0+Hc5UaJVuQVBxLtTBYmu+i9JmB2t6P9bfZU1g
kFMTqGoZTYRQzyHjXuphVbuvJ+RgntYkVxc+3jgMz1Uf76dyyK6bYARLGAA/4Bx59FPFYzZCpAPo
4RyqGvoUj2bP3w3Em+8Q2TeOGx05g9OV483HxCIAoGf4tqlW6FYCSXQ4QBrYKB6eOJRoMasr8Jcy
qc9yCD6bxj4hCyKLpt0lE6BpAxoQK1znTdcxfUH0HUSME9bGqBFGj2Q/uvTwf/EmDDiLsktlEvsM
pwzBRFgH3diQs1SpQG8pddNW5qYdfOcedjJdDl6NKaZ59miJu7V9gHeSSR+HRJL8Q0FNje0se88T
75NpsqsWofChscgSpLMC4+AgVDgMsihxyEnguWCTLUZYG26E5n3pHACGtKodyfN6THEoCenC6Baj
+rRhGEg2u7COQ26PL72rnAMFKf1jL/V15ws+q5gKTFOePYbBeal+QL46NU6cXNMT6Lxk5SJ3Jr/t
2qCGw7j609b2NjWO30pgpbRXWepFQ/XdIYgllzx1DyphwtI54pXjGfAE6uV3VhM/hUuzc7ukOpZz
ceGB+Wh3DBO8qyRJzIvDgHPLNvpbHqf3OLf7u6R1NhBFr8nsrvr+S+XJYpNEKdckDJcwTr6Xs/fu
9fWNHsgMewmqlZvnOXPo8IKsYXrWBqpA1LvNSeTZ8FKLoriWPhVasQdFWWK/PYQYZb4p8C5XSVRY
Gw7tyw+KY7IdreRYLXM3uiT1DkQtc1nuWrR1PDxpCNybQxwH/5wey2mCEJhzP9UGsQgh49jMTHio
+NGM2AJWwyCMgeF54wWRe3ru2wwxoqhultFBhefUfojoBUbQl/7lrJrlkiNK/DDTkfE1qRyNoh13
9g1W4+a2BQ9LfPw+ZP5PrjEPEv7ucp1nIDQCv6QgxHbj764AU24PQfoa6WS+8Zq2+QwAe3xOfG3n
bAnu7SF1trg3pg+NM/R9NhmoTh1e8kYI1lITuYvqCLoNWsBQa/vU+BFQPS/53nU2fouqBo/d2eVL
1S3Dg5FF/tLOBclsdzkRsKPoBvLHvagGcG1zGkh6Vhb3VUwaljAox85MX2evfA4LpwKxvQiCe3F4
M9TZN862hPoSqiJrAV3cinOmbJiw5buJE8AovZDtS+LHSEGlvfr4SA2rA4d0XA2yrOuHkqoAZiZj
LvxjOwvnRCJYvKnBlFdsPzJ/x+TVe3IsEOW0ipoezrRAdcNId9eJfjgFQVZdwU8Ru9ZJ2bXKZB0r
cx5urqoejXabjHgXAqG8i7gdBaN/DDEfPTNpWrNgblHmV5sXgjz6yUFbgyZn4iWC01liCe+qULzX
fdI/DFI2ZPr98kGauH1kK+Iz/ixdMKZ9u4G+GlK5hkMB1d9hnKSnW1evsGgSg+c4y81Rh0v2XDn2
CzIfl1hfVJeBmdQ5WZrpnc+DPfPi1lSaLHiY6zmm54k/NO/ypFXP3jxF9DZFkhUSKy3+tUbdZeWx
opsFE1EJwbrXNHPqZgvgCf5CGDymKXJqat3UTfggMvKoqgq3fTdC1g3yZ5fA7A+K8VzMqqR+2/mY
6+++X+4Ek/jOGXbIAB+W5KTnZf/D3XnsSo6kWfpVCrMeFkijMHLRG3ena/er5Ya4KqiFUZNPPx8j
s6azajANFDCLxuwqIyvyRriTZr845zubKIohVadeMDF8KYOzm5K7w9r7wIj7w+21MWfAGy86E636
XMrFk1l23m0eNkBhxjlo1i4ZVGBHyg98KtpmCtnC8fgyie92nuQdZSy/IRin32lzaD9ZRjdsKCPM
i55xHOuMtLYFGVLomWff0GVzBx7Neap5nRb2/ageEmkKlNOWdxuFRfMR12gZQfN7jLRQe3QzGOgc
TMshslE2waWft2FbQbrwmIY5svmcIHszaesGPhxI+5VONJ49MXej9mq4QZkeEq+g7hplnGwohg8I
2+Q2DlD91SMBcuXc7WRkfMpEf/bMttvAmSmupQfZPkwUp3oZoKsK4r0+qZ3gvbRx54ZuuROB5JT0
iMudhaU/Y4AV9QpLcXjiEip++oRNbj7TTs+iCneIIwdziVcKv1WTfkjNrW9EbvhJNdpnk9HEvV3h
fLYsEd0aJHS8qbrvT4VGSmnoZObN0LXNnuixAocEwyD45MRwZm3y1Rde4Pco5VYzsJEnhK6ErbLr
cH+ZeYZaF52osxMV5SwS+I2NcD0yMkJ2+pspPOppx2Ax39kDOmqgZHsmPbFPRmV2Sx5jRLSzqPdj
w2YTAWd4o5NVlvsxdm9fMhvfGCG6EZsb9gCP6a6bWUbidPOuw6wIC8TMBDihN8onvH4NotC86fSV
HWGC4hiPTfT97MATPeTXxEZL3ocp3Zta60sjePCyc+wiNwbc5PBWtLMiG9VljOGYbnBIst74lVpN
s6/y6CRjhK018Z+nLuK/XYNM2ac4rQ91vcQedlK8KNfI1xiQweVgtPZIKI4dNBy5alx2k3Hsd8BE
pzW9EWG+jB3PYdekWPX1JPR8EQfGsSbtr/Gt2SJpWYI04S21NIozrP5MVJfnHGpO9V6PseZXhFCQ
hFK+DlDXeT6meMg3PPjhRtdRWFBFkbvMpwyYqCmCU86LVrCSrC3YRHZk+vVYNIjRhmEZ6EtPe/Rq
bZoPBMyGDEamwl0lnm3uq4YxAtubkf17NXcvQ42LHQJ8jBDeqcGByrjTHwu2bBiWmnhBCySsGBgw
6gEfnO4+G21DRmy0rKUqUz5OTsgaHgVuej8mZr7T3EBuIcKUG32ykBtPSLn45nMCrCrXXFdTzEyn
KdPpMRtks3ZM0lE5/8MtzLgQ/XKt+zOCmJsAmfgWGTp49ASZHvkNaflLaM38kZYL4zl0hi2pe499
U9Yk83n1sJ4LCg2rpZoTiSFYFCjzSnSqPU/OGQo++jFyQ69W3dXHpKiyR0EbwMFEU8cFAm2JhEh/
yELrnU+nOzAsRvlHYCQiJW0ACAnKN2i6t8rU7U3mtsROel1sYyTq50OXBxx5YF2Lm6mLxX6M4DGb
8OjWLVmVfmlqUNm4nI+KiMYdG0V9w7pbOw2aC2AWr+S2a1z9hN5M81nom4eCMeE+sS2o2WQ2szOQ
Xf7aTBV0/8pdxqlgiGYHxHcl82nPL3Gh6qgerV1DMu6LM/Qw3GlY71m/f6JRLleI+phSMk9u2xxf
S6uA3Aj6ZCKsaYtQfnP0oPm9YUdoriPWduQNa9qJ8MCqecC5dD/U1pHYDNtvHYPoT+u9877NMTyA
Rdj13YDOI4+pcRGNxfpwX9LxIc4ZvKMXQZcZA/JbetsiHkHcOvogXvmzvgV9YaM0Ll+0IfZWCBnb
D0KOf4YkOvVMxtdMqldGDgXGNS+jGjWgwszWGxn9Mu3FNaujnMCrSM/g9bYvk/xldCt5Hq3u2Ws0
4aP/CFdeHlyIhunX6dDlVzh6BYdQ5hLqPLIYpDW2L7LluJrguSVS058qEdN10VesHArGjT7KgEgB
KN8FJGaNwhenmXm2umIXF0ZxUiJbm3VKlmxhP9Rzrm3JM593yrDf+iByXzkLyWGO0/dCL5gMItmN
oFjHhvYMOmX2K1HaO779chOIxt63Qfo49DSJnG7AqROvpV2gp0cLUxX30PS0EWVhgQoF4U22K6sw
SHyl93IxewUbNKLJjt+ofJAhD3Eyf00usOlIQ4gABKfbMIUObhULdT5u+WwSxwR23A6Sg+Ul3WfS
GzokQAgLRFeavlmNhDgmpCGJUUN/1Xv3woNfuq4D90KyK0Ki9hKneXZjx3GDzzZ2tmoCwuWQBGrb
NUHaDP02I+rDtdlMYC3A33k2NaZqr57yvpKO9FoiNIGYwbsaNXGCyC02iOe8zeSqJ/a+D7VWsmpU
DBUjo3nDXzXs6St5ZO0FjO15xBb1Tr9XVujyN+ROGsJrYBjWsben+cYYs/fZ0kkPN3u5b3t6UPoX
fd0RFNir+ArmLTyMtMyy4r8h3HgHDBVnzsQIlvmK8JMw38WOsansiZpHN5Bjtfz0nmimuMXKjM3n
PUFk4BdDjLgSlSj7DfB3jJZ8vj1MRRooJLfPW991Ya6X2XxndMWDMtSBeT3JNFh8NyZ2i7WyDCBV
oXXmykUEFzyk4lMTQ7+zdCQdbITiT9CDHfkFwTHr5bts+lNLxa4MI9vhaQMbkxoPXBfNTZd11TGX
JZMKVBNhN1gnFpPzAdTOXjgBCapWsO3r9paVDsJFApMHb9p3KfvYAL9JvfADq3ABODLyW6vW7nc8
bvYd9qd4lwUBXJmhmjZO0rwMnt3dNCmbbQggrzghsnVRJrsU7hy5y8Elxa+2rwJSO8jFAFaWN09D
nmzNOjmXef1duS6AWyQZkJTgeU+QO49Fo15No6jv8kY+stpgn5ah7uWQaXcFLvZrxsgAvYO27yzV
HOjSF3V3OW0CMDXrzAqdLVuzdolOmfwuF3deTZIySgnjkw7uk9A0sFBDDjE0w7knFrquCoJFnsJm
EaJbnkIgCUPyrFhQj6tY2fY6Gj2FCg15bB/qB1BiJah1woBEDnqDZaSJq44kWHaYaRyHm8Ry9EuF
wndjm8kTVMyrjlVi79adxZvHlIcUF7p6Zxo3KIciNozYqVBztPZHaOLsS6PioRLjR2sy3EdFR+Bv
kfMZIdYkamZUxMswyKjZmylnrNnxBQSNGNq9cNQxVB4dJ0Y1DKzQuTOGeri3Yhb4FLCs7/ZOib4y
tPVlOefcWLl70amt4cMBWzEU+eDpCUvSC2LZZK85ekyUdx2fDRdtCujCgRPlKgK8x8tzUuxReHNj
5IG3g45yR+2ho+Px0KuSBpQb+DN404/jhKi/L+kxu0UKTRX4C+qX++NO0RdGEocg5SlfEZ9Yrzii
2KnrAKaUMhFM8nJSUsU71WGZiLz23u7rtTN3DRHMdntPDMfKi0laEIk6zCJnpRC5bLONs65VdwD3
drWpOb9cNupWHOzSan6rByqKGAOeiw/AXM/LTo+2p2a1Yb22tgjfPQ8JA6gYhHnZueqjL8m9uOrw
pFPJJcarkfPB98wLnMwG/9z3dyw2TgImrFXhh6lTwk7a0dxhUFtX0ZhtQlkUj1aaR7vRGk9N2Lhc
HNOwnSfzgw3YMQ/asxG8y0V/bY7xT5bjmNSWJ9DqmVe2FdbjijId2mx7sjtHbmrXTE+g0+7Gnq+L
aCIfTRHVU57vgnae/UhiJWnTJKTrLHwRbGMnf4wd72CkmeAYovVjU1nhoGynhZDrTeYTmvhfgA+M
M+ICC46GbW412FFnEIEamVnvuupfNavdeOGCB6jVN+gegjyaNlt3tIPwP5N8Ew0V3GtrKD65Z1ki
gk0cTJiGKW4TMHYVnrax2NTqp7aEjzDxyhway0z21TXjq0hsZ9XCswFMFJn7pA6TS0xK7tlQwn6c
Qw536IQ8LdaLhsy/RJGw9/pLl8/dXlXhF/lJIJiUPp6HqRk3XTKiBTQDKheCk2R/NmL9xPJT0UhP
mFNRzMyVc81z5wKz1veidObTQwDmDWLeCtvR32LWDe4obL+rgmZvEho3aj9N6WNKWanxFsWjPxj1
TqS/pvm50996qJP4a+itMoxGZvqDAG7rVhk1JK7mW2dusk0HAQhl0IIwzaKXJsm0Q8hajefxjAbU
eNQ1C5CxqWXfESgG0lKwfkpgqXdMNM0NHnccO3pNAlml4Xk39eA88GbFWvEgk+BKUviw69GKXDIZ
knvVjE9DQJFuR6coDDn7O00DH6HV7E2DV2HlCC6Sxi9nLTpZaZJd+PjHrdbZeyh6/EEJ9nusPQj8
fFTda6e92l6/FROZT4DxgBLl/Rqn/eKsMeoHK1/maa44hsZ8SHkTd5QkXyAw/SANT3otEOf130VQ
Xi2Dh5IO6dtjFSNK1ZM7o5+0MtxB+OMTm6FI4RwjQtLXFldhgkADnOZ8dGbbxfaUIXOQ+q4bQQsC
5+x8vInWC2ZFygIX2y7xVsMatQmZGLM+X8KgdPdj0FRbOioyBq2quRM9ZIKYpQFi/axggOu0XN2u
9dPY5DwzYDHG8cuU/HEk7vW3lJedHiRZz8PDFNp7J+YhZAObYdpNDwR++S03Lpv4VSzfKsAOXEdb
2TndMUSuc5lZFm0R3gG+Q0Qcy7U+MVRhMo6QjRYv7247HGeTlzzUXTKjmA7zd+gwpyTQGH8N911r
KyRSA7dy3TwVVE3xRN1c14oQJRtyxdizuShcmH14rr7GDIa9Qykx6Y22Az5mn2qHm4o5WH2ypsIP
h25aOeVCnJe8CJ6yTorZrMmtB+mNZf9MGhIr8NJCWlwMxBjOgrCerpewDpgAVpdxrgm11PuZ0cnA
odIzoCMTprkwI/2FNqZea4Hi4CX8jxAO9L43LcRVglQ0DYEk1yQap3A/YRUGNjI/SmR5+1ZbQug0
A5RyZVD3WAaOkjGCZebUpXdpVN+hFUdysk0KG7kD1nhIp0YinxA9oYvqEMVD00TEJBPyzGZFgPom
BwJ0CYySg4k7KPR1LAnEcdM9G8DdNvw47zZh/P6p6QpFc++So6WXiwkIDQaSmVL/sMrurOUOgqgi
PqAGj16EDV6j9zjm+1GhvLVUchCjB4d05EdMRv/Qci//8OUqvy9czEXS7cNVnhJvRfiJ/h1R22Cn
DbLop0RJS0PJUAxxfrVG2Z9+2Y2ln6MMEFgN6HznFO3wWspxfCbPTq4zRFFb+LHZMSKSoEMuYjMR
jc03YVnGhamQvUtqCs2Og/CG4MinfG6D85h6xV1Ed/PZ642qCQ3yMFB6WrVBMxg9t9BHoQDAk7gW
Kk8vWdtCvh7BEiYGEVvT0FWvnZy944AMasuAqqGqzUizaQJxKcaa7PW5+AhVfWtBFsL+wDipsZV2
iJpEXnkgiF7xWCnwhenlwyLYOHVxbr+JcsKZHtnh8Lx4bo5dbhmMmvBHTRWiZcaRg370SlgahDzP
DyTUxWcnM0bqjoKQt3YELysz6uGsDJ0dEkocU7J2XwZrrL97G7E5qq1yC5Jz8gcgc1v4QwBKzY5r
cUCdF+bGvZW65UGIqnkthD2d8ReUp5IYlO9aMD1hDFSEhsMosbZ4qvMCXTyzbCuWJjLR5qnVDCT4
jRbO311MLJoWG8GOaal5KsdnzPzahxzbgM7IafeAFLq7JrTCDTQQ1nJFnO1wXCdYB7361ATNyBVG
cYF6Y3l5luzoLEc/2lMXUeMpsjPjoB/2ujCskxFig5xGu6BCkNlXxQdw1EfbOM52nvmgvpFca/PM
Pgej1n1Np+//T4u3uc5dprhz0ksc5B4o8LmxmW/OS4pV6G7QfUScM1b9/1qW8d8QA2fY5Lr9BVDz
fwQ4H5rs52/lr79dPoq/wuD+/H1/KC808G2GJS1SnCVgJWREEGv+kF7wr1zGRsQ76Bx42J91ftqf
Oc629XfLkOBSmHdb0DMFfLE/sxz4V4trxJa2tPAsup7x74gvFiDQf/J0bEvquu5hWaPfYq5h6wsW
6i/YpxqBsJjbEDc6NQRziA9c3ku3TqhTW8b2nQyTnQtXHeo66ty/fFq3f/yUv6Fdvy2XXIT/+B+/
4UD/8sOh0blcpbbJX+VfyWS60LxcDMxJXavMMbCpcVuhJyLaiFE4q2NyStYgIdCxNgRoNUrPzFXa
KXu5v/CcI9lgRacV7rmhKo6YG6fN72bFW2T32akd+EXd1l/7iaV9RM6gfuKTZndqSlDcMuWFMvLx
a8CyT3yqjmozxy3uh7XdvtRkm02EnebtPp9i8R0bPW6BsjH7aIvnOFxZWkykr5tNFaOLejoHQeTd
5VMev7ezBaEy1FgzsccfxudlwUvwlf2hgc/HSsH2gDUzY3ckhApRbi1k+WtqDfvi2oTC/vEx/1sY
x/8/c1bIx1kIYv93VOO1rNuI9/Pr57v8l6T1P3/vf+qjTAtKHm+c9AQoqH+8pIIkFtt0UEKBRvNs
1+Pn/SNrfYE2gtiSNrpelFIm786f76il/93ldznwHwGisg6z/p13FKDgP72lUljC8wBfGbzxunA8
4lv+6S1lVI4RzpBUPJNoKYINXoCoYxbivhtN9RpF2sFxBudj1rSJyPP62w4RHoG2vkVASK6ZZJu8
N3OJ3YAc8857M0NNbPPU2LmBcWdMzQb53i2nBd5IJDBBbA/fM3XEUmVSzqPwBgClj821zH6ZJkyZ
KmsCP9O9+KFtZXkzR1zbh2ZKcyjYNmDhPLHZL4OP4Bb3cCrcl6r2KUA2qQs230luwpF+0hhboNel
2E6IvC8RZe0lzgtmexa9PrYYAA3FU1bWzyqfL5hHLga62x2TfdbEYKmIysxjVotdWZj+JDEhjGXp
3NhsiS4ynHZ6kR6AbKzzNjh0dfbUhkSANJZYxzFcaEzw66CukZbkYXLTlAovByO+HMI7pTI625Ys
XNWdmad9R7HxrVxtX9nZzCIqf5G97nOTGo9Kzea2C11kXoX1YBqoGABSraa81rbZOLzUaIemcH4k
m+UHZXV/ZuX3mJbybc7l0c7ZBpmJ+C6QRCYGMtBx0u6KODjpXtXc9jY0/cpqfeQYJTNo23qA7uYd
a4J3umzekZnx2TgFlXTwkxuavlEL9Wlu1GUOJzTZefRoOugZTAt/jexsbMq12tijKL5lzuzMGRJ5
H4nsMarvM0yuK4yA9DX4tx/iEcds5jWPUpgfuFRxpiZsXtAhJTV/zNxomc8jq1ub5VytbDjwlD71
talFeyPZfW36iaI2zml7AoMMwaYK8XF24T6qAdZESeqbZQsrTKGpZ5lBdLyeGUQqAwoZDUsg05bK
FygCVlqB4UtXeHHGIXqHqY9NU+szIGLyltLXZ2vunjRXI+9EoaLiL4z6fxYrYeog9tzc2uQl5oSy
yj/jqDwMxtzs0wqTa4y3mFFx52qUhKLfTQoTQdgF+yFB5uyMknG906zrnLO8o7PXRYlir3A3WFjZ
Hc4FxIkc2/Fa9IHzJtzmTUYa8YEQVDZB1jQjw8GAgXUp75KGgSnnPfoBC5Fxd5oCc8czvql1hVJY
Jo9koc+dj2UdbXoJfIKpe4WEBwoWLm5+yfJHpT0w/cPxBMFqFCsQZejVkEKsoZLd2uVNFgVvJQr3
wEN0VgBte+lSsYEqQQJqTpvakeOCr+ZqR/Ndk1nTHo9HcJPUe+qSgiZkPkxF7OtejcouL3+wFuDV
5gvxJRoPUsPeQzDHOq+tYWvss+M3u49x6IYMx/hWmM3p5Lxz0W/SVtA4WOO0dzh39rYth1uTTnVX
4tjd5I3KdtjSHlBf+J2HtziK9sXo6Ajm5S9rNi+eKMMr3voPewrkNapsVvzllVgnrmdW/WsnrDfW
EG5HXoWgRyUkzL2ekB2a5NTz3fybVoZujg4W0Ra0cdZ9vF/eSMphaB5KfGSrfui+FMKkzsJrXNU2
JjCFL4PKelXmhsv/qr6AfsME6sjSyPQfIH9HkopvI/4Y+3SCTc2Y1oO0gdiEaFLR6zcu6aGWoZ1I
1MBRx2QV24Rd4vtfsbnhoTV2mje+gw9lsiRmqJ6m2zK9UkzhBMk4bFzTtdUML24yn3EFINabdZjP
Mx1+wGR8jHb6ojslb+6esSlfa6rtHSIOVvxqfCK1DQz7CJowAwWepUzu2InShUHh9eT8TmbksTXl
+5Tnp1EP42udF4kv7XzAhj69GbHcYIM7hxnys8kav7xQX6UW0RaeQXk2X3Ag5ks8hFzXpb3Hq3gb
d8wvTLSp66rrH3VCewdCISrnPawMgtwrIBnS2clZex0jyax4nPeKPVakNx+uwn6k+scRBxQgtheQ
ST3d+fg2df2FRRaqtgxnTahAuWreJZRDd82sQjsyE8XNvogC+wJ3rSLP1C6K4gtZk8YOg/FtnZMR
PqNQ4pW6k6heNk4eb2r7hr762+jN9hSogoA7Kb6acTRXTvg8hFNygVUyvsdd723qkuExd10c9Vx8
TbAWji3W7kDeSO1KZa3gAd8lY/ihvO7U6+0+dthLGKVxkIPSdqw6htckw0WGsdTzC4vr0HHUDSvo
VTl+kprEPi4k4cBjni/lG/tFdj0x+zMXaHCr9x7WWolIJ77GRnWLRJ8QEudXWKlprTs9kxzPOhIs
HFA7evGGrt1as8b6okRAPoXfd63p0VMoW2OnHOdrYru+JTXAetAXCTKYnwbuxaJLNlq0u+kiVjYx
TT1li4C5Kwztd6m/SfBG+vXywHlWVD2zWmsvTZB2t7auQYqMc3Ulare+pzzXroSS2oeyb/S7cHCj
XzAQs3PrEE5C3htaa6wGzQ6/iXzFRosX31lk2QapX9t8kWpXgnwrb5Fvq3k2P71F0p1xnVBWpOjG
0HujZ2U7t0jApSy6F6JIy49aadYRF2PAJoxZW7O0uN7S7IY6bW/3RwcMJt83lra4EUl2n86BuHE1
LWaR5oLKKCZSfWp738VttfViVukrMyJvw3Oh2ehdAmCJBcIH4Eacqexpj6SgM8zKa3GazelD84L2
O/VSGC9Jrh5BanYbDg2O4BGxgTMNG8Vq8k4PCQ4Y9Bzd8TiQJdm4lnFQUwuso1WLqAVtB8kMUXVC
qoByxFb6DX+P6BjmmsWsYxTy2wZqcdEbIn6KLEPW/mGTVaLh1kHhPZEur8roBkNjdzMmrp36tXJU
zKi+ru+G0dOOTQW/bkReujPmiCFp4ljDlRUvDvwU6ZY3x+FRYzLhERTO0mnQYqISXBGVPgmuzmts
isLv0ySCwlnUOywtw+dA9gE9jgBdE06MoROhpQhCieYyMjTGCWTJZNWBMmRe2VHi0YzZb6kSSLI5
KBssKdq8g+Qfn/g9pG6WV2RoyLCarRlsHK41wnd7oq92pF19ZZO+1oj8ZoNzklO9dus22Oe8ZE9u
4nxDjWBOnGcnp4N3B3VphVsAoF+X25tSNP0uGgxSme3fH24LCFXfBYLwNmQn55yl1YaNx65l5Lmy
DMTvsHy6tJjuXTfvjlU2+1bW3HcE3Jm9bfhuwwOccWvMUTfshiT7RmbFeHuU2dMU9M9NMHc4yEwm
fh1SxIRT0ywK2HVEGpahUWwVu/8bHE+XMnf3WCKeWkjPmBt7dTcOg5/2zp0XnQbB20igdEHIPdqD
otCvVhMhcfOqbe6Ot0q1a73GrZlSlA7BRsW80bGWlevG1MonW0PZzbzWEtMBbeOq0iVBXlW8C7T4
fgiRM8DxYs3PfC2Pg+d5brFBKrnRaYQNpT8HJKpAx+M6qDkii9YXNkBU/E2EeZTe3Rgi73JEsLNS
3ceM9Ww6tTrLgfO0QjXGF19Mr6z8X7nLTzgZWcm09l64vxT48BsSVdi+l3jhB/6/HzTwAIpZpAPy
aZhFTZvaab8QqMzHznsc0/CMLmWLUKfxvbGBbqYRgAJjIFYzfqUc6dOMsD9tXkZi7dYxNWPWeBt6
vVuBOmOj0/bkpVpQeEfZkpVhqyD+AYoFvc1LLqpd7qD22YiUdjbd9IIPdPa7xT2WhBe7eTJRabBq
7C96m54BSR9NqLTreQlUI7bowVvom157nBSdiCxBahnekdw0rlG9ZRr8k3XIWYZxfGftFLPUn08A
gRaULKhAl6era73CJ70G8x6gyxUjvaPVU6NzxWkhOgnCSnxsbdxE9cjFwX9CAxI81o5B6p1zbTJ+
vDXfJFn5SorQSsXpje6BL7Kt+AV/mXmeWYlQ20+OYHOeyv4PAvS/NV74Lx1X/w1He9igLPjY/9Xo
4FQ2Zf9Pgcf/+zf9OTMw/r74qZbYY5150dLj/znYY2aAFwhkEIENwsDWBB38HzMD8++L08nUmbhZ
0rGXTv4fMwODmYF0fsfv0ucb1r8111tmA/8yNGB+aNmMtxxc/Q4Qg2X095fRXpYEST47aYEYpIlu
QZlNx5Km8BBZlQRcSLtMqmpUoG0Op1LHU9Fkz9KuvsMye+8n8yi69oOy2vNtdOR+NVVkhJa9ySqF
hCtWuiY7aEoYNi947fPgUcYAZufhqzSmiUUjYzxNDTdhQqtoFsHzIPtN6FDREh55W+A930PM0NYD
HdC0aOb00LiBgXWb6xN8lX4Rp2rGBfe4eKiHY+kaR+b/4bHWoqcxbn/E79sLX9aVECViathvbYKu
kSvHYJdB9dBheg0+DW8AZq+uhG6dR5m+Ymjj9crDE04hc9Pm3cGoUMb1XnoOBOv7zqnuhS7yXZFk
gIuIz9kPc3alqRaHQMtOSFdfhVmW15jhaEdVVcyByx1MkueEi3WrUmYJ1Rj72LejbV02t7lmakeL
67qrp33SA/YCmF3svCT33bSh7axJBUxK8LEhPa5wnttGX821B32EKJpEVuvEo6wfTfMhDMerqnre
9/Je9yZfddWebp0yrT7EI7VBZR7gnpx73SQjsTsvAM9RIYLPWSvkCbPRpHrMUrbChZJPXpPD3iJA
Z5JeuWZ+ACrdMXaIo58EEUZ0X9q+BaN+mSwr8xNEilpDqQEEglacnXtNbSLnXbVUMmkRiUOkKqqq
Zj4UUfCQM1kpcsBnFhnWBAjh32hw8dpWzZ1I45FLwJVYwvFgH3BN73EK7JXtXOLMJZ4i2RVSlfgv
UjS9aXOqVHgaSMlZawnwCY2mnEqwfDUM+pG0AH6t9VTnLGoonX9AfzQIXQN/7lNqbkXj3cUSVEP3
1VvGOVkqNqOZuDO4d6s83VkKfRXvxk4XSOyAju4T1SdrnRoPy/U7nrcdurRmO3XFGZ3qs9aktxQO
NxSem7TpHzFNQMHINikNuyEotQRUUSJVd3EFQzNGur0ZLPdTERsFlZpZMECXtW4U2GsGIGREhRE5
qO8Do70fe3HQTedsluMBzwhqyonOJu3QAlZEYW15fp6DQl4pEOmSOufecAv+IkN5hrsX+sBA9kwR
IK/SD08ztMT4d5VLkZMDPJkTkfuVFT5URboNq9KXU/AyoNDio2g/FQPvao6+LKE9T0WhjmZowZG3
vmYpP+qmPYUCSYyOYxvbyKNY9k6dEz8wUiRqyTibrM9M1EqkI+3F7/XUtNjk4l0CPqouqp1MxztP
Q4QIKedcZuNTpJK7UAkfosiDEuFdxZorLnhaqEHFsv/ynOJRJCQEBqmxZdS+c3Qi4qzMezFLtp8Y
B60m+JiXrdlsqrsaPWUVtJcWEOicMM7XExjdmr43EtCPhYe0oSq/ZZsdEvdbZNyuelM+gKc90tnA
71h2c3Xd9Vu34IBYHBD2srjLhrpA62B9udDtDtKS+bYan009PAVhuQGBSBsBfBWzi3jkHyDadNKf
Gihps3jjEQ1ox8U1l1buJ0rZK4PDRmnakbZlCyMyu1GJURyc2t46ZfeoWCsiU7vpDVQc9KG7tESd
1eotGxJDt3dAfULkK5S+pEg6MbyA1Hvhnt+4orz00jUATsd7kBTpxnOeveIpcp+oGOe1PdUI7cp2
ow3mXR+3nPszVQ19ez6K57SuYa4Gm8advkpKbIBgaGcmBWCi8ZJ9w7LVN9BFL7sie4yvejKSMmtB
ecLFfQJacskZ1JWIo9cmry5+j3nDruXJlsWttHnZUJvwlmCtQXPbOujvzAPQi7dY2vdWNjNxwTlq
OrfC6l66ZXUbmAyVghDOGRG7BwZ512gyk3U1999NaVbYzCFPmmVy1439e74sgIfGW74/96keCnIA
cFRMAcoMx84/BmwEK4Dnd6XStzmcfewOTb/QV16Gjn9qrBDpQ1HGVJcevU3BaAjnzqAXtxwFkBy1
4cVZdtD9GD03VvHphM4ZDugX7vrbMM9eOc4PdaAfst6boYcuupXuWa+7veggFgddfaA25G1mg4t9
UGyzCk0FdwflqIOIUpk9AMFpPNK3fWoOYG1yjZjsyAGjX3uZhPu1RFRvmFsx+KnNZ0BFkoA/EsAD
IJnjYJ0ZmaBcCb1fg+Fi+RF5xylvEGNbxKGfSKc/lyp8Hwf91U2y42wRYQe7ZMXFhjfMk1/z2J/I
bL6JTQLK54VxX2G3ZM6IY0SGxUthADd3wvg2NqfnXNd+eiNiDDm0B2sy7tslhK92JPBAeTfI9GLh
oM0BNjIfvhczYnMXBadl2JgxMQK1zXjC6xaDVZT7cjCQ+i+qgnzEkCUZEHcARgbGH+zKxLdMxC1f
5xMHV31O02qfAvpjSE8ERVV193KAD+tqEJgJmiKB2kER240/BOg+gEct1+RGIpitrlwd6Sqrfou+
db9m8Z63DQW2KLexNt1lwJpWQ+OqrVWmt4ZrHfPKvaO1JCd87gyEkswLZwvFRTyEn80IU6n3AAlZ
6Vcj3COuQmhOxZxcqGaAwPwv6s5sOW5ky7K/0h/QKIMDcAyvgRgQnCmSEqUXGDVhnh3j1/eC7rWb
zGgGaZVWL/WUZrKUEAAcPpyz99oe+dRUsdEiQGtWS4dBY5x3VdwmmzqpPiV18SwgkrJmGxAKybog
dKLeLXa7c8WANI0dl+qvjBw6EBUJzTODaiFsPMYNCppip7Xu5eDGy7GoC74tIi8saxi2ZiSoVhu9
uE7qrzbKkH7hSIRShIyGo5L6Taa8Q6zGZuupZdo4YmF66PZjMe/zVV6C0PIoYZv5Ilu+Jbb7fRYA
gZ2ohy8v9dvZSQ8eUsoq5D3Zgjxku8LOOqa8kuylM6z40pynyzhljTC84ZOJ1wD6RXEwa5jg6dwx
nEvzCie35VtabUKuRfYyVcVwKP9IYQr5ghc+36pkvCY1A5ysTW0hM4npwBrEIRkVKWizJ+kWx7kp
fzQDx6DWS66bCLOTKEbltyoh7rEc90LFJALL7FFL9CsDtfuBiazfhYOFmntCnRNVqC1R1FFHR7K4
byG3Ah5B9aKwLICjgnrTMWuk4mIe2hBwdvRlXCU/y9yYB7wIpOwgJcNAoUf7WHKoQ8iCHCpGS2tZ
sHlT8G/UNUrHeBE1snV0s/W+m9UN89zlYA5XzOQzU2Jy7bjli4P2ghM88GEg5xoebvZbKiVMB9+h
phQn4CwpEelMuAA7/PkAYHe5dJ+UMX+y++TruMzXRNFfdV364vSO2rQODmuEPcPOiJGgSwXBfPag
NdtNzVYgxMakl066E5HzqzZ7e8e8iFw4mwF1iQ2yplVnjeA/1DfdMN5qhplux8a8V9MqkaMgMbar
p5iKqjsBVUFe+ACykiVGXRaGeUFjAEJpb/6sHUtcOtP4sNTuU2e5u1ZzCQexPB8Q7uqA3+PB3Md2
jZNbFhVSIUj+g+bsUMPSLnHJPRjLbIK5iPuU0BImnXn8OqvI78lnx5A8Xs2tHm6YTFv4nMM2sefV
+RV+GoFrsUlG5ei16Us29VcglijFr9oyiCo3NroNOEb4bs14LUZGZZDpCKizpr9n9HEYD42fqqme
wrCEVETdtjB3gNGVb6FbQ1MRUrVvHonjqFfU/2VnzM+ag2RYI81gQyXj0QjbKxxSj9jlbmHAfupK
SsZjVPBax0fhro0SIb93aFmVjosh0qYLM82DWY6XVmweIzQbm0Gl7LgcuZtTNlQI0u6GHKckonMC
bxtIt2yGlzpHep16t5FUBdLEASl3Rbzuqs+bkZ6CUpNbFAjKz7IwkBq1kdo7qi76HZpxf5COuaPS
8znVqNyHHeSNphi/ZC7ijxw5Yq9lO9l6R81Ca6G7qjgA++svsti+wUCS73h6G+aifZSl15T96cZ4
uEjiVbbGrKPjqwJJpQJI6AM6CH3V7Hp4IPRYrm7N0SddoA/mnoZgzbR6McdKJ7IUxoOJWn6R01PY
EKdkUrVqEu9lIOt71+WKDa7X0SmTFzX4PSgOnbZP8F2wTcETLhMqj6DyW79TCNEp7+9dC9+sPs7P
XV7jFNPlXUwkAWnFKW0vgxMoNSRTFViNk89uU14moWvuwsp0qL9kL6Qspzx9x/Uhyu+nFgo8zTK2
gQN4arNs96lGo1NLUV42LZHdwLhIZIXQKMYmuW/j9Lsw4uUSsvlFIc3IHxqmxMnUDlYVtQewAigI
bY6iTqTfmHFxF8fyRUnKbwnpnkojNqxpq/3KQ4KxuGlHtDkOufGLS9p8x35L8Y9g94EDtdPd6tlA
ucfBL6IXH1MeS6VXsnuev9kD6I0ieeJz/WG4zi2tbc4XLcQwd25/ejUqPW2JH+zyx2zmX2yzLfat
Wewt9tacYLFrzisIT4EB2mfZIr7FgsgpN67xzwtjZiDiHAemmV8ZnngRkMT9UPC3isTWKbnED2rt
zaDaWCCSuVtkOvoWHB4HCI86fipAI5HUYl+hCHhOY6wg7BVyDLklFdwuKR8XbOgcQ2jQws836dcL
lk4siz/darfMcKDw+4QmiUjqrh5WKCV9DrINgnjIPtnmrVemcCJX2rPhoFqcu2NdzxeY5y9sfaLH
7kocvzhDKLVeejqtO2G0z2UEmZ/qAJNij5LQJgGLFd26V/rzNDbh0aitfckhdynMo13iAbTc5gvh
9gmo+uVz49jsYrBBMXuHIwHkndnuQ8fE1SvXfIODVxZUQ8f7MgsRGqvkhgyqy6TTr9GOXSu2YLFd
PmF4fISP+IAV/rMYRdDFMexL0SHitjBmzo+VIwBzeN0dscyCnYnBLsgY811ufA0rJTYkpbUcdvvn
NL2hB/vUFlLfRnGX4Qyaf7YLvZSOo6nFDiwc12M8Ze6s7rE6yZgEnMU2fFlPft5ieNLN8gKUATbR
zqPnzne8MaEgAJwmMPeHaXwZmRCHpblPhjk+DFH+fFnY3jU9+OthQOE55Ryuh/A2bof8SKDBRcl1
2mI2fSg3vzqnuap1l4YyxtK1caFLassgUi0HYYWdPC8Fhv07Wb+guvMJGii3jjbsVc2ehD6w33eI
iNFhHguFIKF3gM5Wn6a+R1ufFPQwp/hhNh3tUh97tVVyzvbNMLDXd/Sb2bEeibSj5kv9teB/2Mwo
RIIV3g1HLjern3IhqMQplxu8RZB3aAH0bR3otripMWeKcAjstntEadDuy/lFpvLFaRznmE2/03w6
plQSilIH2dYvN5L0GRwWPwW/6IuFGYO+4nPZLFXQq+xnFXIX7jAPN/OM9RUpIH3ImJiphlwAlaTG
LvdA0NVeKPbgyLcRHWGOWQgmbNvyx6rXDoISn0lh3cfQ7ZBakBi/25WrOalVYmOo8GBgrL4epKtd
yM5JL21lQgsSlAFIaMu2Vgh6sevlw5866v9cwfh/LaJrjdM9L0bbv+RZ/lL+/D/oRvlP91ozuv7N
f5WVNen8F1pRUyc4j10ieb//qStrtvgvE8UmRWdC9f6N8fp3YVmTgqIzpxIX6zm0bWrP/6ksa8QL
e2SWQmXgnwTIaBj/HTma+Hu4pYYIwrEoXdsn2YttQlIaJoacCpO8neKl2ZQWxKhpQSIe6c6dp3f9
NeVy/CgEcTwna6oNUupxX9RkiM/hBL0wnz1kDHWyG/RQUHQYmu2rZ/qGqHRFmb1StP716040cuhk
9IHWahaAfS0uDWuurzJCnPwUTd+1weRKv8xj7xw5RDIMc/6gzOUJx4LYG3rEyQpb2eBzPxHe+9zY
sy3HdlF14uBUQPZzAoE/ffBL/67q++uXntDO9Kq3Y+VlWdCHSE1MrOk0FLE448mIf+g5hyjbmiom
UKgiTF4siAo25gdJrOLc1dc/f9UWMPFbekPcZgHaIypOTo1AJInkDmKw4bexKoKuqnM/Hsd6W4tx
uLTpl/nv3zqiybfe0WlLAp1ewr7fyIKljAjuqO0huY+iqjtqEtEK2lf9UwKqCMy+40Sb96/596TS
/zxtuf6WV/c7eBU6Y2GkQZ31BSfd3gbdW+bXVaj/fP8Kf9Jr/9Iz/3WJ9YN5dQnXsvH2L2MWULOL
L5e6AZ2VldVjQQRZkC4hbF8LK7oX0cZ26qIkH29QezdabrJ83NJBxC1pldO1l3Xfy8YGq0UIHBV5
EX7w0o11aL31C1cA36tfqNEYLjv0foHBAdInlz7d2W7V7XNSXQMTndHFKPPsIvK8wndCO360DSvd
kXXs7SpOoHy8VANnnF8HM5sQe47CuIEkMeH+ruej3hExg7McMvbE8fb9p3ruva1//uono6IhHsOV
ZUDmFupIDxfUNKUUCmrnXwsSy8jbsc7mmSlDrh20V5foEXOhaxyrIB90DDUOcB+S2LQAmdN0ORSw
go0WOJZGjMSWAJ0WFWlTXAzFysKeenFPc2rexW0sb6sMvZbGJvOLKtltgvHsA6i6K+tWkMu6RA0F
g1zbTVM1HNhQxb7oerHLOIM3IN3BP4SAeNRSXlpD3xynekq3teSW205MlxbNqk2XVUTrRngL6CFe
U2B392PUmv+tPN+/hvDJ3A57ekEUYlcB+SLEbtXIwWZ7aVcEtLN//4Wem3n+2AFePe6mdWz8phOP
20m7fZI3+nZgrvZV2d/UMOrHsP1qIanbjlSQCc8x5w9etFjXgLeG/8mMW2thT7CJVQVZYvfkEkmM
2v5ID/azHsXDr2JwHaInUoyNW9eZM8vva4FU2FNRs8FpLfVgUQL75QcP4tzPOZmCOeTW1VJJHnZd
mFfjkqFn9bqkCNjqOQDKrQuwilQuJFFmRl+NOw0euE9lagqGNb/zg59xZlKw1s/i1fsAw8Hnrosq
iCDcB6WR0gYaKP23UfjUmKO5Tcqi2c26As82wjqgKQkA0EXf8v4PWCefN96KdTIzS123NKyYeYBv
0/EFat8tvefmstTdnG4GYJb3r3NmJrFOpudwdvmyBjcPhnQqIJARtEISa7PVRfP4/hXO7Iysk+kV
SpVHZomXBZnqU5AeAqhIpnGilQKmjJmCbzJm8eX9i5nnhrN1OjVOaV+a1AyRD+nzT0daJVVRx5kv
bND23r5DONwhiLFzDhhtnl/mkQ6+UfXhhBKIKqciptUmOxHysX2kmXmd2iNPJ1GomVHGZdcT6GYs
aOms/5CcE16aIhQ95Dcz/ZrR2Poa6wNK3lhVSNFsHa0+8pUYlzqT6WZUTgkBqIy97GCHiXOnE9OS
ctKlDgDfDuU8JQTjmkSV+YaELqMH/dN7x3zuXPYfVCMWCn+hQ1O9zGic2mzRMEHSQtgmptnfEWmC
gXF0Sodal1vAQofDepl4fS4w8hal3JSdoX2ZrTZDx6cV0055TlVczc0UfZXsKy4T7OHuDeY3sSM6
BxJAKguUb7XZGh4W0zG1fS92CA6Ja3Rb5lRF6oAUzn40+xR991xWy2/SGLQfI2I5LPYUDQJoJuZ9
4y50kWpPs65akhof585DMCasMKm56FyG22goCBDJodbhpg5Hjcxmbo8ejLe0+AnMVl7RjPVhW/GH
RhUHvZlf5Mh+80054VXCI98QFyEMTPCpbk6PIJyyW1rQ9bEpc3WQ4OPATbeSN58PFN1hVBFYRF/f
GpOgm0lk3ZbGik1qkwHgalaKZ1vn9LsZ68zFsS/s7NZOoTlcxEp2vypb5r/HtCZKqXFqHLE1Aals
EohEJ6OQ6OWkVdRTShUOfij7gr5BO7mPhbvwlkU25p/KoiRYSdYGIipUffaztqxqvbaz6G2j3kQc
6wyieB6LpAwROyeW2Fl1RrU8NiI0It4Um8/pDOoFbVb7BOkxfREZutY1bRYlK1Xm8qlRuv2DLNNF
23NyQaKegq6J7u0EvJkvaq0iHzkldHtjZEb1CRFn8TkyqpKmMQ5zPaDc2yBxF0qnCh0LIGXp4B0z
LdJ6fKIt47HNmufEqfWHTs4eXUdtIBotqRM0JzbgW5pssd7fW6pky1D2ekOEY9IZD6jLjWibKOxD
GzGXpNHVEl+/R3SW3XreJfmG1JRNIlSEAEy+cduC7m3K4Qk7dbp89Waye+nJLAj0jXBSDxTuyUiS
1qyle/1Pjwzw58Gaxr4hC9RT95FgWPs9PNivMlfRb0muEPUoOU7Sjwgk27VVFsH7QiUfaJ4o9ph8
yT4elbAfQIr3zy34DLUjio1hyMgBBDeZLNa2bqb31JySfEOAkPe94lNDvZy3zkPY1+VvzezsH240
CKhD8yB/NbNpJ75oYJ5T6OyHp5SMVphsuK++EwKiYl+So/2riqz0Kak6FIORPpv9FgoaWXzCpKW4
oXlZviCQ7W96QU1ppoSzB9zTP5L/UQNkDBHzK7cK610Is5caVWzcuJ0LGBnpzYbSVfJ7iohgSwu4
kgCf6oson6dHJYqI8EcUuy8Ooykj4k9HNWFU4GkyWMRIUirX/Dp0/RTvyghpRqHHx0aFrSCjWTR1
4E5rFiKi8SlQVu4YtHfF8j2D364CisngnYwo1eCGLSN18SUqPoVNPjFpqvqrLpy5uNBpqlwnvbkc
mz4mANOsneqzBRFiQk41u2AvlkztEAzuLTrPLcM8TG7IBiArFmpBIJtxIh5aUjb3vWwhuxa24Rbr
IR1KjNFJAPSdNkA7ed4vWekJMQ2g3H4UUQ6GjfOkzI6lN/XfgRBDOnVr5s5N7YiIPG1Ly68RMlF1
y22AwJtMAdpvITMewjpyFdJgCF7oC4uXIR+ZbIlERF7jFU2Cyj3LGM/dMIR4w1AjV34C1D6mzh/L
K2+y+AzfXwHPLOjmycYBWSWdBWruHA1SY99EWckQyABajkL/YHO0HgHe2JuYJ3uGevYQD3E05Sww
gS9KOoQemRIX79/AmZ2PebJfIEM8xv+FdQs5SOs7nvdYteTVdflI6W2Oxg+e05nzjXmyTyiH0UUC
AKyHAIRlpyt9vAF1fR3V83JVaCTkjrPAuNNLXvwAx/n9m/vzjN56difHKsxsk4jpfAKJ1JvPmZtw
Q7aWMl0DxVpQk9sULgXERHYCgMgH8i7psgCDKShRh42WXam87eiMhkn2u3Sr6nNlsTvYdPbQgrSo
hozK059dhjazRi4l8YKXpmyqw1wX411dTMOzMyWY6BHu6Jj7qTBsQ8eiim+GfIRwkToWLEdrPOZV
2h73IlvT1wqrRSMFm2S4T8I++wwUmVqRVTbV8sELOTdwzb/vuJvR7GVPrGrAV9rtyYaLjkTHk/ay
IHp//+mfG7jrmePVpn4CcVY0RVUFdobeZ1SzCZ50noP3/3Xj3B2cnKSSBSjm4hjQ6ouKTluZITzw
aiDeMoKKmVXdQy6B3kA6JUoCL7MPBMu+6Fv23HT54n0mZLh1ZS82qVVJUkPGeG+RWf+5Hkjf0QxU
ThPB8WC7HFJ5a/r11FWWi8Zyuxu9RUH0/n2c+QCtkyEKfBP2idulbNwMf0o1Opoln0KsJT/BjTsf
XOXMw7JOXnfkkAofQcwLkoHQzaibhm1bsPseCfL+YET9iUh442OzTt53CVxZy01kqmTzIDgdwQwC
c6E2O1dgoR2WH3+S6XxXlojqoGp4x9Fd0oMeGeGv95+lWG/nrZ9wMiacWlPeQAUl0HpVHWtC6Q8G
Uvw7QSbCfROhzuwpOD6BTUSTK015nTaFvF+arPHnjqEJJq44vP9bzh3ETk7WJXDXUNISCjR2zYg5
9MwvdElKU05ghMAJunO8+d8K+LP1ozOv909Z6dWnRrXGyVLFGtG7QKixJLg+dBZtZ7Y0nN6/n3Ov
1zy5oSkdhzBRSx6k/Zhe6YskPChdZRoGGP1kmQWBvjDn8UJ2R9rOHpi+ZroS9WDs3v8FZ9YQ46RI
4MQgQzK3SQKaS/otZrPwehrr9FlrNHrB4xrzFcGb0/oyPqT4jvfvX9Y48yZXAMbreYzsgHyIeysJ
wjQlBM8cFa3Zst2IGL3XVW8WtkRv04fNZkCr8IRkp3tR1CvwE/fzoB+Qk5j41LzO8VD0TmtoDVpb
n/QBRG9OODSfKf1h+BIIjObd1OXRIz3tiMpeTJb5Dvmd/VVTLCwQayvOOJYZskOzwC+9f4PnnuvJ
BqO06rRi9xoHMW5eTpXxWilG67fDJNbJDalukkIVRGiiqfWw/Bl3RCN/sEacGbgr5eT1s13aqlS2
uUSBh4zwK0ageTdrq7ukTuvr92/vXLHvzwLy6uPoy5ItTsM1qEWAt8rs7D7P6LqiXO2DTNgd6lAz
RlJS/+57kuVsIoIe3r/2nzHyxoRknMzuVELceW6UdkiSuMT8hiRBr9zl6+zQUa/ZEO2kWXsLpD3Z
sq81oola0ED+smnY8ruuaBttFNUhSFUgam8IVQhNLKRzHwBGKPbIYKIApTMxYxOL3/dMd4tnK4nr
g9frMf5Lo6Cf1HAYbLeJBdedGkUN1xDAnfpn89wKlXn9Bkklo5mVE4kWVmt+U7ag1uzUckWkWYdv
PUufYXpFH+xW10/urcd5ssTYYjRrAlmSIDOWXyapKctCqEYdpzeYhcWhc8f8mxUBFHv/9Z2b8/40
MV4NHd1O57Ry6VCVZKAIyFj3QLl0LojeyjGSGmxyTF6jl72Ei0OkhUS73fOt3r1//XNfx8mUm4kw
r5cpzQKrY4ykUeXsEtqJe6PIkw/6MWcu8aeH+eoOSZ3XXRzMMRDDuD+GCSl5qkiqy9wulg++8TPz
559e1atLLG6ZFeiiooBEZuDoYzPsOGxkV3Ur6uMETo3ztaX9+EeP7E/H+NXFSrgqFEbcCPEDqid3
1O0jxinPHyfd+WAdOrNjEydzFtHZ04KbKQsKynl35K9pG7dE0AuqbIU3ovV5/1b+VJ/fGO1ifWev
7sVTjQSSyMQFVbm8TGtUKYRyaxtrKt1rAuW0azjc2UWnE9vICeLOsQti9kRVf+7hB7xUYwF6PRa/
SjbCMAjQ47pKf4zGtAyGja2FdZDHTbeJo+wLPHl7v6g8WmsQpT9q2ONncoD2WqsOcVVQ76sLuRtc
EmTKfshuZyF/pExuFBAStaJtvWCosA3pTowRq2J/OdlxcV/yegEvtux20jG7zPqOU96sEggslIsB
fOxx/KgPBtq5z1WczLYqr8G26gZ7ABdMRpzCAd4AF4ZCmFf2tslpGsStoQeQEKAPN7n2NeoabANF
rn9wKjk31k9mw2qwC28xCZDvCif6ZjhL+bAYEImNXhc+afJUPVqwD7/eHyF/Jtm3RsjJfOg0g1ap
OYuCXDk6jAOwoGZYLmD22/Y4TkZ8UHZncLaBd2M5A7CMiYorMar4HxI79GnuP3lwDfyuyFq/l62+
t4hp2KGKXr7ZdFrWDmG6latHmcMinlt4Ex98Ruce1clencRKICAJfiuIgt0OXzcAjqGcb5ZCflFJ
ltwvOfWj9x/U2ZFxMpPOM4LQAusW6DtOjJY5dwc9V/N3B1nTZTIkw8VgY+6KSUZ5GAni9heU41iZ
k4/udh2Cb7wp/WTzmmZQBzVdcbfQUbdz0hK9mES6/8H9rffx1j9/skdtutYbjIjNQASOj/gOkSDS
B8nrLKzCoFOdy1rDNmMUJCC3skGsCGvlgw3WOh29de31Bb+apnSxJPVAAupBl6RPYXjA6ZylyXYs
jfaD+zsz5eonUy41vdQiCjsOnHk2ns3QmEAQhD86dykHtG+E3H/wHM8MylMOnDsj75a2EweZg/aj
8ab53hwXLEytUsSRhJBNZK7viWkQ2yWdEnK6em2XYH5iRq2BMyBTRR46AasZIse8mCUE/86xw3/4
rE9mOMiIpppdluu8LVOCnqi2E3KX05CS4vP7z+Dc6zyZwpLZxXtDwG+g4sw7rLFHOBNceWv11kfY
vTPbOP1k2iJ/iVADM+ESXdpdOKNAhqMRy2rIwjtYdWL4WSRQORp9/cFaeu6mTiYbrTAbNP/4MXh9
CrW/kV0wZLFx2HXxwU7qnPbmDzrt1XcAhpwYD1KCAulo8SMV7uJAdphxl5PpAnlLw/PQVMMD123g
tyZxYEwYNGTkLvsWlghZfgJxuzNZ0FchdlulDb8cACpGsumjOuzbHxJd9b9/q71H/Aqtt4Q6rKRY
PsLGnlNn3lc2PTQnIbLm/UF07jon81FoN5oB+CwJWjFLeunFfLlUntjHHKb9uJjzD5b8t9+r9E7m
Hq8okYg1Ep9NBjYKY1qK7tfTdgBaig/mhLdnbumdzD0VvVYlCOcOhmHEyKs86xq+17x7/0Gdu4H1
z18NGmHjpWPUl0FrJzZybVfuQoMVAkO69w8vcTJnZE2lzD5HvpSWES07pPY3Xb3curY3frC8nruJ
kykj8ubebeecm4g997bOKhRmVbvcDQM0/Pef07kBdTJlaHECktjyiiBqQvU5DPV6V0+ZONp6V4Og
C9Xx/eu8vQBIkKZ/ex/89HbqMzMNkFk+2F19E6U480Sl5VuSSza6bbkf3NG5h3ayJVlsFhbiozjc
lVStjTKB5wd8nXZE7H1wiTPyDLlyJl6PLkXQnnLrIQ3SFBnfqE0hkvdE89OhNA7j2Cm/WTtiBn2K
XZIJnFrQJC7agkiM3AFw9f4z/XMy+v93CNI9mQ1cQIwL7OWMhOmmxtrouarzhRTiW9hAcyUbKG2P
gxH2HvqN/qXoKvFN9l1d+UNvmT/UrI0XXiah4mScOVDG5Rwj3EjQiXn/F/7p1731C0/mkUpLJMd7
JLtmj5MlXfSH2epRRqTTHhxhu1OkVmMBxqOQ2xVmOnNGYq/0fu+RbQK7Xcotyq35Jsl5jSOAMJrp
TvOFDHbwYtKIN0MRTjukl7CewxEXLFGVxGfFl+3YXTVDAaKrwwXZW3iRaMZeDXNkf7FjdzgUeCDB
OraXvMHmMGAK3gIuN24mvduK9qM54u0VWbonk1wO+82oyX0MUFcYx1Tg9WihMm1rveWwuBi/tQWP
ZNS23gdjwtLXyeGtR34y8yHUjDMXZhdUC498HKuv3MukKciBytmELdtJ76ODdHPb8+tQK65FUg09
fREahTuTvJ8tx0cEPy4d+dZPWGnFxplqVlQyI8tNK03vghbRQIqOth/aKKIaVfJs4QTm47cix3hB
HogWgltyu+O/ghwLmrk/Y5ib4yZm1b4DHD7cUjA0H8ggm+56mEE/CSqt9W2I7PTKcUPru+oS+3qk
008gveoIm8cnHN4W0AXgGGne+Cmiew1vpMZRv9eiHzSiy8ov5tC4KZVIUNcU4NQJHC0uiBWs0y2p
zw0oLpNSoDPriNSB+3rTTiQZXP/ZdXKMNhP9K83RsKd6s8gckjdMsAygJ4tfJIYC73Sk5myTyey+
tuQlvbjKRUupNS1MthFQy8xPW8IXXZAaXOnFJ4Wf40LOdAI74d3W5FmiFiAXcGO1GKD9gRQ1mjed
YwBAKnUdDGFsDUCLOiQP3F/ys89zcRWmEb4hG6h5v0WG1O6JmIxfsDdhCsP0ilpPgigk5rC0xLNU
jXGRx2WDZ8jtSIjBPZhjcnJWgtI4tsJ367AJTI3bga1Sgehk+YrvCmYEeENhn5pwScrpV6XXaviE
eLL5lDrpgBrBJfwIXZYM5VGFzXhF7GnYb+g1F/hazagdb5RHtEVZt/IZrzERrZqdOSF5K1b62U0T
PcF1EmdfxiSW2HpGdwq3/TJicK3UlPrDEtXf037mGyFjY6lQKc7DUWCuxKKESsFH69FALckdshny
hdhTauoDPn5G4vg8C1FFF17eG089VvLfnsHLPJSwG4hyLbqQtO0ylX4HpiLdWDPyFoIkzBQZiSvD
HEig6q0Dka7jI0cNwJVxnzTpnqOIXFAGF9Z0yEYLGqI5EFJZp5Fl+TJ2kuvRThbBEW3U78coXhy/
svGfJ4YHoc8U/A+uKLFF6PWkm8dhWXQBPiPKy11VeIjimk4rvyfKskku6ZX3bXS8fejSOccoWc53
rjfPcPtzTGSDzlj0o8Qa/dRekfGJyLurEcwAGWVa23ydhyR66fQl2UNPTdfyVZziKOp07wKrolaR
B+jw00nRRvGSAET1TUoc9z1ZIm7Avo6OotuS/7rD78QLZdq2vntp3D9pYVdMGz4F5yI1SM6Ax1IS
H2I6enprV7J/DvtmuKTTAHnYcEne8+nSeQ8EVhOm19e0Qeho4c/9RImZIOJUkz8Ge663jAVcnX1Y
kH0EnC156svQ+Vn1RAGgTCwmHonXdRH0yrJCHd2gNdgrzOkR03VYX0fjlGR7wlS6+0iSJO67FDyw
PRNxyjzltjjOFBaHaFPFi0Sj0o8YxZsJjR1lm+IJKTRc2Ikok++uqDhiZrYF3VKOq+4JEq+8XdxV
vF/Ba8tJkMNMhQaxjXdAAeWyb6gi3kDvz4bNxEgDiuItgvmlHjRcJThV6YnmOLxnU6vJWSTWk2jw
xVV7Sw/rR6wyyLwH3bnKzDFz97FXqJ8456S3gaSw7AEl43AdoSFTUbBg6S2WkRNWmzIaPOi0e2h1
4/VgdS54wLB2YZWGUdCGXWpc4IOrrR23jhqzhsb7E3zTSFDCKPp9R7Xxq2e1OvNVpgBUwOgc3KNp
oTsDjCy5A4bvcDkBlgEIIBZ5q+sufmevVeOxMCdwhK4HGImvvkGZGXsNkAVG8rydIxcf2lL27SGi
fP9dyuHaLZrPkW4n7Va4rnc5GVr0q+DvMxIQSQFyKhNiqhzzRxhjjCYXs67JibINeYyQ1Tt7M2Zy
2gEvpLNd6tK5r6cuS/aVzj6lm3LH2tgNKyko0n7Avt8qGgZdSfCH562I37kQotlQltGfw3k08kAV
4W2TmM5tAZ/2Mano4i6ZHpPVa9Q2QzHNPdqDVH1CNG2ldZWj12Gg12N4NxGTRvK5qsVXp/L6aic7
JFxo1BryoQ11PSXzEzrQtVvqpeWjli1ailw17n7mk13NfodgjrTGPiu+5V7Oj6uSbBZ+SrTZBaXF
YvEFQ3Y71yuCeUpcXduCKuo/ofQbP8UAor5FlUXCr6tMEhDtTLbKzxtykdl05qRysZbrCFwqwshK
HgH+0Lz8PiXt8LhUZXFTm7kilxtSJdjcEr/ydtJCCHY2AyfQq26G+pVVWAd1Z4I7niR9Yh5qzGg/
Yr7dr+wIWmNT0MKrkS+C7yQ+PWph0ZXNih/zQg/Ot+2ER+ITqfLRKe9hVIEXRiBnHiibQ5K00qtk
aGuwd/AwP/1fAgfthO2CexhKEh6Rk/DTYq2sv7y/9zxzsnFPThxuNC3W4i0ZFOTaufdsmN0upwGo
FQsC7taxPjiknTnZuCfnjSzSiyyyDecQe/OdZ4HLzLyu34CGAzYtswPheOkH2+kzt7RaCl8fOwp3
6AUkkZBI0Gm4ggbT+UyK4x63M8J61KKX7z+6M7tW5+RcAVbOJp/X9g6pyzwvEvHDGvMOazVaK0Ky
CSN1WaRBb3kf1HjOnNmck2MCq85Uwgj1Dizl9X2GNP03tQH76OTJj/dv6Uy3Ggzf35/dqAPXtKT0
Ds5AJbE0TX1bFSAZ7UR035XtoP5TQ76ti64NoJfYmNJh+X5w8TO1DudkT06QEsQfKp+HQYyPkSSM
cx5i/D/ZSAh7pA9bAy/5TouYFgwWtGPejMSZNaO7qy3Mz2aXa3vimF7e/znnXu9J4WIieqOoh9E+
6GPFih0N9h7YeXfjYWo+oKXNYYslPWm/wv7giucG7npWeVWNYcehMtvI8JaQ9/vZwFq1NSHjAzm2
jSMagumfjSP35M76TADgDq3o/3F3Js1yWmmf/ypv1J5qOHA4ENHVi0wy8+YdNFiWbHlDyJaKeZ7Z
9yfrL9Y/rhz1KhG+tLzsRcmlkHQPcKZn+A93Ekj4EQ82l4B/as/E43tdVxi12/nV6l3Qjy5CM+Rc
qZFM94oxnc4l+/zomir4g3MlPhTxPMD0q+ZTkfvBRxQF6ks8Ll58Yp7uU0G4iRk5NgdDCy+scf0n
P+iiM7kTDLHAfVNYafo2aYs/aulG55fn/C9rBcvrfDMF1PbRLMsoP49WsHhLm/KY9clw/koKnVv1
pjbtP0anMh/TyZJ3bkSlWES6xZZw3Dem4Y6vwOsgG+Zb7rtUm5OPLz/ZX+391YMZxYAvhxjURbZW
fgpTkT6RPz0r3ydv/94Qq6tgTn2cREvlXOZ5osro2q/TcQIpj+bB8e+NsLoEmjgzEOXVnYvtaO/b
2DTfxClCK7ac9J0C2l9sIXt19ldZntIbZmkjwinw6mwyDKgK4wz5ubgYnTMeXn6Tv7jO7NXZ79em
1eBsqV2CJPyVYs1VQ4zCc7Lwc4Wr+TWxW7VDSHxmZ21UKuzVqW/XaY0odhxiRwgxuSrS4I1y6/41
HVX7MKPcdWfaHSD3Js6foFqaRyzBDaSOwtEziZU+uKn772yoCdEjhHt7fzQ+xNlgQmUzB0+Q/Z9w
NMX6tdAmbsc2W4Tk7ZNA7/qNierGOVJgCmz6L+CycnUdtJjVPaHhp9FtP1fGBAnGRbwvmI3oYmK7
+eSj7opewjQ89lo5YsWpZ9csTYBBpPh3EDHOp3xA9jOB8OIh0YTA/ji3oOZwInl5ev6i4wpH/3Yf
V+hYARRLNaTf8+ZqkFadOINCvMq6Bj0HK8YocIJPnuAG0ESt/lNoGOQfThjuLJDnrv/WtK0us0Qg
6Fj7GS5oyPEhSmjMaFVBEsAeFU7WRRk2Vs9Om7qYCVoNGt+izwB/2d3FKcqehHlKDG+IpUSfnD7M
zmP9xRVrr45+Mwya1tKG8K5OK+OS41r6FsSi8J4/+w8pW/z/6bSkKO9ABXep6zn4X5vWy+LJ/+d/
/6XQxdYP+o+gsmHoDrkeNGBD6gue9qtTmuFiombqiDDZQncwVOKI/lP3wtb/KSltS0yRLJaq+a1R
mvtPShYGQhm6KW0LG6cfUb24PVmxSZMOVXgElbF8Ui70ttudBZ2wMoAsIGpZjOgTdN2AJqZ9X8U1
JTnLHndu4q3h+AT4oikH9ylnFUfA87Mc6YazFyMkeAJ+t+iAsR1qfASQlhV7EPXlgvjv7fr19RwX
EQuJbDX/W10gSYMQSUWTHSkdfqE60D7JKe3e6NyF3tQ0KeY1xdReXWCFZxc25t3LJ9btxvw6PuYw
tqUYXQFouv28CbGH4ZQZYlBhaV8rvdKOFOTSy8uj3EYRz6MI1pW0bKUjYrJOkZIaaxLRG0xiOdAs
EE1x7nK7BCMOkf/loTY+qNABLYAYVabL17t9obpsYseEaOMlFjYvlD7nUyYrF5WtIr2jAm0c6RNL
CjHajP/GUOy86TNMbTWhQghHCsS/aZ+qVVQTu/gTZHheollXLnDmrD5WXUu5JHa0NyO+aRizY31T
0ltAaIFqSx/Lq2vTE21ou71m7UUI9iPQrPm+dn3526wUZL7Ogyl5PoI3HNTW7KrByVzslmfePLc6
9JRiu/ik9AExRR064lNmhTOKW8VEWyjXqvDdaMOcQbrOSt6j+U/hMoBvEHnIH6YQjrFTf9VOMvot
p5ILdJqj5NPLD3ybC/35vFjAGfAccXNbA6YpuLR56fuzp0FswuZGlUsVC3UHaERRg5JYFSnfqysx
7kBuN44BwepBwV03dB0DuttVVFiwYidlzp5fqu6s2mm+tsh7ekNX/xu5m3cvv+ayyW7WjE0XwrSl
gVg8TvXr7aEPtmtApkL0WRfOuR/kL3jxfpkoMD/EA0LkGCi2O5HKd/v+eUhWupQ2F8w68RaNE2LR
NmMYpvvVyR1Q2a6F2Asit17s+WjjpWzXXQMW4OZbdh36lje2LXZQvsA2HXoxvEUH/nFZz8d5Vt3O
CfDdYcOrweyVOE0ogcHn8lDf5FSa0TVxX8f0KAt/eDNalf/J5QTynNxofn554lbxHgt0NdYqLs+S
jp9vMxZ88OmQIu99rLMg8gzLIdqbko9NH4wPnV217zKOgjsQHOZJk3myc4yvCih/PgjSVcpUpo0H
4ipfQ80xm0Ys1TyUCOY7pDerJ18b2kVVuDpqoLTPQQN7FlHH6lonQ37qem7Sl7/G97NtWIicoYbF
+Ydz4+pj2GVJQzJLpFdWmKLYke5fClz0HCu1MPLQS0itIrj88JguoREDL16uuD7cTnZXARzCol73
ui79ybbT+W1g+tlPaWl/LNoI0d+KIHtn1r+7YggMFvuJxXuSPbGuLVp2FNAMMihVJVX10De6hlSe
HXkFZ9XPejj+UWjoerpO5Z8DDFZ3du5KaGuZamMxmMCbko3Lq69uGFsU4ZQ3ju6FeqPu2rISPzud
i4IERnDX3qjxm0tNGPSpZpwiJ3HRxcDltYX3d5l0tzkwhfIkx0acu5KKWj1wMaJx0534vrjclUPm
vTxHW9+LWx8jTdTLFDW82zmaJmRt0n7WQQmg9JANWo3UIiq+Rt+XXlJE1woGV4bpL6FX8kPF0j8/
Fux2gxyQY2Fdb+7LLMJymrmSVNAeE79GkkBgQ+Fk4iPoUdT4uWJ+zrtk/OFTiFlyDds2CAR0Ap/b
l27QGRdthaV7N9TJycVrB+8zDH1iY/rh24N7Q8dX1bXY/uzA25GqQmbw1jsdDEHRnqqaxlY4Kvj4
hhFeCAaie1/M1s4q3JrTbwddvZ7LldXmikEjx8wuhlUqFIzyP2bdemMjPIy+OJq5Y9Crhzksf/Ry
ZgMQsrJYSAcca81T6TrVxJiVs/9K0/Sqqqof0bTJr0kONy/XI7mzhr6/UJbxuCMlnb4lo7n9wKhn
22kllO5ZWa4W++Lk4if275Ca3J00eeM+YSiCHWeJOgCmrLaKpllzUSsUQvMsaz1AEL2X52j1TQ26
8e4EqKCyC4WbRZ/TKpIInLl4HuR6KHa+8YpU+nXjSER8bd1Ry0peFsA3t6i0dHwFQqF7tdPUB7NH
urqPEOHN8yQ9qaJ0XoOVLY/4AyBhLnNkq/DxvDcTHG2QuBzvC3LO68vnyArY9fWZbJsvQ0LIob9e
6eEELzF2TcPrJbJoIdYntVO+xYZGEFvM9N6nbLiGIpIecAj/ONWY37oA+fGGMoed/f1dhMgi5DBT
Nqk5gel6pkwQMxkgF4ywReofOxVHZ+TGaoqLWIUapR2/f/nlNy7Xm/FWp37MFq6qpkeNp6a5K1L8
JwOgdGj2QhCLJ029reep3SkCbu1y28ViCWtkh7hitctt+MMKmRjDy2KbPMbqnTs7m57gHQMe0NPo
lEu8AbsaVPhieHx5+ZVXVfGv861AaFqmEjqx3Gp4J5pJhBw2XlDk9hXeYvmIWpUNa8NB9c0HXCMB
wR5zB70uvCprjDb98RV/bT6mmYvmvVmW575M7avdWCW2DGW8cwxurYLFwd3VORmkXKfvQtl2kyZ0
rXIjkV/o7urHVIG5rvBROk+1Y++suu9XAQkJkI7n5NJS61VXaLbZE2pSqaPteFfkLiJusH7wVLpG
GYicupS/vTwJS9B2m5tguyTRL1Woo9qGad6eAwP7EEyYMjz8YjFUQVUcPc98vPo1joKiMp7wikEi
zQg+vDzu94cu41KWID8xkVBdMy1nBIRDu/ANT6R9cA1S2FZixjkmAXuws86+X+UM5QrOlCWm0teY
Z1FppbR8aXidI9Ubp7QVbaMuOYap1V79ZMKrogizu1L6n53RcXZul80PzKGPaxg5oLm4mX970Ko4
kEUZYx+T4lsP4lrMIC5yoCyO8xnAiviQJyh4zMPU7Ag8fr92KQMY1PzIlmzbXveT/QZxSQyT4Uph
DvDkoNPkRShyndrcRVN7QMj65RndWrv4ooFpo8ykvpvRVhuHmDaG8JCQ1w9FHZmgzXowEpVe3IUW
TNOxmc2d2HPrJSVXmO7iwMNltrrGkBDJw6joBL2JbvbIThCjopuHoH1gX3FTjHfG21q2hAkULRVL
Sl/TIvSi6rSu5iVbIVuvaSJ5GWcdVoPozfPL33Pz1cjeUWUixjTXKppN0HehRXeSFH6eIekkvwPm
RPbKbilvAQTZmb7NN1vKEy6wRMsSq9Bktv257SW1+ypuYoAzpJkCPM8RZdO9oTYueqET31m6RYqz
hF23e0JoZQX0qiCTGfQOrDFQqoB7/Ky1A2a1yehiWl2YXlho7j2Bin92iMNpiY74qdW13HnzrfMB
fQydZ0L9kON+9TQoZtSm7IU3kiecB7/oT9wsg2fo9SeUGEZvdlz1Bs2w4dyGmp7tBIVbHx7fRNqI
RPimWlc0geFgHuK7hod+8Eh+hkw+oMLcc6rd1bt1FqGNRzoBIU5R+79908g2MJTzLcMDHRuctEIr
74UI+0thWvVbKvH9gao4Gg+cTTsvubWYmenlDXV8kuRqxqvQ7CxZxgItBBwhEOqbTkDjcrzGihBy
GZpxL2+ezY/q2KaBY6SFU+QqtKDHH1sD6mXUgLGhMLMOlQuZh2dDsepeHmrr3HO/GWpVFnGmBGl3
n6G6KYqupj4usmA+kTyeJwfgjZiw6iCjXx50he1fYidBDkHKLl36Juym26lEcElgpxWxhRptfCrb
CkMQDaRsHWFJV4X1QcMUJ53yq5saLt5JuvtYC+e97pQaQpbg0kl7nLd2MFiHsIAHHRq2dpxleTbh
6N8B2wPvtPCMezN6ryMJd7f4FbwXeFg8RGWbnCV0DNCBznDxCwROm9SlGt9gWp/rgLyqTkVXI4j+
CHMbS18aG5dJgdAFnNvtHJMbM20AwnUVhRoipvVM95A/khm2mRdix+rZpWjeUvsoTmEVzKeXP/r3
9fXlo38z1mqqkyjTyyAUJCiNqT1mMIWOM45OVAdtxIVxbgPv3rTn0tSsM9oW8tw3QXpGDA9nvAYJ
lbgyu0vaYt7R133+UE1hx3OCBHr5OTc2G49p4XfJR+HiX+USiH/WCG+RRw2Use4xw/0Z1kfyoaVF
dQqdeY52FuPmeCxCOnkmbUS1CnF0FfS+vgRYRWY4bzN9aO8QQ5fnugwE6A9R7+y4zSmnTYdOL008
xxG3a18Lcsdtbc3wmtoInuIpxVuFYvGpx9N8Z6iNzU1r1gFoQ4LEkKsZn03lqq5q9KW+Vt8luf1r
lXbRCWIN8AxMYMHjNebO53xOu1YxOUkn7Vq2uVyW9e37NY1fM0kDtaVsyiCszqb2k+iCMfQE9s5X
R0/xQXSMfw8JygQySaI709dc6DpV+WtpjIewEl/irjGeUCoExYyiSPg490XboAxaS4yWY0d5fhs2
5n1Zju5R84uQQh0ClW6i1542ooNyHJSBrO2cjfRjfL8cUHCz/V4cWi2f82NVleoDii6C+zr05b0P
xhutYQ2JUuL4hrq8G9UQA/JspgVmdu8wSYsGFFUG82PJI+ObRe/s19po3dcp6CNYGIGwP0kkt8h3
pGn0WFwiWnwxVJ5LmJa8/wEnYQzT5BTguyxV0n50/TTBAMSoF4touYjDWJH7iyUo+nkqt6dfM5Hh
UGnpoj6XErv0o6O14pdMSDs9wxcF+mv6ZWPibh23vw24SL7DnrE8z9qYfEZgFS4JMk0ME+Dc0/Gs
AEw1/4SYMwao2Zz22nFUNc2/vE8RFNVG7ZNqQh8MNNlA7mG5OzYH1RfNL44CY4u/etO/f3mvL2th
vVYsYRuYR7g2gffqHpBxruHOwALVczijVdW6j0YdJDvbYGvHWRTkOE0syiHrFEpWle+IvqUk13Gi
5KXegKMz9beprml3L7/QRlUAHWeDPBidcEF7Z/VGIuRNurLXvcZNlGe6rXzQs1DcYWb82BSqe91m
GOyWOo6CyEfi+hoG6RELKnlvo5hxygX4QzwJ5XmYZYsjfedeXn7CrTOB/q9aWvoEUd9LwDSjYGbh
TQVZgQNgncLbsu1j0bbg6P0EnFKsduKZlSjG830P9p4TCI9rSpRrNZBMtG1VGr7uJTMyE8emR40N
Fg2CcFSgDePXhIzWQgzDpMOPkXn8KjRNNoTpiOjXHLuof+OHmT0GkY1RKD71+qt5rBPcmlTzEYSu
+xaDWqRGfQIC5EsbhX0hHDE0qi1u+qrdw7lt3Bjk43w8Sg+Co3k1x3gToXiMnKWXaUqdVTT91pQd
ooaOHp3dRoqdGduodtIU57O5wjKEaazNKoYOMwDVN8gczEI8Jmru/hiiTmHildIjR6M6Tt5LJ+hC
zEzH4H0fO+OHacr8d0OFudshiIPmwaE9vTetG0sJMIFD/YX/EMKsvgMb3fBxATcwcdaxHVSwb/Ap
C462H9pvkkSBTM7DPQjFxmbmG1CFZo9RcwS/c1ORqGcHmoVqSajIkqnmFs1xprtLB9yqTi9vla1M
b2miARVaqptgNm7HwkqtgAbFCwI9STFTwsDKdzi+FdLI6D0L31NF49OgnkmzMudhxBr2rFVT/Jtq
inFnE20kehQZFfGyhHtOt+r2YeJmcGtfpoSKOTL1jYtEeJ+F830Z5dMh1occ6098zKAP4pUm472e
/PfYEZtFj7sYX8LiZndXH35QsRQtyEDPxNH1c2Z00TvYEvKh8YcEf3Bpgj92KHwnWIU7TtK9K+ey
vi9hv8D5QTS4bPMRAz44pEWj7ykCbm1Jep7PCblugey6/TjzCM8wLqTwtAwoX6nHT1Y9XoTmhPcp
Sqc7Mc5GQ5tVwc5fokaTA381HG7oWDWhf+KN0C49GmkCWzQUGyI9a1BRX7CkOXzX2Go/1PBaRWP1
Oy2QjZuTnJ+AVdA6XJraty8sJAb1+E0KL1hOnWhIxSEaerFznW2sORiCujIsui20W1ZrzlZpb8Bn
Eh5yMsbbYhITrqhQwNK+Hc8SbowHxaC+5tCgr1017ElJbA1PUVeBBeLa5pC5fUm6R2HaY7fqzT04
b38GkZ/rhfJiP0vOVp9Kr4CZfC7r0D4b6dzsxA1bS95cmuhU92mXkarejh+iTQirgXpZBOz7kFap
/dDpvesRvmbntnemu6V+jwb06JycdEzP6NOmCK2TXMaDHZ6wTMJsLZI/OSW+SS8fThuHLwkEM2/S
AjEI8W+fLVrwMah8CW9SuJuG6Ay9qZnHq9nQcEpMfC6nGZnXHx/UMuka03Oj/LWu8I+dAHlkh6y6
CcpnnbwyO4rBEQIyd2k3q4ep3VnmW3cfuSCLcMnOwH+ussHYwgwBKrnw3MHEth2rRpy5xoIWQ109
hio0l55jBwUmzC7IEvUH/E7Hn5Fd/5QuXoSaLPfyt42jBgUfNAhsvFwBDKw+fJohBoN2AkVbqHLv
NAVIWevL9w22GRfUAOuds2bjvuODU9qzyYq5a1dHDeo7kW+mOb4rhsQqvoQGbXSEkLbb7clfbB1r
JkUCyt/UwMncVvtNsuHSwE1Nj55y+xDJRfUhbGMU+1Aeg340H0a0dL0kj31vRnr2zq/18PLyEtvc
dIA8uNkdF1+79ZlT1FZUI7fI901M/1rReCBhner72i3Ke0iM6ck1UeKJqGbiZYqf8nkGxXUI2rz2
6hCKupyb4proQ3LSFM/98uNtbTs6agZ3je3weKv1iCda0+Q6n2h284pzqUDXb1bvc1xfUeyItSPU
5d//xpDUOjCAJokRa4ZSjNoC/gcjh/Actq9yY0iJsGrAMIFTYBEmpxDSMqa3L4+6tcwJcSktP1e6
3dUF06YziRkusR6uC8nJrs0/IgetWVdG2oMVj+7eRrc4r1apIPkI3RBwUmRpa1l6U6rGmhPx/JbO
1UBV9GjHRgKzvSgvvll+iexkvE+CLFhUbZqrn3EelL2TP+UjWs6L0TqB4XB9+Sts7T7apLohaNGA
NVjviHLockomljdb9efZF/kFpNrktcrMd7731sLiogMLoqgzA+G6Pc8DZKiiKFVARrRAPSorTags
z+rSWmPmVRQgHgIz2mtAbQ3qgCZnjmllUle/HbStp6ZKYLN4Wh2+x08n9uhWmV5RRXgP4HqaGj8m
cv+cCZrfjrjaP1Zh4ptbtZZnp+6IHkGEOzc6El6G+O/px+fOWbBoJLogrp/ZeN+AREYDSYMcdXhC
FpUeh8rCA6VBzyNpEIZ5eaiV0NjX1yJNsGhPAF6211SrCC6JNGrcsZCdNX+zgx7pMd196OIAM46y
4wilT3IKSc0utUpRl6dQ/Zjnk35G9r5lQ6U42tLqvZaEz6d8NlIvhzmHXnu4c4Uv62i9z6i4s5j5
lRrFsiS++SrkgkGSNC0kHG3ROqmCTzkM4fuwxhXT75PkvpNzj8pSaICGpeb08oda9st3o5PFUuum
a08353b0vLBy3HkCi7B16s9py/HZNXqPE29TXsDN6096Fv9sO+P0NzYyEDTgxFymAO+X4+eb1w4H
2UWIdjBwiP1SrTsB7vPa4JGe7OlVPStJf/eSANipAylqGN+N5aQQCkYWdYFLzisD0xmg4M18cjXj
d9QJqqcxdON7PVefzKaTBDByOkqE5i4olAA17E56oekX35GB1zpmei4pQxoQ3w42JQaAQ+nwEHAt
XgI7o1Ud+sNR0yprZ/dsHQ24yZJvQhbgVF7FHVOtpXOAsjulOWs8h3X2LBZT3VeqQp40aHqiAnR+
Xl4eWxEIySWXzlIStOgf306TqU1dkjcDn67qogf6T+YBvxB0XFQReXWLWo6ZWh+6zA4uRdGmD31R
GDtLdOPI58SwaPSB3eUxzNtHCOmx+YnihCq1oQE5lJWvS0d9jMZsT+h5YyvSRFYYHIIBIrlaXbFj
a9A8Bk/mtZXrfEyd7n1gRdrZTor2orqxO+rZRLptaxoQLlPbu3E3bnjyeahQzlJ5Ves+tp2b1ZRQ
6vUEFg3HxPGPWBhNOKyJCZXemPkerPyinMWiXKX+AwzmhshjkSwecGkMlfnKBN744CxKFJHZaDvC
mht4Q0IPduzSBrIJuJaZ+mbPJmGnBj0zLE9RFL6zDcgGg2illxMOHGTfz/iwoZA7UHC9pqaJk7mD
vHRH22MHBbNVCLIWXJOkcbngGVbLUloA0nWfzQAhJrmCJzIxRC0wUpPDcJebvXMMVRWdUYM2H6NC
aTjbSxeYpOvfIy37N7AVFgoqHCzP3fA1bAQfuok4nO9ilD52RwZn2TwV2hOTph1UlGbnl3fl1o4A
5AQ0hsrtgla5nYcqGvW6x6XHS+lNoIihJdc4dLlSa/TQ/s5QcPlAG4kFpn87VJwgVUk7n1On0xBi
kyHHtOzLQwQzY2f9bwScFu7X/xlqfRUNSO34Bfs8LlykfhDEOIlmqHbCuq0EllamTgEX5hcsttVx
gjCZQgufCHLKp/aTTWnqiJgDKjDS1a8NdPqjhvfAVQ/M/OKYExgKjfJt1IEObdo0vDhdsqcFsrmx
liCb9AX+JNDJ268cjjWuoctlyBwgxr0gD0OzpJAhMBcTdlb/EfmTdcDLZH4airK4hnWDkcfQ7vmH
bB1BJPVUsUg2pf3cTflmh2Pg0YVaAbfIyFvq9ypTXm3684kycnTVTMK2l5fX9mws/SaKd7iqrfFs
pYkSWYXKC2p6bywTnpjMUcnRBnnpptg5xohaPJWZj4xJP9tnTj3tOqCkeY4QEfoQYqSzg2Hd/ABk
u7RGqG9Q4rqdCTlRdK4LtnIYlwP9yip+otCBtlgeo98cJnJn0W+OBxgUxAFCwTSHb8cro0Iik9aw
6OcuOrq+PV+atKq8qlHYdoaqS3du9I0wgsmlULnQK6gbrZZ/Gbeo/FYV+XId6occ6bMDiqfJUSuK
j2WOL2qLWtzOmFvnlaBgJwyKozbV8tuX1Ka+KJuiNz0dkeb7LM2x0362VIuqvYDlmR6yivUsUvIl
z4C/4azLcMqag0EzatMLqIWfdJhOx7Bs4Pmnsj70edB4aIaFBzdpEf6YiKfTLkPCKfG1c63plUdZ
PziJxFD3si3La55X2aNjQXF0UrDrSZXj7kfV/9BbIr8bQoltZ4ACzGSlxaWSWXjMRxMtME1Vr9Oq
7s5hlAvAQmqv3Lh8s+/fE+7Ugv0Hb71aqElkdfYcGsyjnQceHkf5vTLgzPpJEp+GwX4Qcy8fwd3u
ee1tDUy9RV+SKwoua4ivWeoosYGQhsDUjYe2r81TrYWP4Hbaa2MNyauuNsNDYUz1jyNQyVD+e+BV
xoCEm8Lho2JrNmo6igj1P1EAzpSlb6DEZdp3L59NW9EgpFySR6DMlrFWI0Azi6aiDi5E2FXybzzO
nft4ItZG/XF4T/s4ecqYXNwTVXAeYncP47bVubYoEIPXVMA2+PV218RGHHfWhA4DunHxHdqVn82x
mk6Oks2lWhDqqKEMB3+KMxBwozgj1yDIT1P9sRE25ruTip+GqjRf6QGpfC+V8e7lD7QFYOIJaUTQ
ajSArqzOEmlFvdP1lOOnLEnOBl3zA5Dd8EuRic/RbE7noS5nD9yF80saJDY6f1SACS3T17ofklVH
RvAT3Pr7Ip/x29BRU5oIfXei1q3DB4EByH4KXh054O1nzEJZT4ELtA1lQes9KjLZac6p3CEorb9/
+YNsrZhvh1rtSYn1ZDtKuGqWQSrfgo88Zho0O2f2g3u7s+1L11sf51bXz9E00rd8efjtFbMIhZG7
kMCsgzWtrrUsIcNAfr9z0RQsoo8+Qet9QWnnGuZo+6k5nN8sYgaXwWrFXQVb6JNvScQSMzc467Lv
6Fo16ojIaPqqj5J8Z089kzDWxxb51aLzAN0NTuTtbER9rLsyLACTJYHwBjFlp27QYWVbsrh2sHF+
ChzRPIpyzomD4ukS6Hl4LR1uqDH35U+kYp8zEb9zyYLvZaItAuqj9WANYf1I02r6pKU2CPwYA4/M
MpuDQCLxMexm42M3WY436317jAtFnCGT4jK6fXmpMIfgoPTlGQUF51zluL1LAp572Ynq3C3e18Kw
h53IZwuCAcdRh3i8MCZIHm6/RFlqTa1CgJ4ItU0fwpA6PnpNChBz4B85ec3HvuzUvcim6ongpzw7
YTk8zFFrk9tZ8+sCQdcT/bDiYOIq7nVlN3+oBlu8RkQuv5h2nBuHKJ6+xPmIln9PUXoIJrUTTW9t
LsdQRBSwpwnhVmcU7VjEfjPoCK3P809ZWF/ARSf4z6t6JzLbHAq8CogL+rzINdx+rxH7LsPqaPNI
lXZns5fZh2FQnwzwXj+kPPZcO1zmw+EbQ+nn1rwdycBP1MdgWWAuMLRXZM3vwVKLN4ky91S/t96J
XiH1hqWmD/PzdiSgORUMYI74AX+eq8jQF517wz8JNWg7621zKG4yFGIAXRFq3w41V1ThQMJxViPS
CKu3Ss+qySIvCp1qJ6bdCDEXHg4JKmyR5fa8HSqbJMVLn4ZR3QTttcV48CKNoj6CcDU9zBjT46Tt
9so23k+yKDj26Jch/7CaNNdqAicvXeHZaByfMORbUFyY8+E6sVexXdmqPi8Q9OJd6g/L5wR/fvuC
DUogrj/RikFZO79MNiDJCODJSUf/8EmLzPo0wjQ/p/OUvUo7TRxjtJwPGKOFnuuECXJLXOFaimGh
7waAEhHS8AgC5HmuNOexi1LnbQ1SGoi1WXwpRUs5IfXzS4KL1CVqyt92ro2N+QIQoS+oBbBM7jqi
M0oRfcVqDAXcmgjGwoHDKXhE2yu47/3S9XCyzw8KA/BzleAbao968ojSjjpOA4w6fYihrKDa9WQS
b57o29SnIE33MveN+oBNhRziFV1nvv7qAKDgYyxEXjDqE1hsC2/p+zjU/R/f/DejrKJMp4/iQS/Y
J10RavdhmMYYoaTxXRKic7zz4ZftvboMKX7TW+LCpqG+FixJB6pSLfVe8BMygJOY9Be85t8Iei8X
LQfWAZBCfyQMjX9yc7O8ArLNdvbqxrahDoL+Ein/M0H6dinr3eS69hSY3ljXEe8cxfez1f6BnXlz
efltt0di29D9oduxtpo0WhNQyoIICougeFeYarjUXUgl3jSHrx/2hxS+Xpdf8ndt/eVL+/Sp/J/L
P/2jKKc6CsL2f93+tvn6++BL4X1qP9385pS3UTu97b7U009fmi7ln371m13+5v/rH/7Xl+ef8vNU
fvnXP/4oupwu3k9fgqjI//HnH10//+sfS3/xf3z74//8s1efMv7Z8VP+6fOn9d//qsilSfFPmICE
fQYxH9SRpRr6VZJLA/X6HxEux/wnIfhyqxHz8f9sYq+m6NrwX/+wjH8SdqO1wHG9/IH8EQ2u5ybl
fy9rghqaEwTPVLIWbBx8wds15ZSzrhFiBe+QXJrn6fcmBAWAdkxDtNm+z2iw2agJVeOQaIcUUnSZ
v4kDVKhbL42DshnOPYW7KT+0oseO/JjNGQ2IqxXQh9UvrT2b8ae0peUcXYC1t2Xx2u2tOhB3pl4a
GOwOdSTj7MkMfNifZGtoZYm3tpid6J0+GRbDEDdO5fzOzzurOft1J2rjVYzzBnkrjtYGvwv6cEwi
bCWfH6uZGjSyz1ZMXSH1Uk1z6/odLjRCEJVWHaqH1MuaGLXvOncbC9FI3/CdWJ3i2ZkN66BFuV7v
2VwtcmrfnB4E6QsjwyAvJZReLvZVKJ2x2MvccoJfDDvIB/dQzk1v6yeuZUfl6LtXAZY2Wjf41e/a
KCG1HKNQpPl4hs3RRR/6yB4KcRhk5PBJ2szw88zrWuEThARMTjxde60NFhiFOcsMkYa2c9x66UuY
fGw7S+ArXixbVApSQMrxXx6DQBX6CPi+qyqMPMIh5bkCWJ48F0U9sNSXJohNMLJulfmiv89GErKC
nBYADG5iWeCoI5LavfpcF4lRvLf4jjxdTmWGH2jXBY7Yd2MY9PghTHYL3fsoYaGSymhN4qt3mpmo
pvEURji68TCbSJmrC7WdwpJnakWA9J7gwcfl55rzuMMBvR2KEfya1flKIcTs9Pz8qoq0vn90xjTn
IySIEfE7Ky7gORwraeW8NuBpnUeoq2q0tEs6RphMHu1OX54/6rqI1w5jIavfv9n0b77uof/Ku+xN
EeVt869/3CaYy5SjvIhakQNkWy4899udVSctVIN4qD/MZj0G6grN05+Hez0eelt6VYhvQXgSwYwF
wrXoEOOe32ltMrTxnZH50t7TEbotBfE4gIIQ1Vg0m8g4qZbePk4kw1ZgoOe/byjrszTGWF9oJSRL
k5adShtT4QiFyTArw7eaQGWnfxyjLg+indh2VYhYHoTTj+Y59DeTr7NuB83U8+OubNR7hQC6zF71
NWdNfAEQF9nWW5cJ8e0DeOwhpa0PwavCjFurelQIPDzdrGFCjaFb/tMPkzuEXtaVsjVek2Eh/f86
G9Pe+b0wW0w/n8bCNxNE8TFHfvvy5N6WgnmJhSyL4h3cUc5i4F63X5PmC2eTLKf3o6jiUEJ0gamT
naxuKNzpEppNZfb3roar11gcXh6abs76MEG2g1Y8nAzAAGC5V2d2hrlRBzMoeG9ndjf5P3d9liis
Ghq7Yg4BvC2DK9J3FrhV1FksjrrW9G71lON2npuvSoF9d3oIo2DZqdgghPMAlKBA3RTTDw1df8Bg
hord10WXCSEvdgfvqj4OfYiRwNGuq0mJgzBmtVQP+7l3PwIqjcfy/1J2Zst1Ik3XviIimIdT9qTR
tiRbPZwQltvNDMVYBVf/P7Wh438tR9jx9YlasrSBoobMlSvXehZNVLCKXWwQGnzZvMlwozNS+CWL
bBAFfmrnxW49vXBRQOQ2F0XDTE9XvpjYd5a5n7ijGpsF/sCA08OXxFA+L59ajMtv9rMqcV1CsCTr
g4PoJr22HRuxb9C+7VPmztcfbY5FznMpd9AbCzxITAjuwqZJ9eOhf86/FXnEuqezChbyyUXYxM2+
JXk1yeV+cFQiRdz6jdm9sYk2jHAzrOzUp9UcMlscabajNdkSuYlqU9xHdaHNc0npRH67pBJ5/qdC
5BBmLo3QfXJPokQa0fgKP0EPexWkHS9PdWOlxF+zNVb80FkaxvsPswzHwnqoCrvFWKuAS1KoPsZb
cNUb7DrjrHOSotJ3HbqJ4Lno156NF3ce9a5Wb/fZGbk0Xhox6HO0BSbR/iSL3dfWeamkOYA5TH6F
BQZ26BBJThznTvfmFzh7djCErx+V6qDL/+htOyrWgK16rmtzkKcuLZFAu3h5pUb7M6xO/XJz6hhF
9cc4S1jscRlIq0juSjIqfcMjWlbTPQ00CB4/NRQlGdJfr41rx/T/hDOclqC/MB8BLqjvUhj7cV1m
fmIOK64fry2CMuBQaMdEXXPY9zyMgxRD5s/lyqSRTWHxpW06yd3tv4KbI+2aR6eoR+MJPqE+rJ3W
7nmLowx6+TL3CTz141TRCBZcoszWqwz6KmmAV0MQ6rA4cXrPfcF8yssRmEeYS7Tey0g4Pa7PpiqG
9FmqwlP+QxesC7ajsWeLLpjune0AtZ3BKx/pzE25wPYNNVI9v+F16NluzXhHEQWh68Btee5sLGBk
eT0zD3qa1Qfjk7DAloUfNwPNf9kf+2lnKTC8KjZSAeZ46IzIlEjIiaXhfXA8ElbFfYAE2njAPCIF
+Wywo7GDhxRbvOGbie0PC9fCB4wz1rHWSRhHgwLV4IPuuWkSneraWht1qT2rcfwzRFS9qD1hrL+1
ZHhHdiFkvbbMkwoDI2jt0XdvWoAYsid55Uvgw+U2z3UyL0SBNmWAgSR+Cw0T162L/DDS4dAVcWgV
meXdO4sj2ZXXtjPz34lnvT/d0BiBf4jlIEAhJbSfAj0sZG0vxxb3C9Cy5OEhueovFW46Q/Q4itkT
z2y+Yct+PZqDkt9Q1Q7EclF2KDPj22KOJgFxRAemAyVatnOHMlNCv2F9qlUzFiru+qRwg0cjLHz3
tseAbch/Q9n4EWQgKaByHZmBFqFDG8t8v4qghBqAd539QmGoSw1cydSa5vhZEdsSWzdJ4SFLY6NC
KMWlX7Sq0+dfL+R30Qp3wDq20IdAo1gvZv3v/1PbXvve8uTayRf0gcrA+0OaSnnL2YismikPulci
L5L5/ci7Jl3WbzcIahgAp//rfdBmT8IPXZlOrZ9GouxslwbvTrxse6PtDXpDZuVz7J/HxFS8FtpH
Ir0gWPWEI6T9Ou799W28CzdIFqnggTtCc/I8JLLeTfainEbaNJyBFzIYbd1TsosMZ4oVGawd/uuP
RT2U94WrgiD9TUnmpzfBhYl0AhfUWI/Cu7gRbkxfttgevsAY98n+2CwCjpMZd1K+7JuPgwvR0t46
2TwvmFpaXtX+ZgQInX+MeoC7tIQ1VGLqQ0Sy78dAVmE7lHUkXtpsgjz3wdkWGO7ovD2Mw5FLsi5h
2fYstz2IqeulkfND1ibgRHFJJckpzlaZ6S27NExiQ227071lo6cPBFd412faPpgukDAjQ62WZEgP
EqPZHsvGThij+pwbRjsVH8cEKRPjZAYlag23oZu5JbXcZtaBhkTCunvzjFAHDn0AxaiHAuSmef+c
RqGexXgSTsVyR4ZUzTkoXkLQeQYlow8izrd0bIyA6giEfCn54b79FzOz723oVx3kDAi8FsPD7Ckn
Ty6lZepDw7LhTfkxikjUTM/2PKztl0atPWeM1aA29rafgK3ZLyOtkF5Xjvxb2VQ1N+u2HqnW/brq
NPFsWgliGn8YnleVHxo4P5Z6TDAV5TgacWXjzPeckZzmoYdpiSrnuGBqimJamCRzFEu3FIjcuWGj
ipmyPN4c42EtfEN8YVxaTtpVO1a6Z/LJkltYPXgU3RkKgo5ZZE+/thHn6xhky4ENP+ffVnvUcIJs
XX1eCdQnuZV8Wl1urAq9lTTQD3vYGPeeWjJ+xd5SVYPVxW/uf2CxrJkoDWcuySQxmx7gxFlSPpro
PydGrDOLkGoeXQ0kmLA5FUpRva8jwEYSLhCL0kLPF3ubUUNDiYDsXPkV52klOOHNk+UlbKEnAgJ9
VlvKoOv14KrM7vvzmjNW2dmpmwVDkxjTu7Ka/1QBVgrp/QS+N05aDi5AxjefWuIRc4w8JKaHuRnl
v10SXKN3C6Fmg7bntqVgG4K6ate6Zh5JppBLYI77Tl7gnh5sS2MFlGF/GtfSEaMZJ1k9hwhaIHBH
jwD9wUuHPQ5N8WH2b00+YM8xPeFONDy51biqgE6SSMdtBd4LQXpTh03VDrRTzDl7x6vhmuvc3WHs
kKJiVzVmQZDdq8HBYRRTu3S999u0zMWHOllUtLywYtZ27fASdZMoQ3bEz3X4CnNgzZHJJpWtb61t
PZnBODKedYqj2nwsZqflOQnTHFvb0DslFwrSXicKe3azv2/Lx2pTam0SvTJcL9Cfsp/KqOfqnTsK
FoMh2ULoX2/cP+2eIYAtum6cplQO6UH+8Rzr8EaAB9pmz9v5AWJAaOfwROrJk4pyPIC11JmIa5Q4
2MZtMLO2f30PPx0esAw4Nmi5pFLmI2nx7h4odxRzb8xPpj1V6ikzW798XBqSiVejcch1zg0a9Bxr
v77s9dn+JxYHovHByVE1AsTk/9/LShV+DV4Vjf1zlidRmF4sWPxRAeRhC2WcpKtkNjxaXTZE5gFB
0y5oT6zFcvHuozIZ1/VLlBn9lN5IsfK2T3WHla84W6kkcL0Z4DDxrrOVNpf8wK5GMxNkwKrDQnPx
ekDLroCkIC+2wGjAOqdZoDsJ6HjurOqSs3UJB5fAxMnM3+Qg7o/gOcc0YCpdL5oZDDQAU//H8bb8
TsrUrybqAKtv9V8LRTut/Jb3w8T7dlqLi8ZWKCc2hCZfbI1dtu5q9TjZ9Xb4eVSpy89AcXSmapkD
L0qQc/ELrVC0Eh/NhS6Qkhx40qBDsX2wa2RFgVDiZClXQpfvAVhjvzRZX/eo6Po1LRRjSvxy6yfR
QvhSz0PHYI+NoU8j/HTgKX3vAsNX3r215txJKoTK+uOQA7HIOyWwea5OplH2bhhbklMowfDQxmS3
jvFFi6b8SQm8AsQNGX40G+eA09ey4w6PXHi2scd5A0M9VnhscmExJuv12cfcMs+s3dpvfoOVvA9k
SQAR9tL6xJCuqDi+C16KQeUU/6boiXrGPIs/yehL9bRm9NHgSUbMwu6dFbPHaCjb1Sjyr9fA+6UH
EkoFBagL/zMw9veBdNux1y5lHT4BMFfrK1reeq0vDq1KWWzTn8sVCeDZE/7P19W1VV3kh+eMvP6P
U9ATUAWlu7pPpksnwquL0Ak4rrRbvT8OCuIP9EzP4me/vu47iihzX8PcyADR5aeLHO/j9gqSlerl
uj7NFlOfZxy72skPe7jKBpXZ7V1bQ1LCqZNsXHifuoqcLY/7Ilvo/247twj625ZKuwVdbyAO+hOI
IZTyd2Ly7/x0uFcUnQCzISlQ0AvZpn8cpEiZWGS4TvakknAiSwzLTE8Et/eH8G9igCKlmFrUSf+l
mAcwm0OTLqr4Rv43EevuqQjyONGKjn8+0i91dBxhdPLYi0AP9K/H9h2ezO2SB2EmwOiiDwSS++Pt
Dp2JNEVTe59QcFNsJH5OE0EGvOUsfCeuB0cuu6g4evYEEwXTwjxltpU2JfDsNzfz08SGkk0xnSxR
/0eH2I83o8OEsQVrf6KfF3dhzF5REukPjjcEXGugq0E9DY3M19dfD8I7iXT90mhtIRuioZ6l9VPa
H6UqJTl02WmCzhhvm37W8GvTqC4pD/Q3aPhwbdtpDnXsmbXl0x5zpQOqKERneD0TDsgQQWHoiFa+
cts7IleLzqeQi/yJBkJtvMun/IOFyfC4HgNVtwQObitLL//31w911XP835MShi8IpX639Cpr4ODH
0YzcBcfcuZifdkQ2Ei2eaZPVLWF2yoPVF+JmBsyEZ9WUEBzTG4iqAw7NvlnpUlwK9Z6nGXvUFox4
Jm+pWuYxcNXzKtwgMQ6gsr5jHMxxIHWF+Kciuzx3cAMqmh6g3ZXTLV07fulc3NEg+P0yo69nGqct
WLClp0Ha3M105aAH1Ll+IRlGQmaFcwE2iXJ3qk44fYvKufhGTmttnDS+OTenqsyQQLmbOlzfX9CH
R3z1bX8d6zJrRGqdMCYBgxsaas1wLLCW5uHSisYthNSuuDQIW81s3rHkSulGyONEkYhOEoE52LI8
VE6r769DjXCRF/K8sF7HWJSh2xi3KQJutDsFpSIaPgQzhjG/6zb/6bShHKu11xBWse2f56ZPw8Xq
Ik71NDeOXqGaK969VVkSsU6BgvUYBlaVwL3NS++3m+/Pl9eLgrYPGuw5z8N3cQexVl4A84unHcqE
9GxyvpRT6HP9/Fricr3S4S6Q9eCl/2bzv3Y//jCN4cfBwNUEWAKKn9ZmNrpFYa3d/Cn1U51V4ZqG
1u8lctKpwDNdokERHbkdjEHuOyAHXiDa18wRLJ67lqRiz80MW2rccGJD5oeJMDSMjy+Crgns4fzS
RsylZPB6E/Jmg2BqgVzB9ar7zKrdStc4em1E590swdzUaFya41RgNQrl06BlIkzYNfK4ypusNn6z
Q/60XSPJBT0HwESX6RE6+XFNq8ov7YHi7ad9iyIdwQE73ovVDulq91YuGXuYTzMZswVpiEY9Ic3w
2wTgfUCKRQEdBEjZ0QMKdeR9xS2xVOWlS6U+181opF7MXsY1ZDlhYzdEIfPx1/vZT9gsbXk8TYDe
AlUyaIDvTlZpeH7aJlP6OcOh2XEOlkl1zomtBfSKkLHNovmrdIM6iccBZ3uK0Ox1FT7nJhhFj7s0
BZvfLc6fmA4U7RgCHQ9SG/j5yMK+elxaLGg/p1Gqd5IFiQSO+5IaGuHvFqBJikTqSRgTY1IrzIuA
ia/nDMeaWz562SL1yQtGwTD6q0d2PeSGfnvbRlmnTr2+BsVgF+KyQsW0nzuZUH4+YPely61bANoR
O7MKB5z51NNe16IHUE9zv66ZEgh3EnnE2TAvlN9rbEm6WMB0DB66qKGR85AagfCOg/ZSyOIuQBfM
vmkm9MNL3V94xTn6SMezlltb3F44GTrZVBt49+vX/T4WYNFTVKYgr+l1CMy+yy+n0crNiDrBy55Z
1n0wzuc2N2fUewNvKQpo/yzv3wVE4MGsof+/4UCAZJsjwkbpVTNz8W/4cY1hp1sx22f7PHrZaoS4
XqWNS9EHtcCOOsxI6tMBleYREverxKk2PUHKydqP9lYI8R1yLfsmD3rLeLMmkAaQ1TQE9dnrOnvJ
cm7Jfea4Dsa6z45U/1i2hyzD0OGxTwO5mIc6yDK34Hw1dSW2kdVEH2MFXFN9qCS0HmpsJE1YsO9l
FkTPdWnTnbGvF3GUlb3dxJMudL7twFaL5RCCbrLB5n6+CDChISdXGTzx2FpQJ+qLEdmD/ZUKedW2
p8WrneC1XBOPwzhwjWkoT8m8wra57+xkRdqXnqUo+SBNSkDpca0yIaq48cq8LS7VEjXJo6VPCNID
L4JRdiyTWUTLh6UfqKoSNuUr8wc4c03Lm2WmYr/cmgNrBG9QmeRGeYLtrdEeJD5CZfyxLOBf7WFw
eqgFNGNVrfHZlUhjUXdro36pzvhJEBRd8hB5JAxyl3BcCcjWcanSUz6jbfsS0jPXvdXFpI8sWL5R
8A28KCsuaZXgGIZaVsMiPvbdKFUYr1slOfeBErmIp7A+PtjGQgh7nNUQdOlhdJYsbQ6E9Fnh3KIl
uEz955ScrHDuzC4i6X1a26LIO+C+NjAH+CqTKL9OGdpkb1Fn2OHtJHrLSg8lHYBTdhA2HYrBYS8/
j9dNIg+ziRfSl8m04JIaCo3/bbDrXpOPtoK2wStl5xm7BAh6XlsdCI2l0EjWPHFQDcQ1dN7XMcBS
P/+zVQLTomF6ZoEvOUT9Bdi+P0qnhRrfY0NX/C7cJl38cY1xkkN0gDMOXY1MksTjxzXG0m6gDQvv
dm6z3JnjSkRpW3y2giSgsFsjKn1Dxwnc4gx+WFNFvSC/t5PgRlbU8o/KUnl5347sgkcBvvcg5SjA
cicr/VxVuFkdIrdO5aMd1MNwyJTr35mMAWKftNa7aXkXdqqt2vKAyjBSl1PPv2WX2i6N9mNRQjm7
MwSw7QWxCJFDV8znr8lQLsXZ8XJZnyrb6p9Jl/L21AF3Vgck8AhMRevb8pZ+UmSnWieJkCFL0mA8
5KMK0FewxlJZ91HUiA+4iAdzbHop822qM4mwbuqtcZOF4ghg10Z3qTfTieAWTfBActFEJwlsEvKw
ZfBSIQ/xOPXuLNEocOy/6bLI7yrlDT6l96D40NfRRGd+br0qxAdx0eq/+lnWvRqWXX6oXENZ8Tq6
OfKtuJYn9QxenVFZf+g4ruzwqDx3zaND4fT1YD6AwRn/RHPqXCjQ1cclydaTEExWmpDCG57VArsh
yY5b6gGfEX2njzZyJ5DmaH0YV2y846gKli9m5a7nsXNdBIwsbOjnvBOf6BrvH9MyXc/lMnrPY2g4
lyQy21NbCF2K8zxEjZOyuZhuthytVaA0ZPTBI6y89EZQkf9sCs/7a7HD7EsyjP3TYvTJQwp+flsN
PYKWE21SGAu3FsCdXE8+Kt4cfWuhbk1nnO7bIlcfW3uwTqvEgrcsXBvcfRZpDA1r+UeEsnzpoAV9
ql1zvANlzz7IwKRtx+iL7lTV/XpvLlX0Amxc3Vlp4n0Kbcyp4wI6QlymVXhvToX7pfKm/ktEXeYC
b8M4zF6f3Hj9JDhNGr/WKrcGrb1T6N64s9+8iFE2LbqNPQWMZTa+pnbePiC1lB/gRo8vFibsRyl6
5yIRRni0nZSGxHVev5d90r6lfg6GtyTGsZ3LPh7WxHqzKAHcBO1S3qB8tnxcbWN89NGlvViU1m4z
yNsxLb7LfSXysDjkfet+gmoTqhNEnYar0I9ggA/cC+Giawi5OziHVZn8G5bqNULr683ieLvUSxGh
T+4Y8TB67Id5aX522YBPiN+GH700CG6cNW/B1wceIK1973NI3kmILekIP7Zh23zFYMGjhawr2gem
Zn6YsRdjndhaIBhUPTbD0npIAaK+qtw17jq7Dw9IW0a3HtvJU9vmXcyZ2byCRa1xu87F16wpc/ri
7UZ96jzZHBLdKxjV1DJiKWdnPNSyat7YUGsMQ/hSxBw8JWoLkN5imtG6P/HKmc7eKorbkhYb9gxs
45+osY1PsOWdeIUJdJmggMahcpoXX+LsHSd1a5W01OZzhjBHrIRCWiWth7+sYGw+ZNQHT4asZ1ST
Z/Ts4rSk5RR441UWFLTU1P6BehyNE7X1DWXwV7+qFeS1Up2NKSgPyJ93ZzxWhHFrjV0ZPURuUt/w
YBXm2oUUH4goaJCuyI3mY9fZHMkZesRZjEoq22vjQvq0rcL82huGOsjIg0rsCuMvAxZlBuM8d6H6
m3n1j0+b3E2RGe59uy7d31HdGndlMc4sLlc9pq4j76Z8KETc+F59JAPu/pKcHffW4vlfqLN0T3XS
me6xycrx7C/Sf7Wtoe6POJX2d8HoBdBNCQK/G1mdIfQ+iREcwIZke8q8IX/slIOeMoL74ihKL2ji
KIiSLPzTrWV4sId+obrFCN/BVLOPZkunTrb6w3NLFeI02UWWn2c65J7TEmpJ3IR1wgO17CWwAJ4J
240niyLG99ZZ2H6i3HmAD1HkMQNv3km4wqfQmerPAP1Ylao1/Jo4bfqlTM0OFQRIr2vMKIgXKyq8
c6HQOkQRoa8uaRvmf7tE/zeBsWRv7uAMt24yBiAnMjvQsWtXsUqahKUJ+/9Mhaq7y23sGQDjKS+4
ZXIscpH/E+KNeKiwj3nqrTaCOo1pfBWu6lDNw3gCp03v63UW912+fODGvxWDX3/rVgsZupQyV4vJ
0IPVOeOpD9ecv/JEdFe6I6reAQIdS+71Z6eTaR17MhfHwjO8B1fQUBsI828wOPdelQpfm4xNqJ5w
S4sN1i5mUqL6k27UDPKa1w5xXY7RjXDn/rMPVknFBfHwD0ZKwwuHcPvc9Gq+8fHURUyhdy9yWZIb
l2sXx2B2jecsnGeqU01kVGdVlDkNLmmYFd8NQnBa2YbEpxCx5iEZZblaGlvI104DbX7pkziJlUAt
P+RQ5Igi7SjN0+ljl5VQXvYMVHQzCfEOT+y50CARNnCep3DQNZ6SDQVmzJaihWOZketktUWF/zRS
vqoiFFhSueavQcVcHo8FJGZ+xduwb4IrnSoFVxwehah+amJTTNrb0xqpQb6qfEy7PxIvqhUtNVcm
XLQ2c4iGThB2xW3UeI37jbWp8UZljNSyD0MNLeO4TPO8PsITSfubPjEMAYqdikXErDq/+VDU00ir
Zhp5Y3GaILpnJ7oJHcTWjUaX4JJmCb+bcAaSOziXVn1vuyUhngFBV567wBXNkyu7pPhz9NIWoQcD
2C1/phqdWNZBiLKyzXsAWuX5FzCptMvjCU4EbB0JA3Q5JX6T+Q8LDBkRkyCmIjsnsuDgiknSvQF4
TVF+qLZkt0C2PTtOaCQiOD9CFkUqXVdMunUVS4RxRF6P32HMlNMYj5hUev/8V6yyRUhh0wHNu5sp
tC9xiJMcZnqJU1eH0S1XFN5zGeSnqZCTcek6/Eg+7bRSVJB1eQKDhWZ93TLkSKxdSA6SMYxBNlvD
vxT7NeffXKROF5RXa1CtRJMBKsgWGuemoXHbnRVUl9JN2Ej1LvC0l5p2HlWUuDSenhKHw6//QCzF
FJYkWuT0dChqNN2Z7LUuDmto0L90oRIguGY+OwyFsVJqvEXWjqC9pHMNnPsa9jeVo9nISwexoDgz
z3U2T4UJPKDupopvYAXrn1Fx1aylnb3c4sZECpqZUlcFzYqj42nLI4RqNDNb8zzUf4hilzcgArdk
QVhZ3ZobLBtktZ6TdC3YjOJ2NyVtTMO52aD/gZSOD9/S83G29Mf2aZ00ld58QmXdZsHszcZt5dLJ
BkoWMDTthex76e2Pydz27b8jIs99cU9e3M1AzJJKhbhbEaxW88FG1lXQGwyRknW6ka4buIYD1JJM
hVeWahsIFiOgob7VBPCPN7UklgGfDY5BayPr4JUW3Ona9fTwtF3IbLt0mUyn2zSHW/I6DTQ/F2ff
RC32qdy6PUa7zoBVUpvsAD9aLX75HQZi2gJrJ2HjBcwev1hfoZ4Cq3RROmbhLck6tfK4hfI+QM+X
mIhidNn20wJTdBurDtVwZZ76wJhtymeg7byxjSc92/aaud+NtszcLG4cYiLzVHQjZqi3EW27evo0
vYaOmlb41zeCF1IWe9tr2muAqStDKu910q50A8xZpF8ovndr5T0UpSswpq9zKldtHDg1Q1D4ncaP
yCx0zdBXmaWKSy1hIRH7JGW/EA1SPuZWXNurGGOrCRf+Wg4GDGc6JfTU05JV3duyVTqRnB2D9mAy
a9NaA1Od+4WSoa4vjxRzzOyQF2QOjyr1VDhR4M30M03LqB/bKlxd9vG7eSZHUQjNmiKuqL+oV0X9
YHhrF5NGlvs2ytn+K7/WPQ8DYsE5dyGpOw+HxFs1ThXlS7RwCEyL+hsXBsv8bEJBEezOUVbU54kG
k/lvsrb8K4p/qSeRmYms8tnMqgnOjHJ61iEHz5B9Amlz0ucckS38R8jH/KdtLxn9XteZ2+sJM6a1
kX81PASAkQAfTSBXYzaBGbZF1825HvOpQ0yDf6/gTqEqN+d6RO0KXc/XvXhbjvDQiXqvyTudXEzJ
RkyawgFBBgQuBqHxAe/C3LPLx55V6/0tAwpL3xCmAeUpvVEn+j2STfzNvmivlLQNBRoS0+O0o/U3
0xiBcO3xuV7apP4qbEoZqEgvk1pMDAJhBOUIo+j9aIcsi+s3cHD07VQGqPplqcNoOSRB4wrywSv+
KyJJdWIbor4sRd3FXhIuCXOB9FH9GeQNH2kNCA6iv7CRG9drOXnDKLcTu6TzlpFqlKtPexwf9TmP
zYjDD2Vi6gKkbFI2tW2P3o955C6AWaNycb4PXuui+2LC1ldPEfk6f99sOPXspgyrvQSaEVvB4LDV
EbOwyvu8bWUwawrWxI6CVmh5r6/DBqDoMqoxfpRLrzeaehz0LyKyDWCb0HXSvU220AsJ3EvfoqUW
vVLFTBVq+phQaOD2+5piRxsniiAgiwF+NL94mybAZvo3UDLWD79xaaDs6uNnlaTr7F8Nhi3tbTHb
tYKyv23EvmksrIMVDSt+E3G5QaOPc5Jzc1G06Ne1zZfRpXUkvxS5lGyJDt1j66s/L5Axb9XS0Clz
SEuMxfDibtqy8INT5dUL20mnCvqAbme/0jsB0KCOeVKsOsbbRSBpyZ7E6dN2nHNtzk5f+76e4Fu9
9j8+xpLomuiMYRy7rQzza3/QdfEEmakn/f6yfeg962urycRt3PWp3m58mejjOa8HTXQIWlRPiCQa
zXeiMeLKNaIYaMCnXGGQEvxObPuP/fWMQ8F2nvqbJMdJHXMkmh6q6g74M+z6izXQrtV8aiJfKSrb
fs3kv4Dylyb83wA0Z74r62yGVTJDQYB+N7nwNNF5Qcw794sbeuQ0mQazA72JIZKmVzlNd3q2+rQQ
Z+JQNZUYvw2Vhafgi9O7tZsfPXNeAnm2rEWXCkxKyIyMU8Pze2vnSBPNadHQFW+qOQ5f0GXlSf3r
kWNUw/X8voL8KQkoN1cjVQF1c6MH7AUIqpZ6AFWHMh85nZ9zXCUl4njLea+qb4cXP/edNHZAcIlu
9+LejAtikOH4ZZqtuAHkp+iEQa9yuTX60Hk/7miuhuPFdV251XE2SCmPUnY0EX2A1E1qekydTAUl
EmtXYi8lO91iGYVBZNhfijFcq+iMyZNeJvs03hZ0k82Ysj6muaHW7NBRum+7vwdLye7U0s0wL8eO
jh2eYo90nO395/h+OOMblP3r9LoWXNK0Rd7ptoxmj9DED4acsTLdXu+6GcRYAjPluzNLQfjgQE/I
V18jni7RjOt9AMu+0GRMbGv1yYTPnF6hRZLB6ohzRREd9/qNLTAgD8gQ9kYBEY6K9VAk5CkolcHv
vZJxJjeSSfDUY07HU9MQqw+qnqOUT6wrUlXYAY2rPyOffcUH74UhY4CfkB13TgS5vl4EwqQtEjzS
NUldnkqM5QfnQ0vQR3dnUxj6My2OYP4ubesV6wlEFyYgegWplo+etQXbfDfW5FDtbUP/dw8DfyQ6
oqqjbJjIh7WsfAPEuVkl1tJbGL0X6ZseIl14OxtOHgzH/ypfdHPxXqytP6ojaOHG2msYvJ2IczTr
w9vwwH+84xhC5sEVeKh1dX2hmUXANV/c0u6/lqWnyTB7uAsIg6rNidpWNt226CMzkfY50wtbF3ol
pGV+OCY99M9LGCFYsFxy6onlYzY7DeEYUZleNspOWAdhZepFto8rFEG9UiIaOLgRlYx69ZqS7cSL
oyHwJ4zSe4i89WE724DSNZFuAYyUp8Ax16ZFwAXDF/LzbdHtmQds1WsCMlAtvt23/Xwrm3sbLxNi
tMld7WnSAt0HR5mmynvqH1tGmrbQ+zipi2xkzLZDfl/TNDRuz05OjCrDVphbrID+iXimfWsuzy0+
gdPtvmEbldQkVR4+h1e9t7/VosiYB1MBxrBcgo2rFC6O3nX3kp+70JdCWXE72rYSczO2+sjZt+xi
29snM5v4YTHLa+xQFC3fbfXnHJNIcZnk6kjrVlyj77BwVy5iCIfWn/sst9j5ThNSADzMNtDblIuI
DBmj7Uc2asj6BGAIOADQYuVF/Pc2MUJgpNJ+0C/fdBV4UwyVnLN+HQy9m2JopKOivuGoXkDxJsPH
kCEKSxBG7FAaEadUtoDxgZzMNN7n+vYenDHUL930Bk75Pkz1rQfXouoecu8HOao1Ol+LSqXP4v07
4AP9inbKAQmhPqCtwcvQt0TSPfWgKmyLohuEfv7/qITZqM9+TNn0dG2U0lFMhvAqQ9DDutQRM1gL
19tbR/ZbHoUCAuixO+HPnKzP1ldUhvRLRBtL7wzyGgJB09VTfTsH/A3QAKO8NqWtKw0A58Hp9Njj
TYXqHR36ru4NILXTk9bcUlLN0GW8U7vVmdjehTlbgcZRokUKtty1p2EZGgbwBlSjeVL6ZSxb42QL
gs2FdtJiHQaa4bInvatX6cxs5+ROk9Drc4Ipz2fqdE3fyzWG2aPFOZIwIY+a/NN68ZhICEzxvrbI
v4jG6YjQm/94jdg20CZ1QhDMgwc6GKRxwHHDuyEZvWJD20yuDaYtSdK1fi+VreuRW7C7H900lxNl
ur26ZkMZDVCEYRsTd2NKdqAaTBj/Co3YV+otZQId5G1R1OBKtqV6i/RTV2hmXbHtFGUxzQJslPAm
Me6srQ/NrgfynymlZU9v3htXDjljXss+1/exMzJHceENbtlX3BZrqvxKbkfC5romtsZVZ1yoRYD6
6/ApSegLfWvKjpQ/YCPTr3eDu8xcXGGy7Qzd+cKmKOeGAK8cDDSJB5ZX+QHtSnOVh85UuNFS4mct
tkWvWQ5bqE1NYWDyeNvIOWsoljN8arx6Y4ge+iQMpNRhrGVjJcPJtOFznlNc10WCVeYrv8/NcpAv
mv+V0lT06kSF3rx3CgTtXHp/31KBcNvl96GGbnWFMLpSv/XAHzSXJlBJZqvHEDjRdw/+1oKNeLje
8MDsFGecu2Xiq222zMV9A4ISreOSDf/aEiBDQRx4pEnDQtmHgrNsw/0QqQc770pqW9f09wdStp3X
10VnUhsyCVhHPUSDU7pB1VDfq6KlOUE31OnAjmjuKT25mI719++QiNPwwt6SXG49vyxTssRtOuwQ
Jv3IS9+/QieGvlv39Fs/7ZCLSIsxsM/KVuY5Q/GaIaUKd6WqXCfyRjqjExHn1ptm26vAK4liiRM9
iH2OMQyXbaX0KpTDY8323T6RttcL0pgwQMPYRXafVBvdOt42NPqARbGfjltDw06kHugBZTPIO9IU
6+Rnw9rPdxYOznZ+hqLdz7R0GOnAJN33vUC2+jxQYa1Pvc41ddjT+0JHOOIao6WsV/a/HU9pSep0
WNnPeqnuqZLjSx02oEasOxn2zSpo/h9nZ7Yct7Gt6Vdx+B67MQ8njvdFjZxJiRIl6wYhyjTmecbT
95fI1G6T6pBOd4QjHBRZVSggh5Xrn0Ih0GvDXBxOS1m5VY4vWPNxQb+nujShRPITwjKL/K1xQtZW
U2VubgiZ2QgpHz5McT/Dxw+x/j+qq+3QMnDAdGdNKCJBlsUXitwFt+czHGDfWA706AT/Ljc8i3kJ
M44fXHH45/YxScQg3ZrjfgVb+NlaNYNvxSQW3PxpaxzKtoAi1WbbJPJSWv8cShtblBmt7oriWPCc
xRQsSuCdQz9pNf9rGpYyNupuEkUyqhvBA6JfuvJ1nbUVQ0EVJqNssK+yklLEcCrH7T11qEN0IWVZ
UxaeWFM1pO/Y2CG5gNu0t0BtaCSsLl2mi8npPUpHdZa0gIW5FFkfGNsRfxiMwozIvjXsPnukuywK
c7hZYgiQqiMeqbEAjNAMRQXvh7A80DlBB9iaFnGuuQ1/2G+cRhuaKd9bnpkr2946ZBkyymqXwLBh
cVdMKzUpvKgAZAjo6TL7bMSd3Bg4qqL26+xGHG1bMvc8ZmZmdRl1lWxAyA1ACXWCuYuGY+H3bdKB
O22lqGo567J57MLR5BHGsurzZ68ExEAIIQ4D5ZqIc+hcFaKnMA1WZOv7aiq7ZXzSYmijnCj90jDm
q9VA/kHN5BaEQ93WqF5m564PiDoJRK90Des8fplbnRrqhKGsmb7vsZPM3XNsuqPjI6kyogELHg/q
FbV7uw7DPnX7pXlBf1ON80FD9JjdcdQmLsOt8cgYPnUoKDBeRDAXp3SDVszgj3VIc+i8jh4W16Ib
Zdx2qVc212MDKSo+Bzkn8YclHgfrslzKKn8qGUZ/Oxqw7lPuDsF4ctNuBddMi8WlHQ916qqamuGz
XjdtdecZVlicw5Hrg0VldUtanTPT1xbnSBaXfabnFw8Pc8vYOhVmuOhnkj6nFcfcdCS4NjVhBlWm
R10QsfxCN7EDbPh7EoSHgz7N8L+sLp6uWmd0Kzo1nO+MG1JscTWuIXe5px5Yb9iRUj1V136Sr3p7
srug7+kB+gj4sKXPJw0VaFJhdqrBHs4X6lhzCRliQICzhgk2GX4WQj29tMgEMbTKBT1c22mBheSn
uJTvgLBbe95XCYqgdJfgueRy1GR9cA8604DYGh//u5uQCt+k0I6z0QuujDbBP3JnjYZOdNsIZjXd
E8tdtF8rp4TVEoyxM10bhjdUp8VeiJNbk1y/SFI8Zhl77Xhf4wVRXzZ0PO3bIO8q7dqpxqH+5rMo
199q3XVTepya3S9fihW+U3ZEWTva464bEAfSGSbP5tnNccHQICp+inkSUfi9j11bESARQ0RAGw4b
d9zTa3RJmJ4Gz6q+4Noqhng7zNThSlwjG4eeEUXaDcwY032AJMOd2bV2sFTYQHcZFQKUYM4MyVI4
9gXxmzUJjeCadFEruSxrkFiYqrXcKFShLEt8c1uKkgpvoE8+nXYOB7JEqiJsAJdzunVYTSnBkvxN
svPoAc8YYme3IIGUUPJNUolfsvqJ2ly+C57NYtdDewUcobCMtLAmnxnGPAiXw7zJ6tSGI1ueEiIN
LbPZ1maCIBisni8m/lDRyk72XpFqCErMdXU+hmPT6v79bK+l5h+z3qDcTBJPHJFWA6bfS4earCqB
1EQh+p8zmyiOZqNhdev8qqo+9LUfls9Jn7nhXxMWR8PlrI968a7Pe7v6W8Kb8tsuqu/UCe+PSQs4
ASfLlNBhdnK9NwGDuvwJdVO2HCu6i4N/Qi8azdbBikOxUWcS90q2qiTiS5pwODBXScobZ0hr/7zM
PdTMUDeRjN43xhDlyxnDmh7VzOBwnOjw1zCmjpJiKLN71yrD9fNA4YFflwuRctwTGU2/4Gj1GY5Y
X83cTA3tXHU5DnXje6/j7b3mAqqPEYzXMd0rl2xmNvy4wt3ukCQRqut9U2MnvpsL3amPQ9u0BLJb
rantG6rw6q6eA6KNOARFKSWA42enhLKI+Nspzs9Bv0BPguTt4WSvx+ZjpmuNfkeSVXdAOTYDGeX5
n1mfOMSs19Qepj98Y/Pp64O36gCwgRP2B5iHfGjuxf01TUSYse1YTy9jQg/ugnNd9Z7oFPeugCZ9
5afjeBymgInY01+2/6qx3ygPHcrq9hyP+fytJeQBNfVqTsl+6ob6uYlqs71Z4AAdPJopj63jt9eT
nto3CFascrdOqKtOplM0d64zp88Lyut7Vrecp5za8SkpCutjXLfahReyzjt2tYwXZm5MpBpzyNa/
oPliVcvrqv9EGRJdEXU9ktYXVoPlkWcIPdCk+/0XPej5Ct/4GNZHi+3vDgiCm5fVnfkMBJE5tybH
vBIu85Qa+xhAu9nhZUiH3HBH9xx5VHq7BFjLvXScNcnQw/pRChnM7J7XEoP/HVHhlr4joQAsnqPL
tF/MxN6Zqd7cQrEGLS5JiMoOKQckcLumuvQKgr9Sw5pu0jAyPvt65X0ZJiP5lsTZcAXz0bonoY9R
FrjhKahNHf5Sbl+ZU5f5+56+/bwz9bC9Mgyz+pO9jZ1hXLvsT83ANTSOmHcc9T4SqhN/DjkPYacy
pQ8k2pFxafbBmTSB+WRZs/7FLMz4KUwcd+8EWXKatDV8H6dwd7zJzEFiB3Pea6Xb3JW2xZKaaPF4
gGFXNGer8JK/5kozHjtwrvmYjXr7De4rZmgwG2kA2jEhirs6i1hZwtqY9007hTs0WgtItZbVd35P
asVRH8yiOIxBSUZCryfj2XO96WsacBY7YLav7007HCGG4NGMyaV267DHX6/RAG8wXpxHo8SHdkjJ
bA2LObh0yiKCE9lPU3gJd3OIjqxL1aM/LNFN1SDXONZUcO+mKJn+Mus+AoAecVXdWWndtQe+iPVo
Cdn+gz6L5BBwDPKZ6mgOb/nYfNdF4XpCMVR8yzXMcD+k/ohlDa84+QIf+Dthz/yK11wZXuja6A4f
gwUyk3PrT7PnxUeO32vgfiDZme52hv/VCIn+nNsxhF6cHgBQtWqvYWI90MWoQsM6rgutYBTlfTHf
r1mU9bfmBA3/EnpObVzSR8uM52Xpgznd+8HkO0/RCKNj2HkGs421xaRlTGWH/0txr+tmkbHxMyF1
EuiyRXOD1drxoUWX3ifZmsEk6gXQtSZX0JXZ3/N2mQ5FGQ7e7aynOkh0hfLuZloioN1yxCTlbC7J
+lD17eTt9MzpHpI0sCuscw28+loIilDSdqlOZ/xiQatW7escrOiAJqJfzqy7jX7JMMith3TInfWX
sufXPGHMlvB6tWgvYDKPnuMHpbvbLIYDk+vCMlBmP6sDYs8O9ys9+xtGsrB3sh14hqhaILRAbXnN
SDbrJYF1Xc0Pi6YHc/0ChNc1+ROmSEWGLed/jDv/Lx5++Ky8/lomjGeTaUCWI9pW4QPz+sPseTX9
CindQ1yBMjW7DMcTFqDYqWvWZCe2x7m6IKLdRHiXOTrUkCiqjdQB3h7E/+o8rPhDBSlaejsjLti8
ukbDWsTfbT84ISaOzh5gEL9K1B22635xzcHi31LURZzAsCER+NDQ2zDrrm1EqJDW+4mVBftboBH+
EkncymX49FG0R4MJJLpb6TCMT6x36TofxxRuJDxKzW6tcJfIC9XoBfPFvNkULw4j3cvv4hzJvnlZ
TK3D29frqouvxwFm1mHYWR3Wzcrwq8TQqA1PThsFQf6xlDdiol6Yl0+sEvhb702jH3TrHse2MVmu
Cuhv7nBiHjl2c+3OHWZl7yJsTvgCpQ04Yh/dNou5Z0lXiCN9HFAklDujIU18vlj0VJzrRnS7bnHh
zF1txzhMccaImAi6nicw7mjDYl1rhs2Q3UTN1PDAVgS9iX4ZI/9bw4fcdhMjPVWjnYfrHoxLOLbE
+YQZyLuQSsj9Eua+uJTEKh18mzKaCug61DNg+nbiLWub2um9al4FeuZihlJmUxfXR7rjq2XdQeP3
63kfcOLF7NTKjJUiVGsjcX0r7hz4bxoB5MLwUhy3eeTaLL4ydh0TBzCy/VZKmLjLRCvYR3fIN6+c
ClM3OYQ0FJI8GLM0gkE7hj3HgOJQYYrVxse6shtuom0QqFJd4JdrFdpFFgIflRjAb8ZFnB4NPbxK
iA/x5gsM/HByOkSD5nXRrT6aOOXt2jCCXnvOlmQcvLtab+Y5/gA0W4DUmOTJ8uk19izcjdobgCwv
cQ9jZF4mNeAfigCf042+G60lsPd9UvfGTSftJ3H6Qyp5O/dp41xoxA5Hx8i0Oze5T+EFco0kDta8
9BfzeZOe/UMyhCAfqRKz2rJRNbjY8ryez3w69pREtT2MKADtFizetDQLrB+Gf7lrympGMmr1Lk31
vXQHpGshusW+NAxd4sFwCjxKKlMYHZpujTLgiQRQDA4+TyFDh/4FqXMBKnDplJIBFbnnBvZ5Ee7h
rpRdRbaOrpXeju2IEuxyrjuduztiRAU2hnek+DxlyAoPB5BydkLak3AOhJvrKi1kHd6Cv4tRH7j2
zoBEYDTH2IYpXOxqc8Saj3CdDPcumr+UtlC9awvRjh8u4sRWaKOwccn7TvjZKEe5Ji1z3N92cOoC
xnIKkh56R1zTprq/zg3DKoLvL1zMHP/zfdgzYgtKptFbmgMSHkJQDtSsvV9wXvGm8pPCUiKrHov6
NFtOMaIH0hj1ODtKaWdsoiuAhLFZEyknSIQ1wu2RRlXY3q91hnsqpOisxjGxTIOGZisMm83Iqeri
pCquqYhn8j4XdxGiUaUd7dYo1JJ+rxWDaLuwdhZVdO+66LgYnXUw9pgGKd2ocilMnc5emwcwL8do
LpDoCNcks1lE1xNxs9WGB2fEyQJ2BiY2vFyZLYbmJlptiBTiISpHKaUfM2tkkgBzOp49NThPiFss
FVjjpn92hjjhHs3O4XB3WWYIFz0hKBC9t4Aht1h4BWsY6f3CS/y1WBhvCN3Ce5rPwUbPM0xLSOv+
YbDWCkVoFgXrXYR6jNZlvfkHSP6hgh+UP4Yiffx8Ir5Wx/LxJq0khivtncChV/hmGo7gy1Vh+/Od
wtEV4UqJZCXKHyWF6AaiPxKTSrUe/yemAltQ2D8XBSYkdnOOYdmWiNt6q2DEgsUTgGPKY7OHBa5R
zyClJk1YDXTyI4vOSqfjWFcVcyWYhCotTgCVceaSbAk1WrF+Cr30IaacKNxdzOuYrgHoDPNOth5Q
Cwp12gBElHwdKj8qxvdZVootTVl+JWzAbnGMWLip3n9+1zE+eVvO0MZmFyRdhYKRBs4bZa4NOI3Q
to/uy6jCy+xIOeKX1YlShGF/7LCeYF7Q7BA7DbxTF/miXMKDKq4LHwYwO1hxafpN5qRQG4ZhuOk5
K5Sn0HVSXst0mbHStsa43ElAU+EBEv0ZchgTzkHxsiS31bOxIcWVMyjEpyrWhBGmotPMgROQZd9p
SIaXI80rcaf8oRVv4g41jgQkEscGQIbZ05Mp7CITGAKbB63dUoKUKSYHGNdhbWwwqaAhCSy1mVIB
bmqTLvghitoJOYj+U6qzxN+zPJpOtysxRVhuTMgwdLV9TWvZwPMx34x258haIIFzZEmGHdgveuqT
4pVJ+FmfYpwd3lkQoLJHFKTQsKTmdy7AFsBIhE2mGNqZ1a6nAU5uVRwDaZCe9RvBcCHKcaLo4jHU
11KkrBpfCBwF9OAXrZtUV+PEflcdQFfoZlVa5sfTTLg65hXDdbQWgsDRpYFgrkhGvq3XG18rh7sL
EUPSCRS3sW1Af7KLzsgjSKmKedrPpgCTJaCfVkR1XJQBWPVylUqcW12wR3gJl9W3vjAD7xYiFVrY
fZnAxnKzCz17V5R53gogqlpCe+9wDtfMXZXSNxjuHSKEovHs07zIzZPZxDa43ZTZArJBD0H8Mtjm
dvOGkjaK9y5LspmcaNgfC/GvZkJbBlulyhN03B42NTOQHOkpiN4l41RH7aUJ2yG+jPFHp7CraYvz
AYrGo2t2yqvZ8RvqwSUAa3gea+Yyh6lEjzTQN4VLqSrGt8YScHDxwpILMyo2VfNC3UxTw4GnPfqD
Ua/9iSXdZ4FvV02UgOrlpj50IKgWv7STPVqEqLoPvRaDwUASIUlnEFCOgsb6WRgK7ece1tb7JSlm
+seS9KCALjZJhpj6QWFMeBuIp97bM8QpRYBXrlmZoUGPvzBMf+1nmL1GjTgAsqOvP9Y4p2TU0I5J
Kthj6JrCR7HSONdb105kgCHuFQNbTUY9Kb3R29VNZGj1QbF/I/nAgHzFIJMITlBjAgb2N+R0I5Zd
J8faAB/3clrSrvDRPwgoaaEjEG3ViKoSconxy67lmOssSCdcfRKn2XfIecNHZJfGpF81ZgnScAQD
myb6GihuGDrO1NZlj15rxoP5riLEjDGK8j/r6e26w1A+59syMjEtWQ/Y++sZGVqyeiLVkT16DX1E
d1Qt89mLI/IEdolexNlVbWp2Ux/ySo/G4K7nEMqY7OkMsAylvtvArJqkG4i2QFZgejuMRTwYJD4t
m8N6vyIVjMkH3oy5xpGoD0hV0sNW8Q/YuERNYLCg4ClWBo1YqZdpEDiiYthl7SA4rVpGoANIPN+R
i1B3b+21jq8c1Y0+XK515z/gB+lEyBCk7kHyuaetzizCWrwSKs5gUGCC9pj6sTJyqEq4hIcjLMRC
a5MS/Sjxjmn9iGZ25QUZdQaQdzYMkTdcQRkQFBFhBcN1h0A6fKcsbAXRRDlRKVDdKnNjoQfpzsFX
GyV8dmubGfTTXe8uTTTu0q5DbfzOmOORCOG9mmaTNoWC2JhM7Yp+bjenbWLkD7S/YvwH4Ntsc3n0
oX8Wt0mViRFsuZ3gxyZSlICJt471dmtydNO/G0B7K05+Zkb3OxYc2noMBAmrSnV2opOX4G0QBTtJ
12qcATYn0krBIMpQfrAURHxblhCJdLQJwojs2qUOh5UTBnBevXcNwcNc0cyBmd+pctyWpB6NPvtI
ROBoprn/tHiej1JOkjfU9SjijaSmzKFm19Z79bxIPxNQhYGOlXMxbQBNLNgx9nMivIHMUrs/gexh
AnKrLGvBSBuxTMrj4FjHYoBOJaCi9b4K0HE6wPhYaL9EgnT6HCbCqQyeHnTuefMpiSXHHD6pWGM6
yfdked5uMks/gLaf0qafbooCSCy9qGfOufpx9Fz0GnuHlKJpOrtSGVFL7n0kcj+ec/oBSBWCtfJD
HKs3mZn6goqPaElSGZiAANYlbUgtMZLapcglarsMJanOMQObu69W7GKYBBVH34wREROJAqSREguY
lbpgGbjYXJcPo6SajxK3BZoTB5ZcQh9KqDPIDVKRGpBYi/pFUaKSFo0/Pk34MPCEVMegyWrR2HHK
UbATIqffGD0uvDWmeVoIOFpJ30CyBHicyRVw3Yxi2o1XrFhBq418mlHniXDrXTMAMvknU/MFR8CR
eiNVzadmJAQF9HghKpvTZkFZSL6a0rDkWEOw7ZP8KOjUSo4jud7JHHahc9mxaurzlYnXKO6Z6nur
QaRuxne6DGxj8XAk4VlB4errq0U48JiG1q6nEHPTQzRh2kQZY2Cd7u1jEzvbS3OEZxmeJln8lYOz
snEvjpkW1fXc15qX3zgtci9gXKcJpxesd1gsD3kI88bmZNV47hebf6SWlT20ZgwtqztmLbiStyt7
R3S3Iip/XkVXW7TSfN8Q/QvGhc/LwkE8GvK7aQx1lg+Ut1uLFtbDbvS9iQ9hVLc0K+wqLPvgFl1x
KvpXsPZ4x9bJxf8CO8FKF8MbO5y/WiNww5cJg2u+mKLp0UXmErEl43J7a+CADUOZStPcuamZ1R+R
eIg+ndX6ok/XrbMYubJtRAHR8YNqFEWyDVi3tZiUQwKWpUGTCYUW4OfnibenCXglGK9gLsShidPc
26zgOG9bpBqVdTclbDMVE8KbiReThBBbjrvOnNYqwfN3TK30Wo67n1/FD2dJ7B0JfzZd+l88lbcu
MJ4ea66tdeatvyml1NTJYkYDBNXtXJvOo6hAFF2xkGqMWFZGP7+YN5Y0poE5Hx5DMGsMUkFwn3l9
rk7Dqm86JxxvY2cWwrB5pMpihdnoqEobAvsAd4Hzzz/4h2fhgNcbRLvatMUJh3tzojZ7n8yUwB5u
Hbnhesiz8QRX1m2D3eBjqGqBMRkCFGyRrNt/fhlvvz+NBbG6ewY3gYP0W5dCkLWxixDq3xKHIbuW
seD508IWLDqO/UIQos7yP//kLerxn6d4mgq4OQJDYLlKl+Tt2RbpVoTJdKjdxFJ9knsh556jnzZ1
i1x1U2opGtQsdUGD34j1WLFxbHil4QejhkDxK/Opt0PUNDzuhUOjIjAsy3nb7nChsmDdFuo36oSt
eHP9pkqUQ1SKKr7zBKUux5F6m1/cJzESXt+nQA9s0gkMTNoCrun1EG1dhPyODV4MQmWvmEVLahjM
uVF/v0R9Yw9IgHtP/5pnrmhHG1ZbGl+bASv+aB80JDPQho68AF2NM+ZwVn5huv8mRMGhJwXdwiRc
x4XrDEbw5gpJ9KRob1b7Zip8f40/WU7b19kl/iI2rkCs5yxoHgljxWeTO0RPZh7TgCKnj2YYDHez
h+/AdCxprnjDd8elKUf2RWqZcAn7Qq2G2F+pgYC2Qq0//fwuv52OIvvQ8U3XxIfFsX8wF2XVHHHB
D7zb70kzcrLVuJ6wDEuxhb9pA0l+gs9prIXDrf75RTivk4K4kaaFH6DvsRzh5vqDHSs72yg60stt
imyOrWZsuspvb4MxyMOnaJ41XHt6bYHI9W5lfee5ZjIxLJEuShmaSvuu95ylzs5IsnW4I2EfZV9j
zSAixNq5nTFiE+kPVJwEjC0A2BwVImGhNRmErVMqdzFoFJRYsRmpYrQp6K4RdqMTxJngD1iL/k8V
zSNsNfZjmPXPgesEdEJbfiNeJ7ttDImKtxwm4o9gIfqIpDK2atyFKihUjQkdINOF4QNj2vcpqtSC
5yKW1B4jP3ASPJus0WvHI31yq/NLqH5pTGt4zBao+Wd9bLQ64lriYSjOmVSJRH4nCuvcjONYP3oO
pVl90NEB9P1V28Q47R451Mf608+fnvHDGCJ/g3VDd2CroeZ7u5d4Pqs0vPzkVnW6a/n1qWQ4313R
JkRZRLjSlAcgkZKZ7Uh/c9VSbGTOE8x00TbT10zY4RMZufCTJCepr10ArVUf9RmXoQniqO+GvwJS
3+KoLiAqFnECdzEwOH1rtmuR40YTW29vONvUTvkN7V1slSfJQlbBRsobDeYTYn+4MkIrJ5fteIQd
o/9qdrxZBz0cKl1yRtzAJTTefevTPUITbz2gthtv1QDV6W2GhRUdtHnTe/5/VQeeDsPZsUCTPZEf
thna/aPrDmYCASp1ihsFKKpirpGlGsF2CXVj42KgY/6i9fu2388SgMg/8AHfab3/UKplYyMMG6f6
JolTj4Wm4Bzmfvn++bmHQfSDF3QCeQsN/O5+ld/xw+dbtJHg4okmuw1T4M2SXuZL3C++EV8rr/6J
BUEcr17FiBSGI3QSjRRF/3w2/XABPGZIwS4eu5T/LM+vdz2XTqJLxl53hYPutnrY23lLbX4RbFix
Ljsc4pOzA7fX+/Tzzxdf8J+7rg8Tk7pE+IFyxPxhQ8jmySYbKVquUxaX9YPvD7iGxZ0bct7nolut
O7km6VW/GOTm6+RJx6QSZB0NcCClMmTMvfnemWON1lpU7TVRF3Ez3Hl2XS1PQdGm66UC08vMqKxP
vdEKVBu0Rpx8FH8jCc1UtEKbdOAM03kY9K57shvo/pxasxBrs0LrwTfECg82WTCGUCAJsdFosbXA
IYMMXH0EVRWMiJ/f1reVFYbQDGybzYCTu9jrXj/WEL7TjHtEet0HI1YjO0jdSebtyKlrswZLimx0
0HPJMBJnoWP+PJDqMmLtAEVucH/xkJ23D5l7zWMmMddkufvhKDLlELRhnqXXko6abKI2WdnJjtDP
v/yPH8fKBZAD+c7T2Z7fPNs0cRwwzNW5ioR29/m7FjkfKWB7SWj/xQf+UJqx6XK4YREjS1InPPbN
R3ZdOAsXjeZKiZmk18AcIU/FoGMSsIsIdhvz63iBEmnAqHcxX7ozBwif+YnUrlBvr3HUyOiqqcaV
SvhwIl3IaaR6dN7Ey1J8hO0B5F2iDIkaeXDWoc/R6/KuYBqOcLQgqiVcBJpRS4kuu7zHEFauE3FI
G59UkI3gKqVkSmrmDKNQDHhJIYD0Po5a2iX+IAm/5SSaQSlOwXTpqhBfr3eJrOEQWuEX1I2FyBUp
RgRPT56RiLLue7XSjsmqw0FtQHv25HrACkokBjOWmlD3rV4pDkckWgitTktYCx+iDgVVVDp0qMZ6
EF+J+cMny/vQpa5oHcPOFE0V5Z8B11kIrhTlWJ4ocnEEfF4wbutOfqvZUb+bWq1d3HNXkMQRXKbN
SgKaPKfr+oSbC8LYCdHnyYnIfHuQN0sdVtRynOIczklO9VBU37jCSG19UhgyLa5N7r+RsGWbkD6L
aBlu3tN66ehLeg6Jq1mMvbTKVSdB3wzEzfSaUQhuFCyGL4QInUy2fqO8A/JFqqS2Szux3+WoQkd8
Tmh22VQ1dLTqv6ku/XSH60c6f5VEaTD+POl3EbebQJECF9CUNlmyDdfSEPIrTapS4Qe05almWgXu
VWHWU3CNU2M3fEgJLSSbhlazswYHWZYEwrq5POHM2BVAY4TARhb+JLZNzwj/xOIrxKfE2/f03t3m
OOq1UH0pMxvpo4KqTIsw0ceQedy5Bnaj1rHKM6I4dvwTzaw+S3XnrJToJS2FAGqkQUTH51U2uJF+
99Z9lLlTvhxUP1YB+EioRQ9SdSTDATviZ1wAENnvSObI7LtWx7EH7f46ZOtHKTmyGmRILwWiPvIb
43SNnScpxQZmHYZvNDMM+wl8dBzuyWstavOE4ZW2PHn2imr0HnMjIU92EF4DiGXOtHbYGKer0eWH
TkKCqllM3J3QS+OKK+T6ymbCo3XJYOWs7Bqc3Oq0orHvAUGtJ4ULsxoKIv9a4Ok7vvP8rNeAIWSz
VYkiW7kKqAIuWFw7+QQ73UjfyWE9uDNTNtsm7oiHVYMd7uibXXVE/S6GocStQ43W90WtmZgq7EfJ
7JFH9YyUIgamVA6mppk6Oh7MBC2uhxpLAtrFyotJmWO5KaaB7REdrjPQzcsRUsAzbcPxzsusaILo
pXycyzlms1XfVA4xf3HRSSplkZTgKQMpOdUzP/C1T/hUjtYxkEuXgoGU9kpOnH7zqNK3Pre6Td+V
yClmuuiSpWRYNtDp+gm3JCl5lL4qSkhl4xrO2kO+aqQ/zT3VBcJH+IZMIFQdTf9YFybs28pyxoJu
rux3S7DC9WcxGpGWI4w8K6OddSZfAaCaOxNEBwmoKLGmLZveyjwroJfNcihogs2zSp5VQrcWnhML
PKazKCKka40eG6Lf3hixE986SeWuaO7kQpmUoc8iWsyVw7jLqljP4NcGGlmQu0CzUWA30vZhku+3
mZy01rL4Hwmt5unuQlT0yJbJ8DLge6sjpnw038f2tup13AUWeaX8kyuluZFjDb8VdCQ2WbELKE85
ieR+1z1uWlmlXo1wwF2fxsEVf612CQW7Si8StTzIJqNyCFDyNiVQbGG0MC5LnPryPMI2LknWp6DR
cMyG9MYBeNiXWit8Xwwp3JciGIzxbKp0ovfE8SuW5+DvmUubWOY/gw2tYnyYFqjxWJAj3OfvLXno
VwhNSSOe65c6avWAdCmdNbGjXpP3KeovaCNqm7O9nppm8leBjqi+SVZtHtOdtGdapPgIlR5YwK1F
mQFuofSzvVxXalRTbFqDACO1I5xER68AvHsBe1Gng+18rqV+GUXjIsoE+ZMh7T1m+emydoNaIg4O
ipaUkVTIOMpYUMVmPJQMPrKoBLfEk6kcnDgL4zbV/EW/aZBcgbrU6HK+tKSqxJ8icEYsv2kxaC95
ih5MRn/lUqSq8KkaGhobomppSzMA6aZTpriVEthtjoxYS8auBIA1GvEvBPDQqAujoMysk+bCAayQ
CGx64M7ejIXsehIAFj1jO/f3mPaFUXlwaQAO3XHQddJhj700rJfDNrC2YDxVCajtngRfVoDLpDEH
mIAEl69lsI8aRADxHmm0pa2nHEkAA0HqKNWCrApHNdCl4sjIFlFbKKgOgyO0zeqEqJyNFKki0EjZ
w+NMOrKpGneQRZWi+5ikrfAgcTURAmKyhsSqI/2xnNJ0KLQIlRfrLFT/gQGzdm48P/ZAkT2umTKs
o5Uk1dDkNFftUgNLOvIaN8WboiEoD29bvSP1Ie+IM5rojRZSYa1oQtLyCs2gkHrpbAVcVQdcyVyQ
+5FUoGmbC1ksVydZPLWyPFTeRQoEjCTkKt0ZJQiohqeUlkrLBFcWpLLJ08nKFt6xS5z7GCPAhW0J
OYU7ySJPz+gyxdaGiZ5ovoiplaNZuRakcs6lguAsLMJGC25n20Ej8i79vmyqBFlU6NrPhXzY1eZg
1KfE9BGtF0M3e2e5ukB9rTGKuvFDGI2lU5FFIBLoct8TzCCOAAJ7luQOLd20yo5EJ+nQFDmcMhw2
zOeutamm9wqOXToHI9hTEpL7guZS+gOCb4uiOpX8KYPyguffdDhUVA/6lFgGBCTprOdKFy95k9Qc
gza/tsPB95M1dy9Vs0KLpj4z9hHKt9jdNem4NZvZJTOEeCOLETIkHUwPwFby26zcEbQyPgfzhp23
RDl+fuqiv+v8Z02MRYMtmZGjbrKKHmKHrhp7L5hH8XzXSTYJrvXY/hw5hMxVfbAROHfpnz8/3r3t
UQS+6ZHIAGrl+ASsvm3SrY47V0lU5ldFXkPOVgatypVmkUiW8pr5f/pgCyoikg6QM5AHwKu3rbg8
s/rGr9b4Ks3jxn9eOCl4kPxrIkGJRmy0uSiPJS4LLPM//+Ct7fOPtgztcQ60vg1uBupBiMQbQqSm
+VbLu8cX5bTUvn1JU7J3o6uA0FMo3KDdg+efESK3BpSKdYi7vNzbyWIRr+qyp7bmTba57fV64SNf
xLRgmOqHn1/kW34qpFQcqQyOD3if6D9m8C4QHzyvHq2z4o1JZtqs8svbVLRLdX+uc+2EoKqOvRTX
Ot/zH+d+rOv6XOUzvLadieWB9thWiVZFe/hTcI13BcPAKo62THtv4iLPkUcluVbCUnVabI13MZWq
FR8LDKtp2svZ4mwd9e1r/q9v839FL5VS23T//m9+/lbV+L1Ecf/mx3+fX6q7r8VL99/iVf/5q9ev
+feHquC/n/7JbfKtrTpsSd/+1av35dPV1R2+9l9f/XAsRbD9u+GlXd6/oI7ot2vge4i//J/+8reX
7V0+LPXLH79/I4u5F+8WJVX5u/rV5V9//E438h/jQby/+qW4E3/8/vg1KfvfHpKXtn357Wv512+3
STO8kKXww3u8fO36P34nXOdfDBJb8BBEWBwAye+/4QuufmWjYXJ10Yl1TfpJZdX28R+/296/GF8B
LXFAEJ1GPUhSVxFMwq/cf3lMN5v0ZxBmXm7+/v1evHqm/+cZ/1YOxUPFVXfiy73p2FmmGSB6BB+n
JwlG/raDRDSJhUXfGJ/j1cJ6e0o+8ZmnpituvKRvcJpc9V26LtExN/p478X4GszXK/viyR/Tc5zz
m6Fd4guaJIBXhvUFW2x3BxPraJf4lFJ5XNvFehW20Umv9Mehyr9Mbf63Xdv7xfGuqaKvorkkE4QE
T4zh0r+G1LxEbftEMAy0sXDuj+ZQfQ6oqwKjDjDWprAjn/eAB0ZNdG/0XBBFRWjMOu5dKOy70fKe
OeC+FFmACAcJz7FhozhmepQfiDJ7xxe+s+zyS6KbBGNm+iENwwjXyqTDEhhsC78BzAdXVCGstLfr
sq4XaY4p4gy5ObAmriBJ//aBOLGsaC2IQs3nvC6+BHCFSyO86ger201peLWM3smI+fiiz551pw3O
BYaox9Eoa3lZSYejeds4EJjLGv/56GOg3ZPY+YBFXHYc/erLtLh3WNHpiEWSv+KQBFCbK1n1GSKl
G2Bq0+tPRTzWD3YT+jsNN9D9PPmkU3hAxl76VzgjQa2y57aIin3R2Jh/1sOdXRmfik7D7mT6MrrL
U9fx5JKMXJiliJ+nlRoMFuE+hGt6XPKk3mMnftet6KA4mByLMn/QgvXTOnGfTBwMdr5PE2wY3g19
/ZDpTbdP8S5EwLsGe3SZ1tkkhW3vGzftPPRX1LdLg6kVLt6fe2G2kQ8Y/I8usilY26FGo262//T0
cedNGmJeDLARpCfPYTcvEL7z+vi/mTuvJbettF1fEVyIC8ApQBIkO3dLrXCCUisg54yr3w/k2XYT
zWmWPSd/1UxNlT3S4sJKX3hD0KnS1p705BhCm4YQrwYO1hEPAjuAWPSdG5HGHWsMpg6RH7aP9EXb
HTQQFeMNbTxCRb9pURPZmAQvmyQU43YCPYRkKj9BwpSMnEl1k5wKp2R37dYAFPzBn/g6eQVKCWQR
kEdDICQjh2DFdf8Y17LsBKPuAcdCTkLXPCnFXktk7e2ESzIKDWxNZCsQb5rZ7MKApFoq20FTKDvY
BxQjoIXlX+eyHza5IXZosRwVPXlM4/relFn9sGrvM+V2CtD7qpKvr26v/9wIr2+AVZAB68QGpqHT
BDFgVNKWPq3Yi1wu9KAzA89KsdUwC8ObYrE3okRjQ6XX7w+2siKj2bWMpmFBqC/gEGhLp6P1naKg
F+EHnkmb2BGB7cHn8aQi/6zG29lPbilZU6CjghglzecLg696L38OzqUq4JwZ4AFWxfI8U7SiMNTA
A0z9sqSeGyFNrjqNXHD4Sf25EJie2n56beXZtTSbu/d/wqrr9fsXwPfgSuemla11REcjTs8qQwm8
pO9B1WbXQSgOVZW5k55uCz+58LnNFeBgGc+EMMt4C9OOOZ9+7lyTmxqQa4A3jI5RSi3ccHquk7u2
5MjX5IgINdofqE3YsP+H51gXN235olb1HkKSmwBDt3xkotr8ytD1Z7uQNll3RcD9bBUW3Ipkr5XV
bWZX3vxDagnFqhTZo6ncKuCz0bbVHhDTxwpqMA9lEX2Lh+aA1NSVXxG+VPpWtsKfohqtDQ/+1zFF
lgJNw+upKtDbkxsdLl2LkrcCWJmmVRgO3yrN/pAF3JqJrNVXKuh9ANP6D7OqP8cLeAD4TOOVnfIQ
6nrjYH4UeWmAMUkxzc9qxfVpqc/JZH0IZ/l5qiI2WW3dqoY1uYUVHnPI7EUp7UvQG3+2xf5RLPW/
hEkn0dd/C8r+L8ZSbLi/CN5vQinnZxrNP0/iJv7//wmbLPMP4n+uCluwiwlziI7+EzZZ9h+qSs3Z
Xq4tQYb0V9ykWPwhEHc2XVbjd1D1V9ykGH9YcIngt9GXxEXL+idhEyO87h6DsuQvwMeZ2gV/l2yu
2pydGgUKwheN10rhwQotwKX1Majmf3Zd/DmMQsRILmRwaS3H+xU+YZorGymkqfE6SboqWpluz4uv
/dDGEMp0cvXq2595CFZevsafoxkyIxkoLWIjeDpawpQUX50bD5ui20CxhBtVw+dIIvWjf2q7tV5u
Rx54R5+UTW2F93EvfVX87Ck3I5g74WGsH3UU1XYIALzItv0BKbfnC79xhcH58zdaIEx5SgBTmasL
TRk0qlxofnGhIU2CxIGrlRr3hqyIDf6mT3DPPlSKujcC6bGEl+TMEq8atgb3emxfy+p4SKQQJzcj
hU1TFZ1DLnth0X5f4q9y2N+/kT2mcO0uCgXG8gi8WrVQN4qZ2kzjAQEgpKmwNOnwzY3D2CG2PSL5
/FkfW8eCnAMOFzugUIc9W5neqGV7pHoN5DG6L+jTfB3y/GkO8n1RzCPGQv4lZN8q9v/zl5JmAECE
gwgK4/SXSqBjTDDCDSqkeuaV2dRso8hH1LrD/Kywzb0ulMYBhNJzh8ub99dyWao3n0nIZBMkRQvx
9XRwubNKkfhl46Vc07nwOUfSl/eHWB9TgxADTDT7GaQJSJfVEHiwwkjU4sbLZOuqm5p9ZCQ4S4gL
z+w6qiF/Yhy02DSZk4PP+mpXilYBpZ6HjVfb9c8gt8qbJoki2i4pSLDMTL0E2gUSWimtrShIKFnV
j+/PVIjV11x+AlxJmetPBkOlL//+1aYzMoR2aFTWXqLbyXUSQZCts7J/QVl62rUATog822H6hEMS
fiGSr3zB3UnHSqmzrmUjKWE7ZWn0sy/TpNzaJnqbOFiOh3kSw14Bz1/uQHk2X8fav/Er+7aszOzG
yE0bX+f+MCNksQl1xZGjOoYXUSqe0om7DuVXDxqhvBkC865PCryKZv9jUbSK08bBtQ2Ofc/PuJZk
EIBTAr8Fc9zgAxrpujtacegOOnQv3S/urFI1t3oUA4jBZdAdapM2oxxeD4mUbnFzO7STrDiDKoNE
MAMXlSPpkwTPZyfbQQ57d3xBnT9wFBFtLKwrt6Lfa+qgUgNt7WvDDrfvL4e2CjV/7whwprYBm5uo
er3ziqyzgH00tZdS0d1iqZXg64SNFVfDo8mthRf7IzakOKqMuMhvYPp1nokn6SFEHeMnnfDnDtXT
OxQJgWyys119zkzgAojpobwvuVMf3FCIdCg/cyEzZenTWPMvyxpr2rpSgq84U064THd7HhEDUflq
dgLZ+vX+PM8dMIO0SdF1NiBom9NdNwXyCP0jrblAGuljGkTtTTA3HzDY+fn+QOt7f9neC+wSagb/
pfR2OtAA9KWmPoKYp5wm+7yapQ659VSaqDRwa6WQG7Z9k36J2QfO+0OfmyPAXV3hYGsmx/t0aFlD
foFGUe3hWpn8rBrrhpxR+eLPeXRhpFV2sGwairx4YVjcq9qbkfy5MbAC87Eqzs17o6voSKT6U0CY
gRHMPZyOH+/P7MxHBXsH/p3sYOFsLDN/dWcoUu+DO0AhVW4j2OaaeVRGzNgMAT+wVG50auy0nS5M
8sznZFDoAKZC/sNqng4qFU2cjpAEPcAjyQbQ+rUOLdvBBCe/MNK5axm5IBYOnKeickpOhzIAodhV
gl2FapY/0Vf4ppnD7CFF6fZ2HWxoaByGrv0F6QB5pyz5/v7XPTtR0JVEUiaw8/WWFZUFsNlm39QU
hDLDuEGScdfgrv3+MGc2jVBRFoDnYVMbXtfq7S4Vre/ntVfMar9T5/w5qpEvm/AuFKnyoVToAr4/
orJ+udmnAOmhTQgyaVMY632jVPU8ojvsoahmfBJB6qplcwgjm9t3Sh/p7cLk10R5EEOgbi21jr9Y
TblFRb9A5XmYD9iIidsLP2o5hq/Did8/it4c2b2Kbe56X4lOKq08CFlsX961Zmc7WFZ9K+3vNHhS
xwQOs9Xl7p6SPuW51mouRH1nlwH2hq7+Tu6pyp6cJSy6Yhq9ZMLGgPSrPXh+hk4BfnOTGrzEVEk3
78/33BpotEqIOLiTYGicjjcJKeDGNCovne2jWhWfyMovrPO5KUH84PEi1aI2tIqeAoEwmY+cvRfU
ob7T2z7Hv7medoMyfcZp7KqTLgz4JgNZ1vDViObqqg3sMB/rfGLEovS3sS8hmgrqCB22/ltjlOq4
rc089vTCQqx5aPYGoVwnki/QAW5TUe7t2Bg932y+IVd5E1R0MGtTG/exGf18/+ufO9s67C5hgFwm
CVwFzlOj5HLed5WX4PFspuMNap23yK09/G/DrDYVzO0Qca6+8kRTyRupTdwgHZONj5DFhVvkTPiI
5MrfE1ptJ9godjSPTCia5+/4Sm+zXrpLO/HcZuOlVT53Un+/c1SkcLP+fW2/enbwAVZDPW0qL9YQ
Fsx1Wna2cLCKu4UNfoPY/UHCdRcAUOGZRvD4/ic9d24E7yvlMAhN/Of03AxjFA1obVR4VufyNhdW
/4Jtevn5fxtl+RWvpgg3fVRDIjNvsnqXWsGWlvOFpOPM423JiPdRhbBskrfV3hhtv/KbSsNovBtv
0JL/Yo/zo9LE92boP4FtSzcGQvwXtsnZJ5W+LF+OURdfrNOJARZRx7k0sZIEKuZJWPtt5+kR/MB8
GE0uPz+KXRkW0h7pKu3gK/qH9z/smlW4xEhUfLjaQNCrBJ6rPCceJx9d/Yz1K5WvRZV+Qp45cEUy
AHjLPo5V8kUvo18tIKctGIHMQcJl8/5PsM8cfnJlW0eliJ8hxOqWKiK2V1Lm9HGxo/Yw6fgZzcpj
n4+mUxuS6fThNLmGmT5AJ9aOGVRor+3VbRjp5nYkT91QTEkeGgzBPaXKj0EjaNI0PU6utrXRELvf
oH2e4P44LfrnpVsX861t9MGuhcbV1GFzpQTDM4bdePOigjOOduK1LTJmlRInnqnh/qxovbwIzx/S
Kke+N4rI6YLIB1TWQLFixYQ0T1S/FXpIqh/Rj0jo/mgIwIdon4pCvy9rUChhER7h7Q4bw9TRhx2y
mzwo22tdRrNTnaNt1wYfxh5NYATBjmM9XgdWpHlJWFWuFmCInc0CUzOJHptObUFHbr2hiRSlO+iE
TyKa1N0kBeLgz9pdiBSZg5Nqvg2TIf+CMp/qyIV/hTPW4DWI5DsNRut9YaQ7rAyFK8rOR91bwXC8
aZVjUlsoItb5r8wwX6ImudVyxO+kOEXE2gZdU9TG1dJ7OGCf989ffoTwofiaAAx5kFdn3Y+Ri8rk
qfQwH8ejdJgDB0Tpg9xE94EdP/KnLhzCM++yRcJFJ4VgY8kVTs8gkJFRilGL8vKOJlWZWoHbQYRD
CPhozT0SxG1+YYpvSlqcOku1VLiySFUBDVkNqdf0eZNGFASZlQoudEq2FL7ipyI3AdLkaGdV/EsB
jX5b2sZDlmU/y6K95qflN4Fa6jD/wvSg2DGM/mic7ugo5C+6pGq7ThENzuhpNFz4SuduClruXBPc
UgpHdXVBThYCPkj+lV5TZtcorx87ENHHOQvvLA1P4NoykdeM53hjV+qvXrKe8JnuLtwVZ64KeBlE
CPCfubF+0zdevQMYBWtm25kFr03mGin99KFFGBT1ywuzXTbZKvoFRrDch0BSqDis7iStKUug3iMu
sUn2VeC4ScJxIcJervY3QywwBR1wNkS91fekWlF1cd3jBzCoz81QN26Y589pEe6py0QIV4cPItAe
zAaZrvdv3HNPnVieHKiXwCjePDo4sNkIqxYeqJljYhk/09L/gP8ZPgf5vbF4UuVxfwGJtOzoN7MF
A4WDDIKzKHWcHrLEQtdBbhVmm+DIgk/XU2XAKYgSG+fx4cJg5z4tjQTqwUu34011o5tQpR0tu/RS
Q9xLcZe4epe5iSauSrO4knTzSavEUxzKF3q/5z4s3QsBMRriEvWq00kagwgLSVdKr1dgOzTbEoy1
gxVlB3Be2RpoXhCWJZ/eX83fGenq01KkNEDCWyolMnk5NK8ORdKjMWvwsHn9bCcHpCKuFYV0TW+M
F6RsAoRwF2eKMXuJRLunvLRBzOsKE5Ie47mZz2La1ZaiarYLwDe7QQ2SzGnBk22lguu+jr/rekkt
UGq2WHw1LnqFhqs09ZOZGC920n4xy1lDRFf5qCWd4XSKfTubieQ1ko2qaxF+KzU1Qxa7Cag1WsjD
W73T6QnGUjZe4XWzmJ+g5rBb8CWbPqqe3v886nKO3nyehSS4ZHUqiuenn8dADLe0R7/w0OIlmDIl
9NSXBKxsZDg0hXHUp87clb58nJboIJTU6ivK0rukSecnOdQ3LbC4rVlkBwMexhY7Tp2PAX4xjvQv
wooz2ICRvUN17VKl7MzDZFt06ywIreCd9NXCtgFMr6QueSXEGLgjv8fp8lnZDM0YXGNRBSyosqwL
Z+dM0oj2NDV33kMEZAkNT79Xmo6oos1G4dUDikrdOJqYf1CBKHmXKYGU8g6yV+bahuTvyjRSXF0h
s4jjXHZsX/sIBPJlHNrnDk6JM8jzQ1wK/ThWabWVC1u68JKeeZWWIAE8IvUTuK/rI1c22NqbnZ57
sk2hto0/YLDQOlFBzxt3o3H5x/zMdkG+lD2NmCrbDwifX3iX3l44CsoodDD5aLSq1jfqiAaH4ltD
7uEkcpVO8q2Mv3TSTNs2xEdxsq+HiBAWUfgLN/nb/AFsqQV6jSIn/Ej2yuliLbR4IMtR4aWoReKT
antlOCfO1FquHLzUfvjELnVGo0P088Kc37zFq6FXqQuCTEqYySlPZDuhvDwepoL+QdlfWOELw6xL
4hY8JhRvEw6B3d/kaUdxtfHU4lK96c2Dv8wGEQKTe5R7Yq2yE8io5WkxH3LAgOTgC6wBUhyIt+9f
RufXS7VA6ph0u3knTtdLna1OWAomQKQkO7XVn0Kh34oofOlt+77DcsahqXWFgcde7ax/NfiCm0S/
hrhTWz71q4eiTPuWZCBg8FI6LmiSzo9/TEnbOVP5rWqrQxCHqWvVH3LoIxcm/qaBs3zfV2OvJo4R
bBSGODF4AagQw063tVg6tSR9k9iAjv9Q6fHn0ZI+IHl+bSvGhYPy5ipdhkcTm74lFVa6HqdTD3Jz
nIfEzr3eegknFUHs4Gqo7tQ03pu6fWGwZS4nL85qsFVNBOVzWCmDmXvZ4kNowYnru81gqFSt0/9x
qGVbv1pSX6Z5SGqYA53OnQKj8UXfWukfVYry76/g+UkZKNYQ++ti7RSg6R2qiQoHpGtNfVtCDV1a
RSOp7DzdQmLv/83MaDVTWIIeiwjX6cwyOpJABZkZah4dhjUJau19Wu78OkOdf9TSCzv07Pxejbfa
IeaQ9Ch2smj4BtybynDT1NWhslpXVtv9v/iU3DPA04iI3/RR4onqcBr7uacAFHZKS7+1m8Kt0wwy
a3Kpmf4mJl0242+EHlAU1LtWL0Qjqblv28u8JjBcAu3lqBa3nd1um2o+xPgTIb//8f0Jvn2V6dxT
DxS/W+hgpFcnQK9lSW79ZfG6yC3wTYZqEL60FRSYoDxIenZdhVUEWW7a5q35lPb1heRqucpWR/Dk
B6zORQccepBHznsVAbtJxV6nQ5Faw+P7Ez3zarBlyOAoWdM8WOMPU/RqRYQDntcoCpI1Nr3jIOku
bU0AV2+nQ5EQgDoyCCjMrOVFmnbm2k6IYYUqfY3gI4HCzcSOiMBNm3yLhHL4MJXjsJ206fuECQZs
bAXzKhVzoGqUnxKp+mUVZeVEloovjhXXiAdTX0urEr8nVezMud5PanNVFdpNPKoPII4hhkViPGDs
1++GCFJ12FfwW/sRYy/FlsAzlx+pTzXXUwHstKXcvYNbrl/5MJQWyEsHBKJN8PLqfPY5zXJMXEr4
gx7SAtavAir8fnFARzEnglEp3fedll0ljLSBzwoqHK1bpdMsyMvaFRZ07a5v7O4e9Zzt0NuQMGtF
9XIUOzC3nH+ULXzvytc/Yxs8bEZ6vhWeHY6ZtYgt69JHLU7TaxbpKxaCsOHIjt3CDmZH1cp5PwY1
mriTb+5FWeSOaqTVYeilbiNJbeHC3Lvq5nFflFBH7AxUpZl21UMY65bX5aZ/p8OD9EDJAaPEcc7V
DbImoSCHGRq4PfnylxJ+/YAkuqPl6p3pK4cE8fOS3p5q7OqmhGpDw/NLyLguklnNdWZqLQU/abqZ
EgSLwmT2H0Lf6N08iusjzXILByRZOoa1LBxjKR4O2OD+xB24Ogp1Km/lmtCza31nwhdga8etsRWQ
SK8tHKlcOdMPtRwaW1208mHIg2vw3fR+snQ4RLrSb1FSeYIQ+c2HjezEw1OkaMMxUszM6cu6wE4k
+Z7raXnbz/ULafbMtO2NRv3csfW59TQtjbcDPNQBbMFWBxDGG5hMzgL02aMfl2Bnpez70nJtCB6u
sCdtG8QxNppNru0lkd9ReWftBh8SBd5ZJrykwvg8lTpdDQD43RXgHGRALc3fQWqccxdL2QHFn/A4
IGzzUQHkAugcwQHbzFRPyQKBU5leHPWuwQaEWmLgxlW9Rbj1c2E16S7AMh1k/TA8WG3vkx1q3UFq
/JtSTPKnAbLdMVCD5L72S01aLIlNp7FHPAN1/1pYkr7xdX34auR17OV8eHyoQAFoux4iZ7XvR0W6
EXqV1JSPawOfF3/CjhHpTTNAjFqbG0xuO9WDbbGYsInEhSA7utRzcwwqy/Iqo1VxkORxazRN7MUQ
lfnjxbMpt3slG4pvRieKgx8bj+TRyTO9TVl1ehCQh6oX7bdQK6EZoJjkO/nUDD+NMFR1fDmGvjra
ajVYG2mSYhcFrQ/RpOxNChbQqEK39cdtKQ1uhs/bLg1bcRxV44sZjspVJSvg7srUdAbTnO8ABdbu
EMDMqlmTWevIkKumqzdKR8YGUthP3Rw3cy9VKiQ0Y2kYrtUg+NbKg8DShfc101DW36iYiQOjBl7m
IT8NvJC059bMGp87o+4Sp1QmLHC0bFZ38lxQ9rSCenZLpC3gCgSV6klw6WK3rEcTDbO4KO8kKe9v
zMzujw2CEsoOq6B8mwmpeYoQyjnoaaEnzpDp0fex8O9M2N/u3Ddii2sOLFJE+h7grArNGQpusikT
OQaWw6EfmlstDAbXr/IfRodsvluGUbDFEGbGHS0yqEnixysOSmMEDcj4erg1cuMx0TK3acmgbaow
VwlSZU5W+voG8p8rJ/pd0mGs0BkPg6JjrVp+Kuv4Rz2VSFnY+Fqm6e0iZW5Gw1GfceE2IwHhwgxh
hdbKJ2nG6Jq9F2w6K6aSnKbHCZiNNzeYfor0AZs+KjFob22xA0w35B+fwSM0G5GLdpfIyifT4MWo
CHzcKdDuIaTitgi1wBvD9p6a3Y/MYl+MDQ5e/RAcFGTbXJ6cZ7wKfcduzV8M1LkI8N20VX/ll9HH
vNM3g/apbxe3mbr71IjsE0oNSzQskSTL5eNgt0+Jpd1IGTrbSVtcW5G5HSQd0FP12Lf6i26CBxrE
sPXniaZ0tA/4MspkP0itzxF7tru6cSRot1DJdshN3eTwGk0rxy7YHhRHoRa1QdcpckQdXvs5TlRt
9jPu+YD2M96J6CDbH/M82lHrPhR6+AujKixPmpsgDa9Co9uOVvdTTvOPAOI34aAMxzlRl2IpUbwA
NBZrT6YiXfH6uwpJ6RQZHsXzWy34oowtkup++KkvBdJ2puqyMSt3SPJ7VZv3tuAuGIM0f5QUTnoy
Z89aPznDZHmKUdzRK8bquzUW/sz3sPd7btfgVlcyKLHKF0lvHnBlRWi/aZwOpUfO1Nekn1zTTLbt
qOQvNgW/IMyu5Lq2vMB+FL7YScpofcuK5KbNxE3dKqkbIyYF6E/aT3gBYnCh7DX+waj5xX0chOmm
0o1xYyL/kBg9lFxCidxu440+idbVrdlDBPwxycefw9T0x4rePUSkZgjE6IWij5rPUzj20YORofBQ
PPiFOYZbMJJiF+ANd6SC+ev9MOxcWr0A2zVQ5CZCpPoqWfBH3+ykiUoZhrnXZh+CBwTnZ31Rh7tJ
le9A4z4H+rDvrOhSTn0msaTnTrkX+S8Av+s0BT+cXmIbFV7TYO4RWvu0ldxEeirS4db2xb1WSgdf
pqPaVOxz8VOJjCPqrA+tYl7NzTe8OzaYb7//Od4Gv6B0BduNotCSXqxC/kEvpCCwutwL8Dsc1A41
59yVQIO+P8zboFRh0gJoEM5jgAhXMTYGCr6NTWbOxm9dP1IdSeKWmB/7IXXkPtwU1aWC6NuJyaBn
dOz3KHWBFVn+/atsV5fDCmww1ZPBEAcLV0uC7ZtZMjbvT+xMKrj0xaHw0IFExHq1m3CtlHGxYk37
pjsGtuFloQQast7JlXohyz23cxmL6i5qY7SBzFUVTS/EgLk9Y5lZQQDg78T0Tc2f9aacXS1vaApp
+gbxTdLES33P5a9+kyP9PfQaiFlktZ9HLV9zSieE/ekf2Ony9JeHAXEkSJMNfVDz2OvWP0+1X895
fWYaaZQwxAsLT/PtD8jy7Yy83HVVfovgxgUfqHM7hhKCxQklfQKUf7pjxtlIxhIzIKAVpJqaghVf
Djmpu3t/x5y5BQwD5U8ofwu/f92CCbBcFjPtfQ/tVkfYn9R0oOWk7ZEs3yaSeQGqcm7TQAJdKG8w
cKl+rw64LNAqK9OWczA1RyFjf1D00r62kpe5Likh8nkdf9I+BlV4FOYlHOiZb8qgdK7RFbD5FatK
SRKmCUYBBcuHTBUyAVOyi00InHWn6BdO4tsrRoZ7tNTrVCABcFxOl28qGyyE66rAF3g2rkojm3dZ
pvY0H4YI+S1AXDNK8VsMXsTT+yt6JrN/NTIcw9ORSynnbjCZpNlYh6V76Fu69/4QZ66ZpQbEMmLn
C/ZotYrBjFfVHHH+jKm9ysXegkdNOoHI7IWBzuzOhfZO3Q5EK9rhq4s6Q7Ql9LF496yk/qxWj/WU
/Ciw366a4MpsxIXTfW57QEqlig5LhJ7k6vacJWusE6Jrj5aZiwzrri7U33Te97/emQVa8sPF5A3d
URrLpwtUY2Y/oVhceEASvtYLNNHQH/7FELQEKNbDzqKidTrECGtdLmEle2M03aBCUznI0H/438ZY
NsmrJy1Qkf0IbS4oBGVc2o4O5uvb94c4syC2CgKeYiP/iwre6RCgXobFnCv3WluGaBr96Et9H8rT
v3id+fsXPiCJKpjh1efqsXEaZcE4uYmcVxa/9Bpkc1Dj/2o+f4+z+mSmHvSVUVLbA6ojOXPSbwbL
+lBR0X//u53dYa/msxyrV0sjDZMGBo/5QPF7kE3tQcrCS62Cs2MY0IsWPhVWgatvhgZmLWx/eZ9M
f9v56r6qL4UY54egM0kBETGYdS22tCZrBJZAAbiVjnGbX/e9vn//S525ySg1AuqARmgwl9VlKeO5
jVcM5d5iRonC724W4YMKyYvZvtTOPzsbk/4cYa32VoJWQQhUsPy5NxKf/BYAiKF+//PpgI7RUEgD
D2auWd6KXSR2n4jcA4d0a+MKhg9Kv9OrRd/KulCoPjefJfiDUoe2I2q3p5tMDG1q2IXMWK38MDeP
AaoU78/m3PHXoYegzbygW9+EeUpdiMDoWZwpu16yyoUXj+X6BezLuWGAoNjgX3AJ0daN+BQAiRVg
oeRpyPPoxWLSTtaDAMj7s1HPRK08lybROd0TBSz96QebqYVjmcQGoAh9V0xUE8OdqmDNVlYbszR2
UgwCzTY3bW0cDMo5SqB6Q/MFUUsnF4oTVbmbfM9QkLCNGe0lfFxV20uQnCIePuaD/oQENN5gyb7W
OkfRFtvaCw/kmef4ZAard78JG5AAtpZ7aatRXX5pddXDf+sGFaatrtbe+x/s7GgGUDYIlazPOmcK
cFmNzJLNHNXRRp7v8ClzpLByxuJXZF9qEp7bBEQafw22upqzEfoejmRcmQiJ8R5gEmo6pvj0b6ak
0YgkMARFuYow8jBpGwtlXm80JocD445y6AXg3ktie2FeSNHOz+nv0VYntO+pOZcFo82FuTM11F+l
51C9EG6eHwQcB+oSvJ6LZNLrt8bvzSrNSmAs+MhtpfxBtotNUlcXpnLuniZi/2uUZa+8etFS/LYb
E7NDJEl8R7av5t+CFONW0f/H6ay2eAk4up/wBUUhvdhY2fdU/WJU6oWr4OzOBqmkWXCEKP6vkoNF
+KzPOmWJAxpPGn5povIKydxQ7nKlyr6QdJ39dn+PtubSgF2IEABntEBvtrjbbWb4oJOlssX/MfgU
SKa9vKbAROgrrjeDqGSswcXEZpBVFyrCDle8C9/u7H57NcRqJzRdYMm4FbETTHVDVdkquk2o/av9
BmGX4JPHDYz/6X6jnxP5dDdy8tQbzH5gbhTbUiYrvkSCPLs4PHAWTw/aDus0P9AnM0dDnhCXltto
iu2ktG6romCSXXhN345EbQ1xeIID+r1vSlC5WtpyHBHqLMpCmlYdmoYOSdXdxSTe719zb186hoIu
BlRc+83UPf16GImESgflzfMlc2dV0zPwBy9UwlspCb1Mu6Zdm8fthUHfbgwGpcaGmhBA3TfeRMls
oyufz0QLybyVzU92kd5mzXBh+709uoyCeQN5InEjScnp1GwFhxszY72GeEZ5Dz/oOENR7FPUq1QV
xIU1Ozsn0mYqojCC3yDXK0hlRlBxnhDTxjcUWLBEv3AYt++v15lhFMppHFhqh4ASV5OiC5li2T5l
BFqqS8R9zcydqssvXETLX3NatqPeTu9Mh78NimudMsgzCN8osTIvaJAs3Vil3H6wYhFfQomfmw58
Mqy0AdsL0PanaxTk+BK2NjoWWaE/6Ua5UQbjHnLLPw6AF3i9BheCPB58yuqOUOYk1VJTy0CQJnhf
G2AkI8m48B6d2W84OiBgA6wVPPgaJtlacV+O7Zx5qj1tDbW4xtrjup+qrYoGS67nL+/vhEvDreZE
aj349G0zr0J0lpbEHYYaztIFsKtog7Djl38xHIoj6PdQrAYkcrpSGE3Lai96hitRerJsD+8EL8w1
J40spLiaC4f3zL0E5IUbUMCMID9ebYzJbsKhlrPMG+bMQeD8mzFXW+B96MHdRtO07yZzLwWXAv8z
F+/JqOrpJDssJOapyDMPNIJbRjMoN5Tm0C1OMvHnQf5H6lL/TRTqRDnqv8pwnvy/zgtV/R9UlzK4
av67uhScOaQ7H6Pv314rTC1/5v8rTKl/UMmA2EwpA4Yz5Jm/FabMP+BVooYHThv5AK6a/whzKsof
/AFQCXB5uGlon/4lMGUgPUVsB9l/4RvhOvNPBKbWQrgG2TW1Cbyp6AagXrAWEZKyuZPTyU52Q8ED
4RD9tFtcd+ujBCO3cO1sgu8XpuptDWx3K+EctwEgAGQni4uXBJTOhTP7BiJHrQS5Jbx9uI4obq/r
l3NAZy3pLXM7jZbyIWws7VCLxt6ESjnc512P+LmI7OtiQQVVk+x/ylVTfsijev7wahXv/3w5TgQL
3+gPCNqmy/NIfUjlk6/R6wLaZ4Mmorpt0XJwZiuTHGPsi0M+BcqVqtg/QoRy3bGuYSFYYgIXMBbN
lRX25haUv3w9G7lybwCIcJGs1z5jN2h4FbLDuzlSgCDl6a4L2zbdRBA1b1ozGHcYxyzkC/mxMtrv
vtpgSYc4+7WexNYNAM/wtmgm+Ugq07oNnWnU4+uovm9gnD2aYUGjKDONK7srW8cHSgXHBhrQL23U
hZclnX+FPHV+AzzRdIsuvSoGEOMwETC5l7LOGzT9e9YCS+mL5Cs/BMyREU4/wCrkcCwkQCWNjmuk
GTzqaXo12oH+nLai2kVaNn5LFD3cjeFtmoJcqWTtuyklX0Qs3w5h+XHoW3NX0ZF11Ty6wXsh/Yzw
Z+2mpRI+AMzFLAEkPhKBinFdy4HmyEo1bYembm7mypg32uCPO4S1m4/5kOP8Z+cNZsR4MTSpoh3s
CdGqaNQnzSEKTUA4aHf2UOjfQS1FW6McBbCn+HtWoZRMYiLJd34nDQBKkOh3Cs0PQbvJ0898DsBW
ZXKYOkWfqC4uRk2HDq2o9W+YCUTpEX2Ta0kJI39f24qbDDOBTLFvekl2pf65NOTPwmT5yqCynQyL
L1AY2Ys01UetCX/Rt4VGHLZbnnX0XeNW3geIsAAdw6MrlhuxnwD1bkaRfrctn1KNYoAbK4ZDOY2T
g+Vhe5PrWut1RlQ6/aTHjmEMV3Jshx/VyErcRG+lTTzDZuhnKLSF9hLb/q75f9yd2XajWP6lX6Vf
gFrMwy0gWbItW7bl8HDDcoQjgMNwmDnw9P3h+mevzKwx77r7prJWRkSGjODwG/b+tjL0IwK6KmbI
iSnQMsuLh9ImxDt7m5H4fNCa5VMgBdsxCscQMUN2MrVZjzo3+2mI5iCX+rXoVwNxWjIcmqYg3LoQ
wyEpnCcCKsbQLtuDRwhYiNmwAj/q3VvokMju9v32qA86+fCqeUzGDvg82/IIzI1+bkrgHfvRTwJU
Zq59TpN0OSzrGDwD1OQrbTX/dm10LYfgnuTXSa4b99It1Dm3hrqK/MVrbliQuue6rKfbGgnZdidj
zNkBMHecaDQbBD2j5q5FFPRzdiM5TeKc8Jm4rpsUV/G4fOS6XjxorXulOds9uJIy6p36VFowU73C
TW7cgGz0ezmxio6IqdcYlfUkEKxhMi8o3RTuEzDZTauMB106aj10slvk3nMUH4cIxxJBmF/cz8le
OWnxCuv3CL34oueNEw8TTP4hGZNo2XKtihUH2eqsOr81a64te3YeF7EOUboi4zFbiLGh1naAiKX5
URL49sGBh/bOyUoZJhVauAk3TMbif3HeKzvRfuqZNz4E/qhftAl3rJVU+BmSxGs/NZmsEVlS7V6D
2RaW3TKFHSFFp8GYSRFXygTP3MPF8HUkdElOVFY5rFfWXFZj5KgsP/iBWF+Qfo3hrPT+ecnd4MoP
poNp9PPBnHPvVzHw+oh1gwmjrKf2KatBC0fdVLk3c9fkIlwbAyGIQMo4UWoXZMU1U5w7zA4AxTLB
atH7OAs3Wmd2s06qvSoea+4wzjRu13OlnOFbViDbCtcJrjRRH5o4EsOYFN/WYHb9i7CMyr9CE9oN
a+hnTtf8XP1WbYI/YSR3uW2LfRD0DErFINwdY0IdvkzdOKem1oOoQq3rfvOkblwSr741lwQtGl37
2Xfmrgu7VPhwmW3jdTHXXd4SWoWJvht/zKUx4vzyrKOw6jmehQ5YzEBtK5ugsXhjiTkWypl3YuyN
yIc+cbQaj2qtHkXF3a7kvg0SdT0m1lpvGjvjgmmzSsJ26heEXYSPoLLqlDoTafVuqSSoo27xV86J
OrltC698ZvyDNX/MR9OKainEj8VznvKOyQp0PV+da9xRZ24ZdfYw297WssmaLQ1G63Z93xiXbXd5
0XJ+U+CXznFOUPC0EweGntJW22hLnjK/mw8M1aundKnKJ9PVzjzv8zHj+p9GItXrcCXw7ZQ6XrrL
e82ApoxsckZtfMirseJLrKmP5ZhfqW7iBp/W6tF1pym2WpjZoSCv9zYQ1rGZLXDLFqi3S7e21tuC
0GCMKhUYw1O+mQ0HY0n3qZxEgelvQCeaEQGoI66zm5OX2e5LwzmkQneU4jRxiSMtLVMR1p4DPmyo
0ikmDyx55P+1V3OXVVFeF9jSZFM8EAmwJWaRnoTounOJ62LuEKJj6oxQtbW/S9tmva/dltzBCRqz
QVBPuXMLq3zUaoj5flM8O7IiecxZJMfApIZLtXi3yp6sPTehTs6EL3n0p2oXlBDIY32aJe7TeRwv
SyeKcyq69aGepBUGq6VfVW653lZGo33Dal5GmqlfaQlMRxSGzrUxrzMAuqJ9K9fWj8kqst7MQc6R
PorgIIm14nDI6kvfifYtbXX3hEutOS/w4+6E1gV7N7XR6y0q4Jry3KW+7+4XXhsECHjWZEagFTxI
mAgKE2FxauXilR1d8Qg7Bk2TPne7dO2Sm7XwhyfdLEoRuaOub2wxzTpmcrSQXotxRgzm9W1IR9q8
Bb3yb5O5vei1aD5ye+Q+VF4Q8jD4H2TD8KrThMzOU0GRip64b/dKz8vDMmfps0t4CBrr2nQfrK4d
53Atl+pFwAtBYF9WzrWTaRhnEytBv+pJ3v3u4Hcxodw8Tf6UdddOD8w+tnqr/ySyK42Lwd21Xlfs
bU0k5261/f3cOH1kGFb9EOhlc9IBcH1mGHL1+OsZJMGImyWrXSiBNipm0t2guPO6uhHJKGI/XfQD
6a9lZLWGQq40ldcqD5q3rwMizfPxVgRB8raWKI7LIUjuGoOIaio4nSctKer8uBhaZkfcWXKXwOh2
QzHZenq9ztZon3RZmpduqCAbT7l5KYlCyfOQK6uCOBC+NTwlkJI/82niKHDdmWPGH9QZAE+fP2cY
ZXsqkcyzD5Pm8qx9Bd1UfscNr1A6gwFMqOrc2lTnr9dya/Zg2qa+DX7VWRrcBsjEP+teD0ZCBVPb
uBBax7U1ZqkjMu86Q8aWZ0xoYdshqSMAfkLtqzRdzl0/+DHKrfmVOQ6WzClNzlnlIptB0Qoo0Rqa
N0uu/SkJjAlpZWur89e/pNLghhSOxf+6CM8tnpa5eQMe0k2xHB0/jxhq8QNIG7E0Dm6qhUw17o/M
qYpfrlXYR+QL/DHbRe7vVylgmVkZ6gzro3lDjt+89ji6N9w76XWxMbj8kjs1b8s66eeJyv+qUS1/
eV76bTSMbWAQXMV76KmaqvmmkxPoEVvnYEqXkX/r22N6DgQQg6/LnwZTcG877d9blb/UmP/zbvoP
Dfe/bMv/L+y5t4Xvv+65d+X/evoop49P2f2+6d7+0G9Nt/c3HMcMNplFW+hgNmvQ/2CdA/1vKNJo
6/CzbgPk37fd9t/oOzfwEGb9Tadj/Z+227D+tt3k+Pz0zQ9LM/gX4jCMfxgiMg9lO4MYhCaXaoC/
5/cbJxNp7OLkk7OfMiCnaWOFrTvu9KG4rnLzmjTdkZOtQNju8/70QMk1xYj1HguqbF+KmnGZS/7n
+XfX8J90vICN+Gv/MEMFdE3/bfOT6mQB/XlUu6U5LsyZnb2YkgsZ7O5ToTT5YXbuehicIikJvXSG
3Rg0POd9t70IpmmLXDCq7jyksozISCzNkMQFnpGeDEWC3W1neZNGv9y4Ljh4EiVSdZ/6XpJFOgwP
aC2DimvCP6n9y/w9ca36sXetFRtcJo0H7Eq0xIFR3DSyyg5emmLHcUzlkuUHlsBDBRdX0vO+d0Mg
YtPJ1xFn+eSKXdKV3W7clJwsWHTrJcs1y6NtKpbXWvTNsoUy6Kcs6cE0tGulPYhuGR4qo3I+m7xu
7ThYM7MJx76F9Dd2uQ2seDLbAUpDn2LnWEt5sEqaqyjh5/Di0sm94CA4TYawrUy3CQ0M8G+d9NZb
RQzYvkVS8Z4PjHeiQStBSZW2LXGZLE7wQjKb/VFUznJNppgel349v9OkJEHY9Jbkv2cT1Uq1vvR+
80lKz4qCyFpAzRbNZqziC6gw1afDfWlaHT+6sk4G61+xA2qhX2M/v6rngRDswI1X1/+lp85wSc3K
EuHAzp2mkegVXr4m0Ftko9XJKDVxVzfV2cYL/AnEQeF56lyxsh+VHMlYUMj6cLRSf06pABI0BqP8
kKrX8axMQXYYamhn+jK8qqJtKO9r7VBWRRMODaD8oZ+7OBHmW2UPZK9DdNA41LW7xNloU9M0pb8S
y3fA3jHEaIXxXBjdXU83eeqS0ULDENjvU5e9YxdZo8HRco8qHuK/p7VZGk4lJPF2xg7bUllbeXNN
P1PvZ0r6EwXNaXHHu3SjRnhFZbtR5auei4K0AZEIpNdKK5eHZKuQihrM1ublu7CVKX44A6AzZ5mr
/MppsHBwA/n+y7oaFtMpQVHYLJc1k+kea35zGKwhWcOq9oFfWSa2wX7o1S7tBvp/QfravivF0wTp
5Ur5TpRW21jAH8pdZdW/3BlvjabMaZf2mvbTMWByqH786GohQn0cXmdzeSgJmsQjYyDgMBgSZfSw
UmgC4cf47qqKxEp+6rg2rO+t21VEAbokmJC4u/d6BlQtrXqYOL5G6sy4HIGkgi3Omn5fB30Xz5j+
1BA89EnB7xdGfSna4CcDGppvaVa7UXbnxhmKWFKxhLLnPtWItF0BIUIeXgfWz1GlefYUouTXdo1t
qMNcpPm7JIvrtbPNdZ+a80xVuTT1VeGaBYME80HqhYwaX7AcH4x8Zyp9vh9sJmZl5X4jMKWMBpIJ
vyMYcp1wMnrrlebV4QZKuhFMu180UVsTWUeT59LDmca5Gx2epkKzuVcXK14cCX1Fg+s4AM2OjBb3
YOcuU7T6mnmdQpvfFYldhqIZbXTmZvDoMbogoVgau26xA0ZlXRAudtrvZWKQpzUXrpaEtLfBN1Nt
AyK/WTiA9HXaqaT0rdiCzHyx8Uc68dpynN/pJOfs7YVVhGblVh+zFni0m7VmY+Ulw5n+Hw9a2/Yv
eI6SJ7Uss32G8YARycCAlWn598JGpjPrS3EdzLM6l+RIPqFbdURszRRKRZ65hLAaGNfWvpdPaRMk
l2Hy1oNdDDTq3dDHhe1B8dKbPiaGNN2jv8+jiqzMR2Z1BYYMhaIYqohwcQziJ6iXOgCjI9T9RLV0
K1XZLIRw0CvwyzUsUkxQYeNCZFodlVwz4VXnRQi88IKS6Kczbk8YBAMyr4jJiQJVJ7/GgAbpnKR+
+9JBRuQJdhv3qW693rgtvQGg4b9/u33J0/74cmMHyc6d7Bk6WCiUf3znWgI1WIYhaT9qmRUpLXlx
yvnbKmc3bPLWwtG7XoyV7nqsf1h87eR0yx63qnYh8viOET4luRSUlps5PZBBbDtVFepIXy0s6pS3
4y/U32uIIfF6+5r+/cf/Ig7++eMbqJTZCsL4QrL6x4/vdl7fpInNx6e9vgqQsKNyP6V4Hb9CojZW
lRvIc8kMIWzM/EqUus28SYWWanfQS6/SKakOWHX+gyrwH5Z6lDKbiWATHbuOR+DFH0oZW2OMPqB9
2ntlM0S4Cr6VWWWFg0OznCI5sIbp77LKv1Tu/ld7qP/PauJN5v+va+Kr8WP4WX2Uf1hDbX/kt4rY
Z6VEbQHVkgIXITobqt8qYnMLOkHEsyk3WAdvv/TbIsr7GyYR/EybiwNTxbYi/p+EOCpikMAoZx2k
JaxX4TD9hZIYrPMfi0+QcmisTI4aF88UKpKtOP2dCquYqwLjb13golP5rv56sWyvGF7bZz33qW+2
108h0l/+9kIiKlLbUJUPmNwOQixdbG6vL/jeKZFA5nJMnCI9moXHe87njZegDpnJ1krDJQUIAu3+
u7nCxF/shiJvmd+lyIsw3SbBtTPiu7R52WueE7Fcfij86bWumD4GyfzBJgpzbUGR4il/2rXLQvLt
3P5yKAlRbLjk01lutAK7vCLngNgSLGbwu3nB9+MCW9jvZThm6H/C/qtGMLZyoUZ7tB9m/ZJupYSV
e1ZcbuXFELT6EJepXRMy1OHbpKUufiwDfMzFWKw9v+yezEktD41ocO5bcM8PyfZi8b+qmznhSILM
eec1xh2Rl8PJ34ohm6po+iqPfEiLIumYMWy1kzU3/Q3DVCqqmuCSK6LqnPd2K7q6rfwS1GEN9Zie
4HauisKFIa+lv4BeUbc1QXAnU2zkI6b0lAmESUdd9rEBi53EZIq/fCsD560gLNIZJkF+svtu3dsk
GD8v1fLsQI8/tLOenupsrI597ZsfsqvJs2iXwY5zXo7v5Qx8oDZWk31GMfXXjirfME0vn47X9re5
TX4rxublVbZa/92U7Ye+LrW91ckZEfNW6+hwztR0xdp85HD0gnll7zN7kVBdfpwdLbjH70VD5sj2
2mNwRsJa3V4GU8ujxu21MGfk2jdm+braSXX0C2OMJ8EWx+9n95MSYgzrzi0+c0oSKt0WfMpD5taW
dhrIpB4OgzKHkGBZVTH6GjSxc5ysuF4nRzjRpJKpY6MIHBU5aRKNKm3rwyQ1nM+JXxYCEYFZP2YE
y1LnqYGVyuwxzGcheLumjnWLaf6R5g5b/LS5PWuP0f6aMWHp/Bd3Lu8CggsXzVqiqilfzGGmd1qa
b5RvfWx1yxMTVfuJDVVx48mspoFpC5qREYbsGLFQWJaXBhJH+zpppTw5reUfho7KxKnH/kVpM5HA
Ru79IPFdNDFTsvXJ7YuElpYvME3d5UWnJN2ruRqeBPTQ26pykosuq+BKaF4NK1M5PnFbDo+HQFnu
oY18LGRX3qs+r16thUe2HKV+6+mrsHb5uAh5by4zOdd1ZeX7eva1F1kxshlrU2PgR7PGs4+5OeM7
1MQVqzp5YKL3wMr2l55MerTM0oi8IfBC1x/LeDUMg+gUa7zOGc2TBVbdl0nyWugq1iZPP2jzfSvJ
0VNkAB+xKOT4Eqqfo5oVvAar3reTvq8E4CTSC8fYIuo4xFwXRHZtq4tRstxIRNR7nbmrq3Q/CtKD
kjy9M0X/mejW8HPIOhx/eWCwhbTtAjD5jW1kmfZc9K6f5bddqpVlf9eQPe4su3TuV7HsetbpgPZc
JzFRx/ZzM35DHHqz0kn/sOAqfrLUdV8dIrnPSZ/Z121LLEo3EP+osSlLBx+vOrGDmr+Wh7a1q0Oz
dizwNrbcg8idH8PA4kGowI1M+CF1NgW70jbYgqXZ9K3PEuuu1h7JIVrcKHE9Moo5H09jq2RY0q7c
BmR4v4lgSO7JBplOSV6lp5HlNyIjmHT7rNPcu2rsh3bXa9YewvOtmvPbIfFu/LGToVL1d3NhJ6hT
uE99DV6pGQkaVzm7qe4Jx7gR94H+4KwKi33txTOtWWQ5bRH1Qqm9VrTFtWzfWpVFueVMYYpD8Ab4
u3/uyiTfjVkz3QeiKkKNbvgbe5GRkTVG1xCGFNNrQ+haOKCa39NqFaHUlafCxPMQ3BhS5jtoIPHa
rT9KbFaqIR+bLec8HZuqMZlqZNavyYMYWY6sg8dpedjOTARB7omwygnqpHHD98Vi3GXXlte5Cp22
ZU+HM+XisqEDaGDc+8TyHmqlq0/TKcr93LP4DNLFuFZD/tTbwHk99o4Xy2V5L0koiRoKyBg39Qxp
s0sPMNbTHfdvExk57r2wHvSnstPk49QzRslV+6prfnkztMLbMV/55Jzaq1ZqLPJ54qQia8cbg4q0
yqxdnwjk/gYvxdvXdbanOigg0ZQvaQNZV9r0YtTJC8rzpTtj4uJ+VGqISpamXZfcOjA339GbkY6D
Ezu0klLfu+t8BWazjqUarhJjLndZFdD2GbjkzOLZLqf0qq2nnLiZVu19u/D3Pe/Kizekz4nddnzN
vR/Lwnua5vV1nebiaepFy7pgnm6hhlQHe+qzSKox248wSGJqEKCDNtQM0CQgeORdqsa7PqCtNVrT
vwlEAyUUfPARpexykyGuPRD80kUsIOi+4RlCFNvUBsyId/nCnAvlI33npOOi0B58fWT8MCw1qZvJ
fZEYd8XWcMuxn/aFjcDc9yZCBd1EscfiYOpWTqqhYN6m1r0Y7dcV+KiVgzppH7NtUs8LqDcdYV9b
U2ZPxJRmjO5CczGabMfCTfe+aWVa0E36kxmbzCSGD/Z49f0SyPvaMPcmY4iirL9xdDuh7ZrsnafB
2Klcg13eZQLQrMm4ZrJfjMF0ruY+O6ggOJle+yBrAfB8Wk6WtJHQpRlvQPeEDWgPVTuuIWsw8Q9p
do74h7sQZHlNAmu9FzNgo/yF1+oHsxxIK4qFQFDQTXJb+Ipd6dJ21FoIkvWBzNeEMWGSsXBfjnWW
7xQ0l37qfoxNmp3SKVBP2pydKUUfc7BL+4we6aAVUo/NviBbyuJt58YlaI6Qe56Ty0+KH63MjCfw
R7QlW52WCTKC58R5duYmixHlLHEqx+BpNlHRmHPw0wnG+jQaPYeMsn8otkR7qbzuQevGiZdIMjQw
XcQt7k6dRfpoT7OZxcGy5GJHTreB8mCEwDCEUmb5euq61BzjwVeyuLOR6jinYmSdIkLLUcI7asEw
zyFSkkU72ksmppcimPPgx7L0C+yQrzbgL7VL/0Un9F91VP8vrRBoSf5dv3SQ9efYffS/XyB8/ZHf
+iUG/pYdwHLw+ccf+iWCIdHLIdwHg4Bm7veJ2gZxkujXbGzZWxPjGYj9fuuXzL+hIuM9xdz8a/Ng
/5V+6R/nAbi38MRsCzKLocafndjYAMcyK1x3r5Z52TELDtlAOjeDLh4srYdmBOB/TFySzHwmhO0L
e1b3ek0r8zjBGdgZhFGvlE37ysgff3cd/8ke4Us2/IdRBfx2JhW0hQARwc9uI4PfdXK518/mYHNu
r7ORvJVJnSCRqoq0jtjYFVfN3Kdqxwa+OjIt1Mtb9pXQblywvkc90ZanNSfbtbXG/qJlU7/x+ns7
tjWD4o0199kcBgOiaprlZyHXodk2ETYjPFmZsJwF7dIok+QnCr0AnFXWsatIOIdvNRuE6b//Ub/I
6n/6UZGr07zxDRgA7/7UtPZZZ4HOUtQxbBAvqh6HeZ/w+oaDZMBNy8ccTpi2Hn0N9HOnjflb5TTa
FPZLRqNAml5+0gZT3OfAZq7QQ/mfaEENyrJm9x8+6T/sdizU8QiTNwI3//izOyyjz5v0IM+uxLyq
s6i86tl3gl0HO+Saddh8P6EjeVaZ6vZrN9n3a9D4R7F6GK7kkI5RMpJqOSQyv3HXZd7/h0+3abH/
cB35QDg6cEkya2Bt96fr6EqUb/QNzr5p+uFJDq1iw6X70WyU1aHKi+kb8857xGYJ2Co2Tg6eo/9g
IPg7ZfZPH4Ih1gYN5nMw2/izYLyXGEC61GJC7mrlidSR1LpOK7/ZCbt4TdEoxYtVLhGL7C5Gj2gj
4JFF6KXPK/shjGm1cVO0q0lJPuu3mgOUt53nyJpWpv/pJB/pvBsnlNpycDFFsFp3zLOVO/OVsg26
S/G+9J1BEIcuvoGbLze5WfGtXzqGsx6osNm0o06bLygumlPLvCS0kR9NMNXH/JJZc0apkJpYWifp
feDtMBDrFma5TzQC1CPkNXXsJmP2XOlteaV3+i340NUPUf4x7a0JBw/h201H2QWFFqbLoEcCT+bL
mFCDYI3Dlom+lLFIOTXBPpj0XWCIC4glFVO6mwbETPvHTL7ju28U7SFvSfzoWaFTEqY6FOpVeTzL
LB52c+kwA2myufqpaaURtUbhgKPk+s5Dl4ReI1gfTrgCviGEWOg0SIdcSWN5D5Bj3mnVBmbBwH01
mGOyaxL69sxR8qDZbf+RwGcRVV7f+uAv9u0yVddjYYJYYzISkuvRHate3qm6qKhNWwf14CQgiZcu
jTPQ8mbSiKN3EaZli1Hfwk3PfgZDWaDnaaejoTVPFul5cdUxEGLVtmeROV/p47K+eqVsMO24wX3Z
Bh3usSlnltQHwfswJ2/Io87rok9tNI2OdZFsQyKUWpd8Vk0ZZ/4SXARBcr/SshHZjdIC9w6Fr0K+
aBihZyIomjR4ReFScO3R96u71MxYiGidWT25C+q5pTbcK6eTaKrU8LRUjdwXXoseoyerEYV6OYS4
Xi9ZJoKYrmkZI1KDVFhWkpz7nC9RmTLbI1QxjrTp+U9Wtk4U6DWJ4bOPAEJuzP75rcwC7SfhtlDw
VJ8hy5DvKmPd40ou8gqYcecKN7li4PVDW9haJCpAczF398kyfKfANiMVNE7ke5YWSXRFUqTTztEA
L5Iw1+5WUfdxzo1U9cq8mVbtIWvFQ5k4/bmgzrc7dzyWxWpFPI3J3h6T4bMonbNjJOvV3GZ3VZPO
+wyHB9xH74c2ITsEzrYBBn3W2nlFQGaQ842ZeReZBCiFSZYYcAd780ZNSfaLMUh/x1mjs9EaM/Nt
XqF2SqNw90Yip0O+4v6J5NoZBJGmy7GbO9q7JvjJq7oPYdsNEffkfN8sxbovRD5clpKNUSpb+9yS
HVCzMIE8WU5x0zmgjXJmeLdO2xVV6NS5zpLHU+9wHIPvVtXaRwSS7iviHPsdzLwdLoGd3yYVS9Zo
LAu4uDlZZgenXx+lGax3qB0rsh0s995va3iny0vas5jhvHNuUfalBzDfyV5rpP2ts9b+KcuS6zUp
12tZVclDoVhUD9W8IUDdg7FFvIhkcclmMExxKALBNMMRfs5KWmbjr4Jn9N0EbOED9jMZlKClOWyQ
qn05zDRXi4B8Ppexka7iaugAYaKUUc3LWKPrE9XM4wZkbSyX8ZfurPMdHUa3c9auXkmoL9n7pm4h
zkHfaxFz41fRLLddQsJ71nOMAblsQ+Se7XXmVqSIFYysll4r7vw1dV9yFP2ExM+qvpHwaWga87c+
YNPeadkj+X3tnZ2m5YG+dczCaq6vDY91v+fPwWWuQSNx7hqPPeq5WDf7fu+6GSWUjtYyYKWfNbGT
5vdpNlp76eUvEmddHhNy2TdxNY2A/W18nEM6aWZo10Z3JVY0xtIbumvd6vGab00S90QVYWKTaYgg
EVXXQIxT3lcxebfZsTJa8ToLI3/Wi1r/xVh3PtGefseFmN94TtAcUfg6F4WcMq7TwDwas/gVuO3T
WAaEEAXj6/pVUWVpU+8zAC2nlNzgY4EXFMV7451aj+VM3U3JvXCrh2odvglb0o8b7hOvqezashQi
aBK/jmUQ7HVTNtduN98Kt7/3Fsfa0f7eNYypQq2XTlTkXXf0moq5mN0ahyJfvRs7Xa8ZsD3UYzlC
152bEKIXtuquG7SHicALoG9LElkqR/bY5dk+Ecn3GtZsnKH4jqrWLQ/pkjJLnpqXrk3lh9G2zXNu
inKHUFCGgTV1cTHazhX6GHKjS1sAC7JVZMHKPLhFkPKA2uZOBVN2tLPWe7AHP4uztS33VYnO2PzS
ofqdfT9WAolea3N/8+abDgAyixtJxfe8BDVxKJX3qUwNQmD+PApM1MaSnNtpanYdKsdfi12hiURP
dhKJhzZaOTXtfzKjQyCE4Gfd5+UvLx3nu3Zq07hrBtSnrFpZX9f6WYmg6UFhaZWMTYIZ0CRoDQ1i
PyUKZXI6cHwZGL3H0E/VRDAVTWu318a692+6fAL6W/spa9Z2WnSb1fWkGYSAKUlXDtW1tJ6W3OsY
6+dJWZMh1rZZPGt5bYbOOMCSLRm4l1djY1U/al5O5amdxOzduJWFK93wydH6BLTKMDeHKaVHOjeQ
PNSEjdrI4KqheGLgVt0aSTlyPgUMjCfXGYY7UlKke0jbflNTINJKj7quWndvzlY3A3ZdWABoIGwp
ebyeSSXLp5Nhz+mvsVtYRAdZNj+Zkvrqjtt8pIHpSFdSWU2Ccq+gnyquh4lUlUAHdNIzBZiYbsk5
Mat4NZf+xTZK43ns2L/Y01TeNbXPobs4WuzlVfChF4N1QKdg7Wrhe8BS0Ox5PLBNVuzY/JBJDoOZ
VQFojMgaM3s3rguapqlPF0LSLI/oR4OFdaTpk2ItYspV7jIorGBepcdmaRgG8eyBetLOlT3aYHrd
9DxmebGf0I7sOGX0G1xX1slyLVbds0zePOTZ3W4wvaKJJ2+Syy7Lcs6moBOseFWDIoEBRHKtVXpy
XTCZ0WPX7utjU7vzkzXZ7bU5jsCaTZ1ZRZYTTN/Z4/KdK0CdNtZJQw0q3EfZyuQ6yydqs7UiLc4E
/0q+8PS96c38elw1o4u6JM/PpplYL5KB0Tu1trXjt6zfEU+tu8RLawiSmvR+Io/OvMjLe/vJq+an
btshjLL+VrWdjJMgf8m5buDBEF+b4o7Q7Zd+20SstkXBum0nMFqrnVn0j1M7WbeyXthhbNuMMYen
PdR6wYrDbetHOJm5OAhz9VmCzIasD00yJWg30jIWGoz0qCYP0EEa4ojrKhsSsbO9capumxLMqpMk
GUzgYgQ4nCVDbz7ka5BhQMi74nMOYCLrlJefTNbbG90nkICRWXXstv1OxqJHbhsftXo5CGq3uWjS
ZQEEi/W6mUiO23gs99ok2BsNHRukpWGZJL4WS8a2Y3K/1k3ia/WEwoo1lGnWH/M89999vAev5FO6
R9tjb9UX3fJZCvGmtp2W/FpvZbJBukYS37ub/2/2zqS5Ti3t0n+l4ptzg76JqKrBOYfTSke9LHtC
yLZMDxvYwIZfXw+6zgxb9rW+jKhBDWqSkZm2BYLNbt53rWfVHIDnNo9BlUjzOUMkdqC9EV9KXHv7
NBpg2rXOg7V008Y+vuwW9ZWx6LCqV0mWu6izNLkItexFs1WReg54102oFqevsi7U7Ui8MAhlX0tk
X8h2sjPfb3kpXkVhPbcf0+GzrI1mUChf0W5ib4OUjHwid1MiLhsQmVHe1o/olBGeBYsGLV/UaInT
yKtmUajxJBCr2a/CtehVxKYWPRv+EUA1SNzqRetWWrWGBnxRwAWLFk735Y0VxWjdKtqwGz2rog/5
q3JOq3y5oxUjNp7qy6uppo262HOA7rgr0lGoSGaYa/xh0NZkERHPRrlYBb62oQ1srI020Fa20F7w
2KmrvMsOrLvMclElv6WvMj7hDX6w711beptWky4s2ErWe/kqACyKER+YN+XkyBpy7g7CFt0lz/xb
paeUf4PJ2Vt1p6/p/YWtZtcrH9X+2FnJQXMCiaK8vBllWmzy3P8QN828RuDOZtJqn+MuHpG+8305
A7qOSBU3eZYbl4oghgffnMHz2IuOMX6VNBaBHeF+CMotiGP1mRllBtGZb2hqI52kdHrgjCXWmRid
VeByRu16PznETMCbiMA9GlWxT+EIlyGDnxpx7EKkDoKEGtIisUwzL3ssxiRbOw1bTjbfw0W9aDHZ
0uUne9FnNlKN98TTHwolEYM2xd1EWMbKLMopjITLYQ4dUPUg5lptEuUNAwq4znEhbmvWnVT5Uiom
ZQKtqF62K4Xn55QQP7UyG2bzYDKcs8psc0mltcLOBCbMikP1NQOL0GJg39YpOZQwQ71niu+PonC9
s5tH2ecyL7tTOQZjSD8oYcvaHWJUd7bm5x8juP3OTi+y+BC0VvYF/WD3IVH+uE3dMX5kY6ud6qA3
LkQ5jM/93LVX89R0G90C5LPcWZ4chEwtEs0ri+0Drrcv+hhToDcm4W/L1vWGtc5iAFIbYdjC7Nlg
3KpPaWZmL6/lk//bJd5/rN7+JBP/p0LwcjdfakG1IU5k97//5/e72zzL55/+B9EUqZxu+pd2un3p
+kL+SxWy/M3/7h/+j5fXn3I/iZf/9V9f6r6Sy0+L07r6sV5LLuUPdabl53//d+fnkn93B735JznM
69//Xt9FC7aUaoFMojkB12mgR/muhzE88y8CNqkBGYQQ/igQ1xC9UNxd+L4opcjss5DKfK/vaob9
1xIaS2SrsyjIFzDiv37171VTnhoPMX6pf1NFtRc92g/VKEzflkeoJJIqboIA+zfCqrjptbJk53KP
axabGg2WrFh70SyQJ0e0fqTjcHgwYrXO8BrWNF5mXBYTNR3vQDOqYSDXotKo2QRE1I1jiTStcN1r
2wEyAhfd6sh5xmXjbTJzqu+yWfvUDp3O9tQc68+6NRNOUNVWt6DGLe0WlzqiYxwhQ8mHPVCh7XUn
+Vq6wndWY1WR4UOtdWbky0Jg1LTLbSMB6q9H1Cl9iMSu0T5yzA+uUhXLdoXXeDjkxeC5q7jKkThP
an5H0M67ePMEEeqDw4OuBRXNf+XF/lCHZq+GHLwhnb7QCaXtTBpzZWkPmx/G1G9e1BsCA+8Jcz/F
S9Z6rAGmteiafrhK0Rb4QERq3JcVCCSoE+1WWV2/1cBwhtZQvpft9ppv9/PA4FdBrWXZwP5M61VI
9cMFmSirGVnOdO+SMH2Kq3r4qCyf5vkYBQ1ixj5vi1Uv8/Syp5gZ7SqDbSltMkHtSdV2aAn2SGyA
rPEUTFG1KqbOOvsN8Qcr2uLe3gny2ltLb5QlVcDavrNTn6FnCnt66Dn/RWtlWVMdpqJiyp4w34Z9
Gbj92kZcX28QRBPBl/dUTtaJAEAEbcjOrjqjCxrWfkHMlB5FZy2Ye4NtLGEOJrbUWzeJ1CeULV5O
/mJvPTup236zyxxGPKUeUjbsIcI5+B++O5fSNh0Um9o9aYLL1/zju0O3asheuepextW3aK5PscZT
ms2A/mKU/l3k/o9m6f/eFHwlXqo72b68yMtn8TrR/nvi/Xuq/ff//H9jHjaWUvk/SxPPz33b/zhv
v/79v+dhsBh/QeBcwgGZjJk+qfz/PQ2//skP/+93RaKm/+VgxkVVyt8mFZO2C/2lf83B/KFDDR9y
AxyD4HUe/k8mYZN23Q9TCHpHlgcP6SMACJpZwWsq5A/fGrSrIsHeG10D4rBRGGa0brrPdK+nvfDN
vZWbqEOcfCbnN442+UurNfca6m/EwfMmKJbdFLbSD5h2VTwTBIzlm5Kx/YG5HRo80pq/B/T/H2P/
hfTvT2Ps+rl6Ln9a7F//wffF3vP+wmVl+i6rORJYc6Evf1/sfesvKHm0ndAoo5181cV+H2rBX669
xNXCaLFd2kVL9+/7QOPnQWAB62lbDDOW/f+omftmmC0EYtpy5HTS0YXezL7i53moYhPQ2YGyw0Ym
yZZxbdyZ3kTTAxj2xvSVSdNjkIcBtrO1jip8CcGixHDYvl5Ymp5vzJ5uFFSJATgZNTFJ/GeHQwoo
RNCn+s5N+DkxcWgkYqjqnSbo607khwVpuXsWPrreOIHp3lnLCvnDR4JXCGBWFFhhobn+dZlE6SlA
L0QwezylG1k5H+sMB8s0LW0dL6+SI2yDZmUJ2MyIhsgIyfyk2g56usVjYIfKJtmmkWV+pF9GWqrb
f+qS+tahHPDksW9bybQKPnHM0zdGZuGoN6mjrRs1qV1jJcMpCfRpE81SbsoA1KlkTT7rQ5nu61rr
gLJrKHF639yiUctObVmqvwXq/7h1W3ZmPz8Pc0kDR8fM9hIS95vn4UCBArCSW6GPs+G+EGkHPqZv
4lMUJO1qSq38qdFnU636dvj8w6D/zWZk0Re8ubaLXhtJAunprseO5Od3ARCjJOOiM8J+5D9m/MUP
EiT4pvZTRXOVbCivLTZezzkrGYZHTeX5ESnRlz/fxltTAAf2RRvOBG3zBAzrjdeiTlDeAL6GJTRY
VIkXSac+Ft80z3+0zXI+8BzSv2e+f3zoS4f454e+7MQC3TZZ00EZvREdgOqIetl4kgKbjlTR9Z+o
RN12PnE5f/7dfn27XAiQN9t/Bzi1zxHkx9FeCXgazuzK0M4KerRQO+pdVDtyWzWmvUEzRP+g9c1j
NmTOO+jtXxIOeK7o7WkMWGw6OTK+uXbEm42F6MHIRMQclKIRoe9W+cbvYi8s9PZeVBFhI4iuO2N+
RG36XrDm7375hUdlcR6B8vj2KXcaXRk0yjKsnehJj+pn6rpPmQXJpqGUNEoDWaB7/+cH/mYbz/TC
ZwTRlsCDRVXydkinWLz1CiMnjJrOOaRpjJs698XDn6/y6/hhE8JkbpjIHnDzLH/+wyTWK7vrKo8y
rIeBakOnjV7rJDuKTtiu/nyp37xGruUuB0liYjigvBEaeO6ICL5z2sVsdsKl+NAYDj3VCs6MrovV
nLVho090qIxiY8ruwzuX//XrBKzHEZXlkJgK33kzR3T2DPHK4vLSMr+2eX2hq/aTp8tPVtzvjQjl
G04jhKHuhhLUna4Fn8YMlakzY4dFg79rYqr0oG1SQtI//vnefvMWfrq1NwNckrE1RDG3RpvraFbB
dWDLz7ya/Z8v85tpkkfg6Sa2JaYn5suf37ar4fqkpIw+yFZ3nux2fm09FhZoF7/vUSJnCHoSrBKY
Nsw8JodKobn88z38Oqy5heXIyMAGduYtM/kPAy7N6BPUvWIQ+E0derYINqOwmnd+0zenUz6e5Sps
K0DJLZzPN2uRTgW0HPWBq2TeQzx597KQjxWrbau68M+/0O+GFR8QO2+mR2LH30z6mV0Q9On0bWjN
ot3PsfeU1kjHTXooOwBWzpKy+X2/+4+z/u9+PcokTA60tXEhvXmPQQtFU2UdhHDR38doTFdu0n6W
tnccEuvrn3+/3322HLdB9aGg0kkMefPZNvCkzGiiTU17GgmI1qi145PmwSFZcdTNxh0FwQFzh/9U
E4WnN8J8523+dtwuZx4Edr5NCeDN99GPkaYTSd2SE21fBizxp5Se3Rar8UZN/cvEa7kwjCzdKJDz
7FtRzLbaOwP3tzcBJoH5H+kAi9CbF01vtW7MpKJdr+ongqJuJ8O8nAx5LwzxyNYO07g7Y6D5ZhMM
YamlRvfvw+Pv9jjL/PTzUg+tFDMaWD7KIIzqn7+coczKnhJ5S/jUMIXZoF0EuV7vqPgmoXSqbUcd
ZshpuLkNFX6F94CUVstJNpqphVIipKgmCG42RP6o0cAsUNmBP1rpmz/f6K+DEzUwElF2JNyk8bYy
pPuVl8zoBlm47IeU0NZjFvg7z5+A1QzwkP58tV+nTpYS2NXoLW3G6NukATSXbi+zAnmJ0w1f8zy9
Q5uD/0B7b3v7i76TszcWQoiIFE5Nx3ib1p5lkZGr3NYXvTy9BfE0A1ZZT1V3rciZpdmMCDtuJ/ww
ZXVUsRlsCIkb90CLNr2O0qWiP0yxECRblXufpOsPezmCV6CehBLdYTOB6eWmHZbEBOITVjQK242Q
02aAerOGXPUlltU7iVhv3xUafRys/C582oyqt7Px2FeJK/A3UNUkx9txSv9GxTAGfVxeaLmq9+bl
t7P/39eje8rJk4Okvvz5D7N/Usps0EWLY57d+anOdOemiyP3nRH4dkpermKTNu3rkEaWPevPVykI
RyxTvZxDTADYm0TyeVbpJ2mLi65EvocV450Lvv00uaDFORDVL9poDiDLDf3waykxJr5j5FNoQop8
Ek1uhknfPJut8cUocqq+A4SirLard677ixx6uTB7YiQqXD9gdvz5wgiTZCZ9X4VFgxNBsAqZtXUf
SQ83Oz23o4leI3OyB3/+lrj+HS26K9cnu5QdEMLhJxONE4rDpH5nrnz7UXJbHBSYo0gXIALGfbPI
Y0aVXcW3EAYN6rVIxfZBRDExziQdH/78/f/CK+VaPjrw5QCEN/+XunA+ab0s0FUwB8bFup2reB1b
+LE8eqKIRPJwhim7cWfj2YFJiNWgW3Py02AK2sgACn9VjO+51n8zHNAr09ZiuWCfZbx5K31jJ1wr
V2HWkamKNRVrS9OJ0PHmZ9OanrIeDGKcFsn2nWexLAE/LhGebrBIchIE40Mfx3mzRFCzYT5XGcnf
Xf6tgAMZL7HHaD5hDwCW8LP5Yqz6+uQW2Pagx7UejJVGfv3zbbj2b24DLD6wAUdnwvylVF/AMYx7
bQjtYrS+OiL6mA/p1aib/S7y5Es+9u49AB0nRigbxLctKrd9Ucyb0gySG81vaZBAwuuHvN6r1osR
HMRoGSsNuylMrBZS2VzfeFqbXAncfAfIEMYhqCDB1WS0fnTKxtnX1qx/kmI2d5FdBzuMx9hX2qrZ
IjXr1p3SV1hAy01B/Pi5HkmGbyr8aFNTrt2xMg/Kzj6DQfGOhKhZz5001K0sa26SKFscvvW2Ms3H
ZrTU7VRALPTx5O5Nt3PODXKMVToU9VVJNs0uCUovTBoj27AZLaINDSl1WeSNfYZCTlXExaJ6UqOR
P+RenTk74Ulrfudj/HWOZ2HEy4G2lI8ksN9snuYmwz5WtENIt9n56iMmfzCNqNqXs/7otMF74Ptf
9ovUoih9gEZYChNc883o1yZwj05P9zmurHsnth94h59rT3zqOyAbKSpJZ+72jUfQ96R9+fPQ+4Xl
xMVdz8ejYhhEDzH5/zwhlulc+YlbDCBR4+ixNwQJvannbHA4Rl8IFHBTLFONtjYLTd26YzR+ANSX
3SdF651ir3a/DdnAQMyUdpIlQvSVVmCMXcNbAjIeLbNZrk/qVp8Ccx1ApKJhxA/SnU7fCas2sD1B
d/zz7/TrbEIJ3kGg/1oQgLP+869UONMUtOPI19TiJfFEm163Qepf+UIxdmggHRA0x4uOCr3Wny/N
RmAZHT9PKawrYAnwT/Nf/uYX/LC0JUYkY3CoMoySjIDkPMOzYjh+eTBrH2qAEBDk6hSn7mqIlYeE
KHXKxXdcXkUks39Vfpp+iImW5iyZpoeqcyDxRU5EBQkZ44ksnenJdxPrYIrhW9Er45yRvX0yc4OQ
69Hg5NQQ12yvhgRJiuxLNWy1dKqv0bB/rAzjrHuFsTfN2j4Jv8aeMJYPc1A+WxXScSjW9cHqOvND
65Xep6kOxFrU9WJxsNB4Rq2HLdpsrmVhemt2LMEtiGFxHm2z83Gy9Eh3kOdY+NaKdp/4mXlfLyGQ
m0FDHMZ6u0c3B4VP6sYui1zkrar3VlYlCJtPWWaekrIeH6jbBGFu5yZ8qqlG+9dkcbYm5EsLQmHp
PIiybOuLtCu6K6URkA5uZahPpItjcfC6YX7W8l57Zp9t3Hej5Tw7qumbtRbkrNpGh30zk4b4qAo4
YDPiXyQzfbFFKTwfdDCWOLn96QYcYb0eBMwerTM96uRZhpLb9LznxOwNRDcWJpl45TuzEwq0Ptam
a6rmTAq7JBO8qaJ1MmXqEg9PvSG6JW62mUBtvo40zXR3UyR5Fu7Y3ZdYhrPVGOviIzJjse2ask5X
hqUFZyM1xCXMbqi/bVp98q0mORFAT1xKHXubICYdYyG4oqX0ZBa2dY4QTlDW/chexiFXp8VpmxBN
vgcC5i36zz6cLFgFU55lezNt8q96PPTX0+S76ykPSPIyRsjcpcqOkw0YxstSYtqrOcO9Aoyn00uG
2mRlYSIMJHK61q+0Ok9AFAcuYMfO144QKpwXJSfRsZHQY2wNnHjj0JeUuXZY0X0QlWbbID2NAOlM
LYfibe0u1EmckeR6C2uBroKzaPZ6oIIwyxMUWRkwdzjL1sEvm3Rn+2l/1ic3PSZZTF50i6pdp4fe
rtMhwP4bj8V0nL0pvvFcNi2zI4KL3IJTPGfpnYE66qJxYElJ0eqPLWb8U+oKB+vCBAa71Y0y1NOq
P5LB2Wyayg0e8ywYtqr1vU9p7zb7GYt+s7bnPFmrHJBo2leAKYjHvYy0Qa1NU8Mor5eBeRxxj67R
OIfG5PdgjVyNjwwTHS5XcbRrL3icBjzyQFnVbauxv0AX6jeX7VRE23oo1mKYPJ6INM6yipdms2lf
Ru4UqqYbj3VueOe6bgnvin3a44FMd8APerlqRe3TSrcc7SinsTk7btbe8Zl87L3WwiyFi0TjTLGT
rekdApkHR91Ptf3syHQzAzK5T3PpkdAUBU/KyNStSsz5iyh4mUM8+lvBpHmbU1++7HUhN1WR+2fY
vu6l50XDZdvP3meTVeBLUGm8uqjMnoSTm7vXdzp2uRsWatHrpgpJO0e1+mSIIFF7D5zUpitbjn5T
OshLXNl0q1CHGPcGHYLbCQnf3iBxcJ2menPyRTxdaUR9BlYHxqE01S3Ar/QUqazeDhT2t6YXkQRm
+lqI/M5dK+ybJ+Ts9jEvs+fRVUG/Qt2grXUNlW/hOjdu2bEYiTYITcyB14hPyusqziPcGmUCqNSc
tflK1rN1OUovQ2Ro1GwWs5z4QYxVeYoxo7cu3dQZupVbjA+V1oRuPc93KQr9s5cxfrlES90U2KGb
5QDw2rYFMfq6CkqJTf44kAfAgSQ1a8Q0rLUfC5hqZ0Tc4iOilOyEJtD9il2hWstmrE+WJ9JdiVA4
LCvsmSukqoSkjDyIp1q3uUdDDdUZfPK+RURzbAq0h4kfXw2B325xmDVHm3LiOc0L/0bLqgWI2De3
PYaoT3PbpR/cyZ5uqiC5q8Zae3Fnz2buQUFLDc04W5MOxz0bKuSsc3/twYwwDuiM+gkyNkSTXnQL
6w5ir3clsqyFMjZU/i3FFHGcy9wkqdvnH7M98R4GDw18qPQAGF/Vx4PaV5jGb3B6qWDryaDf8IRH
hyOiURkbqrSZwtohtNXYYMHaIZz2tkmuYrqBtHfVOm8GSNezIbagHqobkZN5ufYbt163WftQgItb
J23rXtVQb14yQ1MfFrcSl+6GcTsYKvpAknDS4FjH6TR2Q/2UUR33sMZpLiJucvO2XdDmyWpMZHCS
nv517uslzUFuZU4uojU0cCXyyLnEypJ9WMxRuzTywKQVAI3WrDLjNcXx4ZOXa/lzrpfpfS1UvC0r
y4FEr0ZTbk1ldqBFWm3+qNlDhSQml75Y8+PLvRPPzDd6cRgDq7ihP1p/mysrX5PbUQHtCPrxwVXW
dI2DlKpIDHYEumaNHisT1tFIsgYUdtWfBpeeTC52cwkCAlOQ/TwGpiSy0VIPURSIeavACp+j2rZe
dD39jMzVu4ql037VRME+sQeb8KCgqOPaWDi6wlDsanLhew/zbNI9rB39DMcxPwRZb1J4lNBNYCPj
m8nhSGRZ8bGfgagPQwsLqeqQzQKLbOv4Ts+HE+edDuOHZuBti08wjW5cZ6hWwUA2nYYg5zxA6zxQ
dfSt0I044OwMMDkXlgAqoDmqusWoYO50Y5SbhA7kJ5UBlHj0uvnjlNqJvmWRBgGF9InNhT3wgrqa
rzNJguOkYPyxD9+XhGdz5ODMs2tn57oYtQrXoUPUxSoxG1Y5oNBMwbbVsrR7FX0Engno9HGMYKW/
7oKCPoZdnwjnUKO1nVcqLZu9odKjzz1esl3prplIi5UnvcfSWfYxbRGcyLtF9pENN6MRp1uW7uxE
/tJJ70sghm4Dtp7dtFPq3c7r2VKjbje2Q1LsoXqUTKDocjnmdave9D5UURmOCb2pXvMMFmTzW8SY
2jtONa+EXjohPMGw1Hp3K5ISKnRUAXqpxyc360FxdopbHgUXdPLkkSeUfy6bpII6i4Er97343AQN
u2s/OOQOiUJ+aXagGH330C9Fo7ZJ1AfXLdNjV8TMQG00Peo6YBV8TltJCjoWT+jdxqjX4IMUNAiF
pMxTfn7QLWvX9NmwRllI7F29T4WaNnac3fMxF+s8ns8EVvo4D0UedpN1LV3yKPLGsG/8yIBs7ShY
KWpK+61Mk+oqH8V0bc6iK7dtK5LzBH/65NAwvGmX5PkZE/95nrIr1jZ4TzwZdrAT+42yZTs6umgj
Uw9hd8BEd+Oonl4q8PCLrEub29GCcu0b5ZcI8vOpKChgbdze9S/U8gd6K7N4bQMkX0GCNMIEfznm
i84PO5W3SL+NfuUNjTomo3Koh8X9Az/nNPB1HYEJyaVqb8jnuHyePKiEwH/HTc2oxa46sSMjmWTX
2IXNPjnKLsyeXL2xE7zDOGrCNCrPGI2Ms2YzNokawKxoVvuoIykl6YJqBQvI5p+PXywXzAfcrOkM
qWfeQJwZD/qYWw9aVDcXRRVPtwPUpoMlc/067qNmN5g6h5y6zzV3Y+ijKjc0TBXTpzFdeLNJnFaL
ENCFs7PKgjq7hRKJrANCbbf2BhOXKAEOzqWFqNNa4Z3Cu1JrjPqZg9uKrKPmRI8kbVewMyxvBVaX
j6efjWxaY4jKt0EyJGFsdXG+HoluxuFhzS84SsW4IbA95+fE0cA+vZHu9RQlFkPHb+tPGZiPu0HL
xUFC/am3cTT6IMgwm9x0gnPuOtPxGMIhH89DbaotiRpkxcRTxDRVt3N53xeZdlFYtsNyP7tsAGp4
pjzsJ4G+ZtPbUFoih1evl7a67UTmPKuh/KZljWNvqWShS1c6CLpU98ikwO/WoUqZRLEbCWbE3KK0
Yzxb2dbIq+w2LYjOMBoj+Aj0vPoAnwe70YJnr5c130gQ7epFykOdMaO6K+nV/mYw2QmiZ+YQBgfy
SncrZO/unO672qyo5DoiVIXWgHgL1tXgACmVOtabzvGBa4FFH+gFTXKewhL31dYINB9FLNiZcEwt
bz+ADg7dqRBfJobXRo89Zxv55Cs67BoXff8EP6UBV3LtlHG344wg8AAgppF2a4T5XJIhgj9WhwBc
uxu39Y1jlElBZwzLj6DODUtLAu6Z8YhlKUqlpvA23eiwqbNUgqcDrJ6ex+22MHk5IDmPTTCdae0Z
j7PQvnpVFj8Oo5V+HqSub+c+Lr+goEPeATA2X9uyuh2LPj52Tp1cTNrA3G6DQEoEmB7HHuHejlVg
3AU2poe1mB0YaMstdS6Vl6G48GVriJVjtRXmYKxFrTY0F4NPQLLFnk5Koe0bkTchUVP9Uad6vVNO
EB2N2Sp2sSaJAIRwsYl9wce6eErMuBpPPZMVSOCW84vWBZcU6GfiD+cWnQhF170jA6A47BhQtlZ1
JFlfm1jem9MMP9CtDfgweZk0YT4Wu5aSyCUBBP6qtUh6wEi5QwDM9ja2ep4icJ7DqMDUxhbC2zq1
hg+2mRMdJDRsfFFXMH4rbMpU2KqTVgasd625GZL72bGTo6YbNXThhA0jwFraN4L1lGTvlt1dZXEQ
yO7jMY0OkaHHm4qSBBWI6S7uUvc4DTE+dx8W1VJD7g+RZQzbyirxb+Kh3OY6U1JQ1CUsLX0Wax5a
vaMyQKwYe/cwy8Y8ItrFiwTw2J41KusM76LN5RnuHQFHHLsGbJ5fYjr1+ECjj4GJ/W8qXIpRCPau
Yxu9O5URG29p4a6HKLoIPARnruzG7RxlQWhp9WGeW5ZsW3uCY3XA8fRSGYsNx14OcWNtbmQ2u6Ga
lywEewh2rcRd24NfHqNmvh8q/rGVZFCmFYEdMVDiTKd5xVll3Q05mQNj3FAGmWa+2CALReJp21oH
pyCwSyW0KlZJlopdo/Lxws+o+Jk2jtloiXgqoomYD6va6F6eh+BDvEvDgoNAwtOFVeVpCHYWyndi
TKE/6bROUnVJsGnMDFjcRiQ5rBzsjAwxyX5X7UCIPfASnmWcPfKgHicn3492u5sUmTs9HuCGFdkO
hzYmETyFkhChmLMCtijzFDgrhN2wm2xNXVtF1h0NmPPWPEP+YqYcV43t4PNOgV9c+3Orbuy0IU1L
YEC9xYjUrJo4M88+J/qXNHChUhvVh5keZb2yc0ABHT7WbdBpBBPaMl5HadTvMhXYX/ieglW2TPsY
7s2T61iwEQXFIowJ5q6qAoluD2xd4YKPMAbrw2BY9/4MBmMsS3F2EPWtUHl9SEszxVwz5ei9jPlU
tU0RCt7mPq1NY50GFiezYOjYCRGSWCyWCTO1gk9mNz8UXcxRklM7qyhwbVLTvlKcyNdNkD6YSusR
YybDmgSkr30EKquFdDDaHK4pb5rXjjmYYQpw+pIUDf/G8nv/nCbkXhiiz/Zo48pzrBmHhRN+Xqre
yaoa+4L1oUgfo2mqWb5z5ywTaV4WxFKd9QaMiGzirT5aTz7eDhjU7B0iBMqXrmpLPq7R3btOZj95
hlJ7o+/WA43y88DWAHWfVJ+DURO3dUawSu9ydIlmYz5S46Z/4FpUyxzlia3bN93eNs3yrDVZdCmT
Ivjs1dj8EVYC6CYdTKOaViAoaNcAKDVWikR30wdJkQdjna8i84szeyxQheHiy+OATCC8brMhjslR
EXqfPHvURE4N38SNxzs4xWNTnfCcTP7Gn73uJXCnhMslGW2JScp9lU3xleeJ8eywJn+FIKndidbK
v0WinC5UEYuPXWnlt1LqAzwMnYqW19Cwn0a4OcACexr+nblZkIkhnDIGTx07G6ttfD5Fs32KzW66
N4gJ3Cks3g/dbNc3vF0QJ7JPk30UsfGJMz278Nq4CGnVixPZSVERct5RK7Y+7gl3d8z5XNrr3lHg
4KyknjdYF/pLWPcpHbS2P2TNq1UPBOvcER8zYa1EFjjIM/AzaxUPU3LdR1p5Bz6k3bepw67GzzHh
hE1mxvQEOB+pW7IQAAoRLUKhHfC98xzPKYUKFJVBOJSK19SzZchOMJbw2Ple8TloWadmbwStrxwn
uG/cxFk3VinWc1Haj9VkxR80tjZePQWhnzc1dmbT0jZ+0yzBOIplopy1YC1wbj+mHaHu0lPxHXP8
LRW9tW5zJKblz9bkLqf6yEbN2TZus1Mg9BAc+5gJWcB8H1K6QZ61YTBM+qD4JEuKDx0cNZoQ2jcQ
88SrJ4IKN4Doee7tkLL2PqHZsFZpVW00n2g2NI5AbXP5mBIgx6fbf2l7ijVtMXabOsFloiMFFnVD
RTDCsd8kqXME8itWOFPIDzQ0oLVeUIezIgyvGHJ5SKhibxwW2Rc9YomWTmlu7dlxXiYFm9PpcXH3
bPRgvrAxGYPhBBNQXCwC0AP1eo3IKNPZtPNQd3hQSgJlgqpYJ/y7I/Zeq+bRUemjBNvd9dh2VpSv
hksRM1GYYHLv874PQr23YN0NTpWwy405GHU+xlS3gy2JaNVlMCn/pqGsdfF64J6SanyIk8q4sCwi
quAOypU+1ckeH47Dsjv6p7Rzj/CoCniA5nbyJTWrBm37zqzN/s6wjXI32NOwpVhdaKB862xnDUWw
t8ce07VFvg6OTO+5gnn81Bqye6SuBrtyTKc4ww+W1KdyUFBJ6RKcIANZB6VRJibHsrhoZlfAn8yz
HXE4BEhVcOerKXn8c8PF/LWDu0jI+BVcD+I5OqOfmz0jzag80c0mBENvYwkieANawcNiFbMKcVWR
cHnncFcP9FxeWJ7YtJil7iHVswrn2V2202Psuzuv4ahf6MUDkIz62NUzmRlpRVI4p5p37vk3HXiH
eR4hiUV+jE7D++d7tqkwRaOVo96sM/thSgHkJ8qCO22LnLQPhFrdMuOYff01sfiQOpoGp6zs7Evh
QxydTUSfbI7eo5T92jdzPJTYBqmxHAeNtyYWS6+aePZiiKuUvDuUJvSjbgjGYjlqEozl0NFWwBqK
9wRJS4vx544Zxh5gWvbShXSRQfz8OP4Pe+fVK7lx7fuvcnDeKTCHh3uA24HcefZkaV6ICRrmnPnp
z6+2LbmbTTexZRjwBe6b5dGouopVq1at9Q+WMbOj2whRn0JJ75wCzZbJHPsY2rH1oYy1r8DTP07g
ifd2DbEmDEnUDRoGu7ay8+d0LlNQi8ZXSg/JI41I+2mI9OLWqjBymCW6bdmsFsBnZdGkqhWaCZC2
DzQ7ftaAb3dUtC0ytZIwIAfqd7+unvwcBplSKrD0BsfLoCPvDdrzDw5KeKgVwRqwEMy6Mx1kgtpu
Lnh2m+YHyjEI0/Vz/1udKPOh9nFLleIGbwdHSclmst9sqAfIRsSK+X3m7Ow4esW9PgfT79cPxQXy
Dk09EJ30H8E2wD1aInedqQAxOgAXLSVjOgz15MGrcp6oxCdeWphUgyrTCj90thQRbhChVkwsN2Nj
SDb6oRfABoAVqopSm2bSwrHsxadF/EAuo04uju2kmW9NbBzoVWjD88t8/w1spn9GWgZI+idX7n/W
VTDFr/nz3/kP4dOdbIsLVvP/rbtvICb/RpC+/fF//htM0d9pTqbzC6yEF/wtbByFc/cnzcmSISdr
MtwyE0t52xF/9IfGv/qLSciC0wyw9IUK/SfNSVHhSAMiALviCOw9eNMFhfkapVldBgTwTzCcSElA
KYI/F1y/U3SYZKPmhjOwdcgHJXtrUIcyyQOCm8EAnXkbtVZ2V7OvFDrB5HZhPWj2ccjLZl9Kc/Ih
asr+To5oJQU1SlnYEAMwGSvlDYaiZXdw7Kq9yRIwNHtfRRKstxu7cFUTQbl/1678f43Hyff6E4h7
ue9g5Afd1//6mv/4r93X+lv342wX8nf/2IXKL+D/LCgUAndigAX/cxeayi8ONDtudsFfFpzKf+xC
6xdBqMNWkuaUKcr7/9iFUETZgXiT8d8Cy46Z22t24TKzEO4vAE6B40HkF5j4813YqZSXy7ieyA4z
6300dg0dVXsq9kKN9JtWOsgLGX3iu4OsIO2E8fe0a4epwkSgD63bPgrKd1EyDCAhrOqHaRvg+cLK
dkC+tvL8LVH91PNnRJp2cO3sp5M1f/7b7XlqS/5CHju9VGEvKiL6E2EBFar6AmEJudQnFTSGQ9gZ
01eagur7xDQmSjgOMpMhmqeflJ63VYG6OQJJmXpAhdSd5AGAI6ui3+JA7kQ4ydpKwVOWpdp1EvXg
IORaLBz7UUpt42NNK+ND1mlJvs/jztjPQLfA/uBzY1pp3e1iKjy/zhSE5DdBmtPmkXPQFWYchw++
mtMYmkTrZKBYGu1aIZHS8ITZAuUswZUvS2EKArBjw91ZXkJKRzqeIh16wNDO5/ESWrtulCXAlTDA
ri/7EkgrhoISY4FyQ/yBzX2+Z6Ii0xUIiaiSWhP4/7yU7xrJBz3l0ImzGt/ygi5/+/o4czWCnF5c
//NPmeX/ifcbZ/ufBxoRXLB2bM7uOP7G38OL4fyCrANkFvDa0Exgnv4ZXvgjOAmQtjVcDJHbFofj
j0tO+4UrTpjMwEcEti7eE3/n8qLpAV+QVpYBd9yw4RW8Krww/FnWy4+CJ062K1hyJmCp862C/1iD
Eb0u7WNDeaDsG7SHmMLzcU4MH6hON4LJ44bGG62lfJ3uG14B0j7UjbrdZVRY7sJ2an4aM8Yh+LAW
6c+gSkmcY3VAFLmsMxrBmjL8EIKWu7opzY+FkcePNebA2t/wdv+G9OvqNv0P3IBiY/zzDbj/OmVf
8/+6bVLuurNtKP7eH5Ryh/tK2GVC4XtJtf6xDW2UZdieoD//vK/+3Ib8LYMXLYxpGVoW4Oh/bEPn
F9XUuRWRn+H9KDjqr7nllsERbibwe4EG51foBK/FNhx7RFnKkP4xLRwvD5DoTMpPqIvhpIB0rBcS
yPfspOg3xMx/2DRJnmFWTDTE0TiqlHlfJr0PHK1wbmTwPILQEWs4pdkqRajZf04CGeOJvrrB/Pp7
2lHTi3xFd+kFNbuTxV+58lQS2rMTJaaCNZVOdgqOHNL9+VTCKkViUqtp/Ggk8kHy0QI9jwTTQFnK
HMPuaZomL8QiSN3jAZXDLSlHVEyxBb8Jwdi9KWgPe6kymg+VNGp3MvJ+uAxSWd0pSH+9r/ENfDfO
5WfY9PvrP127+AoEKUIRXxttAeir4h11AhpVIUlWVCE0t0EqNaSWUX+wUT//rdCrvtxDX5P35lji
nDnp+buyGj6GVSQ/5sBtniLAPxgVa3n83MtZ+SmucLjeqY3jtzvT7LCgcrLh91DtnVtrUj/J1Yyg
IuphVO7pYIOhzNHuUnFE4EmcPdVOAUADaUVwlQUy3jBr8tKdwuizbKZowUOu8/udNBmCshW18beX
hfj/oeS/hbPwlVCyeKuJf/uPAKJjMIDIiS10g3hIn9xjto4mioInG8QgizeTqNj8/R5TtV9UnlBQ
sEh7hAYFEemPe4zXHxGEq41bh2eg9pr4sXzgyyIWwTKkWqSSW8niTJ5s3KJq26Rp295rGntya00J
DhGIwcPJYqwc7eXxEKM4FPko73GlW0t+CChaSv6A1D2p7LUdpjMJiNEwRgBac47/2lCLIBLHzgDr
K0OUEWVqo1WcA104fLrB1m1QycR/6TRDZ1Iij4CKI8NShpR6vnQofaeYmULxoEMe4H5mSA9IyDXV
LmnD0usdp/SQcG5cspjmtwHxOd5Zf+6wlUVd+XQGVBOxqkjX8NA5H19R0eJMpaHzzE41d8Cr6eL5
WvH6TwffymJzGFDLeJSdj9KUYaP4SdV5dLOle23Wglt9qqyDphTpxlBrEzodijN0uhcJX7Y0g+jx
kkaz3TjuQjD4jrZxzayMYlIboXMMiRk5r0VJK9ewm6EZ3XqU7dFw11vrPfzTfONGWBuFi1lQCBCr
4FFxPpfOGqIoLfXWK+1WvwdG7b+dULXdGEX81sUW5PK3DF7g8As5xeejFK1qDwVoQy9Q8/oW7BRt
1Uq2b9M2te4CB8hjZ4XOAW5gsDHy2vyEjSQveHIPCpXnI8uxZGVt3rYeNqXdXir0EoQJ6ObrW1xs
rvP5IW2Chgd9AX6s+sIGPIlO1iwXUZWp2JHhwou3UyU98GA1EYWd6zevHwo2iA5NjsFIzs4n5Du8
rZtypIevZNbdrHbWbVaY9VNlGVtCOpdrB/6Jiir3ga7zslkcKWRKu7LEmMvLiO47hy7OY1QEyc3r
J3Q6yuI04fQU6iAmS8/SZCpxDd7QhaTGrjTzDLk+1NaEFmunIcmjt1nKUG2j3RQ0u+9Bgm4t29pm
QLiJQhNvO5XQe/6FoiyesioIGIWK+40RqsPOkYxIeFNFh+sT2hpqsXZmp1VlMQNjKePM9lCcQW55
kHCga/r21eGIzXAyq8Xa4UXQ+mAT0JaZaLBaAYbRZqT+fn0+4vcuz5FQlEEdguOK2dH50kFa92m3
24WH0UftBW1m3ERym7nYrX4nGqYbW291P5BMiDcJenuq+POTYxsG0gxJ1yq81IokFz3ifJ9IVrLx
kS5HgXXPQ8FgM1AFX1aZqx4zyQylXC8J20/d2CfH0tG3HGsudoIoMXBf8DLhHNrG4vMUbaxGfiun
Hk7V/d5UwvaHFrYVwPTa3FIpvJjQy1jUuOg582xcUvlmnGTjSGOsKkzVX30AkLsGXPZWT+cllJ3t
BsYRr1aLxNMUzcLzz1PwkMnCvMUbBs/GJ4ydo4d8Qv9zSIzsAWeG7o2CSvSjpA3VA28y9U3i2MZn
zBzhEimSjcmNFs6PVieFJBxjfM8N0LzPUXvekEG62LXid+oo6KB+SZd2WYzz1S4yIpSTvS7onC9w
IAyggkXlSYFugSXst4p/K+vvCF0TobgEfVRbfGtIU32OwFLqqYr0iUoq1ryyNR6uH8W1QWiMID7g
6Drs7cVRTOYcw2JhzJP4ae1aWdUffaPvNpbuoq3OO0NcmbKOhigXp73IP9Kq00BvSonX8Jm+ljjd
TgdTwuoe8WXw/pA7yn5fDjWy1XM2ou4ROl6F4NYHribIZ2pTvreVQH2gHm49ZAg/QZyWMF2E2d/M
R0oRhTuUBcgveezLt69dIlWl6QmbB2k1cOKLQA/Mdi64FRMvSSd7BymquKmlyXavj3KRO2kqokB8
BVhHIoNfnAIpcOTOrrrE82v42hN2x3tYZIE79WZ0D26nxrd3+t2aw/b99YGVy5jCyBDFOem03GjT
nZ8/DbFUyTbb2LMw6QE8Osbae2OejK9FWU9U0zvL6ncUE8a3Uwzw9VCVE3SUsgEz/1DaDscOgXvn
SzLa1ZcgNCcIM9BxYXhd/52Xx4+3Bfmd7rBKVDUWP7MzMmUYgygBW59qhyGNvxhhjh9mm017ECLd
xnBr34OqrEyyJyuABsXPObk0UlGCqnH89RLMHvZZbrRHQzw99mYb+Z6ZlPqXTjhRl5OZf7w+08sz
SQMLOWchJAqGQV8cllCt46kJu9gbffhB4PQQltPZf9dHecn5z+MuG472KpksOA0UKs9nmEcFaJU6
jb0qrmv0eGVl2pkgvd41zajfYQ6h3U2TEn6cqd7gPYSGxFD1vn7o83a8pT3vvPaa1vg9BnUJquKE
PbQtz1Y8Kma8bUsT5mEmJ2x+pGpqYUdxfdori6shDqSiQmTwVFhuo3pG8LlLjQhJApCh1CfLoxJ3
8b84ithdJ7tHwWOzg4kNGGiysmPCfb6jP7Wlybx2dDm5NrUSIQpKd/N8GKhUld1NICDxG3tjA3R8
H0ZBDXcQ84NUeBGA1CyrSUeeWTKjD2khI5eMY1bo2rEpg3Mzi5z/6ag/VA7Vz3K0Ivvw+vVG6Zi6
EgEU5PHiJ7ZFJCmBb2MA2A0Tmgf2/Kyn0H6vj7ISwzQTwRleuIYYaHFasb9TgjiaIy9KsuHOcKoK
vhQPdjL3fuPTijizPDbIa6JvgLYGOjfL0zmkjQoMGihXP/zEVvVNE+l4lLXWR6FzGdvqt+tTu0Df
cOVQs1fo/1GgR3p7OaCt9ICfwY5JbZV4WQdYDrEj+jsVT/g3ioKTsVSb7f0YyxC1jCB3y0ILn/mU
xufrP+UyBHNyODgUjSkqU+87326wVYHO4i/nqeS6rgVe6caAoemNkRM8AO/VNyLC5Vc9H295itQC
nQd0Eb2yT+cPpi1I8/bYUik2s42htqa2CIaK3vQyzoGhJ085Cl5Fqf2IkmSEaIVJOV1xzb2+lBfV
OoKQKnI7GvUGCZ6Y+kmAwBWjbh25CD0NI7ibKpEhLEVAfbHwnHrlUcprmEhWmR98v7V/S9G++nn9
B6xtK1YXmDZ3DfCdpaZbqCVShQ556AWVWr2th674ZIHF2He+r90PrPqxsrLUSyc9uXOCyj9i34HQ
XdnfXv8hax8ZhBAqPS/1qeVKhFD0nCCtQw8ZFmlHa0KGdSFoJSYMkr8wFAggBOQolCIUdb7o/tjX
SlDAoKxriLHzBFIhQbAAo3C4INeHWttPGk06UivOC5fh+VCtwMJ3qYWJuBzibBaOwzGrDf8YQ6fc
TWEab+yny2uNxFS0/oQoMg9D8ecn+ylBbw/jSi3wkhkULSZryk/ZyvONqtRl7GMUcgaqzAQ+burz
UaoxLtsGwzBPLvz+c5liNtcFmgI9HmelkXfZoazjrZLv6tRsHr2oC4sMeREFAmqNpJp54KWaXL6f
8Zp/GyrasBEAVtIh8LNAfi2KbrZJYeJ8bpJkj4CWY+yDUz17m+BD8T0gLCAarflP6lBZd81khUed
LjuVqzjf97k1PqNHnAFwh/16ff+8gHbPrxl+DmmdyvkEUSBawKcfFE04AkicsdQajuoJGRz6mbPE
DdpUeydOtHeynRv1zpi06vcixi9Lzib9BjXC+LGE9nkLmSfcuvvWPgVPdJ7qIDjBpix+VAb9WYqk
KvDq0hEk7rzfZ2aP7t7G5MVaX0z+RUaLZJCCx+JbTIMGA7ENA6+jK/WtUEvnmEKzvXcAvd+XUExu
keQJb52gkZCIKcu3M1DYrUzxQkiJi1fjsS8QYyipAfw4/wTsBafzLUlycZWcf82HGqA+RPcDzJVm
X3WtTQnYSQ7tHMdPc2TlcKWc4tfrS7Gy4pQcEAYGCcmpxtzlbBsgZQBJULclF5B58layZRjWDjzf
66OsRCsaeIRWemE8A5dC8Bw7KzTzQXIRnPkktWPzGIXQfipjJH45Gw/OtcE0kNlERq5AGtTnU9Ki
EpOXvpXcMU46lycpPI1emKmmuX1P1E/eXZ/c2hLS9aBcZkG/JHidjxc6qC3gB8nkNGc+oPU17OE/
Jo9/YRQ6p5xV8lAO7fkoXT6QOHW15Fpdke5KMyYX9Metco34rYuDgdYK/Vdk1hEC1xYHI0inGiY8
D4m4nfXHthzae1iyDsZbhf7N0gb/psHe1/NL39q4YFZC/9nIi69GewUWacX8+tqIn4PJRi2lEVFH
Rhi7K6rhvi6a6PWLKppJ4Fl0jZf/crpRrLVNTDnaVcJs9OSeqB9LQ+Nd/3QrGQibEWQjE+T1IBwf
TkNtlJjKYNRogyiZme7HekYhrcBnr4iULWTG2lDcY6hUIhXIM3eRFqDHouBpVjtuGPb2RyscnTsI
gM2DLYfT4fqsXvgVi71Cbom/hKi48WBZBGuMZOV6Rv7BNWttdEezCLOj4sfFLo9G+TtgrhzfAzn6
YcZ2OkOT7YPvMDmVJ3WWE88yoZlOXLzPuOJASVdmq1Z28KmkPZpY5WOYG/Zh6rphww79QlGToEs2
CrVQOGbwklsEPCyTAt/yI8c1krR8QsCwwUFU0Wq8cG28UzM2QBdOO0qaE4z2GTybI4fR9wTxqHcq
WLfncLJU0J+KPEPA4btDwtQLDYuqIeiC5+trvPI5gfXy8OQ1BL58yRbq0OyJHTqcbifXdXewVGkK
SQ4K58m3M/P4FwYTyAWREIAtXZz9KnE6U1I625X6HLndEjjtNEjp0arR/v/XhlocdnlAD6xuR9u1
sfx+w8XU3MKQHx6rcfY3PvjqEp7ManH4YJX5vlXA0g8Tu/mQJ7V8Y9GteajCbtiY1cpFADoSBDZd
VcoRL7KZJzmyRNmnH5EJc1s0V/ZSaM9HB+vPvzSKRSrOjeMAiTiPJinDT3HNZ6J83+2cHCfPMsyz
jR7nyvsRzDrKqyJwQZVYXDcJUnHymMIz1fqq+lSNFa1vX9IfTCqwAibtI6cG03Mvd2bWAdxqko37
YHUxT37AYpoDun++DgfKlepM2oEGmHY+tNiNaa6OYpEs0ECgdScMn05D8zw7iRIhAeTa6Nd5/BPu
tFiNbKQ/66NQcIUkAqR7mf7YUzz5fZbbLlXyn+EIE1qBPrvRA1nd6Ly0RQsEGetlNtlRxeHBSayI
qk5/CkMp/TRItuE1pb9Vc9saSsz3ZKMXdWbXgcmZgtCa3SuQqrxWH+Y9RuhbystrQ4EJE7cnbyfo
dudDqdBXBerHdnEvLm6mFhL/OOXRwRmQfbselNa+kkMuToOaVFVZGnI0dN0obnJ8C/wGSOGK+kiu
s4XuF/t2eWvShEFrn6cbBktiwidr5+fIk+R9zGcaeuOumqLoLgWudqObiraLVLu+7/Ow/Hx9aquD
kuKzgEK4+aV9djJoj00w7t+m5cY9cGvRAjs6aNbdF207v6Fu3NJr0KKNyCtCxMVMocwwV+4wDHPO
Z1rWDj6zKOG5SGqZT9kwaC4Cd6gkA6t9tEItfX3EIIUT9X3HQRpZkHBOV7ZHa6yUW85yW9T5AWcV
tCyLodoIvytLSScTpwJQiugfL9XvdRTCJ7lnFAVW+xEpTOTeeVQcKkSt7uWoUneVg8/T9e+3Vjxg
VLwRwFG/UI3O5xYXWVn3rDTELz3O6E2qzVutK6TpqHW8ONDxIkjqpZY/B2Dn3TISPbWB3s99ngSo
2ZO0bPyklYNJIMNfjLYA+3kZ0zS506eJ9ocLATY6ZEJUQZb9ysU56a98WEyJAJGjO4wF6eIu0oFp
1gnpkVsCe37bD0a404Pe3qgTrhx/Knc2KTrmJYBuxIc/OSO4Aw9yQ1nabS02aSfH2SHqmvD1F45g
CAJew1+Nl/AiQQ+6uYn9mFFKgFmYdnVf57rPvevbZW0quGWhwURZnzLkImgmFhr8aaZYbtTE81Gb
hMSOAXXjL4wiCAHgXnhFLzF/tjOrEW7Rlqs5yAE56AXvBjvsNj7L2j4Dm4DQOrZj9EsX8VJTpLQ2
w8Zym2aybwYkG+98Kczeag7CVNcntDYUrzPgQaJ/R7/8fAfMQZ5qwxRabo2958EMzOgo8QRx81DW
N77Q2lA0d3h00nRGPmGRdySh0lvziA4kmIXyMKdtdlMqVnYIpGErk1srxNNIgsJP35Nm7BIbgW8K
SGuAHq5S4zOFhONOLaQjZepfLQndHSmwPuaO3e0RHiFmNOqXoa2+vX5lKVnQQgPhQCdxke/7KC3h
3OGgc2p2uVsYNnW9RM+PdeUMGx9xJXEVSRAEFni9InE4/4gG9mxJhuCu25SqdI/XhXooIYbsC19R
Ho1IzREIzKtj3Yb9W7tqgr9wCdFogEYuMKrKUishQKJW4uiZbmqn+s7S83bfEys3gu/lNwXKK5p2
Om50pCrLwgVW8jnCs5Xp8hbUkQGLMLzFtNr6IWFeco8cnn4oG99EZzkuPnaD3rvIBDfPeiz8+a5/
24tgw08haAKWEfilF4LradycK0UdkxFBxtaWs3vdjNI7s5c/Xx9kmUsA4iNtAQUD/Be2zLJ4HkzO
UNpV33sWrlKPDdn0Hg3a6nOgqMG7nMLYVol4eUBfBqQ4DjlXwBeWcbo0giRTFYgCZl01KDuncEna
Xt7ldfNagynqdnQfYPyBTH3psp/vWCfEPlrN554Otj79pHL4Y5bL8pDVQXWTmHZwM87N+PX6ei6n
9zImbjdsIQa+MPAIkcWq1Z711FNE02a0yJCwKew9ALBp45pYfjrKQ8DO4dlz+OGZwv86u1cNO5YC
LUdWxyfMu6nC1Dr0fg88WtudZObOK3kKYjyKzcKuXDS2l4mJijtX1vcdMj651njFqM63fYCC0a6L
XrR+BtSECEW3I/fKPf1m5HGur+3yQLz8AFEBoHyK0IuQJDg9EJUTp7ZvppWHzx4+LQYBeJfJI0pw
18cRCclpfi3GEdphlLhpW9lLPIvdKaTCKrQLx44wDihztf8+mr0AxRd5dGsrnXbIQDq+8up6GRYq
juDrCKS6mP5JnqQLDU6TpoGX9OmX1LbjfV1WH2bF2mLRrKwjtQweDjRJOBcvzgUnA2mlPUiVMiGu
R8p3m6GHvJsCadp4m1+eBLBwhqgJcj2hPrK4L+YA+e2yrwuPasjwedB86ZZuBfJ1OYoOG1/M0C4+
GcwnYqX4YLz9loPlla85WDJlHprT5rQfJvzj3+ro8k1HMCx+s0e6uvWPCSZSiDv2ZVPtFL7rG9Gt
owruD/M3Dm7a7yfZnzLcEFTdK0utLPa401t3cpM0IzpnRfnNKKwAyTcwi9QLM7+9Rwqwmw7OjNLr
PqOf92NstejDkNXj7VRk07GX1fpNEg+1tpMUrdFdLDPyzBusCWkhLUr74kYqZ+2TjAxh4TXGVO8l
ssLD5Cval0rjQQvkWcNRwazkr8Ir63dp0pGeCVoUASm+QQja5WPd34aVNCnHNu38G10yZuR7yiKb
d31iUR9W9QAOX15b0fH6YbncTKw84EPT5nWPPsIiCs1KUjv+FOdeKMHk1K1G2YGU3KL0XMY6AH08
HXiMQOq8gKHKxSRHFBgQk0UD+eAoqKrReUMoCc07iPX1qyMNw4lWF6dEhBv1/CiOcV0meRDlnlT0
DvpkcuCmybiFE16ZFI9aw2L5CGpUo89HYemQzgyNwuvM5LOZzdo+TvSbps1wgpDU/vDqD8X5gnqs
vuDOllWDFrkUg6St8OpRnt9qbTG5gyO/FnPL20vTBBRWiL9Q7lmcet2XjF6plMKrylR/GGDRftIK
udr4PpexhVF4t5MHYiHNEp6vXDrl6EW0OjyEWfZd6FFU1JUendVM22ITr+xv+FCUk7j5hEXZ4iPF
slEliYRdYF+iYyEDDqSJ383u6z8Ouxt0CxcrYWzxbJEocBvpmEIUGQZlr5ZzCxsBPd3ro6xtODoe
IHGhggJMX8zFGeH05qWTe9jJ2r+Gk7B9nhzzmDh9sq+tyr+9Pt7a2sG7QuEAKC52a+LPTy6atFOy
pFLn3Otiulm2JYX7LJT+wmFlIzAbGIwWCgpi1iejjF05qPmQ5h6yrvIxb5AKltGyfP2WwyiOLjTA
AvKgJaxD0+UAzTANtcChz254f2THmWUDjdo6G0Nd4Bc4RLwpmQu1Segiy4ozEmRRJsVc0FRv250d
2yCYtc90j7/VYfozS7Es7/L3iDPel1H9ys7ty9jQJGz8oAiAy3fWUPtYjzlc2yjWT/tYQSkytPKt
Ka4cYP7zUEdoubPdl6OohMUGfzFGKRB8rVsCbNykbyO73gp7IuCcJ3M2yRxiAEKNheksTpYzV6YE
U6LwwKiHLuZEeDQ2Gn5qaRM/aXOg7gvAHzdgQoN3VbrpHLxyBLDxY2iQZGKHLobHbs4qqy4qPKvA
ErmWVMOlSdpu7JiVg03+zxUMUJenwLLAwkM2k40eClPYGs1zPEsgwKNZr3iSkzrgSS33GyNe5sgA
vSk/IxNM4/0C25ooWS71xGEvbabq3kRmblcGhf5YK/GM3w9U4h2QB6QUr0eU1aPBrQKJR0RJYCHn
h90YgwaB2ZAQNs40rrpI+hjUeXJn16r+fSz0aEfSpz23UV7fqSTpnzogQBs/YmXu5DloovFE4KQu
25GRng1KJzsZRhOOdBePcfqoy9TDG6OFXBqr/SNwgS0AwspGAsAnbgfszCxeKOcTlxVUx4eSDKgG
VnYzJeguWFLQbiTtq6OQ7wBsFUT+JcSHKvtso3eaeXKFc9IcYu0jUXTYyBlFmXRxJl80b8Re5Tsu
D0VoWXmXp0Pm+VWL3MZcqm+gmeaHsWnDg19CyIyrUNoVVRccru+flbgDxZ5XgvDXg24s/vzkrmiz
To01dKm8rFQrnDVCRLq0qXCR0hw2nssvMexiljzqOP2QUcAwnY/F/wuyaCgzTzLN77w2HgypfWwj
5xCn9bPa9jfmgB435KHbaqoOiRQfKy24wbfp8/U5r3xTKtYQ4GADQrVewqhU1DzzlksLinVNBEQm
BG3gZH79zoElTN2VtzNFl2UhSYvhFaXBDOlQVyKyZc1wA7PZAgKvBDoWkxeHAEDTPF8cf4znK6XJ
QDfrXTHv8jyVbiUAaaiUBDvLll7bK+cyFBQ7SC3EbkiOi4RJ80ela0sr8aK6lA/CKvY3vR/mDY22
lXgiXlDUxblxCW7a+UbJLATzNSVJPMNJxi/hqDbHacaUoBhj5y6teuUu7gNliyV6oT4rJifoOqaK
KAN09cX+DGcnzkMYHR5g1QKLjC5JvQwuz42Vmq0XxwHmU9mkvp2VTDnAVqAXLdWpOzQ6TVzDTvcB
z1YPdzNrIwW5aMrxy4T0LPhrKh6iuHW+IJOUcmOHJFeFVvS7WPIt3t6Y9ACxebD1+AlbxchVZRTA
w+whzoenrLKxNTHGH68+OQ5+mICKqaBdKnPEda73RgVzTTJb5a5rnMqdpq7fiIYr51M8Mk1afqKu
tmyPl307dkYuxZ5egZBLNbO+81vj+/WprAQ+irziU4OTFq/O8yVt8hS7icmMURrsy8MYhjN2SrCn
OqfbGGnliNLqYSPjvYlw1TLsoUyt2nM8xZ45zglmvcS3xgr4emT+8+c5SLYegxc1e7YLdxW4Kor2
DL1sgjT5kKR9BB/OnqPgztBGJJ2yQIreD22AM6wzYnU3RvWhSW38D6YpvK+nIt7PZpRt7Ny1T0ml
XjCNQcLxrD9fZZEpjQpmd54i9zUyxhlq4GA9N8D8a99SF3Bfm3YIrTtxvZ5cYrYVBmlYyDGc3CJw
EXevDg5QmwOaUPJGaLqcEERGegMvWSUP4EUAlKdQHyw/yzzYWdKt7o/fmkGXN56JK0kdo/AOYGvS
jka683xCk1zFcavijpLE5fy5R475tyo2pL2tSPXbMguVRyVDHh9om3pn5bJ/UOzktY1D0ip+A0Us
wPsis1u8InkPpSr2u4RAcw7cUe0xvCrxzmp1ayt3XltUtMrppYFa4lQuptsNSSc3+LN4KsL7x2Ly
kwNpZvPqC9khS6S/Cw1f59oXv+JklzilZuSVU6demPjajZEN/VMKKevVe5GARbOV0hIYAt5Q56OE
6hSFyYTpTBLFdMpiO/FKfEj2tF9fy5QRX+h0qMXh0oOErzczVFoWH2QsiDzfz6SNrO3ybDEIrxoh
Py6oe4v55IFw8KuxgesDWbiXVr7rA3REKHRqN4a6DJQMBayE2E+4oHR6vnQzqJIJMTU+UF3md03Z
qjA/i0zepx3GZLs0H7d6b5eJBiPylagukN/TYzgfMfbryKljRjSqRnu0qP7vjWmwDhiw4piDVgnW
5trrCycMSjFQMHRQ7ZIXnw07WuKKE6ae2UfDXV9o0c6CSsClMG01blYOFlQINjxJlFA+Xwxlj0M/
4wKTeFOUDY9ppppfk8qSXl8ShNchmmEcXuxplo8kq8kAsmE24k2GOjypTdH8hjVrthEVVz4WJ4pb
jWQXXPXSDZwsV5NlIEheXKTBPiwr5RatP2XcQwBWHoc+Mg99jdv79TxhdVRD6CoDqKdSvFhC+Hud
iQ954gXwqNxK16q90o7xk+knslsEevzJnB3Duz7o2ndjjjSC4Etxny0OHUVXVVRJEq8tlf4mclr8
BaxoS0rrshLEZxNy0eQ/vE+Wo0xtaOoj+m2egYX8rUlCZO3GNvuONAk+chhkeGnsAJOfstC+01pf
3ygbrM7yZPzF0vIpdaUp2sQb5ip4GEs/zXYFVo8bEXnlC4Kes8BzkYjQIV4ccsRk8bnDA9DDoliY
eE7yftQxDh57vDf7Rq9vpSwLPl3/gispO91E8j3KExS5LkBe2HZncVlVqC4YPQ4OXDTOU1TW+LH6
jfZzwOvle1/L1j1NOjx05Xi8CbHA9kz4eI9ylvgbO2oljNORUtA1BNrHXl7sqIzYiRtTGWM4rGDh
JMXpMZ8U+VCFWrhxTlc+K+p5QoODzUs1TPz5yT2b2f6E5w+PBLIKLA7DKjkigb3VZlubEPgMiiWg
AkG4LRIxPZJrGd8N8vckhHs8z6Wby7H9qBnDVltqdUKicSvkasWMzidkFdjQVAZDhZXzJTDtHBH9
cIsgtLZLAUjQvBF0RKoT54N02EkTEFRsZmw/At9cjfinT8GDHk6IGwemeQs0ceulsDYzLneVpIgi
xQVEOPazonNYNmjpPrZEtjq8G/ui+nj9LKzc6/SmuGQFyB9s5aJGgdKXr6sZDyDLiIY3SRDUz3ns
o8TRYVC2b33N2Djxa9MCvYlYA/kebcvlgDg0tljr8ZBXCtszJL1xhTnJ8fq01rJ0XjZYWiImL9hJ
Ir6ebPRUkrNeT/rYc9J+uJOxKb0dsJvGabdLnoMAcjGJTHoL9Dn62jQz9Z8Qy5T99V+xcg5YWtTA
wOHzLF+qu0Aq63J7Dogz9qx/cqQYK1EZiYXa77dw/yvLymFD9h8AA63GZUWrG7phRMs/whtMzr86
kc7uxCv1cH1Ca6OQjdHJQcSbXvDiYCPTjX3UlCBrIilfqgwAoVbBqb8+yNqq0X6Djcrexw9muUNQ
8AuSPIy8MQmkPWWmfp8r5rTLVK3dmM/qUIKjbwm4uLksjmfzkJt1aYWeEkq/VcHoH6JBfZak2P8L
OwGlHQGCp0eGT8j5duT2K/vJQkKlsMxgX0yNfNTGCOMx/9UEBl4ecExeSkE8Uilvng+low2CBAAi
2JNeUY+qgVrqUmBvHLCV/EREW3ioNIFpFy2e9XFt9Jma25FHUwqBA2D+fuSi5WY2RwgI43GYMBPY
+6Ax5t2QwkYAzyEZG2SXi+DF20fI3Yt7nNC8FMMTUMc2aDhfCDEWb6I+xjEQkOlO4WcfsFnxX/tK
FeOhECBKfTy3ltvfaZUacaY89nrLylxHHrqdjenjxv6/OGQkkKAoAXPxDOFlJzbtSejSTfRfeXBH
nuIM3yup6w+y8ofPC64Jwe/F898q+6dWGy9dtrOCvxgFLgFlKAurkKU6McVpSpoRXtEStQR88nAS
x0wXYbY0bLR3duQkT+YQ+wdVryXPipUu2mW1mj1aKoJ4QdMk2EorfefOTYAmd4U+aa0N43EEVOim
hiQd6gifvrDqZmlvadX0LE2R+emVkULMgUcNN5dQVFgG+QwNxFptWSk9bJvmUFW5TpZqm2m0G8mb
N4KFKvb0+ZJpVCTFphe1CiBciw+DnXMMNBsNEVVFjSCYqvho+5Ts7mRqJ/5dYw2FvkvrEQi8P1Y/
6nkKnrAlx4rEmgoJm3LFvoNenP8ITU3yikkds10TGMVjlP8ve2eynDeOrulbOZHrwzych4hTtSD/
QZNlyZbttDcMWZY5kyAJAiSvvh+6MqtTv9RW+6x60YuqCKctwyRA4MP7vUOgrvPKzcgSnPpLag36
oHy5scIKOWmd1T2XsgyPrTKHs0a7znmfGvewf19Tfj9fezziRiimOkamf4ooFJZJgG/Blt50tXe9
VGMZV64oXvmOXjC9B32h7tjiALhqbz7ff1/ifulkVo3V8TG1i4iEbPtgCvtd3ksI2tHHcbIv3SC9
wTOujt3GPXArPo/cWsVpOyR5u9zMrbpLFUi7NrUZD3o49PXkEAtdJJ0zvwJ9PH8nGOiAGHnQkQD4
T2VTSJQjksiRWrqtIgq67dyGyIppMl5ZX893M8ahDoOmz0jP2n1ZhbkDgvfw0KSr874IyvZrBwzd
0Dium3crnMBXBnzpwTb5AZdYqEngpk9noRqDeZg4Gg5ppIzzqOTeRWB1/asFH5yQDaSC7PKjY3By
HnlRgXyOWgIq/qCJH5bFbvOE+588C8QFCnRuUHDhnj6L73RyFQ3PQgpX/iYze03WblW8cn16Vi+A
f25yJ1AOqq1nW7M3ytotYNQfMt6n2gm7NiuitolFjGU7vEaUeGk0bGKQ1kAZYqJOztg8tDtVafQS
sifW2O/zWIXdIzlGr4n4X1h5W+3oISEgKw3DsacvTzqZ7PIx9A9tli2Xuq/BFZyAm47y9IeeWMNX
Juvl8WhSbdQ7ioeTMrJwPdn01HSHBs3LFz1hQOk3mCNJDCn3urO8jz8/J7bJf7pxbxdRUGU2G/oc
p2qQtWqlhd+VfwhtaV+muUeYdW/Nh5+P8uJ0bSbaNE7QBT5Do3QaYeu1PZUDcSaHjnE2Ossce4v/
mkj/pRfIycc2DcnrhbbVEmLJ56wIPwC0L9a1d96qGZrueuUREffKon/+9jZbPdzY6Ctvvpgn9bgs
vK5z0sI5DDYR7PkwbIlhhrP/1bfncbYi2vkh8KVUfroGu9JbZ4axD2EffV39ykrAFaLDYE71K6jh
S8+zeZJRi3OMo0t+OpLsFWmS2rYPxNnX0PO9addkdfrL2x7PA++TjizTRCH+dBRSiU2dZVt+7UL0
dlFN1gdjtKa7X35roPG0umD7UZSc5jFFWDPmXartA6Ex6QGnlOJQCs98P9pe+spQL7w2WAX29tYi
DFJPWXCri0lwF842VX5/PirXu5ya4DUvvhcHYXIgZeBtzUn49K3NfWpi3csgft0u9BaC8KLQxms9
recA4FZ3UPYS4MrMsLs+HaZVNd6nTWMd1rAd7oZcwsjgaJH5reFyjbixUj2OcWWKCvVWSiBaLJAc
Z+fkZ9cFuKTOOzqynnptY3z++NBqfzDjSDhg5z9ZmmbWSF2g6Di4mV891vAN6X6b/St90ue7ByC9
CW7OAOHmxfv06aNmacbaa01eMt28MFzweM/qK5X3IvGaenjly35xOESO9GXRUJGO+XQ4s7TR1zSZ
eeCDWc9b4dqHwsezKFNNHs9m85pf6bOXuL05yg0qKbZ9OKlPx1Np4Q5u63oHV/nk/QRWuzdX95fJ
PYyCWwT6FyRvnJwnwKMwV4zZptA7jEvxzVUySIZxcVHVywfD8JpXbrovPROQCBcPwpc3Re/TZ5pJ
AR37gWTyWbh1gju72GeRU7+y0z+bKZ4JWwDMAWANczKfzFSPfq8QhuseotzPCJMH83fVqs9HEcCY
dPPX7Cl/XDKfHMybHJUiYPMu3KgrJy+xmGgSTfiIHsqelPpYrEqm5GqM9ZCsvYuKxXWFyAHCbXzP
x7W2vbgfMv2RkAqv3OVG6H5QjQg+1DB+rDjMtbT2dWcZDodH38l40hJOcq3F8lpb7cen+PyfjpsC
tTPww6lftzX6Q7O0qXvwnBIW/NpPVh/roSHcgipGLvE45vm5vSxw6AAp8cy1U31WoWx434djtcZN
PWdgI25BrrPUHc5TSpqROipvbL93Oqi8OJoDZP5DKtQlx2BPhPliVer9PNjmh2DESHSvrO3K2XqW
al9pAG0r6vT5uAvCVadiIozkZGqmkpkrrd49sOfNn1p4FfulNfydI1AJ4pcUXs3kc74y6PONmQWB
Actmf083hN7X03U+zeFqBhlXvmzN6+tuUdFlhNHHZViH5J31BFTEld/pnZcJo2WS/fAAttpdu12Z
flWOP71yU33huwMrgnKGZhrC1ikWk5lKKLdEox+1uXu9YL8Um/Uy/mqtwFPjFopOGUYJMt6TWgEE
UpItI3HGkO5y5WrhAwwG9q/vIdQhW1w5vGs4iRuk9zdcaXDsAuOPyj0sxHwknsL+enL5jH5ekbyw
h8AO27bFLbCEzvbTUUowJLOYQ+cwj2MWJliqGTBnDfO9nBfnSleh++7nA74wRcwNAirSnRFA/XCv
/ttjzVWwWLVDeWrQlY2hW/BVyGh45eW98DnAG4cwukkA6FWenMy6dSezn0z74G6G3mSji26Px5q1
SzXlSlyw55Mf6MuPP3+47W2dfIVYHrA2zE2AzOhP36a/1C42mwv1kDVn8bTM9V2p52BviSUEHyRz
swtT8zYNl+8/H3h7nucDb50ndB0kR50M3FsBduWOoki2p3EvVTNds3el58vkW2c/H+o5FEkfHbhj
40AgJn0Gq1bDVAgSlaxDW5hsZkMu6gTPtZGnnoVR7VLwy4fcLb0dXOxwT8d/2vtlULqJu3Zyj4nc
cAERZt1JtmQo5/1wUWc5aS+BxODXoPsYTV1x2fNpxPliN8lUWORu//wpXliGNLBhuLFbwIQ47VpE
2HGZTI11iLzBPzPmqkxSGlCvfF0vjoJtiI2R8ebqcbIrj41rgkZJ62D4w9uBaN4bmZbWK4vuhU8Y
RRzoBrJ3+MSn7LJuBBiezck6FMbKVluor5FobPzF1PkygkL8D14c1S5mPdhCUHs8XeJt4eRTOgrr
IIk+iU3pBOfVSiTVz0f5obI7WdAoP7abEhsgn/DJ7teSBjTUszAPZuu1XoLifPhMlBjwKqhS+NWo
mvxjl9tlkcwOxm3gsrMeD7UC8I2zcjLRO4bW+L135lTEA0afj04wrvc6HVQVz0Rhunt0DgMplYPr
1ckAf7o4YqbHiVW70yqw2I78e68RUbRznQUjM/4PMXPnWKrgepE6bVyUbvul0Wn4LaJD+mhxu79T
bqg/zNIoXOhPjvuZsIZqjlHNe5/cbEQXgLZFWrGptQVr1Q6hAtZuZs5Jg7ntu7BSZpgQYkKbCdFm
974udPU5G/o5Sxy3sVWizG4dEkuEc7spYWoZ8w9fvP1/hl0Q5OHYErKa1qUf+xnk39jswvbrK1Pz
bKvh4grqjN07IjIuQE8XgE+2igrtejkswHac73LCTLELR4Ah7zUp1/Pv50eBse1qFG7eqQB44nap
rVIsh6JTQ5JNbvQ213n97VefCJYvpwVwJFv3M6OTKKzFCi3OPFjciPb2XIt4NgqxG8f5NSOq58R4
vhtsMZD4QBSibj+pmExvGqpx7ddD17uqTbTh0u42sVqIraYphvN5KJWRVE5eTrvUmdwjNybIgnUp
6hoLGN1cTkWbTslSa2B0t2q7h19+GdwyKQkAkACCTz+8ee5F2SG0Qhne20mEhHNHh9mKbdG/1qF5
PrtYN22ZJpCw0LGdgsCqa/uhcYv1UM+Yd651VF4ILD1/uRRglA1u4WAG1D69z06mNGTYeQveoSko
gdWn4tZaXWKEXTczbnAgI0woWxy8uH7+Jl94vA0d2yJbuDGRzvz0Q/GkV+epO/Oh6Gi9qLr0e+Rp
85WnC3+AH093Sgo4LCXo/6CFpbn2dBixtnKYrWg8pJ2uorM+kouxJyJ+rfZOusxfXK/HqcDsMqeL
fRn5H1URlibvQftOgplOmu7ybq6tnfKa0o7xDDbcuJBOX8SWpa18P0fCs/fUMrO7z725v5ujtcsT
nRZziRsC3h1nBCCCMPZNNPeHrB4Rznu4Ke9bXAScs1XnokrmEXA85hCrhxi0vsySIgWmvBZNQ5zL
stZBmTSenf3RLyo0EhGqPNxFrQivoChm7pmf9TCNg6GLYlFp+86cpj6LlW4Miqq0zNReccWr9mnW
FLc+JgUN3bgslMkPe/pdOpmZGTs2pW6MSczwKAYrrXeOtfgirlK7+aP3h/oOWUF9q8LM/9ank/Ee
wiIdg94Q1vugt6xPkzOFaMdE6zQJaWR9G/dj5/lwxm39xq0tGzK5N0dv22no0jiqgtJLlqUL5sNI
cjS+yIGxdlcNZke03NcO3Y0qjCmjIRtye+5FGBXXXJYbE9e0QL1n1dpWjHm/+aFXYV0klXBUhTPK
2jTxWnhNGhcObizH3hd5g9rMTssdrWLrnauHwtnr2h7FWZMP00fHy517+uQSD5fNWaIYfHXtG0Ze
x2GG0/mHtBDjZZGv9rrv3Ujnm4Ctc46Sh22T0Kz8XRnOTRi7XuZ+j4bU92ITAiDsRjfPHKLOFuut
0uyxcVVo8yOBMu5woKzKoj0rZbitO0N1BANYZEBZqy0Bsfw8knGwlMbZ2NOcjjGmNFIOrnX5XI1V
z0sLDT7TfDIWIsHEyL1SRYJPuCjoNNadl5Mqndsd+HO2flVZv+TgDSGFp16r8QoQa3UOYlTOnVJR
PVFMmrnkU890lPj2bPt7y5/y763TuVe2p4sbmsn4TBh1WNzUlNTvQuLuqW2joFU72Yc0VszSEg/D
qolgmoJa80DGmHYJB5jGFX1y1EWXV97XCp4I3U7wWZ6niVZ3n5XZ8l0Mlffe1soPcIW3ASAW6S96
pwNuKwl5rwDDpPfk7ExdOK1nEK/GJkllZt4o30BF78PhSOwmB1OadZ7OcROGM1yoshDf7c5Lv3h+
1H9uQwSQ8ahD53bc/LMTO+ImjFeINbwZ/beByq76QqR3WvTG97Cexyrp1TS2CYaxwaN25+Ezuba2
dRyi2l0OtnKa5rL2XSljXZTDA/opryVkLw/zgz3lFSHuoSqvWzjXZRK4S3gv+l49FqBgt7ydFCcS
ls6cmNi2PnZRPgUJ7VSjjTWZnPf45k93y6JNcezweea/BpGSO6exnC6ZMKBO45XMwTsg3qJOTDqe
Vtyi+/86RuBRe0LCbW83LSnroqq99A9+rIDpN2k/rjJd5knh9cEeKqjP5cIzgncSO+bp3CurMHas
Ud7UjsBajJjTgMU45pvxfBExB2Mb5CJ2IChfRtpO+/MUQ3N14EOK3vqZG5JwNi+wJVyrG7J49G3a
zAW2fUEMfKnvKOrWIWYKdUklaDmXYecv75ymNBONuzdQkrm4F/0aWSxaKw/1xWhrgfCWe5xM8ITN
mpgH1ATdBf54aXh+cZv6cm53VVt7hMEo032f5mlz6+f96DOFnUUOGWKyM4/GzE0X+WiTAppZFIqY
GvX70SUnwYhkCyVyKq5WbNjuete21oMfCK+/aInK65OxUDgEL2O0Rkmhqvxqi55hbbjanw+daAJ1
WGfZtUc1laIFcGzD9qzC6BIiUdHAAp678Y+aTsuYwI+1j2GaueyzosURvhm1dxVOA4rx2u6taxPe
m5/oppzeWP2IG1lDaOORGE42zzZ3luKCPOdMEpKSa+vo+Yqtssd+5m6oyvohtw2dHb0inLODVGVb
HGu9mtzoqNCdY+HpiGpb5OxIZVaILwwwAy3n1COoYyPrPekdlYqZIPWt9/rhi6udQcWzayxVktdB
/YfjS984DpMKzDOiY+089pjJiskphJ3MUTN7sTOlYRcD2ss/mrAwcVMoTbx32sBd/yBim5S2tZH2
bWhX9bkzQQOJC913c+w4mATsyyArxrOUfdjc2dkUGPjBdcH7DPNyGFizb3zGoKER50EgDDPmVrYV
gWVbP9bFNLjcY4rsMzyI4bLDfjaFgWcNwM0i4FaxrGK5SaPVUMTZtA3b95B6cxyUJeru0nBbpho/
8vN6Tr24425znPrATNZMXqFyH2+UNjzzsFLAlbFNYNl48IRQvAJMKcgty7aMTagC041bzFkZwwHM
Po+e0UyJNyhkEbQOywtz8sS3DpTQ5jiRecWupGs2zaEyxK4u27In2WjprTgTflfsliUwrqYGc1LQ
IS//7LjSf7MuvS6O7JbOvBOGzVGWWyUvSrmNn8iht6rztC/nG28qx89Nl9Zd4nRBsbChehWGTNoS
6W6FvVPFndae2vHR1NE+a5S8X2kTHXHEXsILnRfVWT9wfuzKQIzZfeVV/rovKp1Z53lr5F8CU7li
5+SeXe6klRGfNjfWUc5FdxgLgb+T61S9lbSLaK54lyW3yqIbu6RYjUwkNk5712uNKPYreamdSKZK
+ndi8JzHPPLR4fpjrc19LUPs7FsedopLi5M6NsOBLUJ2/vi2Gob+UfacdkesEOHxOWO6cFVl6x0f
Mz2FHE0m2Hmbmssny5mbR7VacJOqfljcu0oZ+kEO3/L6YJXN+o0g6fDzXK8ttZwApZ9TCWfHhlwS
xoYK/H7HvHm0qQm2vO2nUD7IqVafOuKi67hHWfyxmAP1jUsJhZ3wLaHjxR4p7Fw8Duv3W2Vym0+L
kR9VnWNgGREUpmJ0Hqh0Bk9OOsGnY86TdV6Rd5lRoe6GwQ4+idCTf1RhMU7XuBC0D+iTKz8JRysY
4iY1hutgHovvnmztP2zHFdwL3TT9zubG+TzaLiASKbBNFvP3tO8mt7U+VGYTvFf9YkKPaox8SmBo
1P1uZqszdnyNdXROAeXP+6qz5nN/ZTnBrd5WT4V4BEOUHF1rmMnglvSvqo7nXORoPLFQuzW72sl2
2pDtZ5FW3mOF5xflc6miD4Zn5w5GA17zOKaR8bYdlvYNzYd5XyirWvatNTRb7kIx3TdN1z8svUSo
16SpWO80OkXrIpi1+FRSVp91zlh+niPHvQqyygpIXsSVLFYpfQgeplrQL7dd9YE3V6kLhYvLx7wz
ihq9S2eI67UfLGOnTCDXXcDmL2KQOE6nsiq84CgsCyQWD4jM29WZtAvuKmNTvjW1v3QfxoLdIxkH
x1131WzChGVLkLcYog8iaaNgkXHDmr1uh8G8XWrDJyLD1Oxz1GHtEguw3Sa2csJe43AqoyWuIlwa
Y7qmXnZmR+TTkVs3D0VMB15M+0qG2Uf4j9G3jqYgpMpgztdYQo18X/U+cT7SN40vDVEqK9V0nb/T
NkdqXBQAbPPgpmts53RH4rnLui42UuaV77LN2gtPWnNO1oVyrhvgTfs4+lPxfZbt9NXu7CrdReXc
BMgM5+36UTqWTEi6EFMyYA1qXGiCtAoMJML8rgxq5bIRLsb8kSjiRZ1F4SqXfcNFkFxH0+9hEBCW
ypkT2YYHJutP4uCna9Ge9cg9ruxBymVXOSUAONfe6pAWdjfiN+h437e4aApT3YbeeTd18zd4uIG4
aFwnG+LRCFIQJztrkgoVyh+O0/FJVTLgROmGaR7f2oQPN2fZMNVRMmivqHbWvM4fW0dO9ykM1Syp
JpWPia2luC+iYsgSCKzBQ1uu5LdObbv6cVgzf0lBHrcXu4YcPkmTbiZMuia8r7sJV0Y864DRmsbL
rrCP7429KX2r3DujyEmo45h24hnVQLar/dLMdsaaKV7PWmw2jlm1NkdlNwhaSAgrCwJWsB05+kGN
dYb2J3DkrOwcfY3HRatv1Bj4H4wAm5vEXpp12AlX2/dQhLRzFwgu8Lzu2Tjr7UXeAUxmbmIWTv0+
NDRnL9CYTwsoDcHscMrF/hBa6gLrGBQw8TLVm2f9WDv255pclOnaGEcRJjgvtW/yJeu786ha8uuG
2sKPp6p125gbq/yMk5C8GSxy0ON57bwyiQwK2ISdANHj6tlTmrS+xK+ltiEIxGG/lJT6ZV29x0Sq
duJJtREhoOM06tjHVrpNmjAa9VGyKsJjEZGzkYRZrvJLu3Wi5ZJqitCIQFjhed0L/H7bFgfZpC6D
4X1tVdP3tmIH3elq6d9pfG1um6niolBm3CQvy3Ss2WvQphBJJjqZXxnCGOY4XAahyMNsKjzAi5kP
c851N8QYCrn3CNzHfFf5nriZZ+JUzgzKhmNV0WDfd8pMvywVE7IbKAerJJS9eSumnkLT0WZX7tWk
jGF7NcF0C/reRTtZTXKMwzXqnbhsHV6cdOxMUIOa3UTNM7PevHyF3gCF0rMuq4L96SJXg+yoWDLx
KTBMWZxXyL8+hybeCbt1zYZ110QtAeS1XnDNpOKSRzmB/WKTnBImKpdgfmxoY1+MyuOeq1YywmIU
hvgJmaJvUna1sFExgv3szYi8+CbMhX9rGyFbvNVnjblfwj61Y+VTcQMil1UApFLkEWNNlUiiPIxE
bK/afAjVgGOcLWb5rS8h45yhM0wP3bxG6c5vx/ZhGp3B3P2nk6tOEJemD9V2d+4qm2KzN2bzVzMy
YGh6tNgwMjGhi8JReYoKWYVaOmdp58Og3De4kfqcvyP48C9jXBBRN7O8TbizWe4+HaZcJkMJy9QH
EyUuvGkEY625vOak/7zDQSAxwYlwAWmJPnMOYnMd8wyr90OEQ+Obpsybm6GJ6gsr9ZxD34XOK1YL
L/S1N50ENOLNBgGF6AmvaS16Z/W8TB+0S5Kfx5fYDIpjzJk/GtiYxGHbu0mPTXPsrZTrTXlb+tTN
w6+mHGKoA4MVQqlDryoEvXz6egepOLozW+IhVOozLYhkanEb/eVJZBSMb2B4QydBnvt0lMpGjpQ5
Wh6Qt6JGH4KROoCAmJ/Doc9alCDetKhQMJhItSE0PR0FEKwuukzhJJ5q9aasSYkBefW2Arr+1eZe
uLXcoAoh1raRNZ4MJWcpslXVzaGXwZgMeVvcjHOhX2kbbK/lKfBKzxw6J5RO0FeYqk8fiH+824zM
C5NT08VRFHd++TCnCnDN+IxOD1b8a1T8Zy8REZcZbhpDaLGbceTTMeuJPEdpekxVW1aJ1ZTGLoDX
lwRR9MuCRqBy1gU1B58Amp2Tx7PX0VtTTy4HlzCauOByclwhvLyyKp6D5NsoCGSQtbikSG6//zc6
QF02rZ7cHnReGOueinmNV6v7ZWuu7Vn43xaevjmQnSyIrAl0YMl2ORjm7Mce2NWhkGQ4rqPxp3P2
fz2R6oz//G9+/dCJZSB9V5788p9vigdy7brv8r+3H/v3H3v6Q/98Kx7b93J4fJRv7sXpn3zyg/z9
f46/u5f3T36xJ31XLrfT47C8e0RBJX8Mgqho+5P/t7/5H48//pa7RTz+47cHtKJy+9uyomt/+/O3
zr/94zefFfBff//r//y96/uGH9t1TdEWD/enP/F4P8p//Gb41u/Q4jeOHwxedpqNNKMf//otfENx
MdustyC6bPaXbccF9h+/Wd7vUEWo9t1ty4CNSLts7KY/f2vjd9BM8+EjbLTq3/76t9386yv916y8
rK/6wSn/+8fMmQyVkx2KzQl14elq5wgrc1lY/c6WoO9rGaJsr13biFMDAXbSTA5N5kDgaxq7WBNG
MT45486zUn/XV00gYi3N8LFqywtXLUYPaCxurHa2j8HchXDMmi48R+gd7YhxMEkAq7h9x5XlUIXQ
6rCObSnNt2XhQZnLy8y9GkI9XZWhWj4Jotntfe6q5qM/WfaHtm+mIyFz60XUF/NlOouup4PB5ZbY
1UDsu7a5EZbsp8OP6fz/C/u3bTt4fWG3//HuUUxf6+LhyRLnZ/9a4uHvKAVgRrK42W5onv57iQf2
76x9eAy0mTfz4m31/7XEo98j1jw8MnQw0EQ25vlfSzz4Hd0auhWoWXQvIXf8yhJHjXtyYFHI4AkE
G4qyBsbtNtLf91ph1Ha5OLXe05oMg8sSIHY5dBIvrUNV1eWdTb9K70N3BFZd07FUhxFKTh9PY19f
jpbZ2TvHqLLuYvTqhT8Ymeo4WYDBSTHlxf062TSC1rpzvtFiIlSsgkjRxEK404e2xMU9CTTsl9iW
mVGCixRDe057tPN3dTCEH4rW6gD4sUrngiYdKJlFG7pAhgEISALEBaiIXjWs3rR1M2bxoHTEhzQF
aZnAxFiy49iVAepFEZjXraXnu6AabbgSU4iLv9XMOAQP68gXknaBeowmL4iFZ7Tz3WAWQXNWheGG
MGLJqa77vMEeMlWj6BMjys2vSDzTb5ul3RQjXrTdneIC/R4adu2/aa1RREnFTeaNjlQ0XRDDai/Q
SscQbGSYm+YAIGWjqNJsMriH4WeRWAAtw0FaYdFcsxFLvWsb5UzxYk79sAf1UHChaSPeKA+3+50m
T/jemtuqjQOfn0ygTM/jHm9GvOIdPzXsRJtFq3fdLKf8Sy5b8y3ghyniYg07kHfqWHXNPcnVx7HQ
w6ex8RQtxwipjdobBSqOs16I6g5EpnITVUTNlVPkao7p8jZv0kCZ9zoIy7fwXIOv+Je7Y5xyg2GX
JHp7jq2sdC1Udkv5tnYj+VH0URUmjgjNAgN5TuRdnhrO1zWYM6i2c7l+yGiGa5o96Uwv2odTdujR
RoDVG6tRJEs3QnYZBG7VJPT2XnBbBkBZoL6r8o6r0fXOhevmuc2tV6cq6eCqkbDlWeM7/DiC/oBv
dPpGeEraOyDC4HHjeNTXQJf2O6mI9LgqXWX7Z2Jy7Gq3umtIfvacVs0ubOYaR/YUyfBlx2ekz1sD
2DVR9mJrkIx0lLtRziJLapnhMlRa+Iwmluoj94CxaW7spsarq52onDo9Gn3ovnH9ppRJJkeYOwPp
fs5xhqDeHKpigdmZd+P0brTygItwGugHq9Gzin0Dj4mYRkCurlpJVw9aPk6eOVflOYnoLIg4sIfQ
S4xKreeTO464LPnaxHDJd5QFQN3ifUHHo4924VB174khSOk0tUYWJXgyWmiIayzxP0+ekYY0QrHZ
j725Mj7JESPoePRm4+NQKK13RRN4H0OtzU8R7fY05tLaBsz4xp0GoWa1FjQ7nXDuH6Kux4zPLU2O
uLYsFhowg/oatJW6MeZ5xkldLQ79X8Qc3wE/8b9fKjhceGFt/RjZPC4pnN3j7K/LnKxFlVqxikIs
7wqycdhAhyap69mrkirPxgcJWUomul7DK5HBVIm7suezCfJivsunyrt2IUAASrdRb+0gtDWHAOMj
gNtsCWiHdSI7b2qedmdJiaZ6wiux2XWiMvodhbXodrY3RBBVLcllv6EcJ3fJHYjuQdxKyy8iFmzZ
gx4Hb+hoWSIxAo9GXDQD5yetKuY5Xv1GO5d25uEO05jmQ2On0307uDQWPE1GInr02qU68NfJOs5o
SD+4ZdmCzkERf++xCAWq7rygbZV50yfTB1yOMxnZYHv2MuPmhQmK2BWKpQs1PYe+EboanLBgCixY
11n2NUtz940pK09jB2s7BvtmFTVJNvtmH4fE0mYHV5EDdggnpypfofFZ20X572UVptjIxKAwB1R+
SJRPLtL2YObTOA8aEglzFY9R2oZJQVL9fprW8k1emgOt+DL9oqvcu2yK0Cl3DmfCK0qJ01vGj38G
WjhsAMA67NPqzilmp1jrSe9xYKvYLx1eXW29Ftp1ejnz+dspIvFydTnnWY5Pz9d8dHrd+06/97vG
ugDtVp89UY4f+qJ1KSr+XYL8Wb/+3Q9gg2+evtd/Ee5RH8MnY8ynQ7VtGlljXQjkE1PRJMqdvXFf
kVit40iK0Loa+hrmYt7YEECh0ZlTMpZd8afZ8i/VhD+9xjy5/vwfr0X/D152NpHrvydku0s9uewc
h8f2/tuTu872A38VgtbvrPctqBo0GV+UgFv6/77r0H0AA6GgC2AbbvTZvwpB+3ds0dyNg48Oggs+
16C/CkHrd4jKGCZs8UicUfhu/cJd53SZgmshrwVMA+LCafyH5enfrtwL/7EVQc+HVhrcGUpP77Pc
rM4at3J3f3srLyzTZx4M21j8c+1NcgNb9NR90+ow2Jxxw9/1XmS8qQGG4zR1/V00Ll/sautDVHW+
3xSEJHGLm2HW8qixGqJosDAT8LIyqWR/1NMKGA4Cv7FiR5inxnTUTXdoVFdy0g4RnUc6ym1YjfG6
ugS41HQj/VxwXkTdSsUondufP9op+sOTwbQHTOAlOpvE8ukXGJAfGlUpw6+GVR8kNX9izWO358zo
YwdVVlxPkR+vVAP/uog9ARj+/u2fbmb/GhlgcltikHBPRqZcRzCBrcnOstpsj7ELaLjpLq8AMy9N
HbOGgwKaImiTp1BTB0WimKKo2PEay4eV8+rLQH13IdfW4YjvLQeiy1rjOi4KQY5Nlj5Abs/+F3fn
tR23lXXrV+kXgAZyuEWoKuYgkZJ4g0EFI+eMp/+/XTZtskizBs/V6b7plmWTqAKw195rrhm+L9is
NlO6WJ6SSeZnGG+nFrv8FqIfo1mD9uCPeLKTG1iEfekqMNUGdrAqgpUwDOnZbCvpQ9rOlg/czDwC
Opx2pkENOxkmY/66f4gfql//WpVe1K53q9z/j/WL5u6d+jU8/vrN1lD/ft7LCvuQf0oYzx2lH0oq
dm20Ti9LmHACgA23b0p5P59KmPkJJjWYIYAM+n1+7J8SZnxi4xWnAERqdMIY036ghIlO9fn2B6yL
VlS8/GBAeJMdLgG6NGfRxsGHgfE1bNXVrcjp8aeZlgZa0JGloPOxX10O2wMNVJl5inMoHqTXYtCe
qb3fUrtc4CO7DwgAmB4iInRP16nDvgJSrYJ5QGTFv6phqctd3WrKiZytPbRTq1nOTRK+PmNtfi/Z
dnGfF6g2/CaVg1UxKrcd+onJUVp6ldPq2HCWubmVMj0/QUXQbhk1yhspbaTVlSv6H87aF3UfOrcx
CoXam4mJSZwR7eRcyCfLss6dZxphP/iLQS8UmUscuQUDaepkOGY3UxzbkEecMT1SFPc3/vDBAH4w
ELLhPKGQe1kVpRBXe3pd7pSTNw9lW9R35sQmGZgSkgy1YedxzXm0SIUrpQf+pEcbVc+huUh0OTT4
KTuRu6aaj1xXptnNTCabTldFd2ldMJvNkqQjNy3B1WAtEZGaRpPBu0vHAS7tOiqBUpnKr24c03Qz
UICZ26cLY9PUaPD8MHez3MMMxu5G/h3hLOD2nTntdBhBwWqt4jdpXfUb5t4XZY3j1ps6+s+hRg/y
bLm9sTG+ktLyBrOhQ5UwGWfhGiVeuWeb8Lq2eY2Ws4Ouu9puqqMhzEy5PIGuqpxh8mKP7oLy4Rw3
XWmrQGbslYFxc6+hIMtpu/tJNraMnaFAd/Cn5Uy+RxMTbYtuzoP3P+urnY46YGHXiqKSqQPWMy8/
ah5ZU52pee9z6mR+v9rhbrLLmXO6HPsG5PqtbbUtsQzt+NE5HHfJEbcJDhtDOBTpLy+dpk3Dt017
H6dD0ZO2s29Db2Y8pXceQSntzmI6v0E/BJlzjcJTHJBUz6gwbVPysDpyI15tvOLTcHKDvIjEFofe
l5+mzw1aUiPq/bXnOdA3azjdddaxV0Pcz5drSGDgGkYHHCBBDA8uA6u7tNQKLwHYt825WuX1Cdx9
dfJigZiE8VTcyFoIJV+WJPuR0JHJbXtd/hyqdhjUnVT/XrNsvMU1ajhLiWiI3Wksw4tpaJtjzgyv
6zArBbMlSiIdurmXCj57i7NikOMoVTrfiup6E0UXeWN1J1O77jJwtD/L8Ic26/+2bRhY99lie9VH
7B6TPnm+Be//+7/2YEv5xB2laRXTDY57f+/Alg4uTJVFYEpLzYbKG/LXDqzKn1ioe9sXwsoJ/mPF
PDUR9icO4cKlA4Sacz9T0Q/swOIlfP6SClEt4DS1ixpGmMZBUVjtVpMIDkfjMYIRuUlFDFWCifpJ
tSR66EaqU13MoRr1LqDUsh0BGLMjC4Ub8MZHoKVHjc0A8VDzqqZNVsHXtIII6tumbTTN0+NSCeBy
fVTwzZdFgaYRBcE4mRLwcuFDDpbCAjpcUECV8+V6NfwYEPrI93l9S7mpxF5pBkpRZI9isT1bTLGd
g7APuh5IYyZftcRSdnAMKvz6UhkC3EYt8n6HaZ50aRLq8RWitZpsnr19b2xLh6VHSJVEC4r0S8U9
6FCdhtAB3mqqoo0UAcq12ZkX+RI6Pi1cASoH7V+TQ2n3/kXJrnj1JBFKqeyIGB0z1j60y3DUImxy
uTUCuazTyK3iJJZPJD2HCL/Gau0Ezqy00UnfKhN4qdMAP4ayAfjq1Fl1FfWSflev8rS4IxKA87I2
oevIo9k8ZknvoK6pogigFizvrFFWqIZ1igE5O1nJtG3ukyx1O9tJORwtJW0In1Tpt60d619kWxg9
JMasWm5rpYn+K407pns2dgbTJlSm8C7WkvQbDyu9tXJN/2FnTTZuFryQ+l2RKig1zMYxb6PFSR5A
vw3zpoeLVNzp8Pc01zEwJdzZg2R+j4wl1C+1HH3EXaYvpBBV6Tpu7DJTVE/ZI39yX4xfrT0eqMy6
U1/iNKd+jkwLxHAR4OG6xxFBJ+k+wQ3BF6s91lgK2BFWovIT6pVMgqFAJas9Qhnu0Ur8VmDLNXsU
Uyfl/gL5CdimYXHbIWAhY3OHtDciN7XzHCyUl0LblHuMlKEBeKnImSmYnQoctaimJvZ7Aa+WLcA6
PbtAXaEZFJuEowJY7LCsk5uHg3FpC7A2gn7suEqxrmSoCDjXmtBCemQi2j/x3QDvxbMJ7FcVMDCK
iXQr77FhcFNwYpOFAhyQ178l+Cef1z2iPM4pKh9VAM0N9roxsh+BP3M7x+sSTLrao9N5WukD8hWD
87EuAOywDwtvxflp10rTaAUhbcVN3lvxudOZzrc2GuPfSKtQCWmSLNRL9qqhdhibbd3l/dbSJfus
yBZrPEslR//eMHO7VhutYg4DNfkUGp7FGJmByMU8OzbSllVxbkb679ZHxA09Dd8A+I9ZlYBEq1YX
hKD+SCRKWV+9EXD3clbiofH0Yi4V3wH8S1xDleL7OhvjmzrPcilI9NoZdkQTm4mXd3kUoCGY0/ti
5KaVbkRWuXkKxR+Yosa1pTyd9TRcz4mHSgu/VgvnNrGcZvBiuIGpV+F9sgXBxdRJXWyj8Yew1HJ/
HaR19bu4MqudPuXRD6bebPilg1DVVWHJQs0fe91tnCr9WVsV9qMM0GWShhnJwOQsTEm7SuEchd5C
XlsfZGAnl+ip+9lLMFS8ZZRUfbcZpP3E7C5hmTZSeEOyjn0VZ6mFWtaoo7tmsHjHoVR3vy2EztcO
hgSyx2A+vVkSpY+CNJTz1leTIu02tiEZ9zpG0w+tOpd/MPmC5+40+fjQcaT9oSDCbiguCvoiA59h
Ivf0rJB3tJpGeDXm7SLDjYdb6uF4Mgxemlez4lLLcwLY5XliIFllrBPFSp1rE8Jh76tjSXdahBpM
nXJA98bIpIJLnZTqpdynuBCaNsd6PxuWnj83kFP8WOWY5sJTULBdkqta99UJ1FBM5NbvjWRKuArm
ffloRBUKcDXuq3RTFgOsFkeTMD6pRoAwFiuZhT5oekzm3dAuCs1S54D9S2seXWk1VteelhWj7Zt2
TVbeMGqkgkiTjCqkJusZcmmSTDFmMiNSnEVpYsJq1AjPHwY0+uyaoz0/zkMrWX5WWbUcyLAQCq+3
NDpUDg5RFDRpq00+KeByfKqHnJu9Gt2TYKna5aMd6cX1ytuLiAq3IM3V2mq9MhepVDysY8KfCPFT
4WUzDt/zSJK/NBLTEFaEbcl4xVr4nLayirKqS2sl8unmWpuhCS6IvtO2meNPXWl8ITG7t3ZlpaWt
X5r2WJ1OQ8+bOWeteTcQ85G6tVzaSOzMLjtmk3F4NDaZehDraxkKbRO+cqKZeLab2xUVCB2eEUjN
YNzk3U0FW/E0XfP6Vre4V+/voW9dTciwAQTFbP+wZ0AWEUlKmhlBOS0PRVfqF/DiV3+aJHsz5GF6
xJJs38c/P/6Z9Pe4knHkB3+Ev3VwVmnbcm0pIXowrtFwE9tJGbuxMVio/FpnHVwDli/er8rQLEGS
5GFyh/5FCn1Gdj3MXAfWtd/oZr2gq+yYTw1lhwop0qLQoySXv9sRZe5Wc6Aw+1NtzItH8UF3ZIUR
OC/8+3HclGyFx8LeXw+sZAgXnGcZWdkaradohp89Npi0A8ww/LeZFklIWTrLUX7o8dixM62ZY55x
eJrVkyYtZMzeFLlrUVoJkj9cHHP480T4oY7nfxOeBL979oK/6otOH4vHAy7Z/ieeOiPzk8idgsPC
Wyh4MfyyvwYsFiQcBi7CUt9gLeCJ/HdvpNgMWPBJw33IgtC4xzSfeiPr0579KoYsmOwBU36kNwIY
PDzQwrkmco8ZD1EXDAcOFr/a44rh1Eq6WRUZV3fsK5NHO9GZ3k7EP3MArcpa4BmOclspcob6piub
0SeFeVzcXEYJ5OEcM2teUXQ1bHVJoegOEOSZZMTWOQxQrYD8LkQws8YMfDBzaWclORbU0zAud6Xj
rKEb1s2gIuUcs691T0xeQC70aRzGxe2Sp1rtwY7Fp9+M7BwdPxHhOhihzok1R9jK3kJMTgQqhi7Z
TSJDuy9amjC/RLx/nodq9a3JwRPhhpp8QFULr+y8KtEmZHhNEmo4OOm2MTrluptkBEyThQqlH1G0
sMf2a4PYWx4Kr2gmHUlkx4kJqYl9WaH1miHXKPPvSHGgyOEsMN8p0PF2s5LlhSeTbH/CPxbDhnqv
fCXyT/0h67pxTiyNxjFVNdvJbdQswpE0MtQk6Ad1TgNlHeR72Or616xLimSHQtz5YSVNc6ZPk2EF
mDlLtScjC9MxcEYKsbEqM/wh9Y6FmKcys2804zpkEHTuHNuGmIfTaXb6rbY69rwlpt92kTN0qtso
Ybi4Vg+N1QM1kR4QOY0KRJrQEEZpox20Wms9VpJql24hJf03xDDxTzEXs93KrMMrFVPdxCX7pdV8
ojT7B8SPmgabQLV5dyxdX89xBku/SbhreB2b8egnSpZyZqt6Y2aaIiUPrS7VmSsVRqcjgXa032Mz
QGTE+HGucB1o003XGcm3UQ21PDAjCESSjgrUpWmfiCDAokDluOBMoTeGsch2HUb9xuwQFRIEHU+n
+qITgcgFMP85spm9auyZaoOuCWSBaSfc0Jc1OK06NF6ohTbQgcsATqQ442JD2bNjH7nU655bVqAe
4zIEXG2+MrDLhySPWo5sGwTQ15K1pnDRJsIBjVYK0IKL7SkZz2v+eK2k8vQnvvmh+v5fh2iJWOx/
nyxdPLbkXyfN8PsFrCV+6Gm0JH+iOIqpEmgKnEdhHfzPdBzAC6sW4GaRGivCMJ5GS/onyjLjKKZO
QF8aFfWpduufOFHyr4DJRHILO8sHcC1RmZ8fbEAx2Tr4ZAQV8GsPjeNQUik6IECJCWTn+Mgj5RN5
kY453+wlFQeXgYyJqgPUg3nZ4Qw+7waEUlVcgiM1iBodywp3KXKdwTUZ33wpxlhHLp5Zm3nSVj+O
humruXb678KMw8dasnaDvhBqrdapg+nnrDbIfaVtScDzdb0o1e1U1X4j1/U3I4WxZU1pvh3UCSAn
q8uHZujkLxXOtb+72riJIqsx3UWTRx+f/uYsHdX4qiuM8BQpVuyZVWtprrp0+qUtTE2sAgcB1H22
8sssBuMbu3F7vYwaHQJjp89RrXYIZPvCIKk90frPqVSqzMXq/A8IkSjym0XpDaidunyv0Bn/WlMs
BdyJpX0DVXJwI63uEbnPuk6biPINxbCBBifvR6PaaGOHBq5SliDUovWbaYZYkLHvXFRgFw9h0Viu
007I8gkFtDbDYsE2zBAPnVROpv7KqzHaNpmzQSN2XYeTcoc0q/4FNai/1yR6VKFBlXeWWjrevNZ0
UHltEeowp82JCa0uZ/S3FN9wpsEVZJmHyY1xv/i5Xy7/0zWB0cx7NeHzY1L2/zlL+r77z2P56z+X
v8eke14e9j//VB6gwYC2IqvBWZnTmFjpT+VB/cQMSoGOABzOmhG8mqfyAFWas/n+b4Vm65/qwMnO
IS4FyTBBPh/mUB/2WczrwJo5eyrYOlGrDg52aZ0sgFKR7OP/mV6YlZ7daqUmLz5yePU6RRxOKlwV
nxpVokSBZlQjsscxBh2QB7T15B44LtLJ5C7OCb4ZqlxiAKhk9wnQYwUdz1guVWJrOMapa1NwWnTa
0xbpSu5C1DBhuBAB56GkaX/jPvxXu/GvxJJXqfJ8OySD3FikUyoRLQegvmPCwiinefVxRAm/NZVl
XA1pYua0ye0vshNwBXIkCH/QhpUTCQP6z45dOIort2H5Q6/tx2rq2/nPLfp/e0GIee+/b5J/Lojz
4Wfy+GIZiJ96WgbskpaYW+6DdgUF459loHyS6TrhZoAvaMALzHieloH+CRM7xGiYt5FFtEcdnrZJ
7RPp9o5gKkG1ZwZkf2SbfK2Xgd8oYk+QOXCCwuj65RmtXYw+rJEW+8mibSAPJ07QEYq4kXn5nWY2
fmKo03wGg+7PcwUhOhtMR5DvUp2xp5b4lxg60t7eWm7KFY60axT6+oj2Pz7vp6k8X005BWWsmgaV
eBgPV+rcnmuFo19nkuo8wm1OrqMFnFBKEsWLAHCbi27BA6uxezNBrN1JN2HTxQ9KscibgraqDHqj
Ge9xkL/BXGfIPDkPi93c/yU1+99+XQVe9O+v6xfhSbiv3B5dedX956TLqeMvS7j4FU/tufJJ4exG
yBOxGhzMRQ/+1J6rn3hlUJmCG5EigwHQ3++uCsnR5L8WekoIuDjB/V3E+Ve8ZnB9ZOL59pvCR95d
AeE8P3sx4qLI0bfyq0xSBQ4gnkVapDDuCeJWp6y/Xwpo3dhyV76ZC7VJn/wxEspxrykVi/fvm/bG
cO1VWyOuy6qVdaiD5I6wbJ9DS+tilRM2PoSn4K9JKoHW3qY4THqJXLI3vH+tw2Os+I54U8O45Dwr
RsUvr8WtHIDICGrJ7QiFfpFEGxyqVv/9q/BEXt1JjqaOjpwXIf9ho9Z1ulWYioiDsa0i6LuCrjlU
sl2H9QeGOnNxLlUhTKlt200fjjAWw2/ZgJHFmwTScziTRbK82jnXnhHzBVaMZE5aL3BxSDZqmyhB
W3OAfP/rvvEAxc1EwSUUVHztlzdVI7cUmwjUIVPYJF5Yyhq3N8WbuzHiIxPnN+6syfyVg8b+y5kH
76jjxHU7SZIUSF2dXKuIZHxnLZOT0LCyMwnyrJHJZzYa513egwG8/z1fm5Ryb4WiWeWYA1H5MFjA
lLqMaxtSUI+VTTy0tW7BpDSXtsQmz0xpfU1dLYZpy7BJ0pX2oB8lX7EnSDgAJXDwvVhOjkWRvnX7
oR+BUPBew7M/wJzhycUd0TZSAEblbMxmzUmbRMcSYZO2+fgdQJAMui2SLcEYD+6/0qRTQnZUvBkj
p2JUGho/YohXDzRIxl0z0is55uTVclqeDNm5hLjDwwksDRI89Dbwc9ebTAmV9ciqVg+PnyxrRgrQ
j4gfpooc+uF2mH5F0CGiDfFiLXK23CqI5Fjsyk9qB9Y0bCn7Sx4tyqU2rhoWSNMSezgKLeTaadPp
pE7S18Gc+SlM2GO/Q4jiRWVZQzMaoGCXmgVEX0Q+xhj6eRJJP4oMnCuOY9ogeYrVE+Ci8qtJqPIx
D4I9i+xlVUYBTNImqxkohg7g5eLKrCpGX8HTbWMr2xjjOpxZTsqgtatklC5hFct/zGGFOw22O5DP
9F4IoZZRdRE5kbbd4iF7gcjP6L16rJ2vIKfm4jdRFGP6oy3HuGB7seTB5zUoAUCmCLZEe/Hy84b2
MEDCMsNgykrjrJwxhPaqssQVh0n1Gd6Zym2Xx0rlNaoewRLgOBMXuX1aRquFtLGRh/s87QHc0iXE
HAtbWvxZdK3HHmZGIelOWQcIPEFcZ/LmwDmYVSz/0PdEn8kDmK75DfFNG0Z0wFI1W1h3ZsY1Pi75
bZIbzEDLTYQdXc/4r9e3zO/UUxzdjdvEDO3ZU7r5GF/89Y4D4i7TryHl1vn/g3qsjcZoRJoe0pkn
411eL/K2tBvjyI7z9lXA1JHyg9LLB8Tfeo3TUHLkMHAiu/Mndfld1aZ9pP69PiCI4QHfAYocgwJx
fHm+USMuTNbGmMIA3mXvG+lqfWtVrXCjqOS8i6usO9RT6y1tqZ68X3fEFORgR2WcRtVC7w7ZiCr3
8tJtbCZSnGpOkLUVOq7SiK0YLKIyA3UZsQdMlPEBa9ss8eVFXnfVXNSGN6Qq7pezbdXncSYvv9Iu
PG+movNV6Li9i19k+yVUU+lsjC3ti3CjK7ALK+NbKSuLn4wOdEbCTno9D0ez0t+4lSK/QlBmMCzj
6Pby+6Rd7yyJ2jnBSO4K2XvCWnEiTWVpO6gI1h1itRhCdGkdeYSv908RLSEMBWT0Z4SUvLzuXBNh
WteyE8S1M270yXY+g/DedllPNScIaAM/7hLCerx18P4/cvHXYTMiz5fVxJSULhrY/uXVM6YoRFC2
TlBl9bDtWz32QoksTEYM1jbNmvEqx0bGrZcp9KW0YjtVjGyz5rJ2jUJwCZrSvs+ssMKSKVx9XV3x
bZQtKOWVbgY4RTVe0U6qX8v17wgBoDsU7SNisPCyVxH4vf9K7qHIl4WO0w58QzBXC4j1UG4SzbMy
xqNlBU2kWrdrpkG+0p3kLC56pXeXqVU9lTHcSdKHup8bjXMyF211HbZddP//8FFIm4FvKiZ/r59q
CR6YZBVvU4trVS0P7eM44LZpakN3Yq+KdGXFq+w2Ot6pTYeZJ0ycc0Vr+9sjH0QUs8N7svdfIfiO
rfgwydbhaZKpE/NBmva8HNSTdTXkE6RgyTnHMSKMAKI8jAHPl07Sd/AtnK2SVrlfJ+oxo6c33nRN
Y9aIAZOAgPb24M8G1jGez4XEKS7AiVq7i+LMvjBxYEavXzYwiCML8YDy6GAiciYRQnTEfvyNeiXy
fyiUlC2M3A/Wd9VgdJw2XH12wvAi7Bx7oxV6++c7+KGe+n9zDg6599mr92oO/idQdJ+UP3Fo2Xfg
ffz7P3+qD5Pyd/cCPRK/6gk9ogPHbYLm1rQ1hnsCEH0CUZVPvHzYUICx7rtsHukTeqR9ErYVokfV
8CJ5PmMBlLUZZYM3gSsBDSofacBf1Ud2NqbvqCPZXTFpOuwbMcNsbWnt8CYcS5OZeFGC2ZjOiFlq
7WA24aZdpt5J5px9dWKOT25cxfb12Ofdndw3nERV7D31Sg03NPlduk0VyblYBmM303MGNsNyvPcc
jJ/xTr+vY7vb5a1hXcll2Ek+/r7WhdYZR7QKr0KSxZdS6Qxltm+OD4d6ucSR8OdNy8yfEsKtI6KB
r/Uar6401WLPWDoME7rO+tI5WLDLS5VfaG2n3wx2nW1jBmJQ0ZzWG6XqAgQ6xaZzCUl9qFD1xxiY
mpERhFAyd+TWdrtnr9QbuITAAp4XMz44OXI8BcBfoqZ0scafVRDsZWUDz+PMJwOh2PTTOgfRVNxP
aznCxSPiow+76cgWqYiD2uFFqZ30cyjC6KoPDnIMfRwNe4XUR4Sk3mXpcl+j/3eVAW17ZXEgITIs
mNVO83PbmTb1UDpHSteeT334EZDpih4XjgZ855ff22rojqyRj1CXkMhNLcaeQFfKb7OiDV7OyetC
7uzWj3Ej2CpSKgXZooqWo5cCE0XVWZyAhGt19rMuJslNIYQeuUlvSDA5O1BYmXeAcqAJefkJVzgJ
xVBa3CTtPhkvhrHCP2J2RwJkRhwhm5bXPL0yu8Rb5fkUUuV5rv1iIIeJBgahoeEv6laKii2nDW8d
bF+zSl9zvi92ipHB13q22CWlTeJ8boe/xBr/Oks47FR5qcy9vhj8gMTbw2a9idOyLFQz9TsJU491
buGzYqiOgAvm70jI05GT8yvMQiiNeX0hj4tzO//08l7Zxqg7A9RgjkvSspns/Ewm2G9bYVkR5EUW
XqiD9mPoU+zZ8wrzmmzFQWPCiKZTBsxqO9Pc9uH40YjG/acSflKMoGCUHXa1g2O3OdFMPMF2Hj0p
5rBUxFO9o9ZW/iINnb9fyx/aKf/bGAWIw58VrFd7oNuikeni/9zjRZuUb2LPz9kF+ieE9WL4AR3S
Up5Tw0woBHRVyPJVWoP9Jvb3zmd/spj1c1q3OUyhyqcWPM1NIJQhc8F+kemi2Bs/tPUdLgvBaYEP
ivvhnq9weJhe1ratZ5jkQC/YJ+sIVr2yM1Eubof8o5lw4lo20BWui8AUuFK9XBFyh7fw2KUgOqUx
YNAepYEJJyBw4u7IwXzf3D8vpftL7aP26P2FIOzlpVBS4I+U8LXIevHwrD0b7fuymCdfWfRsU7Ro
LuZxPDGzUCKBr/62WLO/hvJ1nETVQ6H9MUa3UNxSNHWF7EOewtYc+yMtU3G20IogPpZ6eLjlic8L
K0+wqIHIYQO+/Lywowu0dIrjDwtm5GvXAN9BmaAgAGvWGB/7EoON4Nlr+8Y+qx92DQSm8lLawi1V
6OkPzVDIIjbyYSkcv04x7rGb6gYJ6h+56uQ35txeTGEs+GBTdREn0kyumRLoi+lcjEzK4P8bPslM
fpLYNzHsLCJZNE/riFSJkAKP97OUTZtEURaEvybTttWCNFVA57Yj52ExTDfP6urz1Jo389jNQa9L
GqS1VYc6aMcIPQg/M5BzhgVsPwzzF69tEacWbML45ORfu1bytHlMjmR7vzJa5ZYAcvAg9nQfwLSX
DwKuRjQlWY9TiT3MfmsVhqct2S/EVQlYh275Qxd9K3rEKQqghhw6pznGgXiKReb2/afzamWKT4Jb
h8YRl/pwGLfp6AQvZCNexY7gzeE5Ffmj1jrAuvfttB7jnb0xan9xuf356Nmha6kySy/AKX187+Hj
CbRmqQHl0gI+Ogb09JA58EWi+lmsoCro+t5bdATJRvN1Gs1jeZmHfZx4DryXeOs6MoYWe1zq2cch
wgGD8dGx/aYJc9eZ+jEgkmE8sgL2p7oXdUJchiIqsBE8SA7tQAq9XnKsiR0/l3LMqDoHb2K1A5lc
twvJTKd1DH4RKsbpYkENX13TIheywzUbZqPVbc25uK01YW2dj7uytH7hkNbhEHUx5Ep4sU5y5Ena
sAlLdQwIFt1KumSCOXWS64yX2pqMXhM7d62hXOEUrp+hE2t82pDabaI4dZ2EkFBECtgxFf2lsvg2
Bhgn+EAXREYA0hSStVXlLMavmvAXfe5az8rDR0lOf2Xl9D0iDu/cJoNZcqIVmbKM2YVDOcmSuzER
nsFmg1y96kDc4zQOstLusBovjwHTb75Z2CswJACDArQRVejZo4znvJnMLMekOsf4G31UlRJcrJVG
tesN6Qu24tWZIscmU/tYcq3Ix5OL+cGYnap9/uP9RSWArsPnTa3bp1OaxBMffBbLqRFchKHtW8jp
XK2bTEzuK9mVfzqTW3dTR0plf+zY/OZFwSQcRoNCVXiAScjrhCcC8ie/jOgZewf/g7F39ba5WJOW
qRVEWSIiv7//Td+sZKYIaBcQGWTyg/NnOcmWPuL97XfGcNLB2wjsZc62KBLdakRQI3XDg1WtkjtW
1sMiZ8lZMRo7u5PiI13DPlfu8KbDveEQROvP/xxsbmFvrFU9RI4ftZPuLQVpO6GM61qMqs6Tm7j2
VhADr4nm9jRs09lvut4OVEu6rDmQnNqmL0HTdmeiCI90msarfZf1Lxp+eC3MTPa0r+fvZgbbFk42
ZcYpvmOKkV/ly+WS9QiuzA3kFYW1g0l/pWsniHlXM1wuMFpP3dFIhiAtDOEDwPakyJgjqG3rVrXz
vSs0A5lbXHipdpuoLbFDXeqQho45hETn6Vml6Wn24IZjetHYkx3UhfR9ThY/clrMKLJHU8Y0Tlp4
O+b8PJvSHaTnEH1fVHrk0KZuLzXYu5rxI1If2Y3XZdNVykoQx1VjlbMnFTClSTc6k+Rm8MmjS72c
Gx1Fc+qbS2P5Cdk4ntLk8E70I2PitzYtC0kyR13hs3aoVoH1UpdDaNn+lDqjrw0SVBisSfrkLlHV
9s/q/aHe4n8UhRNgzd9UjlcdyN3nd5sPfvYJdtM/kWKJ7z4GOBRgTnr/wG4GwnzBZUc1xWxnX5We
YDcb7iIKMWz0OUJjTseCfWo+rE+4G8NF/ut8ZKofwd1ebfKiOiExN2jNBfR3cNjiSKtOEVpg30Gi
rCbLdsEw4tmNeeOMK2rri9pzcAlRm59tPhRIxdFIS/NnXAfVGu10DVoyOp/fv8yr935/GeBIgi+h
wR3OwXsU8lEvy6Ef5tOm0ovzqiJPxXDuqVwn71/qFUwkegWcWEQQMSUcSvjLr+QYmAzI6xL69jie
xUqPK2iJczOOjuGybUriwLTxrMJ+Vo+z06RYLvtF3y2RthN315mWrYwL1vuf6dUOJz4S9BdBa6Xo
7PX0z+6ygtdqXq0zgshY4kCU7yCY4v43nEXiweKlG+XzEcXfsUuKd+vZJXU1WqDjMK8q5OhruXBZ
XE/ncvDKIfUkRPvG7BxpDt56XZ9/y4N9vLfJH2kbvmWNPilFRhrr2ZEN6dVwSzxczqHQymj6tVeE
itRaYLhEPQ83rK5XuXzAcngncS0G3RdmoV+M5nDW9US89NU1MqNj1xcHoMP1wqRZjCrZi7Daf3lb
W90Y1CxrCQkZH2q9vVr7wl+6fJeVzrkdJqdLlJymhnM7OfmuKey7uOuPbCGvpJziFjCjBJwSpF+Q
5pcfwQkXO9LGIvSXAiLXmn5X2+K8ZsiNj9ddWa9+lQj28hRoEZ67igqhmYgoO879QQmDEqV4hCwn
ZeHxKpznznCWOZDmMRQc64mUpOr6/ZdfrLdXt4wWQgU+FpPyA9i2aevSJCOTR7aYF33HbitFga4O
dPDOZxJ8zkBDLkq5+/H+Zd+qbFBdhb0nHSIa0Ze3qQgRsIVTydtYTj/ItLquqzFozfj2/cuIIcur
rwfmC48Ct1K2hYM3Qotsks97UJsMjUZWX5c6oS3FqgV1X5GygoR4JDYyijZyJp2LEoOMJHAW6Vxd
nPOpzG/qct0yjnSlZPVnK7oxsykokFz0Ej5R2kI9WuatnUYbqcp3Tt1ckZXhY6SAx3QBGV07lXGE
5uIka27f/26vHcjFuwaMBo4GuwoS6MGzW2PbzqTecvxScb7EVnGtzuNZZDgXZhf6OV76cLIyV9XI
mEz6k9msI7fPHsEAArwIToW+T6qS7/OMeQRMkxquzzRfNbx+s6R79cKkPzSYoZADG+JkbrUk6ZFX
mbcaFdLcrWt6u7S8ly0xQJkUWBmuqMiMVSvfzbSMM1KbqIu2ZWG4hk0LyZ2UyTQNVSorjuNKN/2w
OrxsG2PXckcj/j52pkujaa7C4qGx5stY606IETvHjnKDivB2mfROtIE+BnKDm43YWUbFuWONQdgZ
ntMQ6mZHgbigXlTXrPLzYYk8C7FNRHpnb+bfm6U/Kyz716RJKPbmbZOY3hKnp+usnkrEpYb4MGDA
uRNcPENuH1U9OU3S8npMCAkDcL4CA7uwIyx4zHhrkB9ewcO2ovAzYUyPUs05u27nS3Vi2er2faEk
t1bWXyVNbvj1mn0Zlxp3ujK/Th19h7A/kKI4GKL+yrYlqG/JL5usWTajbRUlQV6PCCnVr0nKEzXt
+1TsCwZ+yYsT9JZnDiB8W0O7yFrbHSkeopBU5h8x91bUXXGv66XeaGWgNw8UbuJ9S/5KM37NJECj
SShctr2dZda3JBietwQ4F//H3Zk1x40kW/qvzOPMA9qwL4+TeyaTkkiK2l5glErCvu/49fMFVWpl
gijCqq5dG7ttVuqNTTkQ8PDwcD9+Dvo7UtfdxIG0K1PpLP6ujHKqN1Zvncg/Wb67rer4jBzZKemE
nJQx7BkDfY+ux7b1/JPg7ougyk6k8dHVDLpvOJ40HkEx3dZew1RkfM6dfp+i24YO2AFyhDsRdaRA
3nuKdmvH/l41Bd+BcUADc6U3aNKl1OWA1KRrClxfh0TaoeQg/qzgjeHYrJpjGDsPFEkewYhte4Ym
CJg4SKck57CQ9zlcb2iWwDdUHSv4P2RXp9Pjn6S626VReDINb9tBMqJlLYWxYZO79TFu0ajqIOWo
WVjLPAZec+/qIXXG8i2osW2mDxvkaTdekWxgCdjkSGbDN16vmTX4VqUJ8pgyRE5qeWwq/SQ+tR/z
3wHRRbb0QWrrY6d3W6WIDrKHfmsh+Palne71O2BF9qpy8OO2Odadd09yfIqGEciq++wDQPJPg+79
GOASKVR3G/vjxlK9BxNsnh5zunCwmup7W2nWSM+fDAVGWpa1FJ9G3J3K4HMFAlFPOhSP9UOLQibK
G4+J2i9EqLkgDwidjpvMkDjN6esgP5YIV9rA7eAaL99aDFZ7ab9vDHXh2H/Wj5qeYaLBDi6GDj2K
KNd2QleP8wKphk3nRD98dnFpeisvzt7FxrCpFP0UDMmhEV3xIWu2hZS+g3L/kzhTZcP96DPwu6qo
hUEf8hFZpTNkSGj6DpvXw/XLShLRGplWJlCQZoHqdtJ+rLXQTxMXzRJJGQzK4nK8GpzxW2foh1DV
Tj3/LjnKCRHtryOMNrrR7y0a4CsvWyyXzuVJIF9F44ZTA/jv9YKpRtzFWkyDYej8+6C23+vp+LWJ
hn1Ndc60uPNq9U3aFU+BVa8Li2ChS9vXl2PWNy4eYbIafZtISUUrYWNo/RurQPMWQs+nkJb+63bm
nIM5Nh2Eo2mBnZtOYbVxEUhqrYlmSvw5l/Vb05K2XOsO9eg875G0dbeWNVAbD9eF5n8ayrfoae80
opDjlkdJbnel45yzMjglDdvWb5Za5+Kcnvgv5zfNE4D3Dv9hshamNwA9LkX/JGMEfGi3PmJ8FXD1
EClYM253SuluGwkNVI/CEzqRq9fXaOb+J9hlQVkYNFOoWl+7gxRaml/0srNJlC995W9tV/0WkAfF
6dL1b+beQ9sPmALCLqRl00EKKYesJYoRUVDDIyJAWzNUNyG1xVyFniTXichfXn81BmHmFpfNT6JE
BDKmXf/YZA62DjCZ6yRiHByNQbeoZJaDRLdUkKG2UNwUPxS3TqpLu0az85XbRQfhEfAprfWCErrW
bQe93SWjejCG+GCa8RnxwxMqFMeq9j5R7trlmbxvknZbdO02NJNNz+8kfbu1yIJK6BxtMzkngfSB
ktlDH/nbsKjeKkO4bm3nHEQcfr5xqktgIp4B9WZwqhLQ+WV4l4TdyqK8WZghtc70y9BbH+S4OJc8
tPj9uocjjSJ4nWuHmtOGwccVNbotGgYnqfc/iWyswV5aNTdG4W/zuD62qXfbhyF6LvVbfXC3LVng
MOonRR73NtdssUsgneA8LN/KREwn1g8iWeq6Zt1E3idPlyhscmOpwxMwuR+tHR007sp6098Xzviu
SXsZ/tl2Z+akiEF1VMiDRaZlcdjWbcvpFh9cX9r6snRvRyiPK96e0w4mhP6brtY3o9e/EfF7KPWT
q34JCvd+zGOQBtJNBflh7sLkIVIRt7XPWuihvH1r+ukXpfH2LpInReZ+kCtScNM+U4ZYDy0wbr6D
O9brKscLnODOI/ssyHqtzCOrcc6DBc146Z86mPLEGrZ18VZOvHuHsr+iOnvxe8FIYsiJKvfGAUqR
W8nhTyc9IGj7A23PUxY2N4n9vmwHbnrGGhTFrpYDtN/roxrRhHGjuwjoIqCx+9FytmVN/hTHG8Hq
KBIZPXQ+2DolUNPVbiup3zjAel3uI65Tv7XS4U0btDd6xIEf8k3xNQ8NOTlKzobZvzGSt6MV3ocl
SXf1Bfz/GtzyO1Ezsl3SKqPbK7l26pL2mA/+SeMUqpEhRvn6bhyCtZd1NymX08yI7lIurKGDeLdU
smz8sg8D8GnM/QdRCxE+YvbDXmiGth3hCR8UR2ziVMfBioBpjntdTvDXbuvo9dEkutYu/slkolqi
tu0ba/FtSqmBzc5cW770YGUskMS1E5llhFMOSkkm171nSz++HhFmWgvABagnChEN6IWmfWPgZmHD
u9Oa9KQHcR9Q9eZmJKsUbpCG+iGIvAeLIZ1AH/aVSxqoOQvX0hcBF8QCRUsAzTDeC0LS64CbyYVc
ylpPdwM+uTatkbaFJ8WID0NSr19/XW660wAoijFA/FUZzmEBu7g2pqSOhMKtZ290IzxJI9K0/gB1
PCCRe0seN9pIGg852x30BNuCOBwWyofC778gIHSfDwUcCpp6cnPpzOD1jovMSuq7r6YerO0eZV09
48pJbFDA5aFHQ6YOq9oZKexTi0TIqrZFmiMWl0safaR9ExgHZeBSQJ/WVrt9ZyJxT7FrhFEMTqh+
b+bDvusgPYUj/OC6zQ3zLafM0m6zSDsZGvUjK7jn/nFfsXUAbr9xAJSVYL9XPurAECSS/A/6bRZ7
6SbwzVWVWCOoP+9jaI/+yjRH1KyGN10tbqAxMUpT637Vp0TBMTnrpXnb1f6nVAvupCh7V5dJurJ7
d1tClgzRZbhGHpIYi6/SBxlU975U3Ac5MldpJ22Jw89vXyOTE6fSg8RhCzmff9+onooWVXzQ9fqr
VPrfh97UVpGtHcw0f2ebzbFl+0qUIipPuo/CiKZR6z5kprFWNL6AV0jnJPI+1ho3Qm6OaZuiu1W0
WyLByQsQeg7CkwtlX21wqWOA7uRzWVNT7sBZuwMW0a8rz7svanlHRNYizrraPjP6+wC90ImS2Z3i
1jt5jM+FrJ2YKb21uU/HkrMV+6JijEhLdSiDhg1udhq47KOAewD7eGiMdlfn/ilHuDMqvXsRZpEM
e0Rxm3nkZt2WNJb0nLl88Zc74YGuUISWQ7C2mMoxivhQqxyKY3kwK37QVOj32vWDmoPDd2Gko7z/
h2UyVtwg4K349J5rv9AOYA9sFLQjGjQ/mhi9wIpZlpXu+qdYig5R1b/R7GFj1Ma6ktOnKLIfgrKB
DlRAQ6KDVWdncfEOCcojF6lcrr/6ZWxDv4PSciSNw4nO+l1dWx/gzLmvVPu+IDhvnSYhYIFE9Sr3
UVyxfVSo170VrKWy2SHDtFF7euZmtM1db2vGnJQZ8yQd+Licu3UmbRmtOsrck1E7+mIy5C3y7Vhx
gOsSMxGAcG8yRTtR8j/FlvkeFSra+mP/JoLqdJVZSFuHBbwZECV9dtLW32lwTDa0SG7ESV+m3kLu
PBM5xMwHbRZyQrBfk1p9TXkrGSpEsMCMkh2xmBy8TAfcVHp6jqhOvB6qXpoD5UiJmg1N4ZOb0nWg
kgMTGqg65YIUNzciP/G5Ndtp+iQ8Pe+7BXMzBwGKrwDRGKs2qYACRbsqwg+A20CXddYmI+jHXLDL
AO6UaJT31GwQbI++yIP/0NnROfCTQ1A16975k+L/v6EL+D5L+GcqbHqlqvGX7UTxON8u5FX/fDzR
mvv/JX8KkPXCO140CVdZ+hSU368Q+eI3frUG7X9BKMmAowwj5J/kc78Q+fT/RIsPSjuE8K4p69R/
PQPlLwbf/90aRFKSZrrwdDGtyy//ndbg9HxnFkDjaAc3Im511D6uPauMvVExXFXZVG3hbn2uPOe6
NGuqel5xLK1CfrhYm3c/r4qXGjYvLjnY0Clwi0q3Acu5xkpd9pOyQQ2ZW00UQDaF85YqU3APxY+A
xISOdHYSLXvrjlGydYxx7ZRx8YE5afmh1HX3WAWmfWM4NOV1efzkdnqzLovIbtYyGDHoC2QFySsf
FMi2Q+Nr1Rmav6taqYNDdWy2YyrXpOuR+dg0HiR8Xdk7n6M4tW+BQJnfpcALY0hJ7eLY9yoC331k
c8IOprkbUGNF4jDxd3wMtVh1Wed+tipl/Lk2/w077H8c0tcib/zrPvvD09en6/3D//3X/tH+JabQ
6L1Az/UnePfX/uFHAs9LH/iZTkwAfn611umfI2JEPx7KCehKRQnrorUOiQ9UKQhqsYHQVv8btGEv
9DwYbWQqGyZehuRsvr+oI1z0R5HqMK3RtVW0IRxpLxf5UUvgKKXjv6q69zQyKvAp3bfKU45MliYb
zU3Qt3KyM5TF6dYvqts4bdVb8KNc8zX91qg/Py/l3/Kq/3n+wqd8xV8ErdS2qeqnOmiqa8/hF395
jvovOn4UMZnNQQIcjrjfoAwNWV4mRIFYQBIh0OKXngMUQ5y2pvASQval58D5TBcLULjx06n+hue8
mOkXRzb3OiA8DHlgc3K1Unza/H5H6BWzgS7tBuRoYFhuws+xqz/CLe6sU6dp15UB+peqThl8BF8k
kl3zQTUE+TGY6ZCmE3dn/ZPS2eHOHa2vXszgRxlX75ROXtVNJm1qeOfXGrzfm/zX/fA/2ruIJGz6
Jf+6fYLR8PuVEPqfv/jLv3AioUFhwU7AlZXz+tK/FME1C6CWSj+DMBy7vyITahz03A1QesAUxa/9
9i9+xBCZKkShYUcknP0N93oJX8FVHQd4tU6IA7UwyVELFyLtKDO0jUFbfs1gKu2xdAfMbRVIdbsO
XWUbZe0XNJmjlZul75t06ACoe/o6igNo7pq4Qm/Xwv+iaGlIaOamLwI3BEHMCmmC/eE6anYxRdzU
aLVNHiEiUldtejBK+YZZiK9A26QtHE1fpJpxJz8e3+V5SRsEmVw9zj4MozwcLTqZsSFtytx+VJRS
XnUgDqhQ3ILAjQHoxVyWG+ohaWK/G1Hu3VidFW+NqC2At2vhbuOhsLV2bDEKFEEXU/UUnSoocW24
AKV8HKAakW+4qMWb//xgLG5UfJ9XwvEzzd9PAtD/9b935RNTq//nMir/+Tf82jfEZYiJCH2g7QXl
Mjvg94kuNhMVLxAeTPKIwbjf+wZ0OjQohGT6Zs/o1l8nOvuGwIwqIpxEP7U1/8bGIb5ftzjYNwwH
ok1GgipO9WvXjPqoqntOj80wKuohKxJ97WujTF0h6FcXyzSTDL/s+Ig9iiUwZqQwz8t8mTxoBpoW
fehom7AauwOqD0nJcCz6mPpay/q118EYkrZoYZYmzKR5TT2sj3d2yZPQJtH39Y8AgeBDHY2IPeuM
UcqBv9HL9GxF8qL65PSqQKbDKBtpE6HNQnpnkrmrdm1VLR9vU2XWBy8aI0Z77Phs2/5tBqq7z2Ep
KdiQiLBIG6s4yEi678Me8emksuWVIWntOm8iZVVo9tcoKN5b3GLXeS2tE+4Zq95otI1qh8UmHCXU
BSJt11OL3vcFwgwanC+KlVpbFBrsTfhGrat0nTKk4tlIdHcjf5GRZMFOUcOTLYc3JQOIWhD80ef+
e2dI1ZMTlOhDy6jlAeW1C/dkuJmx/c/f3OLQ+uud/X/JsQSDxFV2Ln7l51Zmeudf5E4K+TWH3U9i
9Z87Gbamf7G/oYTBqSHrEhWSPzeyxO+IQRtkoTkambe50LuVdMgKGSTjfycsgIIiAPyNrSy26u9u
pcAbQc1NcgU/MLjc57n2y+3lJZlVO6RYZ+ttmq5QKgj6dfcJhtw0+vnp/3LqVRymr1kSQeXiFoAC
nR5ZRqueI1tZobYMeg/2zBFUw5uyuJH0v9cHfflmk/OzV0ZPJkNUz7X1dlXYxzbeuH24EJ6uN/xP
I6IwQBqB/h2Z9PVL5boeGhK0vWcS4k0Yf1GTbyUSPH6mLRi6Drl/GhLAPkCtsLwKYujL1UsIBP3Q
euo5heW3QFSWmLKOlqQXZ6xQYCSiI6GGru2UuTJugWFmSaafPcRJ3teDm69jOUDIJK60w8UumQns
InWfuAOmwM+AGqR/MsXyWUxQpF5c6rDxQIlmWTGIPLQmF5gHZr4PyohcgdFa5wCcig20mZrTvtb0
M/iHYAMR0/vG6/ztmNv57dBWS0nb8/zM9K2oYoMWFSUcqEWuP1Nre1IhaCTO8BiiLyAlVvKYwViP
NiRzZGgOMQMZrwKjbNFb6lr5FEVe+dSUSR9xZjiVAb2A4XaMoCOCuW4pvj81YZd7O8WokbeB4il8
n/X1CLBaDn/4RdkFGyRz2s9IF6nNu3bonEOYR4idRD0/XHDCCST42QsFtFpwr1rc8KYybA16Bbo3
NvpZC2Q6gErxRo8Cb+NLAqE2Wuveld4mevMFzNV4iiupYg7f1hawzxN+hOenICkmnnLNhNjl+SNc
RBJUAAqTeph+htFHoUovUyyob0Mb0bNqCHfMmmwNEoHUkY9gL5a2/NwiOBDbWCjJgIfiX66/sZ5Z
sltro3HWGRtda14OT6tyX5XVuNVrethBCImFLRe0hcNjJJXaW8PqzdPr22fmKZDbFXdj5vnFWObk
KWr4IUBCNMZZVaLik9mk7oHO4WfEXaMDAy7gGyAlvkVMrNlLRZ1vFTdQDgigSsfXH+TFPuZMQ/6P
XAqnF6O716vBdbnSOjuTbsxoMPeDY/UP6GG7Py8Ff3l4vPzmmDGYMYBsCYlkSj3XZugxVFqlNtJN
6W0sdzz1Vv6HQ3NnpTHGxMwgU0gK1A1FGdx6P2uOf2l77g3hCxUVCLoLsKtdm+4zJepKb5RubOVU
orzemQuwlhdBSrzbbwP65BAZRq+UI+gHb1T1LhlObblunKO8RMJy3ZBh11DCFoVsJKEpzBB4r18j
iy2lcSrHualbTVkrgfGgS+UuKCH5CEM3OiB14i8c+TMvdmVy4huVXZZJFVnOjfU2Lj4r6qMdPVba
4+sO+OLMmrzXxDO6yPdoVJvOjSd/6RD/Uo5dfPe6iZn3IHlD94BpBFEqmHwgqqeQfsJ4eZakcR16
SC0Dqe+9uxYw9uuWZnztytLkI3VVmCoq6spn5gd2kPvTYf9T1/0v3XnGD0QmSlWXvI8Cg3jZi+hZ
2K3aJ0Xon7u88fftWBwB7FTb1DNvIjcfbis/kBfOjbm34rAHsCDKiSA7r0228dDURV5j0iv3xdB9
Lk3r3d9fuEsTE1drS28osgIT5VAC5bfQZsyNpZRS7PSr051CqMXjE4ME+syeGFFG9OJyt/HPbFTX
a0+2xJgYOtm4ARQ8dvFQ29pC4JtzPXBuDIZTin3ZRm3glkXpAZOeeit7qvA6qbsLwDv8g/X7bWfq
4goch4DSOv9sRuVe75SWe3SydJl/cdkQ60deyTyf9gybvfYDKlZlYLQYUd6aKaDrVTPEb9tw2CNi
IRVLydjs17qwNnH0JIqsMcgG/5xQ7VWb5EQV7I/EH1YZ1QQ3VFZlla+NzloIes8n7wsvubA7yQGV
wWylyMVu6d/LRb2vnAZgOaCKla+qn9oC0LhnMKkLagetxCS68ePvnn9IKncdSF+68jYJvnWtDitJ
fet16H9k4A9hCnGifaUZ+z5DbdwG7yIdvHL4B5Hu8gtNKju1bBV2Esv+OUfhUCGnYAk3PXwYRvL0
usPNhaFLS5NTtTNqszFALJ/95q6U8zfF6P/hlR+9wFdXcP+sX7c2YWF5Pv0sC45GoKMwvFFOvXa9
1mkkZLY0/8y8NLiiQ5X9cKovKN6uxqH5rLX2e3RwT33xSQo3QHLd+C7M05VfAvwbYdpIGS26M8Nh
DQvwyrZ2nhEvbMCZY+zqAScr74aNj1CjQ+TPYHCWSTDfNIjIr/VxWDqW58KxmI5k0oHaAnW867UI
5N5U8kbxz3GGAmhDaWKFtPISCflc5Lq0MlnxgZkaxu17tkHwBDnzbSd9YfrzlKjJwsrNvg6kfaKE
z4Vgmo+HcWVEXI79M4NZfp6hkLbELT33bRgA/tMCNZPpgoVjV7a8Si3Fq8gpV3Z590/yGJqkohcL
glWGw/vaSJPVMCAFo392lTtv0A7gCmHsyBeu3bOvQj8GxAacxhA6XVvJgjzVcuCbZ+H6UvshH790
+cLdZNYGZNXURIRa5FQnSjUz2QxC02cm6NYdtXVU7UPUcV/f0S8vQBwm1L//bWWyXpo28oaFH5x7
NZVXSa2rm8r0/OPoUvMMQvXW1PJPedABljM+G1WdbD2t7BeeYi6KXT7ExMl7aJ1dKPT889iDZiti
nSmMPtBWwQDGywaTLmfdUpFm1ibAe8giKDW80Mdyg0EuooZPeEyGFsqMfmXDVaSrb4f715d4dgdf
GFKvfcVAtLNsLRGS2mYlaU8GdSEOqZEm2H/N0CSFD8Wtpe1t/5w5D3Wbr3oAK4Z2svN8+7qhWc+k
2wdpmeh3TwdVOduYwKeQck6lRy+0tuXwKAVLCcDsssGxQh8G0kjELK6XrUG5qyulMDiH6g8Lepko
fOPY8UavF9lMZiOfTZGYVqmY9J98oL5JJausguDcwpUO+HljJ/uiu02/Rj7lj/SA4my4ou8hp7sK
WKK08NlmVhO1OkHzDpEzTZqJ+aiLw8DqxYs6j7X26HP/Wgolc/f+KxsT11BLuU57AxumLu3Jgq0T
cKhtvquZ2hiKai/Ff8DdsOAmM+sKM5zQEKDEQtVhEloaS+1IVL2AMfPuLoSoHXJhf/W3XZFqAp4N
BSTkwNMzxbWaWmKyMDij9E5P5lHSom3pFgt5z+ybXFiZ3LwaUwrrnrbc2Ye6qrGKFaxL/8CE6Mcz
Fsgfzq5rd8+K1mfaqA7Oo33bpOXOa80FCzMbiosq1XW6a3BbmxMfcNCU8+q0Cs6l/CFQb7s+u/cF
HCheKCzO+TOhARyAGGpiB1+/SaC5lR8XBv5sfteTe6l7rOOlNG/mUkKz5beNyZ5BMt5WQtQzzro/
Nicv0gpgxXrO6HJ+SnLrY+hU0Z1sF3ddGC1dv5beb7KOaMwXEkqlwbmy3znth9D4XDs/XvfqyVzk
c5599X4TbxjtQOkhcQzODPYo5t44oKI7tiuXkUDtezIUK0vZ66gDcvWyQHm9bn3OUS4XVyzARWkD
hveu8TstOEcNcwop40Afg0ReOdG3f2BHAFYdEFN0SSa5up43diT7BknUJ7N/Yj5ML97L8v0/MCII
CeFGBQ0j4IGXL5P1uhnq4lDUrIMe7QOauzfxkkvMrtiFkcmKmaki0bm3OBAHUOFGFdybpQrHZBlp
66DXl9Qj5s0BUhRnL73PiTmAJFJSqARWy0fi2cs3Zn2KC0Y71CVXmEmS6BA4DIpCKCRogq5Xr9f1
oiktzo0SxCsZtRp2azNoNnpfrpLFmc+5MHtpbRI5lMF1iybE2lhurI9i7qCM75SRSZyVX900obbK
+8cuI/xaWzEIPwz6QoycjSt00WSBlwIvNIkraZ9HrmIRIyGNzJj4tcx1M3T2qpRbfcM0KoTZBRQO
5RB1+8zNqwVnnQ0tF+YnocUpVKVGKphtz0RSEyCDID0ulmGf85lJZYU6mCB8JoKCS5x81DHxbUlu
ShGg65UkvS1aZvH62zD5FAhmxvIjoyrZkaxoQz9t4VIj9vQL2wpYNKHBpsJafO1QjWxSFPOb4Pxh
yKqVz8BT3PrrLLqxem2nWf/gnoaG4G9zYiddhLIMeogkLjEn9/HKsO7i8vsYfng9wsx9tEsbk0SV
oc/eUnts5O0py56C5m4wFlZtbhtemphESlvy/aJohQm4p29TlXn9gz18r5QF95/NExGu4+vAwy8I
tq/Xy3WVliEh/L/yIS4JglXm3Xs54M9G+qPx87Ocju46bY91FC2wP82bVvFLJE9FBjQxnTN9r2Ti
SE9yTzuaI/SsTgdja6Dk9t6S43bluUW5p76nnDXU3vZmkngL6zx77nKvoRMIxEsFnXX9/qEUI3qk
yLy/epeZQ7aLGvg7W+2PJChvNT6ABm+HKBtqubyNpX3bHYNUXui2zzrUxUNManpyXUJTrffBuVBu
HUbF5OpusVk2uw9hiUajUNx8poVq26iiNq4zEqhSidap65hHw/TSbROPxhFJGX1VDsONbOT6wqE/
68o6WaFO5Z+MfXIemx0sNG2M4TqP5ZPS6kgrKOPaTs12Y3mGvUHfbDi+vkPnPysUWFxCiOpIU1x/
1gbenjBuCsK6Id02xWPUHlSNeb96p0gbh3pkY39wI30bKDHDufK2/fz6A8wdbMjMUzQFpKSAwLu2
38FQ2pituKWE7q2FOgPtqYWtO+s0FyYmTmMjomuWHVcUOfsw5gV0/beaWaxef49Zr/ltZFr2Kn2f
SQgfI1KSfyI7DaOHHrRsUgV3bfAtjhd8RWz5F4cFmk6QhCCABnXY9bKNrquXg5PzTslpHAb4ik9U
m/1k4dSddUlIozQAZAJwP4k8rcKArGvikr09rIBxrS3jS2ykGyVY3nezrwTJCCLPVDVwxetXUuKw
HOIeW2Fvr4NAXdfZD4geQBsuhbJZh4AWVwbvT/XkWc3g4uhzujiv84pQnsUod7l/+MNORZTKuBlj
d3107BzMP4LacN6Ya6iKketqd93wx+sOs/QQ4ucXD5GivlsFChsvDJ/8MljXwWkMvr5uY9YpqRKJ
IgAAvGey2gsbiZ37MhCO4AxB/MqwD32orP3inefvrJw5hQVr82/029rEWTw3Go2i5J6O+nxRQtlc
KTAM373+SrPx4uKVpilFqscQ2fLtarVYm+4XL/9HO/nCwiQiWRrwpqxi0aDyqM17L2Ekzx93MVPR
zody9Bai04Qx+OeFluLWvz/SJDw1vRWWvQu7exu6a7V/G0UFEjxvs+AoWkFNcMr7LFoZ8n1oJHsm
2jd+Vq88PDJagvwsrO00qESm0oVBwpv7gvPRunPdaPX615t1Ecj7gdkAsKIude304yg5vhUPRMmg
+VE11ngcTeNT2mvZQs40G0wuDE12V9EVRh+bLGofPSlJtI5TUuokgYe4WnilJUsTr4cvUAcjh6V0
hHJFzU60boA5bNIlBePZr3PxShPPZ7K5ybW6I2CMnqAG+x4F5ZLvL32fie8PkHxlZYON0XpMfA0K
mK8Kc6D/NSeYODwYYQiEkAo+23yUyP0B4mAxiZv/KkIMSievgNn32tHkUK8SvcfREiXed+nIrP6P
Qe7PdbDgaPMr9tvQ5PNrXurD1saKWYV5k2jf7cHeIrC14GSz57AtqC8RCkBiR7t+nbzuLIZ2Sb57
z7BAcWnWCuQ38laKsS3jQLmxPWWJ9mv+zX7bnOzVDCb7lkGPgObMk6wMWzwu7/OF6Dd7QoFyBOIM
qycszJMXkz2fm/3IrSL7EcXaymwPevC9lRm22PWpfPz7nof0xzP0XTDPTrwC8qEmdHqHWr+fyvsi
k3SIgcJuX8Gxs2DquQkzzdBoIIohV7quAPSv36xqInSdwEQCSRoPFezqNodWFG8rP9tn+d6pd+IS
idDsNoL8xxrvDKt5qBs4PeR6HUlytBphLHn9/ed2BZrKGkAzxNJeMJardjs6GXyL5yDoN6RySvoj
raVV32xftzMXqqDbBlZE8xQ842RTdOGQ170dh+cYig/vB02w1//+Oa+5/PsnoTD0XSpPUhKesxRk
j7nSlAiuwo/5wDA6ByQycK/bm72Bg+0Gngm/veDpvf6YqPvqxViLF3K6YsfAu74bIzhZwj6zDl6u
Il0fO966MCNnlXt98mlwwOi+/hBz+1Hg24CGUXY07WnYhGUiM0xeWvE+qJ68phUmmR9etzH34SD2
ZSSQSRLCjPj5RcIYpWNTj2oWntGAeay47a+Ah+X/IJgRkpksE7QBYIuvjRRBMQzZkIbnokqRwJH9
di2DBtq0ef6tylsOa8fs/0GcoSVrwn1LRR3Ohmub1IXLQc6G8DzIt1712BrxOso+K26yTpLbwVkS
1BbfYrr5LYHcZuoUkrzp1EYQO/QofBiZ7dD6kCPR3nwO1UOfwmfjvlPyd9w/F7xj1iLUjOggAiHl
qnb9gpkmB8i6mOG5rbbkPNCkc28Z6nWme5RMLTiB+k+FYe9e95fJ5L1IXtG4YPKBiQN6mTS1rs1W
Rp7kfu/RqPhm7fR4UyQ3SrxuvrrfqdD0ytrpz8Ww16F/kE+InIwmChHAW7zFcvxLz+VBuNMxOgYG
Cyz19YN0gAnj3Cv8szOcG3mjpAsONFMaxsAz7zUvKyDO1wYGXy5gjQYnGXVcOepgMx6k0n2HyARI
6seu/z6k+bpjEE6T3DdDYy5smpchD/N0JoWyCqOZ05GEIrdQjBkr/8xZs/KictXRkW+Vcl1va/0z
fcUFey8zDkbAyCOI32IwcqrhDElSWqbQbZwLq4KO7kuV9+u2+xabOz8JF46lOVsw6QMaohsuBlKv
lzbOpcTPPGAgWptv1eRhfC9ZI1DoFRTwr/vryxgK64kCMhRYGgCoKQTKaVD0RsKY+4f+IwpJouKT
EgULrvJyK+r03YElqXBiiFh9/TqJUsP+nVAKqgPaI8lj0cNg/zSYT1L6Xf3odAs34hnPwByj6gJr
LfrK1+ZKiHiNaqBnkXVwp0gS7BYfdXenRkc7c0io/nh9Cec2wpU99dqeBCIlSCuu+YoZ73JXWbe5
cYx9a28r7QcN3LDX/xjrL9IxDurVUkVjpl4pFvf3204Wt/TtvrMHyiaSLx0su4eT2t25Vn6CADNE
aNJpjG2V2we3q3eqnG1yGMa4AyzsjpmEgMcQDSJmldAbeTFcJrswPorKiun0R7VW17r8ZQg/DHGw
r+JqrWmfh8ZbtdrS2TnjwGx/B7Q29VJBeXK9+G4iK56TxYQ5qNptyBxp4dDnXnLhmaIEMHrAjmIg
gfri1Icp1wbQloJ2H4c/5L0vb3J/WEdIqfu6AkHf6tE4mvsRHTBplVULBLcz4YCpb4rvFhhuHHoS
ykWAKJBeoGplfVP6CiHe92X53QnfheG3BV8WkeX6nOYbXpia5FS21ei21GGq6J7C4XtmvAmQhje9
e/gcdROOvF2WfVywKfbHKzanVRZ9tJScZgr7NapW1Rs01oLsJnT3/de6vPchbOcf3aGCtl8wPPey
tJCoulD05JI9WVfPLVnunq3jx2e9/S4XT9H3CiFDDyZ+u36v294OluXt61ZFYjV9W/SwSLrEhCSX
gYnDZkrZDD33477cisIujNYM5I5rNV0IgxMN2udUBD3J35YmuasdVaPqiTpaMjZrphil6mNaqluu
XJrDzOw6kyDUkG/83H+nqsned+7dof/bAB+wmAKnxCQK+/Q5bFzkz33ljqEs3raVJAW54A5aQguA
iKmF2fr1hZ3dotxJxGC34CmZgpYGtxr9RBkCRmmzta7Vhzh/60HnaB0KXY9W6AkoOtO1lrtB7BAy
j3alxtHZD8dtqbqPrz/MzJHHe/9+lsnam2obak1GXy6lZJinzsp1niKrXJnIIY9Nsgp9VJKXzoK5
WHhpVPz8YrEdxrLEdZ4YrESPTo4OV2rt7O77P3g11KQEJzgXwOkyV7lpMETisF1H5VDae61xNkhi
QvVQfg/tzahr67CRD68bnclmuRrR3mHyi1Rz2vHN4PI3ZV+h9hIzJtHmOvwMmtYsnGJze/PSyuQw
UTNoXgt4G86qFO9rXz00xZ3WUXhYwgHMGlII3EICGBIx8fOLL5X0Rtu4jYR7UEjbAudDZs6wfuhs
QHgwPXshy5tdPZJllH6hzqfec22uHg27KzKdKaoBhMx4B43/5vXvM/tCYvKQ9Nhg4mPielFTgaSU
iOFJgUipcavIGdocp8Xq4lyeoYpu2C9Dk5VrBikde2FI8Y2zlUC56/8/0s50N24l2dZPRIDz8Jdk
DSpJJUu2PP0h7L1tzvPMpz8f3be3qyjeIrYb6INuHAGOSmZkZGTEirVk1Aa6O7oErlR3uh1Ow160
or8oO3z53xa5cI8BFfiqme9hfTpGE1y+74o8siV/3HDD1e1CT4iSFH1guJyut8ssmBX04Al8IJ9y
GNZR0ml3eyUrKTKzFUwizo+nWVvi2oKSVH3CqAiTD3Lm0iT1yJR16XPShPuCdrPx75Qs/nMVMcsB
4x0Yeswt3ENJypj/N5MDUbMbdSCxsMNsfLT5n1jeq5cmFo4xQuQSMcYZPozNS9QNbu0ntjxujaKv
+vnFQhZbo2iZKEPbzlzlz5wlGMYz4xxT8e329sz/yq21LBKTgmQXxgHWMsjw6Sblrhzu4+E8RK1T
RBuusLWihSukVkZDGFj5Q1vUj2Y0nvLgx1B+kqPq5faiVg3BozJTd6NJ+usZdRHz2ljoJKjcSS3F
0VXLj9IIQ7voDn61kQisesKFoUWGBYyr0vz5uVlLBbm5NL8ALe2rlyGUdHtJq/vEfCowKGueFJ0P
8sWSqrSQrCxmn+AFcEZUZugSfmgi2mpqHvy8bWv1yF7YWhwhCeDoMEXgQgy1np6Q/hIP6Wg+NYb0
o4LSG5mo8bsuTvnhttnVXYP1BhEaElZGDq6XKNVyqgYIjz4YYpPvDJ9ZkTzz3meQodtlEA0bp3g1
9FmUI+DAnDE/i1XW8KippYa5xKDWquUxlz0zhhs+v+YhVK4RUJvpgfgf14uaKq8wiiL5D9SPM9wo
z9tRfMvI4mCFsZl25oyyiaVToyEPiwpVvsUPsva95sEJKn2UcEiMrlfiFSXYfItaR20o5XupK0so
raJ84wG60rtRAfX+NrPYlshv1WbMBm5dy8qPWVQqYO2Sr0kVpfsksZCWbSA3R8+g3Q1Wq+88ORbd
zhMCN9N1fdfBnWv3ia4cpSC0SH4ndCp0fXN0Zc5jlnHz8mcunHXwZf0/IKBKdnK9BzXQ7AYfogrk
akz11Hr3ihU7vPaazRrX+m7POgGQszEitvhCEkLllhXS0ap3DFqb4z57vX0Q12INlbp/DCzWpmgQ
2YQTVSYSnnsghuaugqoVeqeU8k4A+364cfJXU605PzUlgvZc6b32rX6kZeePZMNaUVi7ohVyN+1F
BAqyPt7FchXbZYsqcWbyqEMOsPhSaflWlXn1sxIJyPjQeSAqXP+GJOr1NvBkbifpK7OTVlTZQfz9
9pddi6xU6xnPBGRsmEvK08yHCUT2YpqAhivKp1KpXYGXP+qb+Te/3miPrwxRcpQurC2+qmTlupgp
xJ5QFveG54jjSKY8PtME2nVNsReqr6kykpS1O1Ou724vdTVcaHC5UI2F2wCW7qsLy5LCIshUYlLW
HSrTGf4kfLNX//z7i8V5HaTwqN2QuEAqLMkIG4ZbyfEcNt+c8QsTC48QhkkYjZ4bQi2RTJDDvSzd
12N7jBCoVD5qcBBuJa+rJ+/C4vz3i1u+0fpIUCYWFal/JYNg2laAfk4MfdQY/Iik/e0tWvX4C2uL
uykVBdnsJ7wRLtSHCbW8+dJo/eoPCjPc6XDgwVzJq3C5U5LZidGv6YX4Wxl9R53mTyZCcHWKwqgD
MCHBHMH1h+NiiNtqJGRNgUsL7gMkiWX9YdhinVg9UryUAITPZWASh2s7LTCKJBApdCWIBzV57kTp
h0kHsNvodoImkan00CkElCjC9jCm5lZxeG3LKOTRvYW9mf7fYsskvVTDvOc1r8k/E5BONFFaTN/2
i5Uoxb/OVs2yr7RSF4tUlDQUsxwjFXyxilLbRXtIIsgp4VLOg9zus41YsXLQZjJqxL4tSKepvVx/
VWAjo+FJdKWBwEHMGz2pCDJGMjSCo/VR08JTK54aY6ttOx/fxfEG6cpU/kx3ClXdIkJVgl6VrV5G
D5VF7U7XhQ91GD8ieu+5mWgk//6pQLAC0g4gFP4QbVEYydV4SNQh/oXLSGhRFtJjbz7f3riV8HFl
Q158xyhjCMCLooeGBuWoeqcY/tRgeOzbj1VoureNrXrJ3KeALY1myLJL6fXkcIrfRQ+o8cx9/LSx
S00N9rInJnsUNb8JpZ/zvtd/3La7cgTA0/62u9i2RjWTyRSK6EFoHNV/FM1v9RahyJoJloUu9Uyh
9OYlkvPGEq2kjx6sHnUED92p7LkbNqDQ8+9cuh+Mvgwc0FRhYm6xjlrvWtHyMWLIoHR+5MbWBPma
fzNcwMArYtEWSfu1NwxSrTEgaUQPc5YIRUO410FgZt7L7f1Yc7pLM4tbslYyj4cb6Icwgb4m2cvm
nXwMq9RVo8+3La153KWlxe1I2a1UqpEFGeNe6KrMTkTx86CVNPskdHR3ifLvRxpV2Nt+f8JFYEJL
sy8gBI4eFOubZjzq4a4rA5tBm/9tYXN8vLj2LWNsarLF6AGRBLWHOUnIH+ZiT/wxLis7KaqNeLvq
37+XtWyVRJ2iNYan4N8TXVrDq5165nhs05+317V2XfL9aCQyuEQ5bgnEm2LNijPBAxmTgdAy0i/o
odyJfXWO8uavstt34o/qhxZQEpxycYvYZdVdQDaAQYUODdDB9VetvK7yEMQCqYbAlFEXmatLGWP4
yJwUBsNqExxOf91e8JbJRT0Ioi0P+RVM9pL0lLTkIqh/SRFMHnV9h/TtLvDzP4j5M37jv6tchBH4
OrOiQxfsIdZRjA50f1+hIWPnvSTYVZAc076LN0yuug/Z3PxQh8tm2VcsJghjqxlELCe7ljZ7RHmy
1jcaCatGmMGeh6OY8V1KTA1CXTCoQhtGbb+B2Qza18225epu8eyc558gTNIXpzspEAXrRF58YS87
8chwmfjdQ/VbANYoH2VvIwNYPw0X9hbHPBbyIMtK7BVh9OyXSOAVJ3N6lMJ9J9c70ZPtVLmLkb7d
el+vfsvfhpdjdZZQihA5KBSspbtMZUZRN3c0/9/ddv51K0AL5yuT87b4nGaTenU46GBvqIcb+alK
KqinDreNrN2aUDWK86QSV+dycB76PiNsUoxEmvQQV8l9p3rfbptYW8cMqKPYCu0JDNrXcUOXg56q
CyZiMPJj9k1FzXcLOLRqAwIlZgr4xW+a1Rlk7a0WhmS8zUlg0i8dKzui+n57JWsZAHjjf6xI1ysx
/Q6uGt0nzlfPmTKhtw6zXHrSBG3jQvk1KrhMZi4tLWKtPiQebOMNF2XgI8ScaKk9ACQ7Nm0w7Kqw
qFxfaYxnUYBRsVRT/V0kJ891339BmCKwBR81yVzyQ7tQzdwNxrBEYa+d7CFAkDWpzE+m7jNmnzNZ
Xyu+dVdGIfN9IVLpxtC0Dw3Qfag7eQh1fr3FsrK+VbPgMmTWwPEWT0uvUKCiof78MKEpaSTNjsw9
NLYuq1/ooTdfkPFa3q+MOIP9u94rxZt4j/nAnLVkD9z5ZCmjg7zsPAei7xANe5WT97I6o55BeVXP
gR59lKLS6fR3Sva9jQJEs/O7Go1N8S41Z+HavSi/+oLsaNmuSc5CCFsQTr2/7WFr5Vp0UYELAVgE
DLF8BaTRrA0RkI3rxX3Up89hB7p3yu+0IHLFcXpA7PixScGIZ2Vg2V0AjXLeHsq6RiQxdGVDOY2h
jEDmKG5E29Vtu/hhi1McK3pU1BqQbb0dnCEqbESaVe94e/lbRua/XyZus3ZFooDZrhOUJT+Ww4/M
3KierAY8JpNBa890RcuBybIcS/ylIjccXiJUnkVxI9ytBokLA4s1BHVZj0KIgT5xoT7FvWT5fex/
vP2l1l4J6Of+s4z5V1x8qTzq8qyOeGwP5l3WnfrhBKdDco6aDYdcu9Mv7SzeCJVkWjgTgUjWzobg
DqCvIQStBIu+wd944O1VrRWuwQNDDADsiAOw3J12MpE9KPEyUiFFnpzeYH4WRapceKlrN6qkex75
nbD1YJiDwZtgcWF2sWe5J0j51FMwQXrZhMZSJaG1iwmNkMCwa8Vy9EGyW6ncwtav7uKF3cUuhn1o
JgjEEOa9JxHkEwuTGIjTUMcmo779bVdtMWE9D/HM5IyLy2usmTQZNXayM05JE3t2LDGVn3TH2gsp
+G7R/86f7M0nvTC3uMEiQws7tcJBLf8bfSWIBl7z9Pn2klYzQAYhoDYE24nWwyLIW1WqavnAbILs
DbojocY7mY40ffOYuE5hcfGbA4rzHyHNzaro9bbx9e/5j+3lPZZNZYpyPLb75J031sdGrR2QQHZh
/rDQu7ptbP1r/ja22LygE6q8MJj5QCA24FmS5IcW2OxzFk/pH+By0eiAS2meeKLTunh0qVKQV3lP
Ieq+0EpHRpTaFIeNXsrqx7uwsbhNphZ2wbSXCPQiStmN6YzpN72KXETnbNp9f/DxLozNH/ciVnIc
xhwi7eghNYpPkhDuPM34G00397aZ9eDF9DOcKrAMiObiNOtt6TdBxUhaoVT2qCVPhafdF+mpy/M7
IZ7ORXYqLCf9vmF23vs3Jw19K4QjyU2BM1wvb2jFzEgnzJYIk+WR4aTFKxxbTfdhQJZUQZdcoQV4
mFDTvm159SqlS0CBmXcl42TXhlGX1KMJlQ1UFVLDMcJhuOs9sT78b1YWy/Mk5pwrebYCX60jGMXo
ejHh67aV1QMGEmSmSUW7YNlJBPXZJkPFxWPAWTvrXUM2PW304uf9f7NRFzYWfqiWTDekA48UJQrk
uTavOVMicsmNgTMwk/Q/Lmnhjg11Nl2vWZLincz+m+TG8dbI6/qKINKi00x1d1ZBvDxZcTtogTJi
QkTORPmpQVTWfIiy9A9cYC7Eg6ejp22YC0cbddUI+567JGkmoAp3Y6Du/v32X1pYOJnsR0osyzWv
BeOvvAbx4D2V5WZ2s3ZgQIyCopp1Yomu159LCAchEXqu+6o+MYk8+K4ZxS6tXVflNTY6Q/IopUdB
rPaZ/5Jm58yrNnxiLe4y4kZzCBpSiHIWcXeMpw6VFzZMxcFhsId/rFV3ra65Wai7kxa//sF3vbC3
dPnEaiyU3rm3UvOO2XVHaYtHIR833g1rozSM7ikqU8pwDtHzuv6ypY/EZDrwcGi7wq2MR6sf7aI8
UVSDCbCDSDEw7ZT3m5K5wgA9+Qe04f5kpb9/wcJHw0gsumzkF5jZx7bS9lNqOWa0xcm76kEX61z4
aR6H8WA0WNG1fWjYprhxL8/7sQxRl99xcfcrxVQBM5i/Y3Vm+p87sheyDR9cXwOYNGgzNIocCx/s
5E7Q4oYnrukp3wNfN52gkKY/2o7fRhaOF8HKkHnzYC4FobCUT6b2V+NlG263/rV+G1lE2FirM6Wf
5hw3LI6eb7rFIB03EeerVn6hxKBnhA9hfqJdpC9mV0a5KZL75XoJ60cLhV7dQW45CUK6v+3Eq+GB
ofpZuAP4urk4RoWUF6MfYSqQ9J3xWRjRZMyPWu/v1D/6dgCucOZZnm9J6ZsEuUZZa5p71CLKi19n
2HmdbhS91+6nGdX1XyOLQ6moDWLbIpmfJYe6LU09anP9aOwVNc3gBlO2ELmr3w+hT4h9ZaBPSwaw
0DAr5MBEXFsXJAqQTeQwQRPsBSmu3MxSaZmEfbrxNlgbXFaYlP7H6uJaUYO0mBpkaB+mujrJ9eTo
kngYJait8mw3ddadMXau/E3tLBQwrb+ZDjkbmv+gR++mODopwvOMVpoZZW4706rfMgNLvwH8qbSs
XwMFKOXJMkm7qb7FxqFSfcekY/q/WVksXkvqetRKixtN5K1Hp9R61cetKvmqH4Ez+KVNyRjswkjv
Z2JKphs/5LLpwv7oiVCvWaMzdRsOu/7N/msI0bLrs+7lDAmNghD9qpXHnXoSjcZGZPBPouM/6wGW
cm2GR6QY1R3rKazBlX3rqKuxm2xSDK8Vj2Z4xn8+m7mkQVPrSJiBL7AjePKehuw7xuatKHTa5nEe
GGTm4w+uL2gl4XuArYBR1sX1lXpxJApIUj8E4nl4kVLW9AfudmlhcXkVfR+Uk0jYCvr3wfRj7B7b
cKt2veYETI/MgnmM49Duvd4dOS9iE7JrktEsOga5emTOOtKCDR9Y2xywmcwfk7jP5A7XVgTBqP02
juKHEKFqeKh3MQgAuhmSkDlCOdlRtLE5a8ERmXseqMziGgidXxtUmPZVJq+Jmf9pQztrR+9vfxba
NcvOdAoLaQHZk/4kIoPrQo9kHseBq/zaqDckltn1afygqp+LbM9lehA+aoETVsXhdiBa/Z4Xlhae
gZBwNWR+FT94Xb+fZ1ADb1+ZHfQVxDyr7P2jqGx547pNnl9MojGgry08pSt7OVemPn5oSzDTNGbz
Q9Eoyd1kxWhSxYO44/G+C+NI36iir9Y6oK35x/IiIo65NxQZ9KIPYzUy4iv5IIrHx7aVkBZ0QIcF
toySUxV9B9m9cd+tHQ+Sk7mGCTEUQ8/XW5oljMbKuRajchB/GrJxvFPH+HM46v5GMF5dJHN3s+Y9
ksRgIa8tjWVg5klIpqr0xS73SLkDp4vzvfa9VvT7rviY9pZbm3/fdqS1c3JhdUkhIY+e2aUqqWsu
PQbNfVYIII3fD/4JoObGp1y71y5NLe6BtJchw5y7CCmQkRpIW1k91qFPU/D19pp+iZ0uHxaXluTr
TymwJjGe0VlVbmdhsitDAEZD+gOAW+xRoTK6fSwmtjrSh/T6z22K0vcp779NeXfut47qfBTf/Bhw
NNAewK8C7OH6x7SGnxpBTulWrwoXfashLfa317vmoyiN/GNh8WFDWmOQyWABzlG3jY0dH3bzYbDu
n8wB0iYk13wzxCR6BjllOJBDB9ohYSI9FxkmIuf0PLefOjtXBtlu2vZeSLZGtled9ML04hCalRTm
3sRLoUr2EvHbH2wrrSCPb5xe36TmmTfk7Yb9XujirjKNVCOVJ68OrFfwq47uh/umjtEulMVDrR76
AUJLS3xqImHjvl91FYYt6ZwqiIK+AQh7kSH72gzt8r+Z3k/f3zgYqyfw4t9fhJgiRJUmrkDEoX9T
VNWTkR20IN/BDr2xkHVDs5QlaE8674uLMBpja0hGKu6qnO+GZEKwTjpM2V4Aj3/b91ddgwwMxqiZ
LW6J99DUiMxyRt81qejMjVzUt3dhbe5KRXOrrRGQ1ZN2YW3hiIFSxzQo+YCC9eiZID/g0te/3l7R
m+gFifWsHQVdoWxRYtcWu9TSmOv8sjbPnvWZFg88qm4HItPMqkdtTMEVxLYV3aeNE7xTrMwpvOOI
fEDTQy68kUQt/fHXL+FNxQQw429vRvg7X0rDAvXecz9NtpGdkk1Ojzk0XZ61/1iYKc0k8qU3gneB
r+SFXmvmuUFQ1XCto9A8S9pjVDtx+Vzoql3W92G1URpf7uLS6OxTFzWOvg3r0stU82xlHzTre697
CIVuxOQ3RcJfRkgbFDpbpL3q/G0vjFSy1hVmLphnX4xKV0+tyVZTtdzrVf6aNZ7hMM0f7QdSLaaD
h+ho1lX1KEat+awbAuWDwtrCwiyPyq9fxPNrVkk1kF5f5G+1XGZQLLGbjfAolQfvnaDdJ0zhb3Ff
L/PE2Q5VWGjgefqTtS0+b92UkQrRn3mO09oGXuLK8X1bHyG38CffDvoPt8/L2m5emlssa5RyGD0q
xTyb4WMjfyvCRy3cGhrfWtLiSFoC9PXTyJKYrG4gujGLvVTBTlfujIeoc28vaBk8f30/YJMS8xu8
zJYlS1NukrhVc+ucdgJ98w/KPHAgfEa9bCMhe8NItbS0CGdqXzA5m2XWuZaLT4n2Eo6JnVXqofb2
Rl/fw4JllN/q1kZnE7bL26tcDXPAs2lOAC0GZLzIWqRcQX41LK2zfFCnQxy/S4yXzGsdRX6KJdgg
yzutfWmsU6F8EHyEsF+VOLbb4+1fsfat5wDHGxGEDr3U61OqjqoS1lptnbs+dprWdyYtQ0OSpNTc
6AuvnT6dwR9tvhTJ7heWslwOmwga5/NMpUBBbEzpRUd3EMKb/cfbi1o7Eb9Nval2ZlETDVbne+dU
PIG3sMHXGbW5tX9vzwRxTaaaygSOjhLb4pjnXhiNQoTzhMl7hNiyxNHaz1LNADNC7/1dYtpSeNen
Xw0BLp9yZ3lHrz3kfGXoxzaSgLe7iL4HpT+R/+IiWQJ5kh5kX6dzYpJC/JJLs1Ssgi6i0e8Tpd6S
zH6TCHMjE0Ip+5CoAaReUomJpRQ26DCzk5LmNEB3qsNkHDUDxwkLZwS7Z6tbrZi3W4pNUlLx15SV
vBT062OGoYYm8s5NU9p+s2/lwOmfbrvN+sIujCyytrqRRzE0A+9cJz+j6MXaZ5k9Hib9rpr+EhTR
zcjyb5tc8SGEC+aCAp3wt6xscICMoofE1jlQXiLZ+5KH+rny1UMX/J1kD7WwEfDWvuK8a8gXMNVK
L+D6tHdqEYByi6yzmJzQdD3BQFlGG8nF6le8NLIIqrViTGalBNZZ1dqdpKCVcKwNy4br7pBFz4P1
Sff+HoVi48y/QSfNXilzX+gzxS1Fr8XmMfRm1mA3rXOfnXM5OnlW6SpdaFd3bZvblbHvA2Z5/RDU
y8YF/IZQa2l68VktsMOWKVTWuYpze4hfn3kISsfBDVrbiw6Za/5tNYltdnsDsh9ty/rbFHJeOFOj
GjBWoN2LOGSoodkmwfy9pay1s/5H1O7rR0U+ZhO32eRIoqPwkqpRYr3tvIqMu1wnrxZ5FPQTKgPh
3NTz3y9SPF0rmgpGR+vchPbLh8CR7Nz5y3CYH3UFh5aZ3R2FnW9/hUTdGZzQOVQv7nhvub2dOePR
ibdermun6fL3LFwgKlOl8+ffo79qPY1235HhVOhTW5K/qPnGzSmvrp5SJ9ozzFmR516v3g/rNtfN
hsNk9jsvpMIeaodS/Nx71r6qAses9p5KsJJMp/KAPo/2oDwawxTbqVY7Y+iK7d+AD4xEAPgNDuJg
hO9ub9Dsd2/2h6PIQ2oWn16yZ9Goi309mKwz5BLvAiHwbVSQXm7beHut4wO8chkFYEj6zaR8LiVN
3Y9cBlYi2nUpsNCXOu/s8q5DieW2rTe9t/mgMVNDF5s6kgnt6/UnR2smN31f46DVaDczDlJx0zaU
YnO7ljM7agtbEZ5EJAmFwRbkwTF1KNOn52CId7VpQG33wUfz5vavWrl8qVjC8UatncnmJeWamlQB
iBmP61DZ69q913mOJN+FdbOx+i07i3PeylU9lSIJlNCq1A2zoxXIJ5Wn21brYMvQfMwujnVYBZoU
ATo+j8NOs+wGysPASTeuiVXfvPhqi3QwlPK0sEDJnvUu/mYGcWgPTf16e2dWr6KLrVkWdxGoV+Op
YCUorHm9Y6kHH795/cuIXL99R2v6tj15DjBvDpw5IznxiHn06/rLaUYkJtKYeufYFt6LjmUHH+j4
ObX94W6wG1u1jQOT9vaDcTp35/d/37a+dhKB2HMadTA5UAhfG2c+W/VLDeMGMjoZuR99HyX7JNay
Hfzbzul8EC9tLSJtU8MW1aUZ6Vh/MNSvZfpcahv9gLVgTro3UykRwGgJXC8nrL3EA83knYPhvSGj
KAYmfLj3lDtJOelbOzd723LjNDCkvMeoPdFzvjaml5kUFFMN/3YqPpCcMCpjuBAF/9BDhi5N+UHu
/6q25KQ2jC7xH03YhIU+Ft65HekFlsFRt+4rkZefldnNRDN1NCwnkIOtpHPVLspfgLjpecKdd71Y
1JaKPK4q74zy4akpOOD2NDqe5NYnbet9uZZxApb4x9bikpznO9NI5MP62c8i/mCqf5fCRiRZPeWX
NuZ4dhGvGNzzBTViPZpe2+lJvqt2qmIP49cofoS0NPe30PYrdQPc/2JVi1CsMA1m5TIWdW946ppH
FUZwkcFqFD/9/KUYX3LxHlGkh6FP96BpNzKPldLabB4xRXAo0FSKC2/NU72YxhTzZhTNc1G7Mf1e
SN8U/9kq3oNptBrFFhU7iU/xqLjZH9z4F9Z/bcfF556mKBn7ovHOPaibEiCRNhhHo3fTR97JG3fe
2i3BADv/UWhmM6p1vbUR1E2x5PPsSwI3MtzgcDtkrp4E1GO0WbgClY5Fa2okEGitRhgLyeYco6nd
IdQMJ++8Q9fths8NUyKatGF0pfDD9s3/9C+5AbKm60XVfYlSXCrhPSEyC+mBKm8sHIfJTYBcq+Xn
xtwX9Mz9r9Cg63v4f8vyUwth/+21v6E9/hXDL37GwolFMTdilGO5rFoF1Ivd6u+nYufvxr12GNwy
d+gUSrJABdodhA0fWgvuzMUgY6+p5pzJLT6BGcI9HBLcxwiGyy/QTdkKTC3M3KK/mjN/ubHWtYsZ
+juIseZcGLqUa3tRYGRRD0bxrIm6M+jpa6feQcCqerqTZw8NrISQhjFBHe8KQ7NF9S5r/+A6441P
isg0+EyAc/0LsmIELDMR7HVNdKRobxWHQr/3SleWH8wtgre1qHtpbHF3muDre02ajU2vfc/E5WPj
B1vfVOYXL+/MSyPz3y/iAEQmo58KhHbSDQ/Vvlj+mijtuZI+haijSEAw0qAQ7baf9rAXZEOydY7W
NhXn4XsyVAKMchEGvVapkyA1vHNE7TJRnckvXY3nVQ7PmpfeN92+Tb6bxWMWWkf4rwzh422vWose
F/aX93dEHUIyEt07C9UuqXlsDslLCVP4vtC69yKP/3ALzLt6Zk0VeXd8CKTEMsEcxSgSOtni3PT6
IY3PmvzXVH2qvHsxTw4eail5Z7hx4kjN99KPdkgKP+rWZuV6dp/lzpPjkjpAtU8FYBHA5EZsCnFI
BcLmsLPG90F7Z4JhGk30hJvCyYfONmpGpZXonOfS+9tf/deY2cI6PQEgjpBSKtA0L+4EWL/Kmpgu
nCFt+Tbthz2cB5Rb2IDSsc7xwbwLd7DRy/0+c8rj1rtlLduABQxOGqZwaFHLi7MVtD0S9LIqzG6v
J7EbhPtUfel28ZMV2x2MjhuP+P+PQZUbkDILkiqLWDnAA5/EiSyca0N0mlLYSZ0N+qejuWR6B6P4
KVq9o2yerpVNZp2/zS5egVIKCTy7J5zz5P0gvZPbeB8zH4qAvISWizA45K21WwXhVlyZI+Gb/YVa
ADYVYKxvitkwXzKVXbTc+XJITcVOexte58a0wUc3960q2/oWqHd22LcmYU+E5I1u/fLpFHLUBrPC
5CiUtgUvO6M1iq/dt3lwd9t7Vy4+aEcYoZlZk5ilXATNJm97PRK4dLvcvDOpUpjhfZqaR2QzHEn5
ZPSbbYqVKIVFZgslgIAU7Rf7WERDTcdeJkwLtEFoLI39LvDsQb8LzdSZvGdZ6pxRSHYSw9OtUTkG
RO4qFRyyajeSP2f+e9l/VbYygLUceibMpAoNn9jMdXx9fQS+FspKFgnnLgm+4NVaxv89RAqBizef
lNmQFR78+iCn/a7Mt/Qq50Oz3PFL64t90CTfb+s2EM6GN6Xw22R2r531wi47DYq4LQTw6q4zswfF
H4ODurwImGFSyb1ZFlgb9lEQ4dZpexyVkDQDwleoXGyq8lvPopXcGY7XeYoLhhgKZounV9a0Qst+
Cmc5HEPG4pG3e0I8MPeeMg9y4tZCWJC6GdSzdX4vl09Zep8PG1fk6sJhxSOtYr7BWLZtlLhPYO/P
hPOgH8yy2Rtl6Bq0jDnNlfK3TMvo9vFaSXyYjTOBZ84Ttcw6XDtVrU9CMlDxORexLrpWQQMnFMDm
d0a+yaa4FqeQQ9FB+HCOKTNd22oG0fNjv8YWtQoHXz4KgTjcAccBq5Lkj77FgHmc5Nqpz9HAYchj
6yJe/boz6Ic3BEd8WQ4VxiAZ20AUzh6eayVUDQJaVvetNcJq9CVIPt3+uKs3EdbggZahfaHteb3i
iTkv+ErZzTq995ilq3+ic6012lPGzJcW2zy/xa1u49pBvbS52NEYMp1WkbAJ3k2fINDdtZ09JN+3
+I3WviVkSsQhEnB2dLG2vuq6RtAs4Vzp3peszPdFokZuNdnJ1zpy1MbfaNmu2aMZTuedt+esmHT9
LfNYkts0Zu9aw4ma8CA81QeplR2x/DCkx9sbtxYJLm0tQm0chqKXz37SD5MdtiXFpo1zt3aBXlpY
hNMSUfKsKUbh/DFo5J3u1KGwE6ItFMraVQZYgtuCAieVusWJ0yvYs1OL1Esv9cfBPPrDB9O7K8rY
lqSSC2S3pRm+uixQaCpSVjTYlIVBTc1hxga0cM4my40Ey2m87pwo4kEM9re3aC1w0VBnFowyB1Or
C/crW6mQs5Qkr9A+9vpDZnwOvJ+3TazeuJc2FkepTPDGisLt2UPZ2NvVHwHjGrHDJ8xsww2VH9YP
c6slt7GuJXnXYDaJN3XYtKB8bX+a1lPRfdlY11ogvljXMgzqikAhRce9FWKQmNxL8BspZ9E7Ui+u
fvifpurfzuJTOjGZOpu1E5izYQz2+vAyX9CErSn6T0bSi+6kaKM9obLtbCxs7eNRpGVAnoIBuOP5
7xcv7DT0ZL+CU/zcuaUdOHQY7dA2dsXuy2vhxHvxuGVxzd8vDc5/vzBY1h6yfAqQljKzDimCO9b3
rpKcRrKe/2BpszikaFB1BxO0+IJmETSmGeq0ahlciPV4H07fylNunLM+JCE6xdVjYO0nLhlG66A9
ZH7uSzq9bPyKtcvl8lcsTp2WB9YkBAYQrPRH6z96p+ZzZb3y/HCifLBhjBf3gu4O+XkIHU9+4JcI
7cMEwPz271j77ODJYWud5QlhYb7+7Imo6TrDAd4Z+l27iIGBRo/lBOFU3GzE6bXS8Qxd/6+p5bWj
+5OZJuYExGX0d6Zqh+ASTpkeHaNSe+otJhfllzgT7cGUHjX1pWo3MDZrV5E+d8fYe11/A1aoZ1qr
LOP9U4uPoxDA77sRDVa2lIM5o8xmjBkX7PW37HQjN8wp859q6Kbk0CcgcOfFX4OSJ129mQSubB2D
1dBbQUECEGD5OE8KVKhaJQme0p/qaXKFp+TOPKW7+HF4yUPbe+/fmW5kF/L+tsfMHnH1fNHJe2ZE
FJpYFun9wmP8EUbrsjOCp4S+qeLOqAO1ttXG1uBDMfZlv5GtbNj7lRleBoZxyvoGkt8nKcweK+tr
gAyvMD5Z9UdGUt0qO1XRu9srfLOPrBAZR3UmlUNSRV0czVZq/Lz3VP+pq5lfydRj1R+S+Lm01FdP
cG/berOJsy1wQ6CiQHrDCHftM2lZ/D9boLCAyqDvDjTREA6bmJEtQ4uAbg5p60eMGz613rsSrnWP
B1iTynYZf/iDFfHcwiFnHPJSZsykQlXxYvCfhk5xUTcFNP8umqy7XP5+29DbgDJ/O44Ak2H0M3hv
Xn+7JBL9IOuD4ElPz1UfzXyxLkUOV03z06CE90kCtk22O11w8BEx/7q51jXfvPwFi48qUqPL2yEO
nsBfDF58J3SnWg/voB904zp2ugSFBf/H7WWvbSRcTSgcA3uiqbDI3g2lqBPFSoMnkcdlk31W+9LR
vbvN3ua6HWOWiuWJ+Ub/rqs9mDaHWbYkOYr+j4aaXx5/QIHy9nLWDhvP83/MLIJmVPpdoDeY6fxx
V8BOqcWa3ccwK5fiDoO3rb19R+IzPFvnAjZk8rT1rn2mKAst5RWGuWZ0JGLYlyjsbS84+2a3015H
4XMcSe6G0Tf1zNmopgF9pP4GcFW+NsrkYtkkI5E636kH4ciQ70NwF9Rn5aBvtdbm2LSMzhAbUaLn
Upgr5NemyqLphkDqgydBZUjlwecgPHrhqyAf/o+z79px3Wi6fSICzOG2GZRG0gRx0g0xkTk349P/
i+OD80ktQoTtDcOAN6Bip+rqqlVrBUsb8a/J+srWtDdAgzVBcpml8zlFbwfaBsfd6zvY8+zjUSBH
g3w7znHjOCk5OkfyaD9ufEIeHyPL+Tn5QOkhnLROP/b96f3+8PJDSUvuDgPZHsy3g30/mofA/v59
eDY2D7vBXGukIds7wXxbPz18r7XNg/n0YNrbhQWa3YNnA2EcfpIXeBxNA/EP8j0l1VoG58ZC+DNN
/K3JYq7NWBpDMHT1sOFHiH3URkWg5y8FBX9B1LUZXM2I2wEQZymma0jpVrHf4LaE+Jeaf7RyiP5g
oO+GL47fjnJoimm/gmQ58nJlt6ZjhR67weTjU6U+Zg3U4LmctJ1kAfO1un0MJmd469OYrYkWGOCt
uAqOaytY2cdCznF2fsE0g+ey/Mc/fLnxVa5PwkgYg2Oc7dQ4IUGx4KjmDKDRDY2kU4CHG/vSQNPF
ctvlBk5WosC1l3BVwVD9W20NRAFo3JkKEJCZRYzKeHc1jwFv93QEdY/kXjHFhV04tz8ufp/Nx3gh
8nl0+n0tMqHFS/RMsDV6RMGAaOufQjvpArhLnrk0OYCdvJetYiBxseGF3yCBVPt/gYoyQ2a8Y0sb
pdQHTGyLbuijXijCRvK6pc6+q5f6ZAV5cB7jk6di+OXyBW3Whihy4apGN6kIfh1pHUAKUHqQYgL1
WBNc0re3+zVEmbHIZHA6EHMlggeL4xfgyOSkW6fP431sxmZtvnLEJ3jmEbp9uXuze9P+1s0t+VhL
S8pIfwl+5thdDJw5dp0+0jiQvOAoxXe83uNhIpIRicyp3lQmKrDhe3mIrERriNboO0EKVj0FwnXH
6d9UyE1l+CzEt8A/df1RBDglshol+RNHhpeAB1oIvmcusIvPZY5ZlHZd66scNmi50wveigAlbPgK
OeaXPCmh0Zzbt9dpxvlfGJzioLP3RZz6NZ/KmB+U+O4Dw7Nqfmd4gcXlC1twJliEIRkkFWD6AP6E
uQGkrhbDoInD48C/lS0gmZklCQOOlJVKqqkpb8r4ento1zX7aQtiv4PVFRKy0Eq5HJusVllUgdng
KFWvgg7PLtAWFUZxBYFUk/OMDQf8uMH1GzV0ZY4DX8v9KAIY1HXr218y4zzR5gU9M34qCuls4bwO
K77OfYy914TAAlDVI0paLFEEzS7lmRVm79CMHzJa++Gxjd5BeausmuCZZnZdPd0ezdxKQuoOk4s+
FkhsM/FC2OBNQpshOtIRXV6H3N96bQYph/YzSwO0xxujiXfPbZtz5+LcJrN7PNULuZSDTQPxI5pe
bdn2m30eKGaiLrQez5kCwha9eYIOzDvbZKWWoJHvQM59RI9/OzhgbgdSs5TvPbrnFtNCs24SfGeo
E6KsA4wBM7C2bQXDayispbzNyQFpo6k22J24YuX5oIyHllbZkkp94AKnBMYC7DWDEZ76CFPedYey
/ek46Sv9lO+gZ1T1H6JOyvClQaGxR/ATgfFKXWvCXUg3kfgeyUvynnObDiBBzNdE5INq4+UZC1Xw
7XOg1jhC+XGFQhiAbGp6lwqlSZcq+HOnCFqck6q7BBpObfqUM1fl0TBOOCOJjmL4jQRztJSmn9vX
Kkq2QAj+pcmY36/LcIDuDJbCQGDKteMmGvdlAjVLnQCT2NEOnVRLdAXTmWSvJ6ST0GyP+jQCHuZe
hr5d4+VjGx0zFS1DUgs6oi0SowunZ3bmzqwwd7GMFxFqQh1mTo0MklL9G5n6eOEmmZ2+MyPMTYtJ
yyDm3URg+P7t071iWEL2zOvrQI2Jnr9FS93XMy900MJDUxbpTMD+WRIsoZMGhHOYOsG3QPGVQKhA
k1tofy7xVM1t8XNDzMBor9S8IsKQqD3xSm0LGu7/Y6jVTiZbt93crCmUoSaOb6RQWawiuoT7kBtr
nCZaWWL7aDQo9HKmUT1H3M9tU9dte8i4obCGiROA90H6+/I48bGh5WqMtxKIP+7TIVvrFU+QRHrw
4sGOvdGSFKKMps65YbiE455ZO9iGRiDa9XHc2CyZnMhdwomw3UqPRbHOFCLDpaur20Ocmc0LK4xv
Uv2eM5DJD46NLuSkAPIUcmNSn5B+VB9jeXPb2nUz4kRWgeHIqGWjOY0Voh7EUE6QWQ+PDTQIdx5U
0S0+0QYzL7LG9vkksZWuG1e9UBakgnzWDuKW0T5QNc9Ba1WGMmeePw8dXp5Ua8KFnTVzOiEjjeQ/
fPT0vmIcTa36godQGOGX4a9qEF0grf5NZeitpGgFlzxLqOm7XAsftydlxr+BX3JqdUDSDvkmdgm4
SCtkENYeu744xXH6lGk8kaSlKHYusQUy90nlfIJ2gfr3cjMrYu3TSIuTI2iJByhoGiVpxqgiin/g
ACIQqY+AD5RM0M9B5FlwC75vZpigxMUZAiYFO4C9BVtJlFLw5CfHKspI3Jvq2wimqdtTeV1FBoPd
uZFpu5/df/GoaRw1muQI0t9yIJBw50h2SEsSfeRW/SI6wcKoZs4PDKLHFb2WsoyiwKXBiM9Cz0M/
zLGq9NjGZuH3NaigAJnLgldNqMt7X061hWGyRpGeBPoQHbXgNEKIydbjA5X30hC0F8dObIHjXWn+
QQEIrVS1VSQtZE2ucuiTMbTIqPC3kAIAtPRyhBIXqCOVYMzn34qmdwBuJSLY5Aew2+hHQ7Na4a2p
rC7liacJZqwuFOXYfTPZV1QDL4IJY4rkzaX9XvWMPqu85Ch5oBTPXnvARGLlvxiZ2FewjAoqO8wy
pih+GDEQ48dKqYmqvPQVJVwYLazb7FDOrDC3pA8iaI2Pw/Q4oH7TYf7yibtjWNLYvHrUTVOGfwE9
nx4fWD5myuSujjoqJMc4Fpxa7zkSZC4anCDSI2w1YcUr2UZIdUfmKAmM+qDjqbmko3LVDvv3ERA0
Aa4Q8kqg5L78CEGouLbRMaVAMOoW9azelkxqAv1OuO3T9/dveuyA7LjtAOZOhoEDgfB0opxgK8go
q/qpnmCz5DR45MctEp3Yn54jJHbOLyF+Zo8GKCzBnAn6ajT8MkdDi8WAl6ppiOOxbgqrRXiFpN9U
JE+QlKjjfhMaPSnxJhnLZF0Ev+m4VDSfHTFkz3FCoQeO/NTlNCtJ5pWVF6RHHneIqXe4Vn2ERzbk
tSnxihrSJ3kfrm9P81WXEBZ3Io3HYcGVgjwys5PBBDF6nQ6rCthYOO89H9din78loml04PZQt0ln
VcKjZHzySmoRqAahaRGXmrKQMbka/VRGB/gJdS6EFKgyXI6eb3IvCYBVfVB4n3cq39BMUbbGYfSR
n1JadAml/1aEAtiaSWsb5ahJtAwV2UuTnBJwfSwZ4UNOh8CqA1EArF4cF+6V6701mRHAX4BlBesH
i+KRq4mPS4YZ8LbQ7ocW0IseBCej0JotwFLQvZR0F4TtwYgOYXmgCV1wiVeJ4L+Bnn0B63gBaFM6
qocPagKimsTihl0b3yly8YZiWNMKBNXFBIJMtfjVo6cBbb3bpgDXmUqouOe8NbprpKVvmib3/C04
yXSB6HOadtDwoan9cvKLkWu1tMF6d6mQb8I86lZxIghbyUN/dulXEhmjWgCmVaAk7hR1Hxc5tWgd
ig5fRem9HOhTqy6l3XakwkiM2EtMrqhR/MXdbRUpfQ4U+ZNripSURhjZQYBc2O3Dwwb2Ez8Nvn9i
3ps6vtiVnYQqk0FN6L4RvMbOZF61WlxAYLmMfAtyv4tB96xB4MHghdGJhH1zOWnKGAQcR0u6D1C9
ytJHnT6KCI7a6rGteqK171UnbLisW3kv9aYLdo3yCe81Bpp5e+B/aaHz1ZtGDhoQcHGAoRw9k8yH
+Eab6V1e072o8htf2NLuRcrMymrKwPT90JbLmijezmg1UkKCemzv/cD27pPm01dap/D3mayu8+oN
rYcB/oePNp62Pg7PYFhfdcPCVXLVL//3tRAUx8fgoQIqoctp60Ok7GjS0z0yOts+J0YjbxJRI0PS
mCD19ePGFOofFT0nyA5vpWy0a6pYsmil6qYrtmlVmUp6CGrFzMYDujuelKFHE+4SVvfvwcvOKloV
/vBZiOtZJWC+qigvakmzTzSwv5OqU4qHTKhr3hTHoAGEyudD2UoqNTFI42vBThyS0CNlrzeED1Ho
1tExC9ZCuRLDU1kARU3URta3Uen1md2klXCI4gYtnqUXZQBFcXr6NUY+0OuF30RfZQlRACLoVbHv
8Z54D+KKR+4Wunq9JWdUH51MiiUABMZ0iYuNjacmTSokBKfA+093iPH+XezFracbxSGODRBpJRCX
VZ+9RFGd2xuXvWX+7IhTaxtanCQgzC93QoS8SV9KeXkY6tBOKzRE4H5RutCRk5Ok/MvyxrTtZOTw
EMGgzwh9oZfGZDkElZaCTGoty6SAIJvS/mbCO4VAS1XdQcPzX45tMgd+GBAzQ/NX+buHzl5Mwjg0
qq/BHCBoXonjZzkEG/i2kWmCLrboRK2LlLOO9cIDlCXNU4V+pHyQc3s/9PZp4uFIVVtNGXcxt5dj
ivegJ7zcNnnl9GASVVIBETWoLvDAvpzGYPSlClVqbq9GW9SvNx3d93j2hrJ7284U6bBDw4JMIwOR
OUgLLu0Ijd+2MY7DITbJv+VkniIAwDQmMS/cFMhKXP520xulpg543XEjtMr1al2VWyXV7bZYUs2Z
OUkXlphgPS1AWV4nqn8Y9dEUuZEnXEe/OaovbO6Zk3Rhh/GpSV22PqpfsCM3YOaXrCLzd4qfor05
+kqqpZLIFA5cLs7Eg4DuHqikiyARZBzEUMix5heYwOIOEdq+9yzwxSgu3jutsOAjrrf4pSnGR7RS
LjUB6KQPQeJtu0eptL1mH6fviFoREi1s7iVjTBgEiUqcaTyuDmMWbvURLw9wdxYQEcOM5k09EhCz
3t7mMwt3PpNs1lX1mxEEc7Aop09hjKqP7lkjKB3QUBz4v7dtXR/di6lkX46t2nByXBj+gQfYJOxM
ub3L8HoallT6Zjb9xZiYzdiHtdbKCeyM+RsQD2aci46wRP99lZLCIb6wwjgiPBB68ETASse9hKr+
0nrpc+aJO/GUPJSyxfnho5ihr08ZG6tTF3gtr73TpfHp78+8+5gXhlQJHnal5hrdz5D+y/fX3+Am
MDPaFRGOszejmntel46cf4C6V272ghI+NarYmb5QFU5bFvmhbPqlzPjcuoEoAUgNQEiFq0Rmm3Lj
0IU0OHQJ35EIaP1tqg0Z4gx+ydScA0FKaIpYkRXC2+Ny/lS1CvHSqYMDlcuIs8G3gRAdqnDAMuOF
eJ/UqV+BM7PM+1UJVUXb4/12iRdx5jhMT0ANUC3kc0AncPkNKVSQJX8I44PfdeGrFCLUSRqvs4We
cuZQVPVCcfcqUYxFhTSsAUgiOplQT2EGnWuJMfYGjQ99m5mi6IHPEunaqjf9qrPjMV5Fnmc2angQ
QSR3++jP2wZQEJ0riBSApLocbFkPsjIqQnwAZ3PyHBmgsR+kMtvhO2OI4hUC+C8Ezi4N7pUKXWeV
Ze6vb3/DjHPF2wQZVlQCNMD1meFTrYhErpfiQ260Zer046g81W0FbJNuBHnpBKrMJ6aUlVloeWEc
LHUlzdnHxQ+pHHwGukWZ9aaal3FqNkYHfpDAZx+VyUpp6tblRR+NNUg67PiAoytNTcWl1qGZrYaG
HtSpp2cESMKYgANyNoMQN016oLXgH3Ow0q0MWnlWlutOW5VLWkozI50yKDhc4GsAqToz07HBFbJU
lRmagOtNH1oRLyaWBIVKNH3lna1E/IK7usqMYmujNxSKi1ijqU10+qIzf5i1vF51wZgfRKpbmt+Q
LlE3XhiuY3Gf+qMJuqSO00kjqGYqcEcZNfQ6lXaNtnQtzAxdR80H/6AehscfM9NxHdBAVsviUCJz
VkC+zwvylRHr26LqGzOKmkcR6rS3N/ZVOROj/2PnAKvNRF3PZkejKeVRi015qHJ93fofXPlQpi+a
dzQEswYSQonoOhyefDFeONYzHhs4fw15fEjTIFnJTLs+5GinF7LyIMjZL9V8O1I6dMxGiXN7hBJz
3wG0Pb3S8MJAnkEAgmra4GfrGwhUC0phzNxooz7EH6/y7zF81HbqJr0LzWrnRytq/5q1ZW4RxjjK
5iCY/tEEp8KKOqIVLqSr2An/+xxwNvzlKP8UAy4/h4e8JR3KNHflYIjLTaQ1XIs2TSl9BaaFf6bQ
W2otKRzKCh1cYfbUjCn/PFA9fc0lI/EXVoE53f98DbqIcY1g7aEfePk1Q4C/q/UxdxsajA7gVpkZ
y+lXTXnlqa34ntxeDCZknMyhWXmqiyEyQBmCCVKNXosapdZyFzBHeaOHgugUfClYGmcopgTVZ5JU
yZJLYcsO/1hFryoiA1VGzzTzkhHhwISiobkLV6IqeFbYumpV+Vp6REnHWwnDo2yV+0rdScJaK0hc
OfJ66d0mzA4dQCWUPrATUei+nGlpCAZRKZrc5daqsBcr0kEr4a6MHfRiYtYbi9/Usg3ZG7Fxprbx
L21ze+7ndh54CafcPFomAf1g1loOfFELlDJ3Pz9juzTT9/xEzdIJPxfszOwp2Jn4ycAxAIwOc+CK
TJRGsAnlrlclBAOtx1MZlIRiN5WxCMIwJBMIBRV37HOkQbFgHG3lGbrKZgnxloWPYdzM39ojVQ69
ARAugZyRHbSqtQkgNlj7yqH51t0+cdZWvguI5VvfzwsvIjZD/481ZHJRtYc3vaJ/q9oAyTxlyF2A
g0MS76tdlRI1M5VD6RFAZTOn4Ii1MMTpXjh70f5jFCUPIKGAhgM33OXO0oGPFxqwo7kdX3QWVw4a
ERtBXheKNxAuzwbkcyXfTgL91Bm+txpbPlqYZjaNO33DhMNCfXFKT4Ed/PIbWqGMPJx8fIPn8S99
6HPfWQ9AmpWJngTKvwqdq8jGdd3JQMQK8odcr7WDFytGsCq9No6tOBjBBg1APq7ccmggjmSA6T+2
+CEWX7JCkl+0PgNGgA/qDp2DWigUZqrlwp2PkN8ghtgFz14hKs9VVre1k2qc7EptVugLN+afS2Sm
e6oGy8CDCCjEsI1+SdLLlWcUhZsHZqTaQoHpHa0cQOBiksb7FN/wOdxWBEfdfVfmCBxM9bN7hZAI
utoEs4sUovJLJT82ipkWAL2V+J7pUYDyF+NZxX5MqyYQfNeQi5VmCyTGw/WA6n8fmHTrbzqr01D3
6+1RWngb/HXsXE4IHiBIeIOOaCLX+vN8Zxds2fiyHvdZ6Fqv74OdbfajRTccec/JOyaCHGvwXJVm
bgaWvmnJFyHmk/X78GBuPdJZd3dwg1ZrJuTNNNcP+Gc9kKenzHwqTJSPzMLcbrfm03rh0Fz7KBwY
CSGmhLqwclUOb2iRlpLheSehfMuQq67pJg7ugyUc/bXTvzQjXR6LwMsVvRk479Twiu0nh7pCOVhS
JvF4Cfwgtx3Bn7QduxDng2Je9n5e4uKJYc3vrMEsNhppQXlS3O33e+eUm5ufr8Eg/bY3yd34G98r
C4mFmZNxOVrGEQktrTp+sm+pKxqSvfNZmz5aFjby/f0LWOZADilaIha1IUtEANdu/tI0c+foYqxr
8WQaqDC5+BXiY6z8S25PHLFLG4yP8/3CT+FWvFOQuGVTkpAunCS2hP6PBdR10TiGRwkS8Jfbhet6
rxulnDula+/+Z9Vv2+2hI8b3XiI7xVriAWfeG//P2lR/g8cA0J6ZM75U/VaqGu6EYj7IrDelHKG/
46CVn1R96f4lnOYfa/BN0zUF1QM2g+CJlTxyQwtrgNMk9SrVnqUhXzgCMzEO2JABK0ViZA4JOowd
lAcyjjvldmynK/1OJ9tf30Iib8HSnAOZQA4KMsgILVkxHLXsdK3uPe7U+8gHFNuolsDKtS/pvw+Z
MaIzQ0wAAwqAXAkLGDKyjuSDRFoZUMBeIyH/lYAq4LYPmQlTL80xHquuG7n2KoM77RQSP3a2+DA1
HdUd+RJMO7PNrbp7uG1y2tSs10JICi0fxEs8XmqXm76SSikZZQwwMVobPTxE4YsFbz/jHRAAooML
RTQU0tjscZHUtBHD1HcTFeSTYXVXcjIa8cJ0ITaYeWmAkA8d1lOLB9rLWUCjUaVlJcVc6OaNbyvy
lw+aWNEueki8Gk6jop3cDGuby39p+VPepZEFgLmpymZarRKggm5P7MwWnXByCFTQJ4FtyoQEeMOV
ZeiLkWvQlZqsBf6h89DfshD6zXgREPUhhYIl/INiXC6frkVd1I6174KVbSv6wtFT4lcjCz8l4AkA
7nSQjV54Q//lBpgtc2GT2aS93AeBpOe+u3eOPgE3PsF/evLzsyGrDUGAYW7XoGPEO/5pIcKXr4Nt
IH3Ohsu4aKECZzftYPr1lTefVfu5M4dVvlaI5Tgbw8YnfKJh2ScrdAT7BElKSyWNZdLVQ0fq9a6w
rN/17WWeiTEuvoi5dTVOMiKFlj7w5lDqHj27Vfi7shestKJmXYsLkz9rbsqF4iWJBD9Lcx8Jhe6J
KfRZ4opooh02iqnq65juClAy3x7ZXECBlD7q66DOAgya1fIV27imvaz7brMtdbP2MaESyXTSb9BF
dQ9VLs8EmI0mCCr8nOCJJXunnMgfXQlRqzdvqVOMrdtMd9jF9zA3Jq1GoSw5sEtajS287iPZjBxp
3/9GNfFBL3p79NPxZDf5+eCZcKP3KyVua8OHEM6qfGzveGH3oQyoN+yHJfplFoP/z8AAw0atGjS9
gBhcHmKup3xaxkng7lKyH4kg2MP39+45WTXmd7eWltra5yJVpHb/Z49J/kUesDp8CHtdtGkpCLDc
eBdAbgidVzwJvTVyItBNb5rESgLJkuRdGx4F/jU1NiLddTZI+wpuq2W2pnBWn93FUGe8Pfl/j+ar
2T/7QsZ5gqlw9Pg2ClxLNkGx6oC0F/U4gpD629+aB+FdjCxKqP1zOh6dxztulRzAMmC97nfrJ/kz
PIZWZq49+1uzOtKRdfly+/vmj8b/vo/FAWSSVoxyEAeuqOwiyPi+1JFl1KAIMCNtGymbfDsEEbIv
G9FKHgZ1X55qgfQf9BH67YP2UAT3tz9o9uo7W1KFucaRDwrDDvzWrqLvqfcmcAK0WNaSV1gdhSxv
7uQ16STk2/gKMq/burAkSzN+Kn2vtz5JvEWw8UxcAUFG1Fmn/jAo/TCBEz+ofZnxaeDypr6V7Xo1
voj34E1/BfO/hWpVYvILJ3buKjy3yFxLQyYaKQ3ywNWqtQpi7dpJrGx4H0MzWMrbzk+3DJo1MNhM
xUjmBIFuSGsVsIO4pexIKfgZLPmpOgShmRp2d0BTnAXyo5q3tGgFRQlKktE0TgtLPs3g1RkBlAJl
XgiIIgy+9BrNoFapkTdYcgrRucrmeGkb+R8diK1F5LSzaJPq8Ur0NJLwtal4CxffXLAPLOoktoCY
DlcR47WUVm2zJIP9YaWQ8jdH9YDkaFc2wTW3cO/PekhMNvJbUyUUzV+XY23HwMd2GgI35VKgDJ/j
0U7R793yD2K4i1QZt70ZSsC4vaFNCUTEvGYq2vPChM/FsecfwWzpsTD4oE/HwG20p0Y3DX0NxWYd
nMy5NTzEwcMw1JaQh5YcO8NGRFpDrRa5IKaBsosuQgEB3A6TMB9LSxMXo5CMFN9QhMRJEwuo2jfJ
zA7ZwXXd1Imt3AnIL1zew38Z/JQ9hxAgpG/+IrOzNFMP0WHq8yo8npnamhNBss1br1rb/lDM7/xT
2dy2N3tHIcj5//aYFQcSRC57BfaardXfVafsHs08d9o636tW8FGtpcO45VYHMDEXZrINCBCpVmIu
LfncGYNWHrrf8UZHPz5zziu/asQ0qUHG0z4lvBU+aBWIr4nob8ECmMZ3/je3lQpye+yzUe65Veb2
CwMl6qsWVgPJdF7f98FXswK5EnGme/AV2YhsM5iAvdpqaN8DYUlADKOYB/egrytSEfdpeNktFaLn
vKsO+R8FKGm8GdiuBqOIqQHxhMANi1VAT1Wzy8Q3TdoFwOEuzfrkqdlNPjkV5DMBYIGLuTztceYX
I2hTkdLs7JD422EfEp2a5gHaz4opLNydk59irKF3As0icORTDwEz270USVIySJHb0i2HhhjJiu0h
uNfH79vLOv0OY0ealKQxgbgVr3CJotzoOlW4xI3RmNL3gMdGRG424b6S1qHoEwkEwrctTjcAaxFF
RRnaBzq6xXj2DAmtGsS9keDMHul2cIbH278/U3BBBvfMAOMRqzoavKyBgfww7jJL/Cl20GRB7EMM
yzh1n5xz2+D8gJDpRlQB/Cq7CcsM1yGVYU8GWL5+UcD/OW6j7OO2lZlyCoYFSAL8HCrkYG693H9C
mlZiXUap+1zbeUWohd7pE71r70CFfIf35UgeWzBL32ck32SZTZ8FpMmfFu7XycjV4p19BHMIgkLO
/LbBR8iNZMtjT3L/8/Y4Z2YTNUIgjHnEaeipZi7wTmw0oavL2BV6XGLjJgS7Z1c++Au7cGYgcKDg
RIYh7EU2K1NlXlIMOQZStemzxkOuSKiqJcHfuWjkwgozmBbomUCmYeomBkiJttKdFyZmlL4mwn7I
X6VxVfcBWcJgsuCo6eV2YZW5H5pKroKxCFJEubH2pIy/9fgQlYfMPwk13gabqFu4F2ecCKK9f5oI
p9bkKUFydg1XeYiWDbQku52CppmYRPHj0L9V1OlFtLkFD0tv06s9AocoAi8BUhEwZaCl4dJeq4lJ
mat55oZDZAqAe6FsvEJLS2gmsbiwUa4cMWOLWUJZr9JeiOLMFWrNilrIIfJOWrer0Outhv+6vfmv
diWMTYQcSEsCfoTBXQ4sz7ShRmtg5rZwVn772Vb1920L10XBycQEfBDRX4yQidkchZBErSC0mfsM
YEWAmlD7+ip4ZqQ4/r242y0K213Fp2iSx/ECxEKftKvYgyYVZQSyEblA+RsOa9NaHEFmhPyo0JEc
zc5CYHh7hNfPYMYis2JT93wfc1Lh7op+9wlBu1UL3d6fyGkhEWibDw35hm7vl7XYOT+zelMCDJca
qLVBD8ZcPHkImF/kh6WLSN96N3YeRzyH+KL1QVdGZH0v1Ruujh0GCjAFOBJwkQKOx9jzQ0j3en1X
uvIKbUeiHThKYEI7qvjpFxJ8V3EWY4l5xUapgZSbBktN+J2o1lPDk6dhqZNqaTjT9J55ESXixKyd
jKAdfzDBlqsaxAV+fOHRsGSGvcJUDryynlC6pe2nxI+QlDVsULkJb8opDJ3bm/E6GJlmTgdME1hV
OKy/W/1sUEi1KzGOR4ntr77r7076jkbqZvPRrp46krT2fzCHdn+ALvAARuc/MziVBjUt5KpyaYJY
fBd+QASilq0XNSNPvqWmZAnlcZ10wABhCf4ELYpA0jFbg/fkog79rnJRXZsY5CGA5/AqCY4aMjgk
cuQTGttyS/NAYvtEucfkZ1yKKK9zsMw3MDunDdMRzyFauXvcP/6+adChCR0R0ywAFOgV6/Ykz3m0
8xEzc1xoWuuVRl+5leOvk12ytIZzbuT895nbja8DXcrVunLLcINzTay9o5eEr9/62FpL99qpWtqk
U8h9EdUx88d4TKWOYzH3m8rNjL2irtpXTsTuiSCI622N+guB2FJabHHbMNcQuEyUmErYNlK+FzgL
+kVB/SLbRepEX4VI5PaYpw1JxdLMAAwkAheb0hugMsrikbmq3mDwmgrwGyJ4ZAUV5s6lXQwEIpfW
ruA/pr2V6BCSELYQW6bdOuoeRnupxv7X789Mtwp1DFD2QJQDrHrMBkIMPzRh7NVuX72CYFR0kxcF
6bl004kkOoA+c5/toHg4bnVHQtLk9u6diWdA+AV/BJ0w6LCpzFnh+VaKEsOo3aJ5jRqztdT2KS2I
Li/YmbkyAE3HAxZld7A7aMwCA+yXgioopW4UPY7SWnMh4IiN1IEtfwFjIk0Hgp1PvCZRo5gEBXX2
3kV+oGw45JFd3m6Qj/gEzkhz/G3onvbgrdHJx1ZEJsKMCE+ylX/MTNN+fKp+dq8lscD8tjDwufgD
7FzIy0DNaIIxM+d3LAdD8TqVumgADlKHc9LSzu7Cndb/YmXXCWlWo7GL6UYBpjsA85yVcpZ80H+T
12qJSexPye96bv73MczR9scwartKp7hU2+9499nZLWCuZHQMhGHI/hPItm7FwNZIt/Ot3VIaY8aX
QYoOewCBJvpSeCZEEepCbbliaNwKvLrg3IQqRYpuuwWXyfZg65DTmdjs8CqekIYI8C5Dh6pLJa/h
JjPogBTWnPicVJtwZUAALrUjwdTWEKDWNOKPttytSoCp0UGeR6T90LuXQN9F8q5pzDx4u33W/jLA
l7OPblnc+oAxoElFZ4uVeMxHjZaKvVsJRH30OHtYtZUtfcWWtk44MvqrQCYD2tfKu1G0utwWpGMS
kZRfa5nVxTuAwZvVIFhF/Q1aKTQWGSTKbW/8jsXRvP2tM3N4+a3MHEKfEXpOPt+7NdljVyLB8I4M
+lRFH0G2HdqnbFccFPMpMRFJfC8Yvw7KLo0z2xQZt1DPy7HHk/U9MfeDjfwdSIOtzymReNob5P0l
JG8fykowXfPw8rFg/xrigo7mqcFi0keanl9MUooz5D7TS6VHmAa2qdge1yngh3FlZcR3fAtE8qaH
Pwtmrx3XpVXmdKSSQXWwRvUu7Q+Dgvgsqa3cWKfC0ktBuj6Hl5aYKE1URjSM1xifkxLnaL0PZu80
9miNhAKKYJt3yNh+isjmpivDrIhoVcTkdya8NVnK2f69ztlDcT7X07eehcRGlvZqKXi9iwbHO+lF
JmgRXT+CaBt/AAc3KTac/21ExHpACt2yywUHfZ0fYRabuX9H6GeKwv+Rdl3LjSNZ9osQAW9eE46e
IinIvSAklQTvPb5+D9S7U2QKS8TMRHV3VHR16yIzb9689pwGH+AVf7h6C7CCWtxFjUj49DUK86nx
M/aWXv3Z+wVMABhC9J5P+J63y2YCL+MBioVlE+7T8i8Pb2vmE1Cilkzy93cBjN26e3QPoDy3WY8w
6E9buGO/X2ToAGACkY7Esw+LdPsBkhdo/Kh6gwPxQ0z2x4A8RhuPnL/EP/Z5HV/sdNSBFP4hHv6s
vnUAOTzf/4Kfju9fJ49eGYACYbYErVe3X8AwcSi6STI4T9uX4z7YfghWcTiibBOQc761bftgXoDg
v3mv1gdnE5s+QdPvafV0/zOm4733FdTxc3HNZy4fYx94vS2flQpsywAyuS9k7sLhOIECgZgIWOHU
1UYZPlfKKh+cYDTdSjFjTlt49OaO81oCdaVL0GrIflkMTpV0eg8kbUHAxY1sj1MMKUK4OSwB1Eq/
fceplP13UdT5cUPYYwA1G5zceNrvUSzIyHY4vbzs33z9+FjsH/HEGymnn3uyHsnaBWHDo7BdJ7pN
iGk6GUccf4PXjmgPq0tINmZ62ITE+U71P8b97Z+zrECSEKbpROBJ0BlCkZmKlQkuWwe2kU46heNb
LppBoi4c86wc9AAjdkC7LJjAbjU6dMcxTKY7lSMXPqU+VThXrIxmgvr7/ormtHYqMmOEBk1PqkqF
Kbkr5O0A8DkH/1FHJKnEaC3fkRYZ0P9KED1yWGGwUYqnS6olr5g/r1lH4F7ui5jdtb9roaFokOOp
8kYMB0eJWuJ7uwSBARc9e/lSu+PCptENxm0jeRpe08FpRGCVJinuYZoB9iD6NwGV4YByULd/nQ6N
oCvV2cAMCgS5HWIqDTXvrP4PzgUTNXBxYTrRzUy9Hw1QYDI2LgenjRqDi9FICTjHJcJdGiXoZyHX
UqhHolP6DvwakIJU0S6ZgpOX/ZE1j9ZDvmrJud+ez63+2pqv7yJP3lliYD7jvnL81Mto+3z9CZTp
RB9B64olFDA3XrYZUTSYmT2oYM54quzx8CCcUrJ7NzPjskJPQawvmI45y/0zOAMIKjBC0Vd64DGv
+KP/TY8m8SwlarQwXjynldcSJst+5QBVeSh7YY8FVhHq974he085t9St9v+cJKZZ/ncdtMGQEl6p
YkgJwlVCnvbZVKk/rs8SMuLOuXv4FEkH3wNw3MYB3t60l5jBWLCPC0v9ccWulqp0oQZGI3xEPdlH
7UtyYs+6ry9zIlDEQ+yHAUrMo1P3gmv7AngqA+4FGGirVLLcQl0X2lK/+EwkjWIh+lsAtIa0BmZq
bk8tjkJRaPh2RO9HbUydf/36o82NdbQn5o43PB1QRe+5vloaLpvJbt4IpqtrviakslRDsEBK35bf
g2hbvbEPgLJ3MSgnrrSH7OP+ls65FnASQfGO5xNtvZSCslwZ1kJWjU6Chp4hNUU0BWDUHHHyWxQu
ZG/mIj/IwYA7RlBZBMm325oORVpUHT866pCSJr40XG7kAmFfmPCkCcBHK5ZmdmaDvWuR1EmGdZoB
71EYEeyBGqpBrMnr3upNMB4tzyFJo6foe1jqn5mNOpB1A+ooC+7KX7mAjk+jUG3V0RkjS4utogdB
ZZSBsuM5YEjH7prGxLTq+v5JztQfOLgMf6VOT/HVBfQaoOJqhTs6baMPMklbEw21iqi3zTena8lD
8ABmFjF5cfnVfcmz53olmPKMyrgtWD6HYF57CDYcT+Lolc1efcEuN8kSZfqcY3q9SkqJMsUFREc6
CfNOHRjLpa88s+P+tNRb8gMHRr9NU5cbCysArHW62hFhsNZLBGl09vtK31rIIq3ax8JhTBtTjHpg
sYbD6Z+DZb6fEpiIZpXb36HZbE8Lj9TsgicSlAl8RUE8dXusXOEKQadpI/jYdEG16pXg66m+WFmZ
PcQrMfS+VlkjagPEpPm+PQ4F6WAIUqLpqvZU80tXZDZEBnkDKBhR0wSR5fQ0Xylr1YCZ08t91uHI
es2YZ898PH68AfTo7fixXp/XpK4sj1ns0f394gO/BRl5ZIDgx6GV8FZs0TRp09QMoFNG3mGkXJeE
JSv3Q+p1qziTDIyVAlUBjiJLychKzy/KJuwceDR4iWVd++C2eIlJelx/pavPZ/B9oJdsU9XksnJc
4q/eN6uOnBTDe75/MWfyL7efQu0yOgxyJfaiznkSiHCU8DmchQAOLUSJja7hNbu2n18xI3eojpdT
sdSz+buPaULLudqJ6T2/OmSVUZJ0iCBedV6Gb8z+62D7sybh8O/k3eezeJTJ6+FQ6wPx375Rrb+/
/vnT/nsSlEUcI7GSQU3SOfnwnNTHQlmolc9o8e0CqbtZd12seCIWmBul0VovlqiP0yRS7ZEHM0WZ
Z7fRV6s/qqktmNwZY38rmbquasN2CliaOjiWFThZgaxbGxqQqLRIj+OKKNVKi22fA3r5Q5xuk3xx
2njS4ntaTr2sY62yYxdhbwXyEh3eUIwBRaOwWq+JaNggot7kmwss4pKXOeOb3Syc9gEVf+wjbpK7
beGaWQActh6/zuGz6ZKN7psr5mGFYdn7ejST3L8VSoVKCaOECQ9oYafTpYYYvfG2/2gvj9HpMdus
17ZkPsdIXqeEtV7hHJKGm0rwHTGWPNOZR+n2Q6iAaZC6NAt+bEthTte5M9/e6kdQb08Jmr2sP4bG
2U63JNntXjPJPMCGE3QfIHay/yyo4NLt/lHRq9vNa02RZSmUn1k9vQDvooBvJevWGpCKW984fynm
zlQw5c8TztmcNOO0cLsXP2C6/lcf0PTtkCQ+ToXf10ZCJu8O7wc2ISDrntj56oFR9GfT3GAH4v3J
txemAn6/zLeHQZm3YVClpGUg38eonduBes7hAG3ipnpYLMSRP0BMd67bz+z41VpDVQP252RKCzNB
SW8vmse1ya8fTA4sqDweEmNJ6Re3lzJuQpXnTZNDJLoSJIsz1v7FI+3kFyCuPKPdabdLDBjuDSb6
n/+chD/yeWmufyaNfLvFlJlTIpcJAn667QA12E6NCuhWYDflDgcdbWFrt5Gu6A/Pz42hAkLCFAZi
ApYtJe4xJ2jXxtGvVgvHzi88KzTIf5QmwBVvp4/ad+YRuUa87Uh/nu1PAsMXPMDme9B2YcHB/ykh
3tGBHx250oFR85kkmuRGRNwnxKh3e0vB3KlrnM/9eUeYE1QBXXaISxeu2oKm/xjlK8kukHXciIVk
oSjWyFdZQ55tA9DDhNFoZS1v3re3M20TN8dOt7uVZZX5SQ55pfFSvO+FHfxBYncWSnQPWOLFs4yF
Q52J2W5F0l6b5vNMFENkbrh715asYOOuxKO7XQLWXTxGymzFyf+9YNPc0n7f7saMHI+pkegecXf2
A1JuqUwOgnmBGm2FhTTN0lFSRqvW+irTphslJ3Zd2S4m7pNSj8c1Ey29Vr8HtW/9Pzo1H6lunpca
ZA22EQbkBU9UQSyUn7DQ9flB0T/Vy2sGO2Y43yfAG2wX1PaHCebXjVEASAQsQVkC5NjtC6EOcRWG
Kbwkcb99aZDaLHTrHO3P6iNAZG0fGZ3T2rfqrXBG1SLD1QksPT1Nj9VKHaeevcVGzpmWEejZ1SdR
p194gVrWIT5pOIkRgFD2MOVkrYzoH3WtT3JAiu6iIxZY2IrZY78SSx07xuRAtSTgKABPZch6rr4m
Qa67hZ1w+v3L+9NFdW/TKa87A1Vg3Gp4NyQynNrPKThm4fzz+keKiUgcPf7mto8ltGCNW3048AaK
vxkqgJhYtcqn3bOANl4WYEEt+SprcubXz431Gh6kjQmQIOOEMQHQSezkYWmTpr2/9+XUi8fHEzKv
mHRO4/KHJmIdhhOW6vPzMRlUcWpoZwU0M93qZOGmRaCpk9uEjJQyeSzIRrm4/YoJUoCUYKrDxAzL
KkXxbOt9rIrFUarfugAsVaC5KgCRBVQFXV8aC75qlRoFy4aNjbCu143LlDoYpA6g3CQpq8TGfZXg
pjXdbuyNRLrQVKQt14V+OjgGw5PoKwSJsiluT4wBZVwQNSnyPVHU9g7AqYpGH4vrdNaWjtutqm/3
wMKCz+IbxcKtmlT5lzAUSWFhpvwX3WHHtVldtj3W5fp6ALqtnBgLt2mmexJbB+M1tYlqLJgnbtUl
qDD5NowoxAJqYhpAf3vzVhjRH8nzcARdw0E/jal1fw9nbBQ65wEixoKvlgP0LiVTQ82uD2tvxB42
ZoeGsY/jeVzJRmWhzzdbE90JzY58h/qSvzfzCqObXsRgBGCCMLZAz/S6ESIKppEGJ2w2Q2fmigxo
okNVo6Ur8YhSfwK8gKT5UlJxciPpc7wWS7mZLc/7fFBALDKnJn46AydzF4LHaMGF+40rIN2uj4qa
w6JUWh+T284TkmypcUQ+JNo+AicPM3/attI/KvsYmJXOIdsYG9X+uN6Z/HYTGM5AatvJLHnV2ptN
ax8K61Lr+GuTWReWsGTAHOpSI8ucegPiCOmyaeIWQBy3uifX4Rjnkj863HBJt0XhaIEVdUsIzzOB
BjblSsxklq+8S06sCq3soG78pgEAOqY4PmNim+ZhKlR9X2JTX9XW6rJ6j4zYvq/qc6YQ+UCYYhG0
IdD3W9F8kSd5AqIWx3M9vdaOroB+tHDLCOB6F9UFYTOBA6gbeI0HNQkKyIDbvZWmuSGqkBnqAumO
2eYAyYMKMAgezor+gRrds4pTBBfaHtmT0l7qhZpUi9bxa+HUYfJuVZYNcLwdL17JT7kMZ0dBlpf/
rmC2ygIOSL0IwjBn969lUifbar7Wgn4NCrTrgYKUrxRFD0AZvi0FAqos+blQTvcPdM6CYAAJTOkT
qBlCEcrR4bo0boWYax3lGSa/IlVmAVNf1Pat4yZrvOn35c3s6o04ytlpyoQpvJ5tHXETGpiJA+Ym
l+hMBZ4i260XECZmtPVG2PTnVxdFjEepjiusTdQVxhpSoyhfimPtLdTpZvcQnsHUyYuSLQaTb+Vo
bS2HalZ3Tg/+1QdZivYgaSqI7w6S2RQls+7ChAMjKKBcG1+zJXFglp7xSTMobcVFAY0b8NWmjlrq
GUeHqgzMaq11gt5gQ1vKJyRLZpM88+fso/gQOpJ83D9JecZzuBFJrToJZC5vXYgUWTsvX5sPhvsQ
Az0PtmxKuMIIIhJwa79/ZXHMvSHl+yI95cCxTe1e28fuUzIca7RTSsC8/Yq0GnivG7XX+2GfuWcR
/7cWmzK8EhyedBreMMYv95Y/gj1Arwo9UEEEbjc56S7jRkBVsv4TAjV3k7J6UT/78acsfabdWW50
oVtLYC1P3J2cm72yDjZF2ALvo9YB7CoPu/vb8huVELy8OAXQraNewwMr+lYZ2r5BjQTMjY6Yb8dL
xemM1YhHsB1jpCrzN00PIGdTUHPgnaYYwX7ul3rRZh7nmw+gjAgSD0MspAHSHp0hgsH1e/C/UaJO
WrtZIseYmS/AYkVM4mM4BE7Xj45c3TCBzWu+xmPk8IUlkXzXGvlOMKzw2Fqlldrxeqv6um+N28Rx
rTFGWlHQXStBCHtR3nq9jAkwIZiFd2POB7z5KsrIxHnPtNyArwK85Yvkkj3aZqf2WcZ8YQDUVwXb
xrf13FmwpTPmBvgyrDoxhQOnnc5zJXIuA0447p10lKGirA5G5jxFSrnA2F74cl/PZi68wCmYhkVR
bgILoFwwFGDVOOuK3lFqJnhqEZ2C3bp3F7R5pnygCpwKvDoAXgJRg55VkbTM510VbfpKnJGSE63Y
NbTeNwBblLekVJwR5VVU6V14uIkRCGiK6PS4U3RxuMjlpqqA41YyIO40OWHB7Z67aZir09DEg7uG
CRfKAIWqxw3gK+6dEFNQvVUmO1HKyanwv3jACaJYCURhxNKV4TJ6UdgeS+4fwUxoCj7Aqw+gr3oS
BjDIaB1PnoB2Zb115ovhfUTk9L1CZWUFXNfC0/nXliXJsMW/WcrBzdx0oABMDdPoxQKqEfW+8UUL
tt8S4VSJ3nVki9zO2Ecr6zgS9igfu13wUK3DzWph1TNP+I1USvPqbgS2EY/GpW1txeiYINGhIIJ1
tB7Pif1Vk11n7T4VHW2t3XrT7x194QPmouObD6CCAuwF3FNxio7xDnAW4G1ao3/nPbRoXRbe1bkd
RuFbBGgAxukBinlrzIeMZUB9xsIDxfyZhEJF/5SOj2OyGrS1oi5dtpkXFYwWICxB9ID5KDo8luEq
pFXPjY6f6MJL8x6hjQLJtwciG5/Pz4fWxHgsYAS/LmWElS5t65L06c+vbLniM4XaKZBeF3vgUcJu
Chj8IZo7kkHQC7gywMaMVoqv849+cVjiAZ8p0QKlCD3U8nSpJsKDW/lxFMlRXg9orVKsYu9zoF38
RiPA1kckG7s7TzqO7cqrycCa9zV65pBvBNMLLzsF2EU94qlwxXMbTya8ulPElmS87mf6fWEzMSIm
aUCugaZUSULcfrtKrcgbRi0RVtTCrv0Qte+yf9SUhRXNtKMjMprSAhOlHtjbqDitQITI1RpeB4E8
DTqIYF7CP/J3v+MsoN3rklWQt9FqDVYfd6rdvXPW/tFGa8Oo5+94pYtda+5eMeawMe3dznwf1pwp
gql3/Tzqu9fN5vu0YMnmTkAEXSOcpoltkOaAV8Aq04UZPzhxfgJ0o1YYWoRJm7rXeTjN9w9gpp6g
itfCKD0rMdTKKgGEbfdH+T02ALfuEOVcrz5t28RUNMAUGWCu88/dosGeMZ03oilNazWhQQsmNzi8
XcAtCsiHtf3ztK8wRRY/afbmnVlLCxZszlreyKQUrqvy1K0lyAQf75NCXsL1njvkT+GC+ZgL1kV0
YCsyoEeQIqAVOxbrihlbbGuGBFhqZLqMmAOQ0uwaAWwF/8u1alN9SYziyKyVhz/SI2AvHrMFTZop
heF0rz6DehNbN3QHv8NnADCeA6btocbm8pvxxRSPjNN+YNYSdGogGijWFw7zhNKCek3aQwViaEHH
LxkjFoAboI5YdKsMu4CbN2RfVXio1PN99f1ppv0tAMEFj+ns3x2oYziimNpXvYN2jrd2LRjjTnxS
N+jdl9FOEBsoF9ilGa2L0lBs54LSiGZ8TyQBABpjHloMMNZ6Yg1InSzd4vml//0y6l1GCFywSV/3
TqCw1TbyJPUgqfHl/vqn/buz/J/e7qtXqu60WuBA8eQELv/K817zVKTwLjG1lO7vS5pdDsbd0OoO
GPZfuVVvwOBCU2Cj/dC/FCpm7YWlB39JxGQXrxYjSJXUhm7TO0/NoCcggMCRHnPrpydol6wxfigL
+uvmghr1/bXN3lbQR/9rcfRZ8T0zgjwbkl/4zd4SMGeW2efAhuNuFIb5ykM/Vt/aOkZVZSmzNnuE
f2XT6XI5FdS2aNreaWVp1bFPLDju5SX697l39mqBCuW5sTXTA58IyuhlX7VrKP0zF1ihnxj3N3JW
DEZOkA3HZqJSeXuCfQUAn1boeyfPPXBaf3iC1eaXCqH3fTlzwQ78hb+CKFVJxgg4KvzQOypXmQmo
skXJLQk0KCMpBrd9NA5HAZJpIf8thIqeA7y8bVGeciXRKpR+7fHik9YnCxo8Sf11G6++ilIjQUIz
vMbiKEcUMR/5So0sPy7RKFmj/8T3i+g0tOJHyajCQivhTKyN7UDVAzOEmNuUppt1dXMSUIO4EoOp
6CqvTx0fmEVxGsYnKeW3rLaUcZ9pi0d1B6MGPCJgjIfSieg+ZRD1F8jLuhWaZQJDLkmqoWOcVNG6
HP+INUb7NvFzDSQXwHX033KijwLA4xfymbNv+QSMMdXP8MbSN0eSWg3ENegCLr4T78XlQEoumFm7
D4V3RbTCHiQ6YNUZtZcF5ZvcRfqYJxCzqaimgr+bcid9n29Zt/VYNHuweoY08Z455CR5cJ/9hRzK
XC4VTADIm8mgOEAPAuWupEPfeimfjI7BPXMANfmwGxS7U1I9Nws2cMYZwwsKIh4UCSX4yZQkIZLH
0k1RywjXdaP3RoUOuH4g8Xkxspm5JaD4AmIfsBiQnaXbc7SxiNKO61i8JIQ/jeq5rzAhNnwomzKy
Nc4KRL3/7u0u15FMqQ/Box8saM6MycUthWM9ZagxuEKtVeSLMorwLDuxFHfG2CYD4QsMVuVuuzTv
x808agC8R04KZyjxaOq+vZqsVDQ+mmbYHwcFgQYaSd6ql5xscvu+Ws70y0xUfH8lUb5W1QDHTWAT
Fq5tCyACDCuT6XeN2RveSrZBoaUjG0yQkAxaskGrgGRjmrl5HIzv+18yl3G8+RJqf4NYSeVawpcg
CzN9xB5t+vYD+tYrY7cJMX/wH7i5NwKpdyevvaJOhX8ETniXRtsSRDLT+lrT03UdDFYLnu1vUGec
6PV2T2p+ZXPDyuMFr8HBokHg40M72BvP0AF3thgmTXkzytzcCKJelaBTmqYvJkGtZYzb3BLXemK0
e2PB2PDsdC60JFDbT7jYqN6gAna7pCaqxDrKEY1roBLaa/3oymZVo0pjAYObU0lc1LyvF6Mr9lbM
K8xH0Yvuy5D1LWOzatrLxJsyNiTy8VbpmeBLwDpuZSb76gW/jh6bFBSbGF5SRY+wHqZS9Ezko/Ss
yF6FbsCyQIIwiLM83qm1EsimnItaZmYJyip/ojhyWQs0j6BTlXs1C3RVlNjBKMWWTY+9n0gTFyCg
BMxp1hvkzQ1azAkv1EBD0cDWAnjtFiVpA7aHFdaRKDOxwSTs+MK3eSTvMiXr4604ZLy3L/2gZAzZ
Z1yBJByfs/aYocy5Be4JHx6TtJbKFyVT2uyhDYNSW/c1mplt8N0LOTxvOUAL99jFoqX1scBts3wY
yg2fyO5U4uNdeQ8G1wKzY50rcFYaV94jXBS/vyRDEFd7X5J8RS/BJQGySakANnJWBiGSMJoIfH5N
FoP6oa9DzNTUPZMJhyF261YXx3zA5NSQgJwycJkIQFl8zDam5PKCv+JKtQ+AulawkZOJcZt+SlKC
QRPSD2IQfCB8HYD7FrkZ4x9QvhPzk5x0mrhSenBInBRYMIx8DqXAEL7mi8yMKyUecABlH4y62iVZ
8pYCUE42A+Tzqs9a5b3yU6yaxAO43Fgx6arJRK3beAwjhU8AnPJD08eQevyYRSEfFaSsMOgK8o0k
lA9tq0iBw+Uq2HQblGiBcaFFfY5ybNlqqJl5XqMEelvJKXf2sq4ZjRi/L2pSSA3+mWtp6kQaF+Vm
l3utt61K5C2/Y48L4m5TtbHkH5imkaVX/Jgc3UuJ0rVvtVDXNdglU+0xHuNhID24RnmzaJI4M9wC
2OEmn2QavkgLlf5Ql4zvm80Q8rLtZXEQ7hoeXM7I0ohuJO2QP2WCrVu6bLpnYuSrbbzvKn4oACC2
wig2DEnaNuvNIchSz2QztyoSvSozKdLVAuP6QKer0qF89EA+KoQgNtK69JLnuTLuUqUAN07M9zGj
iwymF1dCGvGCKSvYJI7kyCV2Br6l9tZ1JoJwOxDSlDMbphSSLaxIis3zu1riNxGCDu6jzetI7Qlm
mTWGtFWXFOsk6bjiAQAhsYLu+6EYhpUbMBV7kVTQWJNRk0v1zesUJfwYszKXbG9g5Ap1STlozdaN
tQEs30HrW5zsRQKOSujFwygDxAx3oyk2nD/IwJTJ+Ya146qMUwAqFZz2yaSJNMAwNJ5kjKBj/NKQ
gfUtkMx6/tEvc585cGXKRWacwN6bjBr0mcUFPJuXpGWZeDQ8zIqp312aMibQlMbnHshbHkjJuv7r
/hM3MzStAr0TuUtM2fOwKlSxIy6CJOtrDBIiD9sQ1zXVDRpx40u8a1fjC1PY1ZO6lg1um6i6vK9A
92L3vaGg9uvZarWpAQCRm0++hYxLeFry5eY8LBBXYPYYKOTgjaeeJi/r0YUXtKzjFnKpd22B4g8X
AT4GW0j43gVN7QhkzqBnCvP+vlAvCBomgA8OEDEO43FowaJxaUdeA4EmYPJ2YnipWUMQ3sJgEzr3
hVCuKiUEYGG3z5SK4pyfMypIPkE5Xe4FXFdeNsP+i/O6FQPG0Lhfmjik3bh/ZAIrc/LgMD7+k2K+
fu3d1C87wcVF7x876YERSkMrUX1QAb03wo+VQFDrl0puShkQelBNT9LCzNW02uTJUj57dpORlQV8
szZh5lKOnsuEXFRX+JYgCUg9BvssCfXerfUILX33t5ryXv9Z9pUoypPLh66JmkgLdyHr2xWL3gSO
W/Bbqdj1HxEAPgUoPwegYbpuOWi538m9H+2Eas/7KrBHkZqVRx1WlTDy0/31zAoDniFgpSa4g59j
vjpGTW1aps4hrKz8p17e1GJpMV5jM9FazZslH3E6iCt/6p+loTcMBDLgUEMR/FZREQK1daRBGpOc
XCXSy3QTj8JCCWX2iAAZBwBBFcuiO4LLLq8iSQmiXVIzb1KoDA+skvgLCYY5lcNyYPFQiVOAbnC7
Et9Hf2Mk5NGOBXBrmOwR29Wk9XykW5oFUXObhqYhNKtOoJPodL4VVWkw/WFYRjtxA7jp9C17/vdV
4PrnU8axk5IcU1dFtFM4g0VeIgW4tRoPm5zNzC4OrfvS5leDeulUk8eqqMSbVsStBFc03PWsTBKk
pYVQ09t0ie2MThT8qBrYJv4lh1K1lB08JuLEcBfHuwhsST5b60r1jIEBwrmJxakl6fOvKloyjLOK
gQYbJA5EBLgsFZy0cZzktQ9blLYbcCvrfvHsJ3/ixQHzOS1X/sqhQ5OyZbIaGD2QkxzL4FgtZSVm
zwnlZhS3ZZj3n4TjlWFQI09xqyCMdgW3z6PS1MDKoi31pc1ZH3CL/ksIpdotPMSAL3BVo9Rwoz++
Fl/wLFekYTZdzS4k7OnK3j8qcSWNUnQ3SbuuGSZbN1gpkxJfqkjk6dxrXtlyxu+GUT3G7EUGu5PX
nfxaBOFfsc41c/R5I/DekvKUNKjr6xqnV/GZBUoBq9SkL6Tz/Tsy954ryE6j1g/XFi2Dtzc+SDlX
rkTsfRrrGvPGy4wp1X+YTiEMs64Ex4sWIt3Zw74SSO2M2lWIpZoI1qzEuCkQYEL4Y+mw0Ag5e9pX
Uqirofiq0gcspNTNV+qlJhOtWO1RCo0YTOv3d3D2dgCoTENaDYj9AuWNCv4QMP0A89wq7ie6Etqq
/7wvYX7L/kqYvuDqfoRuz9VqUUW7Ls/MvAT7KNjZ9LCWAvO+oFmDgpZxZAKmBogffIQrQX5SqUHF
19FOC9/cMNCjbtO5jR4u3A46if3P7biSQ71obBZ0nsTgmUniTd92etpu+2CrdgW6N1tziHU3/vB5
B5AP+tBvtS7fK6F3qvNqhaQs6bNqYYNnteXqe6hLUBZIt9cyNhhRgh+uOkm5ZExFiqKxvTpY6q2e
PU6MZoC8/AeiiHouorZ0ZabNcOW0mOTFpmxH0i2xb0zXiHZ/QEqEmIAF2cEvJLpUyLVu7MdoJymg
sPfFkxBUVhbu5MxoCtkKlWAJ+oyGQPo5VYwDKBp+AfGEjnzGCLCacguRniroHbNqk41bvDBKo0vF
Vs4yQxQbXa3gteiy8vrvay7cMNRGJgT/X7FP1mlDwsQpZDMPqP2vtaw2e0A7p2yzkO+cuyN/Jf0K
gGSRqZiSxelxY7HxU8ZSy1OnSQ+IXMh/syaBdl/UIawVWYYkLcacozYcY6/eM0A+YoOoX3Bk53Ty
elWUTmI+PQl8Jo52AZpuOuatVB/6JXKk2Z0DBYGKUgoLnGlaBqf4WZLgltWdLYr+1qv2UVZggLVa
sMj0WMo/mngliTLJUskwHgsS2l0/qLoY9ACnU0zNNZgyMbhK/uN1wz7uS1tLkgfkkfRESU/oKn3w
w9HkRnZVvVcNyLbC1vLQ2Ek4xY66V78bVwNbaSQW+7XP1BjlUsHfObJLbt38RcKAnwR6dwzv0OWg
LvXipAnw+WmHkpAkkCawy+GTQwOzKukVE20bSTxIibr10YQGKNAF+zx7UApIl6b2Gcx8UuawyZq8
w7QWLlPiRjYXqvK6zRLhSQCL7qFk8iUGplnlQ/cqqDDA+omO5dv3DdN5fQgyLShfXFWGyDayVadJ
DaNYLAFezfrqKvqUAe8LxFFFoZSwlQdBCBnIytwHgJ7bo6JmehbnF/CvbVh1cFSvNGW3BTdn9XD/
Ps85CteiKa2s/brPh4KLdoCZzZCxaxW9b/mlUtTsZoJ8TMZ8KHpuaYeOH/0Qvp4Ew59jRoh5a+o9
i5mo+0uZ0xBkDNBWhAQXsnDTn185CmDYhT+SuXBv03o9Kunaj8pV1KC5Cg3cC4X9uW0D1hTQpkDD
ICOFeisri4SqUFIGgTwfXZRe1fmsChfWM7dp1zIoDeRrJpX9blqPV+lBv6/HFASwCz7p7KZNrhXa
0pC7VCkhapHwiRRrsEo1SjjeW54zuh80VhguvRyzW3YliToeINA2jeSqkCR8qynAbdrv++c/u19X
AigLkRdItfse9itgbaTj0O/B6osuzNJ+UZFC4yuhizwr3gtmL8RIEpX7obV4dmlodnYxE/8F6D4m
/4WSI3VZXbM5FqOVpyyJSTk4Y/h0f8NmT+RKBhWPuJ4agfMXSpyi868KdBiDBRWe3a2JIgV3hAON
AyWhreq4VJMo3hVRZpZVbdfCqYhq0wPT5/210NXX6XlFrCNgDhIYiRM+w+2NBKeWh2JNAxNTBR3h
fTh0DIM+Iw5NIRzqRl60bT2X1dF/A84Mt34RBnffxGG5ldooMNDJjkZ5qSOlysjf979t5ixvPo1S
TIXp+3CoEOWzLZLv/aaOZdKpCyHs/AaAiBOEKVMHjEKZJMZrk6ZvmBDU7p7hZeIq9JyOIQWGvzL3
qRxQJN0wSktEL9cDGfmFbfg/pF3Zjus6kvwiAdqXV0mWZctll2s/50Wos0mi9o1avn5CNZh7bVow
ce400I2+aHSlRSaTyczIiEG0Y3nm7Pna1y7T1pi5waA5UoXrjUgMiYpGiSqD0Qheh15rCqLB8vXv
l/TSiHxtZCoiUyUURiaUthJM2SZmaneG6N83s+K/EGUDKgQTy7iWWfhaFo+JaegQxhWI4faFAAka
V4ArKzlv1dYsWZhVAkvsIq7DokLCXGshdAJL+B2bWojduK88yQi0gZfJLd7GPMJUKE7jPaSY4B5n
I0ukGUondHhPoyKeuHKn7oEvh66L0H5Dnap0aFJFnMO55hKXJpkwYFV6Dog1qhHQzbSrcHrKoA0b
Ecn9+93CTKEhoxUOBW82jUobKSpmzDwdhGHhN6dx79fUj/uTpmXq379N8KxDuwVtCuiXselwOA1m
HRHEZxUMxX6mvfB6WivBGcTwSEDBq6HincbEM6mgWa91UXbIYrTiCyCqndECMdj9JVvZmSsrTGgS
s6oWpSLJkDN5Yz/aKcJmN/JQ56tWsCuLvBwY9dlmgVY3tSTNJDuEEsqK81PdPJhdzclkV4oLaJz/
a4T5FLCtgKQ/ynHXlMawAZngszg0mhuTzrQTtcw2ndCbLpnJ539YQoAe8VkIeMCcX4ciEvf9TC1U
2UVpTFyxhsYuiBxdo//7BxC+7187THzPBCtKdIpFLCriW8VbbEANoRwdg3KC3kqAgCEA4RD6NAv4
0esPGppanZOmyQ6gPfXDvEOQUI9yJvtUkCR74jLgr3oHMDjAGmLMHtWSa3uK1Tex0RTZoctlDw9j
V+j/tJnBcY+1+h44VCEmpS8AP/yXazNZFQMBA3DBYQA7O1ojkd1l2cZIRcxSpfbUh8fB/DEQ4yMC
TrWb97FOvZRAyufFkjZCW72aBQ8LuBL0r34S8+WAvWgh6ifZYWw2FE+itPCXe4z2Cee5srql/367
xjTIpZKa00RbYBHC1zFUfakdUO4qnWL08r7k+M9aqUATgTnGwL265ONM6IrltsPSArSFCYHuDYgZ
sqsHKXaopMqOkOfF2azM/qlQIrqZSUpcU5I/1UEl55oWPHDuqnfp0PxVoWuJfhFzbPRcykoyw7sw
lPIiiDUuIEN0i5QnC80i0JcEFI9BMCqjXAAMKyvmbc5yN1sC1jics8FGMaxH4NGKxgZ6qpFDTySg
R1P7LVUx4y1u1fRPjiZw+pxm5zHmOPvaR1/8FnYKRJlpmo0yHIu0eNUBlgBZe8DmOCnnmlddWmEy
PUyryeVUYJ/F9F0AWEu1qbpVtG+8rvka1uJyaRUm2yvHPEZtvkYj0+4bp2u2v6vWAbxNyezp2ajs
PnT/hJywvnY2Lz+OCeuq0oLo3US4ECtlk6MLkJPWqfNXNDg5CfPqeQHcYQEFIOyqbMbcEd2KBBG7
Reuz0bromSIgzdpeIju5dWPhWTA2qeQQ+nz/5lqrO+HB8K9hZl0rZcB9mgxY1zH0BLofAMICRn70
9O6rISiizEdrHn3XqnNeWGVWtuqbLIrNHuEBKEaBtgBLQTuN9x5atQJE7iJYKWH2iHHOqM2nls7w
mWwu3ag1bQsUacN/OQFodAPjtFDzG0wAp5jdb/QUZ76XvsdKs4XUKN4jcyXYQOPx3GT5xUzijvsY
DAoLokpCV+/6ApN1NReoWuQHU+03nSztgJLxo9nr9GdL3IUDgM1g8a2/k46TV68tpQ4c+TIzC9ss
i1aC/D0ykjY/hNVxiNB6G4D85RlZCyaLBYACl2kDtkSoNVKut4aVHxpD/9UP4ktbUW/M5ZcK+K0x
4aWkN+YQqBelY0zULupL7DgmFBViXScRGnnVSRAlb2h7oEofIkXddlPPWcCbWAJj+C7cMAsTgco+
7kwBiMokHIYglA36qxabxJHiOHLbKk5iOwUbDs9Xlgv9ylcWi2BdExVMi2tgTb/2lSRqiqE0YXHS
rRo3UilAlScZ2l0nmG/6NP6qBsHaz2JDjz0Ni2+FYrzfDy5rC4xgpmjYT6QBGnPKh6KdwIwfj0He
KyjAfi8Kzc6semtVgYjO/n1jKwsMti1Lw9t5YZexmEu+oVpaRakxQin1qFCySVXtAQgYPyl0Tqft
9prHRS8BnABcGl6ZN4W5rIjidDJgqvtQ98ODAL7g5DV6TR/UR3IU9lCz/tH+4KlHrHwfjKJEi6IK
SsI39zkmufLGMMdgAsBvGkoHjI8bEMzaecyDpKyZgsOo0KFfTjv7sJ3m1uwhvjsFY0ptq95nXWxX
0kORvt3fsmVLGA/VQJmigAzGQNGK5XA08lKHKlw/BTJ5j+oPwits315u2CgAFVHjQBEVnHNMuLTQ
S8uV1JwCwOVByxKDYCpxrFE/mVnhxkBA6/O7YImbQecRs93ES8Yy4/pxXGrGpMNyeJafk4Py6+9X
zsK/kM2iXIQKwfXZNsC2q/QSnCFsQ8m2knp2B0HlZSUrfgAiO1QTUTlFgYPNm7tRSpq0A9JBgOSM
ZFTf4gkkcnGZ2A3qYPe/6ObpDk5AzJgpCBQYI0Sx+PqLZHku5rqNpmBoBNE1al11E01IvD7u6Jug
9CTAP4YHuQHjxn3LK1u1VNjxSgEWDyPjzKMwno1kmnJtDKoMenISpgWkh1rnvNxXjWBGGjEZpRzE
jOvPExWhlDI5ngIxDe221hwYkWVOvrpqBAOfeLrjZhPZ520xl1o7KskUVAA1SHjmWINTdRVnvVai
Ogps6OBBZg1xlq1KYRhGBWBfnIJM/wnOOA0dtizbqxZmPygPkrL4MRMhcGqXJxtU1kHOtnzxRT8v
rnCfdiSZA0UWvHjS3jE8up+UP0QE+6/sSM1rb/Gwx2ter2iAtKJNCXwNSxvVoD8/N7I1BnG718KH
xnyiIcosKecIr5lBKDdA2mviocweYQsAJpwkA5sFtI2k50CoT9Wxr4xgyIrNfRdfCbRLhxISxeAx
REBk3v6lqDZN2sxzoKtZsUODvXsua2I83bey9kUgt1AXCIWCPWPS7XbM9JKo2hQkcau6lW6J5wYq
myea4hoppU7mKBisOaKJux7/Rq8BzYZr54AKHsZXYnUO0MBwR+FEKvqLNmDcSr0+qd/uf9zaXYKS
/FLcWwgMla85uQtXbElvGakai8GQdi5pNrE0bwoopdTKm95us9iHlib6XJzDtrKmsArAlAq+NMSn
5X+/sNr1pBVyAqtyn29a0P2BnKOofys8NYiVtTTAlYZZIxFK6OCpu7YzzQbKYXov4kKRKlBOEvV7
WWLOBqSe5lbI1OwkzqD2vr+mKzF/aagAAK0qJorcjFuCWDlpC0Oeg2Q8m23vhVmQShrolKBDMoJE
vuBUpdYW89Ie4zAVXvOqVihzoCV2vpnDTbclvHtsbSEvbTApxzRlZhOWcEqq7YzsPHTDxpK3evZQ
dTym2ZVwDzzF0ikCxttAke16zwpNM4pyAm8aEFlboQU+OaebZgg5g9Erq4bH2DLXj2bHAoS+NtON
GKOd1GoKphFsMEnYnEdxQ3oadBWvS7pmaiHNReVwkVP/6m9eeHuepk1SQOAp6Csn7dJXQYUMkdbK
rqlFnOfC2uJdmmIOVmlMMjIomMq0JwzU2bhXwpkTEFd8YVHsxlMduwSoI2MDXBWi2JFxCvQeMlnq
Sf3ZUyArDLviVR5XAvzCUAvWcNRPcVkyXgeVWinWUoTeEOqHArCq8vz7/lldi394d6CGiifIF5Ly
2g2ELpalUZXwMVF1LpPHMPLN7qUSd82QbGi9cP/uU/HlvtW1XcJ4FWIf/A4xl8lz4ZMz9HhkXCma
MNlCMvuKkkIaJerP/8HQFzct5jDBmMGcJaIQBcOL+Dq4QxTWCPCZo1lkc9/K+iJCu/zrVQw7jBlT
H5pJF7BPVUncSfiThp+Dl5wgd7OjwnHi4W2WP8ekT2jeILmFZyy3MmOui1DaMzADGQAr4UYiYK+5
LaTGlsj7Zpr2sSJwPnDlAMMgngymiOktIIqunSQUyznO2moO1FEDrLcsX5MY0IsQaA2vmuWfnOVU
1r4PUBtdQhqK3WPMWXIUG/3YzkFdq8NeMYbUHtF/dIx0GHzkjro9qaC8TZrYDNJkVHxFTIqTbmR6
YyeT1QVpPhecG3vlKKKJjyQIc4EqCo/MUZSlWZjkrpsDCGSIyFAt4mDWkieWtnIwYAUeZOFNgRY0
c3WiEF1EUd3PwbAXz9Ov0L6/sit5t4UUDuP+GgD3Clvu60QzUsVymAMpNLYN6A2VJzP7mRnpbggz
ERMjXbpTxpJz2lfipQWUBVreqAFCP5Y57UKPUKIbE5ZOBxdaW7h0esoLXAXt7Pbzj/ufyDLFLGnw
pTW2ITY0vazmBYWv7o2P+m2EmqJnutOHCUrHncyx9pX8skcRyS7oYXC94S5gbtFwxDCz0WJFG6ML
Kln0MYvo16H+MvU/s+ykha+Yj3pQWteYXdAK1JgtH8ihzr3Oipxce6JJP3t15Yci2SRcCZG1c4ta
qAFwJq4PgHuvz2086zNGdOFOivKkyg8EilzqfCQ8QuyVNQfvNiY4cE1BLRNsQdd2IrNRgKhFQNIh
oGM9GwAB1NlD2fzBk+SNgOTFBGG+vhfCv39IwjD6f+CgknUFk5eM4XzuU0Orsdntj9qidoQs16SO
rv1uvseaHbc8JOrtCQIqBHkMLksJfDbsyMok6mOW1g1yTbE4IlSio9tjIyuQAmB+Y9iRShrcTJs4
0ec2LixmF0jKkg+gzX39nYM1D4XRISLq2bugbDvreU44Uff2UlnwLgi5ooF3680sJhj/MbAWw0RZ
bKYpcadBsVXrzZrAqUtLL/xr4LABe8g7Fn45DDOx+WdvZK0APnhcYpks+6CqIDs8ZOLvUpVwijS3
+IAvU1A9R7Eayg03r61pVkfcKOBT+VnUxTYXerdX20PTjXZXx+5AU6+NCkxsxcHYHoeuPufzAW9q
p+wjCvzA4KgZT/xozZHgsCbOC1B9+Nf1jqYoKElQLkMozr9hiMWewJVuU9lvo0PnkPKv02K8cHFE
AWtfcDRsSXaOalMnujgHYXkchD+YeOx5XbnbC/LaBPNB6Oc0YapKWOQB5Zwfyt8/izBdhDEf9DQx
Oih/KXhdPCK6XAfzx/JkBqTdA1sXjl7cvwlGwoFNr50DtE4RNFG2xMw9E8u6HjPeaZSIQQy4tL7t
AVzZVc1x3EY6Jzm9vRfxRReWljTo4otm00AsrWEJmjI2kXrPshIXw0zBFMVuaHFCCO+7mLtATftE
miisEWH/W+6cSHE0SNjwKOjXIhUQaxh/RnkD1F/M46iZtFzrzMUNCuKGGXTb0U8cp5DzNbeddZxp
wBDQg8Ldu3RorxcPJDENUhkUGQSEDD2xUTi3SQy5+DGu3SH+VVjNszRWpyGNtiCzaRPL5iQay/Zc
X/3Xv4BxeJzdIkRWg6ugI54Qt4clalqRtZ9SD4+ZTOzesqTyktCVs03aOaPIw7CurjWojrHOCxcg
+xAN+1YdaIc1EKujCfBCqR2E7m9H9Jd1huYO0ggU49BXvV5nTaBZ1VEUPvThs5ifMETFLaKvRQ7s
I+AR8Bd0dZhzMIhF1+GeQJbiUr95vb9NtykQfv/FH2fcPlflNppN/PFO2KflUxU/QKIAivf3rawe
ZWDcUGlDDoS6wPUqyRHaoVUSIsVt/LB0NCFA45c0Tj949w2tXRt4xmLPlwFgYHyvDYmTEUpdBUPo
7TwI8XzKwvQ3yALeFNkPQ/oCsQDDNkpOSXbN0VDtwLFGvFp6RtdWiZDRdBBTMajSFtxdD4J8KgC4
/w+fdmGEWUNNJADmaEQMRmq9VRFEekfqgesAEoSyY6bypjEMLy/T7X2za3ERzzngL5BEgiyCiffJ
1KJgP9SI982LbjzqdQ9BpxNWlhA8G5r3+9bWVhJzYOixoL2HtjYTNOSsmuCssGZ140crRIEwtodc
ILv7Zta8/tIM81GFFXd1HVdikBQbjTo5CUiBsvbbfStrzggQwtdYBu5KNgZHVqqgo92IQeRn0lGu
bX3y6CYU3GILwrH7tlYXbnm1ojsKID3b851qVa/BdioGmowSchxtJPJu4Xq5b2V13QA0FwFtQAeW
hapYfVG3mLUQAzPxJ4x9UeVkoOFGU07xde1rwH8DVh9UjcDZzdxeTahEpGkpkhkECTWGahAWTCI/
/v5rLq0wztaAJnHhc0Nv49y3vyXjQ5i28l8PAuGCQGaN5z0KoiaemdexIQEelGalKAaTvJ+mbSc6
Yb9Nes6CrQVYOBg6NBgCRCN0WdCLXEnA7oNbTxExinos8A1q3zpj5Fh02vDbk8tPZm52UPgAr4T/
lNCnWULGhbFilFHngpJOMM9ImbsxhZJN0YzP93fnlrQDrRmoBy3XxiLbwUJb8NvFhkwhDWqwtRkf
Q+GFZVBUB1P+JkhvTe2GZD/9Vh8Hss2LIAF3SDYdzOdE2Md+iUmn1A4d9YfSu23GuWVWCprXP41Z
bnFqW+Ap8NPKT7rL3Kd5O3nfxIP27f4SsMoXKNZc21nO48VKk9QqQjOGnQ7UB/PDEBFbKV3D2hTK
Lm5t69uQnlXFj1+58YRlk78xzdykKbZeGShMN+UuEXcKlJwhGh3Z0MHQWj8n71D0kj6E2LAnCO7m
TvJSCo+VB+6bRshs62nWUXSNDqk/qxvZ+t3J20Y/NPNDhP9zCXna+JU8VZFddLXfCvvCxDQ4lPMK
TsD6Kjjc+uq/TsT4qmkMtFGoRQPwMw/JviGvJqAj8vDaSbqdouFiQAsdZScQe86DE0+/y4c2L71I
eErINgUknZQ7c/zQqninBlr0ATZAiHNpamF3lYoROzebU0fr7cJ8JcKfdojsBDQVhHP3s5JqN7ux
XDUXjqDHowHRjmgI1OIRPcKxcmdFt/XIX9hsZps65Wv8M7ebnRG6M+JlDw7LkwapBexCHWTgYIv9
xDgKThq9T6ZLrV1HYzclbyV4cPWgOyVnMIHv5Y2KhrzVb7BoNral2Uv5c+mVjwIEN6aTejatc05e
U+E4QtrNHp7Ht1qyk/REjzpIdmUoKGAC8SCGJyt3QZ/DJ9xeYvLNfgI5pSy8Vcv49vVCVJMptCNK
DgEouCI3nvJ2o0NzcZfXJWjWR7B8kzLL7UjRT6AAHV7ytgch3DjxJte/eGSufwh0vKDkgDwTqTn4
qK9/iJTRuqdDMgQz3AWgTkfS6AtF2RsFVmduusD8XRuq3ejELmtpk1n6RhF31vQ91SwbOKbNCFVn
1Fg6W8gSCGOlG5CW+UvNN4tTuxbtuhecbtvrjW8uBX4M3pp50LW6L+qc9JX7Lcyiyn0J/U4rHpZH
wBQ7xofmQ7iVlCcliNLNGJkA9W7G0bd6N8nB3RWjaIwOZblLpRM5KYatCn6ySei2TJ1Qdmn5q/Ti
PQqMhnIuezCBjrb21xkclh/oNiQ76LngMrpe/rgq6aCAmjX4ru4elce/jrvXf51ZkESJ8ajM8NfD
bsZeQEVL3nYmgPClszQ1BAncsPOmm/JvvXJoqwiPpphXu/2apL/xsEXvCOOKcDX2/jNJQ8S8JwOA
JROQusIjCMbscogfy1TbF8lsV3IDNDTCWIm+wSS7Yu2EYbYtZeupN+dn0Mr+RP3uIW4ghp3R9oHW
oY/mzVMY5dhUJ5EUN8IwpAB2Xskv5mHTKZ5iBkb/NBTAVxu6Ewm8QHZzfLGwQINhDlO2AM1hLrRK
VGiemcUQNCQHxpK4ZU7R89iEaH3c30NWexkh89oU4yFVI6l1EzUDcgf9qYkKTAEDulLqZ9CMvCpa
4mYF9Dd1wxWV6YEO2QdNK7d46uLfWdvZoK/xqSnavfI5NHslVx3IuW3l3Of8yttcCr9yARogyUF/
lJUrCCNqlm08D0GUJYY3CdQDRW3r5pGuu4XQkUMphEeA0BHzUxXUtVrtdiolrtBOll1nheSAVFjF
wet7rwauxFPBa3GIowJsFmNRbJLatBElc9RZZh1Pxk73Wlntnu5/Bktz/r+LjVwa8HxwXYCE4vo4
YpICFB9WOwQlWCQNGSySPYhHhVLbqTPdttrONLfj9KkKjhU/1BbxTKgkSINnStOuQiYzpJ8y0Jz3
f9VilDlAANmgl4cmCIYUDcYDAOKTlqUdgsEMnwpr25VnKVK9vs19IF9rGsRzx8kMV7YTJjFYunQo
kbLK1+sw1hhgtlIRJtPGmckefJT/5aMgKWLpgLXhbaFcW6g6YxC6bByCAglAHG87+WjImdNS8Ad7
Zb8vJw7ue1mlm1W8MLh88kXqgZnLQitLGBzGDVQcTcwkaFvo11LeiV1pk8lAcFpfvA/oyrFY78YS
xiEbsXiS4ZOS+MixHrRjJB7bn80bzUIvkjhBYonjt9/2r0XmBRhmZpjPESwmxG+d8ifw7DsQ5d93
w1UjSFkAskXvFaNh1wvYR2pq6qU0BGYVQu/xuxUKXpI/KTEF4/Z3ymsErHr9hTnGQQo1n6syxjdl
u+FB1B3z1O4EYhf7luMYS6y+WbwLQ4xjTLI61ekEQ5S8ymWObPSXIRzA+sU5UyuvLfjFhSHmtdW3
mZ4bJmKk8pFv+9/hN4gg/lExMGq3nObGugtemGLup0yeOwylwxR5bB4V0RY2vZe7utfscYEYnKPM
W0AmPs2ou1bGCGOQeHoCL8BwAi3Ffd9beUFerx2TyRAFvQWjWdbuFD/Szu5+0Pfejfei1++Aa+vf
OfZu8/Nre8xFALmDpi2RS0ACFMMH9Wu+VbbiIbahX0dsICrum7utE11ZY/t2RT1apWpMA3oMPu2P
7QhfTDk21u62S/djMQwJ7TsrEXF+ewggJk7uF7FdzO4cyIUDv4jtOBC2pifarkE38XfOKVv9RPgc
ejlAg2Oq+Dp6CGMCCvcQ4RcTCfusRaSHqkTBm0xc95MLM4wvWiTPE0HAYY6CWXGhjFW6IyoN1KOD
Z8WRM9WI/PEGhFk81VbeBzIeagiyRMhyZarpxiTbWNua88Tbw9WjhooyumFgrsJU9fUqVnkfkY7K
eC4UO3VLDkpQZpDFI6ems/XeLnfZRqS2cFYbTsK7HlGWeTRxmQoHw8m15Q50LSkISeCiqIZQefb7
D0uDEmIRmCmkJERMNVXfQMLmDGrIiS8r6BsZEDigI3VlmTBh36jZ3EEEK9RwvdXxWc22rf5uZHSr
FodZPGkKWGyjH40KCWrQa8kPUpK4ahT07XZoXqblx1nfRMuLVP/vWWcXLXoR4MZFdAiwICZKhElJ
wTmbYfgkeaqGP8L8fRre7oeGW1agKxs3WDEiJ3EH3M0YkIOm+yDr87IgPur26IO/6qw/28NO2d63
uebKwMpjOg4zZCiPMjeiKBRGVEn4rGn8bOXjWG5V43zfxFoycWli+QkX2ZihQEKyx4RXEL6qzux3
tnUc9zEvFVvLIS6tME6rgaUKj490RMh7NqC4qhNhO2cAvOjbRty1nc9lF2PlOZcXBI6HgqcDav46
6EyuP0yuBmjXyfgwsG9sSj/aoL1gHOsHbW85jU/34954TH7MHlRGTsru/qKuRYdL20x0MPLC1Oa5
GAN9S9E9wfTfXn+9b+J2kn/5PnT9FwSRDKYexkaOApCktrDRuIBd++Yu2XZ+ClnFaqs+CV7umZyW
wOJsbHp2aZDJA3MxVceugsHBGW0eldLqil18DePprZIPBulyrFg+YGa+Pknjj1igR+wg50x9oY/u
fQfj8WMTTuFI8R3Cs1c/VS/tJvoEadOO2uZu9pN97aZ7fVfvxm3myx/kaHwLj1PQPnJSw9WzDVgN
eFrAl4qJPcY/Sah2coov1kAXfswEzZaqgndNLXty860KRDsgYgD0E9u+NoFHrJRlzywvee2e1b25
AYO1nxyaY7vrqcfxyeVSv2eOuXoVoqdlWVRj0P5pfeu5w8lTvGQjBZU/PA4f8TH7fEb9179vdtV3
Lj6SCf5pMWeJbi2OCf7/YQO4pJPXL2nPKeJxzHy9Ki4iZS6ORV/qMENNX2ie6Xya1SOmle5/zFqZ
CbCMf7aMBaqBOR5jPlDMCmjt57lrbqudXtvQOYZ8hyvt22fVnsHI+Khtakc50720N/9/68nmNhM0
bhKzr7Ge+oc4buMYqmPNCF5cTjqxegK+OGExEgPAybLgFwuKiVHRKttuDOp5CxAp+thcwfXVmHVh
gslCcwOMviEK/MFoEaBTjxKW8v5+rQCjEIcvTDA+XyYVJZOJr8jPQ20X3zRohRUPBX0Cau63LmJ4
FMB5jlF56VffHrSFTvd/l45xed2IdCnr8F2onke28mM+TJ/mtvFBq+cZD+JPJLz6T+LvlW94TgiV
zeN84Hw1wObXe6d2/ZhabYMfMJ1aW9+3jv5Lrex2QDHHxmT9Z89jPL/vLaiIXVuc2oaKEBVDvEw2
prBNEsjncW649fAFV5QMA4fMYrYyj6D51WgIXyYGO/S3PHquH0FeDGU2zv6tJvE4xf9YYvZPDOuh
hTDZGKRvwx70up68AybdrxwQn/ynoIzkC6KcgO6hyne9cGE7x6IOmcOAyu5JoTa0tJSP4Ti/W5Gt
H4z98EvvnfBn6eKlW0SccLb6DgQPzz/WmUMehXGhCgY8leQOVGHKPxZKfrvodyrbqDKaz/WvtuA2
c1YfKpdWmXOfNJVcU0B+gFNHZ9OKDqLiKu2OnEZFdMyssc3pXFi7KHuP9R9WHGMu2QuHXdL9TKPi
PSpeyUiP3aT4E2+WaNnZm5N7sR6Mj9Vg8yrVatmN5l2VBRAvbWbDln8WyRmKful/e6leLgXjamUC
ku9ZonC1cKPUroRbuXZ2aMPjukSnxy78Q5W7yYu1+y+B8d8vZWspUqiSeYbwd0DqXfbYTBEm6t71
xovoSyP9qrPvVELKZZ47LtZgPTe+MM3Eil6wMC9FsP3iOXzQz9DP21gORAtd067dcd/YMidyrN4z
Fwbl6zPWWZoIVhpxDCKzlNxaGDGcGAoKp3SzmoFcWGEy8ESWsgmUFfgs4jeQD8Tbwkr3KveluyzP
HR9lG4XaVKZp1C+htnbpTqbfcvHUS6pNQlup9KUtXwonZaKcqLi4/j2zTKBCzqOKU4bPAxFT6ljH
0DP9CdqT7/cdc+0iwWg29FbQVNExWHK9V3nYxCTr5jEoobOpj1taIWvk0cysGsG4Cmb4QJkFS9dG
RkEqCwJxxgWlZVWSU3dnWeMNx/CMMFEuLkHXAhVSPHGVt6g3bVHfdcXT/dVa82xoK//zIUy8IpVK
o1aGDTN8DskPAcpx9w2sBcRLA8x2DM2AOQkJBoCvMienh5hPtdHrHQZFxhIza5wLafV7ULvCnCOa
4JhdvN4YUrVSL5UwV+0Eh0cQsbohF3+c2ZAx1kha9vjjqY+W4IfAeYGslqCWYaH/+/HMZizVyHGs
8fflh9w+j6cRekd2fSaf0jl66Zw/+Afv/u6shtJLk+z2mKY5dIaEF2TyCp4hAPPCfWfUTp9rrtmC
gar9Df60Ynqu6gYQQRF0rU1vT9E3zu9Ylo4JDhhDWT4cRT4LI9/X+9aEkdoRQ8WBypLccKimVJ+m
mcR7Ik9ZtFEzTZ/sZBABKpMyMX8O40oFiQWRpHGXNoblU4wrQ5ZYhVAveN5yc69pxXjoNKuPABOr
eDj+td+7jJZitxBrbmagTGJmQjcsbg39WWji5MLPsq6zrRxBwrUItTgwZoU3DLJqdIk2kKnCkBPb
8BzlUUxAIY8XFX2Vh0+r3dWVinfPr0p9vr8fK56+jJPj3QMaNsAulv/94u1GIfaSDRkspaOiumod
6z6Rm9LBw8DieP3KR4EbDDTsYNDF25fd+UiphF4VgaqFmIxYpxjrnA9Q+QqFh0nPX+5/1soVBLAr
wCQolSxjDIy3T1ajhq0aAnhPxXdUXgG1so7LSJ5SHkUyu+DTON+3uHKnY8QK2oIL+QQUb5nMgaJT
hCl3ScQkgxV5+Zxargm1vF0/W34LwZTtfzC3LCQKypieZd/2cWEW5VAAPWyBg1NBk0To1G0qmr8j
o+FdTysbh7mkZZYFsudAKjOLmZg5RNqGTArUMgQbcePE4+ykGGjX1fml6Xgtp7W9k0DSB8AIYK4Y
1792ybqKDb0DoB2ESrOXTH7XNpabEGFjRsa+NYqPWpd+//1qLjwvWEngysE4em2SGpEohrkpBukf
JVf+5F0N/Yqfkqz9+Q92sGUAnUgYiWdrvV3SGJDI7aF4DL2DdPrEvHon2W1bcy7HlVON0IGXL5iG
pQUNef09klxrRdpRKYjK+MOwKm+YNRd8qhwnXGvAY3oY47WgblDwKmW2qmxTiJKDbDSQhWo+QzC9
c3O8wjxplMaNaVFjM41d+9u0iADeXRrtKOSx3ftruuKdi+bwwogFwaobjoVeTscoQa8wMAFP7VLq
ZWblmVH00FnyJubRVK29+K/MMYdBUuNShR6GFBhEdCo0JSujdtXxB0KolaVbHReQrkbOWOheDGXT
v0+yYB3CAYA4AtuoMg+icZLCugDBa1BKpW2EuPLmcDtYJuDSD1W1zUT1VyZUnCHYlQOJ+xqUN8vc
DRR+GKMQ9m5brD68tohfINFbvBdU2QniS6llnqJXHNTp2oZqwDWCxwIGNfb8m1IRhxYFYLcDVrgg
AJeH1SGpUy9vIyi0aiGngL/2eUhcMeW7qBaJLC2unM6yWOq5HESxM4vohAIOGNUPNAIVdXMgALD8
vcNizhanH2M5aD8yHtRNU6+X6DkH5dzbC5OyddCyxM+Bys7lhBMJVq4lTOT8Y4wtduvzMJq10cpB
TzH7Q6UaA0141OZJEj92lCfQuJKUg9oUI4+YONZB6spcgrGeyamh1jKmMcA6hjcNAPNQN+Cc+HUr
YMSAV+KSZ6OOmLZhb6SNHLRDB+hlov/RiyTnxba1GArvW9KIRZyRBRJjeGXuO7XHNjUmreymI/Nj
ITbTI0pR7QZvNlSacm0TVZANrkLI5QklSM7JCG26eMSlHEe1sq/EWbdxtfB0AFc4V4GmRDsZtIMy
6NBYZhkzGeemlgc5iOMZFG8owsXWNtWt3SAVbp4FoZZ/9kkftM1ZNLdFbdjR/NbkW0jhgciMQxSw
dmJBs2iYGlJJyOwwHg14CMkFDQECUPu+/bRA3teU2xCa83rKMbW290DWmxKACzi0rFRLHM1aW8qC
FIAEofdT+JqTpRhXvn9E1yDWOvp5OKBfT7SvB9xFWpwVTZXTPoKL5VB5KGdZ9Ycwpr42YnkTsxCf
Zjxj3NKM3ssQ+6xhWmyLUeodBLdedFXvd705jF4zGdLmf0j7suZIdaXbX0QEM+gViiq7wHPb7u4X
ogc3M5KY4dffJd/47qlScYvw+fbD3juiOyrRlEplrlxLQ0vhftKXxG/GwfBN/DJaXGN06dTQXXK7
Ut/PY0x3oC4tA9dFhxIxFvtmsJjl1TXXdt2ovFlGUd2mgxZjWtXvbT+Z+6KvthSe11yhayPyEsKP
OgKw87iBO7QYxsXUQx7n6U3vqnFoMlb8MdP2x1ihXmZrjbubysbYCIxWDaO6KfpzAcOxpB2UFsSg
XUL0cFGAqQOpdp3We9Y2Dw4oi41kPtJS23j5rO0kQHHRTChaMcGFcj5WJeubKTVLA3SJOvGS7Di1
aHG4vo9WowUQg+CK/Aye5YCPWyYTjL9wv/Vhbvf8kL61P8gC2jgP6frfm1mRtTQ9iCT/Y1AaFRTS
tF6PYRAAPw9wfu03KJHLX/YLOuuNX8ljYuz62KP7jXGKn5Ve9Vg8kJEgsoV1GaRhssLRmsHRwxFy
jemufCju7Ggw92rvaffWgbz1j80WPfpaSgOMq64Jr4PoA77wfAXb2pwmEF/gkPa9jy64HJplY2Cp
724eTEe01xA8995yVfHK/B/6nTbGvHa1Etw+aOBFPQZwqnPzE40ROoyxHiqKu6AFxGze45I7i29C
c+e2omzcD6q9BCgEA6ecKHzPE4ceaWK6O4vwl1qB4IqtdUUwZnUTtZuNkms3GAIocMSAoR7Ee+LQ
nTixjCiQl1FyI9SYuzxTdDwFutFZB2qMW2CMtfP7H1MXPDvFPNfEKBMDGMHAzlLfNm+JHqPxkt4i
KIh0uhECrNUtIUT6P2PDE+N8bGMx241eYGy9yY4zH+7mSt2PCr/Ho22fI4HB9FAzyr1iz346cr/Z
UsldHfEno4DQ6SEy3B6tRwPu58xAXsiloMNpvzNV3enO8pPZReflS3Kos03I6cqeE/kMC8h0QYFj
iiU/WVJbjSclyfFQzYxjMbmH2Ep8c9bvyfK3e0+eeIfy2HSXOCzUHXe34EO4Mx5mEBFvH7+V7YXz
jksYMQiYw+Se7zghcZ0uSAs4oovE+ha3Ssgz28+Ccrife9XTmXpU2UNi3zTVs13Hj4n7U42Tjatj
JfgQKqqIOsDsj9YNaUpSJ2lLwxw1QdGDlYb7iYN5idFj+lGAF+brhx7WwCWl4hWP3iuxQCcLUE8j
H1ksXpt4i1gaxILq+eCy4n20LXSPoh2W7dDaHZR6j6dK6DjJrq6Sp6lpH7O6C5TNYsvaFeOAXdgG
QzMYDUHFcP5Fw2ynFVXwJGxU/rbor6kZe3FZvZChCqwZMpmTm3gkmW47412vtxol1mYf7NAihQgM
A3bCufW+sO2eoEoSDgqwavNRa4ugHiFCM75p5Pn65IsgQLpkoHb8P7bAyXRuy2ho6nYNbGntcX7r
am80PfJuR3Z3zLbya2sXKdJ4iKxBJyhgBFIolGPp3ZIVeMokv0waaMPsg1/RS50/QjhitJM7u5v9
uUt90Ivy+GkG7dX14a4EKI4g6kflCcBAEEKcD5fYfV6Y4PMOncTtdlC+jX3ilMn+upVPDhJ5Vi0Q
1Aj4oYhSpGsMPZgZ6A0zDHSID1ryG0oP3wyUAOwGYGQjPdKpCYd4N4DiUOW1FyMpDeo9xti/dNYO
BA6oHDM/S/7SevCnpbrVWHoYuHqbJ1tAo0ufiwSkEDNE9gMM4XL2ozQZ9BsLPGa7ph/x6Ap48pp1
QWvcqvEuS5yP61OzYg6hKKiSQFvnArwrbQED4FatmfDGYskgSouEe4110+Cdng0Q+O5EKdwejY1l
X9l5cKZAgyIXiYwksnjn666RtIan0/SwTNDPb/+uYuZXZEes/K7vj7bzli9/Sv7XBJVHBcXootvK
qP1/vsDCyxKMVIAcSpcriAWIMoK2M0TaN/fbhYKeL456Nf43u78r7V+q5C/JCEJnpf2IMx3XfO0P
03C4Pv2Xx13MA3j70BRKwNQuuZYphbAIijJ6aL9WlhOk6LScq30PHfieWDe8eJq3nj8rvvTcpORh
6oYm1QDqI2Dye7Q0FwbfO8tiPIN0fwzc2al2Zm7Wf1uzr/ZNaZR+V6HZSOnZ1xmqzj9EumYotNwz
+HQ9JEqu7Kcy5Y8zWcq9CfDU0/VpXnEAsAXcMbg0cPyx4uf7zVaQmaU2Bt2k5j43TTRsmdlbTnb1
YPlK+5CRJ4he0WkKGCiabAqMq7e8dbZvxw/VtHenPw4KhRDjQke3aPaHDsv1L1xJdpx/oTQbCfRl
uqbTkaGj8V8TTeZJtzfIgOQyhLKmIytfdM3cZ+p77N5WkEuifqLdZ3hm9drWpwhveO4tzz9Fum2X
BmW5BZMZ9o7vvAzzXlN9JEPH4abkoLPcNfkGVmQF/w6LaIlGCQYRjirji1NWks4BLDhUjXb0xvHB
Hr1ljBrmerml3eruX56zG40eJgsgIHRXad/mjB+61EFUup/Rt1H4brLxVZ9UyfI84HOEDAqSMAjF
zzcN1xmnCsPrue2H8ps+Z21QJ8O0U+flDiw9ysNi5ZnXoSv4OR9aAgdWq0HSaU9g0C098IP/cPpu
3JHYdn1O03KXERfCtKT9hb8EBSpbfUTJ8rvWOQXK1GX9RAu9uu+7st9NAIP45lLNt0PfbqldrDkd
cEiAkAdQVvReS7ehuPHtYVA+MyDj4CE9OD9RjTS+a1LFp679aJDEqT2qasRzUM7YCDDX7hz0OYhC
hkg7ysIoplt1urHAvj2YO45SG5p5XZZ5oO5QZttrSLVFJ7DSxgZxFFSLgCxHmIH1PF9K21GcmKe1
AQxqD76SQW1eJjSf7/qsTP9YtTNHhjnMoLpvIcZpUbXw2WJESaE1N3qZzbumScivkXWan2S8/CAU
Yjh1ydNI4bGxcf7ESZe2Ha5+JG1A9SwohqSbCaWeMufaYIRqshy4qUOhhvf6DiDW3teB3PpytlFw
MwnQPcoCKDJJjqeeBi3vweKH6up33cxQRf76HQeHgbowMP1gvyOSOxmgSmYm5WiGcd2CV4PvuOt6
hv1kZ7GflP1NWXjt+3VvKn5SnkK0h9sgzxKd6HLfIK3o4LAuN8NFxzVaGWp+V/ZgdTFSV/PVPs8D
1ttsf93oSqUQiFUXShCCtRUxjTSTSlorSARkVmjO1veY5MTrRxzl+MVpi3ejLXZETYLetL0l3wJZ
rxwpvFNRm8cbEQkPOU00kZpwa3DNkDQ66G3MJQ1yak0BGSZ7nxUKoOSDkn00ddJsrK5wgtJUi3vV
QqOdEBaXA8jYsXs3xos1LAcCiGaFzfrWzBv39+UzAbLeeKWIVlQcDJlHzGUaElGoY4RFo+RBMmeO
RxRubGS71iYRJTKUXHAZobAs+fupUmiez5YVqt0QjtBrddJfU3ybJmnAwPPE2uVlY8eI6FqePLwp
kVfD2xKlTin8g7Ky3XfMtUJoEyfPosgCx6N6C0SKZ49XfvPzX7UFKls5GwiBUJdDGw9Et2RVQlwL
bc9oZQuQVF3t1eKQgaViTiq/LqaNGsOaLaQuHQ01HAusJ2LGTzIJ+sSTHkUkG7Qq+iGzlUBDCy0B
It6owYCSft+YzpXA5TPAs03BUQ3A+rm5Xms5ICKaAyqfO3M5Wl1QZwdKjdTTi6ehdyNi7kASufGY
udw2ILjDjIK1ATEMMsTnVhsOZJeFRvOwiscgqbUBgC88GIjdeOo07myjyn3STNnGNXF5JoRoioFT
ga0DcKj0cmtJulA8WN1Qb4p5zzTAbIs8ud2Y0svjfW5FujhnBRgnatZu2PP0u5FAoFbLnnEId7FL
90YbAz/MH8d3IwHJUxqifwXMy3+HPAvYtOFoLvcSvgROHRkpiN8gJ34+zY7Cc0XtEzdkYCyrsjuk
vNkMfiXQbKFF+/qwL6/gc1sigjrZtzFp+WDjsgjrNH9cXLQQxugOKx9YCaHc66ZWbg1hC+lVREQg
FZT1QcBmYnKraVzoLmBKlSH7lRXt5KsFK3Z90gCKQBv9mFT2BN5nx7mzeTG+X/+Gta1kIA5Ddgvd
mQCUnQ93KiiYBsfWBV/yAGRu143ATpvmxgKujhSCZGDoxHaFnpy0l8APZ6pL3bthkr9MjHlpBW1Q
46HiNbCY1SGPOTyfu8u32OvXVhNZHyTTkHCwUME5H57uQOaAJZhhyit+C7TA9GQl6p2TTuqdYY/q
xplZM2da8K+fKsS4UM7NFUpLaujJuZ83oqI8jM3PLMXrRdvKoqwt26khyQOQyaAz57MbDhXz8WbO
3a2GsS0L0opZWQa2uQoWVDPUyducbmwJMfPn958JF4YVAUEM4nP5/pv6sTEVKI+EkwL+w78x4sLl
0LG9tZVVu3zywBDCXIAWEZih2/h8TeqqsKqpV9yQ0B8x6AF7v0925Rz49eSN1gbYZm3WsMNFj78J
YRMZmJm5DeastN2wKuLOB6Cw8ZkG/cfrh3bFMwP2JsS5HBR3L5TUhs7up6ZpnbBWXumk+rNL/XLe
GMqWEWneWEGg/ZJ1TpiDWbcdVA8alv9rI/I+NvrajVmPkZSJr7N7YOB22RZ+Y2UkiLTwAhTU87oh
ox2Ihqe7PkMiYM6Sm7GMQQtR+NxsdtdXZSUYwCsKngYJ3E/Si/ON1ujjaGVKpYY2CCVIQh8YaEDN
XVOa74JDwG6nDeDaircBDyMIvtAgAI8jd8zN9VItcNhAATsH2/rm+NRoPLKVoVmbPXTwQ14BQSNa
SMVXnFyItZpM/VwtaojQebhxs3JXgO9hn05bfTVrhoB6cf8vzhhB/7khJ1FUtdMxf7lFfzY29+uU
PA7NuOF4Vs2gogrwC/zuRd4V4ENbpzHMGOgqS527NH/prdevbwVB5CXyWdgLsnNLWaEyk7RqWPHO
mxuwww7BwD6G+t3tvK3i9IonhWMDoNgQaXU8hc7nrcabCBg4bIPkvovvOk533LaRrDv2G1mxFecG
NVshPAe3g3yKtBNyPVnU3OnUULF/m/G/kX45HYEG5ZPfFwM92WmtpkNxc8TvL/O9S3/9d7+PMAt4
ARG1fwYpJ79vQNCwtDnYtXuXt3CaaCQtSHNzfenXtpdAiwoBF+Q95ICKW1XasBxA+YJ+lAb3J4A3
tPrPdSOrS35iRPLNsaWBBzHVMZIhC0g8PGAfJ1b6y1B/UlDxXje25mZORyT5aAglJMXQAYsPQOXB
0H/VU+8VdrGzttpC1hwoXDRkJYBSh2yWtL+M2TbzAUsnWqwo2DHfpuXZhEl7X22lLla3skCqQ/sH
R0aWr4ihlUeMlsBXt6gILp79X2hsfeowYJ8BQADmT2mJTGvUFrzw0TBRVb/0znxWZ340wDKcbHVO
r60PkmsitynEz+UAJ1WsxUlR+AxtY1+ZnsXxGvXo0G5sg7XVEd4Z1XiISKAwdX46XUDn0gqRT2j1
yG7dd1qgIEesDY6vqilq1Ruh9No5QjFctJvgxYcM17k5lhUpNZBBCJ0YWr8oVOPvBLT4cX1vrwBt
PvG8uG0QGgJeIDbKiU+ocqCILCcTBX5+VydTmEFXE91j7r6zjjbpvS5LPK3pnzuaRJNa7ja53Nbm
FSrKRIVDRTVc5vyP0WmVNVD0DGdwIpv9G3UfSQFTM4jDd7R8uj7gLWvStlxsZrO4qAAwrVKvMVnQ
ggYSYp6em+whZRjwzqAb0eqas0JGxsEFhf8AyXY+xWpdlI3WWQhT4oOJvkx3HA5gRheamwM6C74+
PkhE4j2N/QAIkXgNnKynyvNiAO8ktA0YlnEiYY8UjJvMOwhDAoLpWdlWz8Lq8KDJiC4lDUlY2aKd
J4Y2UWxUHbhgvSq8oeaeUd0g64wgcws1sXYs0BEqWh2FHruMRIRcFzi29RZUNWAQs496fGflG03i
K2VihBMnNqSTXi0ZJVaBOtWEyB9wLxw/0+/cb6Om7WZT98z6BvWwIfvT9Rs+Zm0u4ZXFQ82yMaNS
NgI3aq+3Y6OJLN4CwSaa/BltxZ/mA8LN/fWdsjaTQqwPcE4kBnD6z3eKlg5GPyewZfM4iAvrrebM
79pqY/evm7GQG0RDBEhQJTNCDX4u0MuL5+cTtKhabJCxZBtG1q4AbAYhjQr3jPzK+ViQhuQKAlEt
HBPuj8UhgXxu4z4u08abcOXaBEcZIMVCWetSoLe2GUiXxVsAaoeLN6Fcd6PTVg+ur8zKaISbELki
JIzQ+XQ+msXU5onWE9RW+moKEsNsA2PRvCGZIIPGlA2PuLJAeNsgtwhE/Gcnybk1OlLLSEfEUmb+
kjt3S/vMlsP1Aa2bAIkldjZo8uQbOsaDqY973NAl0GSemth39dxCG5pv8bhuGZJO7uS2BeMYbGiz
f30WsvRptjaC9FUTKMSInCHEruUaQoeat56JscxLjUb4I+4vsIJuTNjqPkPjHfjGUD246G+tlEzJ
0jHVQkOLu7tqJuYtqqbv11dldZuJzjrTgBtQVWmyRrS3WIXGtLA0x27HYqvwFdOKb7oFncgZAbL2
ur01vyqiTdCdo2/xsv1gaclo0b7WQnXh/e2oKMvOtHjuI9WjIlekpIGTVdZBKzg2+pCjq0LT2W5Q
xi0E1NrIRboZ2o8WGG9k2L6gdbUcJUfIQXMv0e9aEr8N9c5W+ueNIV+WZUTjImhAAZ4ErFRW3dVH
1Z5rkKeCK6OJlvbYQbSl9A7FN4SM3cbOFG5ByihCM0AgykS2Dz79/CBPqBwMzghbQH55FniKZgQY
0Hp3GNub5uv1ka3EUQJRAPQitKx01F/PjbFknCe1xVrSCn2DoeICkWv/XHq2c423TRHNdWuobcG7
68AGij8/iWo0lKx52mBoDW5giBigIOmbfzkoFe2NG3hta+CS+n+WpPip63I4/wqWBs1TnN+s+jla
o2/XG2u15kVOzMhBbzkSdDyPCJpa932wG19Nf1Vkw7GLT5X3w6kNKdRNpnEs2kHsB889UHboneC+
W/z+71hujGZt5yHkVIEyhQgVhDnOl2chLh8gRoFQwmD6bkH/VmDZFWBTItqsK5Y8LF26dUteDA8Y
SUSbwM4CS4NyoLTd2yxX0aPrklBfFk+Pk9sxGb53/X4i5HYAx1m2/B2L9O36tr9YN6SZhFtGjAHI
HDD65yNVm8wcmkFXQqWiDwq/hVLHM7HarQj0wm0IM8DCCuSIeHDKT4aSVQoxYyUsK1BBkW8gbeMe
R5sUOu+SfZ+B9bLeSKaujAxXAeq46FdCV438Xq+LBT0NpppGBSBIeXvohgWceBtbcsuIdOXMcP4D
L/Q0grJUmgVJsTPc719eobNxSFMHsUfdqCCGF6U2CO+QpcMJ3uK4u7iexUP5ZK6kradwgkfdOKeR
faz3zZfvDPw6MCU4TUg5i2a98z02ZCV+3sFKjPU9cvqe9U6cH+W0T6ZjR/8l1ey7w9e3tcjbA4iL
zkBwJIh1O/Gv3DYZ7aoljeYR6GfSeGjw9adhw01c+FYxMOSVRFsJPlzujB6TFKWgzk4jxNi+ohaA
fLSeVh3n4d/1PXDhj84Nyc8otXZtpdWNNBryGI/f9yqLYjAYA2itbiG8Lnc0MkHoLxRAZozp4tIF
exi1G6uKMhwbEGR2JZTAvnxb4IdPjUjLM7QmEiQLjChpfFQJLCjtvqq+fDhhBe3/IqyF+LgMyI5n
Kx+G3Kyixf1lTq1fl8c63ViZz7TV2aUkhnJiRBoK1McKpAuNKnIS4KWqMRgqZ9ew4vvsDndgo9e8
MW48vTeDdAYK0WjQYch4BJyiPzUMvUhb6Yu1BQQDM7r8QCYDMLp04adpBz3VOssikkbMclCmOmwK
0mzYkAVBzWU281RLs2giPxuV+OIMc5A7XN/1W1ak+94sUtC0NhhJY79aLfMq7aXXt9B2W0YkDz7W
7cwyYYQkz5nKfG3udlaWbLyzL4lTAY/FixQPRuA60PEqRRStnmW0qdQqaofSK9z0Zo4TrzA94CXc
vrhTexbQnnogBog0+p7ZH0bZ7Ie2Al678IvyA5vnRm3NWz1joOEdd9dn+tKR4X2OsjO+EPlzkEqc
u0uipiMDjItGzGwBHXaUYt9rNrQQO8jSzUafHa7bu7xvzu1JK+sULNEKJ6URB/rIXNpd3P8vLUjL
WpQ9NJHGgkZTkUA88CPbei9cRmvnQ5Cu5UGN59SyMATUM4deMH7BjvKh2U8NtXdIiwb2tHGRbs2a
dEu3RYEnJStpZFALio13g6NuzNrKYTjbB+LPT65NMtKG9nFOo147TAsJF+toFdkGkHDVCLTgbAeJ
ANBrSUszW1malBOj0Yyaio/C7feBwYfEdfPx9V0m7n880XHgUFU/H02RQTfeWTiNqnQRmp9ZZt6j
O2wLC7VyeFAOQnDzKZgAQ+dmtBY4bgWdwxGkkGLHd7+PLVotxw0PsmYFQQZYDkBeBIC3NGttBzXL
DFFNVChBxdQnTtV/ZnsLzPoWGGVlm2Fl0DYHGmzUMOQ+2XpEH/Jg1zQiS03D2E71Pcnat+trs7IJ
RLkTPEyoIAgBjfNJU9EhwszKpFGuJu3tpDXJb4hm5V6H9N2Wi1+bulNb0tSN0BRHahi2suVV5c2t
Zf2YcCeb0Jy7PqhLVBwejcjYijQMokKU785H1Q0zMieDjRPqKPsSEYG/FP2BNY1vGOVuUCuf8uSh
TG1ITzxet73ij85MSxOKpFIliCFwqlAV97D39V2JUDSlQVf+JQCpO0oZ9Rko5a7bXZ1cHdx/uoVg
UXOkcEMr4lYrGkqj1pvcp1KFlNuNM9xeN7K6W/5jRH6lgh8CVCIDTrI6uruYvfZ5CgopZ9iqbK1t
faRKkNZHZzDy+9IkAiaqmigiYFd2qXk0oBa3m0u+JUpyGc2LFBq4Q0RriI7qyPku0d3GKsw4YYie
UBdUqnBy+ntkwv5kaGv1iLlFErw6e2gGwX4EGxYIgs7tGbQ3a8PB1nAzWgfFvNBAKRt3T9VU39gN
axPooG6NIowtBAslX9gWvWU3RsEiwuNDq7doe42tHhiZr+8HwIrgPIBARYuEvOl6rcIXUBa17uNs
812Kl1BbDcF1KyuDQfJAQL+Ak4J/l9apy0p3MXjHIlM9QJ4IFv6LuAuJEYSEghAW729pZdIuV8q0
GXhUZOzRpWVI0+XD1NMPq/6ypA9A+wAYCn55cJ6genu+CfqyKmqNZFWU578U+o5Xgek8XZ+vy312
bkJa/K5Ci8xA8ypCsW8aMg89Flr9et3GpZuDDbQ7IFELnOkF2dqSZvEAKeIqgmzxbWyHPH3l452b
PBvlQQU9zZbu3OVZPbcnTZsdxyib6bBHkK9Q72a/qF9H91Ylu+vjWps7REOgrUNOHakY8ecnkZde
4B9k8KuItRAUTeywzO5McDN81QrCIQtkEOjV+zR0bsXNaWIr9VRF02QG0/w8mPVuM5l0uUQw4hoo
ZhuIihBFnBvhHM6T23jcj3zx6QRRZcg+L8O/LJ18NFvSQ0u3KDgvL6Fzk5Lf7ma9c/oBL/3cUnxt
fHOA0sOGGN0v73DYIUAfQ8UOcGD5HgKwKLMnVYed0QwqNEgRMA1sYmhXRgPkgbDzyVJhSedoZriE
CtupIp2VvhNreJVVSBqoL5tLdenh4KVPLEl+dF4qlXUWLJH+PZvuyLhFOnRpAIgsA44NvaEq0r7S
wuiuoiGhNMchh9pg0e7nbAued3lARTeSAH8i9gL4U3KhRcN61hSUhORFQfvIku2dafacElRS1e+v
nh5RjodwEroQobJlSL5grEezNVQeh2DS2C/jMHuGnv2ZrS3q80tfgGwVtDsByhLAc7kNr6QQTl6c
KQ5npnRHpaudnZI7xrHW+y06lMuzCtI4wYGF6i9wlDLjftpAsJAVHYZkdAfmIs1QgJs+rX/pNfop
qhl6zPpTo79fn8iVXYFpFFUHAtgpmEHPPcQI7rQW7xYlZMawW8oJDm8rd7SyLZBqAUrPQk0D7wxp
402UGMbYIWPKzXhPoKUCb5fMZD+nP6GEfX04K+uFjYfChsADgL1Scniu1XCDDUkWgYLxd+n8rLWn
orberhtZGRBBrAhUG0CBYD6QjOhlz5cZaWDg2u7Af3JvtPe5+aRVw9GcN/a58C/nKU28L1FLdkQL
Kk6v5H/0KgVNTKwgJeYOuyoFmfdyiI12DwV7v2T/uL2RRr+cP9hD+7qYP+x2mSOxTxGcLinJIjOe
b8x0iSymhASUFV+bQZEHRiIA/dHI1wo2pPNdl5nT4mRFj3RiVg0hbxWOYk1V71WqIEoFQaePQ2Z8
MdmBHjekOIDlB8IG/zakNFGVJ6WJ914etfVR0V5F8ab7d31c8mmCCTSdflLdol55UcJr48yp9SIr
otRBIwydkpfEqrYaouXtJ4yIdntscuQe0FUrTd7o5qSYuyKKARZzgWKIHT2Yh/EPBTVgPm7hn+Qt
8WkOzwj4BxUgQ/neyAajVi0QpkVOi2Ro7iFNmDk/rs+b7Ps+bUCpniB7g60uV2+c3s3yhkxFVNfM
n6GBB4i6PT2CNcCb+m9V4w3Nz69bRAst/DoCPDyTpM2wgC63Ym5RRqzR/jR9tjzm1BwfXLtWd7xt
8ts0tufDBI2mQ8HbLV8vH2sxXrh4cCchUQBuDmn/Q0ZObRo1LyOTgCki79wb1lvfO3fc9eN0MJbj
ZnixNsNA48HB43SDtFLs3JOgdmo6M9PB6RW5i97u0Fpr+PHY7U2VO16pFLlvlQYNqkaFnDhYNzbO
+wUNCwaMFy9QwHBjyJrJOFWlV3p3skqIxPYuwsKMNwdLKwcflNjWzmlHdlA7xoNCZ/2NxkgOAsop
J7f1NPWGV9v1HOiWNTzTLi7DrGroc1mp2UbaZuXwohHeEbjoT/SV5GuHxIrzytDKaCqdIigVs/lZ
WkqzVX8XO+vUpX9OhRBdBlUIUItyzw8Iu2pX424Zxa+U/csfgCykB/sbGA/ju0L32eSzD0O5ub7d
V3yGALADXojYAkdMuoOJEbv6omH5mfavGT7Se105Vi/563UrK9v6zIoUAJq9QytUVsqoqMOk9YaC
eZrzDcxT3Co9dYtQx16dyP+MSTrCltFBGTc3yqirrMkf9SYBS4ylBnFpgIW77ZLd9dGtOEKgMkC0
gaMLehWZqnhIikIw7ZTRTEGLiPv+WJkb1+/aMmF/gFNJMJTg185PqVUWfYsTVEa0Z6lvqTm5w/Mj
PdZa6TxSvVw81uQb1+LaogEOAmeIEBd5ZskmcjVZV1TYj338OAfEWzxt+ZPyf/nH9elb8UAQCkGG
BW8DE5kiyc7splx1Gjx420FB+2aSmM8QaGrvWFzzYB4V6xaJzfR+pspv4FO3ilCr1gXlqnidgspD
2ixKgTZwENBUEZ+KPXRLZo/xHw4HEroJBkh5Lm36sy42dszaDkXYi0wfQVIKzRbnyzmaIwdi1MYb
Py48UWWEdEjcvLjB9Zld25ggSkDVA2E2+CzFn5/49jqzOmdsYKbsji1oX4zkjm0V19d2JpoUP0um
6O2TC/ijYfXjrAobmefcACYwab7TeOOWkOtnU4jsHk2kRxGsYeqAUz4fTDYk5kgqVkcze8yyDO8R
1QfXdd4+Gaqn1mC2o/uqR/X+ZxN30LV8oAQ6MCRo7MQbcyh8xgbgzJ2DFuTsoR2/a+lNPKRHtmzJ
Fa/N+umHihk7mfWe4fOHvK0jA2y1KA17i7FfimpjbS+3ELpPwbDkiB4koAikU6P2fB7nAogsfXgt
ng19BlNEeQMO8K1r6XI4QgsGtw/QpKAVkd1Ax3vgBplaR1NFPQ3sSIr2m/e5py7UF+Qb1gjkTpe+
asWLqyo+6wrgQBdv6K19qvy9vqFXwgUh32CiacdALvbiGVePaLua7RjIl2YPNbD4viSHbvmbVUcE
CPu0G2+qRQc5tRG6019mZU/caPzZ/jdm++tfcgEWwLE9+xJp/hebM0VX8CW2szPnANiihz4Y9pAK
uU0f3eNwazzTwSsGry33jN4vhYdOh+vfcFHKkr9BulaZAeQFSKCRzN19H4PULwKv/97dbx29TzjK
+dE7H6vkI7OmU5QKyhkRD/pA2w9Rd2sG2jeyp0fcdcfiKTsu4RB2N07wCJrWvXIAPe8BZwvy6f9u
qpfGQwPSzXCguzoAre/e2XCnlzcVvg/vHZwF8X6TBaf41OQclKN1xIui2RfGgvPvOo2vlX1/UK3c
CNrUjoO67raWYOUUwrLIXuh4M0Ct5vysG0uZ23qe11GxKF7HDrz3m9Jru9vrK71mBjRJgK+LDiuk
Fs/NVArCAnXidaRaZYmXD+QZTHrXlKmfbSVK1ubSxuvDAqgWDSef1IEn3ovAl7uEwXtNDbi0LMAy
+yEy4hCcZUC+8B9WseVgxMfLu0tET4KVFl0BMn3D4pYzwEppHZX81lL5Xhk/HAws/wmpLSPW0Lpd
go81iSztZtxorr7oDhAn6MS2nLFB22HcAX9aR83yh6SHVkOqOPlR8m4XZx6nT/30hw77ZEsufNOu
5D3iheVFTmGXuPbeGcmuah9peqsdCfYRNfylB9Pi/JNChOP6Tlrz5i66D0RC2cTQpcgj1+lSD3OD
o6I0uZ8WdY6SN3JGWku3qllrOwmFUME3gtCKuCLyOtlJqTmPaE006yizQKgLCSfl0IOOBhJD47Kn
pMuD3HZ6EP/VfOO4fIaM8pY6MS3Ly44VX0ogxusosS3fKMxXYv/sxr1G8v1gdrdaZ3sA+y1gtHwh
8w7vy3E6Zvr71JR3sd0c5u4RKfEb/dHmeGVeX4CL5lex5U6/TVp6x8wMBwwfWHpy1J1dq90kKRpC
BGnWPpkfSTDhzYLri2zcFp/lqctJET1kIHyAcopkeLQ7Tjg03oCBQSLl9gFk4/GbTf2PxtN8ZFa8
zi8D3WPe+w/IivjFDg0dPvOzfbIX/w86vR169jbCmMvwG7OB3BFS2wJ+bEmerWs6myjFCAdaH/qM
+nR+WKo9LetD6nEw+jXLFh/b5QkQ2mJYBGBCkfKT69IQTZn0HjRpUV4uluc0SRiDJ9BTUn5zfaUv
nfapIaTSz/d/3hitbhYdAHSDG8aF856AN6sxXb9RNybRvPCgwpIABENiRdSjzi1BC2hEFgWQCNKn
v5Fd6v2hrNKNS3Zl455bkfZP29t92tkDMFQOQRDY+Tr7IJz7eNH5M1281GoCrYeKgBJAv6D1mGVu
5OZWlw5Zb0Gijh6qzy888SiWOS7KJGbUIa9I1Dbanaq/Xl+0S6eFQaLeAX9lIIMg37QZd9s6Vkca
jU9Od+Q+9HKW1I+/F+mGH7h8N50bEmt6MhZX53XuAPkedQQN6DuFHQZ7b31Tm41jv2rn87yLDDdG
dG5nLgyT572KOessnKZ3LX8hbe9nzdEF5ez1yVvd8Se2xPqdjCmNO+6yBLY68PAYwaylfsKDzWTI
pc/A1J2YEZ9xYibvG8WM3QkwKsdPbA9NykAaJf+HtOtajhxJkl8EM2jxmglRkkVRFM0XGNlsJrTM
hPr6c/Ta3ZCoOsJ212ZsembamoFUkZER4e5Q8GbcG1T/5zGtzd/iNWczu8nzUSkPZvxpRwkSk/cZ
8n+SuUopszasxdU8ijQvqkxFA5UogZsqjok1NATyykRFX3FX+OGonEaNrWBw1gY4f9aX2Wx7CFNl
JgbYTPoxC/WNlXSu0W+QoyAoaP48m9fHCKdrQbEVcKbF0rXKwNCpbMDY8BnGH4bKCZSvsRmVPKbW
7aD0K1vy+uj+MbhYvmJCJ8dYY1IV4x0S5a1d03Yb6ifz/ueBXfeO4DH935EtVs/sEFpFYIg7JPFB
PBmSfR651yevY9MFU79xELc7qdjinQ4w0soe/Qv4+H61zyfiH+OLNTQzJ1PwBq8OaBIvSFy1KZGM
FJn8Bg2OhJnji6WMKFag29HyktQBa6RWx4D4NIkLpaFiZ3MJXJoSOLNXpmW+ei6+zATFIV5JyCLo
iwXPmdNJYY++tvwm3tdUsoj0mN6KBzUn00qa/spzGLMwo6Nn7SZ0fi9cnaHlrROPuB4iO4j1F60k
WjhQ86HtKZd/qTZinCr4T8aHiQcaFfQseDN9Pz1OhlukNeCLuD/Khhc6L139oNqBqd1L/SOb/gz1
yg01j2I5o+BTU9Dvhpo5ykTfLVaK0oZdDic7VcVt5DhHrozez6O6dkpR/0IXxZxzvmBp6OUMTIGF
jb1sbTjcQJ/vI9HTXr7Nw4xE/LXWV3LNV4/PV5OLc6pNIN5O8hDzKF5kPlClCfFSUKA55EAuJJfB
xN26ugM2+vjebu+jMfx3meRAHjUzIv7foBcH2GF1zGNdQl+97uPqT1MjAuNSS1Ir3yP36E5rzEvL
WZ4lxuaGG+hAIhpFl/33hdRKG9KqKOsdzHTwelTaREVC5qWGRjLVQsqkYv9ub9nC5BKjBqEh9DoD
2n5Qao06BmjYaJGvoZkvpD6WVhY7dGRZ6FR6NxwAlfa1F83n7wdjN75wDypCtHz+ebP+1ZL4eiD+
ZQ6ImBkUjofmYh55o/Nc78Vw6Gl0C6DH1vAVAgRj0PpGoLtAfO7boPHKw82EEtpB2hvb3C39j58/
48L7fP+My3Afzy67EsOADpNtN0JEVzNp3YCyRUCWOXFlhv08UfB7PP1seBmxLu0uZzuTm5R1GH62
rc69F/4Sh+p+TTvk4oZZWlG/b1ZoYSRT7oBN0W4PWesqIALuYzdNu9davGhx6cmDAXG8dz01yAhS
W1slfVqt+KU5fvz/VxqdQ98/IgR0qzYEhnq+pWssOCvbCNmRxQ8viwYMEvjhTNWJ1NtHPVVdMzqC
b0dNJNo2NpksN8zv68jThvNU+IC7VTXJHAqGqloEXe2XXbjV04pOU2BPPnduEPD8mwHNvxYCUQak
fOaU4OJChaxQN3IHR1jIQTuArGeHZlSOVPhaFXX2uJeT/Y+hhUdGA6/dVCBcODTQwCPbndgY2593
7v+zqf4xsXC50qB2QMvjyHBXpQlOreJbRHGjN+DvojvXIMnKY+j6IUWTDGpvM+DcWVi0FSb0MJGH
Q6yggySbJXgbknV/RG5QayBdeJNwQN2dlUWbF+ViLr+YXbioyWQjKAoxl4P8AJJSkj0zKKpJbLMy
oVcPyP/ZAWvf9z0coc9CbnTY0Zw3G3nTWwlM848APM87OPrVsdfWrTqNTFzFrzFdi7bncVyMEyU6
cO9BkkFeYmvUymBge8T02rF80GLJ66tPZKNActbiAu98aXiUwrVdNJ/6n4wuHGAmeh71GYwWan5n
SyU10MSclDstI9AWYB211SfdyrYyzmtUeKBxX8kiX9SC/p5JuHcNbWQzt+HCdSiTXffoooDrN/Ii
0PhZaKnHw/ZVqdFI03nCGrc14igIpUJ1iEIIeJ8qD10kUTUqtynbN9Or5RxFFu5ytnI9XKSalx83
75kv77seoEcJfCrwa6bhG2HucucWUE4N9ObNsceU3CvjtgrXiGWvXkvoiMAbD2wS8jKzDqBqHk79
bDZkFMKVXKNZzo6N5LxNg+HZtrRWR5jX+WIffLG42AcauDmbScCi8SBtzuGtsht26m3tOtt4JeS4
7ri+mFrehjlkbOoBplq0MPvn0DVdI7jxoDQSZDeHtRzpda/1xdzi3ivquAC5KcxJYKKZqDK55kH6
lHK3uivoGkf4RY3174b5Ym2xmyPbSWNQag2HqjC20yQ2oDeDxBcxDmYSRNGx1dHtXjxp8lz/TQmT
SJNuuwnXUaO5Pzu0q/7MAoIEwuTI+C27k8zJksqKqfgUEajd0VDPlbaybS73qTnTnaCyDToqsOUv
XHPZVoPGSmU8vGQ+9+AR1wKLS58IAyZ+OlC7eJ1qi70yja0WjxUMWKw4Sw1tAVLJodase3WN54z+
S626j5+n7eqYUBJEf8ncc2ourgGoeXd8YhpEll56dFUndCTSrQCj4Mq1diHzhhwOxCz/MbQ4cqqM
4tk4whBOt0r5OxuIthmfNFch8c7yBi/etv6fxrNMgOhJ4zq3/fuD+Z+sIJKbgC9getFo9d3BgdDQ
HIwGE6yadC5cQFnJDVcCh8sLHANFXy36JNG+i9aDhY2wbgszM8dDbtOwE65de0ritsPajF5duS92
Fmcv1fppanRjPCRn2SRFE0AXtHlu5DuhruEo//bnfveX38e0uBgkJYsrLkOKa/BTYnvc564egChx
Z9PxhkzU8Jz5L9p4BbFoGlTwb7uC7NCDTRAIr0bgl4f9+/csIts6dcpUyW18D55KWeKHeHxba6O+
bgS8KYhSkOZfNlnWQ5dprIcRU/d5BXqjCavIV9zWFYc9D+UfK4vY2ZnKujIlWNGT58K67wMI/+iI
gTLttWeeY+VUG9Yg4ZfxOojIZwg1uhAM9MYszqIe2WOnMti0Uj9xfvdJYPGbyqFOvlbCvLJJwaiD
wzYz6qFasnCZI4CdWtXWwwHNa805BL3yPjw1O2cln3dlqVDQQlsHzjWIaJZALq7Yo5O26XSoEhlz
Jk6Vc5ji2vvZV16Jj1BIQmPlfMfAyPICEBXnQw8eqoNVnsr75gCmXpJXG02QWD4NqIpKHdZt7VZQ
LpcLZlEaQ4EfPQ8oyX/3KBYCRisFAdbBPkrkVGy5L3ulN+ERJHl/hK9FdDwo3hqT7eXSfbc6//6X
YNDMy6mvDFhtdYOq5b5IiD5QQzuzJKE83qzM7WVo/t3cYqeANBD9ARzmptQPo6OO3pi+OXf9LrxP
M9Q4UCnUPEkfN2MEgFH3/t+ZX+4glppSX4Bi6sB/24+9iUfBRrL8DadNwHw+gNGIqmtY+5V1tRfH
kNdTVJVFMR2KuKK6/FKbz+MLqClo33/+PLzrllDuBTkDtIyWzO16KzLcFhK2iXhIpEc5fI2aTy38
U67ha68k9LCMc4HeRDZYgcHvuwYUjyKuRoB+EmG5NcSm0jomuHAlJBLbzq9LWoWgTpAOoyLdVa8d
b1dqVMrl/Tt/ATqR0RgP1N2SN3jKJrUaeTYdoi3IEiK3jDaVgpspfIjunV1IH8RDcRf9SZ9/nuLL
2G02C5oIG81QQEkuriToYnAwX2H/QibTRM+IGiiTr+uE84zW1k69/9nclXvju72FU1BzwfPGhi8a
5aM0PbRvJUX+VHZNKAJX0xb5kpW45vrEYkJR6Qb/9IX+RwVWrNKqyukwty6a3rE5pRTK2zTe6iQk
H+BJJWzldrzqg76YXDgFW2hDy/pqOqDraK+71g6iz2QtE/GXa+V7dIOp/MfKsieisaCfEE2wIrzi
pNIz+hPotDndv3fkF3PR8BLgQYqOxNjV6MfPy3h1s34xvXAB1ihnPJXhAvhU0xgkiu2EOq52isbt
z4YuiM2A2fk2yEXoC1ZqrhglLIH9QFeZa+aTa0x+Kp/L7KUIz1VkeKg/qjKjVaVs8VKgY7vlYsXR
zuf/p7leRMdNW9jt4GATOeGv2HlP10iVrnq6LxO69D+TBrh6VM9rmVf3dvgEFTO1diFcEvw8oVcy
OYB8yTgKCPMhZmouJrRojLDNGuyawY+o/jRtIEW34ZvMtfxTQbSdQuEI/GJnJNBQXbV+7br8an0x
jz0TgEAksG7uDB/VA5rTyI+PDfpqYzqgRwsVXdq4+jE5SlsohOHUrKSyLpSh5x2FJvs5jsSj1VyK
x+ZFqJSsxVRzv/WkE6S4PeYbbutVc+lacU3UUi2ClLOa+T0pSrqa7LjmHmZtThD8aohklx1hKH+B
pjvqpkP5xAVN75tzcau+WZ1b3PTP6p5TjXZ4kRT7/sRXvKF5dQG+2F5sNMvI7EKXxYRG55qMgRo0
2+Z22Iaf3aG9Q9pFdyuiBYy+/aroE5rHXEE/oHjgPQY3j482ialD7zPyxuiv4NySLeg1iERa6r0d
GB28w01zo/oG5cHDY78379diymt+5+vMzQH1l+BOTJmlljlmLkeuhu8BydDJz+fjokz7d3vYUBYF
TR5UlpacyOgLzsasneC7WXY0yiinXGvtDUSkMq9SJ+mITrSWaAWI1kuz8jKrrLd5IxKUh5jm//wx
17wOatN4gaCXERRYi8uZy50y1rE6HeL6txWdimzFu156HQwSmD9whgIdLC9jjgzKiqEeGfaB6/Q2
PYhDsVvjML7yCgCzM3gqZmUnZJ+WAUastnpm9Ul4sB/rJ9mL/JLilehDjtJXt6NrEi8imdc//zxz
V9wczILrEChhtEJeQLuMCO1ErdqEB7+KvOk5r8m2e9fPCKmylgYVGbf688iJHLoTcL23w8rL7srl
DPtQTADuClBviOp936lSzrRe5Dw87J2MQlDjSbpJX4sPdDptnVfn2Lvlub7lQbJpN+jfvZVvipWT
fulk0N8HuiVAigFtu6ANsiMlDCvVDA8sT11bQh7g1pBukSBDQrNfI43+m6b8fj9+tzZ/zZeDqfBK
cUrDClGhLol0it8kMvjOSQ16z/Dj+5ZkfhqY7gCIXUzO96bLyO3Ns0mebxSa3/bbwZNd1e8CGU0B
E1p01/ATlydpFmVCDndG+KOGscgXQtk2tcqUhYcIKirojxbj/c8b7kqg8t3CIiQCaWcW8kFyDnog
+cZLG5SPUMF57J6dx+amfCgC5TZay6Vdiaa/G11c5mGOfpJ4wLDae76fAux0r6ApKehaW8UVT4F0
CAjywBkG3p7lpWn3VZQPNt4/gxoTUd/knpbe6UoKT//zPF47uACFazg0AGRa6t9w/stOCkvecytS
pEM+kvAY3QJmtM8eyiNErPWtvA03wEkejEd9z07hjXSoV8KD5UBnCbeZ8wZ0XjNSc8kIqORmN9SV
Jh0kpOhY/FFUHclKyJ5oLVjzVgZ7zRiCAGTpZvApuse+n5pQHlWznBJ25O22uMXtssnZROwCVGLT
Slvi0h3M4/pqarFT+Ng04PFJ2VELw2082IJIteTXLRJ1DJTBCbIEMlt7oiwfl0uji2hvGFnVFCCf
ODbnkw3uhKO5TeFtsUXff941F0Hdvyzps7tHjRLqld9nEqlIragiCfshI90BUHI/cxO32SOlmyFo
QQut1xCgJ0/ObbtZsT37jq++b2l7XuUvO9ZshZ4IAduONhDBzuYU9P2GHePtUH0yKMxU8cfPJq/O
68zYNivMgKxk4W3HUg2tVsK8KjxQDbceAA99AasWgCf349aKV87E9dmF00TFGz4U18r3EZZpD/x1
is0zxdlDNkAJsiuI0jKk1bbaY5Q/qPEjC8G8uK/LU5LdZRaI8LqgKyISoRu0+qNOMfl5Ci7iir+z
/s83LcmCM2VoZNPBHDgRQYLxFO7EMX0ce3iJ9IC+vpvsRmyrYywTaW06rp0ltOagXIcAac6pfp8O
YDALEYE8+GgQpTkmv6vn8Fd1EgF6tQ/DDljYNiLSQXsETHCbrLiMC+DPPO6vxhdrr/S1GO0Kxmek
IjQ79vyUv5m0pOkxPhgRRXA+7jtPfriRbjsJjY0rEz+fpMVu10GpNmuvzIy2SyRiqcM9il5nR1YE
uTi10d0Q3qrK+F+aWRxorehHpRYw0352u4mueMNlOIBJRKELiBxQ6QDS/feV9OXIgqIkLhAgwfHa
3a8wbrZMpCsJvb/pl+VEATUOCBquEfAML5x7BKwj3tlddEy2dlD59m5y8117NDZHyTM/2mMZk2zn
uNOxuktIeAqRpdlsUG5AkSo7Oqjp//sHBjWTf75H/b5rs8KuhakIVLebp85+RR2QlMLl4+/ml10/
jq2LzdP0ntR8tIdUoIebxPmjgdzOz99x5fB8+4zFnWA7sSXFKqYlC0PiQPbQ0e50yU3FTkuDxFix
dlG/xUrPuFlQVtkKWJ3kxT5q8siqWTnEx6gkPU2p8swLMgJKHqE+TaaccFJ5+mnwkHD4HPeyG9UE
dMMt3fw87IsizL8+BOndGZcI5fhFBNpb2ahFZh8fneFBNUih3fSsoVY8kGiTnpD8PBprTwDlylxD
5gRt82j7RUy1rOkqg6OZgzPGx7w9WH49lMTyG2uX6H58NxQbzfH12jXDcxZ/MB+6AfYB76HSXlmD
i+T6PPSvnzGfxi+nTQLpZ8/MKT5q7K1XWgrZIciwnvLbMEf1fi+qM5icqsIzdUEl4/nnib9yV5rI
66MDGZzVqLEt/OXQRAyu2kqOqflsRxaIYKmhhCQF8jQhsQLMdDW6P5v8ewF8O/roS4BrAQJERfIS
WOPvA0YjfV2lYOw95hCcbZEeMSlEU6jqdbcmnV7wv1/fb3+NLjj16USeGyAPoVuF/AkYoFCWNskf
iXbkeaITRUPxRhDH7fEwoq6M4H7P3AqJsgSpsbX3xLIeiacyKNfmJgMkpoCPXnz3VAG/IdACe+yq
cywxMK6g02zlIFy43tkGInwDlHiQGPq7Z79shiyKOhaW3XAUVkX6tkDn8FqWCAwuy0sKRpDbk2eW
Og3jWCy6ANYjAxx3BFPq63HfuRv60rjTb+GxDbKeKn0fyHNMXnPM4IvukZNfuIG5RV8vPZ1PUJ8l
ZPt63v7uSOQ+d6TxHu7uNOLuDh399ZmTXe/rxCS3SA3hAZvRzdxUc6ME+NfG/ezo26fwQBFBMtrT
T/OkA/aq4T8/Ot/An6WN/2CTgdok3WbkBkk244QUfXDQgufe/VWQx0NGPLGSDrg4BosZWYRwdiOj
E3VkmJFgas+G5Mq/hwJbUyaZtXWKlZLzX3K+5Qn4sgDLuqTUlb3QLZjbH1+PMnVT8lSS7fHjdRvc
H93jadt4+Pvg7XZvweFPE7xsVs7gX5j3T1+wuH7zeEjyXsEXABftNgeTbl9P/h/fv/VcDz6fPHgd
CUwSEG/j3Rzo0+bgEXJLdiR4c226tiXnk/PT1ywuX3PUdWZN+BqQZHgvFm1XhnsZon9fX3txrXaR
GSdODwO82QJsneGS+xR/pN+m8EAQW2DTbyev3eunLL6TKiK7xYvO1hz92ijnY/nlbLe2HSt5jY8o
q1sZzbnodVZTcLwRxOjmeI4+pHBfGsgZS3uG3h+UjsFyJ1ZlpNY+Y5ElLrowZIWOz/CfChzq48up
JDLdp+To4ISfCQ4fxR548f17jvv/EHi3u+Dw8KxRun+8wwn8WFv+y5tYmRm853IDEsuzivD3mQm7
zoHAS5cdcxX9Mdu2fWzLwq1f4+JZwSXRJm4uH1jsFuOxD6ncotu+JRxps9Z1kjVtnr8Mf4vdCEIp
9OuBhhkg4yWzjiVZSW9IU3Z8AUzOdfmW7QtXuslOg1vYxNgkuJkgkBY0G3uLCeKBzUgIZ+k2KJXW
/mdy5I/FWtv/lTkC8HlWCAbFCZqM/6ZUv+we5COKVimi9hgXIIiPoFFwxGWUgmk/lANHDTmI8Fgd
QMWVe7yZ+G+9UMGT55T5TWplGRiQi8gvbDX2CmfMg74twVFqmcybYnkNLXJ5U87UpED8zelVZKsW
O31Q9ckq1QQUXuUvobVuB0Y5aDv9HEdchG+YCfx06NUhbjHxVPm+aWrLierOgRFzztqenYmAkAh1
crNc8R7gj7lIYsz1BewJMOSh/wG79butoVRLEAlJwxlRTaSTDC16E2j5YvVOF0x5Y3qX/J6iIZMp
6MO7YyhJ/M8IJtgsADQphFD7mINipAey3Y2bXHltilq5GUcp/iyz1DRIVfYOnsbaIPysQjgOwGR4
mpDqe2qKvoIIUW+kkIAes+ox68O624VZXAa9pLIhUECqcY6Elhg0MYFAJXWYoc/GkKFqMU7YSiQc
SknZZkaXPdddbxdupjVDBEZQnX/UQ2I/NWUdaduqkDRBFd7Fiata2fQk123bptSq83KsQPjaDjVk
Z2NFTj5BBxuCD9i2Q8fq0GHazpQeulGU21g4+ejHqd2r4NwSInkfBbCoNNW0hruJ0YF0YYxHML2Z
jE9jQ4BQj8HjWaU6dNnMCEoBGWQWjRu9tMt82zoF8HBKFVdI3CIpidIAmvoUPN6hzgmisQIpLa1O
7TxQJ1PEG3wE+m4kVvIPzrBt0J6slxlFWVdBf72MXjhQEhcG6RKTP5d2OOA0Gzw293ovTccib5Vo
GynFcF9naZMTURrVIcpM3rldpbR3Qy6z5ynJ+Xuj56pMy74xjioQtRztS5P9UENXsQ4SGXy1BLQ2
vHeVsTNco0y7lLKqhcbhAHZRRhPRN38GBRLWrmGVTeaCnLbGzaSNSQIGbi0N8eiTjW3Fc/VPbTih
FBR6IaHwXEipF5f2MPmFNS/0oAkLYptZziPaComzAAwQ+Tm0ZACRBDd4RsxUNgOraBTHBQ6lnUiL
4osAQMtKCr/WmHLMWgderG/S6lQUUfaAP1VmhIGrJPbzpgKh2jRmzV0ZxkqynyId6lZKFfEg7qtQ
oaUkq+PGqh2+7wd5VOgAoM2f1CxjaauVYY6c6qyf7pfAnSRkLGXjIykbqyS8LzPHUyUt00gzyNpd
o/UhaGk6Ixw2ohGWIE3dyorrQGjsd5nb4rejdYAjJVLLayKMAWCasrD5k9QqXUIGc8KiMcaFDGYA
tYmRdZu63MuqSKBpXu8c5Kn1tHlMU9WSSY3C3+hKeRtrbuOYrCOii0MAg3pR3/WDpr4Yba0HSSRH
nwaAkozKzWgEFXTVFGqUbfFsjE2LYxBjWfxK52XkgmNTUgmks8W46+NGSEerwRv02EpArnlKAYkx
nxuTrlLUYrq3oW+c8xDK5l2PqbwTMncCAPKVkRZJN3x0bGwhcB8jSU4VeUI1Li659jRBu+oxlyIk
Fg0zCok6AGaNj4eAMSlD7DViDcJ8lvMe8O9eseo/QEcUeCU1oJBlSYzTz3H/gRGQoxsA/fu8zegU
liUnSGA5GbHarARqaOjTJ0WkPIUaPGveB9CubhUpH2PCciPaF1bk1F5ld8yhM1pt0ydFAoMA5DDq
xCEeZJYRtYSNUqjeqLyvMpIXhS15U5hHnlw38/VeGtJxTBRkHtI0rx+rygCNX2erEFfjaSzBoTlq
/pEBiBxTIQS+MZ7MzKbcyJWYSlWsMgg5y86IVk07PKOto0Y1JARygAhh4KFm6bnxYTRh37pFHzkY
r2lC0g+af8qjBezi6CL/YL43FkfQN7VlOtFIjtNzEefDW9XXaUTteNSMjT4mdn3MoOR8U1hJ1ZK8
byJt3mNwCo7Km50UAoJCUmi2p4SrmVF4kzXJ2iYBSPNdDJUD/DsLARTXlBpk5Oh+bXdyOoYo3OAx
2JNe1lKF6vqINeh6pzc9RUlGw0UfaY9Hsj6BwQx0L9qLqfBSp40mQDLnNKPseMXAILwXx619J5IC
AWaSMrEtzCh5ivLakgJLFPmzU2hSs7WdtgwmeRBVkBt1qZAknKAnl5W5Yx8j0Hwnd5BPYqortbkq
CKow/X4QLJmTQ8BxERBGZMcWsl1mMA0SSJSqVLpBPjjNHnpVapODBA4LBW2CuhYANsWAsYPPf0E1
GvyamjLx91ZYDveQH4jfBvSkPkAUu9WI2tnGnRAWr6ldWM154hlKIlo1GAYFpFgDeMnK5S6wETFO
XuYIpJNjNoh8q+tha2AlWFUEUpyZIE9mdXluUlTdN4opJDNoQfZ1GhTcM9RMOwxa0nPrfWiLOj1N
Rt1xmmcAGDyA1BqlCl0L6+o4tJV9rMwqQRt+beF4yw065mjThgo4kXqDjXuJ91HkRrLSmaQdtaLw
CsYdVNJDfD1VsD8raqJ9CdOYJFl4K4bQOiPM6MFsFtvGtM+jeoQ9MAONAH5zBn1DFSlkGmlN+wtd
0NZ9GffRLzzY+gTXs6LFxHDioTm0CAXEJs2l4S5Fh2bi17GMACgznBIlnWmUPFkWPPVBSNkrbhPZ
Ko53ahtblfGqp5qayM4TcCKgHLOZ2jHXKBrREVvi0ysDC+dAQky0RWSp19+0rpI0WkBG8xh1Va76
UYEkLgkVORy2Rt04HUVtMI4RnouRPSAH76RuLtqop10Eegh4pNLMdmxMmXXXxQ52UZXLFqcQluvg
IubWbBfu3ECHk2xFBaB62Nw0dNrqyWYmVB/TdpDQH50xngQ6r/TCk1nDPgcjHSovTwzrhG6iOW2i
WX3qZr2UcdKafY0DGqNVzA2RCW1cCGCrIiOVJcmcgnULIj6C1Wh2UCUENEPTRHyHtZBPkplAE6NV
RB5tDIHfDYbQ6cygU0p+tmK7SGgXVq3s12ae1nso10GgGYpRH0ViZPej0Y2Dy6MMPQWQttdir51K
TUNKsYQinDPpEEIppdHOfJ0VloMdOSDvWWpqp0BzV+nuMp137KHU0ro52VUbsbPBufqY89J2SIvC
WQuJC3WEYHIzQiEAELtajp8KPshI5eohakyIPuBu+ACiUFeXEKLSkU8cXR28Es9lr8ifU5dVBR0B
e+k3FTNT3GRNVKk+eHygKFsgAEUbT651EZ7Ipdn5IlXiHZiUC8crLVD9AHfMe2PDVLVm91PhqJFr
V3WBh1oqlOwhHEKFufIYJo/AmZTg55HDTD9YnTUl7tSKigVg2S3R/qnjR27xmsELWBnSrngLNUil
PUh1PuREktAT5oLhqpcRZaWIoRAs2FY/PpRp2ak3Bb6qdDtr0J45dserGppK5YcT/tFHnOV3ZYz3
JXHQy/uiKdIQUQ1omvtWYtNvg8t25IECOL/LUTbclZ2NhwrUkNMHFhpJvW1ELt9rA0iyyXzfIrTM
VPsD2QRoVETpON7nYWozv8hZ3ZFeNEbkg05wqmgkoL1KjapkCY2Lro5IKbXy0WHy8FvPOtsmfdzW
jpvyOESnnQm/go3vjBrpJbgCdKGw/CMKoajm56VoPvOsDB9rq1Nar4ZrzOigZxJ2rR1OJkJ5boee
qPAVXjflqPGORZf7cGRyCyZFi90kaDVSwD5Qq7e4Q8xZ33QsfpXjOIKh1Ok6thnjHudoSKdpJDnD
LBO7jyMHj4+sG/8o3EruICQ3AenH898OvFro1W0HxxgnNe54RBnOs1oYJu5/yQTNnz5o4xGihNAv
62Rtyj01wW1Q8cgBq6KVP1WDEgZpoaKcIzlGkE6y/cykND90UtHdySCcD2mmh4ruaV2jvDqRjLRN
JOoEy8Ft3ZUTQ083thaBLBLyaWYUWEyuuRfVYih2qpCrzouNPpTJIE8CAc/Y6Lrb6rzpbzBFiMFj
u0FOPXMaCaUm0LnumIFXsWcMaf0UqgIZ8MhGqE+mTHEMEMQNANO1XLUHjw+pY3mQ1IvwtqvzDtg3
I9Rj1xClXLp4ykwFwvcJVSJk0wHhyqwItN0QiHHqP2BFxJxrLYvAFZrEeRJ0idNyuC1cP0c8vsom
aBIj3xqsidONJnW66qpyU7V3FhozcxxM3FlZoDOpgzDrCPqr1sq0jBaySE5lpyOPIrM50lC1DOGZ
PIBvHi8lvKJJqdhDTHB3mi+iKIxnjSd4dFR6r9ZgTE1qvLF4199IonFmViZMgmdENZ5LeMUMINIt
mZ2RklWTZ8BTK1RtUG0nZmQUCPX6GqEwCLbFnhmAW+d4aSC3pYPiTBVx7iCyUuxdHYsBbZImumzJ
ZEsgCk5lZ0ClMbZemBqDs6ctRoGu22HMEWPrhXMCqZJekaxmJqpSwkhNord5mlI7i8GNhbLI+D8c
ncd2nsoWhJ+o1yKHKfAnBUuWbNnShOV0oIEmNKmbp7+f7ugMji0j6LB3Ve2qP2UVk2rob2nXFP/3
qGPUY+y/Dm0r/jrJGgOwpZuyxbbors/XKOlTFmWHfDWVsn5lfDD4OndsIpzrdDxnk6hMlWnlxY+i
TkOZ2wCWJGNiG3JkWiSV6I6G/T8Nb4MJRLAFhJwJ98idLeyeGDCjZ1d+q/5t3t5+cdu66k/JqNmS
TdQnMu+omqq8k60fFxVzDwxQND3PFAabfXacutFnx+Og4USZ4m+svPp12+sEoM6pK1G4aTegC+w9
/WTMUOlTdzCOXJiBF8DPGPZnVQVOc6qmVtJBbUlz52OL3OVONPZ7Hu1r/2WNYBYqtwl3figFLK2s
2cKs3nanxpNrXX4sfte8kBgQATJJymFnaJ3homASvawenclmHrtBZmWAq1emvLH91yjtOucgrDgG
6y1JsY2PjvqPXefjZZF7YAu/BN/grzTNPW9WV1SD0fBFhTSuvPVYvFqvC365gz84J0c3EUOWbutH
hYfgoMrcrTreOK2NKtqqaZdrGdc2KhIau/cE7zIHx61IPSl5mOiUktv3bmlWwYTWcAmzaaQcyrq6
S56Yyu2xI+gsp66nhUxf9nD1h0sgWzywmINx1tO+hvIUeBzBVwWNiqxeD52beUFSvbtBsPV3NBOD
W3D4AFrKRNCtoqo8PFqwbhpOsXUr91T5UXsd98bGp33v6j9Tt6nnATC6vnpT60/XSc3T+DqmVYeu
mminNk+3MaVinpSqvg1ur+U5ISg5KJKhVdttcZX+adoh4Wacw/StUmo88s8rlBS3wxnpgomLwnlP
BaN7Jblpai9DGS7+2a2pdxNp3C4fcIw5MkpzN8xn4bpPUdVwchM/Mj9pzx0orlvhYcihuGOzchBe
/TBoV6/3oV7pFZkPhBxBHZtS64PeX6N9KW2+t9p8npQeI7JjHfQUsYvyxyxiCYKzm6bkdXnBuBVz
bT6dMCV9QAEw/MaPMxcmbcCb6ipcfwSzO5l8nSaaMXx1tvpJCWcGhVkAo7LUMNpx54eukVRUi04K
109jBrpYCR7eUUHlZnPLUEIWx808ZBWd88QJNXv9fdR4pVMMzt598VOVElkOlIgbmdMHfr77VdDk
flwhdm/naohP5XC0GKyofkKcWdrV5eiT/ml3m/Z47feBWrL/nGjJrF8KzOW6CAIBeB3WPqE9+YdN
ung/pnBxzxHV9cKl2QZ+VrLWmf6O1iV9GusqJeVjbOOnUVeYAUtt3J7qsuXXGPwaO5JBV15y7fxQ
faTudLx5wrOMe2zC/Oepw9DL+CsdSRCYJE9KW76kk2DF717L/Rf7Fdf4ipzgh2iSjf4iJPsqS4Gt
JnZyb89jwhGdpbjfcOodDFmSO8oVn0ddMEePK3725WW1XdxlwpOcsWvLFz11jSCPpbbxOud7Y5wk
b0rMP/LaRMu7P/dmONVNpYOM9hqwp97X41eyr/7f3voR6E0feq/bZOc9q2dqozzuAzbzQOa4n9lo
aLlDU1/92doo7fPos8IHGtSKA3yu/E8txrD2+bK4jAJggMc5tkuap1JZQZKM2GLGe7x2eCp3mxyn
xDFjVXQEufhPrinNkrccB/+6sU2dbAuc4XHQvQ88KIf5h+eSenPpnWN5TJJpkIUdgGgyWc9O/5i2
JG9co3ib3bNnd987N2KDDK7xb2STuaW/nSF6doxIQn8xDwcH637ZJTAVXst185yGTScKT0aSBEQR
xzKfjnCQT9UeK3s3my34J7tNJ3l1rEd7YiRB+bmd1uWPXy/uWISjo5JT6iEGzUeME5PThnvab+w/
Yz7N0U5bLil2vFMzySY6JUMq/yEzn6gZY4X3p1dN+oPknZS6dV7DtfC2rofA0KyyfHbH6OcefgKQ
BgHkbUjFsN9GcmgxQ7UuWUCiX8NrGpeNLRTTAC5JDMq9xiutxylNOyUvvVUqyWB8Uk7RSiRfpkWk
azbV1FNDthkOhYIUVJ+xUDvkjbAgM2ulu5dJtR1Q8T5E8aUhGS7NG0qqJCOzGStMtx18g82eI4fM
HmyG3FWVA6isIFTP6aQZx5/oyGo8vFP9dDRRsOQEHxvcm7AlfZ6DKdbXqioPlU2tYXOVXA5o3EEy
kcnFSvPHJxNPxdp75qNhfQ046XYt5e6YSBDPtB6LffOaO9BnJdDICB/4hZfY3s0tdx8FVjDeD1sL
iGNASb8QF7PrPKVfu2qyf+eiHYyzg3krnO7q1eERwhUdAd4RuPIcg/yT1Mn6Ay7UeQPOaW3hDtan
VOqZ9aSImYYmS5myxHy3pF4DI1qS/1yZRjoTwzaTgTviaJw1FoV/gXeH018pQdSQu6zOPxufi3rA
BnV8ia3f1D9XX5e/qMVsndeNkbXKxmn05utgXClBdB0l7hq3n/bzsfGfDAIJ6i3x18nD1AdU6tPm
JgEQsquNC0T9iT6H/Ry9tpPb3u1VFzFdPAbE/ABFc25Vm2nHr6LbKtfJ9sMhS/kztAx1ZItuejLG
WpiqFbv5AzwlB1nxw8zphu0odFuasYjBhn9aaaiNhqHZX6pIlT9DsuP/TGVz9D/bngLzeSYVOvzm
cV3b21G2bv3MU5q6OPBq5FLDns67d8LSKz9IMj/4YP00Prjjrra8TwkSydlaG55mfjy1RYVByLtm
XorFEPTJt2lPmBIonU1Rljim7F/t2O4caErNAKvebKtkz7tlUHgmJHMEAF8SHzQ87YGZh1vlLYOL
v9UQTf1rZ4XLtxi3SD61TdOIIqTA5UvrQb503SARX9EnbX+7vlkSkHGoAhp8tB0qetB+HzKgVW9a
nTdfjVHmxCLximA9ZH8ScjmSy7qF1XpHhnHscWr3tSgEJet+h0GI+x2EfHmcYrq4S0spUZ8qvTXh
oz12/bvqEm0ZCe+D5YvfOfgk+LVVINi0jPTf6ZDA0/OT1E212zZdl8iYrljn2Gx3G3wVZ/WnwwTl
m7s+qlnb8W22ESExzjJEDPCCwjP7OY/BFbNJR12XbUChnIm1r71CeztgvPKF4E+Oa0I3iWkCgRLt
wfdbN+G8U/aSOdckLY7JQaLCvYhc//h8soDvV7U1HRE0RxTfA9vN86lcm8MWVZsI5jFBVudrmhyk
y7fLFo0vmk6pO8mE47Twq7aczmHjVuWFERH/exBTq/DeEikKuXT2oyYMgkpyHctyOx3IyJaLu29d
c1vSOejvjZusUVE3cdMUUbso+WM/OB5vTUmRU4L0YYzsAoT7S/jPdyIHYd3hRrelCvClTwc/eWfQ
1/2pxDzav3Kp4vIPeJ2Jv3LJchEEtv8UJ2pFqVS7090RDEMMiyU7atkevIYCvxbXOQgG4C5d433b
lABc0ALoFa0BItNBelw5tbSTH2k/2P/0NhzqXoS12s/1GPdPs3QniRm+3R3qmBbaJqhWF5Kj1l6X
y2nsj5eWmuRNNBR7RKxE3TfYdFidvBWDFXepTLfkB37GWCJNB3XFgUNWd7MH3ycfE0eNRTU7Q3yJ
1D6ET+nuSkxFxnb+7Uo/QpprdxKLRjdwomuydstTvM9NlNl5cU9RExyPpSd77zSWlH8nf1DHvRkc
HWVVmTZhFvS6+evVrRM/bsO0OsVhQZHP0KriKyfQXN/5oAr6JRw8A9uBwSiDlk1L3Vu1KgCdNokC
7FwSXOiFx3TF1qvj5k1J862WrFpS4CJkoOvWLS/TOpDSTKEtb0gbQBp6LssoG8eB5qguHe+NN5o8
02yYx3bZo48t5YtlQ1Bvl1geZZLFkZrfjzBd/EyFHdUX2cx+xVKIJ8T6o1zASslx+uoCaSqggyhm
+mOaEpOBB1hSefZIfGtB30WGmpM4qaYvuRx2CACTpaONFfi0DDRPMzCVEnNps4smz55iju9vO8GK
vzRI3nOzLZRkwtFDHhxHeJMdMNRptDR9XKQLzySDTk+FCjbnv165/pIF4+T+7Gox/Kq8VqzZuBn1
ElBrBcVK/21Os6f1V5Kb/DLzo+34sXY9VduY9OHpqC1F/vBZa0JlRO1bHR305yqqYX0iry7f2m4O
UTx8YvYLPfjJIH6QlLVTsxc1+eV7sbVdlLIpAv2aQkYDVy3SoigEU+nzuR7Tn7ZGYXnr6AO+HAwT
vlZyg8krXRIwspKE4KdOaNBo19bbr4rITJvVskPA4QKi3c1900bn3e2bWzkTuMRaaQ+8KkA1+Y70
9CxREaRX2KCQCqdR0bMFDnjjtvD/oPeBJEqgxWHayiP4Jhque5qndXzzeZFk3yku+UxoJSzou/R+
ReS8fZm7aYTMcOl+cpEsGyet7+m3JXXKr+5n+GqyHOk3m5StA8uzWZG5UoP5d2sHeGekq78y3hY2
J05HyhRVVeGP1dtreZliU1/qIHRkpqGkHszek0wkWivvfJMuEDVD0Gw6jzbGKU0aEPl0QNT8rWLo
kAwcVH2PKqymswP88AVLiH4/MQIwp3k7WAd7Oxesm8hI6mnaia3kS9fWvyPquWqyycjtT+30zFNy
S4PZuuE+7VeKyi0Ar4fZzpmaV/BnY2Ca8ziXzvNUEg6X7QbIK08Gw/ddA2dfLnocQCsWyWyQ2T0F
q7x15nu7lc1/+0jMRV71Swyh1CzRt170g49Vmz+8Qf4ffZbutMN5P3fJcOG39r5UdSBhxXeZXhqf
EgI6omQAWkn5oidyMW9Tu7CoAmnphtWE+xub3A7XcWo6WA5btq/1NB+qcOvU9KdwxSwqd3yb/Dka
nwG0VZX7C3qB9lnxmE9rFRK37s+fBAf98fJzELhWgxFUf+1Wz3SRlHG/lsk/HlXrgeYkNrpT7ucM
y7ak4atf1yGTG30X/debw0tPW7NG/avxYd1Yg3a8rQvLSiPz/0Gb8YmebzFas63qh/tprbsZ7M2b
KZAc71Z3toxPsx9aFGlRW/9KO7N8bUcghmyhcbZnoEpT5mb3zS8R9H1/tqsefyKaoAxKqlBGBXWm
CBEKrPPd7lmsNXfu7wlEUk7TrVV2H88NNfBrXGP0/I70dBUMjcGgq4sv0NLmKhYE/5hKT/frnMI3
R779XGXNtB1gC14dXKEuvBrS3FHqto6b7c8mMr5/qRdxeNemS9WPhq0WANrq0P8NLLu43xmu9fU7
xWaF2GLHzQeYmb95kL5jcg5u9x0svo8ui5mlc+qGfeEFahMJWir+aXD9GJHZuro4OCCFXsJnZ4s/
Y0pkOU534UFpW3jr2LyTRFrpouSMck591waIJyD5kZTTjsgrPVq554nZy/R8HAsOTUELUnVJG7eb
mDOzE3hFvA//EmyoOX+2ZnmL6dISVnvEi9wQMLY5G2L50yWJUojED8aa0nUX7t1Esa/PvlrBw8lo
nfrvfQVf8yfhf8f3o3SEzPXop9yb6AhWmIlK+cWh5ShkZmFB4kIf/MAHzrQgvR/LufnerUDpnCdl
/BzaKPhvnaxTnpbEHV3YfBl/JOSfA0s4qwMxDCl/jsJG7NemZl4EWTTNKaImBytkOwdbC3u6DKAH
Sd2K+RTuhkPWCJDKM2PK0Xxi2QEQQFsH6OkOS5g6NR4btbdCPftDK0nsCwdg0gggBT1EgNjmjuo1
wChMDiXGrTJASlRy5aq8CwPZ5772LPXrlISvjpseG/yxpbdE0NGKx07FE3nSdVqDqvlO2539dmda
3gZojyBA474FM0zc763nflIeHV47N2P3Ms6GZItczu00JC6nTumGVkr8JBMxaOmeQvcSYSmS3+xj
s2TNuC6Qk2aZqwK3ksR+91rNjZ+ofREnNFRjc6el0yRZfdQwZBtiiui0RbSxROE48cq0VGV9Svqa
pne1jRqKVnm+ASyYXcheDVV3nIQ3N8cn/2PrZ6OrCHejGTLqOfQRAGJjPm7x+rwDrO1FHw4Hjurj
ptonHTm1c9mCzttvqd5B7tXcOOL5aIypr5JYgZj+0/SPyTxUC6baIt2a72B57UbnM+rhxddWOhby
JxjlN7cM2/SWDDH8y9qJMOQNgziTezO606V3FXB9ejj7N59+LcpqV9tPE9567gpj091e0nKIgfIa
wRT6IEbzF9EYyJjjN/F2XqIt1u+tA5zysPliXc+uKHsi5YbEmlwcuqzzPRgQ5lmeg1t26qYrpCtV
ErP3dAYb9q3cSv1emntkd4vKUegBGNWkNYKsg0EBXaq9T/OVuOskp+rYmUIiENrJ1HIw1Jcsehxf
KlUD1XO97sfJxSU+ziaZfgqLnJ1k6HZKlnc6nOprbCoIES+Ws5fPCBkmABDMt05L22+PGqL/OCsx
VRUWCpQTP/u2HMCwolqJM58WHVzfQf9migGNpRj3cUiRVXhHekafVk4PaVPLNgsSf29O0gwsIbX4
BlZho1akJVYxbwJ53PrG3h6nr9snG3sO1sCfvq/kJMgLSlx5XNaaJqowTeodBUeLP90S06ntSTM6
8DgJJZcfrndsI55L0cRO27h483KSGMhW7oyd7YhzPi+ktGMjX5WCqMnLgBEDLLPheMG26qN8tP0Q
wBrFMUE60BlRf0MvaYK7fkZqewK3luY8rinzoIDfxj1TnSbRCUSnZ8ygbY/yZmWlnwRc1nC1jLQ0
r2uabPGbk4y1d9dz7dR/1z5OlnvXMrqcNbETmqvd2+jBHeKlvlSlUUfe19bFqTRCj/JYmo45bZSV
+FWtx+FURS2Sg+YbbkF+F07szw8eMrX0y5KKZH0PRp9bQwTV7t0d1DiYvpaB1qSQ7p0qjmVvYCXR
jax4Q3UuN1ZbxskDepE4vawGmvHadUvaAplGVHL5MrN3LhDC85r5inSJM1aWjT1NflimrLUlRpcR
zgEpvwkpuNmOzMpcpsGJ+n/u5BwSxZaP3G0Z01RBjc2DEd+ToFXhqVlF2VwQa5i2EOHmjk+cyN3z
qFyuwMGNx/2549dLr702XfnWr8JsLw4e7zw6VxV503tJaWvUVv1xBbPZD24bcypHQNXiHhKRqIIO
2Bc15li7zd/dRN50zxP4+lSZIYBEBY4vb40EGkC4cRiIKQ5t050Os3fu2eFcXr4JmJ3lk72B9qPW
TFAmglWX9W2tvOoPWMTeiwztjW+LXtsyyjaovO621jiHw2Iq7Z1Fn4r9HJKLSBPgNUl1F4lh8S7h
4R7f4r6UWPi0PPYlNLXHzA5L5weGdLM5rUyed5AlXNlDBjADvovyhUaDBnll1CoW41pAkKPIF9sS
cXWkXNRo1LT3qSiZ4+UqhlXoezY7eobkUEH7u+/oxTLrTW542tPNi4pgW0MwI9cbI6zTTN/cR0O8
3adTQ/tnF4E10xIcgbltpiH9xlGBkGdhW3QjfjgEQe7NId6p3JBcqc5oaQl0SR09tZCxlwH9sckU
BY/OnI0UlwJ9HcbXa+khwZPAPrAZ6LSYsklhQE9NP0XNezsszkcfTNsE6KDLo0B+AeOk9zh+hygO
4kuYDO4rvRE+R3ZqAg7AZp7kF7gTtV9MD+Nza3r/cy8vjmHvN8pE2bJGhitaByhzp1br8F4cjkMm
U88U+J2ohMciOMJG3nth2xBZHXz2Vnr1fIt8pXeTW88QgL2KY2hgZlVFMSYCYl245Wb6UEaww7To
S9QTtIBdMt689aiCjLyb+T81eMd/VdQAeCsolq/HEAHXpGvvMApcxscbJwfTRhM96Fc/hRO9TOVs
vu+iZsg/Hfr5BVx/fEqTSZa0P7N9lZh67Bc59fo4dzT2B6LCyf/XN14dZuA8VDXS9W0Ac3pEcIzR
7iIySpPlv1DMNrhW0eryy+P70QIPWYl3RxyKX3Api0R8N0Yvs4Vwy9e00Sov+8Xj01bO9ohPxoYD
C9WJe3VtmuJXuFg7Za1Z6h+OTL13OrPxy0YYi87WPXXafEN47F61u4Z/hRc0I+LxSOncsWFbFdCv
M3OFcTM9YnRcmZwcK1mxSofle4wecLgSRJbGvzXY94pCMGbZIiJX8g6IIphwv1Sbk61mSBCXVaz5
E9KxfaH681hwrZ4ckIU5Mv/irTsm5uLmUZyXakNcYerZPS4IypyHjd3TFn0a7pSvfAsIKPJ99VnP
0rtgApqiEOgT5Z16H3CtWBHucs8EvpXX0hn0APTQLv2lHyT+f2xXpqvjaGlyFG21czv8RDDdHvvd
hmVDEt47TopcUY+EkXAXcGkhNDB1dY7WJvHyzaPgYIPN/XhaHA9VoongcWmvPmWEkbcaxtMGLkwo
ht21pHeULPByszQ71EWOuc6q2b7UiMZ7sDjqCAyxGtwwNDjzfqIsbq4iTd3xESY9/ZYiA+hOcbAK
xPKzisJ8Fd3h3xpUqSRPBoLdIA7E1ScldyqC3Z965KwNkFAeyWpCcTjG5nsS0RvlIJxuddmjDiq/
nVMtTzpSgZs7x+ZA9ql1etGNQ7kRxkn/vkchaY+t3cro6q0Jz6zN/MVf2uRfODTiFWVO/LyVGsnB
OCP6u+NhwL5M43VdPkb7hvB8SvBzogWwf5Z4CvufRo/OmMW99YjHiZoqfIa58GvM9JRQXlvMFdmL
tw6qjmUHx+wiyEdtfNLOHB7f6wToNgN9kthSLz5Op20wrt15jo7wi8vXSfMh1HJ6+JTU/AIfV12u
jknOud8P1UvZaKp5xcq6gzVh7fsh/eS5l/P8Wg8h4xmhhVO8LEsF1Gtnp/wZVf2RnCk/j7JQ+P4A
fszs8Dw++tZ57GPfXv1jrpDc2qWnzJYL0DK/eSt+xvGh6TpbyeDMtvtB+bFAC10/gyRC9BosYXsJ
HTUj99eteRUiWGy+JcAdH/3ia3qVccKEDy9b4eLAz0kMjNHar6q0PVKvSJNBEY/Mlpx919PmTnHE
fYOUSf7oEJHjrUvm9YMAybQupjBgd3nIjPer1LFiTDqe7fZ1mJljfvBqO9c/4mCv9zPvtucYXHzx
ts1THJ2ainM4n7olNHf7UJU6RuIR+A87Ix0bmiztM+YoQ3IdQRCO7Ry3ZRqdN9kOn5BMm37Eo5v8
7lfPjIiBe/+bUHr+GUzCYUwLlqo59VG52nyVR/J1HtumRiZJQ3zuosYVDLFX+Eyh4xhhafuk9csv
6DIJdFq2BLsyyo5weoVaifDZGxiryeM9wlbeGUcg7cUq52MNtvq5mWsi3CffAjN2Ha3aFy89Rl2M
lTSIYnYx4TDeLzAgn0MfE+iF0W/e3nsMihAY9W3fS9hTXUtZcSVwkJ3oitW9ipeESy2oAKCpq5jF
AEnufvTOuPxl3Kc1j0OrwWvifVuTk9DkvN0kX+HfEo5t+xE4TIaAR3HyFNu6g1T4WnOFpqM4TDGH
Vb2conqu2l98wBqFNt0pycqMweOAy22sisgP2l8j1+OTszvmAyluG+bJEW5DPrlbOOfH7ES/VuNP
4Xnh5JQ0hdEkvrvt56QcDDS3dD+Uqf3tM8nw1I5Izn5r3RhxmxFHOwWyPTndN3gLHq9HBa+Zy6gB
Uch8iN7mpPkI8gaSXM5/KYMC57wkkfHuWmP68Um4WnOumWP/bKF2CJJQa99F8OCWrX+/2HAuC3SC
K/RTtWzBSziaAGuPhkPgivQ1IoCjgv2+80Zvqy/6mPf2XAfz1F3DmTy6u40rWtzAh2FD3WGCjifa
bXELbsfaOVce6cFZRUsG3pFUy4ucUzp1Jwymt70eI5uNUQL96yKdeo3SRboFl2GHcarHaDsKixpu
dFHJxOF+ROOX0Qok5RHs03ZGie3y1KVFHU8Sh0Fnd/gcGjDjW3+ZtBiCB5ZjXJ3MQg+fVy4geDYx
axFcOAePNVfM0Ipr6riI+RbEYbzedlzzytnFB0YO0ysd3krehgafQi+o1x8l/wKObn1Z/61MUPpZ
tfhSPprYCnAYRrLqBw9H5N8AGunvbYjpfFvjhMlLR5PvIDZB09ZeWrgyRMYwhutruTE2eOpqNVN5
hqFhGx5x6Zxnudj6tocIgDmiSAZEvO5P9tztc1I+OE5JPeztiTc+k45Sy2LV86eCr4niOfkgCA1i
cp06+6MN1Gou40H1WiTlmLoPW3TA+ZgeUuWxDJDAnN3YO6gxKmB/OudWaADkHHJaoi1PoUgHClPZ
m886XNpwFCc9uCNoAJnueDzCzPEPCtTGvUoD8ZjQ/U4vO7iW09PP7p9giI/C/DaIQMzn2fHC8Rwb
+tyzXhK/uw+Zf3NOyeTL79NCZ51FSPMBt1wN3C7ZuMFDl5b1VFibjgckMikkyKMSZmaMo6tra+om
um3ORtUtgp1FsbNX169+JSli2mZxUkpw4YnhfnHalgOqq8Yfmrk3aKPNGd6P0WzftGNX/yU1FWFQ
sJb9T0+rNeCWsQi8YZvn9I1sgRH5qETSm3m1UfxLxz4BIjaUUl6+m9AmZz/BCoNZnfgYzsbO5t4L
NM0PWrWjftrBqNxTkhqsjVYldvknGA8g4yUZlo40Kvg/dZr35HizdZo8K4aVNNWy18SPwHSVunPE
YKqHUlhnOXPVB8dd4Oi++mr8/vA1xVMqFaIGiiuLinIwyVeLznn7Dkfuvs8O3NDJC2LWcL0geOGQ
rmOu2SPCH6vqV5xDejesv+E3127XzUVqDcFjjHryS+9z6Ibhu532j7SMU9kJ7oyyq5s/cOwOwB76
AXZLpLGLe+0SLCNzFiO3Cxrr5H2ZG/WtjWF3GKdRCkCW7tU9z20asZLKevFy1LDLw7DH9K7zEKgv
iKA/h6vN7O2Z59rwXcfOoZ6hP6mdDFbLVRG7s/oAseIc7CEhEQCt4cD4hAvkvkVN2mThISMGJ/pP
lbMj3T15QJoAydat8SxBdvpPqGPRar4JRgN+kz4UAiIC/FbVjYHSaDjLCL0SNQdqe86wxWUdCrih
x9LtavckqXfRwyTdhjKyc3y1P1XUi/K2x82xXtgD+qMZ6eKL6PDtRtfvbvz8pp7+mdBEH7UzjZwU
vdvkzZa0z0O5Jz9d5kE+YtFo1IiVy5ShGydzWPTrwISodof2Q++rcO9l6DIsgZ5dbievSudbuy9h
kpUI5sIHf9nl+rNhE5UZ2zcm1YPRAl3EkUTmvAYCCfCY+njyN33nQ4VPJvlBUT3oLGIyAZ+nsmIu
Ddk/osi0tIYvFK+l+RzcsDXxjjPV1tYu4ZQzAL44lOihJo99Vu7+vs4+wGCnWK3XJBgDxkbTz8k7
aCTK+VxAHtUMQlrlMR+X6K+h3vxHsIplBV3tlj+9SWKGbkIwUMAmZmmOf1RL5s1As63nahwpRs9V
jIi2z+ik9sKL6g6fN7o7LsagNStTX/8j7cx6G0eSLfyLCJDJ/VWkZEm2Ni/lcr0QtXLfd/76+7Eu
cMemfS10z8ugB412KJmZkbGcc8JjAEVd5plwvaCCa5FpQfqQ20ZQgCJJjcppuqhEuF/ppBzohpdd
IHBy2GzRyXvCdM9yZakMHphxoEm3k0iVyo2G1huPNYU+It+qsDXXprzvE4AZdbriUoDzqCqleWaY
Vm04rUmvz0OspqM3Zw3PXtgG/fM0TJShK2GEDPuu5mPa+7H2m2IN+xDBwfS2ctuWRN5ca3ZpmFTh
0DbU2UmtY66IBkjLNUtNQm2jn8sb3jQHSqWvQtatbfqZoOpD+XYMbcjtIg21x9IvSyY4WgJMjuH7
NdU0X5JaRhK17SMt3wx4TlLhdwvaI55riqq/ZUBMhPfmS57IzeOT0XjwiqhD5amjA5xt19YUyRAv
65knrUsyzdwQyqe2oqEpbqmMtN+6WOn61dBF4yEl5Qt5Az1vuMm6GbdJ/1m+DDIf5dg19Cp2NNS6
ApnAOvsJgr4gSdf17MgH5PmaGgCuNEBCtdoodpzTYeg0BZYR2EaIEvlUnWupLRLXT3LyfcnmR6x1
rbK+q2oL54BCKFD0VBMtgbiP/CyzOydY31yHtASWMOM7eykleZStTIbHC1LQoahpPxumbfzI5Cjn
/1PPfm4SWb4jiQ0nJ6ff9MX3CJgdBpzn8AdaL77UMNmUlQV0kUovpbkVmHKqK1aiA/wtKDX/xPuW
/gY4PbxBtmRQN0PoDcpKV5OR++7biIETK7XmIZzk5uyH0ngOhJLJLs3ptLwxUnv4k5bQUlaR3tA5
tEhQn+hgFE/wkHimeFljfavUQPFvK3qWP9PYg7owxWqnrwMjiO8RVoXjUJRqe9QLGvQzEKCl3VGX
6YM2VIlYo5MGfNKfhgjOettDy8tklF2MQjd5vBXVyzJccFjYB3ywBA7M0wVwH5rqYfFNA4+EBg5U
nzr6HkaZD3aRE5HuFU0qe7fSdRv2iM/EhQuM69Y6a2VmVXt8V/cH3QGtvCPNaoObMtWz54E5aDpQ
ryivH6NCy6VNmCXWMaQ6ydsaymwsCwFf18kURhATUAEhFJFGK48ktdFuFYiRJZynZND6dZpRx/wy
pbp/7gdaencUOuX7WLaS6jayDWrajVqo4bE3a7269TJ1Rme3thKsk4HYHTZSPP2ERkzniCzHA8Bd
qLScaRH7L1bdo7NFiVj/o5pUdVeSnMA4sPhvEkph4A+31dRbtpMlwjshLxW2626w60svDYq60+kT
K1+9ylMftSaqv0+a0pfAlNoiWGlJQcIKVMFuTKATaSwFq5Z50P7WNAH77Co5kadbKDG5dYFjPT6o
WQwUYojKtnfplPvNvi7MYGAbE7h+UD7oow1JZEluVFQlWMqwV721kFMeC3BU3pZGQffUiEx9pvAS
MTmobSKk1WvDAt8a+NW3ybLUAT8qj/IK5kf4vZrs5sXOYokLOGhwUgZwqL8EERINxJoqjgNGeuie
eyluaeK1eMUNPSBVu6uVgawYYlFzl8CAhSdn+7gjUvjYtcd80Fa+lYKb7ihD5LwJE83BVtVkqBPo
YxobTSbKv9h9b9tnE+oQgD+z9+8laobdaTB6G3kGlcQmo+YuAbuF1ekhTCVlwGlSmKqNI5d5pW41
NQCDFpNRmO5IS892Ss2vH7NY7yDRtXCF6Pma3rrTGFK5K+u8QBAgoLtVVFJd33RpAqE1aNvEVarQ
MPDeXlYC0WeiIOGW/FIwbY1OdFbklFsjNd0qVHtnLluVrqlL6DX3Z5hSp4sEWVyriWDLlPfS38OJ
9wC5h7HUfyXaSRFeouEVHmOgM81vkrgMGY3EQx5oRYU0YVY4/ZJjAZXgSy+aFFJ6QyyxUoXoy4dR
szXwfBPwUn6upSdfQttswx3qXt2vOICltAKqVOIfClN90TNpPMbyyCHMw7yIN13ZFk9DNKQPZphM
FCT6cvzW8lj/6gCoGDNbqj1nQSgVLirdowDiLwPwNa1Bf9C9EQyhXlnqcxIUsysYTS91YN5lgJzB
pUJFKIBZrsKyQUun0cCDuTa/01yN+KIvOnITYK2q0P/SeEEcPqgguej841eTh1IMwVOcWsMIVrFp
z9SGq4KjOMGoaX3Z6ra0gyjD636T6htZgbO7Kig//jZH4ky3Vqfo2IweNN2pDWqwLvDjHhNU6Dzg
ugLxFoaNjjBtxjD51kyF5a/yXgK5ytP4XeZ6Vy540uybSfUd/SkIiZ0LowMtg6yXTYfmdP+MRtyo
QUiMohOK/Tbj9yxZkm8aQswDqIjgGRwSsHq9mCIEVlHveIbn1VUbRIr98sYD7+QDF6/j8vvEO04M
JsfqA6mmFThpXtjRb2BKPv9s9EO2M9CUYdp4krbbcqoqjgZdpJADqxkAoekFPCPYz3c366Y7xlOu
fasESNOVychjtHOrnuq2ZEPlAT9kAJKiGlw/auTlP608T5ub1KuUP6h2lGI9MPJp3I605BmW2fnz
FrQiBFuPltnU0tSTJx2aSFHQ3y0LkauOGRcjqumpmklHs5ryL9TExNzs67NnPG12HAgEZIfSrEWI
VIdttTK1IPzJtW+VFXSwwb4bkauAiycie0+JGJ4/+Nc0vtfQA+hYZk4BsGobi9jQjvuDqQHGws8V
iIeGJXHUKowTvEyX6LXx1CHHFnyXaMIHN5nRRXegpVSbkiKCRpxUoBgFNcphSz2lpD0dtGgp6BGQ
SccQEaO0Rk02hTMVZg8rQM/sXzOg6tDROJBvptrqdaL0cqxu5/Lx91AwqxFEgqk+xbqwKZcPsMRO
udLX5T0NKthlqTWLGkhhrFTHRM2aeN2amf61ifwRrWFCshOZYEwAD87pa6GM0Fk6kU3+tpPCMWOy
8Yi8jt3FHUX/3E+ydTTMUA0K7xwEzn8JuVHuKoJ8sxyVY1ZP/gnBnuiuVQwY2Cu8WhU/pBD27KNh
9plCaNZEcL4dWZMlRT4iwULusMmjUvcsB3yKXv+YUsbwVS4FWyCyq9TSzH7YMOYV0ZcLcHylVM7W
2MKsulECEaaweWACpv69PaKtUN5aKkBg0kOSLNVfG3DpdRNqCrzwcMcQP0tiXLOuJBLBaRWU343C
mGTSPkBObhx2BZT0zDC9TegxNSdz80oI1Egji5Ab4adOzv4UtV8CxKRR3fcHKbc1+wGM+mStRd73
hFtyiICCmjcmrB5VGX+rKLfk+8kjyqCroBXZYx96abEPcH9k8Qyd+Gaj2QRDgUb+zNPGs1u/pC7t
/bMwR5tmjSViG2HKIUzaXSzR27/J1J6xz7OISLHOej/1v0+jUaW7segDddtQ5vQPdi9kY4/YH45S
1FOQur0cmcNDw51m/nBmGgbcDLQQvpStiKbb2op17wC3CKaVICuFv0UbtGfYE7e/ESvwd1VOFsTt
0glWoZCsKXdU0n3mz6SdIaZnu5dQ1hxWMuIv3J4JdQLkixKwOH5jj/xZuufdinS7n2t7JWMw+zQD
AWcryhnt3hhkfTsoEyRim84AgIvoSe8q47tQQIHg0Xr7XimmjDnGgirnSE8RmlCSRoQzPDYZfArb
01ex6Y1nzYNPeaInxcPFjdSeatVi8qbPHT92UtchdcB223tJr+yfQ1D6P2I+wLQOAIPLVBco56zb
yqh/pkFPzNhrIbVPM6Vx5EFPH53Qm3o4c5qYXorJl7ytiAup2tK3G750mdlvMsMQ9U1Te0N3zIYK
vRULIMFDZ1PgAy8BB3g7eAV8U7R/es6KGSN62nECj1POs3obmOB9wEriHZALirw1He5qO6VTU67z
pszvx/HvI6cqw1Op0n0DOB/QvoRAkxlOgF3TCXpbGSiO6zFck7LVhq2Xx8EzciMhqUKb2ncQWdE6
6bUkXyeaopsrIBZAU0MdAPqKmm2bb3HvBT5L65D9mYLgQoVLqVbk6joSCzJp11ytUtR1DQfzgd49
PWm1TKTTGATUais/hbTudXb7p++NhpyUC1SsI4AU5OeUiHOqgjDSjj7kUA/Jh1xpdwOFk1trakBK
D4xmZ24q4j3itlULC2y1XwOakOnJllyodIjWgVrULM33mulOmBRBoaVXXuf0NeXoFXD6iSykRnX4
nFTqEN5YtRXMBK2ylO9EB5mAnoFEsa6ohm5w5ZQ0yyHplQFNjBEALDOvIZT4HRILtOKilV8LNXdF
7Pe/gdqQ8HmgTNHGDMxWu8lr04dIwiN9k6MoOq0RBdPvIVKjBzXLd13k3qK33Xoe2RKgPM5ZAsjt
qfFKjS6xXdeuqVFkBi8nVxekX0KKWKg0VHcm+mJfxrwfvGPOsNlnSx4rNxai7V5GlV43BfTRjgh2
adSvchus9i4Awj+5ZHX6NlPTpoQNQOFxDcoERKuKqgAQCxIxBZJmpT8Xc5Ljejq6wPxUo0h3tjZ5
T5VsQnSmVas/mIU8urDJu1PZVclmAtbqg5o3ml/w9kHrwAah4o4uH6nFRJlXXpOzyycUZuyZokxn
dEW9MYakDmtbWUvQm1DrAHUMYhCUBHzSYqK1LtIqeY7TPvFurSSRBhDdieymkYFCgK1Y/LNd6Mia
9Xo/HUpS9J85nALY6VIf3QdTpYt11XvUFMAbtyqdSZDEm0ihp88Bs+vbXFY8waQTu8ruC82napLJ
Wf0nU7riRy4SKjEUhixScuoD449OTyuTqms5nFIKWf0qzDzV/m3IEk0jlW78ja/ENuOaRqV5QDfC
KFZdYKXkQE0Btc4wSnU/aBVdkzrTA3+XG7U1uTZNp2JttYI5OhYY+1tl1hZaj3nQnfCoXbymtQT6
TMEPSDfzpDb1WKTt2N+C+4cd0SM6ouzKEGqYTQoN6k+u6x8tTr+9a+mFeue8lkKdrGQSrkwPIFmB
40QqboXMmRRtjbSFAxZqZvAdfkAE/re2++YU+INRsz0D4K6obo1NU5RVfkLYXfQHufMGWiSwV8J4
A3LB4sT2MYxABdrvz5CK73eEc9ofSADW8ZpIojNRBrIhOfLPIj+YEBmkHTlKJyAEN3myLuk75YhA
wJqhBBF2YIs8gijJsZkpFm+qhDSJKxXSB3TCSpWEaySe5e1xbyh36qo0w4YQ00OAppv69gz8HuFy
YLyFhYqJP4H0axydQr568mspA7QChTjsec0CmBiVo+Cl03sqPhOkTEaN6Zu+sf18a+sxvETaa626
mdDi1G7HnjbbXPcVfB3eXZdEdAqcMFGaX31bqudUQ8c6ceyWms6Bqr+K+lRmyB6+0h+b8hZYTap9
VRph0fbVJam/UJAKKqo/URgBEimswXIjAC7gXwQNQSqBSKlkX0KzM34meBjwHupYPZpTp9Hm6Q3E
HgGxmYnbV4DOwX7Tat2kRdx4u6QHMHmDPE9V39g9kQovIagN25GjKi5ANhs2CppDFbX7PEuhIcMj
Uw/D4Mu+TU06UNQfU6ZVdyKjlv/VBMKlnBsgh7JTTWNj3UdFU3p3NhxJahWFJKGLDjSzvylh2kpf
Fa3ucub38tceEpPq/tYuK9r3cF0EgDt44bSVXOH55aWRmkzsWioJFqpLQjxEIvSRfpcFUXUZ92B5
pJkJWSp+I+8lUDXxboCm7W/wxEABmkohqbSrBnmB1LSCb+STQ32DTmZ77oRZ1uuwN9oOVHIj+TvY
xL7sFF0+wuCCc6BItxa1eoS6PDvwLl5ciJ9RIfnlrrDKwgKIbpN/QOo1vuFTGjSFGpp0KDj5VhdT
WzBVi6ZZDQqm/JpPPH0FpLk0iPdBEMnNN0sm0qYUAPd9nYdjqR51BOmCbR4BPmAiBYpRK526HROB
k8iPnxFn6f0bILm6fJ+XdZGfGPrLTIlK1er6XNslCLeJPZN30IJ8onUh6Wr5qLWFQVe6ralxdH0U
Dm5aB1p6pko+DHvVAOkjdaoB8N/Ucg/qWttpxIiD3h9QmZ5+aVanh6Bwm+jH5yqdyqz1+VZNVSBd
CHBElwUPr1goDcddqliAnZoDMOE2fBBJuk6B3WEQPJO8miT/0Z+STZsrO2vbOA47dUVuWflIjtQS
IIpkpoEwFmTxE0ojM4vB5icwxm5E39pfIx7iAgU5pDsmVDj+5uo4gVmx9t2qVcFEJYaCwE1cKKBK
LKtLTL899Ek5rruKkScVqKs1+QHzBKENgKNgJOdNPJTtRjLMl8wq+p3cBeLkw0jwrmgPvxtLoQgb
ACkD7k0ZzdSldLneoqAT5Hl7oNux7sZtlP62/a9Ic13Z7PfawrMd1N352Oj9WIsvPfVKK6AitQfr
MjSPuTMOO/OgS+vGMZXHMDtUrurfpEgwODnjG0/ptdkjH+z0G/sLIWHqHYFAVwHC6Xdy6aJhhKm+
hr03/tIP/QYk+ZZGSaBsAvvKB1Y+XDk1S5tx2IK1L1duhszek5uWgSuFM7XHCaUM0hxfvkF1wOal
1AsIBH9IOKkyr4sZZdzsRvWP6KVNkcdXjvz770C9TZbn7Z5HS/8d/f5KLLhqIHV2qJUdaOac/HJD
x+wQlfef7/aHRhSmNXC+TUNZHipasuqQwFc4KFp6Ab53q7b3kfbwL4yQpFL1JzQTy1njcearjaF5
3QH52i+2ofyGtX6xAvXKyJPlWrgWxCCw/0ybMqJuLe6rIdm1bOkF+knhc6XcC/PJKq+YWJ4QTCgy
eBJDUXSCRmUx4kIpOptR4iI6AT0tmnUFe9TYVsm2aa/oFS8v+9LQ4igSQ+uNRVh2iopLE9/H3h9h
/6ja0z/bmKWVxVULGVIwJZUSnerqhwh/WfZpujaV69oXWyg860Gc0JrkiyWaU7cnlcdrXIP5Nqor
fuOD3X+zNYvdL6TBC4ZQjU5m+OTpR0/7peVXBjtc25T5J7y6kcivDZrd8bl676z7RzZFju7H+h/e
luWmLOa5BJ0Kp0rGCuqBTqLkKPx81YzLf7fz87a9WkoINYDgS49OKpyTWPptgZBnkz43Mn/y1w/o
/66EyFJVZMHNWawEOEAhFbIRnTLkIVf0yfZyA+/2cyMfbopF713nUTQAtr1dCZkcEGYmoJyC4mSh
IhshM6qEv6q+uGLo3fMwL0foOBjVpISiqovbYnaZIgdjnJzC5o66RljfQapfo/LiTsXLqFOvo62F
MuZmEifP/Boj6a2mljPQiAmAW6J3dOWkLNXTlz9ocbeGZtIQ5eUHBZNYJwifhbqgs+u7lVTAoGN6
yvM//9avv8DijjHzwjNqykGnzr4R3zM0JVOLNubVL72Ual8ubHHRJrOkXFr6ySlGuTQFpgyxDjAQ
Qm/2DUJ6NkzLeNiY0B0+X9/fE7k8sZZq8uqpCsju5YltrViRoYIkJzuTTvAkQdKdkdUD/I9kn/QQ
35s/SBW7u3Rv3KUINVEAvzZY5KPzbGkWLbg52NOMxTeO1EBvRzB7p8IN2nUgMTwFIr+eXVvq/IK8
W6quGAJSgS5MdfGNR8XyABs2yals7in2rtBJS8jSlBdvZV60DVJaYG8T58oHXg5pMQWjmghnDOB9
2DYWLiEG0VVRYRrPgulMMolsjQYEE5mj7t7oH5X8lpJgRMWmNW8s8WMok/O8F+BdRoTBii0lxo3e
pVd+1bs3avGjFs6wCcNxQOxtPLfwLMfhMUT3wEZUrKV8oeSbzz/BO6c4GyO2VhHWsQXDMt76qwLd
Tz31+AKmf0/pZ1VVv/+5AYO/P8+CQoBpmSlRrARRpBfjuad/p6qUEKWXzy38DXPenB3W8NrEYg1S
N+gWqfl4Jh5aGdZdoP1izUctXvcIdtMF3yH40ZX2lX36f+ySiZmmTgBmL+4G1V5UDzPkFePs2BUv
CCG60szUs0+ShQzSj6FFaPLaOLd3F5LF8hlNRgIy2YQQ9u2G1bBXSlr401lCRrpJYUNwJwGqHLTg
yp38yBKzsBWyTWZiMCnkrSWr9Lyq90v5rPmC7L5yvGiHYji4qMPnG3jN0PI72tkQa34in1vEBI5w
SiXqlWjmcnGTXTPalvsv7JmCyvzfZMZavNEjxQUy4kE+izpeJQ0iH2cdSfwy3X1u592DKIy5RqAJ
YXD0hVhsle4DRQLmIsN3N0+NHt805aNfVo5VazRmxLnL5YfPLYr3vgOTJrENVQmSjqVDS6Gy11o/
ymczR1E10aQftWdYT+lEkydF7+tW19R8X9Ow22v1pPyi3FeiQU+/E5XY+phGNLMmioYINPpRejs0
ANtRb9P3CIes2qb41kBygYmtN9sOHYpVQ9PDkXrpmFp6tEPNM3iBUR5cuWkffUgV4guCWJx4oS9O
ItiZHM6JkM9K/5C9RMhZKs7UuU11LK4cxQ/uNLkt6pDUWXCHynLyKuU/Ka8Lm+uFXnhcKJvCMNbh
tFetwSkQ0xmg5fQTWk7TuP58795v3exGGGJu4SRNAru31y2vY8G4jmE6m4a0QewAsQ9p06X7ALha
rX773Njf6YdvfeZba4tPCqtf4eXrpnP1Exx68zL9Uh7kvb2JNp6r7cSu89E+XAFpv/Mf28diX115
d/7Ot3n3AwTpN3mrrht/J8q9Cvk1CaUesKfTud/795oDbFhbSUf93nCnm+LLMTynDHO1d/U2OgDA
+nz1yrtoQ7B6TbV029b5HzF7pFfGY1SQAASb09mv0WqCTnUbGMxiiNKvSkrXF4VntOGaHznkaGhi
bqNOX//NL7AptHKuhUqR4O0vGIQO+B2ZkXNdS1yu6gt12503uH2k7+Cmf4MZDfTesOJVS1z7ufGP
ThoRD7O2dWXWY134pTb0p6im339Ws/rR2temY2fZQzr9sYqb/8rS31P46jsH9NubqjX+nul8pUGT
pxO/T6dkJ/WQmqzsy+f23r8kc9mInIBCp87zuNjXTAXlZMfoMrLCfWt4G+SfkYAo7q3uiqUPHQXl
Xyi+PMY8/gtTFJ2DSZNTfNKpNHKomj+j+pFBcBH8NskrVmUir8vcvOafPlzhK7OLc4O2oJrGFWYl
s95U3U3YVI5kFIck8h49TwAhXwd+fWAO+NoCO02BXOr3oR2vC6rz1bV543NUvrzEvDZUKE0dKTZj
cZIGkXc5yqzyGcJCeGN3wx/GDPXQ49EE+HxnPzqzZEC6bCsMMNKXJykVmQ54lXVrNODiCWnmLTjJ
on/SISx/bupvKXO5qte2FtWuqRqKUkti+dzrLRQvpsk49J+3mpQ9Aac49kKVnEhDhbWsLnS1btNJ
e0iT6S5CvAqx0zha1ynYZx1h/ZVpIxuSKSr8LfnkIxAdTM3FDxVEC6VqcnMqiMhZ0JjxlF+Bpd8I
0IxOKby10fVgsEV9xfG/a54wgtnkETWA9gqqn/ZicWZJW9DPKoISoaNlrDbHNm6fZX2KnDTJGO+k
Zj8QQd7lpfaN5uAhtIJ9UuUC0rC6BYY9XXnb3ycg/B6VF4BiKVOD7UUwRuhJBdxr5XNDLLHqdRE5
QGm1K1Y+uK4WAYJugWAg3aNW+dbfFq3NnK1YUs75CkXXfX+T9+voBPw3Kjdo3H1+gt5f0rfGFsls
BW1fUlVfnK0KukQh7lLzODFUDaC2vP3c1McLY1iAQV9IlYW9cAgqwo9qAX/nDA2kNzaRa34Ljuhu
wY5/Gv7VwnTVFkImeLblxcLAP09hS0Wam0E+inZigHIqSAOYN58v671j4QsSwuLJbTpey4gPDaFk
MkYMTW2NRIsop5uGYVY3fq76V6L0D00ZMofQRiPFEHPw+eqNkpQxLVoSoHNFA/wPDLHQ8cM++2mE
xs/PF/Xeh7GoOR0A5Cds2VpuFVLUuu1jKQORAWYDHuLeOCPmyfyy5EprQJkDuLdODGO2pVu2wYBH
rvvbZcWJFteMKhHngu4RBF8QH08MlNpq5mNjfktBEYThFzRf0VfdxjA71eDKPPb3FxuQqEEWgru2
aBEuzkoWQBgse4aDWCPIdUKc1M3k1PgXB4UsztQIZRRQmwsraJkptKZ7cSaol4HGaCAJReaI+8+3
7qMb/drM4rXXKtj3zGoW5zzBCe6l8IKGKyiwz618EJfyzeYQhhVx7pc93qKeCslDe+4cqb9HUJFS
/Nggn5ql2zj5DWJppaWMUwfSffnc8Ed34LXdxVccC+rvqjmKs08DV0u1W7PfKkWz+dyKIj44k6/N
LL6iahRqP6WKOGc5MgaWpzJ5EShbXVH9n/GgTPFouh1ZUHVExjvcozSZHmIzDu9G9Aiu/JrZ2OKC
MKPe1jTeHp6F5cxwrcng+Pe+eR6B7lBrIPNFUmflV6a6RnG4XX+++Pm+LczZJrm5zfPDzi7NebRR
jFhD7a+LvqnoiVMrc/zhIgpObAORx29vg7K+cgffG7Vl2PW6ZhmU90gz3joBmDMdrLXYPIelspWy
1fSQqOd+VO7i6N4y9rZxxd4HO4w8hWYTCqoksrzrbw2qXjSApuzts1DadYncRx1eyniHhDvac9Wq
7ICdtE+aqjgmFF+cx5Wv/EFeCzzZgoE5ez7i0vkIvvLmNowZK9LG4JK233X7BEN1pQGDAhMXM/uh
2wYDcot8ciYbSOkFLvg0HkxIUqg/lSiFtUbKLMpftl5eqTl99GVMi6zEVlXLIOddnP0cRUegPIp3
jmHYgKWSa+LHPZB0WO1ywCxVCkNwi78am/DafOZ3aJX5IUAOXJkzbeKp5XT2blIbMLe+f+lb8aWo
dkXsNO2GAiP69wezHdY2SqyVhOKUPd3k6UEPz4q09cP6ypX74FECwEEQT3JGyEIk+nZ3INvAiVJi
/wJF0lX1L/JEVaV6yH8KsBsHoLty7jsI67h98WL6V57f91Wkt8YXD32R6U2HUIZ/iTNrU47pxkNh
wda+IffuFMD+FO/amN/5tL+983xsZPZV3ifZ1ozFbQhHGVisrvoX9JrgGYbA2tCNtLcopFzr03xw
0+fggmsHtFAzl30aFZD5aI6mfzEOqEhq4S4bjmZvrxIjXufli2RduWjX7C2WpkVDhVKv7V+Kdm5G
ISWT3bUM54O876IZ+rnvfF/WVAGegDWiWEO+TZT79twA5hMGoifRZRqP/jbRdqN/0KI/HRsYR4+t
RpcdRfxiMxr+MekpITvK8DNyEWKSHCHd2NJtjfqxh2BqWUhO2d9ADAzQL0+i8Fqi8W7P3/5UdZHP
MEYRZf64jS75l+CFDbfO5e/yCW24XbIHjfbkAVK/8nneRVoLkwsv3zMrlomFfXSp+xeVGd7t788/
/7uXcvH3Fz4VJTmzNjz+vtZ5bm+VDrzgMvzetS//3I4lDKq8Bu+jugxZra5qsnEao0vTP2tVfbQK
XFJqjJfQ76Ur+/QuFmdNlsZ9IXDkXZYX25SVet9IsceazDS7kYc8QWu0JAeeinxbj223g+Z5Jcp6
n6upwIGINnAHeGNK9G+PsTySmKIWNx1ahykm6/6G07mD9RBeha29u55Yoriqzgk1BZplWJzq8BLD
zpcPVKzdYScd4fpu5G145VV7fzLemlk8aqNtBmkkMeW63Q9uvAW8Kq7lt+8P92zCpqkBqmKOn95+
Mzs0U1nSQvnQ7KhOu9CWVrX70z87e/Sl7n790xP4xtiyM0S9kll5E58t3gau7Yg7Zfe5gffH7q2B
xVVN5vholP/uS78OHOsO+MCVPRHvPdBbG4vrWso2ekh9IB/MBxghKXQWmDf3wx2f79k7hY7Hyno3
PFP0PvY/7Yu36newTzbmXXvlkr17cf+ewv/bO0t9u3cN437LtI/kQ7226SvYjr0PXfPKet8nTQsr
8wl6FfL18GpqVEU5IW6/RqJuY7naz5VYUcu6sp6Pb9V/1rN49FA5S9suYj0wz24jV3LMi9hK7jUz
H/qJV2feWlwrtIohF2fsYL0GzeNSEMRPZN+7m2vHUbm2QwuPhAwG8sEdlryLvW3X8yWGYHKJn4pb
+yh2qlNuxDPzvmxXvfJoXbsJi2iMwfWIpgksCydwilt17V//jtdWt/AdU9nFjHtlv6aNvUmHrfqD
8NvJbrWV4qBN6hhH+4w6q926/tX1fXwsqWgSkAFmJWp5eyzLLNJCPUjmY9muvX3iil3pgiPZMPXp
ild5n1zMV+CVrYVbEcJj+CCTGQ7zJo7reGtuPTfbBlt1nbvJ+nMf9qF/eWVs4V8y3VKnmTl12N1v
r72Q83/7JmJeLGThMSqKVqUKFODQcRLDdcq5791h7ZCXu+Hz5+v4+JoZhgl6hCIAnbC3O4T8TSpJ
WSmDIY+3CLSsi9v4XBw8J7riN65aWrgoTUJ6PlCxNF+weuW5yH3ts73nXLtVVy0tXJSCsrFczmvq
192uXoVr4kFXu6tu8isA1w994auPt/BRBUNoEn8sZh81uJozP5fmHnLXf/vplh4qa8fc0lkQUoi7
YRe5zUr546Dfdf9fnoaFQ0L+w1YilQVVG2QbVvXKPsaO4jBM6sqSrn25hVdqGXSfeTErankVE0gj
xIBOc5GvLOhD5/efDVo2VrxCalXDZj2DOz++YkcT37nmeT7w4qACCdgVnBy97MXuANWnPQq1GSOB
E2FkvEv/xTV9Y2OxMVPE8NfW+nukkRVyV81qle+k3bVX94Pv9cbMYlsKm3FXEE3mbWFaryPz+DF8
4srev2+/AbR79cGMxavgo34QTiFTu8sVxH2nuWO2qBvhq0O0xiGTJI51zaT63qe+Mbl4HBjJpWmi
ZWHqybjMflVyMmTjV60ru/s/1/zCR+8e7WCb7IaaB6ixxXdUvMaP8s6c371hV7wUtwO3yPweuszr
u7K099W++Wv+x9YSbd0zb9Qsmr+20mOHTPN9jzeqKUcwM+xOPHgnxcl/iVWyl2+9+6vOdnbbi9fq
jfnFl2U4XwU58q/52a0nLvDRv7e53DCOwQnI8644qfkvvrMI2BGkJt8XaDD//lWsKxRDSVDk4+OG
K5jlt8VaWw0OY94dBI2vePgPzyrZKrhQCoi6pi8e+qam/N7UsXJIU1jWwax6f9FJwb5O/UX393V6
ESCU1EfG4q56ON+mZFxb7wcJ5pww/99PmM/2q/UqQRnGCMsqPGfCSVz7mP2AYd2/eFv6qo51lO48
J/8hy1fs/qUQLr/za7uLB3sadAkxDOzWa+mEjHjlhq7lTHf9kXf1TnwJnRS9bIbUud6p+Y4ElVtf
a+B98EzQOLMN8l5aoe+qIai+8O3BepJb68zzdYPH8D68n70so5U26R1D2hgxFtxnx2oVu9cc1YdX
65X55fMh1QkFN4aOHoI7/dS4h+pO2zd34f+QdmXLbevK9otYRYDzKwdRki3bVGxneGE5E+d55tff
Be97TySYJdydkzwkVa5yE0CjJ3Svtd/tyIMPQt430Lf9BpGyU/oCHd+6VZqlqxjxxHAD/uXOXJsq
Ki8dzjwAV/y+O8Xw+eGemRFq0ztxnvBek/tw2hcSOZMl6+MSKUlPToDSAzexNznGp8lnIU2575zF
Q2KJgg1Aqu7mw+SzRDbcr44F9PYf4FHEBPxOnB/RjVAYrS7/2QaN8xSplGC4eMU2WHvt0Qzwuh8M
x3UH4hcEW6CmL793P0A/79cOSCyQ0DdILAQnsRHpX30CZ9+mMEkBhYZPmN3cBRGBW53CJ3pYnXRf
nkBG7UjPooBiK5W5kskZHaRrnS6BExvHUNd2tlfeE20MzbtoV5k+WXvBGtk23jh7vtPAaBVtUsyW
nL4pdzHi8hlKVjuWKxQkOk/OpPTghy9yGQtTcJ2qh86RHEDAOoBFmVzwZx8E6xLcIo1LBFrAsIQr
W9fksbw+RJBRHEcsr3gKYS+iv0pCr06OywiQZxltkbKTw2Vhaeh83znGudwvLnrTRVG0UFG40JOR
wahSCOWM70e3eACH0fvpTS5QiI61yCGItpMzSnPPIOINmIgBjmg8YEwNtGtu7wKlyqOHcB/CCEiB
hhC7dgwoD3jBUesSnuqmU7gwCpylMiPgGLQ6ThUEvO91IeBLOeMjM1aqK52I0z0xO2C5krCYpzBf
e+Om8KGrDopCq2A30wzCY/MAU+iBUvMh+ty7aJPGrj+izPeIlre9BRZZezzmr3rrrg746UfbOA5u
/pA/gKj1L2uAl7qnc5YK1OimpY1Qhsp77bwONc4nXwtkW+QWN6NbdA1bRMe8B8JqTskxZZ+lQzaR
k35afxjvFgPkxB4IQfbCQu5WsHcpi9PwVhomvQP8yXsZkHyad5M/HkaX2f9yHz31tuHnD8wtprjQ
wIyxb5sQptIfz/vPUjmVB1T4AFoDiB+OgL10UDiG00tFDa2iRXIanepKmJQlNhTo2Vha+ZgEzCyC
s+DxrzKhiw3lXSpsPQHCPGTh1R111fE5dEfmPXF81Fb/LtlDmyVGFtAii+YyTitzJUeBaSH/3Nb0
3jytLqqrHg7vMOI+mLvYu31km1EbQkYdeAwqICx17syKyYiKEgyOJ7Ak/p5d+qr0h+fGJX5zLy0e
8Jb29anaxacKiabka6KYdeswYZ0ADWFQQPLxGzwswEEqQJ52snAzTGgo+l4doGS5iNJF2cmW476U
xW1uM5hy3usRPS0+MvaT5czn3i6P/488iN0z/iJcSuJCEsABzp2aYlXGI7Dh38ZnY5/CoZr3/e/2
rXxodioeAUJnOd8+zI9tG2wo72I3ueQHdgYYuSNWCBbQoHoYEZNqd6Hb/jaOkaP8ku0eSCMCmZsn
iD461hUF/k7eyIdhSLJWGyj8nGSPj9Ux8nCKPuak5bu/MTDWhSzuBAkgZJJm7aEte/YYmvzqDmho
FwSxWx7zUgh3eKOmtSQDFOH7nWemE2G9ryHAu71xIjHcWWltNzH6F7ZvGWrv4xHg7za6uAUXfNP/
XC6HxSkXCTE47ykerEeKh93xsQuUu8irUKkaffVzIpiXFy2JiyB7OlFjBVv3+xsyOLQ7F8TI0HbR
CQnXxPnUBD7OxHM8hU9l8X7kMbM8O6FNTs3n28e0VR/HjNUf/eZ8agbylIpEWFTrYtjmIfFiPC/E
ewRv/6VCcJa4KlcgLTHlBjr/PatJMbuPRYnMIDuFD8bpYkGc/6wq0umMPhJemvm0bK++LQ8sSQWM
ogsgfXetfOvnf7eLBpebKmNI+i6GUPbkKqMwUzjrERB+TiiwR+9jYNzyANUiKyhVm2AB4HumjQKA
x7m6UDwTTg/ZHs0M94r7o0cXwORiNvztBRfNaz59itwgEG3tRgB0JZs7wg6QmgUGI+jp7kv9RL3s
brUBwe2MDgRrDnBrvWKX+6K9ZZbi1oq5A+2NRqnpjBWv93j2BVIuiveD290XT/ODjiBTeRYc5kaN
7XKZfKWnA7Id1XIs07BPxI3u6t3j4cmrH7qnl/1PwZ5u2JQrWZzJT1f0P6spFjd4KipZCaq0qT3s
NcHl24qDruRwVt+a5wRIvFjTF2CFf5UdCW0B6+HwC42+9tevdAecTTD5QV1FrWrqxumR9yYf3UCn
P9/m2SVZT625wWaqw0PRtC9ZnvmCA9vw0ZSge0nFtAKm3VT2DRc+IEHfD1GWjl35f55dslN91z+w
V3phc8X2ev7I4pwAAL0VACwzWc57CTa2AXrNIjtWesKbrGtJwiRrSyHRq8oapS30+8nc+oZkaYeB
tPSU6h1GID1J/moUv3VDCDqxJYjKaI1F16TCYNWuN3IohqwgqUpPqj8ik8crJoprhzO6Yz26Q63R
leHCBYe3ZVQuZXKL0zIVhC85ZJLHMCjOw2t5kD3FfQY/ktN65Wv+UDz3D4o37W8L3jrIS7ncQSIV
qSS9glzAjIKfYddpv24L2ApXMRf0Zzc5Nw6CmMhQM0iQAMbIkJANN6zv5BBMLJVXjg/d6Lf196GU
DrX22WzcFny/ov7zLfty+Q2ceweCJil7TBicZCc8ZnffMy/y5BPzT0DvhBmdXDxjgGMT3Saim7/V
S3O1fs5djHQAg9yo0BPYYb3sYTwo9wQjzaM92rkN9ODF1XeK1zowd8+CrRcpFeczVFJTDBEwT/X9
9B3ItPbz2fef8DAw+58mW/QKtfU6crnSd+t7YYCKCooEKhmkXo7ur+73xn78lrsHYKLAOYLoDEeL
fPpusn/+t5v8/mkXouMemNRkwSaDuwnvtJK9Hh6f/SdWBXkDXRKKt4GobCDQqfdC/YVItaXGjOdT
Zm4niEx3QBZFtV2UQXwEdAIQKdA2GAYARo0UHunQaKUEtFAa0x8QR6T34+5x95jYv361XuuBmekt
cn4L9Ia5QT7WuBTJuUmlBwJ6EmE38VaL9orq2KDM0x/bs76vHeGL1qYJulggZ27Bf9YPcYMFxjEq
0rvTc/R+NegX+Yd2lNzavb06kTj284tzo6pkJEUCcVpW2av8oFapQMK7N7+1f5xRtcYUfBPh/2qj
6qhe4lUOzovdgHzfOr9BOySQuXnVMcVqgV1NxXABZ+EklFiAG6DTU/klKsBo4daf0XbbKB74gm/v
36beX0ji7Fk2VJOlNJCkgIpmdXQNNY8EPvHH8DMRueJNT3whizNgst62LVCB4Z2A+35/noDXLMhm
BfvGpyxdF60qRjrpCVyaGPZZMhsoQZYdAdNTZKQEG8cDd2pJlGtGbLB8Nins7gQqiHqxlchZ9uDH
vH1IWwktzIapWxaAOcmHwWYlBzBxpaXKqUjD3RjfY6LIGstduFbggPtpJQ+m3LtKXewEcrfSlEu5
nOrr3VRahQm5XYN3cR3w3ZHTYKp9Z+IvStaPoJQRqP7Wkw9FX6yM8TJM0AHJ7/pGa6DSqUkWK6dp
8Yr9BE+jImrqfoDMWgX0wcn6KhLJbtPFBTepihAbdX6CMTrMJPDjZG1rEtCUZUYAHkpqo9spGEnr
VDqotKUw/Y6j/nJ7X7mL8C7QwPgn6NcsBDIKd+kw+Z7pWVoYQY3JeFeiheaAH/suDzOwAy2i6fFN
aWw6Cf0FWByPQtIDjbyqAAUSLD0oB5wx6lLizloOosKZruZ3fZBjxbm9Qu4i/rNCDV07KBGrFOgr
14c4gClvUVeiBFJzUkDHuRZgDTmkpflQheljC4bn2/KYIvJHiEyCyBqAQUzKVxCaItOsotOUICST
q1dvRTw7K9ClbkvZ3MkLKdy5lUoP8p3KUgK67pWR2OUQ2RMY4tdFUGMXLYfbvhQzdLjtuhIQdR12
BanedNwKwH43ItQlPiD556SAbQL4WrDcA870+qQaZYqrAZzLQdnPvroG0pI8NdF4Vyo5YLMeLMWh
aEIBjD2AqMe7RXtUJlcCv0sMPpHcAQ+GqGDMGdZ/Poi1w8gYagcoIufRSxA4yGEdKsFqnXor/L3k
1EkeYsSgYQCGTyBMTtH+358rS0JRiMezimZy5zo3Fc30otaCXKGgnyp3Y/apWH4xUKbbgjbOlQ2w
o7ELE6J4NOLW1pWLIfcgOQ4W6cGUAhXc8KLp3A0dvRLBmex0Xeq0A/ZxEK8r6EpK/ZDJ2eiGaa7Z
sDaVYEXsi7mLh25uExNWyOEZqNa1+kTjFKfUDNUAXEfRHeBXC1spw8r79/vGICMJ0GewfR+GxhaC
Ug/YzYMIZL9RAq5F0Jo10NDbYjYcAcoqaG3HnDaBueSuXQdSzmQZSy2IVS8Fx0hegopEAuGK+iLP
rX9b2IaeQxhgqSzgClLgf17vHOr7A7joWy0A3rZfRb0zMbCz7+Xy0uXxTqa2kr3+hUQVio6mQgZW
x9XlamuKRrWCxCWiL0oMroGhUF66tjecbjbhg/IkPoyLJKGcbCwCv86W80FRNEynK/CzgMzl9LJc
sgidRpUW6OpOC98UDNbIw34ajqkIgWDrBrzPSWg4SsBwcMtsUAIKZanHbZbA1Ue/zQMaU8LOyazg
9n5uqgubRIfVBBSwwj7kIvfQwY4BZINQC6Q+93r5V6+8Ge25H6bdNAmObksUbAawDBQFICb85K/V
AeUQJkoPgEJ7WkEe5ejC1JR7a2WGF0bpjwzuhHrTSHOSlXpgjssunZqXCJU5q/0Flg+g4qFqJs1+
F4VPaSIy+VsnxpDNAWsIXBnANl9v5ABO1KiyVj0o9FKzV9DP0Sl0NHCLgG3q9+1D4xte35d5KYxT
jz5K2rVMFz0Ap2WV+HKiy7JXaHl9j6KD9YOsk75PlER/sjI0fWBU9CR1Q/ZtGSU85YOTYrBD6Hjk
AMrP+nz72zb3AUAOGIBkcA78BU3jiUyzmetB2FQ/lv4bjQZQARTfijARGFT+Oe6fXUDYKxtAItSR
VVxveRo2zT9uolrQ0wueJ+KGpbHvMUsNhIS4BBBk1f3q52JHydvtVW65DAwMoKkatXOq6NwBYDp/
0esk1IMp8/x8Eqxsaw8vfzu9XpgWgtwJPD96EEX2sviZk69+/nJ7Bewm8LYMzgiYaHixApwQl6KA
0rFbzCg2ArN6ABetPdOjaXy7LWNrlxg5An49s5b80EWu5T24aCsjCIu7CmsZekFTztZGAYMGQ/WM
TB5O9XqjgD8cGQD8NII29rTRWaJ9TU7J8HB7GVtbBU9jQp9ZUw4/o7zoYI3rllkPWt2Pk13zaTIF
VphPjt9V+VIEp8oLKcG5OkKELEW+YTYHkGF5oSkBNcCjTeS0s3xI2glcnkQQpm9toWHgnmIKAomj
zMUL4Bhbe5XZrSr0wKXuks4AZ+yRDuNfOM8LQe9bcOFprHyUsnGgsFlxZ5ejQ7R70F7ZitTackFs
S/mbU0NDExDnYR6AkXqtG4PSLiapLT0A+xvYS6tdZKKftC0F+dSmcvwRw8MokH5F+/0KMXFrmI9F
R4AqOM0/8L4miLW2LhOwlkyko3DXKKtdr0eKAXGs9LkR9EZkF33qTGCgu63oW7oAmHHAz7HSLpA3
r0UsqzIv7RrBJgAIn06ds9KgoKndl/8Sn43pO9QNVxbMiDgci7u4Sz3HErIIPTDk1wnx9gqecGKv
5V9Ew1dyOCUI+3kdihQrytuDYZ7NFJTfRuEaNFgM0WvDhib8kcUYaK53z5oGUIMyhZN7xabzXgKD
manu//URqQDeRbaCOgHYpbgFrQt42+QUrgGGQnUrpWS44Svm5dqls/EAIELx3tA6TEcBQg9gJght
+BkHqwfevUlReGn6HxXRnZJ8ur2gzV27EMAtKI3WVQ5VCEjI1yx/ALwbwoXDbRkbes1gbRjgNEOZ
Mtk3XJierOijrl5KI9D6A9F+1+t9UgddJoo+2adyLvVKDPuMCzF4UiMS2tmhbHoSelpbZb5VFGBC
qkjidN3yNlSDdgAIq/UpzmuBuduKhgBHZQKtA4ghsso3xCnWEIdrOZuYfOocCqIr8FGq6wsyTttU
2n0cf6LF26CdR3UQpJx8ufP9Nl+K5kwTbaRmTQyIViCTKHiXaVfQE6PXF1bqR6nmThTOXqSo+9LK
H7swF4QB22tHDwOIRgDHgn7S652fslSmmKE3g76odsMcHZc8PqII4vXL/aSGd1SP79K6BuitWZ2r
7Mtt9dq6I3AyiEKJqqD2wpnNBgiGYwVvE9CxS+w8p5mTyLIo3GUmkdcuhlgGoBRMgWNG4XqN61rl
Ffo0zACRoT23X9Mq303qOQVd4pTspuH37UVt5Rgq4E7BK4VdpSpfSNDANgpuINkMSOTO86fMdKvK
C6V9LYd7K5LcnvXMm88gNXipAcplxe5oZQLnupEyQjCgi3Wg4LO9vV5z3YGqb+gLKzhF/S6U9yMw
6SU3zwWhyZYYAH0xcFJgvCJiuBaTocPUACe4HkiT7k3WuAcGLujuPUCqHyIqELZljIAWiqQeEtk4
8rUwY2j0rJtUPcjnetqZJRn8vFO0Q0FrfUfNQuQCtwwsagiAKEUNGwUhTm9ADhpJWaIgMbUShFpa
rdio6Y9OlVJBuL+5MkxYI/0FehyqCdcrM8e80qwRK1vGft93Rum0U0XsJrqPE13gB/nGqXebAzyE
/wjjrrzWA4KrQ0QbzCTRQMO65HgK1irgkEst8NFWeUU/Q6N2YN1LKo+A9ReIvSCF6ulzBeoju1yr
ZTcpMdr1QoM8mR2o6cBmohyRFZV7aUnTeyURvSxvWQq2NaDyROs7ANCudyhOKk1uC10PwJryIitA
r1d1gR/YFoHAijFhIPDlRGRgWl5M5MpBkuu/atJ8W0CTLDD4W/eFtTpqhIDCGfWc62XQKOvmvtew
99rk5CHxzWG4m83QiUjr9zQW9OJt6RVq2ixJAcIS0r1rcUueFUkFDPVgLTASoaFDyI4Wa/JVGi/f
83keg9umb1MeUdDUBR0GNx63PGtYOh085QjpFd3WlnWXdBVolE6dVe5uS9o6LKiwDMYItIzCHlyv
rJAUC0OkLAwejWS3WLiWut6sguPaXA+CeiDcskof7znqTlsqsFkjxConP6PVoR+ps9bIwnIR+efm
gi5EMSd2EQKBDi0hs45nSKlHKTgJEzTAFvooWNCWSUMwiqlyDYwlGp9K0jQZaRQnRgDEfGpLeo9B
emMdd8DnFqVEIlHcCU1TPuJVlQX1le5PhW6CyHWt7HxeP91Wha0SgIoBcoo2QgPACxYXpIZ1j7F1
NUXyVT6l42/J6MH17OfzLjEycFllnpU8RaF7W+qmaqB+D2AZhMfAf7w+r4VYoE1OIVSrq2MxqE+t
WT2psXqn6d35tqhN1UA0gVgCPVl4FrsWFTfhtIw5ajWymj8oMZ4E5X9JNPjuE5AdI/gF0AeYUTjX
2ueR3lrFbARj0x8mq92lYfRax/K9qsnfb69mywReiOKj7Xwys2Y1ISpTu6Om/0qUz3RAr9Wy2mkh
kLV1SCazEZb2TqnEHRLihBFFGtMIpsqL5LuhcKzRyyX/9opEUjhNX4k8pSjpGgHBXPF6rjF1ALhR
EY3XlpT3uS+KXBk1TvbzCwPBaBNqUsDi0aG4T5IjjRRQhzWOJIuIGDb0DY9SsHhIkpEP8TnBaKBf
YFFQqpvBcq8NiXwfL0spyCw31ACBI8qCKN5B8fgiU2hFyqK0sRXMXeKXq4XAA4foLFLlzNnwq1DC
XBD4bC0LJB5QcgWVb5X3vSX4VZthrqxA0/NfDfrGnGKWRIxhG5ksaDIQBmJFQGbkO/y6Alxr09Rb
QQs02NwGEO96DjtvRY/6t6r2bivehonV8Af9diYA4BGyXKtEQRBMmMlgBSRda1tO0XrU6clzrWoC
Dd86LNTPgL0OkGlw0XL3CBznDcCtWitIya+uPFqttNMhLAdnhKF8/otFgTSHCcOkgMHpOSLxerHa
xQqi4TyU55KcMlFZeuMqsfTsPyLYci+uUpbGiWUhUAmIhY4+3dhFYIKSo9JNJhHLwdbOIQdiaQvK
qYisr0XROcHgcoPVjMb3MVWO1UsLNpO1fkNsKPDtW6qH9hQ8KxO8HgEX9FoUGDx0a8QjVjAmdmI4
ceM9pEcTdPWf8JB0+4y2ygaMrPs/sjh/sWRmGy2tjB3EMOZx/U562zonB6CVeFLmmSLU/K0D+yNO
5QuEU7RUlUQgzkju2+6ONvfzZ13+eXtR2/sHHkyYUjSE8TVcTNpKnbmoVjBN37rklagvheVOoIe0
okeqZu6cCRKOTd0AX8n/CeSi5VGbNEz7rxYawYB5queeTMDh+lSB16PpBMZvy1SAMQ65gIyhEtSO
r5WjGmWy4HXMwgM8MISfx+ppanrn9gZunRIicnZpgQmFh4NrGas+A/9izMNgpJNDykCrAEqh/qb0
7bacrbWAHFFFEMsILflXpTLJu550UPQQ8DXg1xnqs9XKBWjqRUA1myvSDPTo4eEdL3HciqIerx6r
GkLvlFdZJXaVnFFSif/iwYUZCDwdIO1mXEvXG1erPfpw5TYMWmA9aM5g2YXxfHvPeDI2FuFBBoMK
RsKEpgXeVxS9SnJZDgOqaehvV9TuYGLCz2nVMnX6Ji7vATv1Ge2grYcS2upMxiQdy8oo/aEg0mO6
kNFV13j1ixiQ/sqYoSVLkZcTjdvZ7jUiGoNl1oor2r33b6CGhalANC9e70mjGsvcG1YY9CugS9vo
qZTuy/BTPo6+hhepxfp6e4O2LiPrF/k/eZxFC9M4AtOVFAYTsPI7L8TrdBe9RaJu061k5XJdKudK
ZQn7RbQwDGKN/rRCYthGWrgtCiZohrWTjCBjCXcpaCtbVVQO2Lo46Dtjb3ooun64OOaaZ0sGGKog
md7ABWxL/XezFpU4tu6MJTMxSCVQTOEUzZhyE0BLKSafFiPfj9KU+SRTvvaN2tt4txJRN2+cm44E
HUypYNvRP/DBkYlaYR/D6GjamSa/MU3PbqkeN26ZerdVZMNBMOY5OFeoI0Hv7rVKWvWKZuA6l4JM
AuBmlfpxsThkvF9GIM2mjpqFzlqJvPrGmaHUqRuQh/QPrv1aaFia+ZLXBrsHaDDP7Bi0PiKl3JIB
FlPMLoExEXwG7OcX8VDTSnMqLaoUpBP1R72ww5LuQCh3e/s+SmEdgqgVw3+DuY9vz49Io81zDcWg
uF9RrNqKNdpUFZRS2X5c241rKR9saUgsNPCEgV5OTqhWbjwK1vFRwZkEvPZidBEGg0/EQpl1I05l
GOT9flK+hFPsSv2pGJ/+Zrv+iGGKf3EowyQXoZJUuEel1N4llroeSVjuq9ISTYB+vELXC+JMbQLo
i2RYsSCMX2od0BM03/Ln2b29ni0pbHIQZRrFQI8229aL9RRJhwBkpFZgTm9FaDqyvDPQSJWCljdT
BNHORnyKANiALIzQMGRMzpq3yowRwbqGFvS7YniUl9HR1PtlKhwp3+nZU06fQTiwy61K0BSy4WeZ
ZB3ExeBLRGMnd2zIXGoQUWAzq+47SV9axS6N1cZwRq37VDmv8a5r0FiXmI/hU9nuZMmTDNuaH+U4
+6KG5jOIHwUb/9Fs4YuwGaBkQW/Ch1niOBw1JUFpP2jTb+WICT4d/CtHOJ/5hQ6xEwnEbVxAvOVi
gEM1QX6Km359zqgptj0i7DCIchjFdpRiN61qEdvfhjFhYbqJ5lkk82ADupYySXK0TlOHbV5grjIP
IaHdzK+3VXZj5xg+IYp7KhhtYLiuhVRGkk2SBIO/NvPO6kDm9hqjORees17cZflRGD9vC9yIDgzW
54zNQ5cC3iy5ZRFlAmlV30oBajBz6zUSIbktARk8s821n7/rY5ti7pKS4lnCexSYyNG1CxiIrrf+
ff8CU2BGfY4YG5RC3OK1bmwks9SkgBQa3uSb5m1WRyGXCtMGzlyDsAgOAakxnks/ZHbLOFtLpWDB
Zm5TWhxUo3SB5G0riwmqsF1eel1/MpXsEZMKu0GyrfHf9wxioayBF7xlICTkUyOtNPQI77lSMNFj
2n4OB9/sHG32bx/tlsJeSuG2s26XTAstQwqk+ktnPilLiVqhQMbHmBkrYZUgBCh4qOIvxSD1LWmj
LDqjdJLkvm9ML2nlLp8qXWDlNlwgXnbRQIqHF1Cs8FWNdRrItJIiOqeRj55hN6tPFthFh+zrv9+0
SzmczwAnzdD1eh6dY6DxKUtzbFpGeivwFhue6Wo1nMlO1qaLNB3blqbg49OP1bgPNd0uY8MZRUf0
rk28wgNrF5cbGFqAPeH0oJmbeiBmF53X6muugL/dTYm5V0BbqqmHuM7dtH3SwAs9Bx1tDsPciNru
+IlWZIIoR118AWdj9CKO6qjro/NrottoQADC3+QWwXCXGHacOXWC0pHThs69UzQCvdnaaXhlVh8A
eRtiwWuD2tDchDsawQae2eHipZ3fY4p/8OdFcBO2bhvg0ZDqoCyK1JdL3FeJElPSleict4917ZmD
H08C3dy6A5ciOD83SRqtwlWNzqyIKCmtrSsPRh77jS7o0dnyQozUFvDrrFWIj2WsojSNOGnjc/8E
wsQu+TW3d32NMe7obWgfQzkRyNt0QhcC+TynXLVWbeUeuMM6kPPWX42UeiVbYBg7q3xfkdimybnO
005QVtyyXyZKzDpK8Sig8+rBnluNYYXgrK13makhTPo84fV4UfGUdzKHVCBv6wgv5XFaUvUF/KbR
xWdrIHa3BGsW2qHkLqL5jY0xOxAfg41KYV4d/+H1XqPK3JVTfKbZXls+1x3I6H9MZmW3xj06zRAK
V9GJdjbq3WT9NpefOmnXFEBKa/7iXlx+CLdiI4llzK3Q+NyOd3n0raOv8SxQn62rZ2HsE2CImDIC
se/1Hc+tdF5jqsTnGnrSh9SRMZvfj6JHqi1dsdBVabIhWky3ciuZB6qklh4l5z52SfUNfN6vpNin
597o3zLz+bYf2lKUS2HcXTdjtc2m3owRvpsIM9W7jDzFrU273vvvBPHeoSBoOOqM+JwkmVsvvwhA
2YDOjMIJFUji9w+DZ/DfbLgABR+QFfOutcdtBpfnFDSlZ6VgByZu3ex0VXHjFWSRAhf7fnUv3R4v
jvOxA1FTTNdlU6DC4+Gdj5Yuib+vxo9IPwMByTWXn0uy0xJBAwzvcNAqpMhgQsdMDqqWQLi/VkZa
a4mmhYocrC0jAQcHrWpO53aWQFbaZYc+kX/fPsAtgci2UCNij7SYqLoWWJC2HXVADqFh1rKbUt/n
8qvRw9tpAE5JRNAAW9KQbKHIhvcqTHJwh0inymgmpSbBnCWlo3XG97CUd2FrfhlGxqmnipIC3heB
fxLZAOYWkQ+gw4bvEzCLuupqTD4Eq5w5xqjdl8r6KkvVEXVtJ8qHJ6UJvb4xBbUQdkyX2sOJ5XsG
lsSI9CWDWAQWvy0EKZbcvd4+OJEIzkSnSgtF0mLUfzN6LPJ+hwdPwZVjlu96FeDpk1HM1nCNKIA9
rnWjraO4HowkOltRsVsNy4e72Cft59sL+XhE11KYzlzUWYAZm4xhjthcnnMbM0ROqVhOQT7leXaI
UZPorRMeIj/dFipaGrM2F0LzpAjp2EOoMmCUNUIDaOVZDRHcZrZBHzYQrZ8ALUX3Ip4yrqUsmbrW
swYpatnZSts4Rjc5GCLNU1E3lkgSpw2htZRStpTRuZeOqC7MsjdXfiZ6Vt/cNYIIRIFGoHjNrWfS
ymHuakjRVsUtraAZG1fojz+Ec2i2QaGSNfXg2qLyz0lppBpAczNi4Wk20E0fSXZnYOY4f+p2ZRa/
jzpnGJpzARUR3NaKj3cKkqHECFtRDTP5t44yL9WuHCycV0wLBDcpkDhT1djdlrKxi6hSIGpErAHQ
Cb56rZdq1IXwZmeLlgdAJ9g9iQ6ZLgCX2dCIKyns5xcaHkkxzWI0QpyJaXpx+VLrx7ivd1Ijwjfj
KyLsuJC/I0FE6QllJ7bcC0GzUqeKWiCwUcK3bCh2Zmy6WhnU8++mfSi6b4NM7EU7TDOmMUYfDSfe
7e3kfcq7fBSE0cWCTcV027V89NCj/zUqE3hJ4sZa4pbzy/IJjfmi6Hvr3FjjP/PMgMPSuDtGo8Ls
rBiZRBqufjkaJ3mU9oYqcB1b54b5QzCNsN4f5J7Xy5nRMmjm8ZyciZYA0MVwaPjYyWh7FlFwbwoy
ZSQvABHAODNnAnu9bI3BXJKzZvpdrh9gM2IZTAFgKr59QFu3ykR8oWCwEgVmPqaZoybKylFOzqES
fwujIrOJHGXubSEfAjaU6MHFzFQRuwct5E4H2ASlVJZ1di6Gl2IJBqN2V9IfcnVnZtUO7R/O2gAm
sgIipUDyx/Wx9mv81WU0zeBGX58YHRbZjBQlPUvGYmsRKO1NX9Yxi/44S+u+MRLfAO9ncqca3U7u
ATKYf2lTVfAVWx8BbnmG1AG7iZ7I649okxDsakmYnaugPIvwaj6UYLC5mHdHdQJv8e9qef3bS3UC
77ER5eeowAjDwaoOWXieh+E+GbO9JXtZ6ejJg5HVvhn7Vjk/WvG+qmkAiyNQpo+XEBOYeA1G1o1D
Vt8RDy+sTQsCS4KRp+K85D+U+ifaI5tJYNG2RECT0OaH5lIN76fXi03oSkYLrefn9kszPJLTv+5O
w24C9uePAPYBF2uI41yraFsV51DTbKm5q22yIOA+pSjU39bNzaVYsFnoPEHPr8Fs94WkJQ37Ypia
4jwN4MYI93pVPuSqdLgt5aMlAUU21B8VaZPh8nAOu137thtUUpzjRT8CoNim+Xc5bJ6K5edtQRuh
ASThjrHKBJJovuBiJLUcLSHF0eRgf2hAGPelL4Gvkh2roXPIkjq6iiAyFHXFbV2AK8Fc9r5GurlI
KQTr9TmeGnusXhL1WM+qnxe1k42ACsQ/mdOtLvia7WH5jdBVR7nQOt/eAj4NZroDng88fgORQDPe
GVEuThRYVOjdXvXi3IwDkOIiO5qeq+mgw/SoxmnBW/hfyHuP/9GTjE5ebuFGnJsGiiK4b2R5Uete
BYpgXbYotc76YVJI6qykzHdppY6CFPyjX2dTnDDoeF5CiMF3kefVKM0A0CnPsToc9RyZgOGaspuY
6udZmgXC3tsSrkN1SEPCTRD84WmFcka8ybW2aaO1xE0pEKyg7eRRTevEHWrQFElT7RR90u+0Qu1d
DMBJfmUa+X3YTO2BVEW8j/olc825zAUtd1vHjcdZ3CtYDCAwcaZiwrxjuTQ1TLpV3quh9lLo+UHJ
w8NShw9N+dimaF+8feKbum4w9D5MAmP0mA+oNNLF85Do5dkgD/OXGAwvCsz73Ph4+G0if2xiuxqf
dONISWezJpnsNT/WdHf7MzYcGp7xMHOE/g4AS/Ddz1WDvpwoLKtzG2GObVUa0yNjugjcyZbpAi8k
40NGZUnnDUpP1IIid6rOpo/noNfccGXBCW6Z4EsJ3AVStKWlqwwJMUKQhP6M10AViHhXTk55UTjC
uA/mO9AtrjEtujAKHYgKJpR3yvMqWzZeZ1TpS+jR6YfqmwsISGpXDffgtban0mv1Y56/ARptugt7
Jy5+L9WX8gGoDOvsTb0/IePS6G6Q8cpy+zw39gFbDChZNGRjcFfl9qGXhrScCYZy9XTxl777Wauk
teNWVGf9MKIMC4nXaIyx4tHIBFAcd2XWQhtIqY4lUnu1sI3adJNUdtAR7v0PaVfWHDfOa//QVZX2
5ZWSerO8tWPH9ovKSRwt1L5R0q+/R576vnSzdZuVuTOTvExVQyBBEAQODnrjIP+okpcK1fHKcGno
SULwwopBnUlf/v/JVjjFPLMiRl5cBk2VfTezO0k50OTjXyzm8tpxkBNFgYzL2iWmQycAHOEWQgkP
HUq6GvMWY9GL5yupyhkWUtXLIxw8EehH5oJquXBCSYrhCqJ511YxkaL7Abn/1iEz4FYsvW2qbToz
vGBL17GPRbIBBhHsZxgSkJPEPqTPSXIfjZsOZMhVTzJn3BZ2oITNQWKCUt2Kv8DLCNlhsNwgQuTH
kCYdA+WUahXHrAT7k2GjFbKvqAgUtLa9wIKBh8jBiQPd7fn2Vs44j4OpF8eafUSjvE3CfVfOJLZ/
X9/gy6QYauILuyeam0CBxrdDy0pGbdpl5bG2nhwAXpP2tx1SdwIQzfnBskcWmoLzuXLdnknkLsB0
7LI0RunjaINGri68Oi28iv5W69wbpEQgbPWQgs0J6G4ArwGE5AxYibVcm3VWHqfJTUvwgVcvpfXg
tK3XNJ0bJeYL7ffNoCNnoT/WojEya49FRBQLFxLuF4DneR+RAXGHNAxiubIiBcMkoSS+De1hU1vS
A6um96KMiN4P3zBmiYRzOwuunTVjxalCFhwsZghxOIcdT0k4xIBJHgs5lDZtVxffp1aSBamEFSk2
0NMAaeO9hMuUO72OGWdpVtPqONat5TN7Hvd52iiC0GnFVJEVQfCEl/3Su8atZSuZtWMNenXs9dcs
uksKaRvKyk5JlI1TWa7FgIQY3q8fjzXN8NhdOkPxSgNLwvkxbOrSbHqlrI857WzXVEqMGxp0Edvo
ypGAAFgHCHKQrPuaLnDiy7M5LiJJausjeFG+yZmPyXM7K2JuYn4KkQYr1+OZLO7eqPTUrktkB47G
tFCD6zdxOx0MhwmygpebBaOXkTIDggiJAh7UaBS5nLR10RxlfdP3o7bT1VrfNGN6SNPqTk2a966T
1Y1lx6KOzctIFpLBdbuEWsD18xCcDAcBY+fAODjlhzLFE8m5QyZISqmnOUc5FHX8rCoKBiUUCxeM
1AVspa7zEjiL5sheQJcDrNaMdoCelDFJqR//fZkJj+yFrRipCdS1+L7rBl+hOFnRHRVW3wAKd2+3
7zS5AYPkBsW+9zLxNWGgc3kGnMX2kbkDPh9hH+dDWMPU2mrTDotXGZuJpaor9YBqXj9plxceWN1B
/AlPjXzLRQ1oMJsiUzKzPzbWTweDVdCH6Gb0pVBFqYqVDVPQiaNa+sLCjCv8/Eg7jNaJVRn9MdUU
T04kxK00Pgxt5h5M1f5NqwjYo3Z7XbsLdBNwRSo848LpgnwC/pxLLVlhtpR23dHItfuycwBe1PbO
EBHUgurYCOYkIZSmrz2NPTNMvCG9S7NW4KdX0hrLVwB9AGgaarD8dZDPWZKGfdkdGzP3zNHHvUn6
zG+nN127UySZlOXg1mgREGh/6XTO5S57cuLgJGrXjI11d+x/M9uzdUKlYwXqntkz7uIXy58wFAHF
Ko04hWuJXi0rl/CZdJtLG+XRbOAOhnQ5kT+a4Rdj2yjC7Hil9eHUp3YHSi0w4Xg67uDril869qWs
pIATEZhDBYm4c71HZDutdGggufhlGHuV7WmFAmdP5rb1r4viR7DYi4WdylLPZYESlFI8CGBhCzPT
tsJwdv2lYCAzyEkBfuiplkj1401j90UbIcER5M5P1CQb5o8CMxNpzSUD9Qll/jYauqMaD3vDASfE
uM2Mj1y1g0lPBMJW3qSL3siMwzdhPfk3aac1FqgO8+5YmZn6y9aYfED6yJnIXMrN737uWeMmU9jN
PgXFQ0/AGTtUmz5lwwttmqLc6APr/TlM8+oB0yXqIMoN/UdbpFVGkjGznsq8UCtwNFBm+LOpJo96
2qitB7Z6Km0VOavybVwavbwfWzPVbmypiO8TjRUi8vgvz3T+SIKm6lKx1PHixOPgfIfb3qGjakzY
YSL75XbcpffaztqFB9mv9hJJVML6rXnzVP7APAxj7wknDC0bd+0DOHNOGm1sjGLujt1rlW50Ej2q
fk5vxvHnLO8wr5NY+6b2qCIIYleuBuSUVUBV0K+ABgLesiuW0j6G3n3SZ25lhhjipBb5brTC4buV
h9FRcJSWhbzQ80Qgb8C0KBsHjEPHdMRsh6TeqcDmWOqeWqXXIROZjy+5PruSqGVr5aZF2QONCPgb
WVeexwmHNbMrRe2OSa5qLo0oI8YwR5vr6q05Y6DocQuA1n2hvT43I8nomk62sv5Y5zdd8haqn6om
iP5WUnt4dJzI4GIGK4wsOeogwzRe5eFYZ4cBk2H8sg4YaAzaG4Bj2meT9Ddqe9vUHxFA2deVXHX6
p1/AXTmFyuaoZ7RH5H6Io/62aTWPNp8xRZ+0393YWnfTsP5bR0WcjWubiJwQzHXpowdl0vnyVnGr
OlJT90dptuWnMjVKgm6B8Pm6fqtSkGZAdh6FI+RQz6WAriaqK7Xpj4ZRyvtMbeq9ge5iAWRx5fmM
TB+CWpBCAKWJksu5mLAZ0rCiWn9EP99G/7C3plu66r560dzurtAF16W65mBOxXFrF2tD11eJ2h9Z
gjZcIxkpCGTH/l1nZuzNVdoHVSPN92gvRBu/phQ3mhkiN6TYvQvunsSf56jzkOeQ79DSnaKqndv7
bCyGjRzPbNNK6M3V1bB+qamT3ZXyDKb1KBG1FV1GWQD/Lxh2VBSAFrig5Z/wHNLbxB6OuVTFv7Q6
i92CNcpDySIlmNsqRG82Ztc0BGMbwMVTzd1BAbHsz+sWcnHM8RV4en21T4N0j3+B9RgW1k5pxgAp
1/ZJnpMmjvZdJyJOujDERQzMEHk7DQ3afDlciieAt9Se4aQb2Wtkd+YIiheG/ofr6lxcAl9ykHIG
9fOSsOJ8siYVNGJTw441KtNepuW/iwHkgHo2GSRMSu+6tNXFA7/df6QtWp8ErGpqG0WEqOloOkXo
OmYm+XMGwvcGyZO/dcdfiqH0tHQeo42Wu1QLWjdjWLfsiDIEqdXwkOWDZyWzoNi8vk9/xHCXaA0g
UKqBQusY28Y3tLuHB3VwYoHfX102kAKAU1hd4lHOKyVyz6okHrBsabMtlNE36+bAbMW/vjurtvBH
DA/c6h2d2gNaTY+d+tlh3LQzuUP6VKujQI5AHY3bGovOlSEZ2Bob3csWKhxp2xOzUwVub/FqZ+EG
cks4Q0hRAvGDhkTOyVYOVRMajuwop3X8VlohyE3jBrMjmWwOvg7cuBcm6uTpGRXhZFc0BHMWKn6g
pwCkiX/bZxUGGlh5Nh57qXXtDK9Bs/EVdFJf37A1DcGlCk+BQRcgWVs+4+Q4xUqCVVPKEQkuv9KP
ajuRJBsVt4mhWm8DOp6LunlWbGRh0Ud3JyAcCJq5RVWrFnSC6jwCSaLlpG76klhy+pnEJfo1xm7a
XddQJI67uexG04bUZOORMbZxrLklHTgFSBXmo2eEtuBeXjnMaHqHwQDcgT7eC0hVpzaFFsvjscjy
nS4PWxS8/hZSCqM8FcEdZb1XGajj1PFoZt/1lnmtdEv1jzAUTcpZtcA/qnxdpiemUTQ9kNqqNh5p
9h3zSXwMrMdIkunvHRP8KwIZBbUHHYw15wbo9KlttZ0FA8REGa37pbTP4Xy8bgJrmpzK4Fas6uOR
FaU0Hsd2QqcYdfsG2eLw5bqUxW55ZwHq7C90FAoLvLMopApw7yaejnjRyk9xh7E0iADTXV0puS81
iXpnhhMTpMHXzi/4D5aZziqSjnzqvXa6vker6ojaso6eOBTrcpzZuJ6mzZzozU/DSvTvZTlWGxZL
Ybu/rvJaQAVECACEAMujgcZYDt+JjdTSPEu5hJVlyB3b807SAiNDsmrYD8NMmJoee2PnMPe62LWV
RskIBY2vegOfLDMNUNykLJ2Oen/UpczvQWfQvzPzwOJv1yWtOQ+UNEy07ABRh17bc/0SispR7MTj
0XIQK9phs8F4CJNYZS67WqiLKuRruwnyYxNmBDYnZCPPxVk5nVghadNxirT26LRsTIiRNuawceJp
zsjQ2NpIpmjCuJPQLCNRUWptYXHjgEgKjSDYVe5a1bOZKsWgzse5agJWJ56dOzvwEnxm0vgGPypy
MRfykDfQDQw4AGMfSjj88g6yjpYxwJiOsQq1DEbAwOk2ww8p/lkUH3+5lYss5Fcx9QvVHATF52ur
aDMQY5KNh2/CNgXAKvGIkXtDtFdVgXly7gbLt0xKAz4NADVnwWKeS9JlkAkgFVIGerbrhxAQix3K
RwIhnGV+CQFHNthD8ZhFNMxF3eNcFBgikpbBaPzSxpuwBLrVJJEI78+/1v+RsyiCIhiAzzonRx6i
eKZTVwZOlHm2+uq4GSr9ikEU11G36o+hfOpiYXF4TTvIk79qVOgh5ZZQnvTlOamXQfQiSYc0aHOS
fpPNTV4UnrbFdDVS/woxnaXe1pM76l7bb65bC9//+KU3uGVgmCBtgIlyUbk86xjpJ1llwA73NUFj
FP5oG4e8lmSzTMk4VB/Ja/39ulTu/P8jFBWWL7gT4OXLspy4Uw3lOKZYcRVkmIzQZfdJrwNrV7p5
AiKO2yqa/i76+5K3sJ4BYAfo/sXTLWetMUiRVgX22D2XzbNeJrdF9loA52FJOPlt93hdwbWjsfS3
KWggwW3PQ4CUCtSzThnXgYrhjHdMnfp9xqxD1kyimjQPXPlHN7QgL9SCaAvQuA1U4LrNxkrqYNm3
aNfto120a/bMVzYRKvrbYl/t7UN00+3pTnfDXRPfRlkgewBBBWD6ua43f1FefA13jJRmpqBFSutA
K99KKXVD+zUNb9PQ2ramtKlq45AWHRnqZ4HctYO0jHf5zypwz+VWt+dwMiB3HMeNDiBHbruSQ0Lw
+MdEoa5dS54TvUbZRjkOGJxeYtZp5/ai48Q5+kV9EGUAI/8VHl3wHQ9mGhZIFtcBdZiXWrcpGNiU
sSeaEbm6iNDmi2jtJBL7RxpQsoAv6mhI4fFfTmR1Omi76uAGPDWkfumCwTNIsyl36M8m7z8AdSOx
F/nx5p9/qfs5uLM7eYofksg1XNlT3NGfPJUABScoi/CZu+XrllYZRIhLuwAI9M4POZ2GfGpHrIXe
z8RB7YDMydtsjA+tNe/lFLWg+Rb31J7RyZ+MbNfVlgAotbIbGuoUSHYtcRvQJ9wX6EiY2CxvAySH
lqMekWbax8p9WvwldvhLV7iWZZ4WfJrNkxokeizPLB/agNl3nTR6Wnbbyp1bzIdm3HXx/rq1rxg7
vAraAnBPgWTnK4l54j5Ti6kV4s42aEHMsp09DPHNRZWAy5MMG0ZNCzgzgL9QsuV8tNGWMW3zKg7Q
jK5mg0d3Nmhfst7LVIsktTdU1V2oCM7xsiNnFr0IXZ59S6/OMnHhfMcSiRaO0bE4kDEc1Z8HtQik
KS59a2jobZGrpduqGt41WnvfYiao4MV5YS/Imi4N1yB1Q9yEiYvn0kFVZ84lWuSDKcvTgFkKkJN6
HqJd0moOEYtMQqc+965vJveStpSvnATCKGCklsau5So53cyxQhcU3tJBqcpuHSpvYzuIiP8u7ttF
xkJeBIOBkfL3bai3/YhhGnEQx35h+DIllrMJN3r2Hv0lY8s/6pyIWtb4RB2N2vZsV2YcwFSeEq0m
5vRgDEep1h+U4nh96Vb260wtbr9K0G33mBgbB5jQE1VP6mv0KxwWXt3rYtaOwtKHgQL6AtFHWH2u
09DLE7KxCuwi/d70pqvHd1a9zW7Q2pXd5N28G6tPgcjlJ7mDcCaSu88idZC03FisohqPGBENSojO
TUbDM6fOtaPeTYDR78PxUR4jYlrurH/mVDSdbXV9T/TmTHNou8bC1EZ8hOWV7Ybu8luABiWBl15+
5ULVhZYCr0EHdR5O1aEFQ/aEYUZBG08ky2cXMxBmKpoXcXkdLWfgRAynzES7osCUeRhmu1XLZrtM
PHA01M+Tx8S7VXpvAeDPJBc11Fw4a04u50dLNWeSE0JurH7G9uzPo47ZRiRvOoH3+j80RNYbI2Qs
pA04DZ0ZBc8CMJ6A2nrkJ5WeELwgEteZyyclxbiunBZvSjX9LDtAm7TSqdwpLr5pfWkK7v41nRVU
fPC0x+2k8d3FFFlV9HJAZ6pWByPxbXvwHQYGJ4GcNd+JhBBy1iDVQtjFrW3v1InZlnYcGLRqt32p
freYLsIOrTnPUyGcR0vzUkm1yYAyDf00mVv+rHSKqTCpKyeVZ1Z96l4//Kurh8o4imf6Qm/MRfR9
S7UEwB1YqvxApzcHPZWW6Xbq03Uxl09eWKYK+DhAZUuUxE/JtA20eqUOS4Jy8GJrq3Smm6aHQe7J
9ARW/AkouwcVjOXXxa4t54JlRZsT+NvRwHruTCOMmS2MZoSVyrsYxcfStX6A0kouCStFYMU1+ziV
xdkHw/Q4muSQpZSVy9C+JmwtFkngjAMj4NRpnCDBUVDtTdEy1v9dpv3rQgUaA4BBDGFGvZ3LVdkI
9tSsnZMgIejiEESSa7739Mc5U8uGKbUxdSgJ5LpxR/PdMCq3aAW529X781QKd38CMhUX5rCoAH79
74k/7H7am8w3ye66aYm04W4SWW0MSZawGXH0rPfImcg1xgSKan/rW/5nQzgDzkLAXyd9SoIZhAZJ
/5jr/88d56w21M3STkssV6hGbhE/tiCavL5QIhU4q9WaDjOMJ6iA0geZHKR5EkGj1poPW+oduAJw
pyOsPj/lIMeMqWpjK2rFcmt18ovUBnn3ey0atLHqThaEN8YxY2Q1n0oejKFFcrXAEbf1vZEmL452
32pH3E143Su3AxXV2VavWTTm/lfi8kUnEe6s6rVRgYUhiB8kZFXQhVs9ZTeTZ1hEcc0CDbOC+2DV
rE8EcmvJ5MlKTaSsAsV6jmju180tM0VCeGzfl59BDgFcJyp4MvD+OlcLdPptU7dyEqiP4JZTbuSM
6M+Rb257n97k78ajvskI+5Z+WAf04u7rdCOa8vbVZcBHgngGoRS85DMAQzv/hLaW8lHFmJQgwxS7
x/knEML1jRMe5urRyMARrL20yGLdSz8B+CCW5l0/FGvR7ql0bgHaOAO8Q7PgC9sPbbDdBASIcn1r
s898+jcXE9LmeGsuHUHAk5xr6sRlDCJifTnipkNKynIPdC2mQKO1Y47oCyhrGU3rF9NTwa6FCKDS
ksDUk53jpIdpEmVW1875AuNeNgyJAp3bsqJr+4VDBK5dlokO9v9Xc3oZR0E6dbFw3jAW/vOlZgRy
Sr5DloG2Xu2iEFJsby6AI0Kfnd67nUEyppMZFNJanAlO3eqtdSqUU41qOOY6kPBBPr07iE5CmTRb
47upfJrRtDH7eB8OL9dNcE1PsOWgxQg8SsjKc9dxF4LtJ0ydJEDUJSGZG/lzYD/U+eZfKYeBQUhP
I/Bb8tTnBgjCW7ss2zgNrHHEU2gLMjtrSkCUic7H+DEeNZKCEo2J8qM8RvzLy6DPD43OyJEi08Pd
PGXbYlRwh0Om4dYBxI6SPsekIkAUkSGto7vpu6Tc12F9UMPHSXfVH/l+qDfNZ2p+A1hKcA1+4ZV5
uzK/6lcga8FgGe5rJNvJWgyaSoLJH5+AVX+0f8yb/hg9Aj+01zfWDgvj0WB4bBI3+oECxfXtVpf9
vCafu0oS25odjEuEwytJeGt4xs/xYfQSwh67giTvyna+cXzJB3Z+CO8id7op9tnOfL7+FatGd7II
3PWitm2byDXsXGXPtQn8g2aTZnabfKdamxg1hCyigoVfu7RxW6N9GEQEoPnhrK+KUpqoKaaRZrOG
nhe3t/rbAY2YsbOJHkST5tb8+qkwLpxyEubEEYWw6ZDs0qce/QgbkRtcfUuBsRFtyiCqWJhBzs9T
ovS9VPZZGgwakO+56Rpm9zsCgmrStUNF64clLNUcehuFb0krQjetHytwZGB0Fkqy+OtcfFlFTdg2
FDq68I/0sUy94il9nTFiassemmiT3KMx/K18kt6kNybkBVreIBd2jGY7tERaKNPy+2mpvTJHBnKm
mJ66Bz1m+EIpqV/DhxD9ta+/rtvragCG0uEXCzv6kvnqfdxWGOIctWnQdONOZo/s1v6Z9EQtbSKx
565xDe+5FyRXVg8JDBU9vKhbXgwYsZB2rgpnSIP+w9r1z9Qt7zMwtt2IBj6snowTOdxrD2NAimoA
5iMwjBdnRrXOBvtcoOsf0n5oRoH/Wb3iljf4f7Ti7htThdFifmoadN5vpKW+hV4fzHcoWApTqMuJ
vrAQdENaqFmg2M1XE/K5c0IqYf3KPHPHeFPrxECf1y6xfXM/vIzaNqOkfGmtWxVl0lCUAF8LU5Yx
2P8Rzx3PQpoZUORQdDP+0LZou/5x3SbXzePP73OOnGIaEibQ4PfVW30iDrhpnOLWsr7hxVOZBqkF
4v6Pjfsjj/PZ6WgzhQIWERSt9olRp9uiyved/RCWphsa+3C8izRwE4keW4Jd5Et6gzLKqplDrLah
wUE0V2r9OvyzS/yExrJAb2BbYxWHzeSHH90GFDzKvn2RXh3P3kaHOCMAXU0/wzfrXVeIfDttMoOo
f8nE/E+McvIZ3KlQhwH0fS0+I6IJkaX3YbhvalFOZC02RwskiJ3QUrRE6OceW0pjuMzl6M1edHiz
dpNr3HTfEze8aR6Tp9pPt9ctdNWxnMjjHIusl6BuS6Y0oOU2HQ4lQ/a7PWrs1pjuS1UYX67eCCfi
uDU0pAbEYjbEebNK0oHkj/p2rrw6sKhrVA+NsE9EW3MwJwKX/3/yKq96MCXrEdaTubk/PSKQOLTB
r9mNyOi3exHR3+p5P5HGvQ1KDSMqVflLWhWoru6OZPhtuL+v79mq1zqRwoVJWm9Fk42O9SDf2Q9A
X9+IOtW/Cn8XbvlEAhcboQ+6KGINEvqP8Qax+O14k/uVnwJ8RDfdtvfG7XSkBbmu1xds/ZpYzh3P
eYFncQzr0LfK4NJ3nRRe67WEApdAD47fVqT+NmHc0XdpK++0t9itt+UOU4J9kLR7MQndadP9i6zb
6YHkXPjMarPIbGxpqOeQY1hgVcl7EVBg7dgjZgEq4itO4gvcYJYB8imW0iABzjIOK2QYBAd9dXEx
3AhtU5i+gywKpwhSPKhPJA6edptBQvynH9ih3g6/MHc7GJ+imyJwkMnBeMFdG1Tb7nf52m7zb5rf
+f2+96q76Ge1FaZ2lvPO7/jpR3EXlhaqSZSN+CjpvtmofuW1bkcSP/4w3MrVN9fti+91//LgJ9L4
9oxJTSrwfIbLRaK7iZsA1fazILlbkGw7Ecm7Lu6Lie6KcnyXxqyifGnmUK73C4/txtdfyiaGQcf3
7EO7l/3ux/y98fODsVV24X2Fayu9RbiDbtldtO2ebTLupG0O2I7gu9aN7b+WwBeSkizptVDGd3ny
rXQv7XVX22MwUY7hxyDe+Jbs6GF60XbFBx59B/MG+BjrMfYtt/rELMAWz9Bv0U/NlR/kICXhXSww
VJ6I7mKXOJfdgr9KKil2CV335KVe/rPctxlZ1MOnkDRVYIAa57FtTAes9RTC5INDEqJtN68K0Unq
f4jegmtB0qnxcV7bMCLAMJbzl+mfffagVb9zUapy1W+fyuD8di/JKTqQFgOH14zvJTKQlMSbaRN5
owueEZJuX35ft6bVN+apTM5pl1ojGU4LmZE9baq+chMMSSvDbNtF064K54PUt7uEdWC87+9tJ74b
WLipstGT5mmrKbUfKfbz3N9LomqGcDU4jzdOfeq0E77MeaIAwE2+tut90LeS0pXcwcfYkNfiIJrM
uBqDn64H59J6xuqYzdhncGMd5x0gGY+6l29qrxPEimvBxokgvpoOwrLQlHuox3zQdNzoxNmmPiPx
4/UNXrVb9HWgng7iWcwuOI+gWtrKk5RHNKBJ4zXKNrdKNxXN2vq6fS585R8pX6t6EqfpQ9gapYQm
aKXZJ+lvZYx3lr1z8Goap+FhTCoSm46rDpWbFr07aGwXK24eTm4HiFs2598YuBmLvttqYbmZqw5F
Pn1Ha8mP0sbvLO3ekZvbsM6eHEyMGdrav75Iy8HiPh/Iu4W8BJzpYCzjwvZKYUD15l0c6NXsVl1D
dC121ei5YILdWDMvGxA/pJMA5L8sEeTdqI8jtQCF6+pdaWf3bbNJqO/IW5U+95rXDhHG2IvyDytG
gNABHJQgWXQAuOeNYMoavPDaJIgAfmuGeKOZiJ7LWQDcEIjh81VTpNO2B89okHWHeEi9SYndTs4E
F/OaFEAYFyIDdKgBMnlu0djIXkl1JN5a2I/fy5/CUu2KOQAh+UfC8gUn1lxLTtnpLQqp2VzcsNI4
5Pa4aZrpZe5FXbqLE+MsD9OWFdArodQJdCLn8sNmrudJRVVYzcAjgpaVScGMsnH2+tQfzTbbDrGo
A2/x6JciQQK40A1esh0nbABPs4P1w+DlAp0rmLTjp70JcsNiB7yDIBu1ulsYJ/0fadwLVbHa0VJK
YBF05nXmBw1/hKKISKQQ9yoFltNue0lNgs6axy0oIhzwYjoYQJqPn70RWyTVdVGSf1UmJkstvQ4Y
6MNzbCsxOralDKU+pXPl+HbTW9t63qCx6bpjWrkkUBf7I4azxLbSKzUqUTutG/WIeVYbJQpdqZN2
46z4NQjTF2yPNMoCsasHQEcCA63WmLzLo1MyNW9CozUAhkjZz9GYt44ae4xmpUvRxnJdxdUTgAw3
0ErwvmgcOz9sZtmqrO6gYqLsa1cDWlZzq5nUm7Da/v8kcaYo6eaktQXqMgaaB6LnJiKqFqT+1N2I
xtivWseJTpxFoi2hKzF08EsSxUDN5GAXbkifWfhvfOGJIC7YloG50m26CErlbVoeupn6Qmq/tdS8
DQL2/24R53FZPTgSnbFFYLLeJqqxKT/iYWuCCFV7z/JtYaGcZsYkQn9q2wg2bfntC2+1cDmjpw8d
EfyjD73CkmnUKEJo8+ccPY6iHhPR73NGYWlhi45//H6U/Dbkd+Fdsvb7IGuRURzFjA/VXEzl5C4Z
7NZypi7HbVXVH3mszYdRdQbBGVo7r6dCuFC5M/KsNKr06wwB70XRAZTqD3b/+/oBWvPlaAlcwIVI
QFyUw/SpY4mJgWlB49xS+tmoksDvrJ0bJBBBGIB6OYYScnpMht0WWY/FQu7KbKatjNk58A5EyQ9S
KnxgrG7NiTQuKoqp1YeYrZEEaQyecqKEZedNcYQ2mgyzxGivDn4u0+5bmbaPs9UMS7sRu+v7wvCY
krceK9izTedMsJmCzzI4h2jPTWnFbME+JZHkMh1Ml7SRRSMxVvcSCSvM8AGgC0mlc7ts2nrqBrMG
YFMbXbhC8Wau3V1oz/uvBO5kDX0xdl0PCcAsP5UZ3UhjCDIxRsx+P+g6qVT90CUCd7FiQejVAucp
XjygbuOTNkoXKws0ADeXKbndQG/atnpAk7mrdEuvUBzt/vpInMnjPL1l52Nd15AHOyIxWjys6Haq
/8V9fCaFc/NxnOGBokBK5dzq423W/86S294UvEhXTAIsoKgaOug+wwgp7vTpjq5RuUZMU9jhLjPS
PRrI7L83brB+olcaHJka+tLPjeL62q8lBM9+jFv8HsA3k+q4l9q0TzdFlOxbKY4e2q70pzRRSALC
tU1plb/pQGmQmjVwZ1r0fWq0ed+OfeMJvmfV+FTwqy0MZXhGniv3P2ZkJHqe4TaOnOymMOuDHH1U
NPyO2ZJogTeJWSEBr6F1cyYpiFyRcQGx66ak6tai9CbT2Zucmj+uf9TqNwERpuKFgdayr/zPyf2j
RU6XZxrWCIQOyewbNzVIoTFzUpSKE8nhnGka1lUnTwiu4qo8DJm6k+cBVA4GxksoN01abq+rtXLj
IRj4r1r8i13OzNxgmO2H3l8CmN0QemAeqlvB40UkhdvQ1rKqfIqxoTmRw4dXar2EmsCBrIsAjQDG
/nyhT8/9sJIaXTg2WDc1RWp2PDBwUL1qw+O/Wa4/UpbdO7GCOrZiOmSQgpHTIybPBGC/F3qplYsL
e4I3JXpE0fTj8EJaXU/7Geiz2rZ7ko6G5U50FMG7Fi/EBYRnUjgvBZyMXeiqtAQhB8tmrt5q23B+
WEaMgZzN7ZLD9aVbN+w/WnGGrYGiGPmABEV5o7tJzeqZZu9V9iCbLVDcjcDgriqnovnlfJ8wzVRH
LhaoplRTiWJR0BllRH7ty3uqLmxvArNY9fggkEXlykHPKe8ckCyykBqCbpgPg3uyfWPp8/XV05cj
crFd6LFDBAymDKA1zjUadHssmxoaOV2U+Glu1V4Ecm53qqlEpqFIv/WFbBC9p5lfpzXdRHb9Omot
I46U6ESp2tBF9II5sl39exoBsoriWHPnZMhdnB3HnUf2YWRtjxkOxUscY4yNlafhDcCtNmljLYrQ
3hkCvYFpuC8OpuG4gxLF9zM487yyRNdpVWc2KWrwSCIpUrr6aI6BEoMyQpcLy1ciJpFCb0xQNWia
4DJcX/4/a8OZcmzXYAJLozSoYuZV8eBJkcB4V70LGscAbkInHsZOnq8+vI7dIy2LbLbxqESBNmE8
7kAMUdS1ltbE/fJHzqLpiX8x+8xKSxlyzEPu+FlIJMMNdcTKh+SntNdKwcKtepoTcYvaJ+LKOUUl
woJRxQ+kFxDaiZaMM1jMbOvUUMFvl0CM6vfNYX67fiREArhdN4euMcsJaxWlod9ozw2z3Eh9GNOX
/58cznEVmaZVGKuC0nd26JqtDURweyurggMu0MbhPFZfYjxmrmG5wuf+zn5IvonGm6+6xD97zUWM
/2NJQ5lhAONShlUS0srok93FP1iHIdqCBVv19CeSuHAS2AVNnXNIUrIN2kh728e7CO2Wsqibev3c
//e0OFw4r0bahNI5BFmoy4IkaYhvcXjI9e1f1QalDPBMKaBJ4INRcKv12P1l+5ujA4CVZPY4lTax
Pk0RZcWqPstzHf8gz8EPe2mlqCiLsQDwQ94i/CXaCGY8EY5sVR8L1HtLzh/UtJwry8BmICVGnQY2
8zQ0/hX/S9p1LcetK9svYhWYyVeSEzVKlmRbfmHZ2zJJkARz/Pq74HvO9gyEGpR1dnhS1TQbaDQa
Hdbq3KB0U84r2jiKe1Fqc0h+ImsNnC68Vi79i9/EcVlVSAp15YZmm3ncogOvKjFYu6lVPU5SX3Ym
ix+wM1+GdPxEtQGyvDZAZ1qquAFUPy+4M2Mdy9ia0MI8DMgKdbnlRkOiQg2WGsCZDoJL0xqzbF0C
Hdh819tvdnUEXKciNJLuPwBHLD7ZCgRBYf8TlBjwakViCBn3dMXIYaEHbQEqN3ICn9D1syO9zwBg
CStDYzBY64RNSepBG8Bgj85PFEs2y7jeuVNDdknH9ChZhizEcNqt5S1WtAxzHcyeXiuckWxJeckW
A8No90ES/tIsKLjl8cissKTrT5o8zx+YEQWxyJ/fF24Hx0trlrdot24Abcw4Khz70ZgvinWUaYHR
Mz5WCS4+HKVLLYBRzJDzREWwnm4K0jQhstWnvn+YhyIojSZgoGtzK3SwYEPz8pEO3nay+2C2H1yw
UF7/GOm3oJEebOYcwVMEtxwq6sRzim/RQbsWISfUhFVR3I+d6iksFcRBVtCyb5tI+14q3VV+bHjF
gnmf1XhbY+ZvzEwbogznbnNdJb5JYnANdD9A9vsmuCjEum5W9XNauwMGzqr8ZawBY73cM3JIVyPs
uq8VRhnXUnEMZa4RK6gjRwSKRQyDXipnz0M+t92Ml2SebMs9aB2DlIZLYoTxkgSxCv6AH7R3Gp6J
E8w0LXswzeo68muZe9D98hm0CGgy0JugJdnhA6v5R5bYkTEaFRABRqjmVZ8xrh+kUxswfw3mT6bx
aKZrRFTzB7IBE4CP4HHEaTYArCSsJuubjK4ZxjPZvLX1/KYCWlLxyQPCseeXQUGj9MbJ7ptsUpwF
2a0APEj7N009Rwm43EUGYh6wwCGxkTZZ8gv5+D7Upkr/gA87l8LfhmdXG6H+itsN2tkj3dcmnjh0
u4LD/fq2yUzkXIoQtpWFv5ChgBTXWL4ZXYAg7ghYsjCzVG0usoPNwbsdPAIAKiImODoYR2oRPJdj
pAv2XVn+wKAyCbN0/kANAPhWeLZhvhOBjcjYMDdeOcb8jeCsXr8pV7D3FF2jAuyUWsEfKSLvsbEk
rmZaSNho5puFNzlgYRR29h6IEJ4CnScALkG/iwdcn0sT6BmGH80elSm72fjo9u+31QvR7pokqMwb
v38DrfPyE9Pw9vKVJiws1rCsDoaKoEgWO3Bcb8yaYmQWXbqXX2Gu2tC7TY0h4PyQTck2rQ5Ndjc6
y9ZMVeO5MnPE2OFvmlD0p4hbp7lt29ctOjrGuNyNXfhaFuBNHVV0hzI/fCZG3LtU98raJbyv4mXI
A2cKvJ/kNab3uWrIR3bHnAsSDvE8mjYwTnGb5b/aV4jK5+DTqm2cOFKNF8iOF8rM8EpgA+OX9OUu
eVnHQyH4+vv2CQByilkvqQ2c/bpwK7foMShiG79ecs5ncnLtr+DpCVz7tY331z2STBGA99nITyNY
xfPrUpFSK4Gyxie02dx+chobLI393tbePiAFlQZOoGaDS1vYmCXFr/YAADqVPQV0amBNT+6iomGQ
1lhQ80W3FTE4E4NwQ4HqhHRzgeaaud00KFqYzRDZ/nPueGHJ/KBY9n65c9IdUE4CZh414m6vqyk7
T0AvdvAf+BLBrna5mDlpqTEuWEy3pQOGxP1tjd6sKC9ZGyRakv51+gdpV0yj/57hx1SbsKrrAHKP
2sdTpp+bcOwB9NhMe544sWtFuPFeMUjCxQWTB6sBAMguFVsH300aEKGc8ADMgDADmBmStZsZA4Gx
tbu+iO8t8lKWYJFrpw9dTSGr/OyAShDbaCgkyLVBeM3Hz4GRKhze0tNq1tl4nuUTuj2pbtI9q8ou
GJ3MDzw39/5HecJxXk0cim4c0BeiYcLF/2WyXzhhSsQT+cIhOQ4wKjwHRbDuvm2SarQWvM61+jt6
Vx9YV9xpSaHCT5L02BjAx0B/C4ZBAQwuDq3HzCs9lkAfvWCBkaShW5IA3H5Rk1CE8X3g+HRfdBgt
6b4P9aGv3c11E5Ft4PkHCAddKwHMv654EFL/Rbdvc+3W3EyqVj1JwAs18SpC/RczxaCwvTR6wjpL
6/CoPhXZpm/rACXQdKJR0pTwLBgBAgfqaLPAajb23xc7LkSLMW+VmF7c8Vkyhlm8YofmDV2VbJFg
naCsDUbr36C9LkA8L9UDGUdJ6rnHIg7aBoR53muNOXhUOgAMEqXLP/MSNfYYJlZkYkeHHGBj8ZGW
xpfreynp6r/8DuF0OEU9NW2H78g/v3Whc2wj+/Qjfk239Wf/2Gy1o/NQPrnPSaSQy73j5XPtUq7w
3m+aRV9sBiNKPidsw6yQ93nUATnUxpH0G8ycMVWeU5KrgUzkgwB6wUFhRaZU4pfVFDOcnIT1mMK3
wm4O0GO94b1wTnwcxiYwh1OqQpuXzCdcyhX8t9P241rqWOMq0KrgfnR2aWQ9NC/oxkS0139qvAB8
eWkeTF+WH4p15nb0bp0BJclx/YHQIs691FkOGA4N3tbSQNrX/uMP6SZN553hz9shrW5pzx6KbGvo
IxQvvtkMJDPXP8GVfYGDqB7QCOjtFaFG2nqMG/BtI3+0THekxfiX3/1AjPWlAaNHN1qv18VJHQdn
gUYbIsForUgBNKxlA8r2FfAApIrQ6X7MtCkJltr7ZL94NOzIl3YGKWTjBjlRrLbMM8K2HI6DgHtA
RMNp3QZF7cFACfMetszuTbYpFGOK0tU8EyHYkos4Jo5dHd4/BWtBHrAW+FNOoGVD2KiaBd+/+mC3
Z7KEWKB0VjNZXAvJ7cH7p/etINO1T9d3i3vxd+bpg6oOHSfYLzFXv7B2RLILxrEiKjR7bYPiUzUC
V01/y7RbTwOPsepmkV3UJnbIcW2A0uFM4JPOcg2msy4gY3MQTdk4/s43YDzpxqDwb9JtOhPC/34m
hLZVDWR9Fw/m0q821HeSzeiTYO1yGtRunwZtU6YKmVLrw6QIfByQklBhuZTZUg/3R2nT02x8ZiQN
vPyzO3+r0IR4fc9kugGgGU8sMEBzNIdLORmA40D8hwM2Q5MIXZrjaYltkE6vYxYaU/4TaA+6QqbU
d/PCNHDQeOzxLgaO03EpfdzJk3PTfJmXByfFQEKWhCbzw7k4es1j6SrOmmxBQZgMVHkDZgLrvFQ0
Z3QcTQ/HOQUckxbGFClo7cGqVPSi0gU9kyMYy5o7s104kDPO7Q9SPXV5uvO/ALxyu2ixr3DHFj5a
PHEA2UW3JU8HIwC5VKpZ6yrX+iw/uV90wCuocMO5kV37ecE4zNowZjaV+alZv01JHNRAwK+1p0E7
Gn0aLvPbdVuUHeZzbYQtAiGjhuZXhnGyyQ6q6dEDVJsS5FPmpM6FCPvT+X3aFC1vDBx94FQ9xFMR
6fOjPUe+t8kTtHw1ilqc3NzPdkk4y0zr57llEJlUO9buaQKq4DQYkWPW2i99t9Ptr3S1Hq8vptTe
z4QKIXcNaMu5BGsYEh/A49I/YSIn0PX7Fbmc64KkERESN6CpAZkinupCVnnojBzsUVUO2Lhd6wB3
rC+CZPJBPjKk94uW7TLb2cxgam3zw0jirV6um+rJBlTYSqobEqsoU2VmBEhID49SDFihlnt5KGa9
6MGz1+anhdy61gueiMrxAdni/k4popQG7mRRZUvzLZA52/kJOYlAH39xpOukcwJDV62uzFxRSkMC
DGw2IHMSTjgxmK81q5OfKkA4podk1G96ltwUfO6bHc01fx7bb9c3VOZUOA4z/4cAZlt4RYyuuZDO
tEBta84BxZtU2YAmmRbn8Lc8VEATGtyx4Fja1o+nrEFR0EvuMW0fUu2WT4lO0VR+W2/0GtNVJkoT
eJGSTTdtB0dxJKUqIm74zQ7Ah/4uTaRJtbku+aMwHzy2TWvthfngSby+jjI7xGP3XyHCCbTSbEmA
j4dXYcy2ZpsHrTuHavxXhZjf3ucsOkk68Kl5Jh5CRWcckvkRucm92g6lUtBkyQHJMdEixnZ17YN4
Ex0/J7piUIPpaMBtmP5d8wcVvJPs0kEqCcOyAEnmg3aXe1P7AwqfHiKfWivCqfB3qY9auwXY4QBe
aDd0CQFBgIprVHqigbQOGE+YI/i2LqUmmY0SFeHhQXtYNPemwfDHgO1qPqQeJ28AHCUIBH9nhM62
y8R2tYyrh6b7PTXdPTC0bIrHTWZuy2oBH4Eq3JJu3ZlE4TwTjM2mlY0YucmXg9nshgWULbYivJLu
mosHBobNQbohDmzZbWPG/Qj7yJ2vmJ3ptnZ80KfPTY3Lp324frCkp5dXlkxkqD24xcu96tOiLVH2
QUrHnfqHpDS0+6pshs11KVKNPLTO49kJYxRTwrZTuejSQmw1IMvI6x/LFNwNHTB0rsuRbs+ZHONS
G9K5ebZ4GKI3Nq8kUPggqVljiITDkOKaEtvoRjsZqib1kNc2MGVprGE/W6DJeqhKRbhhyi4qYP2a
6BLg4z+OaGU4tauBR8vJ6ybvtddyO1ri2Q/RO5MeYz6sStcEaYNkPdGGGiGANdLAsgbnph61DXLv
TkSK0to3s/6SajpIkJhRbGufFgd9MTErH9dr1LW0+5L1s70FTgUJvAwZ0motPo1lOwVuDk5FKzXq
+5HiO5J50EFYUmf7uZiysHLQckcqZ9mg+yffjVWZ3iT45cCkaI4C45GjWHruMcTgmXNH4dkNiDzE
RZf7CpDnxqvsNT/NWv609NYTUhnOY5GbRdTUSfqaaq2tECm9V9HhjDYNPK5AXSRcOW3i1E5mzohL
lqCNdICihP4X/dn9kr+Rf8qfuhvRNkQH3XULlmv6r1SxKJmVek5MCql1VPndcXZfk/ZNM5PDZL9c
lyQ7+QB59zFSiSIKABUu1zS3Me/dVVhTq0HDYUvy5zZuVIvI49V3GwdPxqEAAAwhxo/IcbX6oC05
BqIMEEl+yf32gaA9yZ93jb8v2RSQogmG7Pm6bpKaG+61M7nC5mX4VW0EGfUprbQ6mEj+supZc1/b
Mbkp54Q9JiyhGHuZlmjybO0QG/pXluhmNC9lfUDLgIrtRPpwOfsiEdfOQxdco2E8DBxKQX1yfyT6
1vhn/E6CoYq8TmFFMleF+puBYXBOgyV2NWldp/dDCmEJxcheeyhKDP+WmwFrfX2h5YLQ8YMkAEoR
Ys0qS60l9+F1T6DaIag+6H0fuN/Tt+tSpIcCPYuA+wD9FeggL021Wzqgf7bwQ27wA4By4bHYXRcg
P+xnEoSLYxnaYWRozEJ1zwQHzWO/B4rJ3tz8TIMl0iIP+EH/o0TBxxe2m9NxGgGi7P7TbpDkK6zh
VWP9Xk/3aJ1G6nLxbm0wrprgB3BB/cpUzD+SWwZ9emjR5HPV/F6+XFWMMcbrauKyrMrYv6GL74Vm
CSalJi/h4oep3bV+5x0qo4k0vVVlv2UhAe9D/e+eCi69SAZ7mfmeAjojApjrId9lz6nKPn8ntd85
oDMxPGI4CxEXrSljcMPj5oAPD2zwPoJ5a5cFyTcUGIJtd8K4WBZ9QRZygyJE1ByS+3Hz8rZuVI2G
Mn2R8kM5HOEUhkYEfUdzhI80YtzpzRpSYPa0wDKvm8+LtSk7B+9CFbeuLBZCAI4UHXDo8eYVIjsk
KTNLL2mBIWjwcfgk+4nxzrsyVyXppHJsRCnoLMdwvng3Ly2aGNDeAjnd41wfLe8AcNfrh0UigoMa
Y9VANI20iLCJbrcWRVNNYOfc2F+Km1SF9yvxLzreDzb4dDGSj7vw0khQcBvqrJoLnnWx0LOwb0Yw
VIZGrPCWUj3O5Ahb0lmjyxx/LE5l/Qsd3gBjUPbCSxwymlkw/w9FMIcs0vUmWZ57mrMUp7pwt8t4
y4dmO/Km7O+WquL4vLUatXZHHLFPE18jxeAUp0nf2d3tRDdoA/rArp+JELx+4hXe3FKIQN9Mx44Q
AQT+6yJkPQO8wwxNOQYHrxJHPJBh7rViQAdQvLNv4i3dIlgI+nDZ/3xRZZ9kMcmFLOGOQRJ/NNMO
sih9caejOQGTHC2qvlkFJI2YEwE4u602U/HJLP5RJVBMqWGcaSrcN1kyMK3hmmpp4P/jFcFyk9yN
J/KybpEgDoubH/q+j+abfpNth2h4omGxb6LqZdiBcflm2Vr7doMyRsZhY5+Ac6f01JJQ8WJ5BAfJ
nLY2S748n/WIbOZgPRiQ5oZO0IZx9KV6IACZ+ewH6ea6DUgt+Wxh+N/PbghQ/qy0RnR4KqZ419qb
iRg7b91eFyL1MGdChJM/D2DPdmoIsetnBPel9onMX/Rw8RUG/buXS7jvLlZRuNTnzKssm2ujR0PQ
3A1HfesdnNDE66UK05Ae9H1+V2/XyL1xoibU7751x/aQAg9wZ0YAbo9IZG0BIBcOT2AeM7bFow5m
3HS/BA5W3gzyKNuqETn53opfzQudPPGN+1HMYdZ+vDQGb6MFi3m7X9bo+urLSt9oJMSliySnDQBi
4eilMRncQgOVQw04ATNYy22cY+65/9wVm6QJ6iJwnfK+dBX3luzMnYsVzpzhaF1hZ1DLpe62nzFq
k8/GSXeG786YqvhSJQEGdASXN68dcDz3Szt2YMaJaUPH3HAOtNshx6ezZFvsfXvbubvrKyqzZ7yM
kVJEhAGqCsE3W1kc2zWfiu3aNqSE3SCzvumqx4zMOyUAkFSzM2HC7pUFeCPiEU3jZrrc2W53mwyv
jjtGWdsERM+3k6WiMpNunA/WLMz8wiI9wSd4CTKONcPIF+3QWLjUDSCfHUxLsdbSA4rJlP315ZTL
QzrYBlWGgSfO5d75FEBo/ohhqUQ/fDtQinhtrlVvcW5t4iFDAgWlHFSJkcYSfBDJ5sTo+DxUrX8m
db0dkTQysiej+Zpah2k4JEYaFBg8dvO3xtqX7ZfrOsr87Ll4QceFZctaxDUYHGIHTcMVcmfx+pQ0
7afrcqTPGjRM/E56I9ckHLoayEsJ+noxeGa+WsS+MWm/b8snw/ve6A8FLTdjrwK5kKv2R6Rw9BL0
KqP9BD1bmNboIgC8vVk9OgxLp1HoJjt2qPb8q5tgl4lZaqteYgsX2u56x4/qZXzsvToNTacJNDAc
XF9LmV8+lyeYzJppMUbSuF0CRymzPg3ez+sCVCsnGAWZBl+PuYD62R7SsK6eLFvhhFX2wL3L2f3e
UAyIjA3sjg0gRysARjvgliMPgP0z8wKsTr/wBg6uqyXdJx0DLjjKBFylwj4tyK1qhokW6PphRhST
hPm0z82gr79flyNdPqQnkYzGy+gdhmLckDxeeQMd7dwfSzzmYazHt/OsAgyV2oGJ9wSHkOMT0Zdr
aDeF7bGeN8vNL86w1+ynD+gBcAuei/DQxCvsUZYOFRJy6HaaAHRV2uibQVcrGVWgB7LyOuay/sjh
tnJmCzFZcs2ZUFnRdIiKt2UOnEtAB/xCEnA3uQaadhorLFrvFbNdfcC6BztHT7kxn0psZoLZ3Ot6
y/y+AWeMnLbBe74FvU1tbpZ84vU5ZCrtA4oJax54KhoiuRREn6BPAwigyEKkgdFYs1dojb7krv7R
40loTQ9Wrog9pcYIYLv/ihGcRZk4Uw9QJ5StgNcIeuV8xjRSocobqaQIHsOdrYWlFZQxQdIaZZrz
OGSgOVci9b13G8AxxugymjN1F9MhwjXSDI5bj0WFBy5a8J38MHuBPb5Nun10NXtbo+OiKFUh3PuN
gkx0SAJxAIilmCy8NE+9ddx5HesC8SIJivhQeyCoAgpw5ygqjO8X8VKQsIimMxmTUXYFCkwFAEmP
VfYTVajounFLhTgWxncxw4O+OyFs8+0VZUcuxEhTLNZbb+x8FTqLRIZO0D5ro4QJQGixsNiZ3kBJ
R8oTujGBHXtc/DwoVxVgkmRfdCB/65BAUP4Te4XbKSsWBMHliU3aozPzhL2HUb9XJQr4ez+LhD3M
jcMGWYAUEowuHj280l2/PPXDzNVpXBWC6/ubiZcEdKAW+2gJACjopYl5cd/SqdYxAdw95sAs8pI2
BBJe4yfbTnXzyjbnX1l86S5lzYuTj5Rgc1jhb5C+6S0rUia85EKwWATj2ygR8r+fufSkSPUxRubg
1Dluf2JmVWzBsUPQTTQm2782aI5kQNAhC6wxdB1ciqKMMM0YC8bThH1fRoN/yDD/9vdCkIjkkBkY
GkPT6qWQDK9Ys2eUAU31sUfHxO+Kim6GH5CCjn+UiECdjVzwpRQrKZ3U6xt2irRu/0PPDx/4edB0
copjzPyIgyKjP7VDXVXs1KYbTMK4bGf9PWIKHvNnIoQXaO9SlJ4oNJjWjbV+Zeh0/XuwVojAGCrv
oPHQhiF4yZxqhNQmRGTAtNcAL1NaTqjs9pA5FxvJR4JEvQ6ELyEGoEwv42KElE53oikzA814tO1X
F021H9gUJD+QtDXAu6ILR98p2trtEp2dlmrjW3xTRqaIR2XehedX/iNCxBR0wStgFbkBJp3kk229
dKa9WzMnIATkMpqKdE22cHzV8MaDmQGU/9KGC9drdRfoCac5Ywdq0RDnUa8wJLT+fb8/yidnkoSD
P+havSaDw0568KrCEVBpwf9+5r8yp1wtIFCwk51tNOu2SzddeYuM9/W9l2wMOjhhwpzGGlhGghSq
M8B9oQnshFGWZR4OOtuvJEO/lI1BQ8WYsESjC1nCsSGL42kpoN1P0xFs8BHYortToausWSYF9xga
zHAvo5NO0Kg1Oq3SRlaCBoIlQaMlWdA3/6yGbkTA0VFV7ySMuPCVZ+IEpdaFAuzYqSDuW5d2Qdd9
6sp2a6GRG8BgVvNszz/tNjCXoKRbLwF/l6NF3XQCWCoaMklElj2Q5q/vKbe6y3zO5ScJjqNMKlpS
HyuQjjcDO63Tfersr4uQxCPQmtPRgkIe/XxCCLcWremvHvBCjKUM8uST3r5cFyDX4Y8A4R6qitGe
Ui7AdbuAmgfWPkz+9n+TIfiJxm3NpdPa8jR4T2PyMnlxgCN2XYakgYBvxh9FuKJnx1gfrJEmK8IQ
vPOG0NCz/snrfC9y7DkJ56rp7806qba5o6ebtciRWteIvs2sPj/0s18ENDXscGBj/un6h6l2UDgm
SZnwyWEssOc9seWnNv74335fOBcZ6RcrTrC4TrFufLu7GdBQcF2E1EbQvoqOHryQ31XOV63LnYEg
Ipr73fik6UfFu1W6RHi2IurGWwWDNJdbN4JMJtFy/L6eksBIj3OnOqkqCcImjGbG3HjJ2Kka2rDM
SOj+Pa4KzA/RPDq5+DNIjIJNXE+JA6iik0a/Z/ORsG8dU/gC/pHv3M2ZCEGJxZwdtrQQMdQ0KOtw
MLbkaVG2LsnWyiR86AcoeICpFaIUi3QjRZ2yPGXDd9J/69A3//fmdCZAnDdY4mHSCVCmT75V77Rp
uC0dckuT/Nf/JkaITzsnT+jkQAyK/kHv3oLcMFSREinWyhLc8zJZyCCtBlRJhkD3ng1Vela25xwC
3MIr4TeJyuXRYONgk5GvFZuMPepBb452V7vJGvTgLL2+XlJdkFnkiUwgi4lo+jqz3DQl0KWrP8+Y
/q1sVVKW34eiAaOD9F8Jwo5ote3Pbgpl4rX5xYAXHkzToWq6Z9f6Oue3KwCeFaam0knYn7Yc1wEj
7tAJrIakeCkG1bXDv/m9TnwwAtVTDG8LhxKgh3pjTm55GpNiBDlZ+uYbbbTmHXpxHWSdAwBmRXS1
v1ZkOZBYhUUvCysxu4xGS2SskMfkC3B267GlXpfZ8kqElfUUxGl6bEbr6LLP62TtWoIE4EeM5I88
wVUna433k4NbdrRfaP02joqrQGrvZ/oIy9kZw1o5Gn5/a/yyvr4qfl12kcE7A3oRc6i4x4S70h56
y0TGqkQX89ZGz+1CbopKZXPSLeHZCTRModZtCzZnJnhwVW7CTuVCfzTFGqzJvHG6fWFYkfvz+nZI
QBLQtQLUUgBRQCJuoMv91/MhmfoMGZGpGNNdbAG/bkRX+n71ljHUbS0OSW47T15vg4XRrOiWds1j
Tenr6Gl92GIUOByTJIl0n/p7TL4VXgiMqSz0BwCGXv9W6eI7iNDQ6cMDeWHxSwcNpE2f45012kH3
RsmAlfn7tAdgETFHwVcFV6UQkc9FZbloh0MkAY4pffVDPrH9AVRi/PyZFGHR/X4wS8OClDqJ+mmX
WXdr++L985Hl+n9VHKTuhDQU1X19KfCaPrn9sfe32fTUU4UI6WH7jx5chOCPiUMnzIhCD9QL0DjI
rNu6DpUpCfm+/1FEPA/Ig6I2CynN8GOpX8b2blARLKlECI8Ym2qmO01cEeOxWgNfP67r5gPbgeYO
gG6ipAhugMuDZrGqol7aMuDmxXfmYqMxSsMkO/Jf0XVB0k1B5wNGPjmznZjBSWKzWTWG5+RktVsd
Yx4sxeSHE2+qWRHWczMVry7+dEfFz0HaS8yuEdoDbKaH73B7FmrJFqDEXvxTW/6ZPLpPy++Lq6L6
kl3H5xKF41l4y7TWXclOHtGC3P8cN6qeW5VOwtH0xnpqgV3GTto079vxoalJ0DvHxjOCrj1ZgG+h
r9f3S+buf3sbwGroeMIIbq1I0HyT+zinM8H7JVjQyYdm6m9W/HxdjswukGRHhh1QKWCmEAzQnKrV
rRsY4Orta3pf3AzrNs8VQmQbBBw2A6PPYNDBv5dWvqDIWg6rBc/mvpkA8xrpB44REmDgi8QlD+xV
wQK6QXeoW+NynFNWvrpF04aOW6aYXx9U3fWSgQ/LQF+siTlIFMEA4XipjGv2ca+t8Ar26gNj+bFj
ZJsACpsYp5rojysqo639Vnqqx6bMG0E5gPQi924inL6U29DKrTuwX53cZtnUNA397I2uiqFfiRDe
DYDKG4aHgCsnXA9uSqfZSNHJ6AKg4amtk3lrzuZ8rPsxVsW4krgdAS46s3neGlOegnuts3aYQPSD
OYUs3jZpdm+m83Y0+mhtdrN7jKsZoQZB2675YsxO6PrjozMOAbv1MDff53oZGH4GtMx4uP/rM3Hx
Ydycz6JfZxp7kvsY4QCS5Wvqj0GGrlgno3vqKnylpHcYJnS2BsKm9gtzU3vAGEM+LFtGQAt0zNaX
wfMD07zXzX1cnxx0fThAWs8prp8s+oiqPghjQUKCkSLBzVQAaS1iZEpwV3fBkvwycoIX2sEovl6X
I7UrlFL/K0c4oKgXLn7n2OiQnZb4vp/K8mBny3M3sr/vI8CKcmhJg+CEYqrgcvM8e9Xsqcb4m5mw
yLa/pWkbVLOjiDolHSeXYgQvMDZOXAD6AwNSawiy0CxEtiFYWbxd9fFHPlrwAc0m79vbMbHuSDVt
Xb/fWQamtEuybrxkCMnkHj6wyDi6cOOgHHFEPMjWcdbGnXCgsrEPjEMc5wFVNF1JriWOFIvpbw7g
jbjlcnXXQqsWVLpxZomX7VvWRoWN1qEWYDRk+Dx7M1EYqFSgx5kVkTMCpJZwFucYpON4uWHiTfuC
Ce2IrEEFrNUpyudf11dP6o7OJAlH0bQRGzsNH+Rbng39WaPgPdRoAC5P31y22vR8XZwsswzaToL/
kRThMx2XS0lzn6YN1TAoRcmKIbuSbux6ApqxSRKMIKNhc27yPtLTeAbjYjEe2Jg0e7Sv6kCpzH/E
dT9HaVt7ityG9KRioAmlUfQAg1Tg8rO8yZhHm+CzMJqBOnPQrG1gDE/XlVcJEdd6AeWCvmJoqkOz
aGRh2CS8LkAS1lgIdF0UxhATAKvgUgvmFWNNwRJ1okvrR9byOPBMWlI/pqhZbq7L4isiBLyQZemo
pqCqjDEmQVYM8XMN32Yz8xsgjvfp0D1cF/Eb4/K9DI6xxtHQIeZSBq3GkbhAjD71a3MAIGYQj3h0
O4Hf5SFmwMO8+Vzln9eyArtI8WpMNEzmOXJRgJj0KmQLyla96pskmwi9/3yT8AJrDPDaj56XgzHN
/Lpm675A04SFGcPGDKb5qTTsgOljNPZ3bdvBmMl3alTfLPjK3MoUwYTETVx8i+CX+pgaC0mS4pSk
hXVwxsINSL7URxe0VkGxauV2Ltdpd31XpBsPBgdkY+BwwRV6uSksS+upn7ApjU27sE47vD50sv69
V7fQNvKvFGGZSTLX3pD4CMkAkkXvQU/P4s/XFZHFtBcyhOWbss4vvBrLV04vGWIqA7EXaX95ya+Y
eGG7dGHqmnutiT9yTA1MxQM/EL0x4lR8PhgtG9CFxelxnPKYjt/7F6Lq4pZ5Wmj3R4qwT3WVNutq
rcUJLDkG2jDmflMUWb5v614vomzU1xvX8dsvdKLtoR5m7Q7ZrXyjaU0S6lpMQw+TpkFF41gR/skN
6M+HCVtbdFWK+VCMcnab8UFT3GfS43mmtbCnztChcbjGjxPCgs5uImCRZe7jdcuR+tkzIcJtMVm5
2bUeDGdIkk2SuMGw/OpSjDkoB+1VkoQrg7DeT5mWotNh3ibG7bof131r/v3z58JS+EecRf59l08D
TWCP83Bskjpy4oNX5Aqjl/oqPOA4BCRKkyLQbz6ABNIhWLOexqE9bOEuaffDL46s+n59d6T29UeS
2K5llP2KzcddrmMucR0+0cz5iHM6kyAcLSdB3n4x4JwiRu708aFyXq6rwOPodxffmQDhiCTlSGlP
sVg68O5y/VgCjKB0Hyh55oFJYrXBB/BbeZLdxuCzjRkJzEFcGoFT6TFNF/S3giCq261dnDx2ZbxL
/Dgo4awQxQ8qLkjpWbXxCkYJBCOr4rgqiFwYDAKvicZ6zf2bzgFjp6bqQPwdnL9byzMpgmKr4y1z
OQMnzZ1SdPyHFQVRdxHMFgHj9MyC1eoCbe2eBgSgkwf4vSnvgpzhzTIij+uX3ca07WCyk9BqZzCN
sai3IzaAhdIdnlydqbJukogcpQ5evgcipWOLualxHnk3EL43A0G1A2T7Kf3HNI8F+drfOq7qKSzd
A2C6ccBN3hEsuLKsB4Z5PPB43GtvCa6lXT8YYWNNvqKPSiWI//3MyYzuTPqyQtyE1oHQdh/dHi+N
ZAmuHxzp2T9TR3BlqYHgrHCgTk72eegMithHMnqJU4JNwUPbQ+lVJILTOnSe0RZaNOyoNyzUgfTA
hrAvUYJ5ZpkTJf3myWWq96BcLT6+hz5aNDtz53q2eFVR1h3iTiBBGY8WGMXd0VdcylKr46Sg/5Eg
JBAKIFpN1og7YPCrYDZdzNKRb1lyo4EONfDS02ypAmnuJN+dyzOJ3Aee6bSwOKsXHT6uSLV97aRl
MI4bd2CI7BMQtfp7ZzpQnURrWnzpGlUG+PqK2u8qQpZRkNyFvq3DDkZf7isVuKf06v5XP1ssCAGP
CqHfDP2ayQyGNXnwMuu+tzCtQlWzCSplBBc3pMPs53wpM9RrblXPVtWvCyHVoPVkLWYsVXOcd/vr
51V+oDBOwcF3OXyLcJWOmVZNa45Pr5ohbOkI+C0HwPjrga3616wypxCF1KfWH57SNj2lg6qrX6oc
+JSQUwUytft/pH3Xktw4kO0XMYLevAIky7fvltQvDLmmN6Anv/4e9tydqUJxCyFtzDxMhEaVBJDI
TKQ5h89r24NkScoyGNNMWUMANZk9Fawef9xe5lrDJfLXCwEA6L2wSs76OWqUa1lSZACmi+iMavmY
K+5s4NUIorSyOqCFrp3AabzXh5e4nb20l/0gi7Yt5uzQ0OVPCtvVieKPLD4OkfkXEdP513FWs2qL
PIlHfJ3cAKC1sUmVvt3egLWARgEAIADgFEBW84UdrbO0tGKYBcqzXVg3INFkfj9gKm6L6ADv+X5b
6Il7W+ZaxHkukzNpYKQpSsla9jz8nvQ6DdOO5tVLgO1Mm4/bslb1WMGsCxoiltluPq3f61mdWArC
J0t7y9FAmDNnV4bjt7Q36FyYJ733lDr0xsh4j9NSlP797Hbnjem5+EXNz4ypXSZRbodTdtR6olt2
ukHpnpQT2/RMPrXtUyhF7ggcvak+AJEcDVBRT2okD1wA40Vd7aOJ03cQe83BTPVCEjiXNd+POboF
MExBXwVfxAF79hDlBjZHmfwSqD0vaSOILlbf8oCXx3y7BXw2OMnLDUhTU6tLB6/dkmU0C8Aa0jwp
RknzUH5qbIXWQeDZDQ2kvyBEQr/+mWTOgilZE6i9KsP4DjOJgfobDXdF+3usfrPxt6bNRAbWVcsO
EsJKJdAxTCgwLv/L2jHdJ4PNDNVGbu2yGtplb9Xw3XJFLfZY2mCMkWTaTzOdVfSsO/k+bA913Aus
9+oNQwYIPDgLkiGfF29zY+j7cMCmB+oxNzAX02i0KzEPbzcbFosmP1fV6Ewcp+Ro4AA3Pbj1jln4
lA5sAwAdRzhXIloTZ6nnuDaVUgcAlKTVhDHnVCvflRws5tVOSXPvttlYFYYZLIwUIu8MxpJLrbXL
gWFKDrqj1g6NB682EuBPvAPtiMyxQE1EsrjdK3tmA/ABNyQuPABq6GrzY5JIh9ePqTMRPvxa8IPR
3H8Xxu1ilY7wKYuwKO99ydoDLMxHuy/NhLhv65b3TBTnvLS4l0NZUpFYMH/kdXlI1UNgSF6YlHSy
fiB07cF1bLNjVfV/kTdZgCAXxCiEzfyA6yyZtekUMLqKHdF2+KhjRv8ClR7mBa8zFWVpoKfyPZF2
5pRK22Enlcje2OG+SXI37WHMA7/tX5BKJK0iC3I1q6d3JnNRpTNvYqG7zEwHyHTqXa6+F3pGMi3f
2Ib1dFv/VwVh65bZZNTCPy3bmSAMvdlF3zK46GycNuXU9wiDFjRXOXRI25WCN8eqAbGRuPun/Gxz
1y1qw5q1A/xQBjR/RX3t45qYouTgZyx35YvRvIqYFtQLyHNe7p4pJ33ZVrCKg5O5rd10u8BCOdao
FJp3NmnM7LVOAEc0/0yabFOhnaJX/ChPt3PolpMtKm2t7jGY+oCcuXADfhZZzva4boFs1jnQ0rq7
Y00+E7vsAK87e1qCIOD2ea5t8ALIAiMNVh50bVwuPTSCsgtUHVEQOk4hqu9fxUiPi6Hi9/dcCKed
IOprmxhUGkczqlxA3efo6bq9jDVTeS6BixyVIRlAY7HAwZUZVbtfSg9GQwBeoM6rYvjvtrC181HB
D+ZYSIItrbSXezY5eGkD2BRDQwhXWJHsq3HaNdGd1uE23Ba1ejwGkAE10AtreI1ciqrQQoIgwM4A
xZ3QWnWLBt1VohFAkRDukuVWO+WRic0znNeib0gcewsnwf9tJZwz0wNlACy6BWDAfm9LCjWLk1SL
bs6qop1tF3cyRYphoKrGdskDtbdgpLu9hkWLrvR44UPCsSNuM7g1zB2QkZwZk4W9yV6QXqX1nL52
nb4fVXnTlNXPMHIEIlcVG73awFREpxM67C4VoFd7KdXwFj3GMTsaJlprtF0MhOAenc5Ict5e3+r2
gQtjIajApJPBKUKl6QFr2hTD+XILXyxbw8ZONBEQ1Kq6Lcg0GAbFvBOv032uFeBsyDE3mDoFTVQg
nuhmp8AfD8Xm9oJWbyrwumHgPqe1OcM+Solj1DJGFJ1B9yv9rY5CHyi7xEoEQCrra/pXEF/Hb9Gx
agUlxtyqzgGy6ug5w2vamYLzESyHR5tgbYM308zyo2EFAI+2f9T2Q5QxLweL1e2NW9METXbQYof8
onE1QJ9OZdboZpgfw3ZGx5Wpd+lPTCaIFG5Nu4ERCigIYHNjNIZ7B2W9pnedCe8zTP1hkuBiq7D6
HXXKk16jMp4Hz7eXtbaBsNias4y6o8uYU3B7yMOQyZiiZYCNK+zfiYrsidT4f8OKoi/MRP9K4kxF
bmEMYZCb/JjYpU3VKULHtNMYj41um34o2ymtprrd6WHaYw7D+d2ZQUg7TZboEDrHRGImbXIt/Iv7
cP5VnDWR4iTuxxH3odLeLPuXIn9HOS/K/5y1B4s3EEwgwsZoBg8FqA5FHqE5EXYkrTyz3S/eZGhD
wW1Ys8aAqECfLvq8lh7uS9NoZratjSoGAtWyCQHA44If4d1q2b5RJQ9sfyHI6gTXYk1/cCcwLbAw
pyBEuxRZG2FboI6YY5By1kjUP6iaTRVQ15OxE5lJkSz1UhYaylrbWMbF0NnytYgBng6SVSQEgkAE
T7l2CxeeB9SuAJ4EArlLSYicSlmaDGC0A2gqMZRjkEie0rSbLDP9KksFPTBrmUX0ktno3QUuNLoA
L8XpSq1XeYsmaPDG5aBQNe+a8avWOYcIYHloAcLf2jujKbDQK1C7GHsCQjygrtDiffVy16PMHKUI
Y7ZGhKxS1D4GcXNfIEmQ29pGM5CxnQtQ1ycnmQ0Hcw5IPDR/YX4cBx3ZSKkpssObO3VK4km1MIfr
TGw/MOtLnmi0SvutxUTVoVXtQeYaTcs4WrR8XW4ydDItFQPTDcU8HUdnuAMTlN9PxskWxt4rolCN
AV4QGDIADShz51m0wJR2JjSa28WbXc+07kaXFRb6BV7/2HojP4EX2tLRDiQczqaqSmUUzMIJMuUE
KMuHIv8opr1kWn/+6DSAUol5UgRcyHNwXslo7BRpMUxR6JK8C9HWmMvN5m9Gpi+kcLeO6WPU2D0m
JyqkrRLrMTZCkpR/EbJeSOGsiDa3URUtUwB9L9336Mk0pWdVapcCYdHGbmC19PYhrd0zSFxgfZxP
H8CdUjUNgxFXywSPZXYkMzPqpI+m8TaZ8OiVV9YlKcOeMPlLCPpXDOjsbn/A4sO4IN2AciClj7w1
7jun+aVTSP1QyrjnOhgO8w88NP4G/OdCBvfcbExURtQOMnK9IiiNA3efGPn3v1gIavw6sgDwOXx/
R5xlqEVWALNJ1A+rQCqifkwcUbPF2uUFKqoKg6xiSXxTaDczuWdlVh7nWC9BJ2VWJMi135XM7oGo
Vbu3l7QqTZEVoByggghxl1apS/TRcFIbsyHhvKvVloSMPXca0MeLThAdrDg1sLUtphbdMZgQ5RRf
NrIRU/ZheYyc1zoA5PIuMQ/WsNUSgaA1fQOn38JzghQSuHIv18RktarMQCqOJiu9Imj3yA+f0l57
ur11IjGcuRgTE9xWWloeGxA/DRsLwO2DYJ5kuZn8zTlfCbdlqt2MhaEl5XHoMwImxI6JQNbXFwH0
MhudMngBLvpxltnqmkgurQ6LMNkbBJjOq9x/3N6nlehimQX/VwR3/a2xtWfwOZZHBQPIJJ76mjjt
jPYEL43HA+AbXYlVByk3327LXeveRM4XM0IKSisAQ+XcYFUgOGwtAyAbZa1tnCqvNlWsdSQO2gIe
xIbpRaC1GUfVeBs0CyPIlUVBZat5dmLpO5Q+EypXUycKk9fuHEaxLXR9Y9IRzeaXe17VQzQ4yNoe
VTZtDMfCY2T2J+1UzqK82Fr3twGgHs1Ywjq46OX4z453VPoGDwJcBSUxdpPN/DkFSZ3tWYNDbfBA
opQ6xM4WSD80fHBaww+swZ3K+GGwR6rWz6YuapZaU2kAE1iYAAE8ALKpl19UT0CPCOOyPBbMYMSu
9ZBGetALfN6aWp9L4S5OPQxq2WvQuXFsathPkIGpEZAg7WCqfIGaLb/FX1L4VwwRarqNETtOv7Wy
VGNlLkokgz4spoBVUf5axUuRcgAtm3aolO2oHqYCjd6OtTPZ+BcmHL159gJ5hkGTz5H8szOuwjwx
86IuUbrcT+o+f2/AqC64w2v7iXedhacIZqQA+nt5atNQsLztGE6tkdw428x14Eaj4BkiEsIdmjHm
gI6wsJAS7W2IvxaGYlVEpbgqBMkGuCLAdiKZf7kSRw4aLbNGCIlAgz1RVp+KfviLI0E/DJpAUW3C
fnGWxxnyuUTIU2EgvykBMX2q+uS3amAiMfubcAEdUqaOGVYNSMmLsTk7/SYBDF3bsuqY1M0mKaQf
k/pTyeMDLu9tPV9x3/AQOhjTYbPAiaNdCpoSOQbuUlsCJacNiFNJvtSGe9vC0yIZXCP/clvcyjld
iFvsyNm6rDbIkQdryqPdTSQovysp6kyliI5uTYqBdhMUmsB8B09xKSUYcyaDCwJ6jZ7gAmzR4TY2
UoEXX5vVNEFrBdhvPJYwybh8xdlaAjmCRo9VdWwkezM4+kMUvlZdfDIxvjo34PUrv6OVlhZJTZog
36B5hKZZK7hdK4YXqwSK7CeKKBo8Lj8CgxRFFndNdbTLalfW9b4QQe+uaAgG/JATR2vnYo24zUTV
osu6JKuOdWMQFtxF+iYMC6LlEQlGkWtbWQ6S1QgrUCfTLJsfALHMsLCtbKqQGlG0GcyLDXs3oghP
ttt6uLYoVNXB94j5LDSdcUZp0Dtwok0q7IXTZn7O1GJnDkXi9wWIH4IKc372HOkC97WyOMTiqDBh
daaOcerLs8pR9wMRnF0djazy0rnTaZOofzH6jq0DlwWoclFd4J9lLUguJGd0KkxgOPamraR0H0eO
tNfLsRHcgJVNXE4JOPF4Y4CJhLsARS13SOqiXhLjf/BHo9f2OutAZj6bml8UsQP2h1Z7uH1ya5sI
gciiWSgOAU/1chPH1umkPCjYMQvq71K0tKg7wea2jBX7gaZ7DLwjU4fJRx4OMQ4MuR4jnR2j5mQD
eqN2KiBXiJCw1qQgR2Z/NliiP4u7uqkRJEVpJfVRA3quNb+iJFxL3p+v5FwGd3mTcFQbLUnrY1Zq
FFSceG+kgl6PtQNB5wBetYiWHJPPgLX9pDb2ENfwisnWnuvfefI3Q9yAnsJMGNrkcCb8I1NrFaPu
tKrGJLO5CS3JVVjodV2wvb1bi+5cxnxYBAhTUAfE0wKAxpe6VZR1MwPJE490MzzW+rup1KTOW9LH
IsBNkaTlap35jjapMnj3qMToxbOVfMsDzNiZ96n07faCrs8GC4IdwNHgsXZ1Nk1ime2k9fDuP5SJ
tKInuejnuTRDBVynsENEdJRSyzUst0hN9/+2AC7k0pkZh1GHBQxeQ7vd7R+/voB4qgDvHuEVnA7Q
ci8PAQ0LU1uZ+Pw62FhOQdr2zY4ENnJVBnK1yBqAAR5p1UsZMiuQGA4tnED9aMdvgC6W1dfby1g7
BdiQf0VwvsxQ6yZkowmtBZlG0b8BgO62gGtlBXoTDO5yLeAw+WuhF3I0ZbpSHtNmrElkyt2xVipU
5asqoaM0zAI/+RlSXN7DS4Hc7ajGAWNJgKI51j21p01Vuc1rz7w69KV9XJyUXqAIogVyehwWhT7K
qFcezTLQqK2zYDfm0rdCRmOqVue1wGIuSnu9PKBAYGLGQoi/HOjZ5c8DKSo6bcbyJG1wwbdSEB1x
gDLUntr/Yhro+ZRSIsE0COzbtcNe9hUNLjLCKwOj2peC+2COLS3AKwltO3nl50UILsJT0EQ0Th9v
68zaGpf6wYKpjgEqHu0co2NJV6gIsByrPuZAv7PKfQDuBjv31SAhpW0RUxTUXV8ETBcCUgheAk7b
5BlKy7TUEOTIzVHTfrcLxLaglXpl+y5+n9u+Qk2sIdXw+wNYT9ToLiBJeF/GJLUFm7eij3B02DZE
IOgV46EgFohOR5vVBkH9ryG7gy6ATwx8F6Joe3VBixiAayPO4blP8rwxrHkMmmNkGtvKAi7KSyeV
dGb9PjMEdcFlczilhwuHIAQKeCvxbejlhNezKsctfGtMSsDagJWMBd9ua92qkIXYFZHbgvXChVR1
Kc2hrUNIiP0qk7e+87Pm7baMFc22waT8rwzOoksKMKW6MGsBKCNTO0v2DM2tI2giplj2ouq3NqRk
bNVY8GJZVW7bQsiLWAs3i1O+utcDc5ryFugjT0XxOAyinPGq0uE1q+HnkckzOCOY2SWG6cqmPcrs
IRsD5GhGFxZpVFXv9gaurAT1YQtl2SVTCBTjSytUF0zWpmHsjjEgHDxtYP2uaWNH5EQW780pHPpq
8GZF5RsdULzXaqU2CpxO745TMdPMyd7KyD71iuIPaUvMfHiauvxJn4u9EW/MdK/Yb2b/fnul16qC
tiu09yxotHj38YYe/hGVTVPrgZ0SFF6EzgIffGHICqtDQGo1zTzw6+YE1CY7A4T0u9vSrw8U0pE4
NEBqgVwSf7vbCmFhy+z+iIE72jszyeQN3DupTMGT7NqMXAri/JnS20UQBlZ/TJNtkflD5Q8Y7QlP
kik60+X+Xp4pKu1wXKg2AqsYQfql6jRxUNuN2Q/HdkhYChDvjO1lrbC9AsC5NJ6BYOk4eUDRfV6T
agwVX5KbcnN7XxchVx+BaRo8ePEaQd3w8iNiJTeTFhp8zOfABdcikZKRSLUuuPArx4e8LLp7cFFQ
NOQT0GMQFJMxAI7RBnP6QxMuo5LHqCoEYq51dHm7AzcTrBF4/BjLZ5wFIw1qJ5mV1kAVNJh8qLRu
PkUSZp20PvveWkDlNie52erZ9IxGdE0QkHxm4i73EjCtmM4BxByawi1+kdXcz/ZYWgr4cm0y6SDD
ml+q7JT9GhI3PTjz06QmRO5p0PlGum+f8EObKXjpPwr9OQ12shlTEQbb9b6Dl3ZBzAIRFHKIfJY3
VwsDE8WReozHpvKmWq6tR6dIekaNyCgxmFehoiMwiSuDSgDXA5DPMjCBo+bLw32nZn2bzaAzsnqi
YfQsdzqMN9oEoKZEZ45bZpY3zYlXm39ujlG0BWcIRg+RCMOU3qUChEqSlU2mKEeQTjrETk3j2MQt
e7l9aVZ2Fc1A6OTC8wHYpnyuiGV1j/73ELtaxMpO7s1aIiXG8Uin4aE9AIpAYJSubyl8GOJBNJEt
2KN8Howl82hb1aQeMV2pArLPBJbWj6w26vyUjGVsCzR55c2C6pfziReGCv9V+a+sUddIykY5yqab
M6pbYHMjleYCPh8Eb85djjGc8Y8t/KVMLhSRk8CoB7tUPsEwquGhc0uDUWCQ3z67FRMBlFhoJXrx
gFJiq5cakjI8KpDpU45Wrvc1nY1WyWlW1gXeLVnKSop+XfCG2FU7u2E0YwQtlwDdePsjrp0MYm/w
HiPbDQyIK1xnEJfZ0ij1+AhJUTfIMdnuCMwzX0lqa2fMsT90eiy4lmsylxgcoGzIn6Aad7lwcPfN
I+D1lOM42cfJjE4TKoCk1JwaVB/yMXQSwSLXdhrdGij4LUyRgLi7FJhJWqO3wDI8FsXwM4owrAi0
STVHiyVgJ7dFklKpbAhLa4H2rlwWeAFcf3hXtMHw/bpKHal1PMLmoUtQ8uxxaL+Xau7QNmn6SeDE
VywBADzgxDH/gx5ZHh3dyXMEmmAzAMZT+NT2GGNPmdeZwCJCbHJbZ64jTXg11E+XbrbFlS7ne+bb
0kGq6h6AcGAC0KPvzKx7X5VqWbB561KQKEZTJ+4935cXGnE5K7BAR/RVxySfqm6bVoOoU3ztiPB6
xw9BLVAYXLb1bC3D0JZDZiXa0c7y+Shr3YcehS1l6KQUWJV1ScuoMFpvURrhdq3CTUuTNNOOQWb8
GAfjeTLaO6kPft8+nFUx8PoIPhCiAzPtckEoR6N8muUaGm1UAPiMobNZsiXbismzIAm3uDAuysBa
TLhXhOFw7MtT4Wzv5kg2pCY0VWDCZ3s0RlGNfWG1TPP+QZOkDf7946WhIgerAWJx0LTzS2OWpUYd
GvGP3fitmDPiYLhNFcHGXKsdqtDQOHRgIncJUuDLRcl6FhsACDcBoqxjRL2aviXmmAoM0qoQdFyh
0LJQGdicQSrjGvo8hhCiN53sMlai7DfYlR3/jSCAg+OSG6gm8SMxTpdWZWEwcwHXZFQtcsQ94Vy0
v/70ZHD8qJeC6gRmHXN/3KbNtZ6A5NMEIWqTy17jWD3b9hNCINIVTEme/lwc9A7U0EjPLg/rS3Fd
G9TAdIusY2bVHemt/lmP7K3551Ad6Lv5J/hYpkU1TszcsQEg1LF1jCR2XKQAhO2P0zcOej2RWQNb
D5oSeHgfJ8vNMpNC69i38SseLQGqfNYvltmiSbxr97AIAmrtZ5ISRvtyy/QE5d/ATi0UFd+bVHop
QXGU636siBIEa4IM1LPhGTBEYfMMqfXQyUEVAcLZLB0aDkDoDTHWLgPZWXQ8tyVdUX2Cb9qWOxnH
A9gsT23fNbtyhw5omLbIt14HLAhU/l0T2BkvNy9qmYMHKSRpwUkp6ztgMVVSc6eEII1PBNnQ9VXB
KIBqD3Dd/Ft8YLjGM8P+qUkc0SJUI7+u4ocyL4tDYTeCi7tiiNBctpCxoosWuWtuZR2A27tcHhA1
RKjME0kJ3yx0Ov+8fV9XpSyVMsSZiMD4qes4VY2gUJkKZKKkYqTQ1HqjIPj7Y9cHmPjPtm1sH2JL
TsdZpbRhlQMgvrWyzE0cjO1kkqxRZiqj9xcrwggIoFcwB4Je+0uNKGNVKYamRWSnxz0FRnAP/A/L
FlQ0Vvftk/wZ5gEGfPnzMwcL2N3ZtqMeUBdJ7jxhwjLxzSKy3dtrudJuIPfCaGOAzZKRQOQ7LKUB
QHwhQI+OXR6SOtCfQBjnNhrcuaU/a2Uj2LqrYBzi0BGFqAF/H9aIs6p6BALIuqzbY5b5Btu+T+km
2ALGY9C9OPvToBiy8DgGjQCGIRARcc7cKOd2nIK2AzqbRDLYOqdwaA7eSZGFuDopNOsvOMgOekc/
B3gvTyoY0TmaKGoH5un+DWj7ORJmkoh1mO/RRf0FS8BzGBlGVLlAw3ApBc1XCSDXq/El+K3dw7Vu
8t+OZ7uBLz1mXnXaD+S2ZvC9WFcCuQivBApcaOYQ2PsWuS9P7TbcaPu7iTi7gyKIjzm9uJLFKbuc
yoPShZAFKqPvER2J4R31r6K3i0gKrxEgiDYx6jq+qCepIw4JifxsnWxSCi7V8jtnsfHnatBCbCMq
QukMAKSXRzUobaOBYXl6aeVe81I5qN0+jstNXw2O6JS4OPz/y1o4zOA1YI6WNZ+ZicKY+0yO8vHF
IuGhf6juncpNXJ1YG8UrA4KYwo/IwQ5o9C7KYfAZNl62xpWGED8joZxBtp/dR/dB9NB73RfZcW0v
KAWGY1X98X75n3XyUaZhTgBQriCrKw/6/A7o9ix2p26XeXbgpvKD2SBJs2tclbmyLnh7CIVzd68N
rCJzmmx8KT+C08E16bAJiUWB6+m1GwxMPwquHhcHXG0sd/UmOcl6PYe8Gslw7yvYjam8Mx6LQ4Y8
vPctpB9lQEvBm5uHEvlHKlKlmH3FfAzGUy9VidlBjKbEpWD5dPIB7qfTJ5PAw6nu8/OHJLgj68pz
Jo1z2LGWp5jThLTMne6qlKKjdBOQ/TwJ/OiqHVsywP+zrMUFnt2QugyT1DSL8cVF9yPaAYhKttuP
wDPvRHM7/PzY1Q5yF7+Sk1qJG6zpK8aESHqnf9dy1ya9J1KQRQGuLMzZmrhbn5pxBCsDQQcf4GNf
rEO8a9+3bkA7Ygvc6JrRPNs+nvOzCENlqiaICt8Q8jZHyXWF+yaSwUWiUxNlcYa6zMvbQL8e0rt3
zfUjF48iL68IfX7uyNvtG/ZpLm5sIE//iZK2mXU9zMnhvqGp9+MHI7uT/65F3ovuJpPXHal8eA7d
LR1PdFvQR2P3KxHsrOjC8dXEADA8WqAsp3iq/DSk4Q7Nv3S7Df1f217E/8hn03nl5EdQa1ZrdTdj
yRP9apHs3nRNotCEWK4IOk10nJwhMYKslRmDpJS48Z3uhjub/NIEnu9z4O7qCIFBB6Q/uFgA5V7e
a3uoMpBQKbjX+vf2PlO97lv/wyTqcSD2k0ZMb+s+N/fPdDhEJPUnMhDsq+DBtn6EZx/BGZd2rJXS
ivARb+6pPkYPiu933xnpd09f8pyGopmgdWN2Jo+zMGnZ142VQF7lvn3tXUbZzztKH0XrWo0qkM3B
tA4wA4CYdbm3+TQ1WpUb2FsEFt6wi4iQgHd9685kcFtXpZgoL0Ft8+Lm33PL67eOZ7pH5XXfkcMJ
A2WjoHr1qeBXCnMmkNs7p3VqzFVCoPz+DsjhfRr6IXl6epoJo+E+39zvXiKXhW61Z88f28fyx+M2
8ugr9caP3gvp65Y+P8L2iRR5Weetz+JseZba4BPBSPXLV3MzHqbdbUu37pP+WzX//s7A6GPlFX4e
4G3hRn/e77ePj48Cb75648+EcAY87y2F1TaEfNbp3DojFFp5eyXLG4DfJzxQkcQCrr8JjpZLnZRr
RetKc4bqR09aqrhVqgoM8qLVVxIwsIyaPeqbJq/1YZlWeoLZqpdiSPyqG6jBBhqa2wKJxttr4ccN
P40xCqiozgOKCW2LnC4mUWeDP0fCoR/eZZOWYBv26KPjflQ0++1up81teav+7lwet3mBjLd8jz7F
F/fr5DECnP3gbThl7u5p92TRB+/LNwuux6DZdt9uJpIXZBveb23vl+A7uG6Tf9YNuAXgj4HnFXn8
y0Ms04CZhT1ML1+/luTr7GpuQ1/mbcoIoAooORLve0IS0m+eK1ptPkI3dAdyEGjS58Pk6qD/+woe
zKJXWdeYBr7i9EMzN4C3aUn++ymnke94+sNmQ71n+ctH/Z7+pPUm8T6Gw0Dm3vsluDWfZZ9b38Fd
m66N+o71I3bDPYFWiNxjsISgHIpPAaIq2dCaPIOYEv98ZKeBjL0n2orPqbfLTzA1gLOB+gZ6r4Jt
8fJAhsSM0AbXDi9SRIAMuu+PuacnpDrEx9Zz8LhpN+p2+ouo8lLsctnPgvIAdcN5MCDWIAEOwN4d
bZJ5okDkM0l2tTrYJWQeAeqAYsulGGVoai3opuHF3BgyCfZh4TmkeIbeAdqBOD+SB5a6Oq2OheOi
d7b9Hv4skAdr0B9y6t+SUfQWWR6Kt76HU3+pnQGQOCd4SKaO0bulBeBmpTOGj0quAMfQKJi3JLXC
2AsDovRdYeZWTOShQ+tjoJdWQQY9L0QOaMUY4TDQoQMUHVSlUES73KXcStQA+a3hRSMlRn9Iuq9l
ot2p941791HQ1/70nJzKL7dNwXWIcSmUUzxZ03ozsJThRd2w18YP7p8RiG5vy1i2k99u9IKDzgsD
x0igcQkKkJgOkgm+PmjZ5KVe5BqbkCKBJbjHK6E1kKLO5HD3OMvbuGEV5ICcwY/fZr/+otzlu4q0
VJSW++zqubUm7rCUdLISp4SsYV8cX9DqeM8oJmfdKPW03VeYj/0hJAbJaHewaeuaexVttF75tNuE
kZt8nz3dn6kXHx0vCVzrcThOxHAtFzb35AozRMs1vvWx3CF3Y4ouN+g3NCvbMe/0YruWp+5Msq82
ARUcw5pGnZ8CZ1NqeTYyzPgvp714ltP3ggoXtHaBz2VwT5sg6WZH0rH7yzkvAzSh124tKp2kfUVF
1F0i9eWicGZNLAIizT/38r49BL4XuiIw8+ug51J3uTAc/rhEkRVC2EnZUPT9CE5lfRGYggbCBOoM
fJUzA8v9MOXgdoSmhr+97x/N4e1vbvl/Erht6ppRmlLMzCAFOnmJW21tkiNuEJrJRVmvlfk/OdxO
TZ1p1ZIdQL/8+68ZRQDj29/6t9y3BFv2v9iT/yRxbisMIqMes88V3cebxM0p4rGCDlthCmK5E7fW
xDmkRpYTzWGQBJaEF0bwFBqI/mwSWtFkE7rsIJrQXMn7Lfr279r4pPHE8spIHOziW/PI6O+Z3uX3
oUtvq8TKq+dSCmeRk0hPe8cMR9iC2f8RufK34KjQ1xhnlQocmXBFnEWOUZaTg+W0ctJ5fuxNv+4k
t9v+3c4h1wEHvWAD8bN1piyFjaHGy9v/PXyEf66ITSQkv4moX3flbY7tOxPFmdKhGC2WKp+ikCvy
Sxp9CdzEl+7CHS02eUOZwFOvq/yZRM6wNmaohlURjS/JbnR/pKdxP9MIGZtH0dNr1R6dCeKshRU0
RaOnyK0z7+toEZK6GdV2t9VvsQRXt+pMBm8ppL6OEycdX5DOzHCbsr1gu0SL4AyEATYzK6iQ0z5k
O9D0kXSHupzt3V6FtvzKrWVwxgFoAUYnddiq4mvtT/Q9ej5h6gFRguXmRN7LVNnlpHaBfLqbifpL
/2ZREA75tu99M4H67Tfu9JDu9sYOYGm3P03wZXxSA1z0UckYtOWk72ekNSY3xjHelvGZULix/E+V
PXujOGPbtbkOIW99QU7vAc0Qsxhu7Z7sh0B3Qd9JIu9u/0QcL97IL27xGwDrIlcgOOlPQ3f2EbUV
B1nqfBoyh8inE6qWKam23/Ld3Sstd7FvPoki8xWRyPkpy8QS0izACYdanIl0srFJ5LAbXr7OPsoL
7bZxy+c/T5yimofAAgEB2p8BPXUpZOGqigMNbgDY+D6SOX5/gC+g0gYDPOQjoL9uH+ZnUwZ3mMDz
WJoddCCSY4bpUh5LC12aAPz/AuY/muPJefJL0rsISMOYTD4g6txiYz9hMl1+ui1aX376lmhuqZJa
xEahw5iyj96VkGzE/EniLl/wNTrBljMaE+mOEfxH5Fp08NUH/Xmk39Pn8U4/UFoe985u0bzQzzbW
gyB6+kQ9uvV5XIyuGn1t5EuxUaaMKng6pPgawxsS0vnP9p13F9wZO1HBn59SwWsM5w9SX3RBAu4Q
/WKX54GBkJoVMSyYBomdt1TL/MwNwRNALYry9f55IMVecg1S4cUm0obl16/X/J90ztsYOR7adYAK
hbxRNyfVU7aI4r1xXxHrvdiUX0qRui9nzAs0gboP6AB0dl0h7aVBhVkNHcs1SL1T3G6DdwMx9tJ+
8XGid8Nns9OVNMxRAckSPZLY58vNrbNu7FMLhSU8uayD72u+urdIcl8fABd1J20qz9s+FpuIePQb
KIRehaHysn83PoAHFkRQWUbtUtlq8fZUEDnkG9COnZDmvNsXjGgDQfVVYK/XYj4d6IwOZq/QEIjG
+8tVj7OZR5VmI8ep7idP830k9u4eUFMOf96+0SulJ1CInEnibjRGfOUkXrKp6XZEJ04GFzj7DAlM
DcDNNHwpSPr/SPuO5saVpNtfxAhYAtgWLK1E0xKlDaLlQHiAcAR+/TvFmbmCqtGs981Ex13cDVNZ
SG9OPg7mY2jbs1ecCbewbJCSyPS0o/jInYyYEq3xH8Por9oLfYYdkv6oimfc4Fay32Wrak9KXALY
s+qvrqhhWFYQGxIZle+0QnpxFaxRen4X82AG2NNzN7Ue/zGMWmPwK2yDEt9APkTGIsnMuiW4htY6
jWolAM1DmdnUSZOYxVNqAToldlTdEmDcePgDkwZ//JcwKt4AVQ+nSDT0r0prdjvFKrta7ik41GkJ
1+UmOpt9v9WCRVivcHfDFcz+TZOt+5IyVVr7ISlMtHmpJUDpiwYCFUikNbdam6x9C29izleIJHa8
JteU7x5zzUSeWYphbD0D17WVIzJ6fmlRzecxNRF9/WCKCRAy1G2RHYApWcKpHiKJBelaO1xUmtkn
JE1jogyPovHcGB9R68zDfVgfBUy617tUbTh7CBM19J+6yNi6mI7xJxnV+iEnm5QMjfkabqPFJltE
i8tHYGt2oVnhQnMbKyMvqitZtp6aFq/OMS366OXQw7ZYvpgzRmHm14KvhkF/fLqeXvXNKyYYjN+J
u7UIomIaGYdoZfw34jWiyeh+4UdaK0SgKexUGBjxsAk9xZZT8ni2aq/D59leUJbilQ2mQmNMxX/z
yqj5rOv/LdaaigGCypsZnoZLtK+14SpXCyf+1MRpW3fmpLFZJis9c2Qd29m/ZHEJHDA5fQZgwbly
jI4IOAxfYP+q3tTxoriYweH+E02kYlgrphsdcLs6gBl/OoVKmKPDUob9UXYUc2Yayy2vWsOjwGjD
UFTo43Xn/ph6kWWYydY0Pu7zQI0E603HPDAiLgpNbwgXygOR38yryxOjSaPxzxth9uvnG/m4DyXV
PTiwBjxS8VCTF9N/u8/DLaBjmMCCGm3gYuMI+3CMPU5K9GiQEPTHaim5iq2C0j5eG+bnHEOK7Y4b
gkx8lh/0GMs7KDVwM2agZxxoVR5V8sqMrPkicDvHcDVXcAQMpRzvczlhGYEOhal6TEzBF97cwSh1
ikW5Vy89GnqNtMtmFUmMrXIRSVN7WYA6e/F/A0Og3vYHOUb0yirIjToCORlqONM1omQ7NJbNSMyJ
kT4Dq8EsQl6+MBFv/CDKSGMglnNgBCDeABzjU+M2mxQp4jsQYn6FmPy8/57UjrBCM3rPm80dvWc/
q1MjidGoPQeXY5yfrUt/9v43EkzUqDS91EsJSKRNaGaXtyhZ/BcEsCBHV5hR92SR7wwNJz4aKhN6
jIBUy0n1f583pluM3xQYL6DPQi0M/b4/BiR3z1bHUd2JYP7HzzPGPpH1Rr7KYCCUXmdSbBlwtAA9
4viyKX0dM8HYh2rWFIFGv4OKYyF6gz1dPzZrjOwbybvKg1mUJwVr9GSMdUjERAuHVOyPq9Xm1npH
7fuYvB9zkyzI+7q11/GavHTW1szs5QHIt2a2+UDtmMM072kZ7+TPpGsehfgzhKEllfzetSqut/Ly
QR6zjJmoEjWbl4nQHzGzjs5g0DnXucQRktvqxh+qOnpRxixERtj0OXIRDDNunG4fEmTzxNheSXTY
72VcZjPXGVmSQwhE8YfDl77/WhnHjxVv0mWqGj+SVizZ/3Rm2qyO22sKaRV258frIt23D6KXfgQo
luecrzf5rrjGRCcQVcR90k9SSpg2wG/E1/MvGdHlj3PDDbQmHcqIBKPaaqSH87QHCYRUaM5vHobF
MXOO1xVqgK5rrzurwDxzjVT+YCy+Pji2flI8R9QZzT/j7q0aafimxuWkls9ZZqeVe986TjKI10Mh
EHNX2BL7+YbXPlKvYRsOR0nq37H2ZjXG1Qyu1UdTCrUtxhGAfjvexs4kX4AZngOkG6ixGqN2Solx
uyGMh+Ol3Pjx9lI/ijhHfZ8xHg2GsSavxRAgIMMx0t/ypiWGtJwFPLRIHhFG6RQj8RPBiGC6AOsn
y4u2EO0S4f99ViZjN+AdYe8aIBE6sJd+fqRBK4ZGHPLh1k1b6e6MiGRm+k5GZm5u9YTXo5kqYFFI
M6zkU/gcRFM/CaIw0Wv6tRgQ8W5alHMMAsilo/T09pDvHFJaa+1CXi779PFC+sUhM73dfY6nKjw/
/gDGPyjqtS7TpBqOq9M1xJV6kjz29uatcJzU3IdmadmNVZRm9tteStYFnarwAc1ZXm3n1hz/w6iO
3oER1EoZgrlclcPx6WlTrF8r8tbnZkDcmemSjASPWwmjcrGF/XESIS3gqP+kbo6oMyKsD7PZtREu
w7EtdkpwALT9Wih++So2blsEtT7vRBn3szPifBUMvxdqsLvCCEdvvz4Yzlu1uZLFZ2i6doRa9MXM
D4fdzNrxPLE8qUrfzLLQwWoTN6lkUNqrk+6+Rh+vyq8B8dSCuHZrd9bL8vdh2XlfS4GYL61t/4oI
ryky6U8Ad0OHQmVgozDmtla64JwCWu3YSp/5bH9Rjvelmvf7jFYFYafMihZqHKWvsf5rPuNUuad+
n65aUkuBBSK2x3KJpEq81vPhqM3zk3y+nIz8at5nYeorAfrNoHcd0Zz6Y1wxboehPAvD0S9DYvSL
Rn3Ke+s+jamiHT2H8g8Ryuco6xgUo8K11AFapzpzU0jI3Lwcjs+pZAWPtd05mMpsUqIdOWSpL2eV
HdAq8IWYiwV+FKPsghalUt7A13cRrn+auHzSY74oMOqcKB0AVIkmFDpGE3Pc+CJpl/SRO+8NYxNG
opbgXjDmOEkTFolTJkBP4fgAidp45q/DNQMgTQLDC/fL2L8unHeXDAMVInzATDJxoBh0NunmOKCv
MPuFBmxElsYS4M5Lz2u8J4/zOJPkgZSEESLAT2GZ/Oc3kfUwTYNoEDHAvFHMcFlaCMy/dhyLNzWG
gF//hwwLqVnq8UVXB3CJy6QEEz7p68UOXvhzN/TP/eM1R3SYrNNXk3OfdqAz8xDVbR7ergRz2INr
w8SRw87jeZIpF47BEQx1ULcG5BYmkJRxPLRvgTp1xBBpTs4PCxcmdS049pKjoX86DQ3SgT1NzOgb
Au5X/fxQejKXyrDB8qvlVKR/WZsDL+iZCPF/kmDsmK/32bW7JAjxl8OK2Ovl9sCDcZ0QhJ80mAAg
KMNhVmp0hxd94tJckHVv2ZynmuhY/STCaLwETLj0XIOR1YwoL1sMFJgWBl54vo37YIwjnwkYWUQs
itL0RsbOULZfcUwm76Mz2un3dV40F/rRq11/Osz3/9vv3xgcWWSc1ITdz/H7FRLKjJi1e+DYFyr/
PxXyx6dghz1CucV8QAsKKjmbkROaZ8/zPnhfgvNO7NRDUAwpmnP4EPFv43fofPH2cCYGt36yQdkc
PdQ5mqX1gBlhZOGql7t4qiWkqic7j/NFJkbrf1Ji9FyNclSlFVAaHjanxjydXs+m95Cbbw8bp8Bi
1RWbrw+I1TiROU9n2DqyUAQ4mkKVXzy9PraErG07Ir84mvmneabMYSfCQCEX1pJRmCya18BFzbEg
gtEMGGakGWR4uS9y0rTIfRNhlGYwSmlWidnNUv7aPxwj6+rt98Gmqa39ehcPllEQugCD2i6HMoc9
hamRnFuKSSCB8nnd7DEBs65KcnZCt/Z0PKm4X5NnO19gVfoXpk61l69gwN6bbspcfZhomv146Nvs
zEheixkQ+y4CHvpJ//W0gcdwFuRRM9cX+9nemjyh/Ysh/OfJ2bXfSq+M4JyBXFmix4GG3GpncRRj
WsW/STAaeFXm2DKk5XGrJHFuPpu4E8/DsZ1obv98Nkb5jBoQsF2ND7ixHMf5lB7dx7VNV+4i8ynl
RPXcb8S426t21rS+wKOhsjc4D46Ij+RevMxbo3NTYB5Ut3lL53+G+T/5Y7xvKySXrkAn5TisGsc0
jvfl/y9W8vsbMX5XbTMca04rcHSKtxtsgB/RoCVnr9ha3KkU+qf+6Vi+aTGmJMakXSTleD1rcwUy
B+D6MeNF7EOIeTPD4jmAiXb4z5djjEoeKZUvKJCM1Sol1gafa7F4bE33s/b2iC6XWPY2sO7Bc2x/
iZf+YZNdtQGgMTaTZmAzDUz1dQlR1DE2VnkcYeRoFzvjkwPuTsXKPOqhOREW8wfL63jjDRKNve98
MfaQVZ/24cXAIbLjyjo5lYnZVlRc5haxbfNQuNie5SUdPKYYk6H25y7uy7I/zn+pyDWdRWp+KpaL
lbgXrB/znpD7qRjjgSuYtZarEJEsJ7jLvqlOSyAd7HacTzUxWPhDFFkAJvEsF0FA6UAMYTPQDcCc
rGubtmcsDDgUzjPy/CkLcxdp5WAISQFfkmJc9+ZLjp/kHVVy5FSmF1jWB8eOUD95T1IYO2KcFSWc
B6AYk43VbSoHPuXB4hDhOGv2iEDkoyDbFJCOk4WJtiNZoPKP9Wrsca90m6fHEyW4nx+NsR9VXEmd
qIOlFci9gt7Z2ZNP33HtDNOC0Ouv3ceH8H9DQkQfG0RxmFMVUe8FchIjkVipqhDfQ1K0huQnn3Ci
uWmNHv0+48GKrs98tYVGy+QJ+wyvrw8LlPUUgpEgHU/peRxRnIBp+MkQdQqjsOYKBAcR5X+oGJpg
mvlME3vT0e325b5w0If5QwBHjDECmADZT20bPJzqKVb3fP/HJ+pgP7lgXFcxv6TaLLk9m6X/xmL0
WlzK5tIzHjvCDQUnjeCIFUbwGq2v5u0My/dBgrIBWoW8wsS0PfqmwA4TBMDbxm04sFOghvQAs/5J
zRGKB4B34dm+ScswosXUd1q5xygkrg0cDSd6KDz0PM9k98ELLibDpBEVWjQbiVmd/Ofzy4fQVd37
n3+iB/Lj89/s7ejXg0pom4QGy0+rf823vsaecyzdhYty/HowO8veblMrdTxkeTzWJuqNP6kzNkHT
+xqw3XjBFUaYh0UiYif9glV4pzbN6s03K+/DO/wSVtwFIaozd3SKXVhMk0udNDQ5ihoz8V9qcukf
Wsk5yxyjxxH4myUePa+RzbI4yGFptQd9oaJqypHB6bh9JB2McbiIwwxXaOkLWuhoIMp9QG5Vo53R
Weay93jdC565uMnTiKFLmwlBHINeDcDAjeP8y8hatmourf+qCjDijbEWqpEpWqZTqA7sDGim6L6Y
y92u5pjX6Xzxmwy7rHgBmGUR0ycMr0SAKHTEN7ERL2mcjJznMFh4u84o/y10K0uwVc9fPpSnX+0r
lpq4Hn4yvB3xxBiNayjmYlpSsUjJU0nqtaOuEVVoKAcDbMuOT0tu2k1/8o5KscXnPqn9uYE5BlqV
IlZFrqvLwdgIGHnhLYZNZ8Yj7hizUZVSk6oRtArZD01+PoEsh+DFNr2v1Y6HLzBdBBtRYwILQY8G
wNuCMQu9go2T2hggWuwry31Z2sueHDykJ6sPjl2erBuhKgUAFYWeOGF8i9Re53UhInuVgWH5UByO
C+Qn0oLY+HweloS/vrpbxY9DdtrZfJNl5KY4y7NCl25kT6cHYNaYEmCRiGGqWxrUm1+Y5i0wbS54
aMvwWosT/QvqDr6pMzlSiFH+RLrUaI6Z9To6vm4W5GqC/nG75SGl/SVc/KbFyFAkx3WgDqC1elrV
Fp0PC4mzd2u0GmA7bQTe95/2L0L7TZARozJQSuFCk2eaccJsPupYFXBR/9rNtxxa01nS6CGZ0FRO
jWo+16hXF9wTNvw2NBj2nWfX3v62EQ3blsfhjv7in9r/zR3jh1q9jaIrjb7hyUkKkcEAh/v74npc
0zZtZ74pMQFrmQpVUcxg2p7qd43I0I6Fm3kDIv3nNbprpuIAwovD3l/c7DdRxhVp5+rfxdTKrq3V
GXMq+pq42HxtTPNDXewC6+OJNxfGUYc/cJvr+qy0Bo1lL5Z1EsyN5j1gmrqyrm7D4e8vbv0//OGi
yc8gUzpraZrSXObVePCtBVFQczdvGTVv3EymT/V3ScFJsp+k6rAD8MGZJp+WYz3QEH2fuk64ekWR
ExUY8Lde255omgfPAuadF1q75BevhDZdHfxHQzR2zx4mXUsvGnWQ0H3nGBLUY8iwRP2A+7bTvvj7
bRlL0860maxdqMACpwBrl5mHBFvfcjzGnEeGsS+6HMjdpQMZHIcyzthFO/Wm/J6SGrdK8X90ERbr
axVZZDr+jMW7665flkvkRQfbJouz41vv789YYzlhKtbY5Wvzw0fSvFzaSJ+bnJeuTxeoRh+AMVGz
uV9FPq1uW4A4LBbYeZ4hbNhxzNJ0ivb99oxZCrGTefVp0SHHAq45exUcc+fxIL6oxbkn0YxF0sQs
1wOaQg+L0vIJxZ29z8Z0wWb0WIz5aQOplqor2IgJioe7EyZWKI7hHrtmpIaqbm0zfATM52G34iIG
349EsNz6U1+jQvUNgWaIG1CtTMMW3s1lUBMOi/fNunaTl1FiEetVHF1pTQogmzTGQrTqthQrzr6Y
B0BE8Fo4HJOusW3avL8i841Qclu9lnQxGwHW/nEOPCeJfC0lsjxE7n0WeSJ/yw9GLDbFFUNNt17g
fOl3RNzBDqgd8g3rfyTEWJz6LBR9TdPq3PVf4O69zvMOXMG4HyvisCsjGMI11uUrBONpVQARxdgK
L+EhMXe32PA+R7d8/I6K3RDuRk/XzqQgVGdUOp42GxEuPwV+vBubmYfe8MH05BeNJyAcP3VzmSOS
sap3opHhEVdnDPaalRUcdzzzdD9q0m7VrBGNIImiOk7B1sYKPZQ+HtLTV/mc2AekFFwoYpkau3uP
yFiRcy13mZhB4q+O9brC9uTm4bjYh5vPY/Kwx2xSL5PPT0LMCoPmwBUz1qtDfOg9j/eynFAYdykY
yamQnWZU9S7W6vT64Bwf2xTfESUmbZGYnGCYp3a3TGD0yL0cDklJ2Z55TnEmvgcUTooTzPmYHC9w
q3WNyKhhFOC8IdQBsMStpWz0ggyJJfB0m0eGyZGixv93w8VxVA+NdMPcE/P3Ej186B4vBOXowC01
HvE0BP8xJKsNOt3+I+Dj7is2L/BkC3FtjSpPNYeW9a6FgtLDInLq1TusPl134E18cywWW427JoWK
s6mQhHD5iYXxDw4vvE/DBBtqkcpBSXvoFoa4qTvBELlr0y+DztsThxhHmdlC3Pma4JxYD16AS/B6
RN3UX69vbY5V+sbLuf5SufonjGJhefvCCOWCynaTWgIOMM29SPWS6zoxDnIJWS8VN6v3PdbeKvM+
n5w3ZYtzWRuLQiuCzVX3Jb1ctl8crZ3Ych7XHDS2KNc0YRJlNGxOf28wgx6b7sLZKK4DUdwHLtrP
ZGtjnakjXxiw4kg/lziTCxUzTEBfKnCX2ye0K46vjrVSNmJpdeZQ2H6z0x/M/tnaeV+HZBPlMFur
/9E6smW7uonmg45JCZgtCwDZiJIx7pHgH4fXv5RZ/5Gh27beyJZcMlm8Vgr9kuFvjJFppnTC1BqH
Ck9cmJgEWV2UX2kei+uqhTcn+bHnTY5zbKLMJC79WdNDIcbYCrLycKm5Hs9K8fL+mx8fvZSYGZEa
VKBw2qRbwXwlBWpSAGd3Z4v7ysXLgtkRuEZW6mZOYUU6E1dI1gGJ3b37uL3s0bnnkBLvBx+3ssCI
qSBu4q6DOzlaVjcnA2bIyW9UMs+cIJsjAAoTWiSzsqnDARwhmcwBcotkReH0dDjVNUAq/wxf5BlG
9JMeRdLOBMyN9YB7swH5RD5NsEu6jW5jCNUzIjiOrk6nLDLOXRm4qYszccpPwlIg+lpAzbDhPTmx
fZxbnyjU2Oja02oJf6Z4Mjwd0WO0yb/OzlWU4ZupZHX1jF/x232hmO7/jQgwulRjQSLBnjkkHbtA
zusbkj50HRNCXrbole1W/50UjggyLjqTtVhvfPqCZLFwfQdTU8S3+/19vibjjBEVKqQjWdeLNMOp
bBrWDxZQ4zhiMG1JRz/PxvFBkpyNkqrSfBe6Cbm1BDiGlCdrbIyO6x7/ThZOK2B20eH4T6Tja/Ni
egdUhng8TVYZvnlig/RukPVzR6vj5/UbPo12MS+rORBdDEt8qXiduEkTPiLGuF1VMDJJ+hcxa5M4
wrtn8fiZNHcjEkyYnsxjwwhvVU7FFPfPqPIjQeWF57e094+MbkSFMQhN0lZpKOPVEusVp5U+rwDD
IgDpwQhPUNj3hZpLjLEGZdD1vayDmHU6XdYpWXWmgslQR3kR9Idy4VWNw6FI//x77LHmocwkgOqB
Ygzc/NwlqA4TNEw8dcGTdt7nYuwCbpIhlKYDvWiiY1EHI1GuipbzGs0SpKXGosP669N97nhCyBiJ
GYZHsrymWqxcyCzG7gm35cR7P8ZQyKFRtAYVwmwRbq4rw7xifviLBncR/uOI/HSN5lsY2VC9Ga7z
0sA9ZSygoK6PJwSirLUHDBb+ofNEcRZwZKAhAlrS959yukU7Is145FiKZ1FvQFAuAC2lsKUa6qSd
aRyKh4D0j++d0y6HpbwJYoTQnnef+vS2wog6a07iMm9TOq+6ek0/K0eFhO50+4kHnjFdyBjRYWyK
MvSBlA94YJn4ALjfph0OIS29Q8grxk4XaEaUGLsSSrXRRQqVzQ0dDwSufAxdWKKvhnMhnNebjNhG
tBizoqRyqgpnxAAX69TYaHPBMdcEhymwJocWEIcaR+v+iN7z4Gwo1PRbGH18CxC4LfZohGB0oDBX
XPs82X4Y8caYFXWu+rO6B7XG3JQksEUXx4Y4ejcdxI+IMIZEA0NNSSvnzTJZ4wjCl7xSUxLgeOIW
94y+uDEUjynGqlwbX8BRZtC77VAnlvE6e7z/lXhxIRvFD7FMmQIJ5yG1UeRqyTtGfHWyRal358nH
++Q4MsHG8wBgynTZpwzhWI64zch8z62gUCm+48rYpZQm7Hqppo+GKTuy/6SrCDamle3dheM0eYQY
I5HPjUrTChDazMh8EXKQ+Hi/zhiGIsL9cZ0WrFdzoJtWi/sfgmdJb3cxRoFzIhlFVkn4+cbsltbV
SmryPizLhbnihejTVmeOTEoxcHGX/R6higmpMkIOp382lplbuOzAu35JlfvPT/5NgvkS/mwu5XoG
Eo64kh4TInHNC48J5mtUA/Z9Ux9RC0aeN5vmNbJkwDY89yRzcRUP01CoF3G+0HSg9M0UY611Pe4u
cg+S0mtiKYv1o/2yNL37RKZzDwUHugBuCxhdds9EHPSz2BYNjftS0psbxGOYl6kJ9p+wBwg3xIkf
Jg3AiB4TPoidnNZ01fE4vCdY3JGXsJv3WZr2qCMSTIwgX9qwbI2WfiqgCmCM7AG7EgtUG1Fvg2ON
ed2I6WgM135kQzYAvcwikgEUVskHChLamCkJKzJ4FFSERmWvZ0sPV/778oAdjdDJNnK02vEG2CZF
c0SeEf5+7mdtcwb5h2CHEAVHvu4/6HQRZkSAkf3Zea63ok/xScl5vTmbD05kNb8WZC98YBLw6h6w
fJX84pVgpnPvEVlG/vHYWtAP8+vxag0k/RW6mLOtakS1HP4mRXJEZ/6zhJAZ15mQ6rhj+PSk4avp
Vv9QPt9/Qi4vTHRCRwxrrQQvK8sHbhHGX9D2Vl8+OGTol/jDDo5YoaIyMuq4lXs5K/QGZLkPcbpl
f5thRMvq0PMYokp0jxJ91BEltKu6REvBUNQCmayuTOLEn4EbqAteanVrFf2dlMQikEmqfi7nA8Rv
haHQ+WcsAf1aCd1LgOp5fia440Ixv8+OsP2wdlqE3eyVyhGR6cDvn4eV2KGtLKyrqhfxsJaVFIRg
wC8j2f5w4B7f4UiKxM5sFUBkiQ0fpx9XRbtC5yyF7fC0xY4jKZPRxYghxmh0UdLNYmCDHaPECbKA
VG1CIoD5tgtFIKK4DC15vvLr06/Z8FjLTqfz4o/7ovonroVcn4csol91I5jFSxVuE+CP9BpqhL6t
Fby8dbr7OWKYsSYDGoYX0cC7KuFCFzIixmbjSu+Xp0Y2BYWEuJjoLqWP62qw1fNpzsvzJiOUEXnG
yBid5s87BbDK6VcYk/BxGfBc+bTfG5FgbEyA+9ZaFUFGsVcMsKd4BVdOcNJGW/6W7YPFXcriscQY
m1jNAkFL6Be0ut+490zL4511tS/EMzmGTeLRYsxNG+CEjh6C1pNFrz7kNi7BWPl289oMpn4g+WK9
LuzGmT+oF4AXxBav8MChf9PakbkLL3NAbVeQnsyq37Y23NB9feQxyM5kNWlZdEZMndDp5C8XoQ37
7UgLNO5oicPKvZW3nDueaXFLHVTy7phXdjjrCsjrMKeKYW2Kj8WVHJvPgDiF5ysmALY99Xif0+nE
41tM2dEsPY4wYXS90ctJZ59xJSNez50MZTIOpfuOXWJ7OEWo4oYutXE0LutNnANeF957QujE7fZ3
jmPkFie6na4bjZhjrEyez/NCCaHmuf2kfNXLIiFL7i7X/YBPulWPR8KYGGHVKAMCPmzAz94V87pM
W9zovv96HAdxs6cjItdWH4qIarez/7r/y9MjDqNHYgxH0XRJWdCjBher0aw+NOO9prgX325LUjwZ
GwxFNV7OQ8PjCh5jQ/RylmdtjWc7nxHkERfmCrNfKOzxlmY4GsX2cxr5cr3G9PvEv6PD8Nu7/3wc
U8S2b+RsHspCjw+z8V1Hc1KOqeUIFztbpWtxGSr0lTD3F6Ox/wJotvsMcCSL3YNU+5kYFDkY8BfY
/qg4N2E52RhgUH9GpmLbtL3WUe04bbolncau11noVIkJWEmMmu4Opmm/bPduofIMzmTG/i3Y7IQV
jhJJhlpTg7M86TtkSkVnffB2YadT9hEVKn4jzVSKFutfKRgE1rLovFKAAxfQymif4PqNyZ0gpO91
xz/cPNeIHKBDwi6M6Xsm1qUmpkTwjqgWozHJDbN5D8hYBnEWYA9rBsvQXAguWqeHwoueBv9w5uV8
PEPNjlnFs3l9aah5uzjVxkex4+LygSgmy7ffX4pt00hi7gcyvZnS4+zSc7kpW2Lu+GQ4KsvOVWXX
StIbCblYt9zMTf0xNlv077DP1Vt4uZX8yJ1v5eVDLIKtEMtCkiogqXmoGNsE2wyeGTgfvLEtnq9g
Z6YMVYjEiqpUp1o5jupuDx/qBxpqtE/4P+ZE7NiU2snCUNaQvhgNrfCpxY2+1mpxWKwHxtuF6PXS
Fpz7tvAWg9zRrhuM6ki74jDOAz8BTRn3hKx9Qt5rQDUBeojjNThGl23G5I0sKbMIJ5aMmoQ+qXhG
/S/5FaZIcK9FNxR2y6cM2zaTDJxOAVqIlTmzfbx5MXEFbnkIHYuLvzjdtgC053/IMVa+0XK9wb13
2kigG4W7eHXUF8p7iMOFhuUtI+IdvB3HNf7lY30TZaK7phBEI6WnSYaHlbNwZuawx2n7L66Fp8n3
n0LxTYex8FWftnI7o2+5Ajjnw8K3MDJOEakuuN0GHD0uwelqzjdBGnOMpLAGlGVx9kHwgnFIuv+G
BU0KoEkjZfgVuBWs01sc0Z8OZL6JMsZewE5SI+sQyacVSDqbrsPlzUf/IFkCQPXNXbni3RH9i9X/
JsmEgKVQ1udOwAcEwExF9Mc1hboDyBeHs2mX+Q8ZNls8A1FvuNDE4ylZb3pzcFAvyjd9SI8Oc9dB
OcJy43n07YxqJqtSNKMnwhznNTsqv+OY+M7vvLE5fPGUjk0Vg1ioM4UeqsLeULBSHQer596CLDFr
cPi1bRYyIgPeeM90MP39lpT9EXuzQvQVPYeUpJrl4xj1OeRwxbNcbJqo+ThErbXUlODyqkROiovO
7lOnu3MH5XSL42V4ssHYkNyIgw7NNxjiFVb9wuf7onfz9XdMB5sbtr4cZLF6M1HWSVripjZOjr5R
yK0rNk5Cs8Z6+TpdYLYnAfyWlbjY+7z/J3DfkzEmRa0UYXwFh8U63b5lFmxItV4/r+EOPN5Y7WSK
r2k6bl7qOHvKBvsljq5KRRFhPrQCfhnuKTiANEEF+D5LkwHWiArzzZJrp6SdBIzMWW0mql3mtopT
YNEiKlZpzRHHyUF1dS5r9OYRbq2xWP1AIijP855uy1uwUe1bbgK+DPbf2H7OrUeMJwdOswqc+fYj
AOCpbnM+35S+jckzvidTSx19LpDHRdUck1nnz/tvOdlNGhNgxEP0wx6Q4+gArjbOm/M5X9QeHehF
azODMH48zZz7BCcr6mOCjJ8RtTSbdyn6gcApWil24YWP3urpPpEpCRnTYBzL9VorhhCCxunkWFfg
U0UlJ2ueLF+MSLCA+nF96SKZfpjVpjhEz+U75jOCyvzgnkie8stjQjRJG1ncthFbPaRwDVhT8Je+
9YgBoYSsaUzqzW3Ow1FxYu3VmBiNTEbE9GtzlcMriFU21rVtnveYTFQ0WVUB/y+iv81WS8SgEQE7
LdAxBw0b2WJNdACvXcDLblYQrF5w+JkShDE9hp9Wwhh3F4KeHJLoOSHnXQZc1PvCNqlCYyKMTwzE
S3dtJRC5OKcVorXGfs1eQlt6qQwSLmoVRf8OvH15vmBGbskFhrh5Efarjf8A6uRGX60L6nCuzgYY
iRj1lc1b6RKkgaJLBtvzRM6IEvcbMua36mYqGhtgF8TsjQVs9/mRFu96cMmxfpMhvqZI6C2Lc02W
dJrSjziTJXE2lB39fmDsJP7bCEZb0j/zbMYt/f/jFUe0GEXrsWCQ+hVoPa004rwWj5oXPVzRi7Mu
gGuzDr6NIcCDOXeAEwinxq0jTz/s6A9ghDWOsUHXifgDrNOrDxxEZBgeomGNF/NMKfn4URl5nQdp
LqcF6KyA/VI8B4f7+jCpcyM2GGnM49nVv17w8wnyJGHRWLZ34WI8T9VyxjwwQtic8xxgGiLeCtNe
rwsSuq2pWOvnDNu0ZkPERccJFCdLH2OK9FVHojgEeV76OSjScsTJcWZ25ZDDgbsDxeOMccjXUOkk
3ImhEE/Y9zZAxVwq+/ufaNJ7jZlhnLCi9VcxQd2aRjVY2cR5eoVIzxzDOBl6jqkwbrgrxCHAAAGo
FJhOHiAOqZmtXPvX0gscnqmg2vGH+iJGw9CUrmNNiCE2zzPsWakyiNX0iIYtovHpwSByXo4K1h0y
bBHR8I1IEUQFZOg80+lqaVuFYLocvbn/6vm+OWILidU1UX190ChHziaz0Au/mI8mOSOk/rj+f8zl
T1vbEUHGAAVnKZbUQKLrXVghO73JlmIlmDz94rE2ObaujSgxJihNhMiIY7wiVAnVhvNjBVSDASMk
q0cBnWvY1/AgrED3Y27zFJkjKGxdMdeLSvfLOSD2Lf9xcNeHpfelLnST9/mov7gnKYyJAgK9EQ8t
6Ky6peFgJeB52InmTsXI4n2ZnA5ARq/JmKYwlOKqNPCaTzHq9Biwc67YZzRM13W30LWvncdDMOeK
CmOlinmdX8sYomJdLPU22Hd1ZEtaZE+SteS95KRJHPHHWCv5LAX6uYYiWC3FMZC3+WmmwspzB7x5
ys3YEGWYl1mkw8YLKDq0i9k2WVXv268OtcuSeyWH99kUJrhpZ2IRpVe8YfkqP2PvS5FJbZNftlsg
wK8BheHpirtDoR2mpuRWiCfd9PejsrPfxTVSQvEC6k+VjcPiwdbZNK6cElyeGnYvwvPuiTd5PO11
RiQZ++IDEjQTcESYjo7BaO5fYDW/cAbiifshOTquMPYlSbErWlYqntam8K5FTWa28ux93Fe8qdRs
ZMUU5WdIgJHIWe530LtSdsPanWGfciE8G/XmPpnJeA3z2jg7hnuOqsCoNwJjXR8kHZPH7rD1+Kuh
04/1/fuMLse1IM3bOX6/tC3gR9NjGY3TW9hDvc/HdIA7YoTR4xAgFK1vgBCG3E0r3gfLYDMI5rwh
l80Onf+terxyxvb/Yqi+mWNUWmsvSSTKoKkCfJsINs45own9rpPluSQfH1xUgUmZmMsQY0HEu+nM
Yyo459z6VPIuiEzfsof0l4q9ihql2PpXYQaAseavXFIe/vA0c0PXMdH//1j7ruXGkWXbL0IEvHkt
OFpRNJIovSBarREs4QiAAL7+rOI5expdg8260XPnZR46QsksZK1KuxK5tztB2sQ1lTGW0FgBtoyC
TAH83wLRFpFky8u+xoKcgaTeYp/ZsmhzPic170dimesc1WNnxXIywlPFHZMS++3FXrTrhcIFZo3e
10eimPusNNjFIycQ5egfBVG83MHyEe+AIYm3v1BgfXbf3gdPsgPyslqt0HF6pqENXBhUv76+wOVm
P70jltoDaDhv77x9Tc6ewYAQCf/ULPDLtspCA6I9YY0i6DKk5b88bMabaEXQrIn0G0O1bbGVFRIu
7dL+Vp6Lte5yhM2+gxOlGMS5qZ1eyRmUgud5xtYjJBOeJBxgZvPS07OkiFjZ9rftMvclGKPO1Acq
Ciw4pn9WsJMiTN1gs6DMPouFDXLbhug3DPpj1J/6hVgshfGOdo14nJufmoXaya9hEcqIQi0TsTr3
7HyMa6X1LPv+/Ecvaki4E0t3V/ORWTPg1AhGI8kKxNEq7ehE3vKwjHZmbiMrFifOAqAY2Ka8KMFK
ATM+rujGqf0rzyOedQV+ac3mMsWbEklpDNvCJ7i5H1dsCAs2io/petQ36R6vrz8LoyYiqfM8gazx
mphDNkDzICVetRITIsAH8d0Y2zoW2nvL7SbgfFmDAaswiDBuI0DgWvXhfEgX1FxW4jrGBirwVXzx
sknz6YKJggxiqQn2hY4dlYc2+eQ47BYLkHly0IcD/AYDPmkZ94VmQAgKqBdQiKJMy80/c6DXYIAH
qXo5aZuQLitee5anibaLhwy8rzxODB6UGgzqtALeTuEKbV7hj2KnSk9C8PDToXfOsd3TzA/uHbsh
+3IzOnT3BrRz4GYnGwNzSUAdZGylJxHU3dfl9x6lnMDWXa5nynk0DQZhtKC9ikKN40yxrMOJ98qB
zl1i/MTOBfLvYNxg4CVR9RAXm8qqyfq8lXNb/CpRYscKU6I5fxYT/jJ5Nllb5nlj5Cl9pD+ufvoS
bkHAeAR9040IG162Z97N+vvZMBn8iPPoUt4KQNYWmOV95oh48zU4TuPjYv2HHvJEMwY8MJM7pALY
dWgTY7QbEVLjBHmDYzz7NxnI6HtLNouQwrCT7nsDdRE0SDrIF/C2T3AlMbjR3mRTbmvYP0as7mlG
8B9tUCxYc3GensyDm2Yy6GGkYaokajSioITeGVBTURJu+C28nhke3poMeMh5mQmJAltfn6/bjuSL
koCPSObOM892XUwcFtbBD9Qizy8dzm7wo4LAGYtdwTUsO9jkDSkHp6yJTq4beEtf6yh+sjr78a2+
N/M9OlIGQQTDKoJkgJkg2YMRUd1W1tinnDmxCxq1ZVDZAciOvRsaQ+XYDW1zgRc1hC9B4x0+UxLX
lhiQaSX5kuoVbv2w8rzKtgYsjAe3srBEhQRbFR8rP59S/nUT2Q3G6SiNhSLCnpCg3GJh1BIMz9vD
m0mwu8xafnGkUaNhj9pUsQZDV0xs474HtBMvpWplrRuNDO6g4hRbBYOC/iLe5fZXsv1CmMORNndX
ptIYEx6RxCs6C9IwVUNyJ7bfBngn3Ah1Li85FcN43GNWdOhKudydBoGk4INcDJ+8GtOsWUylMFaa
R3mc37S7/4MG/xgcbiCnRzWLWyCfbcCeSmIMcKgSKe0C6FOjPNiMWPmGuXabNjoifvhGzGJh3Sjv
W81FSBOh9x81sYxMy4Mh0ui3OjudCP02EeVJRID0xTNCnijmqdPMMQfFCkTR5O7ZsZC+uJHrWb1A
2utXdv53VshOHBgSshc1/XCBHx2VkegX1HVptSHh8XfMdkdND5F58GqwoIfmFZoNfoURsrWHyWIT
my/Q6xgSzXIqdNHb4pqKN5YGWoyDe9KXyy8z6w9OfwjzHqaR3EUNvXnO1mkaAulYU47/vpEzQAL2
65XjgM42wZiqaSG603R00zG3I7oIWiyUVzjVmKCGtf6HaYnzLenv/id+/RLDXI3QalrB7HLgF2a7
MHAPurwXWs7heWMcOextUKVRakx6BRGHhPsQ64pikB0SHNxjhWYf38m53T/k5NoZERoCQgUK4d31
KNNSv+jBA49sHn1zkBZY83K8s3OcU5EUtSciSw17rMwMItHYDCqbj63iXVbatl2KqMTFeFedxzrO
dsVOBTK3Quk6wbzdqI7ZrgKN8mI/+BwRvO9F/32i021Qx6xtS+h0HjdpRax9Am+J9o06X7wtQtL8
I/q3EbJjOJmqp6LYwdZfz4AsR0dHAOiNFmBe4GhFrfmBtd8n1ydaaaYY6nJc0fjREe1dZBcVqRfq
yVh9H413uhf2/2EzLE875jUVNFkHjxOEjrtX7HOgKebEKdfpJj2BV4XX+ji75W9qHAxwhE0R55lE
rfHsdcckcODmYWUXasJvX9/fXOL+eZfk17djAES8hqhAqxBH+UjODnzNhWHfTlwAmfVJTEUGI7oF
f0tkDHK4Xnq9Vk2kksFedttrrrayE9nLfG78PavRRBITkLRyqoYmlMIBam8JBqgwPCUswVPAgaq5
YpeGDlhJxaIXycSqyt/vmBxd8iZoVFxj1T+Vn9bh9l5XaBtah5+P7X6ujvibJMZB6GtdEHJTg6T1
eed9npq3g+X+9ZMg0geJfWbfiMb1jGfuGiapJFEyLZ0WV5gPFohRURWhNZ505GpeBVLY1c02Qabr
Vs7LsdyW/v/Ncn7xwGvO30MNDOQAsqGoIhoJfz/YeBguUqoWIgDZC1Ynut6avA/O0w9sAeFy+90n
mhhQ+U0aA/9hmdfZ0LfiPUVbYCUZbvgPy7uSz5Ak3gE8Ntl95+D7j/rJ9DDyV9rgX1msEWo9/sxz
oY8uQ3EZLBSSod/NYAJvcaeVbX6LRFTP1lvZrVQUwuFVi5C4+LaWdBETRyIFE0b33yQyH7kRh7jv
sbrjlD2jMGwY4FtFOhg9T8PbHn71Kz/RMuPr/iaRuZ1DJyThGCQiLUVuFSc4UeYzpFu4y43nPInf
JFFcn5xmnl1GkPymsKIO+dndODry19vCbhfW6QvvoEwJBm10i/JeKXXmwdBlSbZQHQbFE0z4d8F1
ISsI8zIYlEZ6r4MRjxvQ6bhYdW8QvJCJTaujyMpgUqDyzXcTXQGf2Zvl20lv39YLLLsBJbYdvZYH
+7I7Oh0vbTjX8v7bL2Q+QhddbjVWYuEXtisUJrCqYgt7G2u/ccEViKOxiW1uLirR6K5N8xOMjB2v
730OPn/7Ecz3qVI1vUQijgl01hrB8C5qEp5JEq67Rc/7H0Y++R7MA54koVXUVg5tEXV3R/n9cnJf
vqtPXng/V+n6TSPm6b6NI1y7CBq1K8dZWA2Ix1GtDfbbtUYUEmGwsfTSrYWpAni0PlY4b7GnBAYh
vBrpwuZWjeeCnt9+D/O2yyleYr2jn9lxPtX38VN3wMMCtsuGdBh5pDmjdWBxEjhzMd9UKtv0IlwD
+ZpJVOp6OzzFe7kCLWDkPKtLP9z0SBNgM1fkDgSLI9C+d11/hc6wbj950DYLNL++Otv9khhh1Fsm
fsaAIiKyIH69CLweW1YtrF7jwCh12B9YGMu4dwuLzNKzSsT7jOseJE53WCAxwR10m8e0iVJM5CC3
kVoL7V2Qh7R4phApRFq8twWMc2Cgw4ZyYc7dNXY/rEcKMpCWgoxJLLoSChZkcNNVYY+LkHzuvKgk
GlpvnrKMFA6c1NI/rnrffgJnk93GoMOiCEuDepTsTTt9+5Pi1W/WxkBZeS1GK9Jx54CnZ1SvMOOF
3Xr8d4sDInfQn7wmRpKGYJnAyQf7QSrJJQiJGXxfnDDxouLHLSDh6AgJwToNazWoHxwDm/Fpf9OS
gbCitNRODHD+SEaJthB76pcao0t0LDzeveG8XioDYhg4zHLJoJ/aoYtD3RDT+hsazrWLyOdBJv3d
/7ArRdFFy5RkzWAbn4RWaK83A6eaDZ5FstuTHvwQ14bh/sn5TeQw52f0UoDTg5xXzwkSgiyJiN5h
apccQbNIMBHEnN5N6W9WdK3p6dEHPl213nuE1+CxmLnuWriHv86NQXZkDBstCCCmtRvHG56UdQBy
xw35ucTLkpNFs71nLrItN1kya4m/JLOjtolqhl3XQnKPtWhvfwVe+JWQsbczABB3DdvspZsIYwKB
VgcXhmRRuJPdqx3j3QoAM1iedORW82fi0+mJ3r2Vyf3Oyi7CehXopZDtWkIju+a+1z4vgcE7PQa/
NSPQNLWEFGEH7+od09Dod0H7hf3YPuZSWr9pw+K1VYMBltq7btiO/FfggE9bLTGl3C4FZ/FFW13i
3X7PkTr75E4+F4PFppxX2S2mZ9jZ2c7ctJ58bp6c8uVbcL4in7u+eq4E8ZuajAt5MS9SXRoQCFIC
yblu25Ycv9tPYBV37bg0i4sT5RgIuV5z0bxoVBaWUn1UxFuGJAPX25GbH5wjYPxNLQZExDHBEMIF
okqn8eiW07iyMVhsEd1OXeFwidejXe+/x5fFMfe/Ddo6xHkFqIQHuHy3r8ltwJahyLKo/dA4tLD1
n6+8DrS5IH+q5P3fJyJMsHBcqgYiWvu+ARjRtjBitP17Af5M+4tHdTPvOiHvZCKyFiXJZK7EJdWE
6w2zKid9VZfkti3+SreXl5/RYtWkzrHdIeZd04Im5yTnWmJ1eSKXuRS90SZS2UButFmf6xMSUsoK
iQz7iCZCzgWcSdn8Joq5DmLY1/FVgKiUZCfpCeX+4xfnis8i8kQb5hakQViXpgkRpbPddW+Gi1G5
4yLzefnC+RB1Ioi5A2YlZlqrDvAM6gUSkxeSfqMqhLk92kMou7VJpEPttk56ct0SM+iesL8hzCcv
vJ7muaugSLqI9WkoICE1g6sysdPYiMRA00eajCpTW6mIw3OCZvM+iiwjGpPwP5VdinVN0/AqNia9
bd4h6NwATb21b3/vb2hCwQgw5xvOOV1TcczRKlqRDEMBcSlxPj5GsvPBPp2Rp5cFt2NoNgSdymIc
FWEQ8IhfqWqIgbfn3ckD3bUfLFQwnCB5zvW/Zr/Wr6Nkg88MiV9Ty/73KHW7v8AZQqR9Cv3eBcXq
1z7i5VLusR0LlRMN2TgzU4IRsYGB+x0T5TMdV4LkxtjVvjLXK9fHeN9fZBOQpxWhLEO6vto7SOV9
6QfQov0IwU7icL7uHAhMfw91QSb2Kpu1UEn0xMWLW1/Xvn+IwN/7890e0Ar5bTey90dDvPpUJuPW
CIOSaNkVZ7A+nyMkicnb00peBE8c94mnGgPhpiJc6iqDGNz+VsJqq7jfN/KPULDF2reMzeOT5Nku
y9hvKHoYosMON/8UEroIzbUSe+n7BC3gCPVyO/kLGF5xeXrmPA1FRkOKJNFksM6cZodaJPaGBAhW
BDArkzNI5zDtWPSkr2yUZngGM+eTTsUxp3rp8DpdrxAHJ6rb9ImdLOx9gDG25ePznL+av9RiHsLA
KIruSg3TOBzRoIiJ0cd/f/alnSrCPH9ykMUg3BKgiNPLdnSUfP28Uj+x934R7rjDXbM+9lQc8xSG
jawnJoUaLMXNHKdUF4MX2u7gvVfLVfOx4I6PzzEt4pr9OkEGuC/JzcSIBBREoTp3sP4HO4goZaT/
THcH2LQ6fiOm2xLd5Z3tXHg0Fc3g+CCnoWxmkXR6HXw8x1jemN6IzjN9jomwbep1YV6VosSRNseb
A3IKNBhwIGQ2cp4oYlBFJ/BYXW/lMGLNCxwYSlUJgnObDlMezA3II7Cb78cRq5q/uN9uruY//XZs
d7rSxUNfmCEO0GldAV8OWTuf57bPFY9/k8JARz7KWt3lsJBX5yNLCPY0h88ieREJeidCh27H4rm3
9C/+8/n72ybZMmFv9qVSWzjPtiYSCZbjhfZqoIKAmus35+PNlgwU7M1AXUVFZw1L1ZOMtV712kU6
tYPtiC8SrVc9Fc+26fHo++a6TfWpKAZMuqaRO93KJPqkOWK4jDE06ba71SC53FazWQSeqMUgiSln
DfZn5LCNs5O69UKxHfCWcYKDWa9vIoQBD/3W3+RrCyGOWRHxp744Xt44AExfin/YwkQEAxKdWo5Z
WuPz3GALi9A9XUllm0vjQ7JXjc6lfpm39l/yWLioSlGubya+EeppylpalM/lxS6r0hUsJ7qs+9Ht
bqT2rNQBsb5cYnJTSdyifX6s9t09f6A2Cyl5jp0ZCpKmp/XVxah72QFV6MR0G5LXwMeMA8k/DwcU
k53E00AvpZ/iM2bIliu3WuoFaZfw8rk9ObOAPTkbxg3UL3nZakMinUqTpLfFONpINQ3kW79wnnXe
TTEYzLEqDVdFwFfIZSeyMFa6iPaL1cuqKgmXe49a0KOjZnwVLWuNSzzgqGleZLtdJiA764i/2byv
VlyWxrkevikGsIMxsTBekMqFtG0fE+y6TGz1HLzxKORmMxOKZijITYDbQmfXnett2ChtUuDa2OGT
4lR+sFQO+aI/qHTpbo2gFvUy1E+Ur5ToL4+Nd/49nAhn7mycdHqg5pUELwb0xtudbu/g7R4a5LZq
t7dpdX7hqIc/ejZ+iWVJNspMqhpsw5JOWrnIF092H9rqGm0VdLnIHxWAJwd8r1hO3vw+kBolkHDA
aGTZdl5BsH7L6hzk/9dc8rNZC9VVJJnAj4emHeY8NQXkE8FQ03fDk13dRsB7+EmwTmx1/AZR6uOv
N/8g/pLGHmMsB2V7Ga4Skku0KBeu+k86opqWDvoIOLJmH5CJLMZzsi5WOWoKNNtuk9DRb64qo4m2
8l6aj2OKtTA+78Waz4tMJDIYltRBro01tFNI5+WyvVmB3tbtXdlC8cb5Go+PNeR8OoUBsqQug2JU
btLJu/n5QvWOIme7NvdzMfAVX9JRyG6QUAvO8NyAXzbFBp3lmjc1OI/Jk5NjYq08SlSlzXFyDtJ0
sYsiMcYg0S3PJ0efddknkhg/qbmCu0C79hKSSWeHRqoniZyql8Jemhv/h22nu8Uxc4/wPnl9NvO4
ORHNuk2tdkvlWwMl1x/bD+80VASbFImdLSIi0l79/YIHW7w7wDhRY3opA7WBtjhXTbLFisQv+ZpO
/x+HhhyTVftZfD62ytnCA1gh/oMo7Hb5SDIipbQgU/QRoaM97ebGW6u2Bd++lqvM5ifRZv3RXxLZ
JFqr3HIj0mCmryDviWz0y49+tbx+mryw8n6l/vGeTyQxmJLU/zlPrQArBSocHkXn1+4dXUnb3LMO
2uGvwwlbJduXfiFEaBAqlvoN1StefEvN9NEPYaBGLhq17iVqS2B1qHeZl4PS73z/qJTiFL0cnK/K
uTcsf4kR1nWRJbihDTr3vY9maZEr0vbrGzwNb6V/okrHkTgbqU3OmgGfrG5jS+lbelOlHRZcD/cW
NPU01twoW+EdJ4M/8jWyRHOErMqtPboU4pxvBtsEN3NBMEQn+SBxe+9d981XQSmE2RosxEXpx3Kc
Ne+gecbMAJQmq7oehbg++Yba2OfV1nc1Liw3YqQ6PTIhBo4ktMBfAgs6g8he9UGbCNa15K3EG5m7
9r+1VwaImkCScsWAsCSzt2vvs9LssvTNJwddqYkd/wnDtj4BIZVxawrK3aiLMNc1vEPEdTGxbLyQ
iwDZpsd2end3H5wjuyGzvA6qVsT0RXl1ilW0uyaY+loud7lT2YJGGt+Gk7jO7GgLxs1s+8Xtir1v
2Hj0CxhUCi9BouvtgGfa266x9WW7u9qfMUlXS0oK72aLVUlk7/3lyJ0647ggGgND4aU38y4EDG0d
9ONe33gP2BzNyvQ73v994goHnYTVrVKH79h5W/SqKV7pFS83y7VcdE4hajvePnPb7vwVWkD9n539
fHi++C06Ul8icPiAocMffXH31LnYeJ7Zi9f+5vecgHo2s4o1rDqNhtDIz3YFxdfGEKpBpEglLDDA
nC1755o6WuwJGbktrddVjXXr6z0vvzRbk54KZq5w30VWI4V3weJeI3lMMPBx3ooDyBdW7btYbTFa
z0tJznqFU6nMXa7CzJIqkA2dkBk877aXQxra0gXddCrnas26hVNJzC2+xI0OpiQqyUKfu2rnjd3h
LFeKK22N98f3eLYPdCKM7RQCr3arFimErTGCFFZe+hHt9NMlctqlXRh4cyp3gZVgF+fJfVLsVe4u
cLF1g/DePVqgZW/z9Hcwt1mMEHgXNVW6jhzhkA3ELleUxeixvrOR9FQOc3elMK/6izVCX4yR7XaV
fcDWK9+wXbLC20bnsxObVzqew4upTCZkaZuii6oRuvWt/eklKAagYXvF5Ujnmei9EWcCG5Wa/p+J
rpuj4r+DcnBv2ryXmjogjz4U4zRckjHU8bFwgNZuu00xi42O3ciiba1f/Jol/RyPpDF+QdIVlR4F
kBbUBNP1q1Xn/yhXe471zbl50w/EIIoVd03ehJJ0ktOlcEA9eozsQOBNfM8NCOlTMQyEaK0ld7lJ
be8VrUk7tCYtD+T5zQW1EhiF1nxCat63YpBk7KXkmmT0W60bx9FA/PCC/upd5UUa+m+5WZU533Wi
H9uE0d+yDBPgEAcWJcvL1xiRwL4ZNEc8vsOzJURdx9STrqmypLG+hzRqkaSAwfBUjAuDpnETe/y8
Rc7LCiX8BL4HN4Mz5ylPJTLo1EiFEBWSAq9xXaOJWEDDAoJJZML2e4FT0J61xYlyLECV0di2N2ok
OEU1tzUc4uvjA5zFo4kIBo9qvROwbUCWTkJLqq32Bsad1o6x8PaPXrKJIGqfE0DKRzFL4g663Gwn
ey7suiZ0jnbNZWWb8+qn34cBpSaMjC6I8X3WXUDgZa+esN053e2PlD2IWwmatfOJWgwoCYrQJL2g
4q0yfpbvEhZCXCQnFR0kT7i8iTzLY6ApirpGNe7msPY+diOpYA6oIIPegBs98NRi4KkSCwsEBzjE
0gFL0egUvvEirAATvAIhvS3/APXJ+TGwJIIgujAbjWYMt91JOqxk54W+vI+tfDbzNDEKnekJK8q4
NuMcYpBQVv3z9uNjt8QYBladblxUJF/sdeQ/FslDJpYBskuFvBNTWAYYILc1QlnZjWoveVqXCUEw
9C8PUmew4mbWrWKJEPd6Foi6RHcBOjYeq8SBI7bNJTKqvpESiIgScvtLRNeE3ck8i5h/GVExNuhM
taFZDCKFAxbJpGD8RUQV+Hgbl97yr+fY9vEwgnzJxkJSfv5s1uOcyGTACRsc1SYKddxijH99dJvh
SQDFP8/3uztd/zT2X6ox0NQ3vRxVVyoGo5ug9RtJ6WG5NnJVgc1rrqFg8EgWA0yX+taZF0QPJ5Dx
S4eArLhB37w5/NKGgaNYrjUpqgwKfYhNztvK3fYRSH2VrXq+7Er/e8H3YubB/ZdMBpew46gGfz20
QrrxXMukiYjhZj/CkhyRr+a8jfN4+0sYg02j3OhRk0FBKmwbLx/fptk0sf630ekig0l9e0uSVIEu
hveJVurDYZkvaDYcfX8F9rvZHHGz7vNEHOO3lKZ6C0YN4gR4E+ebWx6zdf0KLheHI2gO0g0URyk5
sormTcYuxFuUZwO6MTDG6wTvzxcHiX3MLXKkzL1QUymMJfSYIkgvLaSglGAhqa8SV3GxD4+jzWxP
4VQOYwRJVt2UoYKc+x4ZkI2cluiHxbzvjx9YpM5rBp1tTp2IYx+qVB5Bw3+BOHDvOF4If+Lk7QzS
oodlO+zRrGCQHR1lIIfr+/BcauTZHTY1lqZiJHiRb/fVG/iOHh/1bJJl+psYy7lgJXQVXekH7Z3t
CRP2BOtg0TQERAYZ6Ze14dw7dQ67pgKZt0zrjVRBjV2G9yH76UDUD3gHl29UGG7udkfi7aGwM++0
PBxAp9/byStyfJoNhvaLhUZWV3LdnDzZqJ3xWPrmEGH6w5i3qdR6Qa4L/LDXGm0gFp9vcA7fpgKY
h2jI26LtS3rU3vZqZyJR/P9lNpTeea/RbPpjKot5jTqrz68ivadoWsXgIDIgubM8gfBWfP+ZvOmk
WJYYt3+tAl4LGu8U6b9PQgG1ufVaR21cwc556ylzH9vrbDZyqhgDQPIli67D/Sutzx8Rlj8fDHcD
a02waZ6blph7BQ3DsmQL2+jAHsCcotFI4tDDZTnV7Qp8TrLX0I9mphvT4Dixsx7lVBRzbp3YNkOO
kZjTGhyDHx+5A1Yb1/IvDiaXOfDK04o5QlAPR72WQ5Tov24/1VPqcXB1tlVnqgyD36PWYOw8g4Ty
2LmYLKCEEhw7mH8ifn0aBrotStBvhBDhUNzAwtYlGnT4PbCzwcVEFbarrR9LVUmsjtqz5w3bU7T7
i/ykHU6YWf0eFovE532e/wLJf6vGdrCN4ADqxbHFq3TeeuBcBBb6z3CR6eAeL+MxW9+Z6sfAcSCb
nd5L0A/EGKdiH5JwlUVorieoBfpYt2gfy4p8g/hceKbdzF8cW5zNZU7lM6hLp3ySUYb8wUfHAkAR
zaqIAnhvLzUH1mOeimGw19AaIxgbmAvmXq4k3Da0XsKxyf8Cur8+HAMXmQm2iaSCLkiDYGs2SVuQ
Sibk4jml39irb4zR7b9jbAfg3IU572+qHIMdJXz1ui0gF+YCjDffu4X4ef3kieGdIYMbQ/8f6F07
5v5skW37o1moDbrSEnw1MA/7tHuGo9tc9DbVjYGSi9RHmRxDNyw92GLZX0GiHzzFeOfHYImuB2lZ
0seyINmzigrIfXCNZx3zjs/f1sHSNWt1nbamAhOEnWve8jNdYWpg3MDds2xc7+jwtLLbtbqW15iR
4JwiR0OWvlnPNQGID0hZe9I6XFl25cXeGlSLHDnzr/8vHRk0QalYbqURJ7lGJbNvyE2gTRQOclmg
0Py8NKiG8/cxzk5iTGyEJXIerV4UrRbaUdY09B7diQqx+wzjGD+f/c27G7n3YYwrN1DhXAl2jFUs
tQGlaXqu/eh4S7QWgnXjKDzT/n4wVnOr8bzvyCBMehsHo1BwvmjNwP5YZYE97FcbXf7vdFdD6KGz
CzuoH39U3nvEUj1nslEiuwElMRsMGki8tae/fFDmbFyM5POOdFaaKYmmpqgSIlpdZRxIK7kIQUpV
3I4eUkToNiCV86b5K2iItlvC0W7uSKfy/nGkjalmNAACE94KycMrOaE13BkUotlPoreyMahooRGG
l8OZ88Iw/WzImkKdS036XU85K6NuwE5nGK3XfhhoUC95137OOqcimNuoJVUsKVcJ1uk4u8+bd+SA
86xzNBXAPt6jFcpaBgHIedEgA20ZiJ8x/+Ri5gT7jDjy5hB0Ko4xDaHoqkaIcWRmTboQveZ/cQTM
9rhOJTDG0GpRj/EPSEDVGJW7T3KhHhBIBB8bHVcO82KDjqwL2g5yENmfwZwZ2Sff2MP1AX8BRxT9
yaznM1WJebWjeMiQ5rqr5AAYM0/ywZqHq8TLqM2GZlNJzFPd1lWEvbIjBSd0C0pXULSrDUX+iKzA
7Ovw2e7nnIOpRObhNo2uqJFUweeqiHqCQ8d/0TjXlM3ZFE0ZpdoNIlraoAffEd44MtZv6JHYf78+
/lYc+2arCnlZKYkR9zjAwY1iz5T4C6Hn0e5v1GErCYVwuRaXAN9Ia1yxfk0T3+hJJNh1bFcS2CSN
zJGdsj89VowDRGxxoagHK7/RQwRbRwJaqtXC5m1zmM3lTWyBfTeyHNPIuFc043E+67YKmkpA0caN
T0/Yysy19tlSxlQeAxVqm6ZmR8HIOUtn8bsg9XKHTtWLr97sEeNFi1UhkZcqIvvjF/eq8T4jgx/a
dVTH20CFOzfsbqKMjTzcmHPlpvqxuNFXQyaLsBSMTlwPV5uuVbs8Py2wShZdzhzL5wGizmBHNwSD
nEXUQs7bHtSM3sl0Dj7p/Zcvjjszm5yYKsaAxrXMsbVWwS0Du7uyuP7U3r8eW/usPzqRwOYMxg4r
E7BbGsps8e4qi5hgOPh4oJMnaFtA555/vGHZ6ppX2eVAPZs4yLV+HKUEhxj7e24zJA/e2ZlZSenS
Smzx118d7ec6WiJfjWpkd1I1O8tAd4c0D7eq9l+8wb/xih1ni7LA1ITw/qYgL4aVJiCC/Qzdd3C2
/HDt65L3MnMgmB2gVUA93hsJ9Wjq5/j5yOOT5qEUO8SWSkadoVGH2nkB/yJ1L4sr2ZI4JEpI1A58
8W0KJ4B3m7nnyABGmaa9AkoIapLYcj0uIocu7v6BZcOLPTp3/uV1Zhc+iV1/0ccSNwD+zdaTnFOF
fcMaNoUvAVVfPKjivNHsjqdAu2lVIt/vm+ZtP6KvcJ8+p6diCaz6/3ARGAApdTm8VD0V58BJPG9f
Rf9seYlkhwUJDiiIxdg6+RhSeJePTR4YdTCCIvaOxsi8eLuDr558d7W6D+hxmd44zwubLqjMWBly
Axre0FRz3m4DlJkLd2El7p63/4LjGphMjFJdmmZUlfu3C56LDdIDvLrObGV+AsdseqAzC7Qc0DAI
bPEIlsGo/o7a1hHlAt7bMptNnYpiIpT0UpWDmuOaoacLxGSIzZG+DbEE9dncELJ5x54UbOvBrh66
GIhHJcQDF3b5E7qJo1CWoCgIIbzMqRe+b7vokEIEQzsrOEHMnTn5QWTB5gU6Lem0dIC41kaiGqlx
bIjuCUYsn33ytsl/wO86Dm/HbF9SZn7uxNksicP0sBkPJbsYem8YkJ+SHB04qhPE5BtBAEdPnsNg
Mr4JWGdiQVAodqK2fnEj9Nrz0tNcG2UwZdAFA1uWqI0ixBgXiv+CzhGH+4jzXBN2n5OEVGcsVZBT
e2c0jyDuPGWoRAfOYdkQ1SEortquvUgFm5eM4JmLxSQ8OnCOjqkC0Wfah+N9LrEEDa9Cv6CbZf1+
H3i+TnrsTNnYTxh8INe1sPnKboSb8ZkrHU3sxmIgB5x0aZ11d7tBPqtbYgxpeaJJJvBXvD9pmEWi
5soBcE6oynY+CYpUWnIBodGycZx4VX+vQFr/WAjHZbcY9OlNXU0UeiGcj7fF4z89W6eZHhoT7kiN
EacBTfV42365C9GDhnatwOWI4UGYxfgpnSAHV0uDmNethpTSrkcQ9/N5A5IndBg7nPPi5a8sBkGa
YKxrg36UNYI472N7O+yWB0ytCv5TY/c+mJc4ZsC9fwyWDGaqp9U9Y4bp3Ho5Oqhho+eElAsXvcad
q9gvIBignGSc70dv1wOwthiAGVVxSMWa2kbndG8jjPzGp8p8LMRgu54C/T/arbMNXkDvhNsNVojD
88+3wbNt4Z374M56KpjGBc6bSBez+Qzz2regoREAKg0KmFeyO4CFyUegVRK6nhr8bq+89vd5G53I
ZLKe7XDLgyAJ5FO+FEf/adi8g5fBLZzrjrpjxyP4fXid3PPx8UQmc7Xj7NYrVguZTrTclp09EvVL
WhVg+6XLBilTJsdeZvFqIpC578GtxaGPFnUBQ5XIKDwHWMNnP5YyG7BOhDC3PQkVcGjJEKLa4nNw
+KMoZPLnmettFHqemDr+PGWXclIQ0Jz6zyHZUIbMF7t+oTs1His0S4JjTkQy91u5XYS4USASs7UZ
acfzT9vOt8YSHCx2XXp7rjVSHf5xrycCmXudWm0dyXGoYFP71+L79Y867icKsbkMYxxqVYxheGu4
C1dsFC1s/112kEJeODxzmHeffynDJjDqNBSxABK3OSU3G4tu0La0Q75VR5PwM/ySHz8gdkX3nPFa
/Xl3mk1uREJ0VQQJktdn9MHRvqLlM9mY5D3EkCWPGGw+Gp/oySAIZvGuvSbio4GFFqSf2IWMJXzP
+slvMA6HRabhJ/doZ6F5IpIBkLpWQPgn6lBwjaH+XXfMnKsfOXJCJESs4CdJaQHRQTvLHz15E8kM
ktRmoWSo88lgCXrdbqPnbbrw4HKiX8fxN4a/sSVbxg7TBS8twLkZBgMuYZrqRXrBVfw80QRcs318
1bkfkUEXNW7qLKdPzxatk54HWgT/mdDSF9YY8jyVefdrcogMrhjmJQ7zGyxm/XHdW3bxjE2lPE6C
/3IJ4CWCzc1SxXuP2qR3b4wTKVGkVIFGH4gfRxjl8hlv6SrBzqM9djPyXPH5sEf9JZH5RtIV7B0D
lbjOlh/dEmNQcLy6La1O8dIA887eRBbzveq4Be9AA1kYE3E+kJPyDkCWnyAQzVwMj++/OC7XLBMZ
5hz+Pk7mmwWqlIeVngCanc/2gJmeS+uE/0Pale3GjWvbLxIgiaIovkqqwWU5sRM7g18EpzvRPM/6
+rvkxunIDE8RxzcB8hKglja5J+4RM9iaGStYblzzxg3c+fCSfLucPyNt/yt284ft6XFe7zMXNkrx
jt3g/rQUvz9HsBR8qi0j60C/n52XyS1uis++KprzX/j0X5BXodmxUN+UIUqKQXOVneuvtD26Z7Sn
fkEtxHXpUxDzyso7HKzTZv1agRj6A4v/ttURVKG3pO3Zu+t75acdRG21UREVMUG8+6Odbp28F39y
zxhip2AUeSDjN6O8ppp2SEVexmtd4tBQc4C/qN/HG8uYfF/lnci95d+3Y4FFdkAjNsancQ2gW+1z
/DkcMNv6HH1+SHRXtcHhv5jy31CC1q/n3MySdGP+u9fC9sUDWQiJ6Yfn4im/jR4RFZrQD5F/QOlK
qtLNGyFXeN0U9Mo0OEWod8kmet+Oz8cbDK3ZXpIuSvsv2+i9bTSril/kzuxvigX9MrKoW9mGOXhf
7EuHOrIL3BXt/vZvZavMf7E9v7EE1VItQ5NmNXjzdisXPmqoTb05YfTeAQ9I7EBQkKYSNkFzTM3U
LCkHmh+HrvHQfzn/UjlgKsUhzk6jhjOYEaYDPN5udTio6cWewfo2x7gWS6U7lFhCJIpW+jrPxibZ
d0fba1OsA46O2qPqDaWyp6+b5XfitvShXduvt4TF8fbp7vmH+4g+8O/fJx+zuFS3pCRL8Cr5Uhax
nW1Mb8DFc/A2RO3SVhRxXfVKB7LsFONroG9H1sDjvNRfDcm3u/rm+Yfm4o0Phw7dWid0jiA1h+kk
tbdN/FLFnKU+HXWwAVOnOuYzCiRSAn1MrIrggdAdVpSUKMzKxsl/6I3d7wsK0iYzKbolh2PO8QLB
zJHe1f9eVH1H8ojyDkZQjhZ0cEg3Mr7AGWZ3CJTjcX39lqQNBc4OQ1CBo5OEXcZBClaWHLfcKQr3
xlsnwY6G9C4+1b6yZ1CqAHeIggKcsyjEnvtyuxzz1PvIU/EMAd3XZlWVJdsu4tpFCQowGXrsAOMF
QRy79bebmoM2xybUM8bQqE5yO6lrWIL6c9aomCwLJzkAxz/Gvo3UKZ5pKpupYL5XrtnJlYn9G6uF
7caPae13j59RsqpaXativFdPZAdB65JNdQGIL0ilN0+jmy9e4xyV2lxxPa+qaodjZs3kpBFwltPt
N/v0XFy02S1RPNKoDk1AYkhnGaZDLcdiFmKA4sKHbCmwBaVhaTAG/AdRESJYvtdfR2bHti3bsAkT
fcA0NrOQFGsa5PlyaFl/k9Dem7rxWNSPZneqbMVqOUGE/sAT9BufI6dhGvDYVg6gZV5VYyZ6/fW6
bhC06B8o25nubqeqO6PUDCMNTHv2qoHfrR3/aPf9ZeT1Oc3ur6PJbogY3LEsy6GUvobEd2gmNzi8
B4TdWmvVvaqIZo/MxupfRxFZ+x+iTGI6ukXxeBWTn3VVFX2u62nQ0Opo6Wet8lvTa53ptNqljyJI
33Ycv0tV4WBBO/yBK+jZGvZdIzauzC4+8PHUF92R1/dY9q4gUHqMO/oE7UrzzDCrBvRNs7t8ns7X
j0/KeLtfF/SpxqeyH7fTw7ZQN9Ve9Eg/OJmhiCpLUSyCHdYQKgtFp28Zb6pRkjxTDcLKsbDa7Fwb
e9em+nKdFil771BEIeI0ZvoaZQE1vthhjSUrCCfm+qFafnbk6R1Y3HGgehzCmC3YBk3vZmtpdXQE
6ibWytIsdEmW6L7ZRunJKCrqLnXWna6Dyo7RwkJuB3VRtmOISdyoxAjlokuywLB+9kPs5WPlWZnC
zZOCIAikE2pzB1O53t5VCHKL2imzYLaMDyPVP0Q9/TAv/NN1WmSXZWEyOqPUYBR7nd7CjEUxYp1F
kwVsOWbtC7OCMvJRM+9nnXcdSU7QbySBoGnUuaWZdQYWd2/iGBNWju8AoMx0iIVpHODvt6REE+Z5
1j0AGiz7ceaTvjCfRwrmlqkbawciiJCda6jBG6osqLtDmB2q6MLK0zoqHtDSs4JJRbLYRM226GeT
0SJrpk+4/PagNx/SovTiIlFciIwUqhtI52LhKNepoHOytQo5GiOyoI0P1nzHQ49bD5l5uH4r4lv5
VUHvYQQR1ZfOwljkJA/0ti7dfFwnr12N78ZS6Si1CO3Q14oi9xu7iw9zODgefMvaqywMTdL78FJU
S+0RtpSn1Jq0Q9/a3I2SOfJHso4enUfrsCxkfbz+1bIL2H20WHbeGnVtGxbOZhoDozmR9WDYCrss
822QSTcpeFW3dCacSz9iFffY9mkQ2bfD8NRYyUezG7FbnLnl8HMireIipCQZUCYW5xacWeG6Gz2q
qsGY0qDgPXYy91S/JW2ZubxNqUJBymwl3UEJpLWtlc5pOqRBd2CH5R1GjBrcIDq3HZ1TweCvOVKj
7XZuuR65XcG8uF49PinUr1Q4diib3tx5TS1ZojW3gNKZpe9k9YUuuceHl9UePr+D1cAGGFcCowI7
9hapQ8VYvWhjGvTJC2UPa/Qw5e8hhnBmwVpta7T+UFoDisl7uIA0fVomy2Vr6dr8Qek+b/e6e6n9
I+o7HMGYWLzLNHOFL1YM5EDrxLM0hNu1xetmx4sX3eNG7M2x4gClrifF4GLDYXSzyYJlWZKIdssE
52mhtRfnH6fWOEW1N4/T2S4TLw7/MiPmOd2gYkUpn+Ndwh3bZJyJPQ91ZaYzmeAI5CkaK8NfvIrf
w+w7hE2od2xILWq1cRfDEIRP03wJjdmdhi/XGVCqiLBtGjEdRm0ilkbFiW1PdoonnFOe9AQDGV1i
HHh3TBdvThWaQeZubJut/4MlXFU3jdmSaMDKaue4VpM7Wx/D6MSs9ohONsXhSa8HuTTEaQ3Hxp7T
t4cX22uyRAtcKCfSdVcvyvuqyhVjBMXK4Feex0/jzUO2lJ3YNMRmu536Ns2CiD5wp3MxQLNLLsfZ
edHMQ199sT6nqK7Iv4btIV1c2hGXgDVnv54yNzPL4/W7lJ2vrTsQBtNhmBYsSPqg9Sv6xIssGPXy
UBYP5lj5C8JATvEwzVzhQMgsim1QQhyTYDqkWC5QhZiRnejwHfObSi/cht8VRqq4Q5lK2QSbWabO
iSW+XheD1+FcLVkw9NolTQuXFPkBO6PdbDRakJVjNHTvVhTxjesnKWMe2zRNQzdwjoZYpdjbWW80
OkkDfSo/l7izac5urkNIL2sHIajLbLDsQQttQDgY9Wt9NuhdStpj2QzezIjislRgguQVDrMNjdI0
IPkxm+qgRctDi2GU1hyMlqMAk6mU/eEJaksbZqNDiHUT8+UjzVffTiwstC8OLPzQ5eUhN5VuppQZ
CeUUrpRDTXEme1FxFOLUXRYUHeIcbrkU1eB1WgFfUo9N7Wtpl23q5k5Rlq4+YI+6myL97VdLZf6w
CkxhcpO4KWoXbujwV9Gy7r5YkEE70GlJjljltXpV2E4/I94Wicu2DZHxzJLQtYcsvB9ywwkh3GOb
3GlZrgrtymnjeNXo1ES7suDyGM6cZUO96Zgc8SHDjfrzZPQKhpeCWLZpY+2zrhOxTD+M1khfEM4L
0P7tmusJ3b6ubr1cZ3mpVFFiEMK3181rQcLOnhUaSjZoluEROIXJbcLWBas8qa3Qgtt5iH4I9D1O
C6kKwsViyxTLFlrHwCOtad1h8sPisNJLr6rNktJi29BNjoWJbGK5bzx3ZccY1N+6zf8fHq+flPQ6
kGHBCHLDBhlbgeDupFKHZ0nn4Ncpf8rSDyzGmob4y3UMKQU7DMFA6pZWWWWCF3M3FfQmrErNbRKn
86+jiFUm/5jIrUKUwkWiVAwNrr2G4XioFgjq9bjk7jdsvkD/uGeu5xYN0dknetaL1NOHE326jizT
ecwELgwHwp9iN9m8LPFi5zYMVFIshy4aMPaLleuNNq7VrTbpgUlLfriOKbu3Peb2/7t7Mwa9TLve
Au+V03HV67sCoeuunRWHKifN2cYXAM00RJWQdF07TSwLYov4oZP6TYrlIXp5zwfdLVpFXk4skXi9
Qoah2jCHYHZTbCgr9Qn7DKMRvM5dY/wQYzHbpS0PtnYZ7FP/7czfwf2IJGPVONtmf3HhFNlcRlHe
I2jQVPe5bSIkSg9aWinuSnaIWEym27qNhxfMxtu7qhNS0mLUcFd08bPIXTqsyOa3o14EdaWa0rz9
mKiUHMzRNswtdYpkyVuwak3wlFxJFoTp6COm0E8YPajqQZJStAMR/D8Ns3QQbTHhLlWY3Te2bp4c
VzJ7Yej4ZHj431l9GySL1ALdBFvgwWop07GJwYOj3mIR08OcYC7ErAi4yY/tN8hG8U6e0opnk14C
JBsQGV/DUzJSn+qJQp5UMMIrnJO86hsNYtsP7hyfMu2uVPhEKgQhKDIW69JF7RZSwhz1eqRwXrtT
whSRQ0vKZf8elxi4WiI6R6TBcWEPmTcOnduu78iRbQ4WglbIIkD7vL0QOoW0CtkmNKntMv4Dg1b9
MlP5/dLTQkOBjqWB3MKiwLcoRtn0nGigg+q/yvYuSgYPD7h3uDwoQP8XRLiSOsmHEEursyDpFhfe
d7E06nSIzBnZgViCIc/qZGriTVM7xqV5ycNbIz9ECu6VYmAsLEEcgphwE9+eVhpaMNtFCOc3/kqG
XyU5TXHQWIqbV6EIGsxYnCSOpxhK2cDG7TY14E7fj6NCq8hROFZimXjy/TGYpx3xgsVi7zzoaHk2
40vW8yPJT7x6ua69ZC9LB8Ml/4Mj8HHkJAVr6iwP1srFBEpPrzs8URbXYambkB/5qHtKh0tFm/Di
qwZkuvusQCz8OeVPwweGHjwrUnC1WIj0aqwR0IdTYGx+j8gNfWHBXMI2BeV6vzrmeSamq3U3ee+R
Hu8V3e2sn/X62KxYWEmsw/VjlQkuR16MIa8AuX0tTNzpa2st8UrncxZU2MA1n5r2jiVfrkNIA36I
uVkmQi58WxP7lt1t7NHpeIqsX22FsWfq+clKlg9s7A5F/oksHweKLcPY+E27UiFokoetidQS4gGI
3CPJLVijqdJJPkRQfmv1XavcqXFpful1TGDwf10nUsIqpo6c3OaawN8Sc7VrbMTLPDd5kE70jNCf
NTTHPDuXqoicHAeUOI6tW0ycsdqsWp02RpsHjqU9zVb3Mk7splyiS4XnqIIzJbwBmn5jbd+y441I
r5oiK/s8YP2FJgdQFY8KHSVxgN5ACBdkNhldKgx5CMYGBhA7nkbXJOl9m2cP2ZyfeVMozLrE4GIn
l6kb1pZ3RK3KW5oKQpqussCLevx1ZYPrqNKaEj31BkCgKHfyjsw9/MZV22ZVN+Zyioob5z6q4qPd
dierPl3nPDlFCC3rjo58gS0A1i1WRuTm5qhE9k/NpPc6sR6vQ0iZDvUejs2QP4cBfntoM1+ZNi+g
qR+88u+6v434OVJNeJPSwTmGyyE5QFE/JIB0ethoOhR8ORfn0aHHeP7fnS2YqN8I2xfs+HnVIx42
SQ7ZiW0XuZs+rN8jMTsEQdMhNk+KZQWCbT5gtZWXt38jmfoOEGSFbAdRM0TKxYJSmjKjinLYi4Ld
1j8GfhMerl+37Cb2AAIV9oSpDFkJAIIJHcSdMoUMykQEeS0D9WdICRpEkEG91UcLaWIQoI+1a9HI
Wxd+xuBEly3YIDo9GIv+mZrx+TpZMi7ewwqCMi99PpV1mQdxeKd3PzUL8e/WXSNVmklm7/Bu/E2f
4AzPCEGltgn60txJgrA0Na/vp9wfaXKf04/5YnxcEv5cTpaNZHpYKF7/MqO3hxfc5MgYB8usAd+G
H9f8cZwmNNAMS31YaOV1oQJNfqpIKCBig7SN2I2RjF2c1wRoVubGa7cNltDyS0kbBddLcUyyIdiE
4EHzVnjxUjZii+P2UGOxDhdaXcr8wjMF62+sLbz6EZ5hJkp4XgM1wtVpzErbaIUZB0Q4PYASZapa
BSFcTx6zjkWbp2BZA+xPxr4yRN2dUmUX5Af2Lylii0DGuBbpDkxrVm6lLwXmrDVH/i5lhNmj8Hi2
InfRnuo1igibdsyD3nlyIseHOprqRqEwpAppiwg6MK24fvPt3RuL1oZajyMjmlb6RYNkiJbSWnH3
m/z/cfevr1cGCUWo7i3K0peYOFEDpTNsH5cf6veNcWmL0TcNBZSMIJgi5HCYjqKd1yzlzhIVGpZU
F72RB7yuWp+zXPcQ/14UxybjNBPr14DjEGgEwaJqq0nHJFygh5J8dkn4fTXR4cB1VdZbxml4vUAs
ketAokDAqcfeqWhOwNGo9zllGHxOvIQp3plSYhAafs1GbG7229vJjartI9OEZMINGb90uu90ClUm
YwAUR/8HQmzeXkiOJTcmbqUwLnWbnpfxzo5Ohs48nqlimTIOIFuFBya2Ezz6RHJIkjUrVj8EXRMd
8fDaws7XzZ0UAXHSbQst6sLEGVi5qeHNHMMXIRpW0daLW76juM4kOwQhwFDU40zJ6/O4e+my4lIO
v/T8KWK5wnBLDeoeSJD/OGKJaZUgBcWOYXRZUp880CfEmRdsq178dlLYGhmv7fEEhk6xPmxqNzdu
O7qtjqN9KJji5SMTGgs7gvEwNbZiFMGndjIMws5sPK7MkJy01nazLj6u/XNYtQpqpEiGiZp/A/Jp
iU/8pqhaLNuGiib6l6q554gqJAQ5sIIpgGTHZqG0Aq8r5AsRqXkrotg/jCZea359L6Kz7wbMkCnN
moyt9yCC4EALZHXaQ6lFNhqO8kvX2+8hg2CPJv7gxSMOHUytIRyHEQhT0bk9cpId/alTxVtEelY7
kO3SdhaARNsu6wJnZSWFz4dfm4DyafKv6wAViuDyTtYYZV0ClLqMKj8fHebNToNRw2mqqi7Zzl20
nhYMAHL6DlImon/WYJBbPDjQz+M3+1f+uVzRlK2lbtd+VSWbZGoaPffUQPkOwZt0I3p3dLkecq1c
0yLg7Wr7a9lOf3dR7bhxrGsPS1m+jPZgKnhCKkPgaYshgceImHoyosmx9DwrYEpDpD5nr806l5Sj
b08/r1+ZDInaiNQbqDKFPyVcWaLFWlOVeREYNMDwVb+OHzilrtZ+vI4jY42tL3BrL8C2WLFgfZ7a
euRoQAvQ1tx4P1rnHay3/33hlupy1Jy2AB06ux2qAGXX0Xh/nQQZy+0hBBnKx2Uua1oAIv46T7fZ
SzXdokbXG8hPpAY8ZaeETPVQthVMcnA5I4K9M5ASKonTFJDZxV1tyx3eUdsHb3ALlaIyBp6IYBTM
ru3mqAVFWRO6Q9YcSvtb8r1tjw6rvCIzFA6i1LCi8GcrwUGlPzTeW1EqVniedVEBL+zuuyJ+qJAi
iPT+Nk1tzZ3zH1H5a0qORrgqrk7G5Xtg4SjbMTSNbbZ20MXtSVsXd0nGY1g85KrCYBmb2ya6JVB6
iUequHKiTygtMU67CLThxKpLOJzek/JEFc5vCIHTC71e5w79VMHrYSXeMlzG6Nd1VleRIbC6jVHn
0ayDMYzuYUoPeXLH5tP/D0JQPHYeh7x1AIGTQp8ETsqqLu+B2KpjECknuJC37EZoGjtG2xeBSaL1
SBBs9FrCftHFiA7XkWSqAe9EhAu26Sy6WF6WRmVtlCOQnLmf0JNhjHjIUVQU83bG4kAt6u+G0G7O
a9Mbz+toqhL70vv6jS+WA9V5YqeUQVXY+jPuK8ye3ndfDkMOUUf+5g/Z7SMt3/KYECGn9hxska5W
z1K1BkjldAciyKnmTDDBGKcTJNF0iqLZn8aHxDHv6+kd/hBqs/6lxnzLGnnIdXspKDRRedg60BB5
YZ3C5ZY5DjZH6wZKVVBjLNbV5xm1jIaGRUBi3W3buw6LMUpdcw8K0ycLwMFGbOlQHc/iP0Ji5cpZ
p5FXWjTTtRqMM3cex/hOaZFkFO2RNou1c4Vob3elM1qwgGbkx+VT2Pyy8vGIfXJuPapeYdtdix4e
w+4VlI6g/Qw1h2/BJlR8W1CwIOsXhrWtaLW4Jf69M3hL6ObPdqFwucSW/C0vau7xBOLGIhkTIwVL
kHUIGPauuU1beU5pu3YfY9XnQlFRPJ8m/hNzeo7xZF76gX7j5uw1ma3QXNKDRoTDgQeoO4gQvKVd
D0esg0rjMhj0yxST49CFHitve/o5nKyb67pLgoWHwdavhJAaTkGgO6Hz4qBzNQm0mtsfm0W3Me28
KFxtQkMW64rKt9ZKuSlSioqS+M0NMHDBggDSgvUJidokQHOLF36p6LHAfFnuNubHpW4OnCT3RnqX
a6Or58/zhIiy8dWohkMf/yLlcLx+BBK1g8EUW6BXZ9QyxeIre+LaQMc6CUzeH8sj7WLX1k5JUyl4
TI6zRZNgImDCBf+npDTWS3NI0K+RNkd03XSuZSXzAf1Y0xltbo1CM2xXJ4gQYtcYxoEHEiJyon+n
ad0E3dDjkAd0qq9ZWPrDTE0FisT4vEERlLbJrISRFCgEnc9le8RylNLOFVwqBbERWURFGboexSTO
VLMuttopCfq2PDHzvqi1G0yUfgcf7EA2pt3pt7oo8bzH3pAgRG9o+hiSn7FbEYVZkDLBpm3w2kc4
RowuZ1qx1gYDJaNJLpl++LkuntNmiuDi6+vgj7vfwQgqJFnoYq7hnARRFnuZccnsj4mlnWq6eFNv
fXaQ/jKjB6N8WvQb3tke72Y/bDrfMj/0eEy3Bz4HLH1ZFpc555acIcuBlnU31ZSiNv4jvUH17GGo
tUPY3Tkqz02mHVBIihY+gkIR1OG8vYjRnJoqNkgS5Njcot02N9n38Wf9jioySP2/KGLIsqjMaOwt
oMAFhW/nZRneWL3lXWcqKS2IU6C6E60wuhjmnQsDWeYNpSReiATPunrRfdh/tdjjO4CYjipqxIhR
frEx3o57jZlpQz8gBUhRTn2fO9HfbZ+Y/hoW2olGCyLYNczIdUyZWMJE/YspSMwaa1PeDSAOJsOz
i5fZuCTD4TqGTGDQTY8WKsQtKVp93tJF+3lCID5JAyR/3L6469iPip2i43UUS6Ys0a8EC4A4HAKl
AilGmtdYHQGY5mCdxkA7Y9ZC6Yc39X3lTacydSOXuYaL/dfYGRofs8P3p6+tRy5P44Geo/vW60x3
umGnElsZWi+7yfwvpVt66Sm/GX8qvhUUi7K9/1Qh8jkuQxwmLE6DpIQv1P2Iyek6gKxIjOwRBAHU
5rHLzRCHQezshHzc0ca+yFF/zM3mMBcEdSyXlj5Yo89Y5ZaqBvfX+vQrBL52je9YOZyyqLQGEGg+
sG8swahet3tG+WX25HwcX8Jv/cv8Acub4geE/K5TLucC57XrHalfMXodWe2op3mFGS9NhH70vKz9
mBlUITbiJOJNL+PHEQ2DKUMjijhu3w7LBga7TQNMPKHpczglB2an53rbPGF1iYvxzi4SguXi93P+
yZrOyEHa2XhEh2cUx/6iTHrItNT+gwQh48UcdlGEjmYWl26LvofZ8GaTeVaI2NOsMOZy8rfRFZA0
Y2vOFUQ6jgs9HkqwV7d4dZj5qxm7WfgtdrCW947clT9ms3LJeDTH9DjfGZ/05RgZ9xUiNqOqREtK
+e5bBLlv0kWLKhs3bts+W/+atMRdqnNlu3Wmyl7Lel3Q9UhRsoOo7uYGvqU7J8jP0gld9qH+gOnX
6Nnp3cy405pLuLBjGCVu2PuMP9bJYa7PixW75jQqIrGviuwP4dp9hOCv2XWCbICBlnK84KfbEVrL
W7u7yE0qN3rsf/HZN55Td0HDw2P3qOr9kxmM/QkIfBaj/sUqCJr/l6jwZ/sZKSuvaxXqa9NOf1K4
9dwi5clR9/z2mHnSLs28gsL2Jofja5qXrrxMxQ+dBOP4gtKOd1go9KGg1pRt0REx6kcxH5SXFNeK
ysUmQWYSVZ9JhbiPqjJBFkEleBcabAva4lkgeHVRWocaSvDSoMxGr4w/NQbztmxemNQeH9HEAS2N
R+Kn60pR1uBDUDsFJwZpEAQ2Bb4tSJYyDPdLg7nmx2bNvTU/hu3fU+saQZbyO74+GeV6SRWusjjl
9R81CU8Ghc/w05ANeXuRhh7XBJvq04Cbf6XmjERidaA0cafqtowjv40t1HItbh/Zbr6urp10Z7yx
FJEImf8BLvr3IwRumsMySTuKAQI6+4qKO2/CmAK0fN6kTMFGMrYFC6FMDZWiBu74LbVkLug2ZzMD
tb7TH9eXPnej0Uv+ciCLiveBzM4hpYBWENTFcVvM+xizXWjrauOpk9CfVd1OXqylTGHmtg8W5ZDB
hqLJDkEM9KG9JajDRuQCNgVsQw/m/BA3B/JSxcHguIMqGSzT4nsoQa+gAA552hpQk1d9MYL8c42q
UfcdYrAHEaTPquI1yyaAMNN/Hia3LtzRS1fXTD10xcYP1+Gkp+cgK4zRSyZDkvvt6bG0clInAlrI
9JvF2tLP7vyAMdmY0DG6Yadgc5lmZhxFIkjaQ9TF1xBzknSrEYLSnEjilU14x/P8V9iGKuMvuyrH
4RyNe5vtF32fxY4inumYN9KT9kyN0S+K27U/DY1nxLf5EkRN6Sb2B5N/SanbTscI7cbcuInXx8hQ
1SzJxMDhmFGAP/DExOTuXE16i+lXmHlG6uzGYX16SKLOUAibTLAhZKigdaC7LbFqraxWstSzlQbr
GJ7iXDuUCcr1487nc+L25aVrxoeU1QpDL7tQNPuYmPgAvwL/vOUfjMJB8weSIEE8Oh6mPbA685Wm
VnaAe5Dt/3eeumFUljGhhj5Y24d6/WLFq0LoxIG2rzZgjyDYgHBFwIZWOLyYf6zswQ/RqE+L6qJj
qETJMLc92p7VxaBd4uJjmt1p8Fgz6qZNdqqLfkKLm+XilX+Y8gRlnOxDOh2ifD1a5NQZbmm05948
skTVLy9j8v1XC0YjW1oNzdPblWfBUh2i2XHD/DnJvT5TqT75PTMDjbcwHZCqt1eAIRE0qziMJCYB
oF4pcTWEFHPjeF0bSS8axfLImsALQEPDW5QV8xPGLARK3DooNE88LVMkaaV07BCEi9Y6A4OfexxZ
ZaBQdbI9Jw6qUlWeJEdhqIFDHBbN3wIdQ2TlxdBBKtjM/BGpny2GNS8KD1Smu7nxG0WgpUhCrNum
EItivTND6vPpJ5J+Y5vDGfVLPfpw/XJkLgo30RCNyjuCKL7AbdW0zFbBMSskKT8gnlfM2d2AKZuo
1IsU4ig9PpRVIXxtoqOQCoQlbZiVXTj/M4pygcfApyfTUE12ldKzQxHoAalrxbbJrvFQH/JheXDG
LYt6WTvVe1+mmrcQo66j4BdF5Zsc7/QXs7O2ZyEuKrcTqJPKa6hH829o1ait7GCMB0RIr9+VVDPs
EDfW2SEmJYu0OIEgddXoh6Z5XHgTuc4Ynas+/tqGqlSLlBUpKstQPInaiz9uDGtWmmwFhVnZcnQv
t/Q8291NWWa12+QR1qGCn075nKoeK1JW2QELlxhjEuaclLDz9tZiPtyZ1k80Wr2HH+2tHQBDQ7a2
RuE0UTQXriGm5YacnFARmiGK0tkKT0x6ZZgchhwutJ8ttsBEYdyhVww6AwlQdyDpzfyVjyusSnXi
mWoViiwRiWHSSNdsAzG2/ua3JFllOHa9Bj3o1IkbG+sZ8yo5XlojMuK5G1defKdfCvcw5PmJ2QfW
fLrOoBLhQ6UoSrhBKV7QYvAtjrBrieZ5htgUwu8kqr81cePV1cS8MKoUTooUDMFWdGAhaK07gvFi
QzvnmYaRL5O+lP6M1Y9e1RfEdzA47QCHVDW4SYqHyevoStvuU3T4kszBPuKpxwiEmaDBdTQuxdJ5
+loezCT+6/pBSgQAldY2huoRONXYz/j2IovGMWsdwod0OboHonxGWAnN8b5Vh6oNUiooQal0S5XG
GkbnBEaICEAyuMacuq2h6leRBWbBmdAl20hdTJ4VZHqKknpBegG9tfanxE28CgPrsxvdDT9WQe2N
R3rRvOpGu7l+kBL5e4MqHCTcglQr9M2T8mKPuT/ZKfOvI2wyJbxUrW3sEJwC9LryVyd0p5S1fBmL
gaFPs51GjJ/RnSO68r9fx5CYGpg0dAdbHO8sLr6G4ykqWU3ROWk18exiCsitHmWHtTqQzjhUSfEd
o6N67dd1UBljoDLEwhiObVmfWHe5THlaVcSBH4q+rKx9zhHH11T3IzExSG6hAw1RGjRMiMW4hd2y
tMcDKuijzsu4edSjT/QSM0/XnpTTb2XMgIpfKAtMPiIoXRCkahlsTV8BVpVfCk6PyTNJQ3dKCw8F
fe84PHQBoWJ+m8P6x5S3um51jBcBXWlF3CjU9BOKsAqvbpdFwYBSqnZQwmNNW3O8cbAIPkhQFKD3
z9P0aXE+toiTNLXKMMuYHY0nULaIaiF5IUTzhrEe8mICWTz6NNqo9KwshVWWxSlhujBdCySB78SO
ozSbYjYR2BB0EbsRb+DzLqinWbws19ykW09J8TdF8Jvr7+iJ3WYt4ilvOWjuFRmeaHY2RSmah2vi
dt/HxsOT/jpXyEwIwVAgBwoDqv2PoCSb4hQRNczFWvLHHEu1q6q6JCk/JKo0uEx490iCth3jZBlS
G2Nnor6tPSOxazcNZ9NzaK4r+E8FJahYsjrpXFWYQ9LEv+ri19g+O5aiqEl+blDkEF2UttuC4LZ2
wfOKgRrdSr1KKzwUyJZVdEwGhbmQ04Kise1FjI5fkb+bOl/bGrRM82GszjmcF0VgWk7KbwSBFIfU
UWeB0wJn8X6gZii8fU93CyqSfkMIjm24Ds0QbeOTQvN7XLvt+LKqjJ7qnASdg1EqZYxZhpgdUN9Y
R8oP/HxdUmRKDQPqtiHlDOZVVDR2vcR8STDtA1sl2qF2w+YuC28m5+Hv6zgyhbbHEa6jJdmQZiVw
RiwSwHxVLS1O/zsChmIjwMIRHYVae2t0nJDyiv0faV/WGzmOdPuLBIja9aol9/RadpX9ItRmURu1
r7/+HvliujNZnCSmPvSgGxgDGSIZDJIRJ86ZwJzVkAB4mFl/vf37nyBN/gJyaYC7wLnVCHHtbKVV
yL1Wb0MtLKHmCqjIzl6ex+RjYfsU5fdiCceh8quvHTiaF7/O3+fC9dJDGu+rAPzCiowAROQjIJ5G
2yjue4B5cQOfZ6VrWgffZTtgpFV+T/GjFIwrWj5Us1BAA8kIzlouzI21PtmD7eLsYzOqrgS4Ysl+
FRWccfP61wQ3jCjWCrdUYvQNF+ku1s5zOvrWFACpfx+lQJ/rkeoRgB6n+kvXOF79nJWBOdvbkmSB
Tp/M5NhUMlyL6Na0YlrgVkAB4LF17VOzXg3Z0OObYrs8a9YznX+RtD5qTL9rdGMPwRYZTH0d5R9O
BnjL+u5Ze824ic7VRRtA6Ai+iPKBkHpT2b/6NSNdHK3i5bZDi/BnxgqGx27RoeLMP+yqaCnLSgN7
lnO2Duyk7pyzHnQb8zjstMB8zPwitJ6Tc3e//ABNYWCsmmSBAlhP5xtBsbG3qmfJetRF9ffLj+Lr
75NSECvO8FGRhk1kpDtcu/3BNXaJ6myzuQ06kFAa/XmaDd9JkkfWTg9O53wF0ndze36kn8LFLFRG
uqg1cIQo98VO2WV3xSHakK/RDryTp3Tb75Pn2xbXxeUXH6uOhkx0tYMtmTNoRFmlTeuZ1aOblY6e
Nn0dKtCGS7IHIq++NMOdWwU8XVMopnganrXaT8oQh3C2Q3zqJJZEVWkDxQ1QSyNvh3vSGrsuHm2k
MQY9tVHD7Gvj2TWbX27cHY3c7Lwl+eIYQZaFDLCGqLED0liSs00UGPG0x0MELzqCU+HaeNsrhVaD
4/eU6dtosf26o5uplKHSRTsW0GxAGQCERIqSm81Yn3WzToHpQ6jwrLRWgMZkaKZFi0Q1GD9pq0hK
VUKDqNeCuBuegs6z62EBctB1k4U5pXtnbyabwm8emSyNIJy7CyPc3BFtjEHUbAA1iFrNABrC2n3X
HMkOE50qaDX8ZyScdyx0AADbMpMTVG5v76RPagZ+K13+NBdH+6q1s2r96TnMg8LLjvo2rYBQM4Lu
pP5uH9nDciTf9E26N3y8Fh/AhrAl00uXHBwZ9ERfF+TWt3Anm6s2eOy4+BaXBvGR/qK++c3cADWF
SngeRgf9RDY42NhmPNHuOG2BKcoejGPxNoXlffSzuO/uMkjMTS8uwAaBZKJkH7cGi4sdOtBFjWgM
b0J4C8EKi3gQxmC1C+fEL5D0PlRvbuc5cGh/3if7Sbkbf3Vh0vnqzpY8CmSOvWZnLj7F1mYtWVbH
htqdn78mQbqnkqYiUYT91y1wzl6bUNSqo1ChglsH/dnaNGfJdN72aNTgrn8/MfNSNRUstRqGsX97
qW5PD/oFrn+bGdFYmutK4Vb5swwWXw1kyl+3d73JY5dcJYtwwcPnW9ZRLQ6jtSOOpIQom6H17xeL
rFhLP+YrHFkZDtijXktkqhGyefojqkQUFZx1nnJv0MELCvWEXxnYe5DfuL0iosI3CNf/E8AQq64H
Q3DsxYMDU0FU3mn+B4C2b2mQ3Wnhl/g4viS19xscjdome9COM17T2+zb8JLvZF27sjnlAkyqRoaR
ARJyWpxzOeGWRmWX89Vv/3sIw+XheqALUeOm7nEcGMBb614WkNduiwrmvTJ69j3b3p5XmRtygWCE
mpre5Di42Wkzfe0l9Qxh9eZi1fjkg27RtonXwXS/5jvFn56zbY5M1OxpfvWMx12ya6q7sTzPsquC
MDd/aZkLDxptypnUGFjpVYGLf53SwYt32lu7r/fj1r1DK9sIwTiJn67zdWP1eDVRY6BoDY3gpgu4
kR2vTDat6Q0Bmz9055n2EmeRWePuJ7U9KQoIn5NTE6Br89uwy/axT3wa/p+chEc7TFQxpkRbA4kS
1LTaZHoe1pbkvBCOBeoh6AFCoQ9tFNd+n9u9WyHxhrHg6KYHoMn0kE5+8XU+ymjTxG55YYtzjoYy
asUp5k1VgESZNM9dNG+a7O3gAi7TzBBJ+UZKj+bFY9LbAELnW8sxt45VDF6XyQDgwphy8TXcaeNM
Gu1mB0eBnQypv0z2k1HpUrT1+it/eOaFFc5XbGMeI3X1zOicB8vG3qkb/eSccN1INsNG1tAuPBku
rHFnjzPrk4VsMU7/xCvQ87G3x6Cy/+ZSe2GEO37KMSPupK57nJFwrl/mQpF4vmxpuFOnN8yuLlxY
cNl7MR5LVYa4ED/bLsbAHSjoQqLm2MOCor+mvRFG6X5O+02RhcCSJOOB0CEoIfngIGN4e1fLNhx3
0JS5lart6hDFR3IotlVIjsqLgczP/rad/7LbPjGOK7yWj4lNMjWTG/dAo2oZ+H9Zb1qan/RZn/jV
VDASOGo5m3jQZfPoJYo1PqbEgaBwVtUmmptU8tBrhCXbiBUWmmG7BKehy3QZk9o63j83yL+fyW0Q
OqDIi3wJAlC0MSZcx5vKC2PtYRolEyK8GeMxuQqWoFvoj0QwWTRLX9uJmizy0WDjRfMmGutgUH5L
Zl645y8scXFOHRLdiecYYO0291MLXTPuOVW+TE8dGhlfDOhTWAho0NrSyfNt08Ix2kiRGnipgyuV
c2uzdXOF6QUUG7XCS1KdeIPjhlakH7DMsuu6cOUujHGerC9qOfQTmlZosrzPY6zvbTat1TWq+vWA
TqkZ8mYbZ25k+WDhFoJcLqRtUcVGA/71mQXx08akBVDCXfTDRXI0Ge9n7RSPmya+TwEmAibl9rQK
R3phcP2giyt9bhIlogMMzu24Bdkx4Ep3E8hwKEERyTQDuhxuG1xD6B+bwkGXBbA+aLPi13GpIfwB
ZA/27keqs8NM2leLoB3othXhaQFZVd0AxfHKyXc9rDKBrp4ztelpY0NSb9pC8io1vFhGYygsxAKr
sS4YGu2h8X1tZwRccLZLjIaB0GBB46L2s0y2s5J7pHlAX6pX1kDSyiCpn21y/CRCeQb+gb5XVOC4
4SU9LQfopawNfNNp3lkHuh3P8fv4ZI9e/1g8Wnscwj80xVuO1Y49zpsS2d/+ue695gWZ963sMSWM
yJcfxM1DN6ZOFq8fNPv2xg2z0PbLbXNMN9mLscnu9bf0cZGedGv8vDUL3FlK81kfowhGVYw/ffgR
BU2obBefnH4WD7J3jcijLkfIxR8bRDd2o3xOOdv8Rm+Zx8LbPvupD3hrPNzmX1rDTJIRJlBrunMh
0nzntv4Jidaj9tA81bvK73cIQhtyiN7ifXPo9+rX258g9ucLx+LDQQHhWKvHJ+R7MzC22aHzGi/C
o1f2AhCF84vp5N9xUaNFRebCEFh8mu6xqg6gwYZe2OvtAYmizaUZ7rwCrnCB2BnCG/Lkqqf7MrSp
LnEL/ioyxEvjWAzj0O/rXR9OqMFEfvVmHDz7rrwz9nG4HKat/mz642YOkm3OPCNkP9LNcjcH0x09
jV/x34PmZT/ojvmm5GYgavECxvCfSMF3uaRLSpHCxPfN7LUB7u9s+BX1khyKS35yxwLV/hG5Rwuv
lNsTL7yGXhrmQtTUxlYBGi2EKH/0VS/17aPhOUGx1zxHsnFEZ9ilKS74LGyoi6JafSk0980DsgLh
mvCUDEjmSly0iY1Oh9QSrJynXw/ZfvJabwgH+NRvqGzs3ftCkuqQjYoLOAPp5jqhsNcFVuhu+mAd
l0wUQrYNuZBjqJWTuAOMLMRT7pZDBhu35+0Tz3ojqvFYJRO0PxgGmpHRvYmkdAW2dL88aKEVmK/V
vbrvB384s7vptUT47n99hwLM7S8QjhE9nWtVFqglnXMPd0nU1F5wRrvNI1pi3em91V/sXpJtEAYC
sKeguxBdsSBSub4JzOhziqOiA+7c9GrW+1BnS91giX2poLT4sEV/AJRfceMAovLaVAkiSVboaBLQ
n22Q3zubEY0vTvI6EbIZHM1HBdbr0Xph9wZohtA7dzaL7wUISG7Pq7DGin49NG+ifw5Kretj4eLu
mKqFNaURhkw6f6x+xdamrsIBohLfEvW9AZOStUyemxZhYZ4W/SCDRYpYFKBjCQg37nhkpbK6to/g
njvmtILTK8Pvs5/GPHkGqCLZuBs/inQzQol03JPpMLm/JEMXrjaox9a+QUBNecJn1aGmUVGAyDVn
8BBXp/ItAWMCWpEUY1f26qYrtqhBr739uDb6nfGodrW3zJW3iqPIpLTWU/mPLQbAAWTBQBANho3r
iWAQUDOrfG1Fy5jj5Y3y3Jfuc9JBTs9FR2WY5in1RoC/wbCVvUmmYj1Cbxnnjtisq5pGqdBwAR2y
gDbki6G/DfEJLS77JTXu2h6EaUUclh/0L0QEDEB9UcAF3NwEx+b1sJHkiMuuR1sOlF8655w4p7G6
n2RkjaLJXftXnJUKFzuO83JWJo3VWS5Ol2Y4xgk7aFWPkdVfaqrhtdR9XxryDfxwP2/Pq8jDLs1y
yYOoXdBetMCstu3QlxBXRahEzIvs+tzNvWQri842YPbhyS7YagGmv57J2dKVqlswk1n1AS3BEu22
UuEo0XkG2iMwra57VuOftq2RU6og3wXPiP1Sf8OtzyhZkKXh3IMcqCSSsC9M2IOPHaV2pH/RKMCF
SVWry//fmVOZKIy23+Ma3P9167Hm0d31ubKpKIpMaJpWXRQQkl2tIW/bLaFTOd8rqkpqZ8IpRiMN
aF8gegCgyPUU94qaGwrFeupG4ynkJdPRkGvL2u+E1y6Q+ZhIBIEXEe/razPjnFZa5ijYE6B10fd9
l3lqZqMtcgiGNATnilH5CfNR+rntrsLhgW5lJdMFTJ1nSYyWxSxol0IEb3BWuQVzsoIxkripcHQg
nDChKAQ/AuD+enQa6bRcr3qA05OkPDpM1f1Mb2noRmq67xat2yD9qR/nCv9X6bzpY20deyTbJbko
EccHwFcA2q7IPcDkubtg1wypqyDheBrmhzgLmmT0IJro6ebOtsNyCU1FP0Mnql7aIGb0TTN2kXFW
kIQoVynrLt7975N/+Tmcp0Ma22zQbwOkqZ3uenC+LNMLU2S+JQqEoMFEBzvIGtAyzwV6KAmzcaxx
yhStHdru+zw1x9JGb7AFDsc2vrO12qvLvyBRXsk3/7HKhd88t/I5g2rnqbI/Cm3wHbQwLa/2pHtF
sUDGWMZ8LrotogESdWEwduNY4c7SuZ0cKFPYuC1mL2Ag3qTpwamp3zuPf7Fm0IpAY/xnnyy3ZnHS
RrEzIx4oxgdVILWCe2+nycoNom3pAr6F7nhIS+H6e71hYpSWu6FDL0LZ5mez/40a1SZeft8eiuio
ujSyfsTFPXCui7ru15YRw279uf5QIUxkPCxFwMZGEgHW7+UvG5emuI2nKEU9tRPGg4gfOODvLCUG
hE5+MWHcsrA2S3o1hVy2NepfCYWcs4VXfWPs7bzyqWrsnWgKk1QauIVud2GXO4GjqXSnGE2jp7iN
fnXAVpjJ9GuxlOOi4qC4vV7Ck3FlJEeTNsRx0O1zvWANSNrs2IGxoQsN+qhOvmo9sGLjDPcs/u6Q
1HOWs21Tr7LOsfotRpGyxENiymXpbqF7XnwIF1LMytVGY22VqZLUJ9qLZmVetWxvD1foM1DlsQH3
10wkna9H62borYwHuCeJ4wA8O6jCWhKvEa7ehQlu9eZlmC1lgNfELb1rLDOwm3ZDbeNXAerH26MR
TtmFKe4IjOrSGId1NEn7oVboo6a/KxlTjtgG+JOhnQW6Q57Y1KxAOqGuXZyNynxH+d04pYdLw98M
5F8j3NrnbldUPfbbyVkeFVw41eE8zDKKHGFoQq/Sf0bCnR5jMc9G4sIIAOo+RFEr5QsB8n8ZgP6P
3/5mQCjp4VWIggBPQ6Kpw4xGIjhBQ9D62rxUtuE1f9NUskpy4AINoQhc8a6deUiKcaDrDchuo9ED
K9awc6Yy2nRV5kqcWugFF6bWv1+E9bHMCYlKzF3EXllfBGP9OIP54/akCTcn+hLQMGeha5Pv9pqb
hPWRPqLbq7FfxsX5rUhJNIX5EhcqwmACXBW6PjGeFwMpbGoZRTvjbmrHYACkwx0xiiMr8iDu+k1S
dA8dtim48M5KlaG+F1osTtDoQoNMj0+jFUlSRcKJvfgebg3B5zBE1EI/TbsCQ8ZHKNJU2evteRVE
pJXUGwkBA7T5YCy9XryGDRhnDz9hfb+bVCfdQsOwDGhuz96oykQKRWnmK3NcAKw0txziCctYVOOG
NQgX4w+yqC+OOn5lYJSh+T6z90qre3pRhNBtDBIZkG41wV0NgNkEEQ/IlSz0ROnXI1amyLDYPOCq
kzae2haeqfR+oy4h1bKHFPRYMkSKwHWvDHLLmFlUnSFag/ZVCLWjtcWeQyNijuT0EkSwKyvcLmz1
IjeYgWHN5YeTBtWGmNsRhfdKhhoXpdOuLK0udbFNcM/o0w4QGNBZP1HrsUrGoNfPyy4zHyALFhiQ
D23OHVgE+kESBP6LaXCYrU9jqEpzawcxHkfNWnSVJtZzhtM5rsAZhIfrNiNJ6IBTGar3Z2d+mizt
DjdAiXnBfsTALTBmod/Z/YOai00pyBEydJ8tQxFk3SFD06mSP93ekIKLJTC5oLcAUQHUWXTu3Haq
HJQQDjAryQeo2JvHyDjmJgWv3knDba+wft8299kU/sd2+Neewd3xoIscN+oAkkZabEa2p6dsRx/7
POjHe7XJvJx6NhLh2pcZtGcEDEpgD2l/EfM+yn1mBjHY16aQ3CtbImPrkn4Zd/Cjr5l0mYmZAMYX
KDn9LdriKEt29OQ+V19AsNRvnUdCQ8X11NrPK8+koQqy1qjwd8yL39z97akS7mOQOoMUBO0msH7t
9xOa693BnvHCND5QHygdyVIIdzDob1Co14A4NrgdrKQ9nI+uia+JHOn4mkAVG4hE8wNECZKakagR
D30suNSjBQlsVXx/CSiWkSJJ8FomBO2EX8ciIMar1i3e3EDhqvgCHvsgN+yTU8b+YG3YdE/NTd2g
uITrv2W9T5Ksl/iDTBCF4qqyiiBwOzvBh9LJxQdBasEdtlYFhDX4EME6996zpzw/1rYLJE8AZbnE
eNGCqn9fjB2FfrxbyMDlwoU2HQgVQxgBBHncmWirNFvmBLRHE7ryTfPNTSSHrnCPXxjgTsGl0Qlz
J3hS1L72zrwd62mvOwez/tkYztukv+YgmrntvMLYdWGSCyskhR9UA0yy/MVIDjEwyUmuB7eNiGAB
2BoExB0otABbyLkwYmZJ0gI0F6xKyzBHqjjMXNfeaCrFWet2KHonbPFidQJkyVCi7UCSQXIQCicX
gm2Q7QDkD9z+19u0sMZ6RAYZAbT6rn+FF4V4tzIVXQj64jsyZI/wNoF9hOIS6EL/UJcZVD2Kiwgj
ng3zHtEqmECE2o47c2CH7GFSu16ykELnvDDIbZRILWmjT8gHDd0ZoAKvlvZWCCdwLWGAfAg5Sz41
nCUVMTMnyT51MNP8e9H7pPXZDysLI1b5CnTpbruN2KAJDgwk09AOyx1B4AvFQ2llSLRNijhunNJp
CY00D+NC8VPgS9SQGjLonihHbCIriyw0mPRAsMTt8rpLaZ/GFF2vq0p3XZDEt6fKCnotj7ZFDxGU
btEXyFrb28Z0051mz83T7MaJxF9FOxP8FVDQRNc1jpd1wS+uUzpbcaU9vqPwoPQS+9rX27P7+Z7k
T/hLA9ymBI/USKYS62lt9aD4HofjlnwrdvaG/uxUb/ulBHcqhHXMLRqsfV336jC7S/egJWvvcwmo
TxggLr+Fuzvaat6ixohvwZXG2pJSDYn+MZjjpmgem/6dRCeaS4Kt8NJ4aZNbaDBQKwwy4tnpPOde
9e28NMG8gPszGPGeQ1ig6/9uz7lok4KfaX16I5cEXfHrNR0jtzMmKEeeIPTt0fpDs95uGxDV1MEB
/a+FdU9deE3ZKJAEWCey99Hwuu+DLgOeTU82ySHZuaG+gxhUMieScUnMgjP/2mw3q33jtODHqQYv
Ndh3bQyno9oPb6wc9lN3r6ECOb3G7CUGf86iggZCRgInXs4VTKCDBAJZOu4TjLrFEYM0xsnqqt/Z
wCrPnskG/Eq+0k33uZ1v4yowKZgx410baweNaTvJ5K9HyB87Cve0taceGRa+Yjin+QTmEeT+FUJf
WVqsCPIwWhS/sLSd1qi+CpJsk0GTEroCEyiDb9sXxUv0Wv9jnvOuHMjtonNwBIDhHsoAFcgSa0/7
RUDDjUKX2gS6nUpOdmGQujDJuRtJU7OeqvVQ7b+zxA7Wym8s7bUTDgwBGUh9B0wl/PUhYV2pziQC
dnvJvU4F6yMNm/GbHr+r5akw6w1qopIcizAi6aBjXJlRINrGtxhlmZuZtFURkewWV4Rv3eSi1vwt
KSKIzC4+nrLRuDwWw+jfXkRRiFg5utbWeRCe8XZtOmj1bIP1Jc6sVdAsAfL/toU1lvJeim4m5FvA
voMaFbdRhpHMbaYgCFXuWYdCR5G89lPtSYEPa/y8ZYe/cFGto0qM5DwzpiDvosTXcx0XZ63HsYIT
Fu8JqMPfHpvo2nU5No2LQwsowZwKOdQl2zj16/TLKd/7QGtGLx/av1gpXA90G5QNDtJG3DxCmVVX
xxRV0778UKLas2S0KKLNhXcP/gFLErjvuMG409Qo9oI0+vKctmdlioOkayUTJoLXoSUCUCTgf4iK
kVzPWKoy8H3nSF50SaftksiZgzkpu4C5g+JDt5Ds0L8ACl6WuL4+5H1gjx2EOs3a9DSnqd7zIXvM
XCco4yjywSq23pbmJpxK8BBHLWik3DzWJTMvmhhcinAnxFcDcsJNTNbrNE1UBVejbvIheuU4njXI
WgCERjQcpqCAQSDgcYeKaxpDktX5aUnAJI+n7rvRPdz2VtFex4GFPQjiV9CxcTsk6SMAAmmSn3Jk
/MnwwUoZ/6poP+AVj0gC4h64KH/HadvKoCoGgVyRr+DtUbSx31pnhOsV4SflChJO2oU9zpsMhver
g5QQumwem8LYDOXoS3PTokHh5g/qcZRlwNnObTxqDibT7DY/pZrlzRlCCgFkQgVqV202fZnujLbc
/e8rdWmSWylzUNoyBT/0qYq/I08dqJBYvW1BeH+5NME5tauCGaWJxhx0KYO9tZoRLWkqHY9uXcdb
hpcdNF27ZVup4GVTkgrJFx3uUtCcPNadq8ooS0W+efk5+nVcyJdc6W0TI6YKmKWACAUv2O0Ri051
G0kzqFoiswXY4bUF0xmN2i47kD6Vjzh+ogCKktapPCmmH0kIuEVuiSshCIhdUP/9IWgE1cAoL4Yq
P5nDUdMeSQ/lHuXl9nBExypIiAFoBcBAR9fQ9XAyajZNRNb1K11/YKOXAj5F3EC6x4TzhkMHIBob
xQo++vWNXs0DM/ITtgiQOsvWUN9T850y8xBRgKBnO6SZLPcldE8cE+DCxb0BXObc8NBupigQRsxP
GoTX1NF8LNnoJ7lxKPUv47CE+vy1sDPfTlEnpWMQuYCz3p5g0X3CRcOSi0w7JLl4yiocQ0NElmgd
N2QM1nIRONZY6neTc5htFiotC25bFAQaC7R4BP7pQNTb4aLZYoxlqU0FKrLKSuZ2tKtgMO7nJfMt
iAXIjnvB+MCUjdMGbVlQs+FJbiPWg9Q2x7pS7aRlX9n0s/lelXeLrLQnsmOvgCiCjKoFBBHnqCyz
UQa28tPIjkZ0yizzfm7bFxMqbuAv+H57CkXpFFwsAOkDfEgg4ZG5iWMPq7XWLjRvGUgVVO1chVmT
uihvu19ytxgOY253fglwvK9SY9xmwCBvb3+IYHuCFxnoeiAb12sON+q6Io1K+lXQvKn9ofq59IGD
22gv43kQ7E4Lyj2o1YDdEgWp9e8XD/COlKA6nKri1BhIco6d1zrgd9BdnyyeYfxmmew6L1zOfw3y
796xbFlNyWqwDkDnhQr78lXtDkRGVC9KxQMibiLEAbmIEil3BmKvR0MTYQbbdAeSK+2jeohAqUR9
R/Pypxiphq/LdvoAUb/p7/I0kNUChCt4YZ87IKs0KabEhP3UwttBfVaqJCDu2i68SCKNaN87qOMh
048Ro6x2vYZ6TEabDWZ+KqNQUdGEmGrMMy26GUt3x9K6QM5ak22U9UDlnkuf4h3I9QFuhyaQa6Ma
U2jsRBCpt8mY3k2t+kYi0MFFbkRdb8xLyLpXWbGJ0LNw18dLtdWcib1MGaMQwx2XsNIJHt+3N43g
3EQj8UpyD/w66ovckhtjxDQnyooTi4disxR57ycQWXq1B00G5xG5MS6pn8EPUA4eZdVkVZOCuDc/
2ctvq5kPA6S1AzzmtoMiA6aI8Gs4QwwHBTsA2FyDG1YF6VoyJKw4kaYZ7wZqR2GEBhVgD2kcmhpJ
diUrnTABIsCfyQjMB06JcBpXtYuxaUMysgFQCHU8TgubNmorlaIWzgZQyqCWc1cy8vXvl1FEZ4U6
z02B6mtZbrOy0rcmo+4mK608XEwjeTCiiO1vr7ZogwHoueLpAI7+I+XRQvJ7QdNYARhwfxfb+sM8
f2sstfTUSCa1vToz7+w4yyENhIaIlYr6enwkT5J4ZHD2qjmY1mNeyrawYCw2VLUhFAvQKo7u9e8X
E8j02OmWGEtcmU9D8qSAgpwQvzZ2t6dMsE42VF0sAzpOKMrzSMguAblORmasE8V56tzlzuKZk+LN
Wrevp5+3jQkmDTJCuNWhCAyqV55gjLDCjS1KsBvZfdqdCybr5hMZgOQyHtaI7oi03KRNLctykmI0
bVk5YaYTxevazt7eHoZoaXQoIRna+ub9g6AbEiDMHCJYeQeSzi28OPVyI7htQ7Qulza4kVgMKpr1
tI4EaCGkuLKwYD6A/mouyRMKIqR9aYjbqDPceIYCTnHqUTLQJzSPTy9IYErisGw43IGktsNcRCWs
QAp7qg5QmzWc/VKCvlNSiJEZ4m4vkWbVymjA0DhvF9XXP6r3cQ4s2e4UOhqgLGg+hErAHyzwYMAA
UQcDS6ZroFLf4JEYooqmSWZN5GgmIgAIbhFEURa4jgFtMfUlyvUlyEai7270EFF7M2bOLs5lzLUC
LwAsB9lUPBN0+48WUSjlJXq9GFifqraPjdG2nk2NYpcYsR7e9mzBoIBAgIkV9Y+8FPcurxtnokxx
i5Oj5AEohsAGr0N2CYzwt+2IHnwo9qJNA5WMVdSU20JmwcDRXmnFac07PinGa2/9aJYTM1VvVI6O
v0Bqs3tQOsnOFSXe0ZgKiU0oZUGHiYfT0Clabxd6cVLLbjfTLDSGJ5eNx5GALWaKz1FFfEc925Yi
sSyaWeC7AV5H+FNBR33tLnHvRihhwSnXF25nQFGifJugBKK93J5ZoR30WppgwCdQieU2cwVB2Kkm
WMG4Tr0R+gTtoW/Of8PiimcOlG3QhKL9eTTFLaDZVZ+wU6591OMZbcuESqKFyO2RuMHugmiiiUaA
6xnrF9xXVbtgp0l5Z/Y7BS5M2q0sCBVoC1tVbaEagTI454a0mByaWuXnMEyUEVsZFbZwOS4McBG8
rNSpAXUvOzXuGQjvZcm8ujlLqyEiM2sFC3sKIBSXv0pXMalYqlfsVJMzMLs6SI/B/yoLRCIryCEY
K50/qqD8vQoyHkNjkZSdyHBEa75nZD+G+FtSfvvfXdhEmhc5eGSVgRW7Xnhl1tSm7nt2Anp4W4Rt
jDnTOt+VdeiKGuXQN/uPoc9gcXGNm+0sa5RygIf1rqc7XQiDmzxLHnFpbIfj+u5JxtrLzS9pHiSb
JbZOTuseFsjoDL9V98v/PGzAeT6vx8Ax4SJ2PWxzIdXcUVTOGHs3hrfIelKsh8Tc3rYi2FVXVrj4
EFf9WBKGQnbujgc3NDNIvFcyQRFRmEX7OTobcDLCK3l6e3SWaYltoHoFxEU52964xVzWqrqqdZrm
dkksT9PZ6S+GhqLNGvmAiuL7L9OiInUKocpTom5pVXup8kA6ycEl2AJQmoMaNa5ZEC3j1Y5QrrVt
1s9o8TLmYBhjfy7LTYaGqyijkhNjdXPuFXNliot/bgN4eu3A1KyerXQ4JjnobtQ9cl6+wn7Tlu1i
GaG04IJ2ZXId/cWGiHSmtlMH7L8zvUC2pzyC0dhrzSUg4Aa4vViy0XHeTptF1RQbpiozjF7nunxI
rSPr3xvroc7eIreSzKYoVQjJI/RZ4EnlukALXo8NmyJqZgJA/NI+pqrmNQoYEao6XAw9mCn1jFVZ
3NdsPBgg3va/lwiujHP3KrxRC6JVWEuNfYwa8Yj+aPW/bs+o6E51ZcS4HqHdUZM6zjpC5M/SwPqu
EN+OkczyHAqxJW9WoCK9rU0Z4df6u7yjXs4s56h4JMfzyDA4MpQB9KWC2Kol87dGpVsmOMecuyWK
1Qh4iZb64xYARMtvg3YvK/DLRsI5pU0s4MRiAiGWw2aSXGfEv437El7AOlKc3KmGDsq2jFzMEnK0
2kl2eIjOslXR6z8/z6tblK01kGittOf7+cXYFr+Lg+vnz0Cw3DfhoVT8OXT3nS9LrElGxet5p5DT
rcZPJQtIxdy1cdSGEVFk/O3C8+RydNzmLdw2b/ICowNO3OuCycu90je8PMz925tIFJZW/K5JUItC
moLzAIWpHYlXKZ7ojIKPcqQKIAAByv/IvvwfTXEnMco0Omt6mBo1KG26ox9TB1oVSDtr39pun/VP
bJZlxmTD45xQUeemaWvYLFHLhrw6QG1ek27aud+BjqVXf7syHhyhg/w7oXwOK9aogqBsYJRkm3Vb
NOreXjBRuvWTY2d9iDhQIeSmkVZlG7EI3Tm27runp+qYHZTQ/lFuW++nXnvdk7ozNklw26roFrUS
+/zHKDePDhuVfrBhtAni8KmTjEl0DKMlEKlLELAi+8c5oZbg5awYLsCG2hspz6qq7qDRg8dPnkow
IqLrzKUlbvIimxJCU2Bd7Dook8n7USO2GsXm9mwJve5iPNxs4YE14GiI1oNp8sex8ifzuLTHOHvR
GEHf1oqzkCW1/vQ75DJR+DfxvsNblCd0YVqcOJBLQGUQgIcNIePj2KgyNxBcKlYryM2C9HXF2XC5
fmvO60nP8xzlscnywNqSDn6tm1ttIF4b/5x7dMFOyXF4jWTceX+uHCwjjf6ZTAWEnZtT3K+t3mHA
3gzE9TYaKiY6CI4k+UeJEV4N2GqrBPdpIBsM7Tzm+fp0bfUXsIXc9g9BD+zVYPjiXz4lar5oAPbk
tbor428p2J8NKPhkgJU23VetfiHImrhgE/2SFtuB2cA/kGo3K5VEAUfoNcjooSavrjQ13Kw6SqNb
TYEBW8WdjuKjubzcHqrEAN/4phduU9V5CRyHXXsRe09lfZ+CoxJzuZKDrBDPtSx+fQvMHL2Hrh/m
UqP/j7Tz6o0badbwLyLAHG5JTtBoJFm25LV9Qzgy58xffx76BGs4PEN4P2CBvTCgmm52qK56g3qM
a21f1O8y8aHL3kUjCqvZKUFr0h+3dOyuMzTCzrhzyu7cnMtjeNSsOQMZCJtg+XSufsjCuzRMd41o
upvYxdVZ1Gf/NGjTbL/FthsiKYu7YQ4WGLYhvOMxvfE8uT7gGc7cfIGoxpNyqRgUeZocTAER4kAn
gx7tFh5knm+VILbCzAN98+CigAbMcw6TArGaBRPq7GHU2n81mBm5OtvZUoK8jBJVkqy13kQPKa1n
Sjd0SsHfSG9XSNYofLPktLm6CfRDWQRJaHuqIv5y6aOa2pAerJpn42PUHlT5i1Yrju81TjDG6JP4
QNU39tXqEfI2/GImY4DHoZeysczR4Y3+mOof5DCca7lCItlp5woFcintFzPSdo1cHg0ME1MBvom+
KelxfX3PWudU7KlgYRi5FJE269z0UpUdqB7K6rsfVtDJf0Ywy7cnfQYjXr6LLkMt7u/BTzQhKhl1
VGUHr9wH/uMYxvu8H500dHMztaXeyb7//Rn2dnyLE6bw9KYbxzSZC7OG+pp3W3f3/AeuR2XCciD7
4Q5fjKqsxFwUJ9CBosgXNHZl+N73X331qB+GV0HY2B1rJxdqXZz3FrQz6M+XCzeZxCJTR6KFfhfs
pQL1DW8URgLX8Z3eGsiwtRD0DSNxb8/jRuAltsaolEwzfQKnc7/j6PduIn0ftIMWfwhAgd4ONq//
qzn9M8rlkWlWchHpMcH68IeZPnjjxt9fXfRv/v7ihRYlAEnrdM5HctPW1Fdf822P10XwLGUb6eT6
UYOr5IzQpgOxxC8Y6NcY4tAl55E6Yt/8Sv3msQge6u+5cJKV74JykBVvJ4aY0iPAv4XWXf1sypzv
UTzGW31Omt6c2TNuL21bzmwFNqt/RzlFeo95pFP2P29/stUpfRNo8QzoIgFTcA3MZzX87FRHP0fZ
rm7tBBL6fxZosd+idBzaqWFE0edgH4w2UtDQUDYeNWtXHXAMCqe0MrEGnxfom2mTSyMqlILRDOkX
iOxh/ZAFv26PYy1dVWhbzqB6rqClUIOZB0NhpTI5/06wU5yBtpKc1S/yJsBiDB1wmXiQCVDcSS7+
Sk7oiBsZ6G+CzNVGfRNjcVkLopEMuUKM/KTbr6odn4Bqn95Zu+L4s7ITx7Nbu95Vzo+M963jmA5e
g+Xul3rccoNc/WBvfshinYsTwqzKyA9RtLuoeRT7vVh+uP3Bfr9Sbg12scQRv6qiOidGdZZhMN+X
9/HX4Lvyqx7sYVftin3naJVdvBc+mMfS3fLrWvFP5Pp8M8TFwm9jM0ixJyEb3xl71r0z2XjTpW5a
OBOC4BhuOvkezJxvRx+LXWWHbIzKlZ7CvXTIvk4f5W/pN2knoRq+9bJcPWQA4cxCAIAYlmoAbRor
USsoHNdfFVcD9HiWjvqdER5vf4CtMIsJwBLHl/2SMDFKicGD0v+qEIvJjkr5A1ztvzkB3oxpcdFO
Q2VO3gwt1wbfbjy7CynmKhsNmtVViyGsgpqphqLSYtWqHk4sZksQI3idxUx14WNddfvb07ZSamfh
vImyWLe4RUthJINXN/g2Yeu23lFRz732uTO+0HwtG9NBGC8GuBpstYVWDzlLxNoUcgP4ycXbR8m9
LBQ8PlkotcPBnxTVHk2cyaW0Qrq5NJUtCPAK/ZbB0oTnPfz7vl2celhRN32YmbzO1clFMFnqbBT6
W1dTHvqitck/nYp0H19nn/ZNDI5C3Vg5q8v0zS9YnIkSMmm+0PILRKfX/qli9mN2SE7AN4xoKx1c
n98/o10sIEsPet4SHkcSqvNx8HOIPwgeKiDRx9traC3JReoDAzj4vLyZlrvB0ED3NVF61j4F5V1u
uLXxTxaO7zT/SW6anVwK+9sBVyj5ChiH2eIQQtisu3V5Aw+yhlJSEgBBsSr1VPdKajdKE+3CrusR
FItTFKL0ac8jP7xrxzzYQd8TjlZTt099XCiOlHfFqW884SW3vK+ZkbY0zKlZa+WIUgPMUjtD2mHX
pS0Mo6w1T3FQ4a6tDtaDKYXWPUBW/+72mNY+FhbMCBYBa8bifUHWSvxcqAGRJmfBrPfUY+2iCZ1G
jHeV+fdaJsweFke/WT68cxcJbqeFfayj93rWuJzkCrXi0hbEjW+0Wr2ZsZEzz0dBE3KxKmZaoFcH
HCzD9/YL7Pr8QItyIMNEVbbeOCpXJ+9PLHMxeXkTqWEss6sozWflSctPmnQnalvFvbU3KiBZcjJe
dNDWF0MS1Uk3/BlZP/my50z96LuF2X1Wsyl0rLz/GsVtspeqxFHVFEnKbtzdXiOrRdo3P+BqnEXX
wAwBZ164FHJgwLzIjvVP983vMCBwu39T00HcaDZbp9OsLqstslmquS8y3jQ5gkEd95q1NaLVKQVF
jSILxFoaY5c7OVT1oi57gTOqctF0m+6bdJ+oD4HybP4TZ3b3+fYMrqW9M2j7f8MtbrtoSEIQ3RyJ
tOl/VMmr5HUHXy52ehq5TbOhEjUvh2VKCM8NVg+aLPg3LIINDZL9lsHXUgRnyvbC96QeHiP8yM3o
CZzqP0OubWy61eFBlKXjBrqJdPByNkdU67s66NJznDauX97rLQQzSCD0/4J44yZbS09QIZ+dOBDo
EH+Xsd68gqo2lkcpBgWfl9W+FIqdmFunvNi6s9eH9CfMYoEYE3Up3JLmMHCE8uDQoXQCtsiVvekU
Tmaz8YJc3WMzZmmmDRpz0+pyDsXAQ+3TgCck5x+H5hghYVll1VH1QayLTpXlB9pXQfmpqbcsaNdy
g7eRF7mBnAQ0UfU8PXe+W2uJK6au5g+HphZOLDvH6p9vb4a1L4iKmUx/mIRIXnoWSYkQyaUKeULC
610PnSx8CPMtEeS17/c2yGI69UFUdMNjmSTGMcB8IIpyt28dKz606Raqb3VAXJ8qbD24Bku+iqRX
udoGGphfPVWdThozZxIQwMTJY2tYq6F0PBx+C2FeCcAZUy0ZbdezLJVOv4+kaXRz0byTgexv7Ol5
gS9PEYgMMweRlwCt2sv1mCt4II6FB87XLGyhHdw2+CgiQhYXu79fDix6xsJa4NRSLgMVWRK0cJvS
8xifciR1xbvw3wzlTYTFWmjarMFfFqh0UD/k8a6rnNS7y7bq92vb6O045k/35mCKYrFDHJJxhNpe
mGK3796Lql2+ml62M9vu5fasrX6eN2Oa//1NtABNeJwPgLTzFBx2U6hAlWwNZyiMYK8aPKhuh1sZ
HOtAoj8LvdcARn8ZTo96LYtU7pQ6GOxxwn7+GzKXcnPKysc03jggVsZG2R8EJ1A6itdLGSYrb/Oi
b+cDqTyO9RlGeKBjfLrlK7ayl+jlcPuDsPx9Gl2OKYYA4Wfgys4ifGjNdMr2pAlbG3blHLoIspg4
2guDpsx8gDjbtZUzdg+IbWcloisbF8haIDptWFPNAn6oklyORhm1abRi9iu9w8BXd8LwRcenstW/
gDfeWA1rHwiYLZBv2ntAphdLXZYxTo48ARqKdPDiXZSfkHicuo28dyvKYuqMQouleiJKKp20DGEh
Wy6fo61kcwX+AoMU7Uqw/tSJeKBfTlwrlKilVHF2TmXausqLaVKxalVufSM/W7V6VupfApAzkW62
r5q/YlE9BAePpkYg3SvZVhtgrTKCmgyIC+SFZtmFxTOpycYmU6Ew0pHCzzywTRMgqVA9zAaKgf9O
TRzFctvuk29hF5RIP29v9BXvUcQRwIzP7lcwsrXFYakKzTj4NZDuLA4PhXfq+7tSuK8CgaZf98yt
s/frkfpM7VRDKzpa9tqLJf4BD4OOrMK9Jvz0jH0bH/r2MQPV20unTvmZUdQQ5PtQPqTNnbml9LMi
kjP/ZuAGcCOxNxIXU1alotAGUw1433CTkO6J7h8TS3Wg+ASO8SPV7MIfd4I0OYbQ2fyqTrTz8DHu
H6QhsuvJOPBcferrrRfvPFeLOxSYrEJHH2I2YlGLpSUOesebF5i2IOf+biBJPhRq2Ww0jld2vilS
r4fMrsxUj/nf31wF/qBWgVWEQNKSk4i0sfKV95JlvNtqgq8wzEH6Uzib3zGzAvciUCt5tapV6C1Y
H4L+1AXfjexzhjROrkROIrpVP93jC/lkfY2qn036Mwi7D61c2dx9hhgfIadvPAVWDoi5EQIpGfgQ
xK7F7+lZCgZg8lmRP3aapP3VTvJhioz3fbF1jK+FQuMRRiwts9kX6HKOOy+cvHJ2M0jD2DWDO1mL
7HyIHCvbwk2sR+JhA2WHT3olW6VOoakWAP8/NdahLx8L/dO4BX1a6xqg2fknyCK5o4krZH1bAvSX
TTfxLEdIvgkm/qS+9mgMP+pDpFFNGLu9qTQfAq92A++IP+bepx7M5wQLJpybv4fSKaArZjYUzG/u
/sXnjARTr4oJSOBUfZK8PV72evF52CKwrezJiyiLPZmJhdbAEoQUcCiOGwty/oWL/W5CCCeH1WcC
+5Ikr0ldPTUeINumPkEFTU+adV+Z979uH9EreQvHHPxvHonwc5f16xGBJbr7SNDRBzSnwgbNZXvv
/0UMrkPsvhQTrPUiKdcrsP441lAjl1+06Zz68IC3CAVrK33ml/5vjMVNM4pJ6pUVMSjuAplUnSje
s9fRv7Tc26NZ++YsK7JXMF0gqxYri4OiK/QAOGiIZ2+IAjmOe7cjrOTH5tsIi1XlWSD405QI43QU
ByBV1h4dKIgDUCOwWb8dbHXiIGYj2AKtFSbN5WGkDBUT1wEUCt9r4W5UKaaetgyc15YyOgP8/bna
jcTvZQxwPZU8esSQPhnmt/K90b6WPpzPfzNvb8IsSptGxtPTaGes3RcBvKete+jBiy+i8b7eyhJW
ymLkCFgfzcgbUJ+L5ZbLmW9OGcjtLKmfDLX+YPniY6LTfzEj/UUSxAPsfSgs6bCxX1c+10XgRbYs
oA2ShAUnjuwPbq3K1PdrG41YWxWrjQNobYyksXjWSSSOUD8vv5qvToYvdCicTuSMk3Rn9T+KJ2wl
pFdFrJ1El/e3V+IKaQL1iz8Bl6+OKoppICpQ7uRGOVftMB3bWIIq4WH4FGu0PGqrhHEwBenJr8zR
Doscfzec0Y5hJ2qO2Rh97AoWDtt7/un75IfKEYny4W7jd85bYnEyX/zO5ZZBd1UxfbRXzVQ5B9Zr
UIbvIg/BXe8+xB6Spk2U+m47jLapPd+Ovfb55zOHlQwe68oZIoaUGMsBWZPGE7CRRruTvpkifVVd
2Di05flUvholieasoc65YC0+v5dlpVHIZCmYJu6HcmdGjT1opotO6lGp75X03seGjmagU5vZAdNY
ydhn5fcsPDae5YrFwdKdfKBujD752NiRVXxS2q0tv/bAme2N/udXXglzNmPtJ17eQkVJd139mVKZ
PY5PndLuBfRxwYD/E/TTp6y6q7tHpY3f3f4cKyc1cHaZa5pHH7bRi0xOngqhDGLyq2QWDXvWPdwy
C0fqRtv3FBdE638Yb7HykqKPhannmzThGXqRrWCc7Ft3RZPaHV0/4V+FA4iHODrN+9+v3TePgVAI
8AA2mFzUSW3BfBWU2taN3hbw+xDkl9avNy6j39Dyq0X3W/NkZuZzoV+eOQWnWKaN+MpoPe3eLoaN
GIV2oDSnStDdAqU9JTuO2WsVVcekF/ehZzhmOb2mo3fnSe/T6VwoCnrI0VOT73Nr7yvmx9uffG0H
KtSTyADoTmCrdfkLTb30jSqEQSN3HcAMAU6/bDT7Qh53+qSMG0y7tTOYqZ+nnxwb8MlltKAwWjnH
KeEc5/lOTRRcvNjs0MkU/12Je3hdyz+nTD/eHuNKUjh/c7DJs1Yj3+EyatNkCDEBDkYz6UUwMpyp
j8b06XaM1XmEsTtTu4DFLysluVhCxS9JPI3oa9PoM5lhVikNt8wZ1uLwAkANbgaIgBK8HIuX+tV/
68fK0amwRltUfCdr97q/Vcea/9By6b4NtDgvBblWMl8nA62Ddp+W/stgPmNe0qnNYai8nVL7h9sz
uJJVIWcFgg+a+oy9X6wNUC151/wG/nqvg68+ZOqD2DmFaZxSeUvpbjUWAqy0wtFYMpdK1bnYd34j
wcQwQxV5977d5SiVFtZjE4dHTLu2pIrXOlhz9eH/Ai6WYOU1yZjqQKnD9Mck7JNAfZXEb5g1uHnr
DP4zduGuxzZHiPhfzKpO73FWosC/ZPFYyRKrq4cWdpSauYmtKs4YuOnWG2INM2vx7KKKA90OqdLF
t0OFWasjFYxnZVj+sRNmRHxdTq4xtSp9JVM4ZLqX3Gdx6d/rejnsIrN7DiQfp/ZS1h4kZBE2jt61
PY9Z71yHBUsFZ+Ryn9RGF1hl0gOTr6FXWL/M6nnwt1LK1c9Kn26uYvE/uG6XUcrG0LtWkYAOqf1j
jxdhPhiu1qUnydf5f3OQQ8utBfWktc9xM+1vf9v1aUdIZ6ZecJou+aTZpGTG0Bu8EPwE0zdP7txy
DJOdiIe3rfZl53D0NY4aZ54btYMJ3WnInEbnxdq1hXAWJ1yFb/+m1XkHvEZxSaf4vXxOiumQJ6E2
A8jaxI4jw57GL3G7JXC9tn/5sqaE1uDs87d4r5hWVrd5P+uN1qU7gfrYiVFh2V7YRoeyTR/r9Pn2
sNYCUt1iHc0Krtzklx/a0tEp7jqoeHWkP6T9Z0mE9fygTtVJD+ONhHz+8cuT922sxaKaLN0bpplj
VQezJ6zsCTt/VI2NS3F17WIJyRuEhz/P5fmmeZMN5aqZ9L7Fno2sstijVRPtgsD09sjBYeI69sNR
E9txpwxSttOTyZLsLPOq82im+uH25K5dNTMbCusA2k18z8tfouTVqHdQsM/qVCDB24E09NHE3nd+
PDiJEjS4F1gvfdh0G4fE2mVKGoj2FTRYg1fIZeDMLwM18pjpTvlVUam31Ie6jVzzX4CdKXxZhKEo
oV+ZQGBLXw+qxwDBCpHkmGp8pEFQus3ob73kV4dEiU0HYygiELk478eOS6AuuNk0BVxv1TzECq6/
8S/e/Runz9pOp0oKBml2puLUv5w8tVC9vp6ZCmn1XmiAL2PwJafjvzhP8GxSEP1lZVBkvowCmxyN
2I7mak6W/sBz4bVRAuM4Wb5n316FazNHjkgRW/6NxVtscTkPLF8z6axG83Fe2kb+OCTftWADgr86
bW/CLHb3OGVdmJioO9K6lcNffq/Z1la7fXUoc/mfrg8eA0vSEQj/uPkNXLSq58ArXBT3DCzlgvTr
7SlbHcufOMv3Il26rDIzrr+wrmYP6wDfjyLeOB3WjkOe7PRvZwV0TVlsUg6mIuYi4TiUFFSSUtdj
sd0ex/p8/Qkx//ubo7AfhUxoMtCXhXfIPNNV5XdwCMV/gR7nYfAnzGItm+R/lVwxkgSIhfTaWneV
9/P2SLYma3GUDlXV5j5ksrMUmLZQlo4vGhuH5vpH/zOKxb73gKQIajmrYksGMo5V4JrwzJCM/zcH
jEVyw5Wrw3Zc2nsAO7d8wyNQq8Z7Rf6qxBBjzF+3J2zt05OZI22GmCNlj3lC33z6XA8yP+7BQrEd
LeNLrQk2PB93iJqNZTxPy/JWnwXHePxaQKSXx2WoF6M3WWgD6mSGyXPYfYVan2MyEgj/VIO/k4a/
TlkAgAOFAjHHf1dAhDIG3mH0bM54gNsxvpvM2hZ9QPxyfNdXn/92GmGswXb5rVZJ8Wix7uKhRGsk
AyhQZ3hc/hrzc9F/8ZHJuh3mOlNAzZlSxSwtLPG1FoenkMjTJFcUqORDuGNx74qd5CQbe+j6SxGE
dB7+A/Y16hL2LeZGalkVUJEeaQ9ddE0x3VddwQU3onikO9wgGCyPx9tDW8nHZqVqRByRlzUoGy/2
lab0Y58G1OBRrY3Cg6b8UnovskG1OQLqN7Ea20OYO/E0nkXvr/c0sSk8squZWgjbl7sgTESqQAkt
Gi7Xu0JBIbofYI1u7YHrzXYZZnHOqnnYqGYxP0YpfEfpvqHYr0vvdXN/ey7ng/Ryr13GWRy0ulZK
2QT/+mz26S4uwd32D73SOMP40otbDqHX5+EcbDY6ZMGQOywyLqmcokjoAzKu7ClJnqS6QQBhQ3xu
dUmCXwC1SV5nLat0qYesArZTZMj5ozzNysPC10jY5akzvqhbXfb1Af0JtliIo1hNhSn53IaR+F4p
Ldtsyge53yqOboxpaYWTVmZuqjlj8jQbDe0JCbEe0I6DRFqVO72/cXRsjEpfpHdlJ3ipKDIqnYdp
Uj8U0rNu/Li97tbWN/cVzk4qID3S78tt1OqG2AdIzZ/F6Ch+rb9YrY9A4c//LMji8zR1r3aJQpAU
irDev5dSPD3U2NnsDP9uiVxsIy5FaBWAv3ASAAO22K6tPBa539bTudJyoXN0ZUx8J8k69VviJUXj
apGQKY+DYHbJfRRF7XtLCUzrEHd6YjzkXo5LoFkpyIqrlha0tPcG/YfSFFqx8zQj/GJqkfSSe6LE
w2uwMGoe6lZ9VPoe9lcpSOX7tKJgZDdFbn3Mh0D5lY95+R2EwvSURGb8gm959Zw0o7BLfC+NHJAw
xYdOHjrFbpU8yd1iavv36JKkT30aTfRsDEtod53Sl99l/Kq+UWUPXyIvSHBIyIr82YsnEGTFpOkP
SiGWwQ5F0kBxyioMPgWxzAPR63rEQDCJGffyVHfWAYGGRNunXR6HL2qeBWhtJdb4UKmVoO6DUBZO
g6wp33QvEhs7yBtFfJDKMHnuUmHKHuHaSakziaPf7ILSU0U7SXvhxRfD+NNkdPmXHkXIu0gsx09o
BGGM0xWQhB1lFIbUDhli6tYp8keu4FF12SVd237wS7kT94OpRJKbamhWOtS/8xDX86ZO7bKV9dd6
UoZ2V2dR7tkSJNGvQZhr8ZEOHw44XjsJz1UhBLMygR7WuHVXRsUpGlkeHiha/znM/HyCw+XBj9c6
ztU7UHGptPHw+63pslh9gOxIYYBtyrQLFnd9KEdBLfdDf+ZBnQ2ONHZ5bau53gd7cbLwt/Xw2H3f
Vjm9ujSxwg9N3hjhrk4V8KNdm/MtpJLqJ9MlpV+9IsH+1sAO4yyXEbOuSdR5mRUk+F250M1ul4im
FjuFHqaQ7mOjecDpVGSeR+BljqcYXekA+hQfQACnO9A45XdkT3AusaSp+SkU2AW6WWeGvq1pnqbt
hKqRXkiW64Ne9+3PKpda4Si1SdrujbqrIBFYVTu6CDwNmU0PyXg/1L0ousKo+ajcDNMIqFGrscuw
21Ix4AJUdIk3GjJXJxZ7mzQKNNWs3YJ3x+WJFY1dEWT62J97vXCa/qArwb4rfwrJVjvhulYp4zRI
a4QFRf8V4MxlJFPIOjCR/nA2Ix/CmaAPtoWqz36MCnGXpSX5VTs0kV1mpggUkfOi9QxhnxtjaeNA
h8WvWtKyvX2Wztn9Yo2hSK5xZoN94JmxOEsHZYj1Rk1p647l6CiGkAAE0H/dDnKVjeAfNNMIkS5C
kRzg3eXIh7at8zZUp7NuaHsTAZDAaE5trafz3YBFysbGWQs3UyA4vIGjI0l6GW6a9E7NJ1885zC/
n/Dpi/Y0viUnrcbuXZ5OhqOEg7i7PcbrdYRYHak5LKfZ32F5VSRmbfT1IEw4lEfo/rZteqyrHNB4
reZuDtdl48Nd3ebMKfUtHV4JKB+AOJeDpKeR81ED8YybouH4vlo8YPrYudrYCRsQ0qs3xxyKxgaU
HChP1KAuQxk9NctKjsSzqHnjnabjENyY/WEIsbVTvWl6zHSpcRJJKPe353RlyyD8T8EATCWAcpBe
l5FFIQv9XFYm+tUlAtXyTjS7Y99azy3OwKMaufLw0kHjnJS7MIc3Gk4Qywov2nhI/v54l7uEfq1I
c1ilocILb/E7sC2ura7JpLMKvc0BYKfIttHr2CUPWblD5M/YtUWlO5yXgzNOKKNYUVfv05BWuzrT
8dO++1ki2ey0UpPdp60oIDs4Ucrr634P/qNyMZxO7rJqwKOoDIoP2QizbMxGbw/6pXw0/bz5cHty
r3c+Y+Lw4+OR2lBgWMwt2nNFLbfiWRnGx0Iu/2kKZYt2sLJIddYODkR8O7oUi3krxrBqyWsGuKlN
8yDL+ASynsNvhtxaG6/H61CzKBuwShLPGbqxOMhIBcM8UAr5nMelClu+GY91OqWOiuDyxn5YC0V5
GUEjSJvcGMuZy/Q8Gkghzpa203un9g79Vnv26mnAPTFf+grPqvklvBgNpeCAabVATYlheS83Nf2d
TtPfo2dW35MW6Lbe6o2jDbrvWNPYbdn1XcNwfv+A2emc/6gzLC6rykoqTfEU5SwNey3uR9uzIreP
vwmq6lrjrjaLgzrVdoFsSefnTjbe3V6d6z+Ad57JCcBwl0ITZkoVKQXTjhVbCvTK38UtrRCxPBnq
9FESX0upvMsM5Qww+Ensa9Qu6t3tn7DymWVaQ+wP6ke4ES2OvbIlPt0Ejr087V4rSc1PFGFN1Qk8
D1z77WArH3zODlD+n7fLlWtZj7s3fPFGRKlOqXIS9WmyzU5V90Zc9x97IfR2NVqR+8yIUkeZrHxj
sNfXFyVAjDvwC5FZdMu3qBkMgsdqEs9dLVn32hh2O1Z5TWKLW2KWCfnG6XN9pxAP+Av2jHQxZXFx
fSFiLE4lHfVzmEX60ZCy7OR7ZrI3fbl7l8BUehS8Xn0yc6PcOMyvNQBoss3zDMprhtAvsxE58cze
7BhqIgeOl1vPYzR+zEG1RW3vaJH1HOTBSx1pzkQP5PZXXhk1oXkdU/3kQy9v0tBXgwHZVPFcitmc
FDhe9zmPzgg824VROGF9uB3v/xnrn4DzGn9T3FVCDxncloBWCcqr/IwX7L5W0iezEGw1qk9hEELS
o93YG9JG7JXto9BanHkRKOjC570MPcX0LXWhlNH6NFNXjn3JidMuZVVrf90ggYlqzGItM8IM+e/F
aTmGYdAqZSaf95NdOLen8Jo+dPnHl3dYWLT6wLtfPg95zlMcwdn2ZGb6A2amP8SwfmxGiOxxeVcg
o9dPwU7+1vfdP5FV73xR2HmxaAcixZ3ol1yOO7/X393+fSsbFw0E0Ot0BilWXFm7jrpRREMj0+4M
nE6nH1F+iXB3jautI+o6rWaW30RarKWWzpOX9UQygl0huCAbhHdBcv/6n41nHu+bFSvmFJxLrZfP
cdy5YvfQ6M0edd/C2urirOxFegJ0/Vmc0CWWvOy8LxNj1Cv5rFQ7OY1Rc8Qrz/+q8eaUElRPtxwZ
VuPBYOZChTaBq93lwJpSHaJ2NOVzm/7UtJ8pcAJr6Nww2ClKv5u2nDSu0zvMYQ2e46BQ6Essi7KW
ZxidhoPVWYsarCyM9JWcojve/lgrtzRqtAwK2DyUeXSzLwclxYJOnTSWwBR7vtObbX9XJxKqBJUu
t7DotGmn60N9rEyjuBuLtt2NpKQPvWk1r/TVu43W8vWgAXjNp/oMcJ1hdJc/pwkEtcPISDwDo8Rl
uJ7qg0zv3L096uuTDQ8gkI689GYO5lWrJ4YEpgyDdE676G7SvYemae98fSPLvF4vJLMcm2Cr8LlE
92ExFli0MV7J0jmW612T5vuy0KjrTfejOHz1SvlZ2dI2vj5KNI3bn5ce3AC0ChYbPFWt3upUiVdO
lk3PUlF3Lrgp/WTq7XQWen3YOFpXvhZwW4UkD6EHRrk4tkXuBaWhPnpGi1q6r0KjeBqTWtoS67gO
M1PSaf/Nu2FmzV5OZCJUcRcAPzlj6qa59AJB+LZogv7tophpj8QAb8D7fwm3m3DS8oYGlTJz8Moz
DzzpG7vSei7restF7vogZoERjWocHH/O/MsB1WjqhYgHahjWNdFBK1LuFTETj2kiK4cx6saPgQDH
9u/Hp/AW5zakIn4FGMXYzUuzvNHOYaV2qRu0UQT2lmqwaqt17m9p1K59NIobM2+X44snyOUY82xs
i6kvtfOUljBBuqndt3Wzpdl1vZPR3IEXy4Pxv/u2l1GsIu6mEuwkEoQZLZgnK/aPUiRvnBdr34s3
9gzioXN7pWKfqkWjyU2qn0MzrJ2uU5M7PVH6o+nlAfpfFO5Ls/N3f/298OKZM2xY2hqY1Muh5ao+
dFaraliEFx2k1GC45x1X2KNkNRuhVrJMRJLAK/NM4hEBj+UyFuoCcYUyoHYuTSM55Oko3CdZrB91
qWpRYq/8u1nGAz15HSh/L0f36TBKmwTk+a65LNKgUQbkR1KpV+GyuLiLwqHzxc7L9LMlIrGiDqdG
9Xdq9hn8hI4PQi7RltTpMthK+sHYTO1XlhI1FKq6FJNBn6nzv7/JWxBVEn1vErVzEBuhHaGE4arB
CIlGl/5aE4WjksIm1y1VOWBni1D+IBhC25q4pemBKd4Ddxt61OdD+COW0A3KRuv1eiuapJV0dy3k
ouATLo6bFE27Uq0V/SzknvdSJUb9sxg88a/PlzkK9zYMfeirS82tetIFTldRP8toy32VOwurOIXW
lB3G9ZZeyeqISMNmFAVH6BLLmhuCliRCYpytJugrGAR1n8/24PqWsOJqIB2O21yhRb5msQml0tSy
uuNLcY1mHxPPSI+iIBYbUhjXJBvQO7+r97NiMltw0dmtI3ozuR56Z8238k9WkdKxjmrhqeqr7tT2
mnjvD5N0ygZh3EXQKvBEF9NDnabt+1JK7tQoShwx9hLkHkvvYAqd+kVs4uafqBiLJyPodbermvgH
NJmtOtP1rmHLkKji0AVMHWHhy11j9ID0tLD2zkbqe07uU/TUU+2DlowbZ/DKGUUkVtfMrQBCpy5W
cWsMdEs12Ts3XF84hIlB8Ennrk52VDfC72Wuly9q0Jadq+hdkO3NuM8/wleStoZ8LaWPsSf53Myb
BUoNcPRyzHkCt1+MAvPsmVHkAjEYXjBLsxrX9ON9GRnesZMEz41TEq6qF6pdM3qPIc4WT33Qxw9J
bH5Uq0i5Tzj4Nx6TK5+D9IWGN5axLNglsVuU2s5qWt88m60+vug+HcQ89YvniZLIRr50fSlCGDC5
4Vm5FM2NxWndtHMtCqPEh95KHT39rjS+jXybnc8o9r/W4OL+IzFjB/JQRvNuscxGxa9bDVTTQ24+
6qB0pQna25e/vXDnxgA1PGrdnFPLki1DoQcWy/HDTCN20kH6oUrd5Og+laXbka7ydLwz6CICBmXf
SBzKlwtIia1MCfw8efC4TJ9gjswF0sBwEk+LTmydLbGveUFeXKwzyVsDHMgMki0Z8yn35moLcInN
27LJH/C1Vz+MFEPcTm0hNgT9z8lrNKdXGzwMA8V6L/8XaVe2GzcObL9IgPblVUtvbi/tOOuLkMSO
JGojtVL6+nvouXemmy204NwEwQBjwCVuxWLVqXNUvkZHf/UOgnUE7siHwz+ghiCNtmdxZzTdUN8P
OXqiSDXPEdU537Zp95YrafZYp+iURv++9un2NF/tUGEYgS5UXvC+RaHkctjQeTGSufTqe1CzeLNv
GAk1gTOIEw0K8ajqbMq5a94I5dNHTyEMw0EhH4xXGKozkuFMIWDY0VJ6388VMCGIKCNsp8xHu8Ia
Hu3aLQpbFogSwaRlosIl2SIg7tKBpaH3FhvjsGqod+w4wjSt1rSnOVXTP+5AzEPccYKkSJLpT5oH
AuvbM33NHSO+At2JgI8hZ+jKJDWjm6RAHVB6P2uN/ckESTsq3lwADRwDE9DP92Scqo2q1v2n0uqt
0c+KfDpNdVf4s5fbh06xnA3alH/pCUgtZ2/acLtRgjjv6M/b33rlIt8/FXUB1GeQDpO9N80GC3Q6
Db3PY2JGhe4+VIiyt7RyjV+3LV0FD7AEP/zevwWkqiUVz1C0zzVbsep7dJ5kIUODiI+n/xpr+LUz
EacL1D1AXoLZRI5bM7eNWWYzPMKtuMtDNlToNXQbuzx1rUrGwK46a63h/noODdRVoL+GAFYkHCTf
j7f4VOBU20dmzsn8qWI5mKwqYIHYI+U1WWOovTaHNk405yF0NV305omfn/kvqzfGuesL95iPPUBR
Dmqr7j2g0KrlZ2qaAK740YVD4gYnCr/Bwy0mZ6Go2bRMmVznmOg5elBi1SXDprK9NFmJzJcGhvIY
ug5xfwK8IR1ebJkZ1GSZe+RoKgrQigaGCsC68k9jnFpZ8PFRnRuTbgHk1lKrGhAb9EDh+HhR1WAi
J2vA1Wtvj6cbAHeANAEjg/aNy7WCuA/gg4PiHDM26FtjbgY4WwuU6JmZQnB9dBAsWJ1Z+1ASy1eg
QNcOH2EoclECvYjYRMYAtzGZmtFKvePs8pAOIH/gGWr47cs8aFumvHx4PtFlI5ptIKqIxmzpbZB0
Uz0SRIjHnhWQcJ4stVCCzrVzb2U7Xu0SwHLxxkHzFXh/RMrockpNl2l4g9D6qNr5LnNwX+u9pkQe
CMVvj2jNkHRT28w1QFNb18fCHkIo8UIKy6FrkgpXXlGwqCL+AZUAmvaxTS5HE8dTm2YxrwHu6ciG
1PVLpfblSu510cg7KAopbXB/SHsdfHaFErtg+OuHDKBDK+mzB3QOVGuiLYt20NODtXHxhrvyTF6B
lJHn1keeZPF+LKE9jervWkecvK9xq2NPI4wB9Epo10nuNu1KFxy+rnVnTwEFGVrfE2gHRY0zbfka
Y7y8B2ALYDpQS4MCDpknua98tCfHokD/3RXqk9vxgIVOt0bSdUVQ9m4EVLrABSABArDH5R6Yiklk
Kjz7LjESMBKnJIkMcOZDa9qpvgx4Fx3Y5CXfOjxYDzPgdNvEABm6a7TmV7W3k5PNm2Jbja4eqgTo
LIs7SsBL83ddewbw+MRM7JWoQXZr4otB8YIMEbCcuIOkBwgeeTEBvxC++ItDo4211aLhfvh++/y9
O6jzQB1WkOlGbCIoHhBMSfNCjXlq3LJw74DDK4PYrOq9lnpKgJJMs0XxjofV1LCo48wNiZvlD3bb
8q3S2VWCvGAfH2qwq0cxtNsenLaN7x0lq186te6evYEPO1hW9/OcxiRs2kQNu07zet+eequNTKfV
bT/VgMBd8SpygIJBeSLd7TqAZyJ5KnkVoKHLmc+2e2cWE16HW01v90r/I0eS4/b0rRmS10idAMFo
HfdumO+AQgiM0fDL7DEfvvyFHVOUPERlzpIbriDE2XWZCTuONfnKbEdelf0A82OEnufNbVMLJx9v
xP9MSa5/svtaLSFaftd5/VNc2l8ctumm+84CW6o+rjjNNWPSQilO3oPbBOPKMawkvFeaZ9AC/sUi
QUAaTA6IeXB5SiGPXvSZMQClfVcMkNCCxka1b+vG3blT/2A6k7ayVrKDFpsPSA0HdIjAlwNudOlp
1MFIY62GuRGEd34O2Y2w0bNqZVDXBxcFCAH01hyAkUEGJd03ORJfxHNYCq3qjLIgs5KYRkPaDV/b
ZHCqgDij/rMdW+FQpyLlAYekdB+oXO+mIK+9/qV31SoNm2RMEh/JdSMx/KnOTcM3kmn+RfW0fhlr
nejRDLEBNbDZPMdRWWsFvevN0njrdJqVSqhP0OjY1Bkx9JXw8coD2hqKYxC4gV8SSE7pdJWGyWeL
WModcPfs8+D49k5FXxfZxqtUI+JhdOEGYQp9SChmvoeQMu0YbW1SuW6fHCFS0m3YA4RTfk1NeCgf
10gKr7R7EICAdBBZGA9oY6DHpVyeNvUgLNJ4cvQIMDSDewIMf2c2VupD28XvtB8DA8GJQVAjK7/O
+F8EZ97sh2hS1rCWV8fv8lMc6blYInGj1dmYHDvlIORO9Z5tC33rjC7ADNX2g47l3ZiDOw2gbu8K
Yj129WSlaN4/ZsXXzFCiYfozpC8Q3r0b+Lfbpq4iCmFKlLDQw2mIVpzLI6h0uQH4+JwcNcKgr3Dg
aE6Y0hVVDOGbpC0j8h+4Y/ASFsHlpRHPqgcdbY/ZsSnd+z7+EmvgKE5LLNXKG+MKToQdA0sYC3pg
4cBkecPB8+I4LTlAX5pyZzn1GBl4cXTMqD+NzJi2Oa95VGhWAkYjLX/iKZR3ptTN/TF1hy26aPST
OgJmXmsIspmZtE8xAvzHvjKe68FzngEoXu0cu2LBxkcLpmIUtkXIjZD4cnrMGA0f2ZiRY4p+GXOv
JUdu7VH5LZ+8g5aH1s/2NY7DTXyq3vDNt9dfzj7+YxtvaThhwTAs2barOG01lCiAm0H2LWjr43yC
ZINHtnz02QqA5ArQcmkN3cOXI50yQM6ZAWuMvKYJ22d0CvXZ3DqWu3HQdcimuyF3w+prCbl4Z14Z
66J5lImB3EddEDVjyTxDz04zqRY5auXgm6wGiCxGIdOCGCKKFkzluBusJ8v6njRf+9YMUwJE3e35
XvAjAEX99wnSUai1PLfAfo/5nn4m5IsDqr9YCYdODQxtZbYX7gQ8rgTQWQj64sF/Odkpd0yKFzc5
xtNuZH94PPvJ8KOEmLGefLbyfuUKuj7k4LXAzIpaAMIHmSxorIwO9AN9etSy4+DaQeNmYQUMt1X+
uj2FV1lVXHAiXAABCYo8yMtIc+jGWaIThNHHYWP5esDuoe0eQOmahu3KFF57R+TPAGBAVh5wEFRS
LqdwhOyyW5tGitwWVJeYDtHlz+WakavObDEe4YVFVkboPEihHQHTPmqJSXYcI36MD3bwbJtREipQ
ayQrN8vSIp2bEtvzLFlHiqrrB2iwHln9pihBcqq8u675ubJAYlou/T0wAkBwwakh8AI91qUVm0xt
VldthjZ69mx8UyO00PmNszmxXwVI0p+qz7cNLi3TuT1pmXI2WTrpYa/WwLRKQ6jqgGlzLdF57Sov
RyWdp9yaWqK0sJLNURZtgHbSoubkvZkreceFsAd4eMHHjalDKleOwhUnMcBLYWXoHfnqGOWTmtTb
2kmf3Sbf0NkLsgoCAOY3L4Hykts1j/Ok/GHoHlX63e15XXCYeEbhdYj3NQAKGP7lQjLE0tQpS3J0
HrVH+4v7aoe/61DdNUGCv7eNLW3Nc1tikc+25swn6gngFSgeDlRHA5Lzq2G9P/J8xQUv7RacZ0QI
eHXgxSv85pmhImMpK9yRHG2FBNUISmqL+wlZiXmuCtHiVKO1Aal/UD+J58elGQEMSKp2JkeUnk/k
yT4At1k+l8/Di3ZkQRzW0Dqbdv2Kx1qaRQAaHcD/UQBA8vPSamrWSjqbJjkmag+BuMRHk7KPRM1g
roRai15LIP8geQIAGQQzLi05eMxr2KbZ8Zu1sSd/vhuf0N0YtXsjWouHF/fhuS3J49OZcEhXwdYY
eL7n/2j9r4gSfDxAgnFld4gJkn3XuSnJd7WNCgFLF6bayIr+6pcDQoXaMrA4uL0u50zVBj1NYvQk
tKR7qrVy9EVgFn78IAE3+68RaQR4HWo25GoRTkLF3KbdIzVqP/dOIIFe2QOLc4V8PjQLQFFxpZum
m4x7Xt6TI3FKsCoo5FFVxrV6z+J1DxgWgop3BUZd2tKc1bRpCpzXSR/4tkk1XJPebIFscCpRqHB/
T4qhonpqFVFXcS+KR++j0tniLCPjimo1eNyAQpD2uqnHHKwqKvxgZqXgzHbvGvSOR6lq/JlaaoXc
xNvi9ioueSmoPaF2jOo8Ig/JHcaz2fA4FweZeFtkbGaoqmR5QEg2rOz4BZeB6AaAByD70DstF8Rt
qvZsBEvRUbP+1Jg/hARG3gSi8fXDQ7owJC1kkvY9NYlCjpZeRMCRH+LROhbamsDkwj0t3ppoV9FE
skd2gQla6wdIhUBxYPRYROMqGSGb5f2ySdkGKEumPnFjze8qd0zQmj+ugqEWlu7iA6SlA6l2g8dN
DZJtTf2mg9y+V63HYlJ2sWqPPnfNB2IbX1kCha0evPsodgJJSVgRQPQwDXlRquD1dT/KI4M9jEIt
IFp4DgCKIJeiqxqoPFAyQKGqsXyHk6iYnx1qraQplzaToLcDpAVVUSTlLz0cI0baA80mxt7eM/Yz
NR41Pdt5SNR8fDNBYxapKGA04bClI5khD5WpHtjvU3SYaJCMQrzQsg8XdzBp51Zkh90bzhi3IJDv
IxtoiLT6rLVvNXqiP98ezYInFS0BAmCLBgv0zV1O22gMHhmbGVLAulcFYIOq8SQdo9tGlvbluRFp
MJPVUTOpoTecQscq0iv/L863g3QdUmHo2YbLvBwEqKONtrUoroP2m158IfquIX9uD2Fpe6EmhTcm
aKxAeyC9XzRWxiCAYDCRPJTxM8/3fRza5f62laXVABwWxR7AC8CHJE0U62Or4RY8olHP9A3NZm1g
WehLXnG8Vw344kie25Fu6qaltTJqaX6k3wpEg0rqxxqExYYYrVJd0DB1G5fFoaAMLLcQ00wfKs1c
Oa9Lt+vFN0iLVrdFTx0V34AkWPWK0pX95n6nkM4J0zpKT7cnViyPFFyh2RhJeIC+gEKQQ2+8CrPW
GgnkspTjlJWPvOgCu92NeRqldK19amG7I4GKVAFqgrhEZYx+D9p5SC5o0I3is9/Zf5K28gvHWjlU
CzsSbTbA0aL6jwzau0rH2WtigKLBGDcgf6fuL7XoUJvZgDwGi7iGbF0cDpLB6OACds1WJc9KErdn
LYfAkdY3PjTNgnk+TNUa+nFh64tKquhQEt2IhnTARlZlLXHAM5+6NnZjEqht8xczhqVH9RooHigJ
S7u+GFuSdK2dH1nzO5tPwwANipn5efPp9mZbWhk0z6HNGVsNgZs0YTaJIXRtgXROxMHGmILcJwmM
Ymtoa+00S0sDRyFQnHjwabLjsxKj4QD2gqKtrP3e/Oqhy9EhH3/ZCZckEL2CmERGu+cDG+JyaGHE
zvzEjbzkUUvvWbGGMxHTIp1RlJIEpksUk4C1vfTiFvpLeFvCTpvHfpZBjb7J9rkNNuH2ONTJAYqx
B7RErIS7S0882BPMhKDLAA+K/Cov+2aaBZ1ketRP6B3ofXVbPbpgQwn71yEHOG/F+16nRwWS4j+D
0vagKkGrVS4MvuhRESqf56iKjP3tPbhkRODUgIvDIwmtf5eTmVsztNSHqTjO2hN0LJ1Ap0D+bV5N
+vW2oSU/buFWRP4QiH/ke6VTRYhbA8QIYnSc2zJyq+d8U+S+82V+S8DdtsZ2t3S2zq1JtwaU3JiC
vCk245AAX/7LTHp/gMzRenJU/CZ5O55bEg7rzL/OdaKllgIq9rm/m51ix3/gaqzGqINcTh4M+V1G
Ni0Ne3bIN7endOGyuphRcerPLFPbMEru6ehvuqfpkUftawu9ql//PyPSaRuSec4SB8vG2+0P8jP/
PtfBRwXlEGYgTIZDx3+QsJExHoPapL03FRAQ7shrjTacdkZfk71GuLjkBc/NSFeH0qo8nZSyPNLW
2lVVup+L6YdjkrWwackOQsB32DpeGbIjBOgtNqoZlN0jOpX9Ho02m3xMRKHBWsumLd2GuD8AdwK4
DydYOlSAjgAKpYFM2zOIHWgx+FJsZ60ktHCWAL7HiwyIUiSG5AgCshGeN87wEcgtB6mFxv9WD1Aa
BTpuxeUtZZbBRg+np6F4jyKNdGwdl7lF73Jw8veHvk19q3vQi6+s3vYU8Ivf6nCYsl9l8hOlZ6ZZ
wfRhJmxsRRuxC560QJkgcSRF1iRuaoOP2O61unPwaKPZZoyzIFkLlhZqqjCEmgrCP0DYrtRe0haM
jPgHXnff2JjBHP4qD9x/8w3kravICqB8Ft4+ycuTe2ZS2ixznky5OWaget4OG/UwRmoELabOf9IO
bM+3UPhcsbhwEDBGdHhDzwtPR7nAp2m15Q0qXGNclNsa/F2oTinp0+1hLXhB8KkIYZn39ZKZgnqb
ogOki0HzbJho4t3OhRY0xqmLvyjtSsp84bJEWAumDROdKOBlkhxuxwDSActzeaxAVuMPJZhaPY+U
23Iy+Z72eE+W6Ma8z9CL+Rczia4sobf4nlCQrmkka3S9xJ+jYx6H4a0/kuHjABI0ngG5jho/9iWI
zi5vE2OIa5omaXrsu18UgHzVQlNkfyjRxOqhEH170RZ2BjKyAI4ABCcazaRzDs6x1lbmKTvOKQ0q
dmgT02+mlcfcgt9CdCj0SkC1g7YsaURg5iz13DJRDzNP5dyHqvXHhi72X6BHRMfXf3akbZE5KQJD
E+Uwx3q2YyfswU1cPwPeveIdF3Y6fDzqbsI1Yg9KAaGrWbwB2Wx2BE9p5OLBEGaWhtK8huCzzH/M
A9VWlmlxBv+1CPTw5Z4wW82gaArIjtSB5C+e/zp5rljp2+qaRurihjizJPndtKCk0qoYJcU2BpRq
VDFA+yfvnZVHypodyQd6PeOC4i87lgwVPIOEVoln5Bp5x1JtDZEM8jOQgPCQoZO2HlrZ4txyK2ht
Im3SMfdBA3q1z7ON0ppBnkLbsJoA6wO5KjpEWvuPR4H/jPkrT/jnZloLfBY2Dr4GQEY0+ADEKC9j
PraWOhLkvVCvbacT6C+/Te0JPRCPnctXNumCj7ywJS3kkCR5X2iwlattVJg/jaoJGtXZKdo9WA9C
PAeD265kySBez6jkv6cFZOmt3iNoILZhsIFmY0biqAK3ApBReK8zP/WK0GPzyhivN9G7tDLAUALm
gWm9PBYg+Im5VuIeUKgb1Gnud90vvlZfuR6XMAI6OORTsCWvguLWyWeoyyBAoPGm8KwHYnzObPMu
5fwxLTvQsqwpIl2fdjQK4JJBPRgODX75clhNrJgewODlES3f/oDLjD8l7stAPuxULs1IR9DsvaJT
eujMoB9B6yKnf5jpg72GtFsbjHTDZDTu0qaiuKvtqCiszM9aZClLVviN93Z7B14fLwxIFKdQAXRQ
apYGpHtK4RJ1LIEqeowz+qWrG5/yFsMCGDe1V0KBpX0B4gIk4RGMo4gqbb5Y7RVElojGUwJ0QIYE
m8K/MLMLWNP9QffUemLnarsLz4GyGyJi0fIoM+YpidNxdab90SxIE7aAeYZg56p3Rs/XOIEWTCH+
AA8EsA94BMhPDQf4rHpKteGYZ7F5X/LiGyeJvpkdq9/eXjThgS+e7QgLAK0QhCGiMUrOVjaxrUMe
ZhiOKMuGikPDtFhJrYjr+IYFGV8BzQK7bSjGgtOq+H2v9hEsNpu5yrsdAIAkUNRG35hW64U859rn
2wO8TliJESJMQO0V4FmIJlwe59SttQqB7HAcfpv6yQz2muODigU4UbBlBk3Qroz3amO+20MqBO82
FIjkrim3rO2cuRgvb4P6LQWiCgz0fTgrK9736rhJdqRxDSxO0UCqww7fJBZ0qvSXJGyMB321sL+4
GyEJ8n8jko6a0ZtEjz2MCDuefQGZ7D5786LOb6Is+PxHDfPNypqtDU38/CyjkyRZygYVBu/n309p
qB0+jGEScwfGb2RPUXn25PY5RP1JOzLM3fy7zoI5qPUwur3trvyuZEFyhjVF1rIUu6C17wpQmcZQ
tSUOWJF/37Zz/ZqVDEkOHr3gvc4sA8creyZtmDVPpul3u2M8+BTU/V+Sr9zY5tbrGmnUqmEptqMW
S+YigWHrUfeorwbjJmXB13FjqDvr8L35Sf2VOV3ch2erJn5+ti3mjuVaqmHVOvVLbtybyZfCWCGR
WTMhbfU6ztQpIyZm03ga+K/Rva/X1L+uM8DSikm7G9jHuSzF5kMAHIJEzEsD8xtt/TxEh1m1jfUV
R7Hk4sF8iPZ2hOB410pjAjM6McC3OhzVjPtqjMvYWGN1XJq2cxPSkNoUzdkkycajzv1xb9+tqbiu
DUH43LOVhwpDBRsYQkd+6N0jGZ7/4hSdD0B6U6aGBp1aMx2PMTIYdI/mA5Y+GD/Hl+HefVDvPmeP
JChW3uUrkybTuhddAvitk4zHomJhrbGgBsaxslewX4tWwN4BQkORsXHFz8+mjmZgMigqLE3MA90H
mGBN/HbpvgNl1b8GpO0FSp6xaLt8PFavwH8ExHppy+0wRE22xevjb9YJURhIpFAwBNXM5WjSqoC4
bVqNx0n7oQrq8Q2yXH7q/ykCNzB/YJFWnlVL0Qtei/8YFB3XksEh513jCIMBNQI1C5xfHThfRojK
IMsW3h7e8lT+Z0x6eah2n48uqUckQ6c/nu/zPz8/vhtAq4TXL3o6EB7LMbrbQwnOSLDnaHOqCGRJ
7ify8uFBXJiQLqS6ptTJQWp61LXvdfGK48rqxxZsAk9avXJsFy7ZC1PCbZztbb2nveJC2+VYFi2S
JT8N9zuHaoi29gZdtoOCseCbE7oWl3aEcxsHA2cIW8Ab3aBykQyEJIzpre0A8ZukYBkj+s+S5OgE
n4Y2OThMXU2CHEI9ZqVEuREoMfftldlbcKogioYWLcSJ8MI29ctRJeqkTy4tRuDke78yZ39EBu32
XlicOIj2vD+jwY4oOR9LM+Yup9jQo3qAdvwGBIy+ae9MXu5uG1qaN8CYUZVGJw1q+9JOcBm3IAPd
c1AI9H7G9wX96lbfRY5O6z8e3yPFjhK/0IwQWJLLaStqMmaZUXNg7YeXVvErLaIsAGYl/zC8SUi2
nlmSBqWTOhlVs+VHqByA18ogadA31dpDeikeeScgQ4YOZUEExpcDAnlU4ljZwCH6F9CjGsX1VlV2
3PbnYsv29Vqb74KTuzAnbbvRLZ1a4Viq1Mjv7FdFT8Js+qpD+VLbAqm80qSxcP1dWJNWa0Ju0+M5
BmcNJCxr1S/j09CHt3ff6hRKK9VwPnqT0XHQNj6gQc0OHC8YHtTyPm19ZYjWdKTf3/+ymxCccf+3
ZNK5GmPNHkcLc1hHw6YNyGP92XlgYex3vgYwfOq/gpv23ls5ZAt3IeYSyQ8gZ+Ck5H6XRgOIoO0a
fpzYXRY3PnhwfJd9R37RiF+hWmD2a+XBhWONGgzqIyCsA6+93C49syYv+mrE1gzZPfV/Htaud7Ew
0kReGJD8Lfg8B0XJOD+Oxn0NxHETr8yZZACtVZgnkJqgfx7sI3C3l4drSBO1sYTSW6a5aFsHS4tf
D+5qTVOaqH/MiBwp4nxk4WRqP0ocM7bcsTjFehno6aaxYh+C6fvK2hpK5dN6CoohDWjNfa3Lwgb0
DsUrXGnY9JBAUO7LOI9WzoQ4x2dT+88nQXdKQLswB++6bmeXs51aYEDpdDSIpsUnL3b3Q938tsaN
VXm/GR2CKY59qKdOxltThV0+bW7bX5p4IYMDsmak0CAgdznxijJW9lCn5anikxtpfJo2VoIg+7YV
6YJ7H6S4QAXpL+4CubmGELMatbIrT+UArC7L9tP8Mpfkk1L+1XjAXyRS4eJWkBzZoGTlkJo2prOq
N62y7xIe3h6L5Cr/GQvgDUCdi94JOTbMtHk09CwrT02dqEE72r9j3pMoVip3xZLsL99NITGPFDua
2UUX1OXi5MXMwKVIq9O0VbM0GO1NPuHGOcXZc68/KdMLW0ORLQxO9GhA1hY4U2QVpelDyU08urFQ
+aCD8KwfFLAEG3tV/3x7EiUfKUYmQJ+ibxl9DVeUABSQwqk2SXUyjZdub7QB1LsC73OHUnXz3KyS
TS2c+wtz0t0dN5DIKaaqOqFMnW+cCZK9Pe3esgndeMXgNQfDTZSP73nYRL+oIRAb4PS9XDwb2jix
NsMm0d7mvtig9zCw5lNWrUk/Ct8oeRDAC0Rr3jsdiKy+ROO4BKCsrU5JFnTE22hTxD+nalB1JdiK
10qv740V1+ZgEQ8wQA5lZe64cgkyAGV9IgV4FozMzCJwAQ5PegvKIBWy2dsxUXnYJTr6Salublij
65AotKcQXTl8Yw7qENSWTsNGMdoNIIWGbzPTCzih9p5xiO3FqpeG+mgjF5iS+k4tW23nxSM6CRJa
4u3f9ZsG/mqTeXyKKJ3yfSPqlS3LLH+AjOjnQoNuX4xJ8Rt1hBNPUgAIwV68bUroqw29DZEkoXOs
6Okhbwp60ItUfUTfcu8zp18rHiwtENCD4GoBnRYuaOGDz1x8o+O2wQ/r02SW5dYAKH6jjAoPLAc1
GV4W2maAZuhnr+jXwK9yV+P7OQOKUnQ0CqS63GCQQkK9LU21PvXIPZpaMGj61p33Y3bi1jZvSMhU
cd3RzVCuPQAWfD5uFLBAoMdMQPLFmTwbNVXc2WUdqU+j636CJu2Q0ZMjfPLKOVtyJed2pNBBt8Aj
ZMUp9GjZxsg/V4+qqfhO/M0tK58PSEOshMpLvuTcnvies3F1DNVirYC9Bpq8w/OYZL53yIvap9g9
t73kkjcG+zMaX/FiAw+0tHFqJ0+yzvWqE9Mzcw+xVD1MXPdhGovu7balxUlErV8oeYj6neSs4qGs
i6rEoJDTrTk0FPCmtkl63/W/gSX8WhePrbeCrZB5jN73Joo/Ap+CUEyTYz7FG8DBOShwkKhd0D2q
GaAS/ZmZL6Pe+1ZBoqTcQWJ249ZBHafhCDkY4ls7VfX8XDkkfZDOvp6FnXec1OJgDxydz3Wgui+3
p0ZGZ/zvd6ID1cZagGFXmpsOIs0p8eDwaJi0SODrtl83oED3k0jdt99aCoUQHy36qt9/um16aVVQ
lPvXsnT/O/3sZrGV16eqcyG0bAMZnIdzm28Vd9zQmEVQXf6Cnp+VE7W0w9HKoL4nPaDfIe1wl5Wg
ZyZQeHah0dsOZZBWfzLvt128EO/59giXXOOZKTn87GkNmV4dc2s1RoOrIQtMrRjvXZtTCNfpTeRY
xXDwoPO8crRWxiijF7jXGpXS1vDJvPo02z0o7Y6U0ZBn6F16vT3IxWU04PjfG2qQRrr0GLlR9VCZ
bepTGmc+ZY/1fJrzRxC9RrqXPYzFvdqsnC2Z9PB9zwLli8qdBQ4uUFNfmsRLCyLNfQ4yds1pfdax
XWWVyPIYzAxACTbdeQO6SNx8VrYpn/muS1NoBnnV5I8GOJG5nb3OowcRckAFdqjPFTuNsXw3qskm
1lCPuT1BS1cFWh+BowX9HO5J4/JrB0+NdZfjloq5NwRlUZZ7t5jtMKkVgYlo1qRil/yqeG5BBM6E
lLEcmg3uTItZKemJb/Y8WGtBE6dSDpDOf7t0amcoVENKD7/dABuTNn7Ky++FtY/jR4s8En3b1z8H
Nwmpu3Wd0+15fMcoXpkG7woAmToCbEN6zfW08iYcIjRlzFCNz+8cj37qDC8wMzdiev+pz1+pEdr8
wJtnVvS+9zQXd5OFqoDjINof71J1q+S7rhgPQ1EEMT0AtFoqa53TMtjgfXuibw6NX1DsBdGodGen
Jm9Bj8/xnUMybFO0G0H0RdMColdzQBq9OKS4hUDmzdmus6zpQSdTuc2M3gv7KtbXVkx48KtpA1Id
LLHoEbvqKDB7pvW5QunJpEnEtB2wPzGwD86hUoL52XAmcEk95L9XFkssxpVVkFQC8Afadih3Sbve
Gqdudit6UjNtowx+3aKC/1qk1HcT662hYO9m3P2RV5u8As2Mm9yP4xiMdMZdrHxLoB5osmRHlT+t
kUMocY0Zb8lrga/NhGQUchNAul9+HrUUiK/wnp5GOv5A3OgFShuDj84tuz3azD3fyN1iFw+KGQGf
1a7kJWSW9/ctgpVAbxiIY4Qa+KX5zu0rxa0YPWn5DGIExsuRotM96b97eH0cR2ZDQ85oZugpYnfv
hoGZkEgfjHbfEaJDushJ6B3SwslXWvWj4mNDAQOimxSynaCsipTSyL/fXtHFaBv4D/QsIapRwTJz
+c02URNGTRX7SJ8ONZjQbRb7pEIQOiZR+cmw79I4mBszQH/Eyp29lCtABscAQyiqbyCxkI6UViRt
nXP0Y2nf8rvCd/HXCAiCkr8a4392pMusy3nuEA927PKPE9+jrzKIleeCfp8bNwDdcuTZvua2D95a
3H3ttHFKBOIcrxmw4cklRla0rIJuGj1lblCMse+kr2W8NotrRqRYD70kHrdy+G79lMy1j8pFfJ+A
FHFoaEgIRNM+G98dyGQh+isIVFkREq5lrcXVfOkW8FYD1Q7EUMGddbWQzGKx2U0jLiez2Bjl8DKo
a1izhc2Cdxly08jIQdkIh/tyo6rYwANvSnbSpjTIIW9V1KaPPv492j3ShAaKMwVM/VLHK3HJddR1
aVf8/OzthL7skWoG7Nr23dwcuLY1vS3wPuC8vL1Nl9YROTrAAkH4LDhHLg2VteEqVVKxU2uBh89O
+zhQLIMFZZesyTYtTyYuXbhDJGCuUIgA2fegPGzYqUqaY9aZ97RrfQeyoEqC64rRHSXKnR7Xe+JV
T7eHqYnISN4sUER0EG/ghYic3eU4WTxPjGcTO3mJ3YWc4tpH97vtjyCw8bgZcDbVIShOHYiMtVAv
4lkTuNPY7muADfe0q9cyDtcBPVYY7scENhgSMHLCIYa3s6ZRZSej0j8pNnm2hwrz7/yurWlfmdUO
mvcrcyDWUp4DkV+DUQgc4vBczoGlD3HRjTU7DS2JnLQMPBvyoeMJSW2o6IajoA1S8yDXOzBaUx9z
9hebDbVUkTQVQoum9AFG35XZpA7YbHaPOK8AtXVhI3KY8HRaGatYz6uxnpmSbkUCac8510aMtZ5/
cE4QKvxJxuJPQrXD7AA7b6BObXuBak4+z8u7djDRjeYgflG3k7XjtFoJ3ZcOGso2EBYSfJu4tS8n
v8+Zx3KnYKdmTny1UP0BUqp0rRi6NGwX4rvIpaLQixfCpZXcLHLeI/NysuNh21Ldb1XvjZoUr5K1
XqOl4yz6jnGZYkFR7pcuOJOp6HjovebkxkrEVBqogqkXrYO8RK5sHpSXulZatCHl93a6ub2+C77f
REgMYCV46hCMSvE7agC1M3sVaPjil9r+PTkrEcrCPCLjgso/KpNgfpLdBdXVCtjsvjmpQDHrhe/N
93pxn6y1iS9sigszkptPTTAjWeB1ODXfjPB/OPuuHcd1YNsvEqAcXpVsd1Z3qye8CBP2KFFZoiR+
/V3qe87ZNi2YmA0MMA8NuESyWKy4lv4yvd/epd2fVwCW85kYA1HbpTb0w6pNbGJ9BF5MTybBWlL4
IH+v2OCbAcIQbjRmEXmVG2QrB1LJ0kdArvK6LPeKiRxm9Xh7KTsHfiGFU7YO9GmAhYaU3tddgVna
Pex/V8AX3eScjiZOoo+KioYW+EIA79WpP+zsvyjVmRzeZ0rlvCMz5LDxZKNvUkr7DXC3LUV2du+1
w24B3RkcW7D1fCJdqqdiLhoVV5PkIBRDvheldWDa5hKK6q6zPg+qS+oDvM8sptQ+3D6r/f38Vzqn
diSvS9CAQ/rKFk/TkPADTqBNJT9looag7dg5Mw+INLzroKdHAocPfupFzxNA2QxQPlMOtU4iBwlo
cUc9VeH7Ki0gEFU0lCNT9whK7SW4vdC9+wWETEw2g29wm1m6vF+tZTVKo9ZDtPavydqHhBZA7GkE
UnaSABuhIdrsAMQJWFoeOEVS6mFSzXaIulwpkBejYaNhwEG2wEgxhU4qPbTVcc26k2NOfsG00DAk
wfXj56rxXm3fgDoFGMDhr/DD96pVS6Ni90NUG+m31n40EgulSDlYHeKCRWJC+qOtJd+YVVe10LzU
Kd2DxLRj1qchNd4VEOn9h73f8PGw7eg/5Fk5ssS0GzRnDVEOsjLMIVGSuRkTJDx2nLTPKOp/hXDe
cdqslSYpdIgkiR1Ws3Pt9Unrf9jpqyKfFCI46F11OlsS5yLYWaFKpBkhbWwBXAPaxtWMKrURXZq9
+7nFhv+7qs3WngUXGpGlAr74gGFu9AO+OzZgktSvtdAM7QQxG0zDJ3evjakI7nWjcgvqz1XGeqzV
HSc1SLNTlxB3UPRg/Us8pv+voGfCOM8nrxrgQKQQVmPs0/mW2jFqyBpSubfVbs/gYFgLfQbwslAx
4Gw4QCnhNCzrGHWIj+T6FzW+0nT15uUgl+9qel82X28LvL796LFHJx26lpDg2dimLk8r1yhTjVRq
4LWDw2Ku/QHDOZ2TuQyvh3wsgenQHYwydw30vYiAMK5UchMO7CEwaWCyReWnQO0VszNlg9wWcWI4
dEU/ugMVDRRc7SlQBjZ8EjQRb+aNT3Km4wrKNdNEwmJ6XU7paTJDKzkAyF8j1M9EALY7S7qQtn3N
mfaTEizuAINvo1WJlGTyZj13O5UJzNN1MWxbFIKdjUkap8djyVm1kxSJY7dRJyEPY81m5xGru1tS
WXIRg+kvswamwwyB5rGy6+agSqoUAKVDC/t1vMdr2blI8cx+ttW+b6vU7g6gt2uL+jH+wntsTmcP
ZUaTNsKgSPm7Z++maMTr6uZviz+TwO3xSgpFAc10Gw2ALi3bOgQ19YkY7jzIj5po+Oo6m3gpjfff
ps5I+2mANNJmSObLoF4evcJ2wOECRkLM5fXILo7AIod16CxF8DReeaacdM4iSOPMyMisNjKkpHEz
kyVebrWi4v3VSwQpaKTasDiQuwRqzKXW2nBybJpgjXZ1YO2xMI5UmjEbU6EQZwls3K4s5GYBb4dR
Nofvy5RZYTZZISFzaa33CqzOkjzamDyT5WPXFO/gqxKFrbtHCMcCfNUAqkT0yj9J7VpM6KvtImM1
7/qs+231b92MTmgg32IK0VKCYQXCMGpuQVeo0e37cB3JbpuL6QVAVwKYEW0Yl5tbr5jtq3ocYaYD
i6H5o0+63+jje2Y00VJIj9TS77I5fTXZLLiKV0/xp2TUNZAaQNeLyXmQrGkqxSjTLhoB+jjWQyj9
6AfnQNX8dHuNe3ceTTXgKwQiOQbGOEFF1q+E9Ui9yKSf/LSzNS+ze7RJoJooWNP1hcBtxgy1hYIN
gLT4egidVqpjSLaLCCPMW6zOhB8z6oIFiaRol2fW1JJBR1CsRovqJ5Lbdf7tDdtRSSREof3AeISJ
RGHnUoBEiIkX1eqi7H0AtV+z2O5MDrnzvGaaZybh0oV29USkj9tyPwHvLkKaTxQ3ePkb5TUGRDjb
uYw6wCuHHNFTr6JXJoOjbSxw0XK5lQ4lUVRUozHkTMpy9mfAwLiNZK9Hx87gj1ASo3EXMwRp375q
erYEfS2/s7roj2s7Nd6McfqwkrqwSwA1Mujya6On2WO5WlpgITYN5kSnYd7biitZkmiya/vy65Xh
gqPgusE7cJaSsY7aGjgaIgfQvUWfBZi+CJvRpy/IOE7jXLoqOJxub+eemqBU7pgY1P6c5Lg8RaOj
rLQrTCcR5lgelVnpjUzuBHHCZ/aOX5q6+YNod91ipO0zzpwKqe4bgi6JPlKN+zQjXwDE46FPWkEf
DBJJh7EtfFNyMLE7+2B18NKUPWWscMdZ8uz8l2ZWOEXFrRqvRea3JM/tfALW7kFqO4E7eW1wNDCN
YHRdQdMD7C3nTZYgpUbRveqjqnxjy30aJ9oLUQSATtfPP4TAO0HJxAbSJ49qjEaChTk2snNq8tKN
7AHY5d6U6XfIPmM69e9GbCEAwsCLCboRzKKCvvRy6+vEqdlS9kjVWWg5KrujXIDOKk0Ej+K1AYUY
lAw3jCAUgvhCSTbi6qiD3EcjyJ191tg5ij8YTVZXUh5u6+zu9m0zdRiMAHA3H+/3WgJaPF3po0G9
yx3ZBzN4BmhZkn5JR8Hm7V1JVH8wt46ZKhRlOCOX512XFqvVR1Mu/a7QtAVEtmx25R5NFwqy5nL7
Re5EbZ67QsF6A+Q79DRj6OTyxBpgOwLrBfkhazokyXJfAPAuf1caT4M/U1mHcvp9e0Ovu3ygI3jz
/kcixi4vJcpMblSpNqGQB+VEJP+L5unhGpY+dUHI4S0eGCWC/qC92V4iMEB7h3kumlPPZDbHtmIS
DlNKpDfDATS6Mvptj1Eyq5rroEo1++X2cndFgpkDGSOYIriNl6vtrS6tiy1X05WnjUx99EcF0xKH
tBIx7e54TvDaNqQP3ECEh7z+6LmjoISIBMm6fM/heHuFHqql6SvGKbONsJNfnd4Q+Bc8UsDnjTdR
NoNXBvsCZ+NyfW06oKCWZxvUkt987+ImXuPiOTlJnhUs3grofd+ip9t7uveOoK0RkTCccBBoczLt
TB01pemGCB0YaLwZfWX6dlvC3q34ZP7DbqL/+TMPcPaEVH3a1LqyDHBCX4v6+zIcCaYWnCxQai3I
0trTM1HC6drRx+mByAWlIiTQrkCfbaks9LXXkENLjTvra9FMB+WVOL0PJqIPhI+CgxOJ2/5+tsIh
JZOVJPoQycPqJrPm0k4N5bL+0WuPinrfIqdxe0t3BaLMupE0YtqLTyyQtLGkqVUGVKgMFqZ2acOf
sstDWdfV0ZmXMWhG1MiSMmUCu7r3WsB325I2qLMi0L5cqt1rxWCaJnZ2mDZXMRtCYJJXfpOOIgzD
Pc3cxqFUEJGgrMtHazTrlrVP8jEiawMW4hkj+VaKV+P2Vu75DedStq84OztNYUopO8UYmQTo0IUR
6NlrmsZ6JwIi3xWER3br89owhLa/nwkyR2o4YzKNUS93niplvkbjXPkyOiJBO/umojSyjXKhSx10
EpeC8tbpy9HKaKQCMjSQy6l+spK0FDRy7CgCnCxE7hiN3vqEuQeWkmTOUkrGCHY+Rj9QxLI8BBeJ
wGXYEYME3TaepqqohvDTXEBkcHqttcaIgkYXJXYXu6YpIsaYnYcF3bk2XmzgO8HP5Rcj68nq5NUU
ZWametJUF147D38oGh/DCuOBD+1sipg4dleGJBq8ty1VxXN8l0WlKp2UQWb+c8yetepJyj/+Wrfx
iKDOi5FQsEvY27LPVG5tzWGx0fwWDTKKYmQ2VF/CHPvdVFqGP6A9TWCWdjRPQ8MHAnFUZsEQz20j
WomcVc2MKaoHpwvX0WQnuW3U4Paq9g4Ldwhcy6jdoIbNBchGwsDSVc4TMkYMEMb9Q8MMT3tVuja0
Sf16W9hetIzxLZg0XCSkiXn+gKGlcpbmxhw5lbI8ZSNY8hypVyPMSRpHoDPKXtY5c2B2khoSOVfv
qGrSsC+BlHT7S/aWjfqUsxXvNxItbtmdXqDmbRVzpABz76BL6FjvlcU3x/pdNcvnFeoteNZ2MvRo
t0NezkHxG2EPP1fmDO0wOLpEI5PleDvRrer3Sp6HTluOqHu2zdM01rIP30J6wnvT3lepg2SCjHEO
2ZJKwefs+BEXX8M9PRLSPAudTRoto9z6WpOMATVBV59VTg1ANC2/m1oNE3bTMN0pNBV1Ge28uegw
gjOBTmiMUfFvrtONeQNE3Tmq8dBavf3dGh7HyvTY+Id17JglsojgaHfBZxI5Q44RSSe10fWKweDh
0NBvXVwm/XGbcdLcxXpYsy+3NWznhUIKFnPRyNeh6ss/uA1mAerEbJaIOT+UOppBYZ6syMqI+KR2
LJ+O7BkGjk1tZxpOs6hh9EAbiArWhRMQFlGhu6uVr7dXsyMFZV0dU0XAoYVhVy+Nn40evJ6o8xr1
hvWgSZgCTnUSSOMgoufasXp4bXWkSAxMeyLyuxQkz2PKajqxqKCmdLc21uB3rdoJHK9rKVvTA4gX
YAE0/M/Z8s6c186ZDBpJeYNmzd7VRa1l1xsGCahrInjF0AhyGZfr6LJUStME6jasXeB0mFmwLGAO
drLgHu+Y1E3QBuO8Ba6wZ5eCSrilVFnGOZLXRwlctF3TPJmseN2Kfir4Hb/V2T/J/GsCytNtlbhW
cFSs4BLJNlB28SBysY6eE1VPyLBEy6/cCSg6oCZf0QRC9rZxm/PZQOFxYDxhmJbSTMHA6xL1a+dX
9ojx4sYb7T+3l7KjDmjKR8EEvItgpuKh0gcqqVaaDiyS0+e2LdyJ/bwt4NrcQRUwQ4JfB34LwozL
Q1IoLXqzTuWo30jH20LWkUMxlxd0+vl1JVO/VdEnsMxG9fr3gm1kNRG9oQMPD8+lYGswFFKyXEbb
vw2M79AEoA+TvEX2coo+BTIGt+XtnBdqwTgpTKoi08nPZuV2Us46zVjULaBomY9mSV0hOO/1441k
FFpDMYKLWBsW9nJRJVJUsAkVqMjXYzX8zDSgOsvPW7LdaA6317Oj5AAvw0qQOISS8yg1a1uDj8Dp
GaY27HAh9JXNpj+PxsGS2Om2qB0lBPY17tO2gSZYWi5XhXwwOLFlKke0Io5nTXLm933XCuzFzgGh
coYBZtxZBPV8dj2xiIIGqUWOQCDn1SRiaedZIh7p67d264ZX4eOgNrHxUV0upcx7aUxAuxl1VbCy
Z6m0vTwlXqYfNI16Y5UEqvzj9u7tHJSBjnpc3q0HCpmdS5HoC0/AnS7J0bQYWViAlM+TipmBt6I7
jaUjCw5rRwU3qH4EhOhGgPnl7lWidLremZ0SVU+9UXudZWGQ795Gb9NSizA49mR90iXCBCJXwDfI
NBOALgGyrUTIxOf54g9L7uVl9tyq9/Pb7V3kIX5wp5CF3FgIgG2MMqvGGSptVaaiJ4MatZJ+SJbH
TEoDMveu2ZNDK/9cBzdNU0C3KKFeN4+EJoGc1QGb29OUKU9tCmqLxPly+6N2jOf5N+mcNk0Gxlqb
pVWjss0DlvtLEkrm3agfKjueAL18W9pOshIVCQQGMDCw1HjdLjVpyWyGgmspR5J5JGnlJtp73hN/
7UKreiqlGOVXzFCGt6XuXH48DwpImbfZfng/l0Lzptfn0aqVaNwoH2aLLhhmTTSBNdvRpAsp2yU6
C2GtSqcWGwol2tbVGJjiUka37pmXqqurFQLUvz1pSKhjH1VEPkAouZRWIeWVlR1VokEBE2/rqckj
BnaX0a8GgYbsXP4trgLXNBKv8IK43VONsgXCqK5EeW8FRgE+sKwrKLjW0M5aE1E6e0cfkTpRYW2c
rfGbLyV1xlzPxpookTMPfmKmT0DSAP6kQr8rUvoozdFt1dgJHOE/Yr7I2PoekDjm9nHurZLUBP0M
KhJqHX1nzR+tBsuVsp4MI1gaKbSTnxOoW53SeaDJIlCanbLI5r8ikYvHFh4z/2QU1khMO+1w/6rf
a5F+WVU77Cr5JI3mXWtp7oqWpLLXDvCcwkKRfwzL6qUmPXVNZFlSnIfZQ/uKWfDb2/IJVHpZTMVn
GbD3uDebo82ZqonQquuAWR41Y+9rBDL1l96OlDkk9reiAGckMrooVJX/TI4LdnXao2WbxBQQmoP8
Tz7rDwXmzRJH9GF7BgQfhoZf9DSCiYo/L4KegxTtY9gvBC9rn7pFuvpF3rqWNQXpZLurDugVsh6G
SRec1Y4ZAS8jGmPg88Et5/sOlW4m+mjPajRNhuNSiXboUpdEVY6964bhLMA1AYZlGyi9vNjzbCg1
WpkAa959LDNYPAaGVIYWJnUb3D7kHROy/T6axNEndm2LhyLXMhtEMlHNNL+sUh99KADhScEncIBH
9p+kwUsGh4bhINi9XFeVLhqQSHBwVWFbYWcgrEkxFhsu4H1xF6Qs/khzVv+9J2GZCD0cFKo+u/Av
heamWWaWtapod/gwastHq3QwSY/zOB3MWpT12ek3xOuCkBTu8xbv8CAhOrjexhTo+5EisaBZGWyk
5JqpFjB59QFx4IHM42jmT2n+w2mLu2n+3SrHWQM4yDoLLvCeFiExAtAAxN8YROV2ezFnpWMqUyN7
PTnDl5m+F9bbWh9va9CuFB0pCwuNanhxOCuh0NWxllFSI7kgLwpdHrW+ag6GPf5MHFPURnLd/w5X
cJtyAhge6hJwIC4PcwWJeFPCYkUVSNqk/uCUIbrDQ2Mo7xZ5eEvz15r+aoFiP+kuc+RAJaNPKiD7
OpZvdaKpzZ2144bqWzQhIzWgcQ8HA4RhXdREj5rq4CzgFsdsh7G8A2Hq9h5fD5Kgg+tcELfJaWJo
NVlKCNLvQVnsVmnpr5M0YmbyQavLt9V+BeJIr5xq1QnQCPlRDZIARmh74rnXAOPacDTwLiO64QPP
wqKsRcuhHrE6SYN8bOgxKXrZa3SMFtxe7o6RPRfFN8cofZnLXbGA1qqRH6SFvJfAN7wtYu/ktjkV
dOKhlRNx56Ue5Xq3tlWu65Fcj8broKLEW82NdFqWdQ51cRVgTx6OEJkkRIWYNeXk1RWRjBm3J6Jr
HfTG6JtW3Bq6n46CQtfe3p0L2j7kzANVJrksYA+wdx2wW+rcnW2Bu7SnCLjq6GKEhdOQs7yUYE89
oYs6GBGKQV324lhooRY0Lu1dcxQA/pXBbde6Dq0lV70BAUuwtl42nBypvFeSIVzlU6uirxisOmA/
mpYXx6B3U//cTvEshz0GYP5eU84/hdtQebUpsNDxKTUjQaMO3rapudMGjujV391YPFJw5IHFij65
y41djWFFzIiNJQQoXTUgmmK1EORldy0JfBek4FAjAU4FJ8QxAYsjo6AWJdVIiFsqA/zM1kBq0+qp
jyHr5TTbNoWFUUcQMhDtpKAJVkswo9JMVvtg65lo7mDvbqDkh5uIIhz+48JPw6m1pqaJES3ToZ7u
6fBgxEKtFQnhHkMAyyVrZ2Pdjaq7FrtPsheSFN5/O8SzxXB5i3xCo51MHSPqy9atiu86AA2pJHBp
djXlTAj3CiKdVuVljx0zq4O6HPPslZaC2HLPjpwfCnfLmymt06zHOrBXg/5rtkW95nsHghM3MCIN
5BGFf08SB302stObUeb86hWGntBvTJsQuv756/uLasqnjQeuJfLDl7cqAZYVzfUacjIgSw113QSW
k/RBU+bdI2bJROvay/BsKVMUpDD7iXY+TgOsFljKhZyb0Sx/U4fS1a0na76vh/qJZCBrBlZtuZov
uXkowBRtWEd7PNFYLwFnFNSmINeys8mOjCTT5qKAUJzPE056w4oakGxRghCual6lPvGt/slZRcMf
O+pyIYi7XlM/2S26PKAuZuqi/Or2zd/7H1AUZG42RA64tZzOl6jiyyzZzhFkJG2B3Doaz0RUzbv7
dSaE03pjayrN0s6MevVhtR6s6h5YKvNfj5sD6xeNNUjbojSOthROCgCMRztpJ3O7vqjVu7i/luUI
3q29uhU6ARCKgN8JFp+fpqDtmBkrEh5RR4r1YTaSWAK8mE87dHxZpJYfU9UBCiBCpvakUNs+lKyU
0XZqlyIm7x1zheASVMBoiUFnNs9hq6Fld20osSLFiS2DuZoZdsJq2a4QZMTRBylviEbb388cnzWf
l7mzRgt59xMAoDT1Phle/t6UYB7g/0RwpkSb0rZUGohwQGu5ZMqPqf06EYymKII+9j01PBe0Re1n
a8mUbMGsS2dFWv+tzGyf0TidgG8vqgWL5PDOgJRg6GKaIGc4sdl4q9L1qc3zf6gs8EpFh8PFL0Zt
E9onjQWNx6zr4g6Z7WbZn9vHIxDC+xH5PJNEaVorKmTUmzGPTPO7KvFvC9m25DIMQgIUVWBEQajj
QJ0vj8aaxsQkq4PcJOjEA9g91TPLVQv6hjlejqEK0C5kx8weRUnR69VtcCLosgdiFvx3PknItJFM
TlNrUY+MfFY8Wyg+z8vH368Os60Kuhg3WlfeyGrFolmJ3muRPf+w0CQ3oxyRP5TJaZwD2oiaGa+T
T4gX8UICMQBEAHBGL/dSHvqOWuqiRSigYhqzyAN1IkOg55bfGvM9G6nAqbnWdwiEvcW/LaDmQTSd
ZelRs1K0aF6CYop6zHvU5C51csGze/0abnLAy4XWBCTweIx8MPEopEFxMOrRBeUhaga2WaqI+vf3
V/OvFO5StflsYKJD1QAcRF1jOGy1hiUFNtYqMEd7qodSMAr3AP5DJph73MlQdUUBsLNIl2SvAnhs
3hhiVuH95fwrhfOb0qXrjGrEclBBC+fyqdeoayo9aDcEMZBoOZwnIWVIczQAeYigfe5Uv2bdh219
v32R9jQAlNzbTUWxGYu6VG22stwYNVykAVmb+6LK6fMGCiTQsz1jhOQFACGQWYCLwB1M40wzUdmo
R5PzZqfPBoZsXx0gJ7UqfUslrXNzdVkEscfepUVv4RapwRaBGPxyZVoHJngqO1oEINzA7v8BmB6r
AClNVx88PuHtbdzTiXNhnIWwk2UgRStBJ9THNv+mt6es9xJDoBB7S8IMwxZ0A5MLiczLJUl0HJnZ
gEZdnYsPYwmYU3jqg2JmxxGVl9sr2pP1WbMArRGG1Pgj00iXT7BBOsYZc/rdbCo31X5XIw2KVrB3
OyoI1UMsCD8TJIHadg3OnAhVT1fdXgozShPWn2ayAFONlL1gPVdTIMhTbBVtdJtuY2zgjL4UYxRV
a1OU1eMGT4X3PeuD/gt7LRvXTFxvdbPJ/138c3sPebXfRG6gsaiYoR0BmedLkaRIgKkzLHIcGpKn
vIIY+y5SReA9IiGcUpgqlY2OQAg5Oe7yAFQ+CqAJ1xH4E1fhIr8YzooTSxoWVaFy3Olh84V800/2
B/rTs2egS1gBuW8a18o9oIuPdpBZri7wzK4SQp/yLTT6aNY2qsQ7NHODjvVqnZXYr1wkeUrd7XR3
JaH99Sn2SlHowyvlJg0QkRYq1ui7Rg3o8uiQfbJtDLeusdQowPS7VypZoPZXMO28CE7vO8usDCZp
a8zektL9KH98DxU3PPX31GWv6G9znUeAL9XuU3A8oh/N/X1bOT/HAs89RF7+ZtPO7l1TShhjxkBP
DOiTPqhc//t7HjQH288P5XxnQnKQekfJn90kMH6LIPhFG8zdDVlZ5orYxhq3ZHmyzeY4SYOIUoO3
yvwKuasBPDtTRdF8jdU0zIYxkOWT3XbhkHTvt/dyVxBaZjCeiCGeq9qS0WeGzrSCxUoWF5rrjH8a
FuqiEfZP4GL+xFBUAujJNruq8U9aTvKlauxkjT8017dc5evqfe2/+l+fFfd9cStPSd3X+VvuBUHr
epm73r/Fw4t3FNzETS9vfQV3ckAlrIq+kNZ4A0AwHiXzfhYhjuzt5/lCuYMjuVJ1VY2DA8OGWwIz
VZtXt58emKoJPJOr7MOmIxsYswqManCq85j8Yw4fa6lzFhcn42t1VO4BWVP8rE5V6xLdzX/eVpTP
XtirzftXHA9EaHSznZUlNo9O7uTdPy6Zv/hh7Z8a72B5D8HsB/G35PnLL8XCMf54iwC/JlDWq7YE
bsm8mzxXeVrpLGOxuj52FnWzNpJtYMKDgXFS4KD/QIZPKkWxxu4DAtFbbgyYlujOubQ3OqMl4G8a
Fucj7Ezh3NMixo208niuYeyMx6X+Tu33rvypDtQFMuCfZWl9J/knr4Bt4/y5fRL7u7BtxTY5hn7L
TQfPzF9fsRrBc83iNA1RoKTMVw5zA3RnxfDt7nBb2o5CI9LCuwVkAaze4ZyP2lFAY5UQOa5Nuwo1
yf4w7DwEG1vhF/Jahbel7dhWZFHRloGRffS08y2QcOdt2tGBxWthoK14zFEHHZxvt4XsOVQbMC9G
QjERh0wnd0m1cbILOVNZTCTiVlXvTu2TMmH7xgAtTO8GG9wRhV/bHAOSAuoRc6KNbfumuM9md3c3
xw4PNSgJefwAYIanZanYLK6ezA+0sSrhdGf1901YsFPiZk+FK82e81D27ipiBL5iBoAGIcAA4RYC
MSCL8s3vFgHuR9FNckzTH4v61pAvQCrGC+Dq7EeVjwc2v2Qo+mel/jbm9FRIyaFDjcL6OhnuUI2A
czh2iV+NP7qs8Y30j8GYKwuCvL2nHg4o4nfUL7ZhZM53Y8wkagmQhVh/fPyqNO73e3gcy68lTGDl
4AU3vV8/pZ7qem+pH30IFGWri3E271z65008u2lrCnCnoV5ZvAx30+tsuZX1RZZC5FNytEW5vSTK
KG8ROC8QBgbVchk4j1j35dWuG5tSqpgsBmvtimGLJXWCJE+AZ/oENC2qZ+BBMe/k90oNVE2E+HbV
WbNphKYgn4JYA4RvPMpjYcr5lI0Si6e7Ifi6hH6zHogUADPee/Pp7IrwHndP91wg9yCzFYAWNrDs
4qUz3BY9UePsNRSmrPSXnxNg+mzi9TUAF+mvNEVz3pOkPEsbW4WfmodZP/R54EzIdjpANBY8r5vo
q5PYyjqYrEPHIh/bmYDdGaVqxKcp7ncb0I8/hlJQb9kVgWB423ULlRvuWenHpHB6igtYuUBMYUcn
Xj5IfFuFr0B2Ps/0TAinUSWawUZThRDD7X3VazxkbA94sk3PD1nYPtQn4yGcTbTP+lCo8QAT0L1l
d/J9/ZiH0/H211z1gX5+DWZqUb5DZzLGni/1W1NaqqZWK8eppf8qJqQjh1M/l4FE/ujJuzmHhfTP
lIeWMru14QuEb08Vf6Qb3AAgqLZuPH6o12rqpdBYJ8fzIrnL9DV35Un2ZNMtyd20MBBMgQC2VsIm
Y67UfpBCUNzY8yOQrtxQVNHljyZHTt0nwgCAl+EskuJtMr+2bWQepg879bIs1N/1N20BmcYggzPh
MAD1EOSe0zMG1QRGZjOZ/DYAMGMjIIRZvcJ3wRG1Zk5MOQZrlSa/dB+94+enIfP13u//NrG5HTiu
0Jb7QZ4O9C6XB27ZA9NnkiqxYqP+inuk6e40CPz6vVf0XAj3SKxdpy4FhRBnOCzmR9G7gNqv6FeB
/uy9Bmdi+AezpN2g6pIE/Vkt8BR/G+lHVdxnWWQbj2QJKHww5XRb5k7Egk4S+HgayrFImnIraxZL
wZhrpsSaGjhPNBX8vL67c//+Pr+kEb3tyyQ3aoyEOqCLB1nPI4wVtGqYyiap3RyTjKuLDjz2Q5n7
CvD9aF13UwoeBb9AEmJxdYfiZdLTPHfCeW1JUBjJQtzZQWYnkJSM3dOalcDXIeAddFcAfgGJZpwQ
MYOHCoSist3VmtsmI8hrqlkqf4P9cPqeoTUDzX49w7tgjgaA5EHRSzWvZqOjenW64hfzYVbqg2LQ
efTQ6AVuDiYh0+LVbWU8yxQuSlBpRP9olNrW/RVDMAO6AdBWd2hXhvkakxnETYxO+trP4KEOb5/c
npd+fnQaZ+oG2lROhYmS2B/RWuVax+qAJC5lHoYj6sNtYXsZmQthm19x5qjIs7Z2Ei2UuH9QfPBa
U5+cWJgf7X9C1Ruf2avqjk/rgx3KfnY/vRcuESR4r1rZPy/6mSZxccIEegHT6DZNlV9sKZAA+z88
G9pDR4KWvaRysLRHG3y4pA/l7ivmjX1q1r6eRGsWlkjO1vaLQ0T4v5t1uTJ1Zx+1hRtn25KBU7Rr
TBgG1Lxgf2TmkeSL6naCZ23vIT+7pbyvsA7g1lpbiElXt9AerCygzkFDKrMaBBd212nHzCo4COAV
X4djDljjQIuFgzZcg3o5CMTv8w96mg4V7Grhdg/yg34EtOOR3BXR/LP1SOfetQcRV95e8gEK9+93
cDtbtlndyEmlxBX1x5cRLHn39kPN3MCz+y+3lXvXLd36lyAQEQCGZC5PUc7IMq1NrcTyGpiHFMRz
YItVfCdKv94lv4bnlnnVm+BIdz2Vc6Gcc5awrlpXs1Hi7ATnDOB25rbFmIQYfPuZxn0bEhHx964x
xnQKyn/bUB4f16tpBibysVWQVlXvGkAcD4H6t0BBn9f0TAbngqRpO1StAhmS5smRWQdyHTeIbt11
FXi3u0/XVjoDFQhg+IztNT27eziz2hgADRLb5JCQn4Z5LzeCqun2+l1dbxtFdMy3Yrya37CxAe/2
gqgxbpoAqAFZgTGVh9Z05RcQbeWG4O6JpHFbt2bpRLQG0vrkgEqP+pxsebZy9N5EA6679uRsXZtZ
O9s6mY1lqlJIsok/whPOXroioPQnWrJuX609+4jh1g2ECwDOACu4FKT2a5qN8J7i/E+ZuqE55q5S
fGtkcN2b/+U9PJfFLapB6nWup16N2bMMn8LJXUn5pc2W54DM9bm/a0Vpuz0FPBe4nefZLppTblir
A4GlTkG5dtSMr+Sf2/u3pxJnIvicqM0U2gDDUI0nT68C9vCd3tcftuJngjTIrjU6F8Q5E+280BXY
z2psdOwkpTaIbj8SFfMIPxjOrEufFv1teuuyyV1yU6D3u57MuXDOubCXBrhOTa3GmXPHEjAmoccT
CuLWUe3lreBOC5fKORKJswwAXsdSB9BMjF5DTmn7Ig137UPevDJ58cgY5tNxEM1p7T4zJibkN0BP
pDw/fawzfdEHvatUzA3HFTh9tiSPb1uACDn27fPyDrL2+rSMaWC3PgCTzJCJZol2s5KAEUUhGQjx
4F3mLog6NFKCO4p83Oj141vdeqv//0j7ruXIkSXZL4IZtHjNhCrJKhZB9QKj6IbWGl+/Du7dnSoQ
t2BztvtlbGjNQKrIyAgPdyiCG0K25UKLlfeVuOlFXTtpwcr7aak8A1KHf0zPjgrDD2Vd493qSF9m
ZEvmuMHxLPcMGfXYNBnqoj0c7ObU3Shn0c58Em/5Hc8SHn8Zi7HE/QjaU2QP7h+vpQvxn88C6PD2
BIdSlXSofrAOClME+f2zspISWDq/E95VVIBWUkD0dWvAY4q8d7uSc9AePlg5FKVzoA6p94Tc60qA
vFQFBoiERW8VMj4AJsyWd8ikOvbEHrGozn26+rGmW5Qozy5dUyxcGhQuD5R/QdMEnc7ZAQJHXhx5
Hcc5rmt0EXqItExHN4nRtdHExkCC+hTnq9RQ01TN72J0qoBUDHAzoNumtbw6PbmrsO2Qq3iD2wmE
eACANqqT9OyS5GREl122W4vtF0NQZLBBG4OyOkqKM4utAL2IIdI4JyK7cn/orFghhUk9XXy8vw0X
PQNK6hJUuCYs3TxRB8mnyPcLl3OC4b1j/jDKpvO+5WqTGrlVAsgCdivWKEsavIXdruBWLunF9byy
PhsnI1aD5maTdXnXZJb4UXgvkbopgUZCcnhNzXPphaFMzcgI3fCWB4v67UL2QYUfDQHvDIArUx6t
QRopxlchNaAhQaoI6SKjPKSRnXxVhXEBhVKGvFmW29KGA3WE9zf1aErHt/trsLC9gLFB+yOcFFiJ
5w3r1QhRx0zlBmfKIowFKMegVXzfxNIJvbExu+eaIWllHi3pDljczI5JTJER93LldI3dl4fQO/SM
7kPSNM86MyseuPL//AWzo5uWA9+MEYAV2YC6V2uVYM6OK9HoEZ1BJaR2vV1bCARMZ6TqelPUkk1R
rSA4F2ea45GQBmIFb5HZdgPBQ9U3PTs4g9C+9+BkZ8JwZTF/kYjjFQII7D82ZnGnqgBDXIyY6cEa
rHDvb/xNZbw/eAR/LUAsH5Fj2ogPMnnbXhqylgheKjvAPKqZQMf8nOvbLR42EtfHPRAcr4f3T49k
lKGJVdsRtYAccXDvko5Utm+dVXp/i01zN3OS14bn5b6hBhAIGmaD04xWJR+V5qNLX2N55eW1ZmUW
LKqgne7aErsIIpSQviyaU5Wo9hgi58Y2jHl/SP+fydQmHC4gR6BMup3M3P+fyWxorR8OD6lZWeA4
IY8Es/mmkmZTmJfz9xpFwdI2xcMPsDcN1zf0O27Nhj0rDdAVBXBF3kbeIy+vdRn9OLr5Yl1ZmAf3
nNCj+VaEhYR0A1UPstXqGXl4wuaMSfisHbRDT2vyldAe+zYgqc4b/canT6iu/HkhzLa2JMpRJNkp
I5BuLY3/k/u9932zZWbiWvLSAN/3miE8UpD1i83QzKzs4J7cTUIt4+iERmSWVmJCEZGktCOMmVIE
Hfe3wNJNjNfj/67FnEkoUTsNuJpxdHTPFik6N96hg3wYj0P4n2y2a0szBykrJVcVGsrBCYZcTZOO
IasbH/TmQH29eShVXhAlohnMilfO7k8weG++px15FeFE8CaJJv/Yfn+CSgUpSEL8DdjN8V9Y9J6c
vhozN1pS23/2L1DkIxekeinUNPVqtwpDW7yuUMdBkwTq92jxm32PKFaC4PrjgLkon7LIzs6q3pVH
UbgkHKcDowGajmigymZltRfKIGBQ/MfuLDOWylKj1jHs8lYCJFf1x9UITUxb/z/amdzc1Xy3QSd0
HpTeEd/VJrvV0dZEnY58r5hZ8pYghAGtJsqReHfNhtO6QsCDTJGFGenr4eGpsDaQrQ318TlLcQ/Y
7nHltbV4XK4tzgY2eij3cB0sFvkplWqgQWkXI524kfR27x806Yi22ZVRLi0aIjrw30yQeVQfbyeT
YUW5EHtgbQ+tjtTfexBZ3ga67E1E1yhIlvIFoNj5x9bspRMgL6zy0YBnW0MOr50K3QFlPOiGtMZV
8VNDmR/JiUQP9DkICRGt3I5K9QdXKzqOdXRWpY1VKHtQlJ64bbKxyCO6JIlZmfRvelA9ElvnnfD0
LB6fNT2r4ArXVnU6br+/BXlIyI2A4Gh+t4fVOKaciFEfwlfvrFBuS2sLPFjkLw7/yqb9oQe8Z2zm
+zsFbNteOS3nbjQ/3833xuosdWti6z4+arQl8e709Md4MT4K+lJavRNTOzY03busvzd/kStN0RwS
sCwa6kG7IM3LH12vRrHGoBZQt2K6G6JEL7UYSnAA7xiV2/pbiHf6ujb22QPLeLis3EHZRamcPQdy
ym4klOaskB2VY5sFMf5Z3lnCKCoPFf6gZ9fTVjzYYsgyifjibQxFeHz27bZhxsDPR+hfI6+gu5bC
ErGjLquHto67Uducs8+/jG7vpE1DVLoGeplO2nzpoK4ALsYp/v2F5i/SXPW7DBn4ajRG7lPgngbG
9AkIAlbO/JqhacNe+U81BFG5i2S/0yrOu9jkoMs855jQnFsxtBjOXw9pNp+hLGQYEtIoSkr01x3i
kQYVYKN8Qw+iZCCnIkkkOqm7nDIM+bafV3zb0smbGtCnmon6ezmTstW8OIH5vPQgPXiQhD9iGJEm
CKjI/HWh7sQyVGwLVBxJlW85z4jE8en+RyzuKeQH0IOLsjXQ2TOnXqe5G6tRzTmpZ0W7kWgfL5Vp
1R45WYbhvR2327PyBq8Dpd77lrmFC0ybzh4K2KCsx56arXPCCMpYAkPYbCNyQNqlM8YB810iwXQW
Tg1ZCfeWlltD0gVpl2nSfzH995EaixBW4pyd4EMtjLyUf1My0pwcCUohKdX0YpdSYfNs2/eHOo1k
dnQmNn48NIByA7PMzN0XPfyPUPLAonamlr4X3lfd7SEw36CBQwj1ll+rj0wb957B2RGS+FRSeyTa
nPCLyw4KV+qyuob5WzimeGijtx4KlaIMh3S7fAnPMnJWwEbSHobWGGkwAvi6RveyZmW2PUU5q3I/
gJWxot72IThHNmsIhPviNXBh6rKNO9FOumc2N1a2y1Jee8okIEUH+DQ6pWZ3VSD7EM9p4W1V0Lp4
6kXj9lliJJEBfEnRN3oJAdD+jwLtPIbGlZN93t80C6grOAfuh35tilrnNNZBLnJJO9Y8IKT8Wfma
oBiRYXHKkX0Fl6MNFEJluMZ4um92ARBxa3a2rqPoM6mawSzUweTB0/kU2LqDZqqdXbZERfN0rpia
jk9I/A/pkUWeQ9LFffusRXpRrkQnv30EPoaf6GhAi4qUx+zktF5XRXjL8gj/NgHxd2tFm+nf3x6U
298/OyhIoQtd3IwYLADpsrIRA58itUilcZeWF1EGbWF10EK9GDbZeKjbtT32+6De2p9NNpIQIAab
xgcS0OylP1XSkxvpbvIYuR/jRyQ/KB1VvjMyEMBY7y/0Qrh7a3t2tHJlaIVCwtjjmKJm1VY5YbJT
/1JUdgm4tCFWa6WE34cZFkGtBZEQMFpCpenWZTR8PURSgVy7ENUxQJtsC/41pYkDcZLfFS8MxO8S
AkFA6GB0qS8JJC4jWSZiwQJdGPlx61uAAYSHMYnynAx+139GYzd8ZGwyfmeKB87j+5O09sWzJ8E4
gGldk4EOKqE7ylayLQC6Hfk7qa+gX7um9rSwG9ARM0F3J7jnL9ksjqtzNUMnnhNIL2KxUcOnpDHv
D+j3VQRej0kDEXBOtIXMMSlNrHZCOrQT/iUBoDGmQ1FtGD/SlfxZiPUuTmiWraU/fgc6SHUBvwoq
H1AUQAr+dt0VrdGaBgoHzhiVoeUn8Uff+mv6uwvxBKzwqKegAxmyRD9vj6u4Me3ExHMDn3fkCgj/
eFuVJBAPDUipotg12xYcf1U56mpjBslrGVtNck7Sgkjh1xquaqHwgk9BXy0ah5GNRkfI7YC9KmrA
vp7wjnvInwpa6JKxCbb5rtINlYxGKhJhJY5bKD/DJHYO7mKogaPkcGuS8dWhYSWU6YZzRirkhRMq
6tyxp8dIl/6D2A0ZaMjxoPrIgq56zmWJB5OiBOgwd5oYtxAgjPk3+8HThAZU5Yjrk+ZVxv987F7W
+M0XXm2oRGJmgTbi0ZQ6n9tgkCHTh8DD8TOCGtZAAhskFDvlWCNxu6uN7Z9iA+S9g2fj5v7Zmbbp
7LK4tvxzc15tMPT8JrHH54LDtWA4zy22AzMgYJvGGOuuv+J51sbJz8IPhh/BOshgnOzfXC+Ogr7x
tglFq7H7UBoieg9dJA9rK/JJsVZLWzxKV3P882i4GmmtjmLiRrCdn/qagHtN93YCGjop6xsUqtbN
DvNLk5f/IN1zs7jzSLlG9A5NJxhWcj36EGn8IPV7ibJPCC7icCW4WLoBkVMCAyrSguhEnAuMpTUS
a6rWA53S7/qWthr59iQz13TAozv/Y6zW4DBLDv7K4Jx0ix85bfTbFlcuMPwD6XnCI4bdByDp2Hb7
D/dlG+P9sfZyX7M620lIcvd10cNqn+zZlFaN1cj/0chAzTlJMU/iTjMXz3R8U0ehAKwN/1wz4gZy
dHrNhUTinUIgKrNJWPWdS/9WrhnzJh/ajGt3a0pkC5ebhC5HwDtxi4KLdOZ2Yz/KcjZIBaej/Sb+
bDaeiflci5v4327g2sp8EfOsj9HcCiviISHie69Dk/G9eM02KOGvJe9/HOnM58AYuuLBoQC23vnz
3PUZP/FlGJNIb77WgSl3235A+wk9MzaHCrcRkVzP0PX3JK94oAV3d2N6Fq311ShFmQTTERpvwGAU
nIStm5Hu01/TI1+6vG5MzXZPWHJszAgwtQPc43xWLhDChpzmFyqaq/CLhdOA3hE8rKB6DPTgD47g
yrc1vOxlmpAJTmlCcIyaif0YWJXOmkb2hvXT798ZS6+4G3PT51yZG4TBVQYXQ9P1Uj8or55RpdTd
sw/NxZZ06ckeLysWF/cnWKYVZMwlEChOP7+y2DR5UCR5gwF6KWkFg1cP4WdwhgwtEU9t+ciO+yrN
9Gr11ljcMBqyyHACgDyIsw3ThEhydVHHO/orvx3xhAjp0Se9012Q0DmvLeQC+GvKHcFDg3MLFFHi
7O1Wq1Ez+HUOwEdi5KweadRtAj1mY7QYRoYXqzr6fx032ec5uG7zjPjCmVMQHPlgrBocLt754zbO
eFpldg1wRr6PeF3xLx1HxZLK74KPZ5/Ott8x6huxtbJKS5M1EYWB8QXJBche3K6SnwPN3EkN7zzr
I09aexPR1mbhuPDyKtAc+sjv9EpBHndVhmahtQ4Td2V6ftq6QgKfO+6D4Qy2bLTX1bp7bnWNSAER
XtjSMN6QE6NiQN7erGN7sNNVRoPFE48gHVxpoMrnEbbfDr/30HOl8bh6BRIiu5JRlyM1RbvmeVXD
YenAX5uazbTsBsDvjjD1rOuv4rbwSMQQ7sAieLJtcQWF8tODPXfYoKQAfQ+YRfHWmVlDVkzxygjX
nvRafbDPyq7X2yfhGBlPCrX2HKUURIrn0rlcBMcpCTFeUntPkGe9nD1zxfksZE9Abv/Pt8wWWukH
+FRGBUwafaAyyU1JxHKLa5mEpa3MI68pArQHOdh5M1YrFUo0qKPg1NJjqJEktTyjR9iWGkHkrByb
pSv+2tYslhmYnneHjIVz09G0ol1EOn4GDmMM5j79UMl2a+f0L12xupQTk66tzlxqiypEFXa84Eyp
+YFwe3crb9snIusnY78vCW9+jCP1bYlW3/cHvLR5QWSEF7sMLgNAXW/PSeDW6dhEMl4BKm1bj3SX
sHu7b2Jpl4CPAYlGHpAU6ecxe3VflGPABXyFwcUDwLJaSYRmHyZbfyXaXuj1mp4UYFGZtHaQ/Znt
Rr72VCVhMJQObV7Ds/eCzt5TBSaO1iYk2X9hg+K5+tWSP4zxKVTEHyxuZTblpem8/oZZhFhJou9x
gSo4mZQxaDeKqliyUmHUXrTCL5w6yoYnD7o6f2RIFDR61rho5hYZXzn03ogePa1o6wQSzkPKoXOj
GAQiRYgyiJxH7CefiADMZC2KPaQomApirh7j47iHboq2WC6MkUPypPQrlsUkNmU3UYySaT5HtIIc
B7/JW9KVY/MGnHyzGbm+geyexkiOwlfyU5an8YnPSsiKFDWfFzQd+iKjQioLCCmANPLw3/7wFmZK
iRwml+c2IyYVWtMVDUBwP1QPkSTEdh4r0PjMZe+bl1CLpY0oZTRO65QjY9LWWzXlmU2cp0pAYi5X
WprzcQPNlDRmOyMt0SVJ0OkPSHPqlx8s9KlYIndd41L00UafCaaqIpOw7pqy8eKN8c/SyXNQdRe0
6LiEnIcTPhUqwMfSRRsGwmeE2fg719A80/NXkmULJYDrLYt48fb0DapcDSlKoY6/l6l/eQh178xZ
HGgbYiO2pJWDuFCLgzlUdtHfjNP+C8mPVtFUC1MXu9Pw93prHg6RXQAwlJFX6SEj2UeWU7HQ5ZhS
JrP0ldtiebRgcoQTR3YQrXq3o5XEwB3kPhEdsdVb5jxm5+hZRANPSdgN9pQigKmqOjT9cVjDrE2/
eX5pThyS/8/y/AbxMj7JRykQHe2Vz2lEhNLis33WWlV7Ot/3doseALEF9AngUyHYcztI9Gompden
Ih7Dr9pwaFoU81eqCsue7sqGeGsjyQc+kFjYKM3DDtwfIIvy9cc/runtW0qMrX35ayubZ3X1bbo4
OEAZRQ5YZzwZp59fuXJGGJmB80bR2QUwc3/ipsDl1xpd/e5ZxNYgrasI0+8eHGPr+ADm3f/9ywf8
ysAsclIkMBJqOQyooe1aPgB/r1mLUpuIMpuSk1E4Z41MtGzf1StB20+0eW9ss6upUBJswAKmM+Nw
eH8wgaIiXQEczsY67ffF5njc8kS/KCHx9LVrcSl6muCn/7Nms1PXe2Eeej4rTu0Ah+HvO94jRDTQ
uLN5jHdW/vflLXk6bh0gO862kJP/6ND/Y36OFmW4nBW6EENvX7n9w/QAcPVHhQ4PlxqoRCtc2UWL
TgYPNsT9eJ8C/D6b6n7MKo4L4FIjoBAPA4UMeW0MT1vQ4Hy7dGVyl+b22thsbiG8E3rjIAnOQTSi
rULjR5t7W9m20x0w3ztYO3iUiXseNJe3Zy5tI692m1h0Dkgd7liT2udvu6H3rfwkPn9ZAfAG6a1J
koudR6A4F6qkwEMGYDn9a34WJIXsBvnUdg+bt9bwH9VSP1IhIk7rRPpKSmEpQgQAb+K3ggwwvuB2
iLHSJELR8qITyp/F8DFkTwnzMfDG/TEuAFXxhrgyMxsjI0DJSK4EeK/XyWv6tD2FQDIV5PPJIz7O
g0jInjmDdn9Pa3Br0wRo0YEwuqaDtK1BNeD+By3uHmA2gBrlJpWs2e7Jfb5g+UERHfadeYg7S242
Ga+js0FeqbkvG5Kh2qvh2YjlvZ1fhS84LVN9yal1VTaFT9a109RoIztf42ATpuvt1z5CTWqiRYOG
6hztB2FsJk8SmMqMylAIcxnNUaDx5v1gQhTogmbaP95UR4kJlCr/GimJnsChmpzQLRzo4HR07k/x
UqUBdWDQFE1agkDITN97dWO5CaNxno+tpR86eij3GUG5nZYv8S7ZS1tfpg1dO7H80k12bXN2PasS
sqo1FLThggRkP8CORd5xx1xMbDNifZG9URfUsFlysc/688qAlxYAzUCAlQCFBFjrzF1UtTgxEMDf
Mpc81kwhflX9RwEsPn1qgJYs7HMKLjyEXwx291qCfPGOvbY+u2PFoB0zUR2moR/08qS9KCxacoka
0r+gPbRXxvobvAt3gXTghKlF7nqeoRtB0swxgSw6CdpU6k1hgZQu9RU9Clv0a6t6H+q1/3Xf6OJd
fm10FgM1wZBWOcJbxOzPr+4BECtyeKjI5k93Op1esv1eoEdq2/R5zV0sbCv08qN2j/gdNGjy7BRH
ReiGcpVIDv8X5CFdZzU6qGR6xro/wOn7Zyf4xszsxGSiF0d1n8NZSGNujaGKOWWCkA6uWK8FB5OH
m9uSkSPHMmpgVZ4/2T05yqWxLSQHuUgyUeU+WieLlsQnF+BMV47GdOxujOFyA8Ab52LSUECG8tYV
RCMLCU3J6xxIQni632BgTec3K7fM74rKZAYaPJCZnK7TeZ9YJ6mpVHpq6/QP0ZHTBTs5IDP+B2xa
VkClw0ttiHqla+15ZXg/IhO/xndleHb2pEAKUzDNdI4nH91yx1zqjZBsAt8E2rStPxT+OxmoT+U9
mmEyM/LNT+0jFo0Ez3MNckHgdtSTx0IPDoUzNJsoeAFvRMzTeO9bpUuqFl0TlY7iAmN4T9lDFtN2
rzlc+KIm1NcTj5TxQ59bUkGrAGxddn6Ri1MJYQDIAw8MCe30owA3SaWZHo93rmjnaL/dBgBnhvuE
0zteT2iE+iFJgbyTVKMTABXhaxId+6mr/gCKfoKGHRTCa+YFLCPIC4iGfxA/w2q15Xw6SvemcrpQ
r24NzQ1QKFaV1pHQaP9cFVSowYO958C1h49RzhJjVL6hPt4/eb+u6Z+dI/IArU7MVur83oj8oVWm
BeRM/0FBrsr1yBrT3JqNmfdqMxTeyxw2dqKFrrR8x6+d6V9OeTaK2QUEhtdBLTwcs2QgevpQA0bw
HGGLkGLnftyfsN84mJmt2ZbvhiKVWm6yRdDEJ2W2EBvS+eiSnHC0MLsdRy9astJGuDiFgKfgDTyJ
EcyTCckgF1XNRjBaV43ZuNCyG7ioN7JuUyZAA/V1/5z67BqT1O9K3zRYFDPQgww3BpzT7aZMsjBR
0hZLF4bv7Ig+Mh5dKsc04CacL6ptAgghe0v+Dvh9/od9KFUdWsJEbFaCyV8+e/YZszkHnnFI2TTs
pkp8ajIoUZcYsmsEqOcUD4kimPcX+adg+uswXo17dhhDKRvFvsZ8i4VZ+0TSULMNwk0p6vUX1ECU
MSJgqg8gcHZSAyPZRIqdfXF/2k738cQ22G8OCL/s5f5Xra7GLHiv/KDJlCCetl4W21HzKHHU//Ty
Jw06JUTcNK8d5GswJSmpZD1idsGw4i5+19mwEtDGnkI9Bb1uc/2DlE+qJsmlzqnkXSAjR3xKT5pA
6wwu901yU9LbUkriTSHpjYFWjpBoj1zw0gvmoMKzGz2aUiTkcjvow1tCd5DFjbSKgVlypdM9OPFL
IgifZ/8HVMdEPpXxkSWRt2GPBZTPqbiRa8vrrTjYRtJ7pZ0k4bKyQEvXPagJJgYLSOLh5XN7XAS8
KitGrnvHh+MOHquxpyPUy4UiOIXCey+zoNrZlrzJuaHBQDZO1t7LZgWROn8KoPkQwhQqeug4PL7w
vJ3t3YhxlUpq0Pz0Klqv2CFqSNQ3PCytzIIAW0OBIhtsCAmjGdJ9BOpJlw8pYB4o3OPv/QmZ3MPV
Mfr1KbP5YAD3Asp+ZB0WcHMh6kjEHgGydpOVMc/fAHND3HRBXF2eAqgR2oiBoRLMgwH33bsntcgJ
OOcMqZTMOqHJTmhqkNi8D0264i1m3umX8VmQ5wVjK2YVyzp19pR9uMllZLdBawecztWmzPy7/M8v
a9PmvxoqxzJqzQxY3gjFHPkJOmAkvkBJsnxIorWei9V5nQXmbqyxfSahPTLdsIZXmQVrpw3tQYQT
0hre35aMfpX24me15tsGeAsQHnAyOEx+HvzXQwzKQYGUN5hpgRFXLdnSzBBs15AJATKS+1xjnlkc
5UQ1BFchoC71k/u+steELDhLAZF3QtGQYirVdrjRBLsYTggi/fhvpVklblzOXXnXzfGQP2uJ65VF
2hAsMcDW3q7lGBVK6A5oCxMa332Wm6Gzeh4VtSz1eCIk/vA+BG3yzKhCuOFYZbAzPuxo3haZrpZx
iV748RBxSWdVipidY6DVHsaMzww4iI98CDP73x9nlMPRZyRA6wsy67ef2yesn8UuPjeozAZ3os9Z
mS6oa9pv86TZz7RM8QZwJDLLo5n91k7bulWHogboOksd1SIansCheUrOshF+d1YNlQPGkIy9YgYb
yer0ZMOaBQpmoB49R7q2gWYFovbAZFa82c9rbb4vr79rFsg2Gce7goDvUvg/chLbrVlXgdEjueN5
70qHx4yQ0jUfOvMuyCOhiI3J5lBEw4RIMx9ahUUpNmEkHLRCB2cvK+qpRILv4Sl0+jX15/kI/9sY
xLVQMUflCrXz25nPgkpFZTQXDs1f7zGxW5s5Csf+OXqKTFEh93fT4sD+1xZeyLe2urYZpQ5qyIdO
ImCT557wZPWevG/s7c/7lqZ9ebVus1GB0/3WEuOhfUDpYElVqdSa1Vf/N4dw3Jp81/xp8MvOzDVH
Yinz0WSHIewheMfFKwO1PUkpRafBLp3qE2xFKKw794e3NpEzL1KVrAukSiIc2oSGAVJuwp8ESFV1
U/h7JtwVa3Homr3Z8URmk0WDJYaZlcRFITU3lRI9juFjuWX+XeD/a0ZnJ44NtLjoQ+xH5hI9RlvP
QISZPQ3sKv392phmDx2XaVnOq7OfManP3IvLkACsiGfOo9wa2nb2mMOggKJComYSFkCUKs02vt+N
UYwcIyhLapWGEUviODf4/CEGhSxTfAdesRKgcNMOuD0AuGWQw/vR+5GAAL89AEjjgQ2szdyDBFZC
pqyRlVU3KTAe3dDoQFsQJd1G6IRj0KrLlafGY/SBwdvq/j6dFuveV8yOR86EDeRhEvcA9zlEVpY+
FIr1fzMxOwoMr0QtM8TuoRF5M4SWWbftxLXC1eI4QBvPYv3wvJiTnXGaNiDZ17qHyqtIm5/qYt9o
K1He7/2IVhD8geQg4EXofbldMVEaGC4ewd2mRlvplXvIBYMNvyvtIU7ROF2upBemE3u7MrfWZvtj
yMqRQ5HMP3qCp9EmAXAGvFslvb848zQlNr7KAseOEimAEXgezQbld34S5koQHusx3STZJQB7jwtW
STIAlBrmz0AxENmPDG0k5bjphIL4KJIHUfwQtrkRyq3hDv+SBurXN82GXvA5g3e+Fx5DUdsW6UXo
tI0Xn1s8WFZG//sQqixwsSw7USQJ6Jq+XdK4QaFQ7KLwqAa1XigveZohQ+U+eOBjOLMQmOEhs/xH
k1Zc6E9u6HZxkTYCXz2LLA64aeaVTmEMkDrKmvjYGKD4oolBlMdUD00PkEZOR1ZRR9WCQsMcFDK8
7pPAks1Ir02H+1ZXQAk/QqD3vmXmAiA1WYdq28bHGPhg/4Qmq6AGjlNoSdrsWu6Ti1KafguSFaoK
VcG6NtSEie2qojyDTgESvQcJut12DGMAyyCFL3F6SXydC4FieCjBg188DBKJ34VyE4FNhX3R4jWl
xN9nBf1ZoPhBEk78YSe9XcZwjAa+KOX4WMTZt8plCIz6y/2t8tvB3JqY7Uk/B5tkHSvx0UNqOms3
vawP5RpoYWE73oxjthSi0npyXMEIa0lfjTXWINpBesYWDqOhSbSpCZ8bw1rQtza06auunlpCG0gD
6s/xUWL0iN0hfOb5tf76aXpmm2xClioovk7tfHPfyXaeJ7lVlR2ZEjJ9yolD13PU0C6ISDrosbQB
QxZBE7blNyumfweacG9XlmcL53Z9I4xZnR0T9fIuZFCMjem0fTt+zZlMrvLeGGerV6GrJs29Jjvm
kalwuqcaaAWdZKVVqz6AM28NNrg4MrTwgqplIuubP5FzNDGHWp1hZOIbU5ekVRjsj7ci1aC6uxYg
TZ7w1+CujM08JduLCbT7cgyuaWkYPgjNh5JZZfdvay6T8wfAW0Epl9NQoJu7ZCUsxjJqsF5+hxIS
t5H9LYJ2pfYQCR0499LLpzKCDg0O4YonnOc4/ts0KjrCJK2O9q5Zlk4b04bLmCI7uiOAiIyeOKgu
lZlVV47Cnkp334crF8E8fTyZBIs+1CXRPyOAUnI2rUoV5dANlPNj8DGa6emTod1JBNoX/bu8zu9o
Y8eOoq916i3d+jdmp611deTZKlCbIVTy49B8iH+Slqe+GyO+MCpmP2a23BnuFx9aonroHsAh67Qq
7fs3pTVk2TPuO9Z5Xv/XFMxmve69WsxlAeJVNksF8NVFDr8JrH6nGVFM6xC9viMF4bBRkhB0UQPY
x1iQcmUvYrV2gn9HeLerMf38alpGiFQMbI7VCKEOUhyhm8ihATa1obv7qh2KfWj/RZMKc1KNNSGb
3+8PWAb0nwdAT+J+JYhDvkBGKk3zY5ZndIB0RTR4NOrNkLd5L4dC8xoMctGgjHb5qY0SGbbZrHdD
7fl4lefHSnpFDo6y3SF0PYjWHKsM/cZrTVsL7kMS4aJ+2sYlOKzbmS0U8EkNDZ8fk8E/Rm5qMW5B
MryNG43e309LpxhdmTIPAcgpIabOF1FgEy4og+L4XhFXjywkZ4jjPfAr+e2lGO7azjxy9mTB58YQ
dlozfqqfxldoWZLwgTFApLQTEcQhmDv4pqq7Zk8/BuJdUCq2EzO1mk/vom1K8/7AF4KgiawLXAvo
35hSYrdTzMppCOeVFMcyDydyBbra97pkAQ8fwE7gIqGFO/386njw0F3vJSEtjlWQcLteUX0jVJq1
a42f7snZVSOhnwjVLGXiGxaneOXKjJblLVcWdXHMNzyFggso11kDWeBdT/ao7tmjET/m1Ol0xUJ3
+L8kTv1xR9fWZx450xi0QPANrKsVxJPTnDvxfjCseL2FvBSa8a4GOVstUeqSsikxSH6bPjGvgY3n
HUtCHah/ETpEQUiyt5X36+LygcVxOu44Fj8p3qt5LdM2iatoKI7RmOtlstOifs2BrpmYLZ3kgXal
jvriqNn8NvwaCuK+yXppVHvOcHfyp6cnn/d3/eINip6i/x3VbL3GihODrMKo/I30JbxiQp9DvfxM
d8FmCIi2DR9V0we1378V2/3vjSIC34/8r4xQZbaCgRcGla/h/Etp9l+cXdeO3Miy/CICtEXytWja
zXB6vHkhNEa0Re+//gbnXJztriaaOAsBWmkFTLJcVlZmZARVagvJIt8Wm425yYJbCa8EIy7/jW9D
OwGK/yDEQDmRn9+sDo0E6WevsVVLdtxj6lV0v8qzPX/6xQkEUSMOnwJAHa8qCm0aH/LlPdggKNkk
29QVHERCoW/VQLXFoGVQviEFSP/Ga2RfC1kxHIt/LP8699M9yrKRSRMsa3eDXe0GqgGdrt5N1h/T
bg/60/XNM0/X2TjBlSsZiqbCXc5k7twSakWOhrsMLhMs+rlV6WG7JdqYOhVeYvZ1UzyyGmqC57a4
Czf0JfTcBEnpseGJxd8/40fYgRFaaA4jgE6GelezAMUSP4NkLNWau/gD/x0/q2HfPQe7enTBCbK2
ndbGz12VfdUGUmngm4jyNgS2pO9C6VEI38spBAUHTXZdsokh8sEsYYTeraVLK3fWZXHjbFaQvDv3
9WhYGHS0UWND93/9re//BTYtK+8mpbfrydX0l3x6kUrTub4YF/t7zrpAp0BF7ktGBMStu1KIUOwl
besZPXq6yX0n7WUdTMRDTpvg+7qtizme2Xl+NWPRuoomZO51HelKW5aEVF7J0rciCdysQOtF275c
NzO7ubOtDDPAW5uoWM4tOTy+Ihu0XksnmKnHwMmVx0iDqll+249rJApL4zk1xPnbBKzKCmthqNfk
pxidYgYzbyc1X5m2hfHgfpyTY9BZQKacCxh1tS40VkUYT+EVQIsYIbha3Nxcawlb2ArYCIgzEOQi
fcx7cSlSk1jtx8obX9SUqlZ1LFWnNd3rq7MwaWdWuMNfkL4zcnWqPH0mRomPIIBHzvi6jcuzNDf1
odtspisAxSbfu9HEaQHF8Lj2JCKMtzmUEEA7KVWdjXeNnccasZLaT1CqTkrLlANA0WshcbomWVMp
X5pTggMGePT8G8+4KbKu6gtNKT1RB9Oupm7E6CtRQUehR7YK5Zzr4770rBg3rgxQ3YO4DxhwbqvE
AKHJqRFU3lS8T8FXXsq2GdqKjEKbNd0ofb4VimOah89D4ZoffQMJBQa9Sy8Ut5rcWahFEL2FQgdN
uztz0NcAG3xXN3IZ8/chPQmAOopM/FZOqqTLxN4ovbYyt02WWeQrVKD0qnxI+7i2kqdCB2fEVhD3
aRK5hrIrhts61DcGdK3V2wo1/fTl+pSpl85CA3WNjBYfHdyohnzudVuIaDSDoSPGHcvX0oysJlFX
gs2FHT8jKOZaiWLOwO5zE4oihUPWl41XgKFHjvZDAOQzWXESCxsNGqjAVf0SAl0c3qitIZOR1I2X
J3tp+luaph3HJgRnJhCepivZ2QWPdGaMO8NpHkgkI1XjadA4kdu7sPjqip+IfFxfm/nHcI4ca4Jr
CUSus/4GdyOiwjJ0VZi3Hmk+BTRaGeiUlwA90eRbMLtqKMVct3f53Jrb/YFPA4IEFQlsCG6l+qBQ
VNK3XmhslCZG/SFgtla/NQ3wLqYHGZ+URrozfuVP4iHZ5U9m92wme+xUjxxqdXv9cy73DRiVJASe
oOsF5QrPRgrqs1EAfW7rsezYkB+D3cTgUvnfbSC9KIE+Bhjaiz6oUM1TgSlZ61XxDBi9ywBib7r/
Ne+MIcz5DiwiynSoLp9Pa5GJpI7bovUmF0hMuOJAdSKfymvP5cv9cm5nntCTiBnE/VqtNrBjANTo
io6BZkq26dBss0aSeuk1Zks403i2Aobyu5FOLIVKrxYoFrVeq5DQaqThTs7yNW++MByksgGcUmcV
dAhjng+nBmR8QtdG52W2C6oavDbUlTTvvJ/PDxig9ScWeOdHSjMONVgAxMUtZ8X3neHer+XL+f4g
eH1wIxmoKYoy1NzRBXI+kEg386pV4s5LVXbbQ7sdEXyzM6vSCiNI6N1PbfEmDmw31v4+nZzRv/UH
1a2JarUKOivCwumhFJLe5qCKLh/zKL8hU+qa4CHwH64fh4V1xZeisxSs3LgTeI8DQkcJj5Oy83yj
FnZN2kVOV48/143wHXj/Px//WOEWtqiqoSrGuvPYdNtCAgukeyHuZ/VPeFQZdPzugh4smSaYYcXs
pfhLoEA9OYGcrviXhcGizRLnfi54EzQGny9LlxO/MLJ69GIZTd4dWIVXBvobbnD7CxbgUxFRAifH
47W6TOnFgnUjEhIZPOhb8hA/tS/DTXOc6TKJndLgGB2N0A4np97J9HuNUG3BhWoigmbwnSMM1Pg2
T7Cs9olQy6NXZ6jdQ61Ryg9pvda0dXkdgvUL8rXgHsKWgSrj+USSNGf5NPijJ2XDlsSoWUCrNMte
5bWE3GWxAilAkIhD1wycq8g7cp60bzIiNqBU9UZrsoedckD/qCPvBqu3M2c8AH96DKy/8WaN4Wxp
Hk/tzv9+4u8iFrWZKJST92Yf117e8zbjN8npz55n9+Rnq3LcyHGFn21SdfPZHRpoJmnWfeKu0Zct
RMfns8e9dcdKF0ClCEuj9ck2MYSHjJ26y7ZQ2Hqr7T/1dtwILvGQlaa9Vdm+s4ZQXTgQCMtNGTEw
0KOorc0u/2SskzHpWdnnsjeMfWLNjC++8BqL6A770USHtRaKl5buAzP9kMsvVe3mFTTPs/4u8sHx
giRlQaZtl99M4CM0VkKBy+sGGCwR7gDVCTwzeRRWFbKIyIGkepOQTlY+SSpo0ki4TYeiA4UVI65A
xBZleIVsrjvEZcuIkcHYD9gun4PQwcCsqEheehUwJqC4pZnBqDhAdiav3yJjTYTi0u8B4KJAdxJY
H8T+vFeCbmMsTHGselFFbjWhcBshWol4FiLJWd0F6TQE5Ejj8VhkadQZaoqm6jWhUxxjH1Xb3WRQ
Y8N+Ug/8eJ4s0ERGW33F0JPkNgmQbUfJjWzJ6lYziZf+6fxjuF0X+2bGEt9QvfFeBJcROUhg/0YU
FlnRsKvbreGy8ml6GYB0araya7a76+t7mZietW5wD2hERN8JguvzbZ8bZT8qaPHzSlUA4NNSpPvo
4OvZcxHLlLT7NLyV0fVo7DUJzUuGZUCeTPuM24f+8/qXXFaqfr8EVy9w20hX81ljAcRpJZlizdO/
oJgNcg+1eUiCO8GKjlp0xzSnFTasvC0P8j7cq158T6A3nT5MP5LvyFR+lfQtoFfmVoG2I86Iff3z
LuMxA5eUgSK4iUtZ/GW6O3EPSVXLeRHj68bmqy0y2pj3TPn7F+RAVSngWf563RzPDIJA5NweF5gJ
KpwRYbA3dBsddLieuffp8x/v8XtlYDxz5H8soUcbcy7NdLVcrBGwtJezJNE85a5PqYHO2uMwucFD
5CSaSypoLvUgmRgegO9Dj0xwKF9MyZVvu/fpQ+9uBXdSHblxJ/SZkm0mDFYRTE7pCpsIrXbXJ+Xy
qsOcnHypfL5Xm6RqOp0wDSCZjpKyp9O019Q1sMPlpQcryIaggAE3ARbfcytyKA2BXvfQ7xqtpIIG
jIpXxEMkg3M2rCiY71UVBLNJ4q5FRHw3yX9WAjGuASWsmRSOs2xqdT4yodO8qPzSDgJEuiU7q21w
0yvjtonuRoDCW/FhilaGvDivJ3Y5H6CNvtRqdaPB871U0VOGFS/+1doZYJqde5ERdHIJg6rphTHJ
J81ro8ab9GTbGc1GAdX09S1ymWvB4p2Y4TYzioUhMYdB8zRQ2Wl9Six9LL4qJGVTs2NOlEJB6brF
hRtyvqiQM8eukZHYPt8uEiv9FBghzUuL96Q6RI1bJ9pDhXulF6JtOAjOdXtLIwQjmow8IvIhIO49
t5eTRFemgGhej+ZuFbyBcr+J/ccsT+hQsZXBzSt/HgACbQrgKVJwCJ5BEnxujEXVEImarHkGMuBU
mEzdybNsrY1qIfqDGSQd8ZSGh8WL9NxM2ApamxFZ9QiowDOjt7TkgaUvKihYRdVB86UyoDOJDlC/
djJ9QsEpydzS3DWtZUBEWHmPAbZqRI22zFlNKCwGDBBzN2b02txNw02C1kZTKydE9bI43TelgS5E
ZgtYXzRohESmeoiHoQ99dd/PrelPyiZoSWyYZCnKU2BuC+3VVKn/aMa0a2/SaC01tnB6EReC4BhQ
Xbw8+IR6XEFeG8BP4hnAIFcPsbxLo5VkxKIJcFAQZPtmFDK3x/tsYATUNMRTp7s+eJyAGOyNp+v7
emGr6ail/NcGN8tmUFdC1KjEK6b+a5CaLyGvV47OJZwBlyp60MCqAcYbDIQbRzVOjdJDjsWTxopq
iiXX4Jist77dFvSPbwNE3moP0bEXDBttkqCLvD7ExaN7Yp4b4gBSSAWOAWH8wErahGPvRHFZ2nUQ
QYNTI0CRmKOyMuiFeQUTLVInyJniNtO5CFMsGr3XoTTj+WDN2CAVGNvqaKbuytDmb+c9BRQ3ECHh
vY0GBM7x6gVaV5JeQVT9hLeQA00GKBjeQL7R/TCp+7WJ6K1o7fBX3RNsy3Fu9q/OD/1z8+f5sT2A
2fw7pGACdDY379vt/Xb79vT3/vElp/bBDry3wx5kaPdr4LKl5Tj9ZC6cKIy+a+oR57qZGmuIn/Xx
0Oul20l3EoAt1+dnMZ47Ncbd7T4LphpUQ6qnoBmhqPaAhsr6s5q50qdQuiqYTZ6VvXETFwffWENK
zNv62trMW+Qkdp2lWeo4w9oo6buKNG9f2e1afMz39/8GL6cD5M5W4ItF0Qy66s3KgYOLdgEqIhOS
U3mT7mZxXdlJnIEatm4dAyo3+/oGiQQdneNryYSlUB1yLNj0c80ALKnnw03UVlFSCP16wfiRD9tu
jmjA/DrdRfVB1NwqYyuLu3TEUD2SUdRTAXnhI+iyMUqhigBKLNHRrKHZLFyptvB9rb+Ti3Q2fJeE
txhea+dDAvYiA+AtJZ672wnW7mkCRY+t0i/d0a0f3/45RpDVIdSJZzIisGmmby+ManR8+F5rGVw6
56dfwvkwYxxUeermsWqH0fOVHm/VD0BG7Ovn5XeR+D17aocLCWoShGOmY8SMjntG395M+nn3WYP/
tbp5+3Sfdob9w6wA2EnTOn71bxmdeVSQih8s8E+HoE9P3PtD7rSHl3a1s3bpQKHBWNJRM5mpIrhJ
mMoQKnhFSzzoDtN23HfKNmdrHL+LM31ihJsBQWsqMwTZsTfAVxjAokqQYY+onv9ZmeoF73A6GO6C
qHXk1ZsGg2nBBGu1eo2WmhKS09etLE+ZPrcwgTkR6azzHSxWRmZO3UA8RZPxpLrpxq2krKVTlmJx
cHOhJoNokqBr8dxIz/IuCLOMeCM43PIXdG8Uz/qAnlqkcdYUCReX58QW59Bl0dfUKmbEC8zD9AWp
6aKsLKlee14sObOZiHwuzuP21riTL3VtX5GwRFhU0D5WdjW038awtIfhHmHngLKraT5cX6qFexHr
NKsigAN95gU+n0WjyOKgSBXimdo4HgwpLJ0mkjZTQW5r5NOscopWLC44UGi6iAAFi+hwgyTeuUVz
VHUWCHAqSiW9SjFyYV39dH1QC8t1ZoLLp+hRLmdiC38iJdAbAwBaRYJpchnLVzzXwkbX0ZmB59LM
3IZ+q/OxpFMUNIkEQ2X5DQxNWEZ0HFa6LtdscJtiakQ90CvYaJIPjKXVt9KwAhxfnC+kfVUNKSEN
wdv5MEwydmkzYnsPKYFwyjQ+EYJkiCqAuipBw8v11VnacmiLwzMGwlMiHlnn1uQgY3k99cQT5Dx0
ujCHqOlkJNSvQzSZsSjctHn4ed2mOqccuCvm7OHEpSTawg9bieHhNLgg34X2In2JNy+V3Ts5whWQ
IVl3Af3Rnc3D8fh+NOwHOroZhWqFbFs9len2L2hp6PWPWpyIk8ccNxEgAI2zNIWbLM3mqYkGw0qM
NrNLlKxUE5wmWqGuWPxlYryYhpOHF7fSjSJWLTL5aKnYj/uX2sGb2mowI3hN41dCq7cDZNn3b2AH
dRHaPf2ARGOergQThuaF3Hr4ATkzYJgEDUFQhKCRpVsQvRvwx8pJdvELtAzoa2fVLhUpZH5WxW+W
Jg3CZXNSRAMYhd+rXa2Ow5jreAFrgerKQUo2AcvfipHs5FZmdwQ9UyunfOl4IBMJgQ8A/xSI1p9v
2KkS+iBUU+jsiX/HdIe4Po9jy+/+Xt8OSwcdaSWwTs5t/ZBPPDfDRhC7VFKk425GB4OYKbmddii+
97WxpluyOIn/NYVa6bmpFDyQpaYJeOPX1WOsdi/qIL/qkQQl2GDUrLAdOvf64Hi+qTmqnSHNEN9B
5mxOeZ6bDFIDNiOme2+NPeOocQCRzYHsVIzHA5q9IHhXU4GCLMUGw6L1Jjtg3STVFrWA61+yOM06
qkFo6kPLM098lWlaCRmzSvdMYS+Qe1H8MXGhX7exOL9ApRB0cCM84ZUaBT3Rxi7Ida8Mp9hCCexY
5zhgmoaUsnKc1pQhF4dkzLgOUK1BCZMLT4AtmGTopeieyqA7h3a03PjTTM/XxyQvHgMUbKDYrQBF
STh3pY+hKkRjq3uVP9KwP/QN+ju30vh3aI5iCgom1zTQGykeS4IEnbopWyv1D9lU02wbCQ9Dl1CU
OeggBHT0+9sgLKgPDc32KK4hjy8brubNhkME1CnwfhdULv3QVHXVjLrnhwxIcQg4NgcwYAXBTm5s
kJ0RdGdYtWxurk/R0jroWASI4AECiK6B8z1e9YoB0g5F96S+Q/CuN/eCkLGNjzzeSmHztzDBO/JT
U5xPqnq0CQgxTLVW5w74paFWPlqQysBhKvF79JDtBpvhDVXSO9xtA00siDBArXyyUnoMNj+BQ28i
zAINTSvc39+3lvkvQheQc4HCAa0MYJmb5+skF4H8eaalIBDxook84WZ/IpVeWv4giyvn7TdmuJgO
RLBkFsxGzYHzLuGUFunITB0IKh28ggntbMkdnZpCPCTYSjbo/X86+pXSm3xXULDOOkjpogMIvo5i
4Ne3wW/QfO1r+PNYZkVYBPialIygubTNtzH/FvqN1mz87ECYF0NQVCFIRJloz/kUJKDvQY1Y78Yc
bIiy1U2DC44lKpVAZQsHU9kBtmwX5DDWWyU+GDHeiInVNGDxButHuGdDBMLNO3B+1oJV9HjSWcSg
ogchdwolHLsnPlWCnVaMFunWBos1vDZWLgQWoLA5TIMOr9Ch1zACrdAaTmDJ76BSjHL1/FBB0vF8
F9VJUuCMB4anD8cG1KJp9GSAQStfE4heSkOghUpBtQVnGPgL7kyhZhFEYYZlq3BuoDwDSiZbR2iE
khxIuwywYpho/SMWNtODfxM4P18G/fpSKaElDlbjWOKs5ARaMcMBwxie19SOrbX6ycKzF+yuEq4u
bSYIIdzzqSvlRlegaeQpwR9x/JMNNWXBnzL7Y2qloxprMuCXXBxwpaf2uKgkLodSaQrY041PMbj1
FbdMt6TuPT3ErV2UFFAG1lM1tc1DBNo5c3D9bBciJiTjfSMnoKEZrFRylFHBBjzgwWn5SAWyx7q0
U+l9lKzJDywm0KJ8SLsXo3tMfKpNyTYR1horlm6wueoEWA0a3FHs5fyR0aadkHeNAQ4VwODAsNmy
6VHFI6RJH2PlTvZv5cAJ4q+G/dWUp7jfjV8TyHs03FLxuxiN1gD2XqWmlazhKgMvuPzdvLPHQXeu
O5DF+2te4LnZBNgVHnI6tH0egFXa8NKdMbz7AVJ9KIrt1G2XHCbVG44r9uZDyh/iU3u8+9QTYoYl
7HVNY005e9XMV7EFI/cdJLIC874wcKWAxGGKHJLcK9C51tYIU3iWw98A8fQbeKcZglBh7prwBv9O
DC0/e9RnieuKgrjCNDfoUpHVe4RalqK7E1ib+8HRxT9iVD1U4bYIfSqtdhfPe/tiWua+FQAEsGN4
wvRGDMUqSrD3e2xUTymRf8m/isIiZJ8G23KNRn+hXWbGA6DUi1cGlMJ42Y2yLjIhDwrDYxraNx3t
qAEj5wXDe2k1DDqd4CnJVx7jSwXPU5t8rR457sKHLiymHUhtUA25oTVsBQckQ/Ro0NcMDg20bfZI
fQ8N4zZbqeFftlfCv5yMmc8GzJTVYT3b1wa3AV1wVwxAiHYW2u1IvQnH2mrqOyVG2/NBle06X2tg
XQrVT+1zW7+FClGj9bBfmsVeEd4MxdLFnaigzzMM6fVztrifEKKrIFUw0KzObfFYDbXR8Csc61Gi
YLmyzHpWbaWxfhDIUVYgQrhWqll2JSc2ufs5VQqlUgAw9hTFUTe9ziwo2ykoWAOhQUnzWjxL/t/r
w1wKg4ERwDsWzEfo3+CGaWhxCe3N3vAgBWY32Rs0P5w8ebpuZHHdkCmVEeTjzSxz4xqrVlLzytC9
OGZWJG/9PrV132nU2hKClT6b3xf+hSPAuQRMG/kxPM/PQxAidMDV13AE6FK34128E61ZrGqiAfi0
BVQmnmapuhBsVaiBTbZAP1GD2pKbIyS77PcZy+VTtrt57ul3amWIOUHighqG7D5/X5+VxR2GRycS
JJiYi4d9KBC5zno4ci3MPMPHDh6TQ9LaeC65yTh8JFVJg+ztutGlkMTAEgDoMwO8+bhJlPIW1WgY
NWqFZgnCphu2aU1QxIEEnUnP160t7q4Ta9xalE2VxKWGDU3gEgv5U5W/RzwrrxtZChUAkkLSAmRs
QCv/uq2Tp8tosgRykCFcv/DC2hrKR59dvWv7pyB4S5tt2tAWAEQxwm10G2cek7aDBjkdMQdm5TM2
b8eZ0KAFXdZYOJVSvDZBs6miTWFsin57/VsXj/gM55NkIiEvJs4zdvKtgTQ1ZSF0hicFTqg5ORi8
H9rK0pAMCIFmlh7qtZtqacVPLXIPXZ2pQRyH8wmP8L4OJuE9yBIn9xu0ZX1VSf/W43a+Pso1k1xw
3vp5G6cjTI5J4kwqYvHmaUjvcjQWB2nvqIK2cujXDM7/fjKrDMOb6m6YDe79PavBme9/l8GDHhE7
A3H39eEtHVyUfvDEQRF7ZuE8t6a1slJXyLp4jCBhUR0kY9sLlAB4CM5b460VVp5ti/k4NE3PxGdz
n90vhuFkeH3VZyjjA1omA6th7Ae8dIJtcVRckP3RD9UpwYk/J8eh4JiA76ijT7U16XiuOlm6srQL
DzwDaSUTw0ZLKjhWzscuBd1ognYb5ZqpcfTgUy7qbaMbNEeIfX2WFy6NM0vcmqYChKeiEpZS/6MR
oeaD94tkQK0oQUZLWFnSxWFBH89Ewx3uQX6Ggy4MyrgLdQ9VEAQTsavKARQXcksS1/K5v4gb7oIy
Zj+FVNdMBmpyLiApuikoy0ifYRBQoAB2f9J3JP+aIGf6DgWQJCzs5LkVaPM5SjdRPVqgbgAuo90p
w9NINnKyVhpb8kr4JGCwkP/BC4YHCZXQU84EhoQv66HEMT1X0oNqOCH5KAS20/OjEuQvivL6Lxb4
xCgXzSUoB5Ahg9EuAU/t8AOwod3kPy1aO1BIW9lN85m8mHTcDaj84fJDtvd834qCQrKohTExYlAj
SgH6E9JyjaZjcRudWOFORztFqdhNBZJo0n5kKAmhgNOhcb2H1si4VrlfeoKAygXlB1BjgbmSTyX3
Cvj7cIshdfXWiPbnFFDFB09OfGM8BC/pCtRlcWiYOpwRPHZBYX4+gZNUxmkW10jFx+9GAyeuftb1
qyysoSuWFgri7CIQHHP78kWsCDUUpWMjhIuMp2jyjGYl6lpyKzMo9jc0NCDkeD6OSu/8Bg0Nugf6
ZKqV7wN4G8zspVShWq79ub7DZxfFbzq0xszThe6Ziy72EpKlMZQIsECqM8kVzeXHdELd5L5GynnN
My+lxIBh/K81whWKUMNIZUCedS+rjZ2S34o5yKDi90rYSdmfEDxYvlVp8GxheoDGt11UEmh5pv2Q
Vo4p63RKXoe6t8R6Z4Qv+sCob975/X2YO51vCSCoH5CYjg5JuZfE3dy5O9V7UEXsQE9udDi4D+jq
BaEHhcwbJvQGvNMtVC/Zgx5EVB7t6zO7cAWfjZXLM4Kt2Y/AV6F7tRw+9M3GIIIFFDuanw7o0ul3
jbRWJlralwZO2kwqAhwBX4aDekGlJCh0ekyPrTgTbw2h2F0f1NIRM3Cv4iWGhzb0u863pum37Qhm
Sd1LclWlXSqbULNG777IkFwpgkBfufR4mc05ZEZjCWqlEAcAEShf59PFMGFt4+ve7ZtGbYAugAl8
mbPybx+3n7H9mSOh+obfITiZ7Kw5F6/i1wbK3t3z9aEvdGniS9DmhHcJasWg4j4fewgmaaWX8Snq
4CgtZbrNyCEJt1AzFaddNyRW7zU1yLn3IlBXU4gQ3q0AGBlps8a4seQh4ONwRSO1DDlI7hwlqjKF
/YgnUlCPlAzvqv8AFhKa9McqXiPP/R0X7yJMuAe0zyC+g+Lp+bgTUx9zbC2kGVA1QO6w3IbhZtK3
IwYHmSP0O+IyTOwEBf+ODhP+p0yD+Enrn1YWYDZ07UO4BTCNSAkkozQ8odySJtoKpUMw8PEhBwut
uUG+I4v/+opV4X31A9KTMVmJcpeyS7jL/pkK7vIspWFIlRFTEaYfue7WdbvrIEsmaK6u0a6/n3tU
pp8ihSRzvhvWoPT8+QY8DYcB5UCE9JCd5fOHQQTSskiQQCUFiMK9JGTZJjAac8Vv8XtrtjJj0xBk
oiAAUM35cudIDfq6CV6iQrGQL9kao7Qp4+C2q597cTVAuByTMr8xgf6dmecB4T+3ho8RzB7AFQ/F
XryLBZMae4gl0aS50zbMIcWHP91kSNsy/SM21xb0cqzQG8GRRgofWjjAEJ1bF8U+H4kSF17alVQP
PlAXspRxB+5N24zWCBMWhnpmjDtHbZKjjalICi9rcFVVqLAWK2/MiyYF9BIh1QvEFeRyQEnz++8n
rzAgiRumd0aCVmjTzffSQd2VP9q2BgcEyrUgFKYo75VrHmJeo9Nz+R+rEHgAb+bc7MLFK4lBelQ/
YFUSU2eoJSsB/3lc+zdML+6v+wDeBfCmuFxgi4TU7KESZM7qOEIe6iFJ114/aza4TSFUsQB6vCj1
sj4js9ZClN5qETNskjfNy/XxLGxALNg/U8ftCWakPQPxeuKxABJ++a5MsQGNg6igG8hYgeWt2eKO
WgWIQRbpWCbxPieuNrw0n0iUWylbrTfNC35tQ8xfcrINtWEiRcxgicTbfLKGEPHrTD03KuFjGFZ2
ITyy+KZP0RDkA5oqGe6/mFVE0HgtolFH4RuTTcjIh+gYw4bswewfVK9x3bviGNI08BEGPl+3xgd6
856E5raMfQfR+ov23kYfJzKICeQFSuTubttio0LJQNsKya1f36vi93VzF62evD0uBtNTGa2eGuwl
ADiJTmbfPXwV0H8E8e7afTfHqPxCngyNjzPkqU7NKklT3DiOmB9YCHAOUrEjWI3doCpQVUI7q1DR
YljDASxtVjSXgLFgXkCwgZ5voaQaDQXyQmD/HAQ7ArWQZxgjrbIvyPmuzOfSeT81xZ2LEHpoapXD
1DC9Al41Sciky53r5yhAb/Nk3CggiJx6KsiA/aJgFPkuqQdao9Jy/Usu0i6/K3syaO7chL46tRrJ
4Xl2pdc7nS1IQAr0TvuQ3YV38ntw2x8bZ4IeF0Qp0LGQDVa51pCyuJtPvoHLaRlqUgbIvqeeGrzh
/pjedN9DZ3b7xL7EbOW+WrPF7WQ/TRKzN4rU04NNBvwWlPZUwS1Lyr6J7mrdWoblIpT9nWANxE5o
akNjKp9EknB3+ZIOVZIJvecumvQG4ZNlE2XTVpoehPZb2XfTbUSQo2f2VDlj6xJ/7VDNwTl/qEAU
gswBiCTwDdzDsEYReIyh5Oax0pIV0MCzNyZT5tPyexpo8D9nzuZBI4kAkMd8lHGazo9SJQgJ05uU
ocu4Qq1dE008k7NYihoriDupBZ5HLxuqd23+l8VBhuhZFNOMlkBXvVzf4UunGuk0hI0o7IAKgTtq
dTwMjVhig2tq7YpsK+NMj+mB5XdDukbVvHSsT21xh6kUYxLoWBhPK+6D+jkVjsIaII1PnvzOLDqN
ZHWOOrCk5zObKKRo2xqe2Ex6G3XDMofcumHQsbar4d2ItRUHsWQPfa6Yv5nP7oKfjDSiOmVdmUK+
4TaY84Q/hOyC7jCSj95ceXkvXjNoTteVuWkMwHrujRmFkZGPogBj9csYU4Y6nGTSuBtA9SZRUaBZ
QCyh1Bx5+hrJimdYGinEImY6FyCXoRxwPrO5UmVR2CXME4DdYCy8FQKX6ch/tYklGA6qYNc35pI9
He9oIL8QNkA54txeFShKNEgD86pI3GvCQarmnuyHQLX1zLSatl17wS+5Ph3NrjgHmFqFb61V004s
W6YyXOIFqBka//5nDPHnl6B+CpTmX2wcUBTNMirwBRdUfYPeToYYmAx+z6cBSGlIQFNAp7Rosrrs
MQ/94/X5vKAExdpB5gF1YzQemUiYcLtHTwNJqmoh86Ypuic+7rBc8cbyWWkPjfLUmf19avi3vUJB
o+qII9A4N0F3DJh4W0yA+0PJeYq+hGjfvl7/sAtc0O+HoaiJEwQ1Cp0vo5hBAYCYn+ZoeY93Uacd
qqb8VMziW8u2hhbSHhtOAyxNrcVNKchWhYdoSIMQ4SsQAq5fEUuspqMQb5o14uELQp352wDSQtkV
Xzfjvc93oUIA+SWDkHs6+QHx2N0kQ0UZyVgw0gTCQxYndnVPpsRuO7RI+FvVALMUOLSFbjf5A51W
60CzPe6mAnE4mJvwMkaa6beqfRLHx6xSfTQrMPDm+Zamgv9C1bPbqI9luwgery/MwtVwZotz1xUY
ZIk/qXMsYAvtxhA1q8TE16nNdLJyBa+Na/YGJ+NiQZQatTHrQSmho0BwSn4UxMbN+pXX6kXR6ndB
AbmDnAT8CoLZc0MxaF3BggU3VvXyJkvQNyZCMz0yAYBKRKtNRDtMFXfyQ1tna4iWhfsPRw8pSxXH
D5QF3ISCH3CMWRcxL0DxPo/0XTJWzyZy3tfX7SInNo9xhjWAig99zPAv52OUoH2o137NPCWKb6t6
cMSov2mDx1b/TAPTbgidiGr3frQN6v6Pqj6n5hroaiGzAkYusFChPEpANTZPxcl6lm2lTJOfMS8T
pchqh7CxxmZVl3rBZSOMktEkNCuEgMD23EoX1bmYNBhoOJFvUSof67E5sOYJ0mJ2NIq3WiC/K5nm
Xp/fpb2KWxA3Ieqe6kWDklx0mlqmJfPyILP0Rt2BvZJCRI3WwbjitJd2DDYqGFBFjBFKc+cDlDMF
K9Q3GGAtStRoTYgiQPPLkXzAaq+PatHU79WAKhdyRtx9W6OAQaKw/T/OzqtHbmPbwr+IAHN4Jdlh
AntG0kiy9ELIls2cM3/9/TgP90yziSZswLDPsQFVV3HXrh3WXmtZKj+MATXyqWmeIyoF/2mh5bMt
E15Eatd7In2t2sgYskukqHbQfo0Gw22Tf8lxslwBaHogdFUtSELWoEdFUMOssIgeBHkwD70h/x7q
QgQOp+81lbYsneb3MvGkQtmypgvws6JEBpewgSEyKkSfimjcObANK6epAAslwFHYytYNF63vTWus
ivxSz2i3MgvQtpLjQ79zKoWp9R9CQSFBRuvIil2B2fATr5O4BxPfMA/Kz/A9MVVlwhuzumqVEk91
2Pb5JU7o8lPK7GyLhsp9G9wKBWD6BSEDNJYek7LyzlmRhqZeoYaGvON369AvMx0wTFy+fj9MjCh+
65Dj2kOCvccXqzf146LrkopVmpkaZyyaNLVbWU5Fn2jC/GGsqeOH1nLG3rXig6+eywRGrUdB2EuM
NmJdaJfoGjHMxBjN+nD7Ah1gVUnyS1KL+tGIQv9Ql+poZ4MO4l8pjzVzNcdZKfeq7VtPBZzRSF5A
NgS6ZM0YnUVjgdLQSHxjiOWvSmwHQCWj6ohiMTxErblYlBSfyikCLptVujNY8uBEUpx9ynVJcFIl
b3bc69ZhgCihsUXXlDGNxf1+eDpGhp7SEibjSyUk5lNdWNKhIRh6lMtKfAwqKzjUQzm5mhqKn++b
35aNgyIAp0Qnh++x/PcPK4vh1GeZiSCaoM1Hv+zPeexMlXi6v8pGWEWrCNpP6mgLpfUqDhetcB7b
GQnFzj9U1S+5P38ftH92a6BbywCWB1GGo6WysnKzYpGNvI41x1gmfMU0Jl4cxYdhVl6Kftbo5Ct7
4KsNR7XQi1E8J+bAVaxu75yFY5YnRYmwivIo5S8SkRX6pV6hSK6WnvuTuCulsXV5P665JpJGo74t
275a1vxiBl4k/uzNz10qPmSU4lLlRUXtoJFf50h1s/ytDopTuVdc33gBln4ZogOkMIsaxLXZWJIv
1MXcI2xYzY4w/myKvaB1ca4rD8XcGzBopqOIN9ZvjJiKQwKDZHmpkrMUH0TLHUoyxUPffxvSb9LU
2UH6liaHYWcIcSPSeafJxBsvvn/NjNJP+uj7Ciljl8rNIVPbX0rSKU5iRKKdleYe6/KW/SywJMni
7iFNuDpIUUiKLpumgsCqm4EnRiIqhH4RfpJ6mj699VCBpXio+7iyE0kQd2KtDb9DpEpcpy5cfFRz
rj9jQTXbiCOBzqPFRFATOokXJ+mxVsBp5osr3jncDbNhDo04iPkfYuU1NkTxp6RXyprmY/ddQmY3
Hv59xYaSKiPKTGRDC2usIro41TO5n7mOsaLW52AqQ7vQxum1gU/pYhUysx6CHJzMKjB2+lobjnQp
T0FwBBMtf1sFC4MyMtJez+UFxARFKqt97rvpHM//oX+Lr9FlEF8mEzXKKqECDNNJw4SS0zSPThjo
aFYe7jvrrZobChxgS+gjLS3p1WvUg3YvZAtpviAXHoGwfemhF6sMlykPO+iLzyFyqnYCDGNYqATb
9Nhm/1YDgViW6UjI+pYt8kSvfgKcZoHVRUgg+klE7+yt6f6+v8ktS/y4wOoY+wa2bE1L0VjMn0bx
+1j49v0FbkCHyxbAx4Ja4xwJclYZqVYKoZL5fKg8Peb9qX6wfFd1iwYSZC1zpco295omG8+fQShF
OEXVSybAub7NOcNucTQFSJ/5yCGEomdkTz5TKoo7Fsf7u9s6PoincfzMUqHKt3Jb2VyKZlk0aLca
oONgPhGdII12LvPWfohNJJAEDBfBqH29H11M5KIp1eqilrXTzbIrFhDtNzHozeHTmIQ7Ocfyx61e
HPJ2ifx2EZQAcXy9XD3Eozn1BVJYKR2vYHw0OvWk4KHtcGdjW76CsyNxWmrLN70XKskiWU1SXxjD
Y77Vql6GpCsgf94x8q0D5P0UF6gOOZS18klzOnVj06k1wV16HITwIpWnyRjo7Zefxb0O5oZJwDxB
CgPLKmiC97Lih0hSL+swiZFVv+h+8W22RmBQ1c7o/dYSRFngdFBIoUC+eq6SbIDZvsLA66ZP7dzw
40PfpXv9jQ07QKsQL65QTSLyWJmd5eP/UqlA4bI2n3oD/PM8Puh65vbR6f4t2liJYBWIDJDk9w7H
tcUJNFkZZSvaS9aarhr9botvYqzalbAzj3h7bsuQFykmkGRqU2tlAFnIylztERXXZ9F8GTVz+BlU
1DTv7+Y2lGEVepogSajE4ReudyNGcjxIAaFMHvbP6pDnrtz7kqsErfXgx22AtLVZgtVrhIPZTnta
g7dniaslJgWBi8OAkuV69bFuy4IXs7g0A+TmTRprn1TfSF2/GMdHbTTCnd1u+PfFt1NTBd5BGXMd
KI5yK1mhWpYXBWUnyZ6FVnpuxNi0U0kwnscmj1/mhlDArDPfh5zD1//Q+xIsdT5o5fH+0d9edD4u
Hp9fhCHxGa43H+nZEOo+WVwkTd8gQX5WxB+pfuyayjGMPbe8kUCzmg4ziwEMUSJMvl6tbZJwqGVC
8wQHnblNU1Y/8DAaA/NgcT+NjC+FByGvNMsF46z+AVpYlZ8Hc5BDZ0jqwu6VXkARaJyNcufV3bIC
CmBUURbtZGrO1z+tgSLbiCqxvMDWMgWf2vhTHTn1sBPrbR030tcApqD8IptdHXdcB1rcZz6xXtPo
5yko/JPmR6DEk1iDVzn6IsTVng725s6oh3KFLQ5+nfT1k5jHakw40aLaIQpC5hRa9mhUcelUevPr
vj3d5gVL8ZU2PfEXgbqy+sJS1mpFLrMYfO720gSxYkRhJmfyAasn1oEy987ju+U8CNd1k0Ol6rfO
DArCZ2IAnG6TfJHFn6V0CI1HhYHTx0b9Het7Pv72BWaDH5ZbfcGhayyR6TvwLXH7atTCedR/ACXa
U9naMhR94TulnbsMki6O+cObqEJDWBk5+Q7/+TSkwbEZJ2/syQ/k9CLSz77/2TaX470nvcLP39TU
ulGIunLC+s1EOkVhAC2O1f09K5BcTH+F5R5SaNMFkm4tYGSNaFdfBZwSfIW1qiJuXz8nyT+dKx9r
003+ajobXRXp69f7u9v6ZnRyl94KnVyI/a4PM0k6oYEprQTgOdpGozsMbNowL+4c4tZFW1SENVIs
hhfXth8GfmUZHULXfqo6eSOW7qQFP0CUfxFU/dv9LW1AgRgnYKx5UURdYoDlIn4wEKkx/FBIZBaj
Dos27jkciuMoO7NoR4oza6R45VGevhnWFxHax0EjeBteRMObouP9n7JlO3gV2AtBOiwcU9e/JG/H
Qkkr1DMr5H+g0ouemvrNCM6auLPQ5vPxcaWV1SRa6hd+iCpmUtu64XTMY6Z/QZSfh/ZDMdh+Z0eN
O+9ScSyu/zq856iXyVCG+Ikh16ifqJ2TkvChusyi7kgUfSNG9tJ6eIAH1U5RBKF7/TUu069zuVeV
2EBE0z5A9o1EdgGYr4tZdabmehrPFXS7tkxykUduXXlt/SMzVLuIvVT6rMm/xHIGgvGUFLHbZcLr
1O3lHRvfmMAIS1vGKgkWVl5PjtKKHhEnn006VFKZIw/cVMXdCY02LipOHPgA0ynGAry4NiWjMOY0
9AWEWJkCakEJRvJTGmZv9w12455erbJyB1NRwQ+XIUcbp+mjrjtM79jUXg5tvmOwm9uhDMGB0ccm
4LnezhAUkaZFVX0x++4gmuljV8oPrTL+vr+fzWUMhDEkePwWmZjrZYQuqEZ/Zj+poFhuTXHUSaq0
PYXUFnZc3MZju+QB/7/UYicfvI4gllofJAxXhD0GkHhaHDhhLHyJWgHiUCY+kwoqKn+vqbe9Q7qT
SD0sTOCrg4x6w68VLa4vFkFqeo7+8vdy0E2bAGRIB2UZXFyjADS/IOyuwiXhjW3GKg4F0a8aW4ek
2Enht1aijyuxCmESWeL1EXZV00xTXNeXADhFlOqukjzOeXSs2r/vm8UGeoNklyACPI4FNmUd0lqN
JAtjMNQXqZC6T0kx1UepnOY/c02GfaFk6qiU1Kc+MubjLMqPbVRIO/d5y20smM13VAOYoJVlxvrc
1dLALzCS1NWzxC7Gt0A4RoJ6rPb4yrZs5ONaK9PUhczvsrbnsp16ZGlfjP7P++e59eHod0nkiYsq
/fp5F4rS8P0EifA8+RqkJ7X4CSDT3+PzWJzP6rGhcskjo8ILCohqtY0g1cqhUSS0sttTUZ4U5cf9
XWwE6BK4XYoHCrNYlGmvzU+3GkFvE4IURQizl5B9/siE4lGM+X+VGZmHtE1FuyoqfccWtr4PxREC
9UWqhb1dLxz0jTDqA9NfaXcorR9a+MlsdpoSW97p4xKrq1X3aZeHmkh8kNL1gEIfWcBTmU+fVas9
iOJrKh7k6nT/PLdMfCnFkcuhCo0Lvt5W1yySmKBpLtygXuvdXv1ZwQzWd45aBzvVmM0bzRAjQSzp
DnCQ1X0S+yCSelOvL3Up/xIiUTrCxBM4tapVLmNM0lFSktYpsiBHWAWUW5cO1k6Ct7VfBscBcJAn
03he/QQr64MxDqgMts1jGVnPJDBfgig6SYH00uo7Zbstm4F3hnonOsOYziq0jGmW1H2EalYopQde
m4wRGF/aedO27vXHRVZBR9DkoGXlsL20EXPNqJRar8Jgl/N/8Ptw7NL65GqDUFktI/imFfpdScBu
jaInS5nDCP5jE1uqC+f33iz11qZgCQHNAwpGvSER8ducUY+RMjtmUNl13Ld2K9WDm2rV2dfbPa3Z
jQ+1ECzht97xLuuqvhgb9LJTv7nUbYvt6SbcXVmRAJsLhR0/spUF0KS3ELLEKHSSresbJyl+YoV1
10K5WJZMW/yTx6C5o0BV3GmcLSRt9PFozoJ6TjtROTZylr8MoZEfwyw0Ab+W/c6X3dg8jQZYAcD7
cNRrhZIqMqfGGOOGVw7YWWDaSt+5urLjaLYuPw0aOC6XygqZyKpCZclj1YV12F30k1U9+uYhqp5a
o6Gx9lAUxVE2Im7+w33vtmFGrAn7Nnk6mZe5MtrGMGKlqNLuAheBSY/5kha/dr7nxulRV4R2h7CS
NdYxQu5nI26m6d9DSjSoSkmx4050/v1GPq6yctNNGlRKPdf9ZZjtcvrWtW4hvQ50yu8vs7UZ4scF
T0pWzle6tk15jP20zaPhohe/h/AxRAit/ev+EhufhLIxbbrF2siUVj6xlvxCpLcwLDLdcfS1BEvt
J/LByrvD/YVuSJWpYVAOB31DaX5JyFZRdzOJ4xAKzXCB3m1+jETl9xSWz3X1neL4FLoKRDZWyrQN
perULbJzJ8WOro5w8n4p41fV+tEHTid/zrs/8dva8ClLD1LpFnmMbJzd+E6W/FGrlzJ2RfEQTQzh
n/T+qx7pUGxSNflDeVU1bwjTgynOT+30dn93W8cIPJB2k2UB4VyD56IMzbDZlyBujWI3t9yKUZ5G
+xrp0Y59b9W6luornh+vRSiwirimCTJm3egG0rOUEv/g+PJTXymfg6h4bct/JD/wRkg8C1OxzSjZ
8RqLwa3CSRANC6EM3A8GfH3XBjnO4jgmiTJcplMQPwy6BuWyE+uDXe/Oh99GlpoGqQztLyp3Fh29
66WiPh1HMbaooPdAbHhq2qfYjcK/KumfUvjn/tdTb7alQX0M8oyvR9N6HSUrvQFqM5JJ4bXRHnH/
o7YTS97eZPQUgGYhAUKdjSjmejf1XOlBky2F7LSWXepv9qBGKTMUw06Mcxu0spC8aOvSdOBSr44t
bmaduDGmtJLqrS2GDchl8yRGOrObmTOn4mV46ZN0J5TcOEAKSlA3AuvHVa2bAv5opM08ke9KauWl
tf5TsvId/7Fh+CBByDyZSeIUAWNcH+EoNqaeRESr3TjPbjpLhlMYSFK0IezIVRs7vRrVblLT5JJD
s3FHeGx9c9obINza6jsWV5PpZ+POrn9GV6alWYhUYYpEOkCjfFD9P+9b48YnpFH+zmaC7QMgvF6B
novfhw3VsbIs7SxSMlodPTWy2vdKVWrdwFT/8WXgoOLe5MDt9SYLoKe2bIy6iL7s/WM9ptc0SoRG
fYmC9KxRk9FDL1hwb0nwrKhf7m/z1mUC2xPBo1Cao6i1tlRZBUzNaG1/mcBFPpRKrrqyGcZu2LbT
g6EUezT2G5vjOEFHAo8k6llLI8ldWEhZX7Be0Z6Bm30vfbmzhQY2DXXqH9VEPd7f4K0HY4MfFlxZ
Sp1MWVDKVX+B9fwsM+OF2JQBMGvGQhNfPjF9drq/4upIiROAz5ELk4tDeXGT4EhqoAyj2RReFUuG
DYIwf0C513RUKZ6f0lbb63WvvNr7ehSRF4VAIgfmQK7tJZQGU/PFovQMJgJV+q4RvYHK+Hl/V2sc
2Psyi9oZkpoLFnudpxpqY6b0HFkmLjhCbs6j5Hep3cbQRc/GoPzVTmnyuR8CyEqmyXjyJXV05XwY
HqfIz3Y87MqOll8DzmhRHiFBQWNrFcRaJa3OSJYbT1Cn5ijN0dfciN90DbIWK8hgrPXrYcf3bZwz
zy2AApppnPO62JFnTTBHitJ4ChbMsLIQPrZDODypjAHsmNB6DOB9e7yAFJgX4W4So+tvqhaZ0pWz
3HpCKCXGcdIsH9hux8CrlUQC+UGkM0ukNXX9PSyS3jwIUpl3dqEIwV++lmh/dE0vfEo6eIHsrJtr
39bNOVdsKESK+lDXaDJBkpuLoc1EcrnzzK77WO+/fiGfRzsVSWeKJde/nolBnqfKbLxaSktEpYK4
OgfGnLlFYaDo0PTwfrZ+kB+bTi9OiTCKv0BLtsh0dJVwFKo4P+ai0D3GkdV8U/0SisfSr3c+5zr3
ev+VSwsGoDstkJviVZLM4RTmRuMZ8IBAlBHXnxohAFc2prMTmCmi702XOpqOeIjU6oIdmLm086Hf
b82HWI4fseTXlELep27Jyq6Pqpj80gioo3mzn5iSm8m+FrjyOC8Dxb6B6MVcRM037rffHUNwit2x
Blba2vk0Bn8O6DWCTRvaishM6qsXM0PaqNa0+BESlzyg1WJO8I8hhIicRhjq+Z/RNPatk6c56gV+
HyhvGlNEUHYo/jwf0rHzG7uTRvHtvvO4vTpolkAtABEJ0kggm693WUfzpCfD1HqFLEEfXDcSY8xk
HL1m7VbIl9B7faK8K8THeGAaJ6sT7aolvxVF1oLS2vWDVFactolD5jh80y0C3/86GgXoSyGczrXS
cRHk+UeqMOByf9PLQusfgreA8AUNVXL81Q8JijoqBQ37KozROmhD9ObraXLOh4gqEexgety4/35F
atnMxkIgxVu+8hpGo2p1os6tp89lYS8caW47qwh0dHpwwM6GEyi69uH+oqtA6d2CKZAoJAc6zBHr
EkbUByZzV1Lr5X1Uf6LjGEGDlBeuUXXTgWiwOXVSqEJzP6F4MOv5f1meqQDu8TLPugZViFAuZV3H
59ZLvXZULRt+5H4F97yl/k6yJnvQ0fhzkr6GzVzX94Aq617usns6McRqvIgLkH2VCGoinXLTF3pP
F5voS6o3aAmo4mxX5qifoiqPDsoYTYexKzonIHo/Nm0lOIQ5n6Hr9J22kiuy5yH4bvTtXmNvFfq8
/zaSfACsoP3gRlzdOrEbmeqShtILAooWZssASK8aDtmJZFfU/D6Z9OBe4QtWnPsmsXHdaVsuuRyk
LQQCK8unDVX2dBVrr49z1LProGFO1BL0Tjz5Khd/xwRuAy5GiSCEp4ZGPZxPce1dZqMLh5gRFK8A
O/EpVRkXU5G/ckytZDAEaZ3o+/39LX/g6mYzoYFnZKyX4aJ1HhkFcRjPkVV7ghzPR2ExPMrme422
zW0tdSfKNJR818PS9HsGEGxB43WjD2N2K/VKnThUvErhNfLTmUhPQLB43skiN5alW6+z5qLScRPm
6NEMfHDZnDz9lDQQbODGMwHen6DdSbE27JMwSlusE6Qi1dbr72aUklWTTTZe1dZum2qOobcHfQLv
ANSrNIoTPP/2/S+3EcUSlFBhoH/DfBvFk+s1y6HOk77reg/PZH0PtPT7qKfFoUwzzQ21ZDpYowJP
J2GrncQCRNa6tTA5qlppj72vH+//nA1D0gCD4bf4xwIzuv41I8SvfpPPvccksPo5HIP5mPbNXiF/
w0NTVYRfWVIXcOV6GKWkN1FFkdx7iZq9dJZ/TAzRnQTYjGB+raEgM5S3QQ13IvQNO6JqxJAz4FBO
e+2YR2nOc2Ooe68Out4OwfJIbfZTbMJzpZ7vH+NGuMxUxcJzhqIVb+2aMzEryMIbX+s9UWqjL4ov
dPo5E+LecuLWj1/0uMs/J75ZWnao4KddEWU5BGfqKvutBGpyHKCDthOesZegjMZX6uY/KlRhz8S4
zUOdCNJrr4TajpfcOqBFcXupwhIerLu2AdCybiyDwWsZqBk0qwew0v9Sxqp0yjo93T+ijbtG8ZOB
BiYZ6ECvfWSpD0oGWTnv1Fj3zlTPaMil6e82kH+Gfes2JXhOtd2L+7ZWhVKKSVZq2xoZ/7V9x53e
GV0ZDV6ta1+a7Hmu/urTU+ITh7QHTQx3Bso2DB2ftZTc3ocF10mhOcSlMLbF4DW9fh4DAyrSb3mc
HsvkYCn5Kf/tD9OeQ1m2sHoL6HGQE6oMei16rddbRECe2Q0xHTxjEfgts8l86FO9Pwa8HKdWFftT
o0bFOYimxM008w/izPYgUeu0Mys8IZazN0K+YVbLI4ibW/66Ad5LgYGYVtYM3kAd5wk+1fY0Uas+
QWQvPwjpvDf8s7UeBLDgQbh/vImLDXwoV83dKAkdz7wnqbNbALC3uXm/AqX4g1i0/fd3BmAk0Qwl
uQWztjKorLVafY7r0euC+EdFCcea/ym16WugVzuo7rVq1BI9UXsDzkr/iox/TdgY8wjFohV13qTL
0xv8m1+7RSKt6ktXjOf5KZBTyw1rxXhjxKVw0qGpXwJhTpDsiqLQtiItzpBGyf/WOx0pznG0yi8N
Gzv6VHDtMPZlOy6S8QTbinwcqDrs3Pj3num1ZfLG0d9bhhLYyjp+aArBMOsmGbxYNWLICoQufSB1
ML8EAazmfR+fg6ytP6WRGZxDQ4gOkgxgfdBzMl1UbI9liELURJvFbWmknOoqto6dpbXnos8h1k6k
9qgKyC6KqfkZpSfBDa2OPIchOCfDC7lJmT5GfQ9wtW/3KDQ2vg7c/XRfTKIvoBpr+O/IKJhVZ+3g
VUlXumCSoi9x3wRvEe26wzD0dWaHjfKVqeTJaWdlOObGNB7kqY7dvhvmQzeBLB2bvn2sh9B/NHFQ
Tk1v7GRpgX7KJ823czFKGZerxEPcFeqOId++/Px+UAP0u0mwcY/Xt6YW5aTzNW3w/Ln0mXwVSlid
ENG47/Vv7yarEEDy6OMWrfe2+4e7aTKOLiY5vkBthdbNE2l+DuRiOKaGiO7j2Mk7u7r195TjwcYs
NULCmfVokaQ3SjPP4eghbyYj9W0MzxBeIbMeKv3BSIrQbVuzuAyptkfbuLUy7FRUUUCgA01bRVJJ
D82xX+KFmrH0T5EcfI1nKF6HXoMxWpSn57ZVTmUz7tWzb58cGi7KMltM7UZmVvz6O+pZp6MDVs9e
356IwFwYhcZPmg7Hv3CaSqfZY01bUqfVpWY9qE3eC5Hw3V+vZ9BUmvI4mr2hHE5yFNmKlCJ8+qmS
VGfO95hBNnfHBAHqLoQovHLXq03dcuBaN3sQQ3RubVVAQCxB4aZrli2hNiGAvXSnaqk66fq8Y00b
1kshnRmmJbumjLja60htBhwjZzvIx2l8iEOvr3+a/2kRsiymxCGkWiMA21JJi3yCYbOW2p+NlLlR
+nPQ/w77PUbqjS/HbpDawmBgoFvzbjHzZkiD2Mwek0Jh/SLGF637KiaTA6PY/Vu/keQsEFE2w+kv
0F75+rOFoy/oYmpNXlCTuyhAlQ9R6MaJ01CEUJ32e9umdi2DqdTcnaWXe7ayT53eLWhyrGYZMbxe
2vcRH5WDefbotPYOZbp2cHiDzCPWoj1ZY1jBTB9RnNPCzJ0MuJXCqo92Uo91l5K3mwgQXD/tARhU
bvi/UrWrx8bgV+Syq3z336h8uLotu6btAG6+v+Wt7/pxrcXTf/CxQdOFZqWyVhfNLqooM1Ud6VFL
Q4c3ZufLbng50mTKRNQ2uQ9rSshZGuVxLFTRo+7yTAPAHIjrNP6pQBLY/iGX9U5EfVvJWYT2gIos
i+LYV8EdtfexSKpJ8iItfRDIGt6yootsRDz3cJ63x8hKiKPq9CLhvVnj6nXkpJtm8CWvgfpW/mRW
v3v9UWzpZiH2fv+LbW0KZ03NkKiOVs5qU3Kt1IaVRrKXm0P7lNcmSBYTBfWubIUf95e6feYVJqDf
n0LaDNKaUqOtpNoItEnx4j4vD3R7Omeczb0N3TpKIGrU1kGiLJd+PVAyGnmeiYMoe12vfpHD4iTW
lh1ps1On6un+hm5fBJbCpTDiRZYFknhl7XGm61NkyB4EbK+K6EriczWLx2AST3A0nGqqNgzK75Sk
bj/YgnYktSPJApC7lseGMmpIrLZXoLz3oUClmSEM0bGHN3PHMtY4RBwHKy3suTwEhMJraE1ez0Ea
Z2yv1FvJ0/r2Z98yB9jlennMiuBVUktgRQK8T70hBW4iVbON+wntea5eqqj9l9xq77+HAF6jx0lk
QyXw+rgp9fWD4ouKVya5XWd/K/63+99zo4D93iZZYmiOGDjF9QqmFtSIAEqK16hiHNtSpzQQoviw
jKsT/kts5PpbVEVD7pJnkNcoWp0CQgZ81zpNJHTjYejaUXBCWStCJ0VmBs3Xrs12LtJGtw4qXPIZ
BsoVJn3WIxZWNYZlPOqKZ5SNaqdJapy6pO6fisCq3IkZEEebsXpF8TtHqsw/O6Gbdsxw45rBT4YJ
0l5aWjqrt23QEqMb6k71YvOX0i1MXOfcyo6ZL+943Y1LBpXSIgDKZPXCfXj9TSZfCaa4a1R4+yeg
LX0DxswQdLsu0+KkiWV8KKsxPQppG576UdllA7/1WmQLlGWhsFnirrVNBEIZ11I/qh6zTk8qmlWx
GL9ObXMexegpSOA+UB7U6FckRfQRYOzWJLfMXvu5c+8b58a9B3ZGWEY4w5TQGpxi+NrYUXlQPdw1
wyVSZiMC88QM+tv9dbY+LFnYMpMraUA9V/GSBYVmHcul5lkQZlvNfJoQDRn6AE77nZU2d/RhpZX7
lKPaLAKz0LykrgHTfY+y6LERf93fzu1TSj7JrDYdGHowRLbX5lOXJU3kdtQ8GM0jVxvGwRmpkcDR
Ax1Bx3DcJHX1f/hUsL+AmNbAFd+AZNXcb4gTTc0bB8q7w2QA/TBT9Vi2VXq8v72Nr0XvhU4jiS3z
m+uWWxoqesPfVC8oy1fdAk8Xis9a/buCi/v+SrfhFkU9JkQBvdBZJK28PsipjEKrqCrNSzX9UTAe
SyVyQxEWeulPpf47l3c2tlHUWIqIwJUYuYVNYI05A3LXl107aV6mzWLn9kQOMiYvTSepm8faGavQ
egog7/3DzHKIz1uakidDyJn6n9QKMqFBmrRLJVmRaPd6n8xOqil1aJtMEkLgpbXhb1XOQiD8RjoU
thDM4vNkGKVuK7ER/Xn/8DayEHZDBM6WiMEpPl+fnuJLeqdEsuah0CRXkW34k50KyalkftoUnVhC
dEV86cDXT8Nos/Odr7eRBSy+mnohq/M/1sVCVSH6Wgo7nhHEjlr4n4eU8bjmuxLGl/a7IT5m3WC3
7TEN5T0M39ZzRUV0EQWV2T3wuuvNj1UC4A5SKU8ef0Wz5oAb/Jk0r6CzaRUysK4Aq5bHksn1fx+g
kVVRAAarTjy9RoNlyTK2oFW65/dAbfwx6A9h1grnvLcQlJBRbzZrU0KmpRzhW6fbdbj/2Tc8nE7J
lNBwwWADbbneeAXrMfFVTywKA7IbjEXqagCInSpSmp3M630v18kmTxTrIPLEYPIN1MMPZ02ZQqK1
eI4PMN66sfWjivyXBMgmmmtT2DDq2dlD0B/1+i1QF1ry85SfS+1SBn+n08kKI1uCpryhiALxKsWU
o9FCb6E83D+ULXNYqhjUKYFRQ/a0MgcfejP+bap4qvTDryK3aqzfdCJdU35eag5d2R/rUTk3yR6X
6AYWa+kwvs8qIyHAUV1/D38uBDMmcCKiDc6yEpx8/8xX+8MsR8dPgYU9i1V6VhPtZCit63fnMGrP
fj4eay08p6H++f5J3L5Ny88h0uRV50et1cAiBluzMJ10xhwOg+kKl4s8fS/2pBM2V+EuUf+g2XVb
XTWSWQthkvVELSiccoa0P4lr9UDySq4C6pdKiPmvn/aFbBkQ5iJRhw9f18qU2Cx9P4Lss5mHk9/4
pRvLcmZn/RSf7x/ibXy4UF4RqyNBqZLCrqKIWix1vW5VnSjCcspUgdamcYasuMyjcjSDjrxPJ7po
X+8ve/vwsqzCQMAS/XLDV1e7DLUQJJuue0L+NtWv4fhXGlBv3Xt1N3f3YZnVuyELeTqJgal7Slwc
qfP/LYFXUfLuJR7Ui08kCs+hOwg7A197m1vdUC5unnWEAB7vanIeDc94NPda4htmyQHCfk/MypjD
uqXUh11dGTp8sFW9FG5CPXgKx7J6SNM8cxFGbQ9mCe3m/a9265CXr/a/RVdfrYUZ3ggTGC57Bhld
2kSU4/vij6Dy28P9lTa8HEsxukHeTA3wplyct/6kDQl2mVu/IqRKDOuMZ3LkVDzn8lNSP/bhOSz3
7GVzgx9Wla89XFX2GiB2VsWZAxom1u3tYA8Vs7jJ66dm2doy6syXw4evTrFEsjcMMk2ns+FK83lX
4mp7E//781dGr5cqiKWeP58Uz07bt0D6pvt7jEB7i6xsXE7rJhe65WaNklsbuu3H2nOp/utUgKMC
j0ePdtEGXVfyAivW4bKzcL5WEBwaqodOl+W/qf71x/sGt/lRiDYIMDE7UtbrLx/05VjJQmh4sQaw
UpfiyikBa/yHVaBlXLqNFB+Y379exazEOllIiLwhl4oHc2DejWpNvHNNb3MNWHBp2BP5LzBGZWVg
iT4DNPZb08vFDNr1rBKd1EpN1MCs5hGWntkeiurPFKacnTB5a2Ego3RRlwfZWlc1UDKZJkEcTc8f
ZrTO9Ew/Mo6YuQhQz4cxNtKz1MrNSUvy4nD/86215ahuLdNlzNEREhAarfmOFGUAgS4MpqeVb7P4
LWzDYxYN5zmDzjH6OYLITaSzqgmHXnvsl7oODVIm5e3/4+w8e9vGtrb9iwiwl68kRclNjmMnsfOF
SGXvnb/+veiDF2NRgog85wxmAgwwS3tzl7XXukusTrbVFAcIRrf4Xe8jMbo1mgXUuNlnXm7t1b7H
8+Y9ZaO2iqje6ccPsjQujUhg37dp/Af1l/KlE0SfxM2vHlVBLRyzUhKXMoq6L/WZYijGIuh4hg5q
h4JrhkrnVdKgPdIHFZ06Vs0vsTVAh9T1yu0k4eeYzcnnSBSGjVV74RaFE4L0Jo8fnkHG6lQsu1I1
04lT0ZglJ540V8zdov8Wijdz8autPkna2/WveWEzkpGQAtGsg5yxxgFP0WSVk58jRqUJ3U5Kje9+
C6juepALoAbe4mx1qIIo47P1T7+HUfUFQrO+/pBO1UNh7TLjjkJ+m4WZncx2YIXePP3U/T95HNpZ
+BhANPLbu0A/KrTdpHzwInO4a3gO1ThT72rzpTMPlXxfNPBFd0lIQ7XX64286d04a7WImBRQJEAP
YQWu9dEFldaGz6n4IM5SwdpOa/9Z0mvrJWr1NnPGRBH3cmf0GYZtKhtclUMrABucT387NYJ5WdHn
mz2UziJgDWFVvPm1FQW2IfsiKuFGmoNyHlCSCo1Ebl05Q20p1LL21zhrM6ZoQxIprpTM6q8YAEfo
ykqUi05DHt4gY+r3EPaKtkt3goaoqluGcZeBM40XK6B8sr5rVWOYtiZk1QOCB2UCoNdHgEBONWQ/
2lKeUxrCU3NLzuh/xjpRelXDxKcE0cjULwotkTrOMl8w7C6VkthBUdXap+agfgtmpR5sa9TqL22Y
ibFd903+LcVSprWDpgh4tGhWB8E2KBMX7CaADl8WAkewIi7HJpuazp0GpPRu9d7gfVnXFGl3Wlfo
0R4xKL28adqm+y72giTvBMRw1L2uTRU+2Ybxpgd9lntMkR84RpfPwwHrWUOx01nWyh1SrPmz2NEq
2jhv10kgTAgMWVA74IpcSHerFRw1htXOjUClLBLLfSGhhyqVY+xaRe/fRYPc7vxQ/NfM839BQZpS
jcGC2Vi9GMRaisSij/SHKTl0X81CdediJzVeG/3r+3+JhLwwtyVnO8Sa1fBqMYSippQ8EizF9kP9
q1V1NxRa/jFdp73MWcNDBDLqQlBeXcpZVKqlmInUVwR2gObKPppfw15RtjgVZ1WkJRJ7lvOZxx3U
2tVBmualP/d9qz1M8e+xaR6VuNoP/X2UZ3bba4+jqezF/KlNrB/JsKUYuT7Eib2oDsP0Zq0w0lVs
rbJmYfZJpfxpkf6KPVqXdp5rt0Zc2xKcSQnRvG4jE1m+0MfTah10tVYUAFBJCvPuQQl/hOkXAe+5
6F8fJUsMVj/Tio4nf1jFSC29SUDX6Q9dFdthG7s1JI0Aw5eN62J9fRMHySXwmdQVeJSvkRBdF/qS
XEvmg1Tk5j5tTJjXwLEdeF6SJ3et7AapHjjIcDTgS8z5tdGb0jN76zUx5O5uygbpYfJJPdIamd5J
a5UHQccbUWiT+EbtUbr3tVz3fCncUhReuxVCa0STihYrSnNoGbD2Tm+6aMadUG1i/yFKA1tJ5twO
hexLH4ie6N/75r5S76zacMRFLcQX7oep3uXlBGqtc8rM1YRnYwh2dSDZNSCL2Nz6fWflXeqp1N3Q
SOSnAQJaM8HbOglECtT+gyT9CfmIceVJzVOyU6vAzcUZjxqqSwqXhdTcF/XWl11nG0t00HOY8iyV
EG2NaZdbzHeUJvUfMjhkdhEJoh36+kZKc3GMCGBSjF/24JlqvyCFRom8Lxf3UP1VDDr4sXzw/wi+
owgPkd+8aMHgaYHkIQCMce0WfHr9XmOQWIEo2IRR6kEYfPUmCAuZbgq54YOp5nYgZp4IM7uBBHJ9
l2yFWR3Ziu6HgdlPwoOMYker7YXytxQZG0HOigPLYBYyAI4EPA/J4k7Xc5Pi4pD4lvBQm8leHnob
4Vt9oJ+vvdU9It0p6iFm2TrplG7Bgc6PUZTR6OPwsgJnD4n5NHQWtwKMjjg4+hIaeYYrqMaB6Jr+
yZew5cPIYla0n6nSPwtd+wkL1F8DWsOtSs4z3sq5TkX4U5Q65vT5+sSfZbPLnPCJyZb5B+/l1ZyE
1JwTvcqCY9/s0PPAScNREOSpCi/VbgzI4/Bugvxzhss3mv0tWoxy8Xkx9MERzZWygwTMtYu/xMXO
sj53tSfH+a4cD3HcU9itnai8NRt1w1ju0mRy5dIqWObyTBIEfFes+HLJbxa8CYA0kegldRHyirHh
mCJTV5owk2AeX5+t83uJxF9cpGtIK+gHrycrjFUNSnRwtCL5OBiDPaHOgCviLsnCm38N9d44RRBN
pmYOfOd0waSSEUgpXr/HyjdNtzVir1GleRfk32FOeNdjvWuonN63SzBggSQawFvWrAVQVYog8NDE
Vj6eW1tPgjq1/Qb2miPLsTTaSUdnXUGNc7QFgVxHDa30kyHI8A3C2Zruigr9F3E2ZU/poUDYUi8N
v606Db5mWdFsbKbzr4CyCaaFZCQouFGxWE0NlQspU+cUVy1gCfT3DkHu39LrW7iXG/vjfKmdxlqV
1A05LStITVijT+nCYPcHt5gm10KKwMtD8zUW1NkLxSS6CcS4OVz/LhcHapFbgiemPbPO0yuf1U/l
Ij0K8b0YeHpxn9aRa3VbXawLCSaI3qVYJkHaANW3/JAPAEKq2XVmZXF25G3mdAESwPWXUv1L4WE3
0+lNe3sI91UuuFphbGTR57eoht3EO11meVOvZZ4Vc0x9q8VMl1/WPqMHLN1lWqI8XZ/JdYUJhSIE
+Fnj2KGiN7xmAVVIbZjGiOOs1vvR7UiHzgFeWwIoGuWIwYnKl4w6Is73de1v7K5LsRepZY4LrIPo
SJ5OLuLSYj4KGKT66FUNOIepVeKEAjo1KF0lsvJUKuXrvw8XMDFlLdbO4j11GrKSOlmwOgWTW9yY
o5k1q+yN+JV59pKmhYr89Xq88wclmBU6rhB4OK7Q5z+NZ8pTkSujhtNsD/GdsscQBoJbFuOQf6rH
Ipb3VmLO9QG0UWL+vh770gJaBLCwnmX1UkE8jd1ORVo1zYyJdwaPcJ5auqeKmrv/HmUBoUIx4kCA
MnEaRcYWDUySiDF5m2ccxaL0aJXStFGOvJDtgV0BWAtXEdA5V9tpmCAbxCxp/exIZ9E2tNBpB6hT
/UGEQxCGoydowa7V7TAznwW/e0jNrUTsQs4P9wdwLzn1Ilm8Xq2iQYvB0iacYaFp2KIet15lZEfR
yH7IWud7iC6FdlIYHEdj6zu5Ov8wqvYQ1+Lk+bhP7PM2fUEcLHMS3o72glF0glbudoaSqV5E6/Xf
L0rQMZTgqSuA9l5zGKu5zqMEiZ1jawkewlCPIwlJU3+qN8WcL90FaOOzjaG0Ac1crYFKtBKrUpep
qT1dum32wS4abmNYfTtsba+vt0uHBnifhR+Mvgw4htOFEDc+798Eg1616GJPkyuMz+DNuriUjp+C
fpAeS2NEAipJN7bTpa3MK5/NjIaQjELjaWCjU6xcz9hOYvrHshIbEFBGEjLc5sGW2/G7i+gq7bAs
cLw8M3mDnwkn6KhnAlsXmFAs/56SHiUbOZDEgxZY2X0Icd/tW3htYibUOysTOK5R4nUBnsX7WK8L
T1Ey654XSuyAPFYcY4h6Nw1q4SkLAlj3UmMeJqs13KYJtbtAq5I9fdzHoCqFnRrn5X6IleBWVAZw
+W3V/1HNcOJZXaQOnp0VUq1KfTPJDQ/0wjA9yns+HMqkPfwfvjRwGWjoKLCQ1ZxOeJ8CbKW2iL+j
MP/h0fISir4tSYnHZnLUJnAmEXDv9ZiXEgsU7pD91OjLnrnSZILpy/VY50ckA+5qCZFE4V4N8wej
fbse6Hw1cZRxMPNGhszIQj4dXNK2kYC9EDbdZE94yWdS6racIslsPGb9/HI92vkG5XZHLhayEKUq
5H9Oo/kzb2FLL/Ojov/qjcNCFcpqux7+qkF6B2j9Mzbr1yOe4eVAOdE9gtu4eIKSoq0GGIxtNIgS
hipaiIMa2OWpLexEiKzfLapIs13As+WBqVh14VArgUww4Ob2qIRj8U1MCu2LjErRZBt9OXe2UehK
Z5diotzMbS6/FZ1fPluhVv0IgJP0bpwqUWtnuR7+RfUBnZzrg7n0seAHAL15B62s77g+yCvAcUN+
FFqIXKVoUxQHrDa9JObgaF28Fe/S5+LlScOP6eN/q6NmDIMm4blYgKjQbyYI2g9BPnkp/rShLx4s
JYHrmW+M8fxchQEFOBQ9Njwn2G+nS2TqdbzIpyA/6uiGlZaX698rs7gFm9CE4c6iAHB9Ti+k1gRc
qOcQWBYE5yq1NjM5MoBpY+kuCi0NCUQCXjNQ+rfBUPpfIL2YvZMpifkcAjnXSdRSSrhjX6ARF2oj
wOfrv+fi+FH0YHPA/4JjcDr+eU4tHndVfpS7JHHUmFZhmPcYMvZJTh/RKp4CFYkv7HStjcjLOXZ6
2DMRi1UOxw5Fs3XkjlaJKCZsTnNU3V4XnCTZK6H4z6UBpplsn24UU8edcjo+XxpxGPSn/DhIByQV
7DT+3NPvGYrZMcQBckiyoxSzgcpfzpX10MjtIfTA11iW8mlQ2Ur6VJxmzp0BsRL1kRe9e/2zXZo8
9AoXEiT0duqxpxGqPLD8wFrs51GKKEgAk4d0s/9/af8rC2QblAH4wPW7OjR8SSFxy48BHsoJRItK
+Dz6zz5wpGD+fH1A5zfQIpOAcNHCpOAdv0p022CslGlUmDIl3c29SpbbOUo+7+S+2ZINXL75+vMA
CkOKizfksg9XkxdNdRsuhvaJUNz5wbNYfhFVWw3wgSGt+TGZ3xtrS9rt0pIAorZcDwi9AIY9jQn3
uAESicE47UzfawxtdmMUQrzrs3ihokkxE0VEthTaByTup2GmHo6hIjfFUQpL3FloHX8K88rxp5f8
gJm8W5qanWxlD5cWI+ROtjAMFK7a1ZHWK21izDIkatW4K7OXVLutxa2SxKVz6mOM1d1AMSfvwx4D
+iaeUK+9mUsY8WiSoyGnwGrcWI2XVv7HaMuv+VD/QCu3NpQ6wBZNS3ddIju5UdpK+TVu2oOmbFm1
XFobYGxADKG2zd2w2szi0MWx0PPI0zQQI3FLjoe8+1bX8MIOgySHgrBFggKmbjWmdJSqds6T8hjo
eb5rZkOpwL938n4as+iQo1G1MYkXhsWYeCLDMoTAsublzVaclnnalUcsTUIvoPltI/nzj3bT9KTo
oYEhXt4MJlCG1cYaTTOKJxM/FnWU/ce+Q6/JLAXD3dhYF1bEQqiHyY88DpFWYQSQ7QlOB4srC5Xk
4aUcw/tEfFHrgVdu+SmlW94q083yT4S4dgoSJyH2NzhY2EXWe7QfXD9UN2pl72iyk5OMUiMlHYp+
/Cj48KtvyuOz1xrGfOyNbnxLpySKnTKG7uwOk1oc2kqJRKejlRG7SpQIbh9r+l5V4NG5UpdVmo2V
vPEjASDxo518nEWCqpVtVmHdOFM8qU9oitUQFWor3PnYFRk7tQ2H0alqqMz2pFUtLAmUg38LnawG
ngCjXHdo1g5/4s4cRy/V/aH7XOR6Oxzqsk4Uu0LEqLGNwZKjXWD0S/ky9xP+GEw6oIoS5d2NL7cc
eWdzRJ2NEj2L/szsS06scrDKUCeLrZQbPStvfDGjUt8M4k0OtNEx5taY7CgMG9luaoRIektcjAmH
6N7ElGBDxOU8AeTWXihJ4G5A11E7OT1bcH/iHQr05shnau0iVW6KrHUVay+lChq2wS0K1t4M4ytI
4qd58DcSorPD+j08FS+elsBi12rHUZ5KZmek+nFoAi+vdIk3SuSEfhFtZLpnJ/YSiIrB4gdKt3At
LlBVcRf3c6kfCzMHEYPwTFrzgsjsuoV5394P/sYe3Qi41m6zKksB61XoR+gedoeop4UwcFO6kqba
RvJHsL5urKwlJ1mtLC50YNjgzrls162yyDTCdhDZfaDD+x0nVXGnROrfuYPcAaMA88eomNWXpoK2
0OdK4ZXDoO+FxTno+i+59E2BbvNROQuJs1pS2HWrPb5bIMpqye2svSrtqNhtfM/LQYDr8FFJatep
BQlapqMsqR9b0I0NXVn6+Jz7G9t1K8rqPZJZlGsCPydKc9tS2TTyvaptJIDnC4WlTzWc5ia1Dv54
ugNReUXgoVCVow9vFEKgLB385AaBM0dJv0qRubEu39syp+uEnQbHhFbKshvWRY9QxPGn1mL1SAqV
OYCBZ+SpJ03cZdGTnHya1DdR/ipSpxbV3GmpWdX95OGE/RCocIjSrRvz0vA//Jz1k6jVg1EJGn6O
otyrPlqf+n1rfW1lb4zvhnyj0XKekQKtIukA+rDYYDDbp5PN2k9iQxMMLMRF/X5McsMOSjCRPtmc
B+S0PspZwF3AlfLUa+XkVLime9f3x1kmwm/AwwmhE1qBqNqtijKyEibAQw3jmHI/0u5yk+z13yPQ
BuAOBj+HDtgy5x8SRnPRs7LmxjyWoqA6CZvdFdNyy13mwpejRAHGlHoMQk3rI7Upmq7ALJcjtRs8
QfkDCvheiB7UG4wzXZ7p/3ysUBGhjQLYBHieshb26SOMX3shYdpM8VaTqaPn+L2qhb7laHu+6Wn1
8XDh78BnAdKezh5GzqUk42yA43B/lzdtBKYgepJ8a2MnnqXAEAA+xllvfLmhWyESJxlm20QOJYm+
gkjelVv+2xcu+SUSMBk6EPzpva/zYT1ELHGzX9SIcg4Fz+waxRaDILU7AMmun/rCTd/O/gFlYuTN
/FHwui7XOH5yc3d9YZ6JKfCcVrHh432hKUsSvkpcRdQmBSPwMcydBHvAti3LvobyLs/UFx/OabU3
Zrcqx8dYy5/LcXyhSbigXtOk2vglZ9W9hR7GZbmkHhyCa2aEHlTAYhvZOvJGoaks5c1NlRrDYVLy
ZEfi3cNA9SWvagPjxp9k6eb6RFwKDxsc+V++iEKZ4XSNhXpVxlZOeGGw0FUNGrc0SAPz2MCL3rqZ
URzXc7xvtY1hnz0c3rFgHIEUNhfU3Or8a+pC1GKkS47djyqxQc34d6NqZxsVp4ujY07/f5TVtRmx
+aNgiSI+iU7/qfvSxw49kj/VVo9m2Yqruwxo23+BlqP2w8JG7adVs5lASmFTKvya/rn+mc6ni8YA
z2AKGMCC0fc5/e/HXMxwPrTuqE6PfvSqUZSM5j9mfuNrG4+n8ylTqc+hbwNcD0WmNVjQn4QEGbF6
PM4WmrpCh5nK6Aj+N0qs1aBS+xQcBLQ30pvzE4igC9oMvzxM5NfMlmlQwkEL5PEoaZ/BuJF9IPX/
KdenjWTtwjTyFl5i0dZBqHH59x8+U9OJ2GqFxnisoGAi+WN3Zg5XH3y+9CxF1UZC9X6InK4KldoW
hU4KnjSp1z13NLT8hDbFdOxdTtM3s7JHkzPcqVS7U+1EdxCnsfdvX567b/VeuE2/A8Vv95EXjnb5
Z/xTPpW3ubP18jtfqvwoFhLaKNT5zsoqZSB2jT/E0xGW0v0ArKMUcKfKt/TWL001tUtIPSqdkrP3
3GjGtUBbcjo2DRT24VMYAuDP7RYB7n/XD1je+x+DrW6wzoSFgXvLdDTmkOXpiEXtWmLwoKTZ31z9
UTf3vVDeF+UhEjZW1KXZJOlYhDQWyOKaSywKotr7STsdQ/0mMoSbPLF1YEj/vPsBVPwXZLX757yA
SCxW05Hq7d5QIzsdprvuPgh3s7D13S5sRRDj/EU9bCF/r1K2EXKjZST1fFRigLrRm9LIjij+NJSN
pONCBox4BlkAxiNAtsCKnO7F2mDf5Xo3H4UaTJyxN1/FFlKbW5DjozG+y9ONvO0cNYKq9seIq7su
GeQEoRAiGt3smWrxufs0o8jmUI/Ce3ks7kezPOSjLfcbkd8fgauDYJHYBzaI/u75IxFCTheJ8jAf
X18fItt7eLor7O+Pkf1o2Zld2ZH9MLqk+HboVE6wu0l2yfIHO/R+/qzsxpZsCFO7T5+/3b8Ur45p
97s33/4S2pMt2/WeB/Q+3FHXtiNXtp8ObDfXcJ939uf9/f3t36e70P77++/1FflOcrw2otXNWlvm
aDQDI9Lswn707u56T95NO0DPjuXhkXIH1uXR2vn3umt9b+6R3NSc6LF9cg6DfQtc3z4o9sZlf/n7
fpjl1SUcJ/Wo68Hymx79PNvV5T6jlOVR29eTH/UT2Lxm/ryVYiz/0dVEYG+kLsxWxATO8jek54ep
kvCJi2Nq4pGwS8pk40p+33PrGEhSQGYGmwe1ZTUwuKZi4muFeJTswvmJsxD/x9zPSe1vX36Etmgf
1c8b3/fCMQA98L+Qy7n34abMIrWfB4uQqvKmO8khdQWHnrrz8ros2O+IcdiNl70qTPHR+WselRtA
e7a+69BuFD1EOvTC5m6RvbdhS1j1zImH0/7kt61Oe2mKk8iQ+G1iquw0oTyKmfk0LWzs4SuycK4s
dI5vDG4X/rCQSLMOTQViRrurUU2bB68zBEDPEck1EF7riECRDaTFpuXtyJytUaTvyr7fyHDOl8li
+MVlyLMR+N77y+jDfNY+6r5JVc1HXZgzz4zQYjBHJTpc/2znX+00yuqiKDJLp43BDuixg7w3sL/Y
4ejFd5NN4cby1WHj9XD+8uZLAC7HAEuBvLMGlVHcUXsAi+KxiG+NvvvUF4c8u2nMn1XzoE7+RtHk
PDV9d7iEKLtcG5gknK5JMKn1VMeBdEQSuWnvrbK3sxIndXeSeyeXlJ3R/L4+nxdqVBC9FexDkRQA
CrDW78hmNW2lRCfkfrRsdc7suJGcpPjW/AnbwEawKL/Tu1tz9hQf2wTqfxrZjZ8VGx/2wst5YZxD
wKJcvwiKro4ARetMCgyadMzvBfMwqxKdC8xqpl94EcAXbvPnSs93krG7PgHnWdwSlkQReB1dzHUP
M047LrXOlI4xdjl+cpcI31vMrKPHSHi9Hul8KZ1GWqXmfSm3UjwazHQb290PMXiRxa95lbjhrY+O
6fVgF5KPJRoYHoQUKcCJy6/5sB3F3mhRfWdczbSbHy22PQo7voYxayyhmeojHPY74Hy4HvbSGJkv
Ovn02FXqD6dRIwulOk3N5aNpwIC1vLD9ZOBR7Dtd9EMQNyb00hhZs4AUFv8UFIVWR3gtRskcm4V8
zOAnDIMbNbYK5aAydxkpR/Ug9ImdYjp2fYznR9CijrBoPFFBVsh1TsdYtqE+zXEqHyvxAVRulzS7
fHoJumEj8b4wl8RZhkfqSHt9dQlUPiCvSq/l41g2jln8CHFwjKMSiCI3o6XdYlJzfWAXrp1lZP9F
XH29NB/7WTMavl6R2EmKUUph5/0rCCRBcaqx2veCqzYWbqqGTUnUFkILIpBb8Md2/NVo1Z1v7dvM
HipcrlhmTWTs80Dfp7LhaAoMptC7/osvrgAwsRwXiwwnq+70WxRxJnd6V8nHUvBinzJLXLu5B3xf
qtCBrWzfQBRhS/n40lFFSo9bHlWXpf2yOqrCSSqB//Ssu1D7jaubM1rRTlTckmKC+JtXPo4Ltd0Z
CPpn1uH6kM+v2UWngtVOHxE6yJpsLGn1MHd1J/N6MTUEl5rCm/002ZjYCxcRBnlk8ijGoQ5krS6i
oa5mMwt9VkKcP/vjfKxmxSmizhX0HCEJkc+p0DZoNg7jSzO76HVTuwQnyudcfU89rIdaoKVwLPpf
CLkORJgEN9VsheeDaUe5rfxpBNm9PqcXwy7qXO/bDGjVKqsI+0oum1qgUQODaaq9RpjcUc9IYG50
6bVMyi+64MnRPeKcGyn9pc/5MfLqlVFAOEmMJNCOxVjVqCUMjQM6cN44si59Tq4BdFXwxMNJeDWt
ShopeeyH2jH2gSokyBy0f6fqRsBKIuj73fBUxcZ+Y06X1+1pSk/KBO6Edza5LPCn060pzhrtdLbs
MWhscddOzzIqvVW8H4ovYmp4w5zY0qfrMc8nk1e2yV1HzXtR511N5oRmhIDzzXxM5VjZdV2k3zSC
UW+khJeiANohV1qkMc924BSqs1KE5XyUZx5CU4SRHhL7W3Zc57cM/RDAmYsrGczMNQZ3tGY59ZNE
Ovqxon8vNGvypN7kItX8sLYBKsUbm2C5LE+/Fyngu2Lq/5LB1ZZfrEVrXnqkJyBvIG/4bQjvFH1I
oajarcfCsuBOg+EEYJJawyxnQa47TGE+Aj7FE/NYZ6JtTBQCRp768Wct+DObd0q8sRjPJ/M03Gr9
j5UwZBZQc1CTsaOlk8PSdBrtS/3vGI/TQMtG/JB1yTSz1DYQDRBxxa+0TO/DKJ7tTrZlI7QF404Q
tEWSuntU/bcBc7fr63+5n89mdWmxoOjBW2UtEGSYpW4lZITHDBmB31Nwo7+V6Z8EMcrrcc53AMW6
hVQGCx2O13ptpk0UVgIesce5Dn5m8G64Evxs4y44X48EgfG6qKAD33lPVj5MpYRT6WgWmXm00ixy
wAozJtrXUI7a4f8yng+hVnmPnuWmXiJwRUfazG1DLfNdNKJx/X+YtQ9RVotwCOa4LyYGZPqZ17Yz
drpb8nOXFsDHOVstP+wDmrwP+DCZ4eZCmTsZ4ILOeDH1FL2n+Mv1AV3aVR+irTuMi8xQoUNPoqeR
Np7V+Z0bzO3zZAX3ST3NG+vhQq+BBUEbHLkOKo1nMrbq3NRRr1TmcZpyV0Z30W+bh8aSdmJsunN/
a7XdHm/VG1XuHPE2mVI76qS9VHTfrdh/LT8nvfHHSnxbmfeKxDOB7mOYSI+ZotuT7xpIqbEK9hPc
nkK1+6Qneft8fcIupKvLQpYpcXEHc3ms8oy5jhCyB6F3HAvNLSLlJmoyLwm5DWW3HV3Vv+ma56QV
0o2l9w65PD0ZTIO6DB1QkjleuasVXqexPiG9pBzbqUaL6ltsHeDlZ8VzVv4QkRUKtCc1/C2Xf/O2
fRiUz7313CffDDO96wXNa37Pya2Mk3t3CEyoqrH46/rEnB8o4POQJyZR4Pqmm3R6bDbCgncXSuXY
o3fr0qCnYBWLW8C0C9MP3cOEQ819vOj3r/KDoBIEWIKRfqyU0s4bbJd3vKOMrzjh1i/DYx7WGwfy
+Q6hCYeenYnsC4Lu77y3D2eYVUA1C/wafFaPOYVgVt/KjMqOmLwJldVvpJLn5H04AaTryHTQ9mcW
VweM2iVIekU6gMdE3lX5DKxAzvegzngzWvJPkJsxpusmNcE+vcl8dlDbJnuNRpwf3ShyqaAsk9a3
qtRPt1Ot/bz+jS9UmqAsYMdDcRDoLjna6Uc2Owk2nx8ax8CU7gZBv69b/xnJCbuwvso8LXCFd/Wm
O/hN6qGUnKn3mnLbSOZO6h/lLej6ey54uiOWX7NQlYHfLxCl018zCONg+T4YF/nrSApioh3xZiHf
7kB21bqf0S9pcKxPRne4PgtnJzTijWDCmG/uYTR1Vid0pydyg5qZdZz7fDeFr0WGAFDxyZhfEOC+
Hup8uZ/GWp/PFRhSekHEUpD3++r/rR/Hwm3cUN5Xpr3Fb1oW18l8LsHgjIE1APYC5OR0PmFwqFke
twRT9F1TPOPDYQvYvqc0dorXrer92cZaRVv+/YeNpUh9UHLOW8dc/9tOjQ21FE2Gt8WH+PoknmUh
BMJiFVLxohzAuj0NJNX6JKRW6B9TfbIrLmw5/G51Wzpsl4azVJKIwMwR5jSKPgQx7heRfzRkN7Fc
eABZeGeWG2nOxQUBNBdI17sK95pvUDO8ITUIMwN1eJoPbW0HmRPTT+tTJ3j+95mjSga6C3g6kI7V
ShfjTo1LIfZ5wNToEblS/lPJNs6Us3uDsthCP0HxlDSUF9npvMmQT3SxDISjpmeNO2iFYCuDnN1c
H8m7SsJqbcOFB5kioy4FiGj1edo4VZMuTIWj/6X+JL2oEh03p/szB/Y0ebf6Z63fwURGWX8j7tkT
WkalgjqP9A6lRuLkdHgws2ohV0ThKNb3MfCCSdPsJvmOAXff5rbqu3IJ+k/aWPLrxYgPMErI1DYX
YcDFd+U0Kq2nXG8KTXoe0s4DNOqhJO4mOEy0/ZbMwXp3rUK9L9gP23gUitgyBkl6brFvGdT51WiO
86I6uTGRy8X+8QOu46yuHvxFB0RfGZKY/c2M175ObzvJtLkud1Eh27BdDyESS6I+e4UAI8xQHT3Z
EoJf5u3aj5BP51Vrir4IelV6FrISwpl2a8IqgXh5p7W9q6FMmKb1Di7JRt581jT+3+ARnIJiBO90
XSUPqkQVAIxKz+Xb2NpSa/f27Nz2+/wJ+czB7t82JnuZzPNx/hdvtVuquNcrMKx81NA8lBP2rAg7
woVxRtDPYLKcecZwWDOcUeERbkXeRvyLi2phfbBh8ctdF/PQKtAg8ZvSc94N1Bbih2GKHVHpjzM8
+t4a9to0wxzT75r5Xm2S5ylW7Tk60La0O+Uf3ZPe5/7Db1kW5ocFXo9SO0oxC09JvUGMnUa1JdcA
RWAPnMFjslEAu7h1Fz4/uCdK4uuhi4FQpY3Op57Gt0pxBnRaVTvvNqocZ1z3/43qvzCrUZGTNflg
FPJznja1N2cRLkwl1Eob265esLtS100nHhrLbhANdDKN3KZpy2GnmAW3m7m8JprR34edMO56eXqL
gMrcGZCusUHJ1N0soz2FRetMR0ftj0FWxhtH+vriWEaA1Jmx2CTACFhfTkNg9bSvAvk5QTq5rYvn
oDOFjVPn0jqkq4jiD6neQtQ6/faRGXeInsTMEqrWh0gB3mo2ErQjv9iSIzvLZt/Hs5Cq6UcjMrlO
/QvelI0UlfKzkSjfk1j39HQ/yEdZiW3Nek4i2U3FH2EFoIJuFWzywMkRLL6+8dapLQ/Md6cXJB74
i+13Ol5jLGcsJ5rmRdRKWySjUCPf9ZW/mH24gfz5erB1ukkwUPcwDAD6LRzDVTAhEiZVEvrmpU/K
Z6GSn6Kx8IKyXVQT5hthLln34iDur0d9PytPzrYlLJyGd7g/iiWrG5kX5DBnyti8NPPkmW2/p8RX
J09sNKGZvXZ6rdP7UnwJ2l0v9fuhucF+Q9Va9/rPUM7uM37GotdHZX3RuFgnBkkTh8NkWs3LHH2Z
H3PFGUHM9bgd0uG11R1oR2Fn5PfdXxLWqbyLdPQ2dt1TWe5C7badDuJgV/ehtI8UwK/3fmEvvi/j
HaCWTnikArGxE95fNetpg4oBEQagJJnF6upDKF5pkgqNyvLG+Jn9iXY96K9sNx98t70TP9U7hfuo
OdRe6w2H7r7eZc/DXevOj+JxOsQb6/Sd9XHt16yOL7oeiWBGzJ6873bVrnG6XWALTuxyDzi+/evP
5Mb238D9x6ffsmT/H2nf1Rs5sjT7iwjQm9eibacWWy37QoykEb33/PVfUAvc013s28SeAy0Ggx1A
yXJZWZmREcDKoscdwFzU76gcTNpOpa9lbHPmQhSXcr3lXxUJU4+gtYXvvL9Flh5BRUQ8M66DUoPD
pqV2almPvdc02KlRVzhKVp2z+F0DYCwOGrvx/X0ec8bEQe9X7n8a5m+rvvbJGlnBMvSYPwJPfTTg
gI0FFIbXLiHyGvSRFHJ9jrVOz+VqI5SR67tSbkQir4+NkTM+QSbE9MpeITHLva3Mwg2fBD5YVFBQ
ZJj5Z6g598IsZNUsbM5i9OoBp8UM6XMtHED5S5TiWMTBZnipq01fQOvCd6oAOpKCIflvIRfrBS+u
RAOLhwS2AFpC8C3gov7VAbueD6YHc1aZCs1ZQL93JYCLFuy/NiDT0xAhDSIZQ/sTDrYcPZbsQNS0
MGOBX0kTzXNO7X40YswgDSC18Ad1Lcl9VmUe7qazn5doOtdGAdK9/KCvzPwiCsRQ57YHdAyg5Ig6
4PVQuyoAywfXtWcx0Of3LBCf6gv0n5XSSvqzhzap3Gjb7xWrsyO5HhwgL8iuYMmx7RZMMkgftjEb
BdKTOkG6wRofRvQtDR2RoPcM5JKILAEZBmdafckszxvQxDyYBZGXhrYuHorX42WiAWnXklefDMax
Np+hGZsItnVd3q24kaXzpyxRhyrhpUbiKlga7WJfbTJjIH8zghQ4EXUIagNma4F932qcTkf7qRna
qiEbg86ZEAzcgrd351vT45oYwm++7Grmqa+ao6GLSDeXhBYZSU59avVRH4zoW91mm2zfWSWAlMKO
cxIrMXL9L2lIZeKtjh8oAFmMzVuQHwLQN7FjwHyTFWTp4tFFfRb1GJkSga2hHqw+9ToH84qZkeIX
Pbyy8RbxCGWH2u5cnWs56A1nO/kLq0ORnmTG2Sdfr38q4pF6D9YrsrLbFxR90B8G0kpCswdY7wBH
oXaCBqWOVMok9WmyIKtpCI7kTE6oc9voYYTKeKVH+pEhnbHFvNr3BzyPh1puNAgiQQAEDG4XkTKd
8eALGEKUCYL8rPKHEiWLqHoPi0MSrUHZbizhzESLDircmzhd879f7Kxe6AALQSrpCYzQeakjW+uD
pw0FHLAmpwa4Te6PbP5yamSX5mjcwsQFE7ZyCc5yJJ3L6DNdU0VcTh3uQ2gFzrkp6FfT6CGpHASu
qrrwLDTgFpFqogLBrQFVJXE6B8G0+8O5ZQ2U7chfArEA0BJ1AEQGHb9IfsAaEMAQ8yX5O/8q1qCT
X4k4bhr6JxUHUAQ0BK+XKQElRZ41Qnjm0QU0pWZ6LlTDL50yXLlFl/sBc8ZCAWnuvYe7pS6wdsgB
1mXC6Kw8JTIYkMTEzIEARtsWANJoQjCHNQXN5YN3pjJAdhYRDDASiyVT4zgvotiPzo01mu3hU9yO
+g9DomMKhLpvxzr6FVijsQv8gDxsZUcu8ra/6b85izr34s5019dTq4oN2wxCEp3l51KfDM8qnNrS
29f7O+WXYPB652OUF2aoK6znyqiKgjQ6p8SzJSKR0ZwbNj4nwm8q07dFEjy0RmWEBhrmyftzofvG
2j2ywCDSY6UcS4KARalDfETx5jsoIRBe70gL1z2hiUQ0BvNxAkgfyjCksFUC55ro0pEla01Ct3bz
5VxQ15kcpZwvs5hyhYzcUVDAkEaCArpxT/cnfXlv4Ck5R4Ro1UM0RjuDWhxlOYub6CwhKahmAal1
AOPQref2AGqtHNHfdyG9wpfWqFGVgETlvVdH5/pPbCZ6Z2kE20lXTTQG6IqVmphqqzA5MhiT8Xlq
nMmWSaeHdr6X9EqvjYbU7zJpNyy6cqATZLf6DySwHMaI0JyjGYPRGMxGXXFhC3rQeU+AMhIYsplT
TaaZUwJwyFcxL0bnzhKMbrdBScmBgI87oSOHN3Myot7fGMWmtCPLd0+t1VsyyTesJQDyTP6kRrYd
BvIUGsxjYP8X64fbCd4B0lao7l8fzaFvcFuE86e16FhRnaZFa1fJOWgpLiKBpOzpvr1Fhg9TgRL5
XL7GbADKd20PPOvgP+3K+JzX8iabwFDqbWRG2TNrSb4FJnKe9EtLlDeo2hIPOmgHn9mRCJZfWmVr
ecouKW3RYJBXeGPzzf82NuroB5VWCExWYGztRKLgsR0eOuDPmpX05aIQDUQ1YAC4fIEvBUyKLnCE
aQzxvJiJzrxiVO0uTc4+gtFpEwgxEboQnauIRycgH5zejp846DT/rdd8+nId8Q2gVkY7MHLyCOKu
15Gd+kDimDA+y6NTKeh43nnlgec+78/ozaGi4ocMGfo3cXFRsdPAg7elYuP4PFjaUXgvzfSneIwM
Hg14it04lZkQcCOWK2noFbOL5EMvCaqfjzDb7FtbdHO3NlpLM6dta7FWsVUMeJ4jvzLYpctGgIhT
OOdZkNulWXmSxO+TmB/ic8BY3kF8qGNn9JBe4FZ6HRdKGdg/c1kO2H8ZWjjAJFFrF+Ldiybj5Dzt
a/dNQbcYAv3QjKyJDGhJfNzvX+2/j3//em/9MT4yBenWxDNvDBV5Zah1IHcNsAcN9EtTLYKgUZmd
vY/MYv5wZrx6ES+zZBglRIvR2T0TJ4BA4XqUY8GVUGMbIK+7FV/aD+jXfQRPKJ44zGn8bsz+yXuF
Yz3ELMmhLrx2Rmfvcn1TwTp4E5HiBZQXWPtr61UvNGkZCNm5MIY9KgI7337l0Bia4aZPDuPam3rO
ht0zR7lVbgRxZyzJMLdJndQdOD3V2Y32UO3kTWLEjmCUz9IDNMpMNDjY4VP2rJ09k3XaVyUi6gPz
njyvRUI3MgrXU0A5YMiZREyhzd9ksGZhyXppB5Zk9gaPDmLvIVu5yZZh9bU5alcXRRdWYa5kZ4Zp
yKS6QnKQxqPYgq34Wej15N/ijedTdLnClAcsgP4d0IuSnVnvge8SQyh3obhGeTR/NLWuIBWB1OFM
9oBMKLWuoeyPggIduHNdfbLcK3TG7zvY+SMXvx9nEJQ8aLUCUuR6m3YZlPIA4Q7OkvI9NI9MZofe
Gp3BjcOOqB+VTAj+IU7U5hDy4v0L5jRtEOU8Oh8FQzRP4KpbeVAtqxoI+i8tUEcdacmM8QpY4PxT
PiREjR655MCOdi59Q8klP4v+bvjI9e6kQVsKFdz7k7jo/sVWuLC/uC5Qj0p5KEdEZ/HDL/X+Jf4r
WdMu+ewN/0AEZ4xMcRMWm+JZIPKa1u2NixjzCn5gAOZAy0FDEMQsEyCsWOLRM/ctkcCpXHmtK47e
hXPfKBwZQF9oxoO4DnWSocEe1nLu52cfVDyx9KAiJ7oyhfTppU1QpzdrPQXaKTCR7fsf5gvDeSlf
+D/pNngK8VqStgC+Tj/JQ/rYn9kV77lI8/9jHHyfmEmMkc4xdGjaydUxgvGzsCteAz14kveQ8HzE
cQjI2t1Anzna2nxeLs5DjE6ZYpit5RD7HJp96k0kCVey5PS7bDaC6BeNJJCTAMsodbCjTpvKVmRz
OF9VtspnyFgMIL7c9St2Fm972hCVnyn7Jk2LcsrPUKgcdX+XPyc7bls8QLFgbZnoS442RU0ciOUK
lZ8wJmbnHYpNcvRtfx+cwPm0cnvfWqHLyaM8VqnFcLwyDCkS3uzedylvonjlurq56VDYAZoSCFtk
gSjXDhF0IfY4Lj/3W9EM0N3+Wbxqz5GTPCuPUrRKtLR4D2H2kO4EHTZSkUjdidRCVUAwF3NQchaO
fEL6U+2qR8SaO+EnPK45pRu778oWtVLNxLR+wCTlOd6F24Z4Tmm1r2sd1/Mvuby76AFRqxTI6gBs
HYwEm+RRcNgjv1/bcjfHAZ5aiZsVEVD2uj6qkPONQfFWlufpq/8jPASfQkX4V+/Pfee30O7GSHDJ
o8CM5q8ZRUnVOnkpTkDKnpfn5C3Qh93JtqxhRxArPnjkVXcdtFs7903emDtYBIQE3m6u5lLuIdX6
uPXZujynJx/qw8fGxrZb4cS5cYqQ2QexNmCZ6E2nC3V+xsRlzjDVmeUOUaIRFrKOvr9ycdwyggKd
ijYsGQSfNEVlDP4griuC+hxymwjYsDiwVcAI7s/W8v7Dg2nO388EIngvUTtNSrSqLMoMyBClQMkx
Aed/3iaJ+b9ZoaIYtoXACBS2alQcnxiguHO0lN23sAiUME0YiDY3NWKrgVPuej9LOTinaw8mWm47
iX9YRrPAqSHLSEg9FiMZrUbvIO/hbxkQHqP8la1siZsTCXg1NpyKhxFddQFPQywJflqfh64BsY5S
pnpbjWsA0EWZ+neYyE7g6pvVVGmUixS03jj6ANeAVZaViDrqUE3IOp2vCQCS/Bsbf3TTRwsoeWdw
a6hXOiCbjQNjMzt2EJkBRng9x1ABArDPAzqjGCtHYl89GRQf/Esdre3K5da/NkSFTBwAbGPUK/W5
yVCfFjnSFY/S2jW1qIvSw5m/4iJaYSQul4McEAiJKOQTxEHDp/83q3Vk7xxglFAVDI3CdiAhOViV
4fJkG5CWSMacf/eRan8CP93KNr61iyAvBC7cmfhiUaoOplxKU65ozrUSBicODKnGNAVrmoWLosnv
yFWQUEDjAyhi2isr0zgFqso0KCeoW4j5nQyL1dGcv1OQewICNXHkHaq+vKFrm5Wo6hf+dX23YW0v
bFPpg7bsoMWiwXZOmFdQT4Ed3ag28rY71hZywla++ZNbqfHCGqqVmE/f9/3EopJCD52KTZKuELgW
0lNnADAt1S6OEpJErA0G8oQgy25J9uAoem+hjHHi98NDtl2rey9QAvQn0MeoT4eeFTADvqrnzafy
OtRbT3lrAkt5jUSdC/DMq60Y5FucnTGTnTaaKRhs9j0KJenzfQuaNyXfz+TxeQ1OyVyXGQNNtESe
Tq1v58NfaYQaJK+3uaOx1v0JvBEVIzkADDouJUiCoPJ5fWqkPpKDsAV6xC+gHLuvfVNmdoxTv2YH
bb92md86D7j50EOAhNfse66NFS0HlS+Gbc9s+6cT0Zbeh8b98dzyaQhLULoA8gZccFTsGEahqAxR
3J6DOkq2Q5NnmyqDKC7baho48blyxd6NYHUmTwBhF7AoIEyiAXf1GCsJk6Qtni8SOURP0sF5AqDt
5/6wfqsN9DG7NENvMiVRMiaCmdGO9vxWepK+uJ1lHThDfqwcb29LH8Qm5NSR00Yzoz8ms3FdkO59
uC0QH08gwyY/K0P/FW66903zal84XLaqwVLa4pvQsBOru0gBsOzEBpaGOgbqicgluukz6lrFeZKs
9g10hjlKNaRXjNIZA/CbmM2zEO24n4bb1PynZvASqfbeCHmHlU9d1DrnM3o5fdTdUKV1kzV10p75
eFd3B6HQHUwI2Pl1zdAhEAYSuZ+R4AVtRmZl6/zJcBNu5aj94hnuzRe1N/mhYxney9tzn9pjbAOW
nrOfQGz5la45jObW0lZL3bQ/lsWE7ppdUmxC9rNAR3GiQAuepCkEyN8mVY8PCjgpZWPUTh3Q7lBf
x4NZ3Pa8lfY60/8UmwoEUhnhGLuKj3lsDqquxSbXPgTFw+A9RjXpwXTjjTKU2iDBTbq/cWq3exXa
s7KFXtmvyA93KjipIEM0rJG6/OazqXlQQLaA/1BWm8vs1/um1uoumOS2Pr99HD8Bm2FIsylJ9siQ
zxAMhSGZC9DI7zPmAKrCyJh/ch1/x/9kACt6eNiaW5Zs/yTOs2CyJMLV/hSYAWBXI5LW//z0Tqbj
DNw/hrdOu4LLfJaeA/0iKJOvP72tqjQdlBFhobJJWPYrlNuD+Br9URhHhrJZ1ZzV9iWKqrWtg1+7
mDERBLpAe0Moin4ECXmYeMjaNede6iZQUpQfYqS9sZF/0MKJXTkst64E0MnPkpsQr5jRH9eDFKIq
zFp5Ru0KyS4dz7UEJmdWNBTkpuW3SDimHalXaY9vRRJXZqnjUQolW/EzWFg7vmikeBRLkjzFW/9Z
Nnog1wST03nCbFiDQ5qN2dS7zC6dYCWhsqgFwFOgoDOnmGeEDTbo9eB7JSxEpgNok2e3IdFUqKv7
RvM8PpUBGQRAFEw8EI9iYd/fWfOvpVcY/QQigP2QVkUR6NpsOkapWLGIYxjpkPM+qfk11NDtkV2Y
oOaXCUrkpAavOZecXWApg4x0fGB3EChmtoWeFwh/+8/O9vuX+2O7kTXAnF5YppITchHxWhpgcHjE
WNWGNWuc5L8d+foCwgHLyekVLinf0PCzhsRYVEh/F/TCOBVzQDQnm9ogADz2IG67pyKDT/G3AXwK
0PA8KIfIYJfWuNZouoAM0napR3KveJWvMpju2qwA1gCXsM4BNBjvJWDgBRD9AzCRW5kbGxqgL/xK
6fTWy/Jyzuk3Afq//S4XYJ7ZFXvmQXnQTsOr8qAcBrv91B6Dwxp56f9nlZHCBeAabSI0Drny+Q66
Fzg53kDSl/hUPAXW5Gh6/hVg8FCoDgnzLpyfapP1SWp4D6tE/HOwvzxE//kCaqlBs9WFqYilLsDf
mOieXSMN78TsLo2IxxPvyJYm23/f392L8u0/C41+ezyi0a9Ccx2oDOtlQo0wiPsCiZUMUDsRP1hT
FKzQ38S6xz5y417F4/JJTM5tDUwsrzfxynrP/mE59P98BO22ailhAxmTryZtb4LArtf7UEAhSS5e
74/3pqeCTLWAt8JMckVZ0vxB4/NCQnPF9JfPD2zV6PcNzKu0GMqFAcoVakLRKpHCNudhz7xJjoSH
0G56llcm7OYtB1qk/zcOyh1yINNRhJ5rzvGP8MW8xX+1Z3UvPpXHLF8Z0I0EOvzfhSnK/01jVkyh
AFMTKG0/IOadHqCMUQIwvGP3w0HryZoI8IKhYt6UUE5CGQxCiMjUUt5HYScuLVMc/yIk1TuQS+/p
VpK2vTG8xBGpd8o5ffUzgu6M+4t385a5MExL34g1yyCs0NAHgkd4tZdt7U3blQcIHjM/qRU+xsZ9
g7fczpzCwqWJuAibklrHKEMPKuRN2nNTHvCoDuTKlqLnSnwGs57TDGaOylJJtASw1ZEMrCOKepUJ
YFzEexrEM9BTjzMnz6x8TU/x1lRcfRm17G1fCZwHkU20xDh8uZPQfwKtSP4dItvi9OAxVvneHKZt
En3en5JFhRKsfjMMGZWA+UX6m1u9eJdVatA3LcIpF91oGqD+MriI/VM7PpZeZXK9p4/jGnJ8ma8F
qnKWYMIKqLOWORXTh34tonRe1G7AHP3R9TTGGMRj1gCzU23H10DWBXmft5bQEyTBotFm27/3R73M
guETAAxA35sMUmfAva5DqLxQgyDUmtptFTQdQ1UcMt4fCd+YQQ4WaQlaEwreWg8hePnKjRIYZfrI
Mz/TOKJxqzxqdlZ9+2A1UPWWWVmQhUebv0wCAF3DyQDQh368S01boWu0doU6MDpxXzI/TX3ux7dG
1hwB1+X9mVjcBbM5WQSbAXCSQL9Tj5QmTxmBF/ralX3oDQc7bQh1uX68b2S5uykrPDXdkpomozzU
bp/+KKCta6D6rnUlOHeQQWJPcWxFvJN5qV62TjY9D+EaydDtBb8YJzWtbBtIko/mZ7ct9SjIbIVp
zKjMdIUZN/WUG1yoi3FBwMWTxu/vQ7kX44+meW6k2oQuiJdvRaUmWvSI7jPOz5z783NzEZCMxYaE
XCxLx185n7GhHE21OwGC0PrO4NV60m3+vREku9D2Bbg8xA+oU9dCmbNqFK92O5X5rOuwciATm9io
qa8ROyyznFhu8CTiuT4fLoCor5e7FtqgaQuucTu2+ZBDz/SHwxQCpyzavF/r4JKYe48EcHYbNVit
2pMwbKXWCR/LHagw7SJt9lPyFPBWgEaCj1CPzB7dsCn0RMtN3tm5QnqQYZd6Wa4hNm7ukzk0myGg
vzQp15+eDzEIjzSlcWOG28W9ZDJ9R8ZgPIVobxHBzJmqj0z942GhghqhqfKJdzgodR97sKAWaQKC
Xot/a/E+aQrIybAGg119fyGXIQKmF5Q+qoI2H1RifhNYFz4bZGVRmUp945a9EXDAweXZHj3kntlV
pHxSvgHiHFduzhvXxJVJyl+CItuX5AomA71LDy3wRsxwEka3w0Ml+9OvdgzOm/EqrpuHOGNxZ140
cP1QmzWEg0TGyW/d9qdp0BovE+2UeqfxsR8qgjjVCdf0h26cQVA0QLgWDSVzIyb1HoAGX59kUj+4
yOZMRlr06Bjx+VivWSVY6X6bowxqcLN3Rw4djcezMMj1HmNzrQq4cRpcYK6Mgh8Jp/l6XjqtvyIE
dHNMF4bmf7/YKFzH+1XRsIPbNbaSFKSJtu3Ir9wg89feGw0VU6l1jTu2xmj6+NWPPgvvZWW7z97i
ngFq740Qmw4jHwYkKFwqTtfqwWihMQJlT9mAskH3sqabslwgsBjMHowFqxAaGyj/JfJtEiteMLh5
HuZ2IBXxDsqio6FOYw5sOu+vnK7lnY/yBlpokLBD9y94CK/XafKkCJCManD9UHGa4yxV6nm1mY6t
McXY8H601gO+XDQAGIDN4GEW6Tu6A7sThZFDMW5wE1VD2jREwzekINesLF8W4EH4fViAxB8nmr4I
xkRqAzWUMJFdqWyqJFUt4Bh4vWeL2GirtHAGhoHIR4W3RT1mP53ajiD5VDowYA2+yQaxT9Bk0oE1
nPFNNR4SW/CrtSTzPL3XGwxfqSEcnTN5EFShdnDYSaFWCsHoQpqYaFqos0Adcr1qqL0VaWscALem
/tIatdi1ptUSPyLu7crc8GvJEetsBTp6a0CgbZz50VSISNDieiPSkm0vxqMrAOzlPUPUcIoPsvDC
cqf7Z5OfwyZ66kQcFBG9/IhdaGbwOPFCSUzb0Q2K3AqSD7ayVEDro0YfjtWj4qPBQX0N1N4oAd4O
xo8wOqW+HWk78BwU6D7uvqT3LFSIOjNyDJ/3v27p/sDC8VtNB4EytDuoY9xD3lUby350Qfe4DyFm
SrQSdHFBtsbwe2tJgYdX8bBEShZH+Pr8ynmr8D3TjO6kNg++WDl8GjzfH8tNE+igxDSjngBD1yYU
RmxrscdYAi7AkwU6lhgMdLHvW7kRWmDKgIXFpTS3wtLQsDGXubKSpdHNvWwiHvyC7StcY1RS3uhB
q46vUlh3TsaAlDMdx9qUAYTeNhUEytMm4o37n3NrAfE+Az0qXuw4mNSzIUn6vIAwxuhKtXKUsHGS
Nj2C3Mi+b+aGu8fLV+VkcHGhsk1DupJEwd6Q2dEN++CUgRMjnjKzqv6Ma1xjt87lTM2Ly2UuotNx
/iTVMl8K8eTWXfS3AqVghj8I6kQGP2nnsqnXyjPLsA1v+guD1AloGt4XVFAcu3Xb2D0X6VzxJWbn
hAVwm/Dql9CZ96fy5gaSUX0Cowpw93D61/t0igQ1TQFUctNoy7WCwXNbT07AZ9aAzZbRffF7bEVr
nPyjwkabOvNXnlK3zgnaETX8IHOEIPLafh9xpZBX1eQCQznpleAXNgPB4ZVhLhP2uNggHo3aHgI4
vKio4zhWAZOWoYLkhRI74CjuRqOC6lRjeKlMoidBsdG2DA4uu2A0u2hLQ5j4HXh9apRmw/ijl50o
LbdVIzytzP8ycMaHoTNHnjOu80m+Hn/K102VSfiwgTnKgLHwgh4wJl8euWehsELpo1/L8c6/kb4C
MBEAFAGajd4nKlTnRZTKY1GYcHp8k/EEC5iKDSTYV3zBrUM69+TKePFAs5suevF8pg0JO03uMHTQ
QBEhZCKoZUXkAPRJffB9fx5vRGQIvsHkhAwVNrI833sXkXMTFLE2gDLe5fKGtfMwflYTRtJZXwCy
PYtSO62gedSJw1rryo0TC8OQXZ5ln6BRS8UiwNSq4lgHMPzEb0F/bPO9PmXb5odr3+8P8ca6XVmi
4pCUTQWuiDBELc02JWSRGRBLBqPyeN/MrQGh2IGeuN+OStohiGkyaU2Wj656ANs5GE5fTjmklQM9
Z1ceIrfW7NISdVuMGahvvByWqtjS5L+AEeoV68bo4GbVc91Z/35cQA1h0wN4vuRV84OC7SOtGl2F
TUwl8AHEgjaWaoyg4mbZU1agQOqd79u8NUI8SmYoJkhxFn1TPETmei3lMUJ0JIjuiKZu8MZloKe0
umgFrLdmizoBia+qXqLh7oWq6UMOHD+IKvhdvmLlliNFqwCw1NDSmLu1KH8lNrmSqqU4ulD/NJU2
P+Z9ZkhDZHmRvImTfcSYFRAo/aMU9nY2NS8MMg7etyY/sBB2RHreHdXvdvq6P9E3nM3VV1GncGC4
nmFChEGDj55ntdvwEahxwA4WR9J/sWsvJ4A6hp6KQ8i2SKX4vJiQOkPVh/e/UZMjGnZu1GOJqxWT
N8IQlFyhYoIGeTgZOt4ZMz+OkimEx25Y1/PtwmNNLdh0yackm/cn8paTmWkWofqCmwHdsdd+1OMm
cP8L+eQCXNc6vaeOFiPiKRgJU7m5b+pGWQHwWYwJmlMYl0p3GuejDL85FZMbJ08V/5LGfxPlqzmq
0OWaHprqJWFes2LXpAYwleCxW1MzuTVUBB5AKqJ/ErgM6h5kVabug2TErIpDbKdZ/aWGk29ONSS7
7o/0lktFcnVWMMdzFYWb60mFzlepjRxu3H7Q05PwlI9HYTfxISgOLD9Y26A3x3Vhjdqg1TCByjmX
J1cqUXvsABJWQ7Ns/ZU36xJ2N2cjcLGjpQIvSnRwXI+qGRGg+yIzuWJnpJPOIt1euJr2nlUFSWsA
vQozkpyOqaA/9V3VhofsSPzoCSSKtyXE6/mIRHs/KXQeQqzDOSxUEvfKAcpY92f/lmNE9hWINDSv
ogOEWmdvKMVBlbzJBWKbJUIlPLZRjA6DuOJ0LQghJJCylZ6rzX+RJUKPATI2yIvOupfUspdjXdQK
mPNc5S2uiMjXhuoDIr5Jy8FIX+8P8saiI8pCHRqxJLDodO9gjE6nEY8/1g1AI2hyAeisiyYPzapN
Cue+qd9sBBVAoswlQVAGoDVAfecJv4i1okjre1npOVdV/LOcsKmRe4ick4Hj9WmsWEitohF5qBi0
8k8y+CmlibPaik0dH47sVIVDto9lSLtN4PHfqYh+LaXreksIQ59UidYeIl6EGE7CVfsizlUzq9oi
QfLQ496EbmhNZJsFE1iI9DGBSvtpCHyVsEmXGwn6vVa81I2bBewW84MWKScU3qhdXrRNGQVtJrh5
u0+b6pCOjyqUFXAyVrbpLXd4aYn2R2kQ5uXUJYKbKhbwCwCQToiEKjPIcocLH5QE3GBdqMcByUXf
ij5Gb9dmI1EG5v3+AotYP2p9Zw5avAlZDd22tIpwi9pfpWn4EJbLjFpEgn0NELfEbeFYXJqYt/PF
FmqYdBq0LBbcWNrJ+YNSocEAsUTf8rYy7If6QQESEEnVZNw38qjz4CeKTAg9edHpvxkrnkMIaXDp
0T1VXFzHdSOXgiuxzF5gOl2Jw7Un3vyEXs7nf2xQWyiqWpZrmkJwRz0TjES2Uz1PdMWutnFllp6R
vP1PY6I3Et+hvSpJMaYQqXcJyCxAsO9bWOJrgA1CS8oMRZBm6g5qSMJQFZOaMaJbD5tB/qnFV0iy
j39bz0q/St5krPv2lt4N5tAyhvLL7HVYypPWDT9VASj6XOxMK8yOQ+qw0Eq6b2S57QWUkUDwIsNF
ovBKhT6QGqnlGDye0P9G6/qYNeDkRlVp5ZjPM3O9GUA+AOc515Lwh0zlW5g6VfyckSW3seQSJPLT
ntGZ0K2kt2cuWsNH3pg3tFWiBwQd2Mh20npFSdz5dRz6kiuX6b4EdIwxMqH716hayL4os7wHdGBw
y9H7rRoUtheUGkPyCog+ck11kqIGPLDsGO+zIQhNWZxUq4x7zukLBWRvrRI8KEKT2yXv504vxdHK
Wi4jZnzSb0IJlz6uROqKqqYI3ERdIbm1qSpvDEtK8asH3Iyx7++ZeeNdryb667AzZLARg0xvwSPV
TDIIyWvOnQID+oMk/5IHSxrXWhyW6whRGDyVEZWjYRHZ5Gt3GcwESGMqc3hBlokNQjVopleCZiKf
Vjn3R7QgmUaBCbbmcw3hRJxvKlzScIWyUi1xLje9Fn2GN51RBcNGGCJz+mRaK45Zo6/NTgn1tjx3
xUnlLDQwNuoEEJaddYWhgbsyAZmOSPJ8EzLfIfcwlmYlGnFgMMFLuRL6/LKD0IsA1gmQxM84CXQf
Xc9OKYMOPkRVy+1BsNV4JK2gi5RbDL5ITb+K8k3UlSq0uWpwuobTS2Q3MwAPwbKug4GW8BMaVY5B
/z2Ef2sfo7Kq9liVr3yEjED4nTOFLY8P5b4E3KQQwl1cHFCH1INc+wNSq/uzv/QOgFeJmHc4VxQO
aB/EdX1fgTmRdzlmq6Q56UdIB0O2uAqsfHqBFlAxrlwWyyY7rDcCRxYYCmww3MrXszf0fsZF+Bc3
PRXMu1oEepoYmQQI1fSsTewnUjJFd8r6fYxXGQvgFXTiSPfAnbIXqZ70oBg2QW+yEGT0OmWTj3oU
GX67hgT8TTtdLzIolMBFPLeXzcqalHdWyzzueoiGun3laSavxKlVehxWdCxrNxcLlhQ54wGXJnbE
gwS6wwAbjo7Xvvu5v0Q3Mub4EshDctIs3MjSz9a4qlPZZ0LRVbiBSIGpMO8Ner1rNSIc2IqTB0zR
roysYk1jfbk5rg3PF9hF0MQ2sSLUIqYg1grwV445emtSvJn1VNsy8WMdrLzwbo4UCTMkpUH5jQNG
RWmeynCAW1WyG+zz4NyOPYjGbcaNkOxkcIYgniP1pNYEiy1WEBc30kygn57VvRCC4iqmcdexkHqM
37WyKyghCVOBaOJH7wEuA+/DBqEeJqC0tKrCFGrifyk1ySuzSBzNK5xRPITRxvcTU1OHle9a3ivz
Z6FOAY4W0NDTSBBeDZssEnvZZSTeEepN4YN+e+KMLJcs79/DbTmosUP2Ak3/UFWGBtT1gncBJ/aC
NCpui2bbcl+Bk3XOW0ajFUVPI5DGx6o/5OImiMadwq2Frcu7DbKkcAzI0WD9AX6/tt72GYoxWqe4
jWD2oNSUvacu2kftU9J9J+VJeRlAzZ0NUGyaO85egREbh5VG/fleow791SdQh55Fx3c1hL3iyv9H
2nntxq0F2/aLCDCHV7KjEluy5fRCyIk5Z379GdTBvVvNbjRhHPthA9aGiivVqlU1a87CkZCOjr+A
ciVN+2g29xF85LdP9uUtez7gRQYV1ecpE4TJeOahrTt9kXBvFKiiTWa+lhq4ArDEFswH/Jm52Za9
Zn3WTEGTqsbzENC+WXwJKPLp99IEalzNmyN5kAiIh7FJvMe4Pd0e59WF/WB7MatoCEUw4SrGs2Xs
w+KUey9+8tCvOI/3E7pYOzAkiNvSIU4UsXQegCW0rE6U6EUVRHZImXhquPENr4NxIaujkjBBomTd
lArokbCBG/ixrKXha1j4RWlH9Fx7h0Gsw7cSYZyvgmWhXkM5J3uK0gHeCDRg0USy+J/9TSYmdIB0
YZB5hwZZTdMppmQyEeUANbzp/N74QxN0WDgwA+epEw5S9WpqffpNDUbhLZ/mvAOnYDL2kZISHWj9
ZOh3UJMQ7qhqQUJSCkEfOkKmzr8UYVGnj5vkrZlqNJDgFoEYVfGQY0oqIE96EA9fe7H1+k0W6h0N
oYqUOlmk0BeUN6WRObGe5t8iY2h5+yG2dkqhDoOPjFKs5oyhN5qnoeKV8Ac6dIVN0A/kSsCajz8r
hM0ze0g9LXua8HVf27pFGVClQeQhlpKkdIrKSzewnPVQGbZmMkDG1QgPk6j4iFSRy6s3OnMTb3pt
6n/qelCnTp12lHlaWc6tvTBpqv+WWgUeR2y1vNyFuQqX55jmnfI61mryMHpg4VaqCldOHtp2EjpC
M7kmOaVzV8MNVAdyGoUvsAWfItKVfvwmGMPv2/v+8oE3CwPy+1G80UHuLhxaqqVQKvlW9CJo2lea
t57MPlxTJ75ytiibAazR6VLnaM8//3BHe7OkojoIZLnSyOmC+7S/M61hU3Wfb4/lqh0soR4FsQSt
led2BJq/oHhN4hdU9TaDH+zM8F71gL6HK0tzddI+GFq89IeB8NCDtftFbH562etUvd4eyMrvV5d3
XFjA+zLm8YtlxD+h4rctvV1BVV62y4HahGn0/03Wsn5SaGMOL34av8S2+Vih58Bf6T7Y6T3slEBV
NadU6Si+PbArOZJzqws365VaIigCI9N/DLvxj3dSj/FD++B9nb7ftnTl9JwNb3F6fF3odE5m/DJA
RSEmPHuasN0NFtontw0tox8S/lS6Z8IcGB7IKsw//7C5K6ukxlYoQEE0+Kyn3/Rj2F3705C+aeEa
2d/y6scWD7oZl4LGioH85bkt5O+iWMimwO2zP0Mo0Xr9KMbtJquRNJPVTa8ebo/tAkg+G6RIS6cL
71/A5IvBtVVQV1Pehi7Hl/rFW+vEolvi+8I+eZqmh0b71ecoO7UvtaHZqVXZodDct428D5GALr51
yqNRpPwADdCqI15d6Wm7Mvm8OMjsz/rTMJ0vPAs0MLpnhX3omt5DXPg7OdRQy/pTeN+ENtmsTMYy
Zclk0GJGKgfMM0+cZZaq0+q+93jsuln3Kcq+e/3rND6MGk8rvd72EiKdv+lwCxFfhzo7+5VVrlza
qvq1KxS70SbKLMhKNDH0Tf5aeWvpMOZPm3FC6EETPOlLXInY1NE4przYpTCmHSGjWpcMnrVyet8j
+Y/hC2bY4jgOQnByw8sixzR6k5eoZexqNGyPTYPyW3xM0tApJPC9wqnJy2NbiBvjqzfk8Glu5IBe
RiXfpH5qG8lXIKmOgLg6mLQx2jUVXP/cxi3QzjRcY5paPgznbyVrMBcYuXTkJXxUQvLWQCcodltE
grJPal7tSqSfe/1nK/cHL7Vs5Xh7g1zZjGCQAaqRbSERvKypBZksJZNhxm5l3QXVZ6k9hf5dUz8M
5Wpn++wmFwsB2Rk55jmdB3JjcQEFPq2OJV24bpBDdy1awLFGu2KkvazZhV+5XozwU+Jt4vGL5GWP
5bDWiHM5WOaWUjUkTzMn9jK/2YaxUfS48ydBsJxwRHaSbp/RtyU52Zv/fMrnJjviZsT/ZqnzRYzi
62Nc8cpEipfWx12YCgGvKk1GXE6KNoFaq1AJK2vNjJcDnI2S8aMGoiN9vggmpiRAfNKMhaewkBQn
bUPBcIwICpcp6cadONa10wBB/XJ7D116eMI9Oo6oIXOcL04YhF6dVMiD8DRVZgUxWhFqukOxwazw
8HmN2s/oWZQxQ5GuM1EQU3nljF/kN2BE4mULCRwvFMhKlgzkJOfhK+snvsDzg9weErndilIXPGQy
XCtdxkHtkjSjJci07CyNv6SpXh2ixpL3WkO5+vZ8LK9xcgoA2N6bhER6aZbik30QZhl53sQNxEHa
ZgJiYthM7aho18jhrpgiH/ousWUaqrkkAcl6MxyqwIrdelCUTWwi+jJUcmuXw2isTPJFJodOVYQ0
QT5YAAVwVPPm+xA05MLYK2EbpS4tnHaTKBuzrG0POHJ3r5NBwm/Iwyvn+AEnAiozq+ioSMBh1rtZ
1q+qiJ3S8medlc4qjcIcGJ27FhjRiS1m+Sfq88sZl5QuCXiFp65ISrHvueqlfTfCXlA8y/EPqWod
Q9spk62j9YdkQ/qv0qZMDXhFgJ84NxBiy7YVvKvayOCpXE+8UzPVyaxkkxr729vq4nC/6xeaFsvA
BoNr83z+fbWds3tCRlyj3gXoBbb1szVETqu52bAGsrsIeqkLEkH9Z23hvzRVaEEi+Lk7AcIyAaCI
3rEYNq/RY5jQtquhpboWKV6E9+82geeCSZiPzVLJiHCs7qyhyt26z3w7kLp8G8nZc9sVbxXYzB2X
VXhP6bzdlW06bpSxju7g2mu2nmjlm8KLhLcA5u6V43xt3mcWIR4eUE3iYRbz3iljM3Zj7lLUYReF
RnCcQOPYfRz9CPqk3E7qmKzkyy49GtMPqJesIShYgvSF0cqM9LqHJNtFWLhxtFqVj75qFHbZp/6u
rmr/YPo0dCaCIGz0OPXu9Uz4nktGeSRPYP69vfMuqvzzwpjIn3O5EE9TwT2fAtHs4YUs5NzVPhkH
5T4qNs0smz38RWkVWPUxb+xmJ60+vC6C13ezMzDFIEkPvPrcbCEOsWKUau4OU34oJd32n6ux2NQd
CCUE0mP9rrV2CQUObaUSenXJ5/cRr38RabI5dP3g6qxwJC8w+YUrts1r3UK47pVK5MjapO6jTDQQ
CZ2yn7cn+cKVM1hY12e1YvzFhWSxJlDHE5ACd5EdUHeCEgmUZFrBqVRjTfH1IvKeTQH6pKuF2I9H
yPnweKbXxFpS4RreD0V+1a3X20O5CAgWv3/hOyQhQDoiUgsXQRnvCy1JkmFXpZMlezbKbVPzOTjz
/DwqmTNtbjLiBliuVDJRIfYStEtj+NSKU0xiYFO2DsyC6v/R0rx+H/ZEL1VakEB74mqWa5h0Q2+a
2Bnql/GToG2kZnd7XFd24Nm4FiculCe9pz2mcNXkkxZuJe05ePNTKPpWbvUrSyXPry9IJf/3v+ej
KqMpijVzZKkgquug/P9bEjGJ/icZPF88rBExXtl5Z+YWJ9q0hJEgEHOT+aZEn1tpJSN+bTvMrfwK
bz0CoyUhsSWYqNuWLFIC0kioP+sjRP9/SadJpaNrk9P5q5waF7EHO5DnPC9M2CVhdJh//mFfxLnf
NX7MZq9HkJKPIalbePEeQlv/7X0G1pWbx0if6ftub5BrMzkTbvPCUOi5WZqV9VEQa4MNYmb3AS2a
qtJs/m8W5i/4MDAgvUWcmVjo4F/fprGf2/EYtitWrm1Arnr48qjEzU1g51aIlsQEGDPHyt9KnxP1
SB0wiQ9wj7Ttypmaz8zSV+gzddtMuMF1Jp+b0qNkhIk/L11f3wXmo5Q8yylJ+DWe8msr89HMYkN0
nlzldT2bYSM02V0gH/59YejopXGOyhM4knlKPyzM0OiIEaVq6Zpm7UjpY7Ye689TsZgqThA6fACB
4AFYIjGSDGAVearKNdo7g1KJauvHfhMT4ivGTgxPkky93hm2w8GqX8NA3cqAge3eqdqNJiG+aqVr
JM1XFu/si5aeI4N5oR6Myh2E5iCissRetLPgbyf2KyfrykVMFD9Hv3TOUF1b7Hsg1zOm3qjdYReZ
r0n/UFQrTveKcz+zsLhKIIht+qjAgtIj1df91c37kHgWqgc7659vb5aroyHFBke7SX/asr4wiHpS
FmnRuK3SCA65RnhOIN09JJH6r9z5RIkkGIlc2JMkXpfplV7viByDunEnSEJU+VGKpO007m+P58o+
ANc3R+JAlznEi82P3dGcjKZxU8pycdrsgzh+M/LxrkS0/Lapa0E4JJMIbIIPsMijLnwTpDW4WLlt
3KAJ7qV6PxpsfpUew09GrEORHu1iSXc8QT3Ugr4PEu+fHZY00yDAY0J7LA1oizhNTbU4y7SydvkQ
x/T+JPJnD8YmZU2B93KPzE1i/JlhQ2z5xX5s2wCcqabXrkRBNMqQCqjkvZCvZQAvXT2ZEQZE9o+k
GPnYc7/VVL4mZ93UuBniob30OY+O+uSMimXnY0bl5nh7+a6YIwOGTBQkofx5x8eduUlFafpYaQio
9S8UgP1o29WO2H6unKkUixWvcXmmkdT4z9qSN6UcvGEKUIxwy7/+c60+GcHutQPpfXtMV57l52YW
W1JqxrzypbFx9ezXGHWb0bivyu+S8dh5mzAk1PBUyEZ+37Z6eeYwSkKLS5r8GjjM84Xr83qwhFRt
XHWvbIyX9iF6vW3gMmw7N7A41OjWW20cYUDejzMDp61vlH2+CVfO05V9fjaO+TM+7AgvTqq08jET
+rmjdvdzLspbg8Rf2Qh08OOYeDJT27jIRSVpUYwIMLsQQ8thfdf0JEC9jPo9LcvFine/sjIwiPE6
xsMD7FryHzQdeV4z7Ft3jLLfUwthk1/bFTgmrV97E18gXbj04OihCcaAI23OTpzPXjOKeq/6cusG
R/+pOHa/RNpk/X1zFz80f71v3Yqjv7bVz+wtvJIIcGyIRKl1m11zJPL4rB5BiW21Y/PvN/75yOZZ
/rAvpF6MikYRsaS+Wn75c7LiH5Ti187u7N/OgyqA4nP7Oq4PrsclB2Kr6UlOGNO6ffToRS7KJZ8q
aK6EO736q/cF8tGUHC3pEE2pYyn5y2qL/jtU5+IL5JmcmvsTMOBioJMIr0TR5q1rmYltgEoF6Rz4
9zL6idppmjZTkjkV8C8w0MkJGRC7sB7WKDuuuGXSx/99w8KZgE7xYGDqWm4BUrUIoirJg9nUh7oq
bdGYvk/iWjLtyrEHqY8+KCEDm3fJRpK3ct3rGYdEHg/B+CcrAiCmK67l6m79aEQ+30NdZmgBNDmt
m/T3HbS2leQMGrhlEYq1feIfK/3rWj/KtcPPq3PeU3CtXATpuRyleiphslFDRyldNdsN2VdPWyuv
XLWji2A352yk9O4YPhyPSbeCNNGV1g0j660f6X4LhJ9p9HVU1+Qpr/oYgJL/39TCx7STkfRBrbZu
sSMsaACj23Qi5Pmu7e0g2QCfqprN8H1Nm+VKpDf3cKCahrQdZ2OZwJ+6SEINjiFa0azx8di02bbM
Q5tSzqZPjG0/UQ7nG6QOsfl+eEVWaQVmN4/s4mh++ILF/hHqodLDgC9IuuoUyc2rFqyt49Vz8MHE
Iv5qI9PqMxUH7sv5tpYC2+oeVH1lHBdqwPM18XEqF0uYtuWISApWlEP4oy7t4vfPQEIOWNYduOLT
GGBkd0hIH5NF/TZzqB+KP/nPbHDo1YEBuqYGPDjRn1UcytoEL64TxaMtz2/ZWqOcbTppa6DVcjuK
ub57YZFENZOOqguRRGmCvzBXMBHJNroplj0EqOz8kodd29nRW3yUX25bvHoyPxicf/7hZIZKK4FM
nMd0lxwH5IR6ZWVMl1W/eTk/mFi467YPxSEiPOPKUD8n5SMIy9Z0wsApmjvqFkct0e8yKDzH8phF
3lNsag++jibFUB/Fgro+KH4VSl9NwW30K1WSK2Hj2bctwsakJJ7rTYZfboumJD3xrD9L8WsNrdWg
n8ZKXnlRXHUTKg/pWdhzpmxe7O2gjttaAc7uts0LfTx2Y4WPXlhs1FR+nIaXjMT9RA4wFet9pYkH
IMHK5t9XnPjBgjpOtgiPFk9CPSnEUZen3hX6ylb8fS33dEL/UuOVdb/mK4DmKLSD0XGtaYuRZjXc
ULEl9UQppFlIrf+cYPC6PZZrkcA7SxrNPmSzlhAJJY5ZIiMa3HIqt5H4YACLb07D4G2KYbsmH31t
r0DLo0CLCugbIq/zo5JareDJejq4Qtw5fRDttaDc4NHLJrvvIgiQ43gP0eDtEV57C3w0uvC4lUAZ
PknjgdfanyDeGQaYqm96fuThdtvQe51jcX0QVMKrPSuxg9JerFfflVae61gych+yl9pBTunQQs9e
zNRI8U81+541dhnWbljnu0g197r0vQjfcqGDJ9bcTyjx6lW2HaTEKRRvV/a/rfZTg6BeLKZrkf0V
twVBEskAkDg8JpYvCUkLgphq+eCmKIbnG/3bu4LN1hoTWpZ+Ntv0V2jtgj+ZuR28X0FprzU6zpOx
nKyP9hdXgembQw3ojL0QycfSED6Zw5qY6EWbE9sZeOX8UMJPkNheuGb61KREK8vBnbgEPK/9YSpP
utY8prkbgGiv6YHO27++lW6NSVub4HkzLweIWPxcsJ7pai+qYq3WqorXj27SWr0jm+NBHABraKCN
Pwth91NUxqfeb4R9WMrlNhCrTQyb/2aYpP5we2NeOeMaEG0mg6w7ef7FNHQCr54mjfgSVfxe5n9E
qz0Zmub0gmO1P0RrBeR87YUD2pEqPbUR0j7L13dtepraN91I6ZFOE384qAUdjr0zoO82BdsUlArQ
vrF4S9WvVWm51Vvre5C7l2tQ5Wt7HEZ/9HHnqiQZjHN/Y2a1mfj1NLpN5kbDE+ImtqzcGx1yotux
2XUG7GT9eA/JyLGfYlsMd6L+1Eh/Ms3/9zQmnHAzkoMaOro14sL1dfQT+604jm6d37cFsRWdnR2E
266E0PzWeJzMb4a/0l917aqkYI3+NaAYSuhL2K8nTCOtFenkFkaxHdTBDtpDWdKLMFEqAFxpkmCU
7RiWn0IR9x5iwiu3yxXQAl1nQMKoLEHcwTvpfAX0MKf5QlMmt4y+5m3/UL8xRfTzWdBX9yibe4Uj
iA7clGZjV8LBR/RD8n93GeoE8c/bp+DS4cj0vs0NePM6IPVw/immMrZTK4uT2w7AafVyOlpquFYR
vNxx50YWO06K6fU0tGlyk+YuL/ZpQYUL+u7N7aFcs2IAtpqRVmT73xnIP4ScQddrStVUoqtFUCcb
sp2k9t9krSvi2oRB5MO6gRHmvl5EdiY6pL0mlKKrj2iMy7QOKqm5kju78mSnEZVbk/cmjXn0x52v
ilABoUybRnSD9s4bDrp0FwqPTfSU0AA4EbkpkEMHarVyHK8NDf4RKtQA6eZ8+LlVGZml0PCw6uvV
aPfTGG/hQ19D611bJkR5RTY4mQGCtXMrQWxoCZ5JdHN+fxV7e+B7nyACeyvo4r+9I64O6IOpxYAm
K0vEJtFEV1KnbTc+xnm5EoyuWZh//mHPmV7gK2WpYkEcgRaWuW0pyUpsfxnw/i9fLW3JHNWLbvkg
CmWj0lJxxsTEXrATy8dcWmV5ndPz5xfzbIVCi0IDwMzncD6SMO/StjA4PVlnB47Fm6i1lTt5A8/g
Y/aj+Od5I+8FkztxCP0QtEudWzOCuoNXQJNdXx03TbVPOnNze+0vZ41fPXfHzM0dZKAX5QirFoQ6
ojnQFSewekm17U0o3MFn3TZzuZuJpHhwzQVvbrBlAWKoSNHmzaS6I0JgsXhsUGWctLswXoPDXDGE
L0ChFyph5mxpyBBSuetjadZEKXeRHp4Kz/yr1PSSNGtET5ebeub/nnVGkOHiflosDu+3LJ2y2HC5
Ke1A/FHgSG/P2pUYFAAbmGjKh9R+9SV1cTOqGsR9ueka4PTSh6Ycn2tPwmv3Fk2KLdpmuvAGvR+I
C/SNUgoVtz/gcjZBp+CBaHeZfdGyAhfWVTRMami5Qf3YtqJTVo96RQovXMHar9hZ1t6GEXaUoAss
VwggLwgjuwPrK1szr97tAV1Gs/OAaKFnNimnL6PLYRTlauxiyy2sx1G+I1Fge5L20mZvki8dw055
uW3vgsZ9LnKzIWVK3TyUiGfPT3Cua1lcCargakGj2rF8qKU7Me9PlSnabdo5eSA6lbVRvUdregb+
b9fC76JXCGRqG/22IPz3sO78g+al+OCKLbORjQTGPVd+LhMb5a/GPnqN43/O7rrH6nGNL+jKhIPm
kiyFKjyqPMsJV3yPrnpTDk5GLmwm4S1ulUMllFt6a2nnAoK3CuW+2EsYokGfkIDQER2VOY/wYYB0
E/ue7Jc6nWKfrDFtNoJPyrkzhL997//r+Xi3Nfs0nkZsKPncVlNBxA9Fu/7Umtp4F9b1q0kbMFDJ
ythFmpLsbu+mOQA8u3wwB6SVOv8sOcRr4NxcVSjUcCvNeBK7TdGaT4W+76ruk6p7X/QO9ZTb1i4S
Ljg1yDXmGugMZ10KPflFoTa11JlPrfFNN752pX+vVXZjoCEbkbpSTUdt1yb0coTYJLbihFJfYx3P
R5hUXk46Jjafqg6FirxsTsSW+6rzSDwno+Zo1iol5OURncfJoZgbzKgtLf14H2dSQSu5+VRWWYaY
SHPIDb3e574oHcB23CutFz0EsdDs4zz7npNycEJLKyAcmfRPuVX+KM36BBrJcz19SjZlF9Xb2ytx
cUnPvB/cZfO6q7xGF8G00QtWCOGg+RQJcIGnk+L4bfq1SNNPt+1c5r9nQ/TXz9pDxDfLqUgFqVP9
xLee9EfG+2Vq9hPqpUhuN6+0xNjhJ+XveCSnqDZrGY+LyxTLCq2UPHCh/qL9/Xzh68pSg64trCch
SvqdVNG4SNefuRIjXjYoYIanNOEh7wamcxHuaJZfeFWiWrDaVfqP0W+5a6RAtb4Z8lT/LJsUJz32
vvVtkkw2euuFyGgI+JpiN4x9ZG7aMDCSA/yVHTzWZi/+a8A3f5/Js3dWMiQduAyU/VpM26n3nuAr
nh58qAfsQB77/co6X5ltevznvgRAwxQ6FtOg52ob17LnPQHEKu4ngn/LlqoYXE3rFbY+6fk+NkZz
qyLj9CQpQKUzvfCdpk/brWBGxrZoZUhd0rhfGf+FzwHYCQ2sOGcXFcBMCw9Xl0MRi1GcuqksJ89q
GEh730saqHal2glCeh3pDPLs0ixH+rKaeGViLg7au3mdBxfpbODHy+kP2lBsi4A2JPQvNlknhtt4
8kKSmuU/wyGRxISRg7iR4q8Ma9v5hh/LMIlAWgUna6r730lKgN+FUnUY60SkfSZo31bWfA5Hzy4P
DM6TO7cNzM/WhROJ9Uxrk9APT3r9Sx0+9xJsBbR2ha+FjKx5UO486O/UNb60i9sYnn9cFpuMbgw8
7GKn+QGMFmVshqdMmcU9YJnbVVOjbmO9LuxwzKSVDXQRbyzsLW7kPmej8mxnlMZ92b+UwktME4hG
jtZJ5bXehQsNl1mhnKgG0DOpMhPKwvNFrJsmSGoy0afegUf8YG2TDdrLGzrrNslGQkU9dgRn11MU
/S7/Sk+t5GiZ06/Bomcri5Wdmc0hdqGmBD3RYsyCFNVNS4P0KdVIyqGz6USdhVSc9rP0kp8xnKwr
kcGVRSWkg/6LxPD77j0fttyqqlC2SXJSwgdp8mxxOsFIssZxcJneIar6aGbhDKSyhvBESJNTEPh7
usKMzL+X/HCfx9vc95yE6nermIdCMlc20YUXWhheRCGqIieDEUPkJaIhqg33UeKWw5MonahB2Vny
pEf/Km/CRjob6mIj9ULcqBzO5FSNT4KFkPWBLLJQ7KpgrWZ3Ze3IaKMsSErf4PG6mFRDKKJODuX0
pFYk1Ltwn4ZflLR/miBF/mePwyUjIqOi8hS/VKo2q8hqJjnOT2MOM1qjOcxjOMD0vIvS6CBJTkY3
kRbRFLdieN7w5wdi1qShnwiFEbC3y5pFX+Wh3BtTfjLq5kc5OONk16TtrZ0cbJv0KCWlXYl7KUwO
uqCujPpyfs9tL1bSSpphmEQJ28OnwAjsJDukre+MX1fGeOnOZzvavG00KoZL0b0syhszisv8JEin
WlOcvEb31ntAH4qMMTlRmBJOmvDrttX3h/jlzP5ndT45Hx5XKNoORpbn+anDwcWv1SftZ/wcuVBl
bUw7dPI9qOqHfIcU+MZzx4fiKdom++kkvsgv477Zace1o3rp78+m4d2HfPigdE4dNG2dn6RG2Ajo
AmkDQpPVURIzu5kqx+vXxD8uncO5xcWNBgMnyh8TE9/Vz76Im58es3pXhpuwf/KBibbq/vakXwQl
RGlgUThEc8IeGpDzOW/SIuuIWPJTJepOJwkb35QPabZS77pmhcuDv9xpZAKVcytWXZpWCc/1SfFs
oizhxyp+5zKbNYeb7FdIWklnAWE8N+H5Q8ZzPShPglf7DkWIbtNb4mQrSq1sm5J/qwdIBfMhyZ1E
GdKv9PtAiuUbxfH2jF45o1Q0IbGg1/v9UXX+Idk4S6+pWnEKVeTVOn+XlXf0kthVtEZYcWVWyQ5Q
P0ZdgTr5UpMmLyjUkpaD2g2p5EwcThU4tIjGkdsDmmducSx5O4EU5j4m5bHsEbHUNNamLi1PZpZ0
uzIQRUdrp3J328qVnU/DKUVZEQcAFnMRQdbBVMZVOJYnytY7zevvoKp4ju6FcPwuCebbmEz70v9+
2+ZlGZIg46PR+aM+HPCg98c2N+vyNAr5MY6+lBVZseouFTo7qwbb0FqA4MehcCAMfPWr8HTb/rUF
pMmWLUtNAYz74lh0sjEEaSeVJ6/Rdu2AWEHXbhshX7k1rpqZcyykxilaLW8sbyKnZRVqeQoECrol
ODuhMXdjof++PZwr7hLk8n92FreTGYRaD96hPGnGUS4rmuE/S1lltw954tKXvwLvmn/bcltC9QXq
dAa4gj09Xzu/bdM40KrqNNRZ86zmkf6lzWPLoWpYP3S5jCyFFHkrwds1NwNoggfH3Cl4SR9lJKRa
SzWtTloUHMSGw13amvSL3GqsvGiazfuqnbK9kKwpZV+ZXKSFKKsCUKLyuUQMSEAUzAJWpNOk5fI2
Mz93pZlvhix+1mhoDRvTcCyBSujtJb08+3NxAFkEhkuq/p2T+cMBiQEhpIlQ16fRqEBMSEnwpdb1
6Pm2lSvBOFkT3sW0UgH2AhNwvpZZmYpCmKoMLh3jQx2M+p1WWuFGETQfKh6xfsnLfvgSCS3923or
7GLev4eVj5jv1vMNxUeQH4JKHY02KmPnH6HHZhMnklWflKqUbcWwyLlVkD8Pqn+cRpCNRjfzh3ja
zOvf5tvErxAJLFFIv/0h1+acbCH3GZXAmXjp/DvyuhHnpEl9aslEbAGPNIcJVbqVi3/NyiLS6MyK
olVIchHZ237LCwLStbFutrfHcnlImVPYf+DSRb/1grPDo5u7DlPmVGrLe6XxIqic9F+RHOx939ec
QG9XID6Xvg6DEGJgEpgx5+V88uQSEmFIROuTJo7WXgqkX7Lk5bSsV8bm9tAu73kexDpvABng0oxG
OLdEhtOghbFqTnX1uxu+KO1bmb5W3u/bVq5M4JmVxfM7I/M7KGXenEjdIZgki7IdlIZnK30q25ka
0xaSGWuENcu9QThCUZjSEvcxdPbLDB4qimD5W606gZvpnaIoKxLkgfqvvnRpZjE2uSmyaShNAO1m
DRcUZEjpJun/eB1cGvWzEfxByPRIp8uauNlyjyztLq7dqS+GhFRxdbL0L320b8bXIfpye9lmX/HR
l7ybmOeQSJRSw9Kh+SqV4aT265MR/5Dr1K6Ak3aZsqWdxZ6gFzRUzZ4As9+2Kl0zi+eYyZxBkJDy
Pt+T5ZRWReGNuGt1F7nhq/xd/xw+dnfeQ/bXcPy7nIyRahtOfUz8u2hYcSnLvYpO1MwVQYWcZNFc
1jm3PmZ663keZZUwsbVfWR8cIxMlcEnboCyyEjpdIM+XxhbeukgCOUh9qTlZCSnQnQhTQIlM20jb
WafSQDAJ8Xg3DHing5oNhr4V5KwOnKat4FPXDM0L955kdXP3eiEnB6+sDdNJIL+XNnqYhNGm6Gpx
Osh6As5HKfQ6cZDtmf7eXrGlE2EUAEBZKVCNVEWWrFm8K329SabupIxdtBco/+zjMbinCSk6eGOV
rVwtF+Wod3tACgjnUau6ELIIi7xXUvR7T3QGyo9h2giv9ZgaRx2J3a0ndDXupZhILIp15yhxIWyK
QhFsQY86h+ed7OSTfIiKglyjIMjHiBNA6JWudtwsExB850zIiFbPDLa5kFLzhVEdQmoVp6j1LFuX
83vNqurvyYRWFGTTij2QJtyWeh4eZ/mau8qMpxUk1uVZmtFfc3l95mXnDJ/v5gxe9CLP5f4U9mp/
R9rnSYBK4ZtaFc02FIbcbUPv1fCVJ6no1ijK30uR5/5jLiHh+cmm86pdgt8TeUyooyvDKfLRiK0S
D7kRWRkpHwWTQ4wi7mKFlsBWEroHa0rzJz3tggMw72Kb+kX/FiVR9hQ3iuxEvQA9Z6L1JDDEbKMM
tYH+WpZuk6DEzxaVcYfmdAlrUxc/QX/YO42lejYPotTpck9zdHF80cPJ2nVi5x/goP1U5WXn0PC5
FYgP7T5tFFvLsnzl2XkRas97gPgHOSBxjvGXADzUEKskEMPhFFg/21zeoDWfOcEXM48PZiyfBg80
lrwjEPzEF94+llc82ZnpxQ1BkThQwbz3p0zWnrTY+1Tp0rfBip/q7i4WSLnfNncR//7vUClMzoES
JepFyFcXcN8NYjKcpChyzFzdRAi7gZB1EhmxGcQ4lCY/CgWwFV/drdi+vOznaf7P9mKfq1nXGpWR
DafOGCW7LmnMmeRNl+xb4S31DEe2vM2Ywd+h1vG+D3cGvOtAppVkDfp4bdLfXzew0dJZsgzdrEic
unKoWG8UWehCFYkDOnr6xvoviIuV4OPaqLmi+FgyABSlFzNujFat1N3EAYOA32k8TTpolVX9+z5C
42XO0Si8n+iVOfchphKklhmZw0lPtecOJupJpUHwt2pB/fK6so5Xpo8iHOpEpGgoiS2JjXPDbygi
6eMpbMpDiNxkZX4px6NKY87YC7ZkTXdabbmZQa2TujNjHS005oxDbfzKAH5nVbK//UmXcRYgRnAy
cC2hMIQXOR/9OFSeVpThdPI9lddpO9Sw5gI/DhFS/uflnPGS9FMweC7v5evYqiIkA6Z0OsWe1tsh
wf/Wy5U1ickrQQdXEe4I7huA8iQBzkeUd1om+GElnWK/+x/Svmy5dRzW9otUJVvzKynJ8mwnSuLk
RZXs7EjWPE9ff5bycNumfczbfXZ1V/VQZYgkAILAwkJtxfG5XuainJFcl7tFNwjz44DCPUihfd/2
C0kz0ROvmWDX1U2lHdvFLPa0TZgYna175WyTJGCMw1QtjQZlk3rgNGykowEiX86j6E5ciEQJXAuG
GwK1BDW5/u42jwe91UPpMPiJiYyFbAVmY/zIDVFzWwH9Gsb5YMgMAQ3G2QTBYnoaJ7srSc5LJt5x
ddefwoSoqItrgpLgU9SVSlM7MA/lZ0jOdsELdeZY0/UVCtJ8xNEAPYD084YeRTK6qJtJqXTA9UcS
q1jNzND+I628NSYzPP9rTYcsvPjgSkF1y7YzjE0m+uoMsmrE92n+ihnkpcGDL93GilgQil2AZ0H9
AA66PkRQpLZBFSbSoYxewN9nh0NlxR1mrge8rZvU4WbrEM4p4oSXArLwWtJZkgq9VjPpEL+rgqNZ
xWIIF2lpI6cmrMaMdo4yIwmPbPrWJWN2IiAjeMBPeXOW1DLszlDS86gcSkVdDcUgU0WJDOtfnxT8
MOh6cNOCi4hlPJfm3RljgEv9UM/a0tQw3oMMZbkZ63PIyU/e8X7QOyQjABYGFRGLsZfnbTzv/bl+
CBXhbCrauTblRk5MAzN7/733Q8epCMA+qN7QTsY4WlGq6iQINf0gFLJKkHDWbTQ3/dtBylgLHijw
5aCgBIKOlaIJlVTnvaAfkkoqly2i0DNukSZ8qyM81//lMSHuBbsYREHo1ApxrYGa4Odxfo6NQzUX
s2Pk+ZlkC3O9h6tCcx6XSvTmrKB0aAMCKmhqDbuZgXRG+5uea5qAWD8mRpETw/vQpI54yqJrEiJF
42EobBl92mpZEL/0FvhPViugLOlz0Mo3VoBPgd3hvkRHEFDEzFnOOkM5V23sH4cMtBdjVf5Eo88b
MnBHCFjHQUqMFyD6DVjqKr0IBcD+9OC4tzi+g/fLk1e+SBiLgjHDtY9fRsRBedfYjQecYDAXn81c
Y1rdZAn6GoPjcH6DJ1kq8l44ReDPrsApF4+2JC+VyM2DXepPw2S3/lxc9yotdYMTNN/7ELQaQF3w
MgH6mFFPcZZUVQhnfKzl0AnOMZpoyjpHa6yWkujM67K/Iw15OPyFhyDK8WxTleDNhBjMDOGxaEcC
wwSosMV0NNC2c5zjXUGY0IMoHBcIMGrXhwefm0dN6YVHXRfW49g5RjJ+hXpENZ/LhjBt0dUdgylH
GNODuoIEFAVeuteylCSWdTTZhsdzGBz6/D0ZF2L73MSLtv9SECiKKgln+3mAVo4ROTOgRVEiIGXm
pOFfVYgPj/3NDTgV3gYJGJwlbnFcsgaz9DRpZkMlttFxQPC3OFdhill0RodRkF2wMkIjfep7DR2R
BrLW4QzDqnslCpZdq3RrbGVAfaXiNkLfXMO4NmbTzHWkWSfu38lrXdgSmh6DAdWH6Oh1sZuBWDbS
G2sQWzJ3s1KiUrZIUVZG9NjqYgCu9ZHEvGfSbbg2seghQSWi5oTS74yJeDGUIA7quIyPmbrGM3IX
RsciWgTyMtOW1RxqKADnIv7bgbY4DbwBkaFCfzJymb9124uVg4nL15FViY6In8l5mhSQ/zQBDxd1
k2HQEQsjCJgKFBM5+q9SXIgx9DJBhiOW3O02xGBJiyKbQQonIrxGhZuHAytpcpsXkmJPKBLM6ZLc
wjqZe9vuyVO6/hMT62Xl0PUrr7/8l7To0rpYeYzqjBWKvm2eSK5EEnIyt/by6Umjh5ocNu9OTHXK
O7GbUjorkbHnqBj72osh8fyqCoueWo5zNNzkLSI8cCt3cYz3zWLfD9EhL7kRUchJI1jdcvEkk8Ik
Fl05zpoTjPwq+aPdZIygyLzzIKgQKC7Uj/V2by+RX95Vf6jzczz+h52coFdoG8Dglan5i3FFKDJ6
CopzkrtOIme0NSIfp+rBfFUnpv7G8XtsllNHJ9ulMCb70yFZ3s6iQnJf16dTb5rVYrlYGEe6c/CH
d3+zPp8VxgQHhtAWCZKHEDbQjIybMiCBuSTWrmrIinLFsdcZK44JF4DwRKNHB3FVualNRASrgmS0
MLXt5kznrtJbHqHm4w3lyWQM3ZfTIQrPpeQaeN6nVibPSCc+FwZHzE0in10bY+BBek7ifoa1maeM
fHQYWGNVg71KrWfHGQXCO7lJ564t4FpNGOuehYjrugbLWp+2uJnTT3EDQ3u8dTxVZMw6Lduz36UN
fGRn2qeAygexoTXlvJVuujTYnWOMeSj7DCkrLKWja5FGOCOfJHTAwB2k0wlfC9lbnJXHFKo0PaxV
oYI8U9pvSzcSyLh1jkeul+JoHtvmOIwYglNiXDiOKPlbvvAUbtqWBxrAViRypPdGtcDpYCzTCUoA
A1ZI/+fUmrKVBE+86jrHVUiMq0AJfz7m065tX8+fgY1MPM+pc86FjapbP6rQmoUFDcfTOnQB1lMF
O37NCaVrjmbf8I4wOsDWZQXlrCWjDlmvW1MgW+ItWyTc6HNHjrxz4lgqi9jRgnmtIrkouYJBwpo0
hwByzNfHpvpbl3ykDYw/CJJMRucwpLxuT83rx2AZ4ERYNWapEno2ny2qkveYkJ3wvt6uhf12bdJi
T52OOOb/9b5ka6hg8ug0zDmC4mPMZ7P4Gy2RhLMck7u1PI1hPEeEmYvNOOBi7mhCzC5cIqmtUcTg
JjU5x8jxhWwurAHZd1X7reQqZI1KNNE3w5/omefVOUbGJujHCjj+rpvUUiFbU18Y5ONj75LFAiMJ
AsLRGZ4RsOM509ILIlHEOZ1630J5YmMaxAfLijWVRraO+f1YR3mOnh0lX83BU41hcnAh5j4oVhtK
U42a6LMwG8I5rpupkoyBs8PixWJeifG0k7hUvA+E3Bmx90vytPCX5+UmJ+/c25K7PPn6SaE1Xu0X
HZZnwh3vtyTZdkvKDX15KsLEGT6Q2149QkpDAckdiK1S1AmI8KIs4CnjBVcgx3+x8y+rYTDiVoKW
jPtX/Vj4ptM4R57iT1HtA/fF5m/KIKu9rqumgP5kjjZmwpneYhsF1mMV5G0e4zDGdO7XnTF5yYSM
65Tz6zdvc1bpmMgiyYNSbFusInnNVKKvMPm60pfymWS28W7w7jDOwbDtu2lVDYZS/u4Znv2v6Hf5
buYEnANO+H8M0VjoRajH01BQiDK3CG5npi1u0QTxjpuMpwm/TZcPNIFtb2uG8gxIM0SpW1itWoKW
0yD7CJ2SBKzS4vNEercoYL4/3OcQz2mwVbkiVStpALW0K51EurXnVkCXIJU1k61mGQskm+mcvNCG
5ma65Thjzv3CEjjO06iJkukqi2tLHqkr0BglypH3GuI5KbYhbOYhJG1KyBkmQwtMPL9ie2ch5+Fw
VvQLqXt0kkxIMgObWiL1ueTm5ivoSkjzpOzGD0od30SYteaJ4wQDbMV53vZ4zU4PsPXa3uZfOpmC
uTWX8nj66kerYlwIxjomiahATEdfT9reNudW11iEWKNlOeh6e+yw7mQ6rt55CuNSyjkIodTpyfyK
Ch9ijzEn4qKjJiZVRqVDSUgcRzN5fVZ3EnFXYln8ix/LSTvMp80MWpJ7lGKAi/nj27wQ7r5DBj8q
xgkh6ceOzIiyPiy7aEBw3NBYJMJRrrhFivt3yz8ymIxKa8yaIai7yXmt+zcLKQ7yY/IeL/ft9x8h
zPOo0JOyHz0IOZkfGAZMlwldHsjOp3SVLpz/+H75R9xkDBfpSy3qJLEaEAWst6dtsqWVSZ+RRuRc
y1Mscavr/0hhIhpVTSV1LLCo11wkns8NQKdNefT7TCzT1nM9mpX4/Yi8biVzttvhDeZ8czzDb+Xi
kRjGERVZi2kf/a8CgFTQHtdbG39OoCv/Nmi6K86k21BwzROq2/SHNyzjf4kK/tnFyQYuzmrQEk8u
G4i39zZZLqzG5GaXeQfFOKVzWqiBrEwrPOGCHk08Gtzl8uAvLPKOPX1e/RjmD0c5bio0v9EOevvA
vwbzvWmLECK5q2ttxJMoIOEm2sXv4l953yxTK8qI94ye3yXHGd6JeIBfRRs6GgqA6mDnJfdKYvhe
O4ru4FWjhdy2/+5HdQ7xOeZTd+N5vsl0Y3DOxtw3M0AYd4iRSk49+M5eA/GhYngcuDtAL8JYeolh
WxPUVnTz6hjGPpFSS8/eHq90MixGYwG0BIBlogcG4IM1b/AliVlVzN0+ckFeQc4ND+v/m3a4FYGx
2mh2A/UGO11NV3rUmYpyjrA+Iqd4iaz9h1/SfewmxN/tl7P1k0AXqbN5U0ln5gQrndvNptrsrJd2
8cxRprsLRrMr5kGhpqXc0FVkmHQFzBuGhgRIGUiFiRGq5PGe3otHFBFwvKk/83eo3LUdxgka5fza
R3RX09NohiDUx1TYHOBbgkTtyumcPjTVHa9D7Y6+oEYMih1Q3WgaRuVei0X7LkYBl3OIlQEdbZ22
r2jDjdDvRD8ANQKcMeEHxBuayroHQqHIDHiAffHRvnkbYbX6kUKiHEzONvIkMZdCBMatMQ8gqbTX
Ggldw4pmZmQ664botLQfS7v3HEC1caLoBxANI0OZ3cviQkaAAM8GIkGyLVKrnZPRR2JEslFCa6lM
UlKNO2Hbq6RdvKDEZXJU815mH+1nGKUDKiGcEXuAg9/3pewJCJlX891X79SYV+0gQNfERbKkZzul
5rjnETHfKd8B1aOjDg98Izqabp5ciliPg5jILqA9oeE0nUrFTVTR8ClfGOqmGWijkfm/5iCEU8de
A0s0MV6irZLZb7GLEkFDH4aLxLjVrsG3vQQT8tuR58t/yQQZ/4M+AKwRpBHoMGYBRYkQqmlfSBBk
DgM1i0/UrHtavsZkry59MhKBJJ8t/knazgL6Fp5RJ5JWIDogjq6R2YF3h96LtK8+iLlDw5mR1rEw
N9zK8nfb2D6vKvoBfD3RdpgL1oLbIAvIkcdzP/3qo21g9tvrAk/x0cDjxsBuPUUbGNKz89iG7sTY
FwtT2Rh71shAsoMV1B1A7BSY53jdr+XlWeGEWff865UcJs7WGwPkOD7krMMlYBEGbTvb2MmkcqkV
pyaVCrIKM/p4cdP+/O/7B2rga+8a1nLiN8CruZA5WkZDWlAKeJ91Tz2quI9lcVQEjRDXwtAAochF
rk46O191n5LZVSS0E6qoZLeSqKWeMpObpn2sISo7KgAjywVMmMK2YjaJYPV0l1Kf49PvGCM61AwJ
4Bb0FIO8gNlF9BMLcdZ5hgsWZZIu0k3Sm+NipP6LsK+X7ZuyqF5CvDwVdOBv/YiqqR1FoKWjzXJ8
yj/AgViTKHZ9ZeH9fbznt6ufECcgjcRYRRGLZ5RKrHs/yYLAc8fCVKtNrSXLTAZ9WetRUBLZmsrb
itvrDbR74PwA5aIC1mw2cRyWvSCgG1Fx08osXklPxHeDbjaNaSH5syLa4o2KsNHgOHKbTqZ3yLUu
X4tmblawaPtqHEB0/gejNUoXQ+RVhF2NhzPpzPm7/m4YVPTWESKXeJUhv/F4r+/cdGAKn244rByU
4WzYKYIaWlHGQHORLD+T/fY1e/KPYOJ/eeneAujF92N5t7aLswVzJOZ7oOcOAOprc+pTcV5nReS5
J9Fy3QAdLOTEC4zUadOYTb0Swry+1GxojByM2u7raf/Xttc6XSOvaM/MWUsSJ1tsbXO9NW0UB8zt
1neC/eF9tbKC3edut5NWyQGZj2NIdLJanW26Wj3TT16i7Ld0+ugTJxu4eCD659FXPTQ1uWZCXr++
DFQqWjMjp25bEHexW1mUjqvVjI6WA1gGSM555z6Z980HKLj5gXTF2bMRznjGpM+y9DxUXkcbvXOK
Mzrdez6Q2Mn2wjsPL3T3SP4RxyaXEvQ+RWNpeK6sY7yBelIKzhPtzlUEzbqQwHgNdHrUWddCQmmn
SzD3fxRERMNBQQ0a7Pz3nPSvJeXRBNzJM4BZGyE+gnx0jN3ww56LXO/TLJXd9YQBQVMH3Z+J/UQW
wHhtoE4vQCfxlOcOkA3xGuJ+dOwCNIe3E6M8VeyFFToiXTzgZuYyNAGFKkDHtPvsSGY1FpoLyfPn
Y8P9LY8zCnMllLFcNQ28mVxDaGnCaipi++T81zOX9va0/jbM7+/MMbvWAfP7arVKKT2qCcHEiOO/
DzmuF88Ytw4GU6Eu8B0ykm52tsLIuaN/9A5LMpxSS32TvwT38dLv3EdXK2dsdZpQMGAmpOymZ/KR
S5izXfo278Vxxx6vhDBBoR/OqzjDTBjXNPYf6t8n4G37BQqWx8druQ0Mr3aPxbUFVar15byVXX0R
7J8O0krgOHiecrKjHIdzrnmiAQnjXvyokXSTTHdEDozI5qZfdaeY0BfeLXYz0e73BQOQLmgvQT4F
bvhri4iGJBPGeMDubWf2h730LbfaukSgPunXTwuNLqhCn8U1KKlT8nPkdc3M727rhXzGIgW5RyM8
iMlgHAnAnlPFzC6oi0Bxu4zo4Y1YOdm9PAerwEKFgnOmN51l7OoZ00Q0nJ7DCKtvT+dPdQXL7B2A
W+HUrcPbJlvudmD54EE+7rk+9KH8s+eMISKvgv897fk0Vd6094rjLlUB0dOTZlkA8Kx+hq9px33T
5FYM71rLhWzGJKWhUpE6gmxAX3yUXV/j5yUZj5aVHD7lTYh0PzX+C/YExnMhlbFRTIxotVHDKVeW
nZounN9CBtz1XePp892oDG2UEyccslfoJrrWZ9U4h6mPNjS3hfl8zdbLRUw2I6UWaj9ncyA8pNcN
z+mvCl0IZJ452dnX6tkIgWtz+4GyK3ToSTefVHMBOC9IThYpRbKHW1m761ovxDJ2mwEagmlQEAss
zza3Z/Iy3s0335q7PsaYtcGHZt0LvJAM/GdnGUvV0KevGT0kNnRt2pFTLFqnf8uo8fQXSK1Fjare
58tLuY2wy8byqOy1pW7FlrzjOPz75nPxIYzRzutAmQUJPiQCumhrg+HMIz785Hmz2UirnKwyEygu
8f+j5n0vVLraA8ZyixAzaRWM0AAQ/hXYwW2EmBiDbnQiOkcA7x/fOHci/ithjKnKntT2YPGY1hke
2tRtMqqgg0wEQfBe5c1EvFOggIle7CpjonNBErI8n6SNtE3hB8Xn91UFSOlxqkCbj5fG20h21KMS
KILveSOsZovnhU5aVDND8pJTTA0CvPSxtDuQ+6u16bNrp6CXOrgFSzg9fVusCN0RsiDL0F4u/sBG
U+tsasvHEu+Usa4lMm4oC6LoHGFGCRBwr9sPexEtHY6EuxfnP+elM36nGutEjztIyE1bcXwy21nW
boXnDiIfXmL5/j15IYzxNmdJKSWMW4FXNfVVRebUdH/jg4NuLoRF7CQ2GEbNnKMl94OTC7GMywmM
JJzPIohNyHq73coU8ZC91E1C/pBNhyQD+iV8+9tZfz/eXJ6LYbkpY9CTx0MGwa+nNUIS257Bw2Qv
gkUWfzYWXpWrZ8FMaUxDytPVeymVCzvUGRcT1nEFxhaIBr39QaUzgu4QXCYbQFKtT4s+I6161P/D
E/DS+FlmgGRAOiWahIqL2jzhbN2EPi0Xnr3YzYFge7y7PFejM64mDKLYkBu4mvVa7WiJYvxU9f8v
rShXRsh2xdUKeHUCDJB0g/fgef6tol4tvHdkfeQp6i/U9OaJ94+iGoyD6Y2ZgDYyCfoSbJQ9mGis
7bZ5LTcz82tZ0L4mT0+4Hze7OemtnUoQzm8sbfHuYVwQpfSbN5KPt8NsijL0u9nYTPY6t2YEx0ki
uthYEg0s+enxYd6BgV1vMuOH6hT0YX2DTYaFCkT8tJc9IeA7hrq+9IsXqOsPz0RuK9vXIhlv1AJb
F4upgjdLbsd7pd6JS2BHHCqYhtmtn+MFQFPGu7CpeAUfefrlR+fMOKQw9JUyrrHYqCSmRkQKZuUn
G4ngZlF4BFhqYMSn2hsQybCjtbl+dp7p+/sbQpORvu8A53q8+3dQyddbwcRCgVyUQS7iFlC3hfUl
4OWynC1aiyJ70hCOV+RFgGwVShdzcFtW2PfoJyONhYSbXZH98rzA3Mf5n3e4Y0fbIJlhOvQTuXc4
ysernXb30e4zAZEaRE06hDIu1a8/UcqJtu6guK63kvFKlZRJnd/hbEOYLfmzwHX6aT1eAOexMGOr
Sz2IGnpxhOdT/LVdkAg9r4eAooVHQIlWIF2zwCOsfgqJVRiOSNIXjulMO3Szg6CZUUGDAGZUlvVR
9Bof3IgGjDXdKF/yH5puORLuhiUXEpjApxykGvgLSIiC4zzZtI05CGBbI/8pmXUhh3E7QutpgTRC
F0WKWq+1OLy9zegEdEWsygvE76vGhTDG4SQ1mNSm55ZbgzI13+s/bfIyw/ifPrUqd1g3AC+LHHWc
DPfRSTGextCHNq1m2Mfzz6mKXzNh1XBnhPLOinEeZRBiYl6io2pOTki97BFd9U8vLwCV8XKPPL1j
ghqxr321GrCB63NqjmDEH3XT5EapvPUw/iGdR2EczLQpXDyhr6sXSfzVW6uAnM0fsAGYvvnKxX7e
l4kpLiC7m6a1MV5DDA1cRXKgoD/OjPdwhLiIfro1HjHONxdcMRnPrVL8P2Fsk1yptELWRaGCV4W5
NWMdmUGd0FQmXEl3r1jjH0lMQFPow2zu+2dU1wBHRqdLdnJ4aNb7QcqFDMZVDCXYe5S595vC+GgD
AqDKAlVDRzDjBc9d8HaOcRfZWM/0wYMsw9maEjBw9nzZW8n7ruFBq2/ID38TQhfLYpwF4DdpIc4F
eEAc0lSa+thvGytfmhW13aenp4VBc2uz2Lw3mx24o1Y/P8eYcnt67r9ALz6DcSC9gcGyXgnFNOx0
6tj3lnaznK95gM353Uv5Qg7jRKKz3DSh58MA1q0JbnY80JCMIeka+SDUjlb0OaXHo9nQx1fp/cjn
Qi7jUmZdG3vSgPW9nrYnzW6243H3MqkP5b6O7nmvCVIFDmgwztwMZ2ibtsDA+VhxqxXKoRlRB6RH
hNfzUj4h0EKw+b02H69u0hHW0DF+ARPGUVPXMEgI//+yyCkWeVkmkuLKakbmypn0PMjU5JdYCRIY
q9Q56m+glGLUQ0l9L9PEaU0kn5GS0M/ZX94ddjfcuRTC6EbbBLGgt5kCLgBiflSf0U6kp3Xysz2d
gUlDqsccNg7lOZa7T5JLsYxqyHKmevk4id3WJihYQLJQocPcc2tSmQsa76yarqCU348P7W6W5FIu
c//IWTMKYJyfnKaG9SK/1JK/h8PGeqH87OA9pbwUxl48mV7XZZIr7thQvdgl3mr8DOKFYfLYP+5a
2j+SboLWulJabz6ftvME3Ln0Fm1W7csPvxX2bpruUhBz6bSY1BE0k6AIlSBMC7ORT7fR0HlAxwio
UqnDsbK7cd2lQMbMQlmv5WY6sIjYmFaz29Gfbz7jB3cDmcunNPI2rvBghZjSPOkLDeVuDZC5fB08
+SExTV7A+ttg+79b94yFQY2h32CqJyQiV3/aKkhVnwRHLMhomOofajqvuZmQYYW/F0d0Nb+8rKyR
vqUxAPD05Zmbyb571V9uNONtwMjXt4OE70HVyU6sbNE/tZYjddxnwaQi7MIxTwuEOKgAAWDAnGgZ
z6OmTzoIElKyNU5zgVS2j/rAM8/Y7wV+l5KYQ5VBn2aEDSSNzwifhZhqBCTD8DSA3MKdTolsAmXi
uJh7Vn8pdbo4Li4GYw66677oFTc0yBCZyUKskTobD6j3BCRHvclxvnn1luk3b/b0AuTFmmWDXt1y
ANLqdJqdEAoCXEpmJLAVw8ydojQ9YinIxB5p4ySe6XwPC86ieR/AHGorewgTQTPlAvvqfSa5PXdb
RwRrVfIpixRY5gxdG0OxkM4cyXer05cYL2a7kwT9HI0GjBcIphEzBjOqmi3x0AiYvwHOjJzsYG9W
HTE2yiECgiRYDGj9cqT/0NlmAHIISqm5qhhTZHB97n4nRkomjpobo29JlEmgHTtbWdVTvn9wuq/j
UR4JwCS8s7+jb1dymSstKbXAQ3ebhidiR5EJV04FWlrdrxHn/yQvZfdPSixrNX6s6q0jLH80bq8Y
7wuYe66o58aQzvEFvqO8oQ35Cz2tx9eTvDqtq9W3bw/ON0fdpqiE0fepMwCzI8DvdjtSeMjBq5EA
uuR20eHszk0UGYZ1Yk+phWO1DhbK+2OBv1wdjwQySxziFOMNWwFaBmz3LKEB3ffm2RFbS3hJlp+r
Z2/3vLJI8Ppb80AhG2Xs2gwXEXoIOJ9yJ5rHeFkM2MW0EzRHsMwNVabpvdFVgqv7dtQnRNZc/asU
FuX5oKBPaZavOuk9GzWidD9JZkfNMezMs9GTswiyuflnkW+VsCQhzDJeVbIThZvuTJJ03+q07ZdC
3NC57pbCLhitAhMA/yY8DOOdXgAc3j9L+M3VX7jIIc+GOldLwZ09Vz9SvZwbAUmWjbH1ZlZ+FJaF
R9vGfbxv90KXK6GMjxxGddbpSSG4gmiWuM/t8FuYWcp6xBVrU6Lv6Wwrui8i8BVHHkLw3lPvSjjj
H+Mg0YLYwIrTBmDj5ygWTf+gSk9DjjHhYEEWnuYpJxV7B919vcvM9VdIeiH3ei64ypwWle3pdDYn
RvO3XX+poSX9Lcpl88cjfzRMCpHhE4twxrsLOboqM855jAV0vs2x59OcgDn9+7SfymW51QsW2kg7
8uxwDnnaxys7naYAYTbeDB1D6L5iIWB6o4uCWPae6+vU3ma7/Fm2QlvTSIwa1s6irQWUCU32HKP8
1dhHchnlKnM9VII55FazZf1Wrv0J7vBUUcnB4950tyKKPLFNFpW9cFPTXviLECFdGCyfMYhaBaAw
XcRUOjzejdvg+Xc30G2DjQA5E9uFpohZr6re3HOLVxDC61VE2i8URL6KxCyNZ0Gc2Lk59/GtpjMy
GU+pt7WXBrIE8K/2R1obR4WuXnjEa7dljmshN1m2zIgxLRpCkLhJHFx6Gjmtc7MNLPUQLdBsox80
z1IGIoIWyMYNjMLTD2gkMCuas8U3Gj59CeDe4IbHPBH8y/WtbxQDWJhTFcvF5Emgrr/2IsLMsDJT
Dx02q6DnaNoteooRyOyvWCglRvopntuXTl0DANx+N1ttO1rlbpe4cNk2hsKv5g5H7m2cdS1Xm9KR
Fz47bfPUw4577jr6WZ+iXQbK8wBktB+e/RadJwAXKt9TRG0cjs/x8fnI2ei7lv3PRt8wCsdZPJMq
3QNPKRErghGxtSUckwOiGjjsx8Ju+0emxaJfFSzJoKnFqOjrxTZ+Y9SiHAjuWl54x/CQbjxrIKEF
nA2VV6L1AexjT9CPPKIf6D1pp5oxermefx5/x+wmzmG+g4kppzFyWTYTPNAJLKICsxSs+YZGJqa1
2j8hho6Sn7VqPZZ520jLyGQ0Wg+E2Wyu+4Jrxhkx7X5jx39c+xwRd7kl3YcskU/Vdubr1fB2dJzY
0j4/B/PzBVEuL7KdVJl1qqAlBuRVwixkhQW+Gn7hV5g1JYBfyX71kZga3XYfnJKdTKOVvui23Yys
YqvC80Z2jFX9Ea5KuipmxOR1td31apefMrmBC+0fpL4UvAafUsWOUr/1mFAqrbtnf0bCHt32wvLx
Icymi5FZOvi50T2M0QIzBeD7a3m53tVSp8PKEac0O/hRq1/BrMH1gKIFJ5qelOhGFm5LDdOQIJQN
KBNRSzJDhZIpNR3AT5euBR29UDuDE4HdJt8M1UAuc4aWdwXT5tneVzDgN2WhhQhIiJk8NR9thJSf
uld+PudmbLUvDtLQGpdM4DazcS2WBbK1kZYhDRcJyPmZEfZSDsmmsFUbQTt9fXxu9xyHMQczuIGZ
L9OItsmLXehJ1HdGFmaQ1U54g2Pr2JLTvUQf7uQvCAAmOZlZz/JbtkcNBVCPL5hNt24oD/N67+q/
+hAm+Mv0QmuyFB9SqETehcZK9aw57fVjo/2padKAdpozzuo2ozXt88XamWAvygexHyOIfF1vezP/
tu2Pj+16vXZysNlV+xRWrNL98NetCtK8WImLQc0vL8U7rueUnzi8a0GojoHaGuPi0D1zfRKzWRah
KKAIbuxbTQ7+qrXo7/OaBIbdGAs9pmq/O78bPe3aRcWjb7+Nvae9wBWCFB4K+eg/ZqTnhhw0TQcn
qhFvm6Jv5kz90OzsOTh9vzM0+5GeE+3dXTDEglYdLAjSr0u5UL00FKIoazTBzWb7FlsrZrwpBrft
D/h5sPljTZi+B9IBdk9zDMEemiZ4mes7FL5pEi6l6JgLJ1UG+W1qCzSxVNABeP5rKr3ra2mk2OAh
XynztRJao+Fxos279oZ+ck1CZzkoCX5dzsWiMfS4zM7AGbyMwjGol31xlLuXvn+rkHHKMeiKzovX
+VATqTq1czMcNQsM9+Nr2H1qYDVHj7LmZ6Y0kjz+K3T0bJzpmNmdutUkswXu7Vzz4sU7N/q0iZij
hN5UDI1hHgqYBu7J8bn1XyRb88yZHZ9kDQFjnZKxIXJGdclKSwyipgOeaMkh9jkhxW9Aynp7ECoo
mDiHMRAai4PT6i6p4kIJXpIUdaWDngAGhTguXXaftWx2nyOYp83qdcy3s+K9zkGUoVK0yX5lGQWc
IixCU7ETsBTYek0bjMkjomxlwuf4VLwkmI3sE1F9kg1yttrBEhUr0WxRorOFtzF0ath9tFTf8pGO
u/Oy8Qg60GeGma0C1fbQof7tIRHh1luP+qj/YiyGQJqzGXx2vhl6349d9V13ZWC0gg6YzaTVTGwV
VI2niJ4avAghDfYFCU9zqq8CGpt2sgJdGd4OFjByKTnsZTN2ItPKn1aR/al9OtpSMWvbcDqfm965
c0liAsrEhT+92cBlwjjuZB7Imj/IsLFxO8vJeaT5odFEopS+UxTbFjMVqRCT7BnDmVPBUTA6rift
U63SRuZZ161LwbfAjRkIg9E+zIbBAyov6TiE55cancn5cpiZ8SdOuPirhPYQ9SSP3NKn85kpKBj2
SbqOVGFLBqS5/bM1j21haSg0jaxZ+9YJvOjwBv+AqSLTH9gS4hZUSK9dbJKHRZR1yfl/OPuuHYeR
JMgvIkBvXmlFUaZbpt0L0U703vPrL9h72JVKPPFmMBYzgJJVlZWVJjLy7NvUm29m7lMVruhLhdB7
5xZqjqbqTI2o7/E3iT5CequEALDTK/YfA3On78B8O9CVyDSCQMJfzvpeLOuuDM7x8KQccX2ETXJG
6rsZnqkmAIuPWf6K6HoedVq2iqPULry7M5EZiGbQ2o05lDTGs/35P1c2MKCSsWR8KjxjEFvfatWo
ZZKW/Vbua2ZQg9MVYBTZtGrZ7OCuUuWhz8zCMzpZzb68fSRsXQpun1mF+/BQl5qw8CzdO/G3Xzfp
2NXXlb1fjdz0dTVaSH0tDPAwwQSPWyU7uLTa1vrjez0TIEt4EdD1jTn0oOOgiUeqKMdmqEc/OYfs
Jvd18ZN2DUw2Lmgn27quCRMTnOhyxXCqf85CbcS4naWq+n2CEwOmMNYYxDwYTIdWJuL5d9MypFsu
Ss+NlWZIRrjvgB3Buurda2PHZ3ppctfMRb2RR94FMa97N4S8lL4oeO6A5nu8q5MS374a04IwZ3Dy
pESBbGXoE8yJ9pQ0PYO90lNzJNq//j86pqZteSSF0BXGRaef6JXpuZXt5rl3OLN2lDWS1V65ynTe
oZqFuzPpAikQY+skDEEAygLzkG6VExiEmuI4Pzu75aX2zb5+abOFKV0zoSO4RK9kELqQBZzSuAVk
5PZbzap06IgnyqKdckBV6p+fEo/gCuYac+kwZ+Z2Oa6SeGzd1tkZvkQzGMh2peAdrwzmBSNaH4ua
VfFrWcQ1y9sijIWxys7Sd1fC7qi04/ubKHyh6r34VjVa1ZpxZjyWOpNnheMJ/1ZENzpepT92hCtr
EjYFlyqBlJ/9VmtHOBDSW5TaLWXmreZzmxZzfSKDfuIuRTxivI9aRyevWVHPnrKhhI+ACVWWUQtv
JQMi1KlCqLOJFqcrSXqrqZemssfKkCu7DZBtWQ/wTNA2NsBPDLWsObpLudJ77UOOEo/XdK3gTpPx
cJ5yrR90XXH2Mb5N+MjSLd+Yjzfs3vpCBHIIyCCILCLuyR292q84rVzKVcbiDLZvte+PJUrfwYHu
hNVgp8/i4bG0mbAHs5QxHRTsUvAbkLm4FQeEFjfQdFWckQxtG1VitNb2S8tvdqJd6eWBOQhoFlai
CP7mj1hY1NJlmwzd7YXGB+A2K8jewV8hqRjCMOkSBtPWzl4PABgo0Tyk/4Fm7dR261aa8tSscn7h
xbnn9JomSF8JJayI1Hc0EIUQuu1P7PnL/AqP8ajHDgPGmXWNZgPT0CQLxBtHwdbCdvV40+eOWJmi
Cdx7DBkiL31etS7HdHVxFkY9d9Wul62oB9JVUfT0M6g1oaK1xxL/mJjvdhlTm6ZsjoxRfcQxxwpX
u0UzFOcW457NDHXFNGVUhjXkS/HSgKqoUBUjpTSX1uPUYAKzydSO18YDsB9q4AyYy4nK22eBkaAG
O+jwzGK0v5QYGuRrZayNnlY99b9prvWAMTR2DvbbQGvGbe+vymQlfrGV1lKrIjdyxCaLzFn3swcQ
SE6kc1iYBJI2UomYng3ksRXKs8+pdB1rcfkaJppXmGU0aFz3EWQW7b4ovhm9D8Kh53W+O3K/KDIJ
Akj7tVQBg5vJyYaSrEKUdyqAgDHOENAeVqcRiqIUJq2UXvclp2H0TDHxHwXksx8f0l9DGHFIN6sg
tJIp4hzjHMXyjDbrQNElgGCkLQdWrnFTXTB1DffwSLlW+pvFqvc+ynYYmoxkuYMmyasq1KJxzdLW
oA+iHtarLrWU8SmmNzxlZLlZupp/ELh99iR9BAcuNwLu1et8uJdqOBjenv+uXUPKNnGpuq895ZQW
h3GsyrOEoO63CK0y0angJVKsKtpHjDlSKzcyWUErdxli7nw3hLkRtYXG++poAbzv41f8NSWooahx
EL+pCoMuTabVhu7J/2p8vVBYpHLw51MHPKYvLGznfb8hoRTsrWkL6ooTS5kvz+w6tLfU276xkkKN
kUuzaB3knb4qwrVVx99ciw1Er0ZqlVZgLpX/henYyGMVAWSHdwlyDuYvGriy6EVL+SAmk8szt+8u
0ne2K3a17ZsMiAm8U7IxU8ya2Q/aaEY7T5W2ghXuaNVBev4cq68a2C4xkojGDDL0v9HaSwRk2Uqw
WDPYL03znElBysz1lxKB0VBmXFRRUnmmMRE6rS5TC7F4TA+ChVONTH8hWp17fG7kETnzIu85DmPd
yjOzL80K9RpMjVdHUFXIum+6tmsyO34frzB3fMECz5RpblZKliO5lBYT2AzoxnP04jmtcBjf+W0n
a1Wlis37ONjwOzI9jNaZANVgj4+vOjvz6l2vnCOueheJLtQfO62sWC3wtB5JZ6CB3jzcBEw+Rk1O
5+wMY4mFd1er1pmROZw9gVMef8f/QzdFkMn+zZgnqxYCKqFdkkzf4RSf4nOl9U6ql6PJYopg4+C6
0Mg2mbGdp2pzoV/zp77QCyRadvUPHWrKt7RKkkQV1oWVtQYGwrsqVWFaqkaBbacxJ62J9t2JYqxu
3LharSd6u/NYtfkKn1sYkXWku9LCmmbcd5ytxAFTADQFi4G7t/ee6YZYSaSgOg+d7vdwHi9ipmhy
Gq8adkPThRYW1K6U/nHUDKnTBHDQdCpIvhAnKtNtIgSCC13mDTdWm5e+91Xpw3e89iguMbrOVJsm
aRhVD58NRaA/23dtU3gWkBwqrM4+sjvVr1+zplhvy+wVwCA+X43ht9BioDxnBZhY0GhpvDSs8z68
vP0AIhcX+o3f0VlUnfnIjgFchNtt15EtV06/YCVm0n63ogirJI5p6XMy1kqvt9Q+PI0m/bkHnY2o
Jat6aq9Cxq+eWsm11wb0MomNWE2NtVSrjc9cLcxLbK8wOQFPleaZS1HVTERwcxCECUMXGzck/PRx
kc3kqyTkVbE/PL6lM1l8+GxILyIgQL8Ext3earSYikh71t6fRofVeyGcYmEl7JMI/KvSWRycorGo
3JTAbkMBMbEtauRpjbp/78GLOFh0sH/8QTMZm+mDJMR0+BxUbKZM37X6yV48tCJOX8IT3vi73uzg
98Frqls1pjYjRvgItCYrAPGolPsUa8JPvE6XAJxzOojQEqyMYN2EJ00Ez0DQinkh1NBBcPY3hen6
L2P27VYAGLj9QpwyJwu9nZIkTbNBeTJ3WeRR1HWiX5+BEa6/4chQyHAjWYj6AzLfC9s7WSjSY5An
ZCpAKhKcWiIG9KWq7bOxqM9c58jMm3yhwDksSSCkUSPP4oRKkz2jqKI1Gy2kV2af5GvRxL1mxDzJ
gzSvz+U38xVxGCk76LygZbUMQqNAq9SG17OjKFj9ruIDLQXKICsdeSnQnikBAxF2tQXEpc/SLgtd
oarPud7bp/AowMy9S9ZRRrJ4L+nswhWbNajX8ogr1vK5l9MM5Ln0GsMGI3ZbUEiXh6i4PNedLTca
E6k0o0ntSjop7UJ8Nut5Yb79RPj594AQJ65wo5tRdVOfmwQFldzJeYMvNLff5rVglEqoVQyg6YXq
iqcFXZt+mdS1a8nEgQ9pIzIV2l7OYdWpTQqnWEq0ZDQ8GpXA36jSx/ozLb6T4Vg1DqvY3vCa1Fr/
/vgz7llJplIgPGQONoWmuT+H6cqiRIyPscISNmCAE/wEFnReZ1Ot2A6hqpzzj4u8exZQwwlMRjsL
duLIRmg0arUSbHbpCkwrvtsRlNl4ZIInJsXpdl59ih8FDVdkMOlt9DFs28JAmlGeMiNDh2Ga4yeV
ORFvS74WvDF7udOzfPV4M/68v7svABMmEgQYRwybc/sFrIiB4WyVVGfmLTOEpw4JwZqNVZ426MBB
nAKIU2UBL1z15uCA78JyY5Tkw98a0da6LFEHC94wcHfre5rQa1JgAT7Yds+Pv3LOIiKn99+PJG5o
7hasEgrYpjJTh0IL8LomTpGjTOtp8BofC7tv95n0AwV6sOLSUFcy7yswCeabViWeQA2kTaJqj+gX
QKCpD2/RabB9A6m/hXrV7M24EknoQSOlERiVqupcR8gmInD13V0a6qG0EAzMFBBv1zYFC1cKVzZh
piTc39oU0F/kmwatWpyOrL2BvggbbJobDuRbsZGCUvrxvs4e4oTo/WuzBlnhreg4jVspb9rqLK+Z
fefFWjlCStjsY2nhAZ0e4zudvpJE+MfM2OVK7ENSnYJIvkspwfSq4vXxcmZy3NNW/m89xJl5XMi0
PAi+zkipnakv8RIWqxQYDm4jpiqd2f62cheSiTMeILjqeYYRGUVgwdx8u4VNF3i81Aqgp659I4Rt
jPJ3gVvQkb+AlNi+GymESWjcXg5A3FSdu/Wg8UbzW0xc2LnerAqj1uMnz+G+eiTlGI02Wy3A3zmt
s1uDtnv0Zva76LiEkJ9RHWgNSGanapmMvrDbdSulgMxtSFXnuHsNJIzabp9btEoGJocYumv7f7PN
V+II/ekCPy5Gyq3ORfrbZBiuIn/lUbBwHWbPkkdD0HScIiYR3K4JHng41hjNe24ULXIvCYduimgJ
EDwnhMFsdA79dEjwk2PCcqZvqCEMm7PnGh6Pibk1yM6XqLxnFQawH1Boo/zCyuQbQpUiT8FTbM6l
Htu9zuj8rw9ezBGtkiVa9wzZDrTElveRjZDRP4D5GpR7GrcHtMLgV6xeqpfHd3MG+QOIP/L8NFIN
qPKSeTClc2WlyLLmzKRqYRVn5otudM9QtMqskeOSNCSl0QTL06CW0IWNg8YryeQ1p0VjWK8WTrz0
0M9p8PUHEactRaPSpHzanCXmEIhaFjtUtw6iQJdD1eM9FXA0pDPMRFZZrluPb6wlYtjGizgsmMa5
BwADjBRQn6MAIt4FMj3Tl3Lbls3ZSVBoB5+V3e7HlXQY9gM6dJFcj41EbTd6vma25cIzPmOXb2RP
2nr1+LhcIbcRjVPpUVQfmW3dZwtv94w/xWJk0gR0w/QSSSJs8jDyVZ6MTXPmEgDN+m2dO26ziqsn
3jUXVGwyAtdWUplwOOCNR40DKD78y+1igpaRpYb3urPX6fUb4EyAZFkAVqQgJNyCx2DYeGBIkbVO
X6Gw+Fj4Xd4J9QcefRtAJk3jjCQStTr2GT/mcdGestB+G3HF6i93DwLqbpMtvAak4v5JElElxFAW
5IB4MliJGzeLQ7Y5NbHKdsk67+itH2KSmF8/h4MN5OzCxpJK8h+B4GKbYDMYuEW8PmJAs2Fdys2J
YpEPRt9gy1cL9n1WxIQbR+kdmBwSlINR4nEaKUF7ihNUelkfzS//0Lj/LQLNh4AfCQoK4cSuiYpP
pUlQtidmFE1KeSq4SPW8YmEdd2WHSQwgJDiaqc+RVrhbHWzEhmnHSUypi1a5kS15La+7F3ntrRg9
1SlDMgLMtClsRlOszM53je2vWLWDvVtQSPKhmb4EaDme5lEWAxM1sWBmlKsRzlJ7QqElWCGiktEi
ryYUxiU5Pr2iN2xmN1+ZU6H68c9FywryMhisgMQMvoPYBDoO5VKJ+pOISkJgDNsM0+HDXXOI+KNQ
nfjGbtmtyD4JqRHuwP62IJ80OVj5NEQI6VEOjzhmFxHildwvwqzoT0HgawUF3KN8RjWq4u1KWohc
uek8b23OJAsgeRk4DuBDifOWO57qPK+BLIlW8bQq4TPfbnkU6yj0NMOeo/oltYkeIoITJSvhfa2t
f9zKELlSHcpXv1pH+UtXOTH6rzknYqwsNdxQzWtNZNaA4R6Zei1mBhMB7VjwS2/Pvcm8/XzipITS
7ahSwlbVks2iB5ZRUfHzDpFyiSNV4dRY0eKPf6MdDEC1PMAUUFBCMQOfdyPfb/tTJOt1taoMrnFy
p12zvJG/ZsxxAHePYrfRTnhvgA78N9IxZQbBNTwRhXRcMV+lluix7k9NeeD7RivRfzy4Kq6z6gL2
yDEqm69SuUQexqZCg8m0rHth5H7hO6aNvdUbBb3QeBJhJeBt8oSOikDMILDs6ROdR5SWs3wCX3NI
F4zAFH3cSAGCA0BrsNDT6BNBFfL2JlBexOUSJdOncDR5I/FzPegr1acOjzf1rlcXt+1GDvHyQo3c
KECJ/tTvlWNWqtW6tysN5eCTu5EptfTUdp1sNu+dPTj+OmAWbPvdhf8TL+HhBZBqSpneLrOVWkzW
yyBe2Hj9tqwAsGVQTGQmOO5oPF7rXfHwb608fFhYV4EHfvNW2NCIPWIRCGPyU8GspGJVpUbCYQpT
qAaVpNVjvvIxQrlK8m3YNJ9BUX1i+pUWDlaxZORnzxeoSVGEGiGMJ64SN0Zpxkzf0peg0+1jawy3
JfUUcYurvnM6sMUAR3Iiiy47GHdii0eh4FE2DZhTd4GLyA/P6YlPNZk6JAd2qu/7iGHKQfeaPRgV
eOal8kAcmnXO+E+RjdP2oxsJABoWCQtwCtxufxtHcTNGMXMaEkdpKFDStxJw7vV3WD6x3RIe6y4z
OYnD7spoDAH/vXj3lGVDGvWuRIMADzwd6ovzNrGP7e2T3YIyefPa6AB8q0cfjZSr55fHqjZ3utey
iT1PuIpVPB+3N+53TfVSOgWA//VoPZZyh9H7W6IsANoGB2+qM93uaBMmQVdLKXPaYm1vwL1aiHUw
4k41M80CCb1lRWAutk+MGhmjCpa1M2fgz8+p835QL4vUNnfB638+CH4U2GZw0iRCqpXcMC5Elz7p
Lah+M+30sf14e9tG2qg1ZmcVerwrLWd1PO52z2CBen28H3fFh0k87CUmkyoyxh/edc52ACT3UcWc
pMqozkkPyyyWGoccfJgWGHnIqSy8yOd2fE+kdK08LYifTpW02RJQeXgYQSJ2xw2VDK0H97JkThzS
mjEg3uWq9GNglp6V9qPvEjQrn3tWMGoBAwsjnetORTJNQ3v8GZPluPsKtEKxsHEcj3FCt0ohoTUp
8vmeObGimcVG0aGy/Zm/sJHZducADs1jcX9leVIe4PgwZWijREWPsGRlI8hVHjHMScx2EYNJqBbo
jbSidTAjvu7QBTAKKy7We9dUXL3Kz+ELL4iqGFm9eOISVfQ2oqD1GIoTjgbdapgRl5RfwHfFdtZv
xypVh8TIl4b/3dWNJlWBg4nDgkFCDM/e7tLQ12D3KHF14C/4b6MToDDGrxgwPx0vYOh7vEcziiGh
GghsMvLgDOKwW2HAvkUxhbm0J+4N6HRwI/8+/v2ZI7/5feIIRtErUi6owe39gxSIgH5du3VkwVo9
FjPzWF+LIX0SBeWVsB2wjA/EIfqgNwv3d2GbSHBNIg1eUVD4fUZ3dWXLvD/+/LtiHc785vuJM6+F
oaXFFr8/8RZK+Kvb8evWVv1AyxZkzTwAN6KI4ELhulzKFYhyt1+BIWzD58drWdqqyUm9yv7kgStw
w/T77MU3Ua9f7LVZEjD9/ysBwRA1jTCpVKSiJ00dNzJajvRmg977y8Q9sMxWtqDEf1SiVxJH1087
4Nd4jMWpMH1MUfeMiigMAJFv4OmMwex3q8sSkGrGObo5p0nlr4SiTZErkwTLxFAFUaM+V/Lh5/FJ
zT1KsDFIMSFFiKiJjDMjSqyifhrqtKW36ZHRsnWrNk8hhps53ULla+aC3ogitCIMgl7i0wEjxt4j
RzL4QGWdJQLQJRmEYigtMhY+Bxl0oVWa6u+apQ2bHijiQZERYSEoQPcL4nLi7vixRNdUzEyqB1Sd
BuCABerUQV2ScxdBT21kV3KI3cKEApan8IyePJSu+U/bszkregKMdrfE9DD90qMVEXtGRblbpgFW
BJZ4dyEcnT2Pq1UQPiDCJCGLQvx2UqnAx3abxZzQ0j4Rd4TPhDKvpjk/J8x2PQA+zpscegvSw9Jl
nLEANwdCPJMioO3l6EOQ4x3Mr0jjjE5fcI5m7vuNiOkTru67J6BjIaTAOS+ut57j6q3R2fTCMzlj
+69lkCCrEKydYgiKvlNwaKz4RdGXxkXOCoCLDboh+NgS6eZKoce6AFfBnVAZ3QP4+bHFWvp5IkzG
LJ084xP8fHUJnzJrHDAe/bGEOe8L+LP/rYB4iWWXYWsXBmBq2s9UaNWhV3/XinVcxQsHvrQYwphI
Q5a2PbKdJ10YzK7RstPCUmZvBwafovqInpC7RE0cJX7bMOBZB7dopgbqb6Wz6r9wIKcE+H+FEEdS
p0PRxh2E+HpuKP84lTgZwqtfJ06DlgqhGBr8eoZImdVMUO4IGJ60tIi7Ij/8rxs5xFl4YdBGVQre
cR3Tap9fUlswmRXTLZL0ztqRq/UQhr0buQ5GC+uZfJcEU+FPuaUvHPus2b2SQZh0nAedBSHW8vKC
1DzQH/BXMM+79lR28/z8vARXvcP3kXs36fmV4VLEoHZ7vO6nYGVvpYN2PmJ2j/O20zfny+OlzZrI
q5UR5j4b87ILIgWu5XNs8vZmBI/b0nKWdo+w9LwfZaFcYzWhXanBZn15fryGOVf/RtUIOz+gNRnj
XXE8W8fbpfbpdKjB+aAuiJlXNAUEaKCHZIHFvz2UMZLTshaEaWJmig7JXzTHnLMlpr05IYyAzBke
eTDLkQi7FkwjoZz5IHzVZGswGERGYAJQywU/Ys5QXoshL02OLrOhAVO/bAUrxOqWtwA+ntOrawHE
jXErT6LqEQKAhLkUZ/btO1wPS9dyzhpfCyGuiZt19dDTEELHmBNYqdxzZot7Zu3p1Sr7F+/8tSzi
ooQF+I7EHrJYi9m4q8xecufnjwR1QAn1MKAvCKsP7iOwDfeYOzEq6CVVeTsc4RMt3JQ59QL5hYAM
IjI4yl+L3pVhqcU2jEqX4xABvXF6+Zo6yMZouYacKKyYg3GdL/9GInIuMvDnSMKTOf+R9oY6A93/
KVCzreqts97q1+1OWwF9+CzoP5TZaP1+6bTuZjNMFhRsPf8VS6jGkLmhS4UyhxkJukCr4TFF+xsY
7vTLMzjeLhd0H+KPaiUDnyqA12zJu/3LxpJRwPUHEPqCkfV+K2X4AOz0aOIJfHmp9WgrGerT0+HA
7I4X3/CNy+rn8X6z0/N9J3eCqaBzduo8IW522rpdQufh9BxCMvork7MI3twc9MzrnWYwOG73FKJm
BxyxurjquWjuD6jyf6UT115o2SCsWUh/eYF0x2QizbVF27Pe12iVO4L3NtBTawnkNutrXIslThvT
FpharCDWBTWY/JOuMUhzmizyeG9nL8/V1hJH2gc5T3slpNCivp+YSHsVYSTjLzixszmE69UQ76VU
1Q0Vt5BTrcGLmKnb7tBshVgHvur5Z8GG8nOP87Uw4lWL6qimhBjC+O2UKOtilVu5T8rhCyxjH50R
vro63PWp67vHilsnEZ8yZuJhzrUgx3ChWqWe0l/QgHr68bI+f55Ralh4eIXJVbzTadRgUQpGgUcQ
CdNYu50oRHL3Hxfv7S22JSSpJFW2Jk7QfjUdxcm2+aeBAQyd1qLEUL+/IxCWYzxtucqNGpDLSg8N
Geq/Xv1cpoSWZ6baJbcul59FmzdvfJD8B6xBAKqDBOJwrBdnQ4IkUGWwz/mmx5CWU2b5pv9a2mZl
Vapnu9+pxWnrYA+ORT3T0bZtP1bWOyz2nwW8+ghCi8I+yaIxxkdw+3jDoaE1Pibb6KxsC0jzTN8p
npboFSfbcndOACqg8oiON4RItx5S0UkllxcjUrp5m2sTOZQGRypfuIaz7h7HcDR8MIxJAiXgrZi8
kzM08hWYaPSGBlh7tDseEA0dACtjQfNmHfFrUYRhYTuKExMp40+AqY228JravsYUlvJxkUIAMVkV
VDsX2fR0cYH+aM5/uhZM2JpWBikrN+b8qdwEBm6fJqJpYMmg3YPhGHANMBwLgJpCAw9FxGhlFQbA
H0njKa8KVRhew/o4hFbBC9ZrHwOezJQqny6VrGaWhpYhVMEBwsM/Sfhu2vND2NYtfXIUwags9xvU
Qdl+iaV75iW6kULYtZiv85ZF3HYKhYv3STVai+kjoxn3P8NPDcoKyV+sMt0/vbjtUz8KmIsFgZWI
GxclbSxxCEdPOcZguDFnKuNL5aPejpY7L9XytjwCcF3xmiucfdZcuO/3C76VTiw4r4umL1qmO9Gt
PqIDoqg5080CNeftvOY1UVqVEeuAlmlB7v0DArmyADozDoyMNE84HF08NPIgZ4AmDWbcrimpUsds
BHIzN/ho5w+XUjFDDxRivSMIFfgEpAPgvFadaW77UzcL79mMK4DPARHg1FUMLOvfW3Ll4fKex0qR
UvYn6bvin8fyuRhXGfXRXsQW1AtHvKHNaokicsZM3Aol9iDg4fcyPOBZFF0bMlMZZaO2/aaQMDQx
XA3DG1WDKsiWs+4r04dw3zGgJqQCdUw/B35bp+eFM5kexFtDfPs9hIWki7YLoP39aSz0IXWkCA9j
ZogpGj6fPeZpUNkw0xexUn++5b1YENWAQgEpJrL9coy7rGDarj/Ra9bTJP4gVb3lsYJV5R+h/M5J
ZiEmuzAGL/9RQU9in23zyo5Gm2u3XKwlxVPPdGrtn7jBEvm9HBQLrtW07kcfSJxT66OtraKBAgw7
7i1XKN8KGt+hUnZcuI13zcBAx0IN/7cVxAlI0eBToPTsT175ErlHCZzPyIKiFz/KTUo8SWggHHQO
4CdsQbIuC411t1R1CJnnMj4yrEl77ws6MWedJED50DSBYjia1m5fTSEYc5nzmP6kxIHcG2mSR5rH
R/ynMsijmQrFbw18+L4UCtegmd6hQiAlUcb+7GI5WUhCTvtMnoPETz1zUBOA/AhLGSpUn4bV2J/i
KMVpCylvy54YL9iC+4dG4K+lEBYRjWFxwMVYsfAWdlbrOh2j0hzArZ9U97awu3OadSWLLAOIYckl
VAVZEbWhknc5+R3dD/GDTTcBp3louPajVbjL+iM77IC1EhaWOhMzYK1IGMEtwgQTdGjenq4fyAU3
pkJ/0kFFxYx60hqqUqqCHW4HlZfNl8frnQkzb+URNykVUynAFehPvBXXR1AktTBzJvzp1AKM3+pW
wxf+WgUYUjNgOk5s6Utlthkoyu0nEArdYj/ESmD7k0y/x/K+pgsV6X8jC1cYyNCFjoRhhR0T7Juo
1svsXaw/B4wpGlMb+RFQ2DqR/5sVhpiYfO/UOZrxx8OYWlEl7GTKXVVyp+XUU1UXdg2Eb8d32rBQ
wJ1x0acV/PUGKFN5h1gBOuNFsP5KYLfyNVpzremP0sazjX/6Wl+aPWv56wVVmXuvMQUZIGi0HNGA
8t9qSj4oQiSwVH/qMYSU1/OsQGDkDSgfd3kdguljGLfNCH/632jMldzJPl09zH3h1SIfif2pYjFO
p9UDdPwJOafx7pMUaxEfmR31yuSW124BK+68RAXSIWDBJyfovviWRJnqCeAShp1MnWzh62ZiChyF
BFAdwIPAp/5Rc119XSzD0o0tjqIEjbkY/MT5DhE35syyoc0CkN8BHbt246UHaQaRC7kTWS6gvyj4
kA1gMcV3QujhNAS/NUMRvDai7Iguwms51V0FXBFerHOxQblOmaO1fZvnJ0zBYIKJ2BhN6CPnSAhl
xachQ/zzL0ItYWqXYdBgi4QhWu5uD60VO8zgyNFSUvY7NBKqeXCArvbgFIjaFKwDJy9Xu2GzGLyS
ziy4GyZ+T0aCMw3OOTLEy6KulSqubA+4IYbYbct0tHi3Nxv3J5Zy1WtytfEDtBgvwVanN+H6ZYJg
AArxSE6ZQ1wQ4nZIiVxyUSd3hzgH30/wJQMG7dNanKTaO+ZgWw1jPL4XUwRJCMSx40WehgQKDMlL
HBehMmZpQB9KZpOnreb6+TPbhwDztU//RhKHBlg070xuwO1Zyn5QlqjE0Ac2eM1ZtRgslJbhii1B
92e2EDhEAJ3BJImEDZnI9sAT2PsAOx+iUtrlbA0TG25wnQupVOsw3OR9+JUlC22Cc9t4LZRQVMbz
haABC8nBq8B/4du098NVh4H7+ud7CEQfolasD50rpOOS1n5TDFib/0PTDYzDi8gW2sDZj8WQngs8
CaTLAYhBR9DUKzet9soa5WCR6RhAWw+577+zA6/WmZ7w4Nny2w0aTBp/6TG9s3+QCNM3ZQGALsab
RCzMaxmP5nqeP+A2mmMNPr5MAJs/utXQEBNSrNPLvUY3+bGgI6cPvh+v9w6sL/Fof0XAhl0FSlMg
m6Da0qUyQRzlQ101Vu3v0iyy0hKFEEzMpBErXPL+PRwxzangVmEQGaL4QT3JSzSopBOHr0AYC4g1
2h8B6CbvIqbtcakbi+4hpkoMTxBTCi6jAHaVjOEW6mPkKwxRgIhivzE8HX1Jf+WDqxMO5CFmYjTQ
HROaV7mNQu2LSh28XHOj88LeTq7frYXBrkKToLDyH5/1rTJ1HoUpaUMTHLkqFtbopXvruoDZoYsF
k2VTKnlVYlCNDzQisCqmR7tgxH0VdWh4SmuHEyl2obHobpcxMguMqaCIB/ExBjpO//9q6XjzQTTL
4HtaeV+1py7tjEjizIVV310hSEGSDIV/XJ/pb7dSIgb3xf9btacnF2nf6l8gLr0EWveehUaPIQYq
ZuxMHJn9k7s4vuru/fqTDrNOo1NSRMn4VnrOMi7L9W1w7GVM1R0R7x395rmWAyNiL1leGiwLQvel
8t7kdN+c9CQVzRbI5KFb6U5/adaTMjbGzkYgIhcGXquFpU6le0NByJi+4er0sKq0Hfzp9N56IA61
UFeMIFPbC4YgnpfoKO4SlGgDvVkRoStUEGMAJl0Hx8boUIygkNNHN7rGNLoU6rLxWGeWto+wurxA
RRnVQBiFJhmX+wl8RX0s4c7j/896kPNEoDY16RB6wYFKuvE66AUYi+zI8Z4Vo103oQoKCL3cdivq
VOvCkhd3Z2umTcRgIOQm0f2Il+X2yIKslsSIxbpCvMT/h7Tr2pFbV7ZfJEA5vCp0mp7UmmD7RZjx
jJVIicqivv4u+eCe6ebotrD3xX7wBgx3iWRVsVhhLU9hHSBSCe7j1j41af6LqvHK8/7bZSwIFE6N
kATjyTF0JC5ilzrxIVPfa/OHyfoVQfMPfVN4hDKYKIeho4p8ubImrUmuGmMaot0y83szkjADYnbe
YANe+vrRrYkSNhE0k6pES4jiJOQSgPQcgCHQtQLqsnkZUA7Ub3EFiUGaSeN8nNQI5iV/xqWyBZjZ
Y0O123Q8EML22tugVuASle5y5Fmvr/BbDuGvcp7JFmIoEmm12lpOGoI6ZSJeavtso2DyMnqvpNsK
2Gb5PgYlm+FWqX9d9ILCoBIBuA0APiOTLDYBx7WRmkoPs5Ctcp9X/OToI2DpCuVR69o1CICFkwTT
2gxzgEeX/k0YKVspH1KcZK2ReMa4OaEAWmx7W1tZ1YLdoc8CjcVIc6mA7hauoGKwCT4EZ6ncG11Y
6QDzddM6oNOKnMUF6WDWA+Y5gCnEgRNiWIlWpFIaIiLfSc5zTu4yW1kJWL5F9XicALIZMTbQz1CG
FfQf1H110tUkC/XcnbJj2ta+pCBfuS1xw42s9bW1auK3vlHo44XIed1nV02uJWrMiyQLyz8D8xIM
vRW+/fNT/VAslMNUxzV3zSqE1azkgkuBUIRnAAdFIVPEFVOKCSFiQrNw0jz6p7yjv/Rg2E5702P5
nvaevZIEWt7XL3miC8uMSgaYWxb23cF5ZeQxAbJK4elVgLy59HHdztaECYdY1FxqM41lYZY4AYvw
+gOfqzX6lhRS5FxGG0+LeMVxLrm0ix0VjhGA31lHMqwwjtBzoj9V8jwPx7TBI9oY5NFnPGzq5uQY
w8rt8K0W9B8F+tpb4UInJtHkkUNnld9ll+17xd5Jz1XMw6w99mOMC8Py7D7xHGAeNP3KG27ey2uK
NHuHM+3VSV/JtMZec10qAsL6CXFSVQTXT3QpQsKDDc7TwBwieg2EiKKmjJd9VqDB6QjUKyCNbkm5
R9qsSYJaAkvOzRoZxqIOnQkUvBoF8lvjyDhO05tmJoAStphjbu91RVe/pcb+nt6ZIOE6qiLAAqgK
BKUv/A8LrRv7k751sTsE5B6DdZgT0g4/gY7hTqNXnBRPeV7Z2kVXcPYBomnK+pjxFupTIg134qOr
3Q4beTP41VO7tfb+irjZDr4pzJk40TgHY5r6EeIAYa97v9TPB/2eBRrSbduj8+Bnn2tFg7WTFAyT
Ja0BEBqoTh3d9gC8MMIBqQZlBHdfciqfsizdXF/i0jWP5nigcKD2o2livltS+hIJT5zowO7GYaMU
f8ivulwRsryNX0IEo6+0OONx2WQhoA/pppvM90StFS/lID24vpylgAm2NyMZIF2pQuSliRd5VjTg
Dc7CFpgCinXggEPXjl3zbJiHOPtd1Tv+VOcZuEzXqCL+D+P4Ei2s0mpUo9CQrw/t8T4in415o7Ve
U6GGGrtcvmkADVb9Np+6t6zz9OYlBsh39Jsw7jbVo+G8oiKUAS38+n4sH+/XNwkej9Khap0U2xFn
AFUxqrzbUNSqfMnRQ2kaguvSVrdASFkhR0zT0ipxmTXJptYHxCUEwMbOe2z0D22b4mI7mMRj7DD+
STJlP9i7Udlk+W7qNqxMZ9LqtHjUtH1HkhVbXrasr52Y//7M9zd6bdfGfDoyvVEPpjdSwBA4z/GD
vEZHMTuF707jv5LEuqPRWqNhlvMmYBTd5bxO/UYv6NodvuwKv8QITr/UncRmAxbkOM+qFeTHvnZz
zaW+/Zodks/rJ/utneKv5wc42JyHx9CTSOADJgapRc0UVwwNZOcu4gTA9U+lBiQedVM5z2Sf1c9D
492wD0CZ825DpD3G/tdGiJc17Os7xLvVBDRSJ+twJYW5KyfP2HTFVp9uCQqLinVPzTsz81vWuKrh
jy14gMrGm/o40K1j3jyihthJbyZwGk7Xt+cb1oWwPeK7IusnphF0cod9n/yU7E3R7HiyI9U9HmsN
KR/1rvImkx1qtsud32o2E2mnygkJf64Bl7bT3STaMb4pgNBgpHui3sa09KfautEGl9g8oOlaWWXZ
VZ5t5axgZxYxEB2lftQ1Qv25/EXC/LG6pdsxGJ701+QxD1d5tBZvgTN5wt1NNI4eLVvNwiqKpw1v
0OyiV1HttdYQ76+fxzdgwPk84P3/U8FDAV7wxYTWLbJxMI5Ci92spF5K473cnzTHZ/KuTSYkzp+0
Cdj/3mQDK5Y+8dhVUJanXoNg32pdutrtsZCAvPgmwRezVDUktIRhv21p24A2Q8JnZalfSqDQaX/n
qGyy/hdqGJuVzZg3VnRI55sheOVBUye9amEzSXxTFqFWYp4ovbcqt5juyxQdYl50GJjPrGO6BpO7
9N4+Fy14XTZUmpVNEM1k6RVHIWXxkTLQHvyw1XzFwy/53TNZf8PyM302GeC+W/wX1uiG1uXUHddM
Zuk2PZcguFxdz5QGxaYspCrfEa7uadXsplL1ZCtZa5acf+vboQHOz7JtE5PrYtYpTk3OVBmrAUQS
bsVAegPO5xY8UeBF5StRwuKLRT0TJriCabLaGg1qECYHqDkMnQ904xsWRCruFJDKTT+4ma4EC4u5
hHOhgj+QTG2qGw0+U+2py5lntLta9eon597mhzIGHomyBXx8VT5a0ktDV6xiyRudS5+16UxbirEh
ltrA+0WVXaIjLkp9ZwQpHRkQ3q8Y4Lx9185y/pYzWQkr6qJM5iisvDEnj8q3igzUE3prd640HtEZ
6MX1fbmx10KRpaDnfJGCG1RGCzTlHIITazeCKRApDMcb3byNtqn1YT1dX+dCfUc5lyY4uFxyMKiO
l2+YFne1DIDCbvBi7VeExvMknhANrxj88upMNCWgUo8Ki6C1/SipUtxyOPm9Ue2nYdPrHhu2tPXt
EKjga0aybJFf4gR9jbW8oYON5TnkyFgQ34KIyjO4i3jC0X1kodfeZosODRlElAhtC5hpwn7WddHR
OrIhMJEcVxtSoHEYSCJcP7WlAghAX7/ECNeDmhbgCElxL2fkPsFE+7SxqvuuO8BAXR1Ux8Yn8GY1
Cb2qbgnCY5C6WeZaWmjRs559g3BPjIA4n4wM3zDIAd1qN4riyp9gdWfNa/2hPTDfzO8AXGazQyMB
yKtcyzF+65P9GzD89wOAvHlponHSpxLpFFzOMoqsh/i5L1zDfu5y36bbim30fNfmp3w42o/la862
jnRICeYNeOb1arYFbZLbqA9p9XOwTxnl2//XGQH/+vLzCtJ1SL7g86i8Jdmm7+6Sdtu171O+KeZu
9s0UPUr5sZX7vSxNYH/vXbtawwpctO+zPRLsbYpGvR+A9B3yrZP4lHj9Y7iKLb1kZRra9VEfB2Qc
MtuXKyWq2lVyrKahc5NnqHioHDAqH9Q6Fu2vDD3cHVP82g6M/ufKFi856XPBghlMQw5Oi4GnYZS/
dMkf+nQnme5BBkES/5AyMG89Xhe4pPKaipY/dDVh2kuc+2QtT2hVNPAbRrbl7b1Mn5vY8Fi2Nuu9
5EbOBQkLS8nUyppdodY4DugWGzzDfrm+lCXFOJcgWG/UV4bVNlhKbjBPzTtvGo45uR+y96rYGH2/
4okXxemgacd0jIZeHEFFwHqqS8Z8Uq1SeRVDU15OXNpwNEoaM32trvhaVm+ur/F7PwyeFPrM9+Cg
K3SuVl0qZqZIFpMUlOJav/0theXoG5H/gKbxflf5+YcWeGrv7aaHFbFLr4YzsSLmVz6ySZ4qiO2Q
m3fr+/iXdpI30y/5Vfo34e25KMHJKCkFw8SA4lhGIs/sbzTLb+NH01kJExajTR0kc+B8QLMJHn2X
O4nOF73n2pyuzjsZLxBp9FM1LZ/rtD6qZlE/1jznLq0q56gppH3QcyPbX9/WWUXEiOz8E2bjPIvI
wCqpSbTLstACvn/duglwlQvuFvaNpK9o65L5oYPxb9sL0PnEjGQnt2MhgxYnjO3KPlBWGy5SX5J/
fUGLCRoLrwWo5sx+YwhWDuarEhc53iYWD/v4MFQvsDtt+lN9FmjZ1B+VDny0H5Oxyd7BVTs4u4gF
w739fv0zlhZ7/hWCkZRc6UD8gvdeHMvm1izZsClkstbOuFhFQh8qWrXQOAnMeEGDps7soyZD8E6S
QLMkb+zVwJBupPIhQlbBsL3KvpWPQIseV7N7f+1cVJ1z2YLqtNOImUoHYaA53hdpeoha6dCVdE/H
Z1U+AOAOVcnMG5ufKvud9sTjyibvj1xCnXnfN+/c8PtsZyj7ptxA//04epNYts+VbKenoN6l0j4b
8yBdhfxZut+gGZi/d8B7CA25VHnTJMDK4IiWBxrE7Xsp3wK5aie5uhW500uS71PkQ2tAbq9cDvPv
ft8v8GgAjVRR0Fl3KbcFknojI0YKm0RHiw0YlW9sLam2HHOcKz56UfvA7vi/ouYtOLNqkwxINw8T
yjVO2wVJy6YdU5Sn6yo+q/C19QjPgN6O0LPZyni2MmWXH5Kae2acu0kchVH8Fg12YMVrbVCLBVvr
bGXzys9W1lcRGpcoDs9W4n0cGZ5RZJ6l4bnapX6slX6C7khzOo6NK2fcv77ipRO0wdw3w+ehjUh8
ZxFTKfphwDtEH8cuUEuj2Eh5Ivl5Zhb/wi8j6gMdKIb6cbkL65TAql46rTOnqsCfivp72vuAew3k
3gziYiUCW1yXgbrXzDoho1B7uanIsFYmz5I81KIEXf4JWmzToUn9rpjWHo9rogS/CExANLRQmodV
S8xtjudwkOdxupGpvZbMWXRQaAb532WJ+LNJrRNNi3QSJjkz4k1r1y1or53G6jZ12k/VbTQpA+Wg
mEYuywOfOyD3h3SI7pthUowgRxiUgm5cTbWdlkW5sqfMGoqDNJBe8QEmEXc3sVZoldcNlkQfAR+e
1n8UOamQRzTVccsjIytdo6jBr2kPauO4sTk21a6WWVN7fS83rTvxpLS9KEY/urFy3y7llTS0gc+t
S8gKAHXj8lgdTklaqRqIm7wqeJ/cyv8ElYL7O/bA2O2tZR2XLl5EhXiSofkc7doidUoFRG0YfEvC
2v5QzPpg4U6K9ChBR4UcSuBQYRlg45F6JtOx48XtkGII96kYos2gfY5SGBkfTtp8XDfZhRBZQypG
UdDRbGPwVnC6hTOQdmQxDfWkdlVJdgu52JiEBw7bAPDRZcPP6wKXPBQk/p2XmLPcjnAtInBkDZdS
GrabVnELv5c891N7m567kP5jRES81tFYgVgcZASgnBKnWrMOAACDA2G4UkO67Sq3fyEHj95nh2ql
GWjBci9ECR6pTCBL7ed1EVzPiW19Jix5A63emutbVKTzRc1fcubjjSGKwEcFSfww5Luu3KISEfFn
rSz9SMLA9G0RSHgMG0FE3fTFll+NYZf1fsaeV45ySXngDR1QYAFD+xvsEbULYOfSioZjfTuqAXi8
iDwGzpBuABpVn6oqKB7jws8ql8rcJempUN1k3Brl6fqHLATpc/vMf79DuM5rq5rAOF3SEACxrsN9
pbpBgRitJfEaNtF8iMKdfiFJuNNNVpjD4EBSsUkfy7Ui/FI16uLnBR2y4pTzIsKGptyzQI5eb7P8
CTPX/Kb4rN7LxO0/J7QkePIr3xXP9t2Ag1+LmZcqp/PEwTxiaDmAlxDcYkv0ROvNFuoVPdR7075j
QHnyZbCOd279s+49ZfjdvsTjoQAJhRaU3UPVu8rWqvHYLFZ71hfNCg19QM6Hm0LX0KWy02LqiVrh
a7rDSJg3RT976YbaKERxtmulG/QEJMZP3bwfu3ZD+wbsyOnBSFYgPZZqoH8hbHSMXQIURqzbtlM+
SorW0/AFGO1TUbo24MitPiDALcx8td9FSqhLPzGfPGjWykW1eCJgpkZUBfoyYNYLJzJWUVXb9gj9
PnUnPdjr++m92qZburce++DZ2bae/O748l25a266Fb+2pPJfwr8lPOWkrwumTzRkdo5OheaGyqut
9fMhimY1v0UxYooeZktElDYIb6w0l6Fy08FkHtE3DYodx8T0jJf62Unc1grqNXLrvxmRa1KF9JCB
IcW6lueV+b0/BIUPWAOyae8B8sGBmtT5+YN00IKf+/beOI5P2+LUg+cx2Rl/AASB1oD0/bob+5vP
uPZBQpyZADKnsUt8kOGqh+aNbd4TIDdnHwAjZvve7wIjdHaDF31Wu8fyxsE31jfS6XfjW0G8dZ5t
H70C+3YX3xL3pxa0WwX/bnKtbfeUga79+sd+Q0mYr9bzMxOUsi2rNlZ7fCzBKAnSao8g+CNh60m+
+hooJyPodtGd/NrtW293XfT3awedzAj+585sFD3FHLfaVFam67wOidS6mgwSpWSDknEH94QsW4Sk
73V580oujwUjT9BOdBTPzWJieYVpedFXNWtD+xkL7fe/0aJZv1B/Lf+6kO+yZm4dtLUDgVxFAenS
1xmDblNMyEFQuk/QYNCdHPU4ACHJGpkv5fuqc7mx0hs+h1vi4iywNM3ZStD5ieADjdPHoIws21DP
jBslw8Suk3zUvbbpVfbn+j5+9yQWMDpAHatAGqa6BPWORqqnNlqrwriRj4aq4yWVbq+L+B4JXIoQ
lNLOhoKZvGpDaxg3pGGo8e2qyk9tBT0yK3fCynLEeaCC5yaA9yFrbPVTTPKNFq11Qa+JEBRCZmZW
Kt28HA48iBjk0/Hr9Q37bks4/Jl0CHlH4DyLiAJJE5VVbxCcCQNDl4rhrCax/SktfYOUQVYNfxy5
Xpn3XZMpXOnot9HlKKJtSKPM08xqz+3YLegD/Inb9ei10XfXF7m0jaBCkzE2AoYhsEde2lWmZRZg
i7CNxsTNgFuZ4dam/OO6kIVc47yVX1KE62SI8Z6uFKh35TbPk5v4+fE16tzp4BmpvwZbtLyHX8Lm
vz97A6RtUU6GUwDzy+PcTd+cXy13De/l+pq+B1+XSxLMiYKC2LEiSBk3yVPysnYDL1nr144BgOpy
EcqAU4hb+B4AOATSFBpOjwAvxKRGp69cV0tu7lyUYElDztBwNs0+vPnNVOo2ZPMstexfSQGWC4iz
MCYoPjcBI5U0aQop0yj5lG1TRdvUWvbedvZKTLi8ni9Js8qfnb/jJNlYqm0bloVTuJEan1KluEHf
0YtUrdG0L2oBhsxnRhyQHYuj1UbbjnlmcOhaFftFgm485X1CUHZd15btB5G1Cp67uX9UsNIBPfRM
mSAmqW/jBk3Zah1ITrFndupaSaBa8V0SaV4Zaz8MNgVjPP68/gWL65zDawxbg35NhH5MY0Dpq4Xc
hiT/WTpYJjnGyVp78ZoQwXDNrjRrCsjTMHGkTTIkN0QaHqiUrvjYhaekDWaBvzgE0EPUei4VJIod
qbP0CApCPyNklmTb8NCxJWOos87cNgfj1vSpDiVqPxRzA0HW06ArUY8os3sjLz0VT9AqBRxesru+
ywuB4+WXCTuAbpUq7WoLVw4ekb5U+9GpRqP7n2gK6J21GxR0BfvWs3Vn9Bvzww7tqHENPVx713x3
PvgM1NTxxlXBMigONHStXtjR2GO4L3e8RH0YVeWG0AOnrmGuFt3mK+0yypoz1XhNoyl6LmgKa5Yk
yeCNzrq5GxkA0Zzu6/ytdALjV1y94Y3rotNTop8Slf7x620mjwdABN5VqgKG6Es1sNkIkBALI4yJ
9cswb+r8/fppLqTzIGDGJ9BRzsOY8rzyM0dUd/pUEj3rw7YZetOt69h+5XZt1bs+R7n/SDvbSbf4
f+ddkexO83VqTxZYxSprp0po1vKvf9B3+8IUPQp+88MAI6JiGVzOpzi3o2QMkalWUh9QHPIu46bM
fMDkrIFOfPfCEKYCUX5+GczQM5eL7ySqxGpVjKFEyF6nvPGYAscxZiMekMVa/Ly4NJDNAyQA1XfQ
cF5Ki8ap7MDgNobodZEP3IzMuxEsRnvVkrOVboJFUYYJEjQNSVpH7OKPUlPOC73HwrgzeBhQJTvV
KLUbLcLE4fUDW9xDwGkA0xxPOTCLX66qttO+SiJ1DLMyBbquupurEZiGGIPO4Kscm/OJXBqig9sF
qUr0g8wjEcIeovw+IKRmPJRHEFQ7sdn0bmnEBNCwsNvJiy3O8gcYM2Ct4rjeWLS16kNaWeSddT0e
flYZkdEtW9Y+5ymVo+d/uhv4PtTm8eAE1rsl9qNrSkymccT3mdxo3V5SHfT5D1WQaBZIMCVpreX0
++5jnB8Mq1BjkEFifPty960JWP+VJvGwwnzXDYby+cGElH1bNumTrA/VSgPfwv7jnAGRg5YcTFUL
j6bre/VdSfHtZ78lxHTIF6mRGevYq0ftPd+br9d/fsG1Xf6+4NqA8BJHUorfB2xW/iu/ScK907iY
CWPPlMx/rsj7fiNdyhPOwqCZ1oHriqON80jaG9JsldfM/DXWIGAEopp+GqVAaV15zzJgzrHaHcbH
Ovmo9LWR/oVs5+WXCH5tYqYRs1HDsG08M0ebbya7VZGdq96yTVV4cmG4ZOt0928rO/C9h+lSruAL
AEwvTSjl8LBzfrDKr/NdA/z9aIPS9Wv8m2yvi1vSfQwyzl2zypyPEO5GrQd0Gm2KKUxzFcX4MuVo
tY7unbSK3F4t65XHwaI+abBsBGPgHjVExIu0aQnHbTmFnab6ZvqZp271FO1/Tsqu622PBKm9ub7C
JWszAcKiYWwT978jhB3cUZpUG+QJrwSz2WRyxjbcatfyVvOvCD4V/UpfUoR9rIiTROPQT6Fdl16t
RNuSbbtbQAC40Y3tZCuR7ZKVmGDzkGeQVtz0glWSlhSZwpwpdOyY3sl4Nriktaq9IjXattHLsM+y
cv8v9vFMpmCZvVIPA9w1ZMp9hp4hNm5pVdq7fyMFFXnkx9DY+m1kDaF3a7UpisGq3t4Se/oxoHVp
RciS0s8giQ5SIQgHRYc/5o5tdTIqzmo7xrexYm3USDsRC5CFPDX0lY1bctHw0Gi/woPOwLjt5fWC
bKZURozK4QTgTnewu/Y3trm4M4quCq7v3kL2FPhmSCwi1MX9Dn28lBX3+qQ3kT2F6ILU9uNYEFTW
m9LTHZt7RS7HL32LMqQ1sPKuqgk/WINjrsRNi7uLUrqGOAZ/iHHTPKeiAG8S34A06iHL7dZNtY77
ORIpXjLZH9fXvGjfNppy0aplQJqgl1Ou0tGKgLJm9WOzmagiu3bNpBXHtSQFYwXAW7HQuQD8vMuN
NaikVsaQyGFpDY9Fnldu53Snf76ScxmiDwHNuJUS6H5OJcVN+zb2emettLlQOUdLG6IcAx4RCW9T
WImVW4Wt0RFSkNA/YPi2ubFs7uyjkbenTkaeLrcbJ6hjgH8TvUa7acxNV4liHlTo+w6MVHI2QzPU
rlLxye8kMwWKpk68hPB0ZbBryXQACYMSB6YTbTBKXe46KutV4VBVRjtoFPk5rqewb4H/1GUkD69v
/rIowNiiv0lBZ4YgSsrUIm5yRw4bqeOeSpL+uWxsHawCaAy5LmpRl2wQCuIhjJSDSAcyGkaakkaD
LsldfDdloJLW1Vb+N9p0JkVwBW1NNSuFxw5Vu9M3ScfALUU6fSV+WNw2wISDGgkvbCSOLk/IVsnY
52ashAC6ACBnj1ZCNqlAio41c8UEF2ZvoLlfskSMW6ajJyeTbDmkSDCgIARG7P6ojLwcdrE2yd2x
56nGXamZ+trXnIrynZY6cuMq1tSggk+MDhkzopuunBpN7La1gUnoUs8wt3D9hJd3xQISK2gvgYUl
uPxOLjupVSIZ83I5OyitZfzg8tA8Rl3prFRg5g0WAw8wuqGvD+8XNEwLeosOOYu1Tq6g2VF9Hifj
va7UU2KEsYJ5EETPc6tJuxJSLS1vJqzDHQM6OUvEGKoTfapGkKyGQ80SVzKqDs+yJNmglyJeEbUU
6djA1gIhAuDWv73NOMKBXimZEiZZ4aY3rQlq9qBvNvWwEhMsGeW5oPnvz3I4URTlKpjrZkUuHihI
tklMV/JQCxcjrif0cSD9BXTZv7Q7ZyJA84hH96wVcRMfirbZZgD7cI2Bos/l+boCLsXZKNjCZQJY
R5sRui+Xw/s6ccYey5G7ZPTUuPfNNtE36QggZFuvJa9Ny+HY1vrM5mHfmuDAeKWSxlZ2dWEQBIkT
DCYhVoWuALf/8jsYwSh1PGYKuiZMNy7J7ahjVF99qW3iYubBqw56C7yfWPUHltxQbt41pAs60t/T
stxLRTyumOaCvVx8kHD9sbp0pEGd7SXxTD3dqKS8ibALHR/cfOCAFT7qaz3BC7oFmcCHA12AijeW
4IrtEcRbSdpAZkx9PXuQi7XR8eVVfUnQLrd5xJPLaWtI0Osk2hAU+Jwx7Ib0ue5rJDPSRzZGx8oZ
Vt4hC+2j8/F+yRXUbEKWl5G6VUJefJj5q3QXO8glTfwpk/VtmYEYp/UZTz1HqwIM2N4BBD11VvBY
F4om+ARbxRAcOICAQi7oWDEViKkl+Ag0aWkz9Lg0eLlleAX4EthQUKQho0NmtptIGU23yLSjNq7B
YM9qI7jhi28Q1MpqcKM4HPdgPeTdmyzJePkVfd+9jj0ipQnY38ch71V/okWz4iIX3crZ8oUr2Bzs
Qknn5VsYTpDs34hePd16n8haWnnZqXxJEi/gqq6yGB3M8JEhidwsc6U7pLGzl+ppuNff12BUFm4Z
bClAslCN0hAsCVZTR2ma9FmthGZ71LVQajY6X8nELdwuFyIEs+l7lRA+VPBO5m+sCKCDKn2LBxvX
2f66Q14+pK/FCIbS0sEYTBOGQicPDUM7wwZbnVnek3F7XdBSfH+xJiEgQMzJWSzDFXTI1Fb5vqYb
E5xNmv6pomwpJYOvKJ6UaQ9TTjejvWU9Di/1a51veG++6lT7NFL54/pXLfqns7Oct+fs6lPwNlOo
gY22lZ9J6ssRc/XpMKS/Gum+UO61ZCXEXnoIo2yPFKsJmGaMIAoCiy5LM+QoEDf0bg1d1QCa8GZ+
UNW10bjETs1aV+yyFzqTKHghWk4yyFyx700SBawC58LkbFn+mPJ4q0tvZX4cOnXLSrl0m/7FaFdc
8eIdcyZecEAdrXhiRt3cgenU28RWMreJQY1x/RyXYnDsK1qYAI4/t8cKemyVI/DzCogxwR73vNdh
/RMQu46qi2wNsDa8tWfMoomeCRTUuZWA9S3ZMBy9n1xOarez1UBSflKW+O304/ryFl3OmTBBa+Ku
Zenk4AxZyX41HSk8O1MUlxKyRiK3aBBnkgRtGSxuDXyEpMloA2o85nZQa7vGPDrcY2zykIxaeT4t
eqAziYKCOKC/yAYLEq2+2NrRjvc/GooZun5zfQ/n3/l2E57JEa4jvVYVYvw9sJq6SThkW7nV3ViP
3TwFdSNdIwFcOTMxY4g5+yxvDaxrNPcNKBr0CNQi8kroviZEKLNQpUwjnkIL1cEJ0JiTOxOoE5+v
79z/4UL+a1xi9k6VEp4NczQlPzZvhV9tT9FHvfud3VWgoT1dF7agDqj9a+qcN8PLXXyM0MHRugjk
DWFZ18bRwTjFKSoN+T0Z68yPB8f451nBueUBg1Z4+zjoZL+8AfRMs9ukgrze2nLjZgTskKQWGy5Z
u+sLW3L9F5KEuGFw5LJG+lEBgExgkn3lYMKmuM18vfrZkHv0vSGP7V6XuWDNyEBahgMMY7yHRXgC
3XSUsdQ4/EYxDXu5ZuSEjvFiAwpRM2g7eToZGbKtLtV10L2O+hrfxlJkBoBmEFBgb03Qscz6e3a/
qnGStUg3Ibx4yT6qxgUfz93wgz7Ix/auWHtCLRjDhTDBS0o9ac0S0sImZeiErwPS5ujAa4Prm7p0
11zIEXwkdaySaSXkoKnCN5L4vqtsP7anQ6UdWKt4OZDgDGpILqZ179ng7O08P8hJvs3xnFT42lDw
4iGf7bHgQGmCwnQyGFh2PD3F+kEpp9s0B3uKot2kRPeaQg6krFnZBVGqraDCgxhmfttg1lPshwZV
mt5GfZ2fgO+h4jpy1QEt3q5+LLYYg/mHOy4KE0ynTzApO2UQxux7+jbcgVunAcie4wPf5dACTqsA
DbffrVisqE+iVCEKj1FeBlFtlZ86nR35VO0YBWVV3kX768sTb6ZZjjID02PaEc0xpqBPUcXMhEWW
/Ugi9WFSczdCk0WnmQfePrb0Z6qsoeGLMdksEEm5mXoKcwKYELu0SuDVgY6li51HbQgV+4CXxsqB
LQrAQv5ObiKrNNeSz81e7hsQFfTOY+Mcdft+itc0YmnLbLgUZODn7n8xvdsZ7UhqK4oey1b1IuVe
mtBoC3ixTgNi3LNeyStR7N+WvPPoYd4yENigHQNJKww4zOZwtiIFDlRTq0R67DBOAbgoovtd+lIP
L6zne8QOY+V3XegA/ou/ALWu1KkbORujYl62lkP7rpboxUFTk4bzm3P1wuaWZZ+XFRulR1QLPK0e
A8pTF1Db15XyW58Bqg2ASQHGPgjDcA2L9WkiVVYVFVl8unnnp+wHoHenrTEGSIr91iMP7ftrM8/f
PQouCaSMFYzIY1V/P+hsiy2dF3piYBLRbHUU5UCkMW2LB/InSZVNjJm+NVy1bxeyjWZ2B1c/+sRA
7IKmo8sztSQZhcg8S0+lZoDbim5159X5bSS+oXidQg6TldxOZA2gZUksEsYycgdIDjkg9LoUm1kY
BjXRr3RqEC74pj1RwPn2VhBp9QDYqarYW84wug4bkj1CU+XZyYu15oPvOjQnrfU5NAAuIaYJL79B
6qkKIuwpPbGU254mWTCftpT2zIgq/7oiiQ+l/yHtTZbc1pmm4Rv6GcF52AIkNfcgqQd7w2i73Zzn
mVf/JTv+eCxBfIU452zshR1KAigUCoWqTNRvgCl+TjDKYJxFL+o1lNGNfSeJUXY0kF8m7rCNjjUn
XbIwpdcYzHCUVvOSDGztR0NCtSYiG2LUGohgnqcp2SX+WkDvo8grMLy1VySQFVQyIouMGIdtmen8
MDVDMcmOlWyjSWKySKbsfcvOoYmtooGG12rIw2NcENRcJSXWgKeadiqiiaGAlIEzxVucD2Zylo/3
1+0mzJkX7mJ8TDnY/+clxRTGEAo6ChI1mw8dXS7tDjqfTlOs05x2Hu3Q0Vbm8EEqDZ5BDJ0WnCDj
prsS3zBX2+GcgryObLKaVimEs7oYXQ5HvWyItq/Gh0748MDa157TfNcWv+vil4X6q69Bem5y0yka
0vY/4lKkyhDu4jwneC7ZTpXIuUwunAfzh2Hx4SXnUrl5g104Kyh2xCFOCXxYagv+Xjf36Q/pQ6GB
QcRf/gn6GdVKO/Sb2pX30KW9vzQLlgBwBF9od5VmYZdr8KhJpNJA+9FRai3S4K0bR8BqKBA4xPsy
OfDUotgr2fcizA9EBjgSUK7O7K6sbSO9UoTsGKjZOT7KJoKh9MUv4tX9YS1OKl6iUPKIx2cMjUni
1DW4bSI8fBz75kNVe2JBWtjGzkqdH18gvfyCRmlinmttb0AZq4l2PJqAW3OT4Q6hwyKhOh/9SN8E
gxerOraKGOq1qB5Lp9jnD6gbftaf5W208bfmZnq2fgbH/qytPFe1K2pt/rFaIM6DK3zGqjRzGMpU
l9QjSsJIV5/CMiR4IiskA389GUic6tEj5PQIqJN4W+1mlRls5liqCj8b4MfVo0zR1+HG23TV7LJ1
s47cYTesw5W/0d1o7T9qG/lZeYrd3JXX8ipZFZwD49abz1+C9ghUC5myCgmOa/PuS3EKBB+zoEsH
tfhQ5a0i5Ggm3WjCSsmPjeb2kEjj2J6MH70K8AAKXXFVRGU66p1U5pgq9aIYyrDUjujv/SpykF+k
B9Ac7/0njyAdzjP1eQxXcAg3EE0izEGsg0p6ZguLo6nXrSzox/cEbHBqRiFWpj8WBxPcCBG6xe+P
7uYMVlCHhD4KEG2gthc9hdczGkOfMUYXpHWUkSXqNomwK1WKigSFy9uyiGTiPXw+9ecRXiPVXVlX
bZ5Yx27d7bq37FQe5B9gSdmb6/gxWtVOsM/+gELqX4zvApXZN/GYyLrlAXUMvsCh2X8NPjRRV0bA
JRCcf4lZt1ll7n/jY3ZJ2lZ+jRID61igNyZ/8wVHW5c6aY+VuB9Uao2vcvAz0KA9Ka7bFAIuEmeo
NzcfXLgllKmCZV0DIx177/YKMTJGZfCOrUbCtbKD2Ly/etBf7k/owjCvUObdcuEIpQSFgf3Ue8eU
uG+chO/t/maGwFw/zTYXRHHEj7cPo0aMx3P/hF7MgiBXz9tm808xywWxY7hyDfUuOK6ZcZRJJA9C
r3hH8VmsiPDbcrOT90PcwPCjkHpv1hOX6/HGj4KoHjpzqAxD2QaoMZjReaPoq60m+Sdh7e/AfDXs
LMsZtql7atfir+pgPuRvms3TnFmaVB32gGZhFfcZkX3LRx+CNgVqAOFTFbINpKY9COIrWoNu0ind
mpN3XrBCUD6iNwsOUwH3B7Physq0yj4LA6gjtSsjJb1C6kdQ2oicN/TbyfyO/XD7REcIHBcT8+p5
nIWTEMe4OkAN7TPvoBHYkLHhNjjeGApYatFxoqArCcc+HPO1wVe5p5d+HSQnPyHmSv9TiSR4C94E
nAb70A3+aJ8Dp7n/ZgoZRMY0B9nzIfPsJxDRygrSvU0jrfdZTLqe4zFuXDIDxBik2kMiXvQxtNAH
K4V2NCCsoaz/ob9gMBi3P8qdkUg4Yk7dEwTQePmq21wE8/OMuaGJ3ywjBT8fnPMHsG7YqNjQ1+27
ndpIs0LJUGro/QHdVJCAw+LKIBhH33mK59cTIHvnV/+SyFBI1Z4ds9l69PPZUziO6iaiZ9DmNbzw
tyhdn4xqHmAJ80uI9xS1LqK96WA9qYZ7f2hLWGipQJxrzgxCLIekJLdWKdUy1ionOdQckGj5PbYU
Gm49MXi0SfPCXzlgeCPEAkD6fgNQGCsPBiWeej/uT6YQRI9t1Ne2XBoiJ2S8RYFrQOMGpNpwYcTt
4Xr6hL42/NHP1FPYoI3WfPTq8/05uzkPUZEMHzQfIwjX0EN+DaBqY5JEQquejHgvNSFpBch4/riP
cfNYgvviFQhj5WkKhY+yH9TTe/wBOwiPgZu8Za/67+4jfruPdXvT+cbCAxA6T7E0rAPPRAhI69Kk
gultiH+qPzPQRLVnS/mdek9xvNGKgSTxDiWAOlLe0rMs+6BVqauNpRG9JfU+SZz7X3TrpebB//0g
ZgnRYC5F0O5WT+VrOjo5uqIjdd8nMpjuNveR5Nnmrm0SUKg/RDPCnHFkM5tKMbW1GKNtedfTdxAb
riFFOUFvL7BDOtAf9fnj42skp5b802ac7wW+AJ535sUu90s9i5tAUUFWE+vEtKMPf8Nr4b55rL0G
gYLvNYioZpNhTDJADsWp2PzyNvHK2gobaxU5PHGD2xzRbEb/GxFafq7B8ACA7CzC3VNXrUXkhB6N
I0pHV6TZhnvUVT51D7pnc0WIlnfKBSzjVZJ8siYxwkTGr8pZpioNHenZOAgH5FM5djnb3f9tLKjy
vh6hVZSJFMErnOzyedO9CrzUJe/3Gc9iSEMLJQ/YvfycljSS7eBpTO0W3a7EcGrsSnAZbfXf08yg
zwkMlqYRp4AFFVEdBH1gsb8eW6EI/eBnKMqu9gIxdt6+cdBit8I1bccVP7i58KKj6QLrO369sP0I
xHylrnnqSVwN+8gmv580Wjn5nke+clNnBvu/AmJMsg7CSRVCA676VJ2hyUSanfhDfcp2NSTOTaLQ
6iUAgyYRnmpuD8ttFHmNzdhlVw7KqKaWeqoCx995T09kWgk/tdX0pVA/QOETZwVvY8hrPMY4y8Dy
47jCpGpkckWnW1sraP3Y9/3lQih0jcKYaFrkY1oOgnrqabTJnsqDXxLPrjChCu1egm37VnPCyYXD
4GoNmZMQrTcVqBZhmOYqJ/vB4ezp+YOv9jTotHAXRO036ONVNI9f270aN4MyRKoO4oWYSMWbn/B2
9bzQNwgGmFJm5zifsNcIoZWk89XQOBXv4pfhoiTVcISajC5o1KHNawe8EPnGEuZqegOVjCJSPQqq
Pa4BqzDX0hCFAOda1aVzlSNHWGFz0ywwIteswAyJJ2H12FkB71C7cWDfdfyygt4tZIgNlmchUEIf
haODf4bEuIkrbomYtW8/OTY4n1rXEzp3CyAnjPYE3G/ZONLz/KCIIoxPK0EoFzqgJiBNjbqDlVpD
RNqI7WQlNf7qPuzSrM7FK1DuwZsv9CKuZ1VpsqJBx4R/TrUU0n8HPJrRAlotebCSot8gA+bs54W5
nB/lwfCOgYLNZ/73CydZKUpQKaMcnOWV6PhbFReA+wO6TRPgNX7u+UTeEQUHMvvwlwpDaIUQpT0H
G3U77IcditP2qhs545qDtDiWCyRm7jylHI1Y1YJz5QprYR3tzW15qNYxhSLZWnoON9I22oLuhgM7
/yxjKFcDZFxiLEZh20+A7bfBU7hWafYkPf9AqdrGdHnF09zZZDxjFrSTIOR6cI4fzqCPV08TxVwe
yvU/ruI1mXVjPGIpi74XexiWsDZXhutvvU/N0baSI66Dg+Den8Qb98uAMWbYp+D2TzIMK3x4lN6y
j9z9z+OZP+HC0vVusLBxleAc7Yt9s4eu73pYKyvvUXguNxGnXfM2JsCA8EyGCpv52ntj9cj453qs
V+E5dyZXppOd2Nqu2+l2vJmoQrGh7dCFiPr69f5ELhiIigI89HKjBRFv/uxdG211uuEVcvS9Cfyj
hmeU5MtYqbuI/kckZs3UQar8BAoN58buNigCdQvnTXHqHe/V+zYa0K6HxKxc0KPkdJqHpODq9PCz
e/rtmrZ2GN3g6P/AqxjvKL31/Nd4zMlWjNEExU3gjfBXAjWc1m1tpFMlzrVwea3AoQu2pJm4hFUS
CJNULTVTic7Iac4UgdKD+Sg5ASlPXKXZebdeOymM6QKKCbzzcDISVN1E59Kp9olb0sT+2bkpSdeh
M6z7goxP8qP5WG40Kq6NzXgcfn+WoJLjGM13Me2d72BVBqIUZ27Z4Dv6bbKRsDMaSKPh8Uuko5O5
Pphrw03vtu/xJnmNHqyVQhsau8aGa1Szdd77ECZoD6CqgygTH1LYjV2TqabCsXn7/QOyaIdqFbqe
4zk8sorb52ZY8sy+gYQR6pzw5Hjtg+JUzjuth2WBy6wiyj6g027yqGmLj+W++djS6Lk4lG9SwTmj
bt3rNS6zg9IkA3OOBVz/A9WaOxlaaNz2hNmC2Am9HBuza4YiCFFq9b1rBDKRX7oN7kaXd1As2bGi
ovwOrEjgrWDfOgQ5bMa6UbFltH0dPY3apzfyIlt5PrFvhnIBwhyyhScVVTsCRFypW28lbvvvB/na
DVFd0a68Vb2q1tJ2coyV7uZ27vZrXsro9sKA6nAJLKwo/1PAKMZYymg1voLW+OSsQ19qUDoS8/ou
biPNawTGJhLIWJWRXCXnzozREvQA/n7ajY4QE6U7Kk3OMcGFE/Fb5gLty2AgA7nsHEZdnL+RbERt
rUHDolaeh5Y2AqrtHL8/CspezSRHQ/2Bl4qbHK1BFeSmashqqa2dV89DsdeDnBS5e/8AWzIlpIrB
+odnGLzUMXFbJacttqKMKfZApIAc6wRxwiR24q76uI90m/bAvscb+Hw5QwM39uL12PvJNHMoXaTn
9qt+kHYp3fub8rf0Eh2kJw7UkuGAHx8Uf9/M0QYzzRCRaoomLNPzlEyjTMfcL/6ofRsKtA0gK2I0
TW7YgdFMexD41e+jPIxg6va9/qBLTY6mMMGKcNmpheR3reltueJ839Leuvw+ZipCPRp9Hwz+5zjf
DdmIfguBBJO68cXQlpPPHGeCqmVk9EtbeQkGVGH0z/c/YXGGdDDnoUoYvftsqbAmhkKfTkl6Lkxt
i9Zw9FOqvNe9BQw0/KLgGXpEKJRnyx+KNG195ILTsykWqFuNZJ9aeWdxLHgpMrLABzLXD5kmmDoY
L4GuNNAioZH2XIGzfrIlRLTmRrdVVKlbW7x2r3VOWcftuxhcL4QXQDmIF2dZYnlIMilVBVnKsnNN
SuRAfQgDPzkfxWptPPECzKU5BD/O3LiPGk4Un11vGs3oyqLxchSA0SdejnV55i5+nLndWN5gZGNV
ZGevbvtHS6jkd22MqmehaFvItWBliQT1KJPIg1HAJotaCoiM2liFDjryAqvGTMErUaOtH+XggVUH
nLW9fS+BhgkqIpCyQY0WyvSZL2w8Y/QL0+jOYkFNFJcEFTQ4y+m59P80kdujFso69t0mguapEFik
bAN7rM9+G1D0e/ieDeldS0GRQ7mveJ213+Z7fUDi25DJwlM5ChHxCHa9NOIklokuVP1ZKNelL7mF
9wtMH6SIjugLod60HrMailBQejHcUAg3XoeiLTQfpSURcpq+D9Z7I+xRs5Inrq45QbpOgq82BCXU
IyhaHPzvtjpEKph/UGc+FZCJofrYkLxwBGS1RLzoFe8CZCG0Q1nU6KH9naHWNngI/6Tdqop/6dG7
1ZMaFfH3PcftkYkupZnMGYpN6ARgfSucaBN1ktafU5QikEyHupjYJqKrRuFXrZaD08nmZ9cKsXMf
9/u0Z+YbCVEFvQdICSG3x5zVUujpYSOaqAQc3jxt2Ayim/ubPDuO+VEMn6AxEnqv1vAaCoiXA1JY
klM8Kr/0jSxs0714igw7Mk0aPQzoqfSpJj1CuayZNupONV1Nt6XDGBq2NDwbo1M44ZNsuUbUkKIi
wyHXV11IS+XF+gP6yfsD+67oZQeGsnDscXOWumErmjOt7g2vEvqzGAeo74Vmg/poqej+pIa6CqZD
WxZED23jWaP6TvNPunEoq4EY0cp8gD5UEPMKXZXZZd77Isa0h0od4jHw+nMXZkRy+9KNyydwAtd+
QwsrXY36fvRtvIzke32jBx/dKzS7KuFJE2navAudbeTUM9cwxsMYOJNhy+khU3Gs2hLqlr11nJSw
HDo2O99uAt7pP99arr7+m6J1lpkF+QOKtuar7UWQFYPZfJjkIT5rxPZGZxxwc3VO4IJ/Cjh5vZvo
iUFi7k+xbIRqkfUQJPIEbTOAcZBW02CCYlfnSaHe3CxmKBRVoQMF733YA9eDKj2zS8ppis8xsY3R
7ShqZKpZcuW+Md6cNzMMeFaRXcb71I3sTG2CSwvl14CxUFCPCKmlstnwTrXvGwq7RHAdYNIF/w2C
ECYAkpMoVXKpztE4l6S/0fE1U4iKoRdDoEXPNZqPBtp5kkatVhP0uyvo3yShSft4jCvSlSIKn4Qp
NAuagdkMVHbeOETEC4y+s9NGMIJVqGdC6UK2qUE054GNiAzo3ZEI1P3kU1koFgxUQ5U7TfWxTkjR
TiNIPIO4h6+tPAtpqUDvPxJLiDy3nbJAoVMmdD/DHKpaNLDMQOC4t9vDGDMPzTCw9KGtQbJYrVtR
rbI+taTkPLjNpnxQ7HoVuCEe66KHD3UNgl1ep/RtGMMgMoGT3kFZovMR+zdusT+EyjbtabiBm5vc
WbPGO3JLjG/i3vnABDkYNCPhwfH3tRG3YxUXCmqicNt4aMAa56LAuEcC0K07p8le1V39CaqlFNHw
fau+TTIBGGJRaGkAjySYTZk4QipMb4RGc3quHYOo2wPIfjaNM545rnw+ghizvoJhZjQxgjFtWkTV
LU1ffpy+eDVl3HEwZ2BtFUHiFwDwVsauIfsHxYkI/edVjcx0MWkM0eimoqjncTglieBsTPIQoDSD
cpZlyR4ul4U5Z7Rw8morxbKgHMbFkFzXJ+rGJD41thHhdbrd3kDnYeHGgydAVKBoOuNDu0o0q1CZ
4aBt1WzkP7VNuteK6G+f9wd2EyMxQIy5BcMUjX0Rpuf3kkw7n0RO6nJM7bbgZMbA1Q2uGul1WPX1
XkKkhIeeMQeG+4hp2+zj/emZm51dXKELFGbHRmaJhnkRKEg+SMSV1mj0RJHJy0tBvzhX0qVJQxUB
qkBx3RHNG0k3yYwTKfSzsxCQ93ygxiryyXp9f2UWjlHk+NDlIuLpFGx1zHjyCtRTqtLiPkW8n8pj
tumI2KxozXv6uEmfY3UuceZ5vYhBWgTAgpAB533yiHUg/hlCstsTFLbvj2dp0i5xGJPOE2VQrBA4
3rMMYTT9Ec8qDsfUbqJBZiyMNUPBpW0LvcnOO08jaO36HDJeQmQhZLuaLsavCbWBxEBbY7qSDR5h
qeAIPxV64pRPL52xVzDzbF6sijg1ihZKGEm00bdutZ+bFTdGdVQzcgpeeCnUpdPgcm0Y7yZJYNMe
awwKDQkfYLamX5yFmSeePW4uACwm0E2QMtQrCHCem41qR1vOry/FB5ezxTYEFZkKrTkFP69vQdCk
OTp5qOj6c6QKKd/um/Gia74cCrMvjUr3wVFYZueRIuwk6VagpZ3uJbTLcLODnL3JUgRbg9h1OQg5
sC4IBFw5IrEbuoLNsTbO1mRTN1GvD0I1wdgaezh1cGcVBWk7b5F4NsBszjwZxn6MMXHlV+Sqmz/W
boPOTEhRn8a1vJNxwXq9v1S8YTExTh8JIMIfAWiHxz/pfrvmDYmzbVi2VIhJiJ4iAuBdpdJa/Z1Q
3rsCD4FxA31RCu0kYmOah93kDgRXbt7e55wz7GEWqP6UxBoWvwdNR7mqnC0u6oRzYi7GAH93DZro
rv3Z2CaCbNTdbMkj7fYlGT97d7s2qbD5vL/qHGcAft9rqMqf1LRSsGnsgEbW8955EUXSE/WtBrMh
5TW6LAa6lyNj/EGr1L4kCrNrc23NRJVw8ZHaybagvClcCnAugZiD2pd9cFkX385AI51tUmj22tq6
2qno8aWUpxHKcXRo5LmeR7+G5E6lzNsnJj+VXWTr9v4lfuRtovtnNjp7r2Ear4z6ZsT8IXmobuqN
SNYcg7jvRSG7d40g9uIghxVsDxfV5mQ+BTvqUNPgxDdcQ5j38sWRnRV10wvgATmLX4SA0J3SABcD
nhe97xFASnWN0mWKlI06wqie4rHTpKgFfgxoSFXSfWS4nxpf7V5YZQ7vQreMO9dFyki3oDb+Gjf2
q8GHtgy8t1PZh5pArPX1/jotO6K/CMz8pVrYi2KeZGdQex3B87tV8Fwbre6D8IbBTJ9Uan0lggsC
UfVPJOTdtfL03wCYUErUhxBZEwCkE0lIRszf0ct9hP/D0P43UWxRhtWiY2YcAXHoTVun04OjZM6W
jv+4ePg7mv6LwzhSL+gQV2VxhhyB+BrZ5uNL4nD2JmfNdcZ5wtZMtWxgVT21iIAmt8HZFgcOyP/h
yf4OhPGcUdFpY2VEcDGuuUpRCS2QeFXb0UOy5m3P+YNvA92/UIzTTHqw16cNrobRfgfJZ9dUSEd/
TIeMrnlZsWXH+ReKcZxS2XR9pIV429u+h0Q/cYZyW/vDLD+z4zOrDqWqxdpI9dYgEpjJNCI9CA94
wSGpWxEnQQ3U8Rj/CakxEBnRFcchLBs6uLdBHjbzUbHsdLLWaUXQzk+KRKbDRiLGGiVHoBGjlLOl
Fs/WCyTGLaDhs00KDS+z8p/SpxVSOgGx7N1wKOiaE2wvX+0usBgPYaRZkoYdRgV1Ct+n/f6DOsl6
+/WqIEqRObY/G8GNPf4FY1kLkBvrkQ4GWLAJTrR078/boje9+HXGQ5illXtwENn59ecUkGP6+3T/
9xfdA1KhM+vCnIJnlqVEhTBIIBD+2oNtp+vxJUoJIqv7IPOP3EzRBQizHkUBeXBpQJxjrnCQrl7Q
/fHfEFhZw0pAM1LgI8QO3ieiwrSalbjmhIeLC/13FCxNpVK0/3/Ue1w9cyx2cZUvfppx0vIYopqz
xgTJr/1K28pEXXPWmYegXAcXRVNYMfpb4cpQYdc4J+/4H4fAuGUPtW6olAFA8tTR3na4V+hlX3Ux
SYw3BlVaPwYGTBVcO8dfOX3qbXFfUc44OLb6/Rx6EWMmVgW+KRUo4/P7L+sDEebnf9oMrMuFrm0j
tTIAgvO0jlf73K1W9xEWj62LiWL2NOg201zDE9I52fgvIgm56ebZ6dzZzwqzn828EMpkviepq1fI
qezMYPYZoc17GuQMhHWthtpPUVxiW5QPoAg+Z5R3M19YbBQdQXQDpRsgnWHf2dLSw4WiUXKELbiZ
53R0SebzLGopOLpCmYd5YVIFusot/JHjwUlxf0lkE28gKIyby+v9dV/Y41c4879f4Eg5pFbFeTS4
/2/mCRt5truwIBpKnFBID+4cXWJr6WNVyQIU2uW4iUMdA0WtQ8lx5LftrOi+uYRgJmsaCxCuCIDw
frZO//pYuPVL4Yi29Erjz4BwdvvC8XeFxkyZVeTS1BR6fn73Dq5YUhUkGmCFp9Wf+0vDw2G2ZCWb
fZPUMw4qzQeiPFDvgXfx4mEwuxJniKDpHWZupPrKe0am0UYFfUXK8/2xLJyDl3PGZprjxuiNeMax
Kwh6dNxkwoJ30aDvBwEsGREJOFyuzdhqekkSJsxV+No7NTE34YYoiBf5238pkXUFxUyZJ/SgcJMB
paEf1sClxQ1oSmEBgTMS8Y2X8Flcob8j+z7hLjZoPQuYRvPINGK5Au3oQ+x+cY6XZW9zAcJEjLLq
D207ACQm0WY3OtMD8iQvnFiIi8JELKPWWEYgAqV01NUh3pXUf5G+XsY3DhBvypi4ZSimGGUS31PW
fkhr/eRkP7/u2/NtzRWIRlB/LaJlE5JrCvsUnPdSX/WGOl+RvUP8UGzGbfrgrc6eHR7CA0oh9j+G
13Gf26iDcO5jf/82c5ReYTNBjY+iZXHQgZ0GNPms7NCuC6ezq2CVOr66bqtdXqKnv+q3kGmqST3Y
nUJFZ6SgDRl+5OlMFxLu0KyhfqVbwym3ipvkUDkk6cE8yNsY9Pp/yphUEUl/VQpRRxK99/vMt31v
3fopVQ5JahFpLX545kpIkMM1YxoMH6g9DKtzM626zImSTaOTzue8iy4cvuC30ND0juYFVP4wCesu
ywokDSTcfiW72E0aeQlt+/708iCYvdAZuNoqVj/nxGXq6vuPE6/9YikqvRoFsxEUQdZHuRGzc16R
99KRqeIT6P+qb8+8Lt8lb3UFxeyFtlFzU68wmtqJNkVC30GIWNEyofO7i7HhaZIt+PkrOJXxw4Es
dX4KuJ34B6VQ0o/7a7PkQq5+nzF91VSTZkLd6Hl6xCu/gbqugGZk/Zqv5eN9qIXA6AqJiSlKVC4o
vgSkcSXTQ70yf6//GwATRqixVkWKPs2PSCL9pT9VnAEseMGrATBH4oDquAyyvt+p4Y3qVAn5WH9x
QiHeXpm/4eJwKvtQ7tsYhhyi884dW2dU1rx80/2FQO3gNUYVe5WeG8Bovw75SrWLV49Tj39/psDS
fY0QK1NjeiJWwnvJSXfuLUJzm3LOWN4wmD3vlXonmSWGseuQqH/p/ykt2cyf8T/HeNOHk0j1oJQi
XlNycghJZB8tJ+b1Y/CGwGxu0OlDP68ekfcR8SiZ2KXdcephF+4KV6NgtrcnZHovJbP7CLeoFnZl
XvE5x4Ho7KvTEIe17HlAEHbi9jC/moBNa3BffJvXAXt/b+gis79F5OinGuI4Z2g3mYT6qEQo11z/
vvCKdjVjzC4vcnBBxw3W5B13KxmnvEHLvfG65YRU9/06lJqutwga0XIlUzGY86YhvEsIZ6bYEBdW
rVpRgh8XO9udSPonPDQlN5nMmalvy7jwVXmaqnUfwB/2VHF/zt2VOgmfIt51l+NMvp/cL2A81Qg0
L4eBacR1xRP9zB2O011EgOwjiD9UaDXc3HV0E1wJnYJNYqCaKp+I9kz6T04U9M3MwQSZ6M74i8Ks
eJ0pU+hbMjbK2iB2naxLZB/cBgS74MzOiYfH7W4loqg4R2ARP+irdYOG/Pbty/kQH7e8POqi6/n7
NayJIBYPFYggzm8O+c/S/oH6as6sLhrhBQJzCORynvulB4SmIRYVnnY9tuv9E3/Ru11AMEcAWiKL
TM4A8Ypl04GSe+Q+Am8QTLQX4XFIUBvYeFLZbkjMfaCTgnJMg2N/3y8pFxaetEEp9z1ANAI1vBo3
D+vRRXNMfr4/GB4OcxiorVmHZYPpGunPanIttEZQR3u5D8KbMSbMqwYzrHWsynlX7V3UJtrVa8VJ
T/FslzkIwq4f4rwHhPHodrtozfNsPLOah3ixHrVu5FZZYz3QbjzYDfiFT/fniAfAuAIrm/CuDf9/
nk7v2rF1uXXVi67578b4vmxfjECNhiBOZ5Z60O9vLPIePwwEz5rJ9p/KP6Pt5dKpfbcLXgC1g4K2
XgFA2e+cPGKnh5+cPS5xrPabxfACAnLvrd5KWO3SaWzJFamGd6WMCnhoDtFZ2lXUeHYqcvrkFcNz
LPm7H/8CWFODdu6EnCdRsuuIvG17on3etwTe4NRrU4OYUjEWJTCiTe+Yr7+llbGa/vw3/8JKyQ1m
axWZAZCeajkIuGyJ/qge/iMIs+8VrxwTkK9g35evcGAP6QatV5RXnrP0qnxlcMzexwHbjN1scPZg
rdAU29FNcy7fY1f9tVPXPLhbzgXGvhlXENVe13c1jO8dSva6E+4PZ/QiPsUDeoyHrfJK6TDYGKcU
O1/oIf2XmY2Lncy4iqj1Ew10ALMRHvw1qLBOJjkZtvlvbmx/YdinW7Ub+iyYD+t3cbUbv4tU0E+Y
/7pv7ct5mgsYJiaYAiMrSg+rN+BoQB3c54dHsxVnTy29XlzaCMuRJsJZjEaAOUMtae9Ax8gzbaQR
8bAUyAe0tcF78BhkuCNjAoXQCw20yGEC7SYjeUQ+kEcL3TX0T/7jFDIeI+ijclRDTCFupelLuHr7
yKjxxMuocXwf+yaXiIJnpJL2XfI7EH/TOeLxPw6EcRhoqhxSbQDEIV27bvQJ3W2avN8HWRwG2hnn
yhroPrKNvGZolUOVm4gUwOv8I99Ijr4O/43ju8BgdmgRh7ogJcCA/FEM3lxpq76PO14SdfGg+Ity
c6KXmoYHa32O3aIfyjPq8OdiX4MzluXb/AUMs0F1ExwUBuK3sz3S4MkiKm2ItG0e1vfX5bui5eYy
dIEjX597EG8w/SYHTlysDMf4CQVocI8R6oBNc7N9qM+7aCO45rYmBm5EBSh70VfNuYIvp3IvPoLZ
szlYQ/UCfalnW853/jM0hPQTzpC3gAir1OadJcsu4gKO2blT4KHhdYSh7A4yemZtqZuLZOQVb1iL
wd8FDhPmh2nep3ltzFc7vEyQ9872t9PX1/0V5Owsmdm9VdoloS8CBG1o5etO7gluRmhGuY8y/8o9
M2FO+3CwAg80zijJAd0Q6aFG869i/YvJmsd5EeSNWRqMZTcbok5UGy3On/9tBIx3COUG7U09fn9A
L8hDxi1rmDfKnRliD260go9jrGGGvp9p3V++E27oR+TwOBGWOhtA9vA/V8oWXgW9jKyYgIHMdQ0y
fZwIqn6h+cat/+dYFnt6d4Pu5Z6PEUGd+gnNRyR4fm3RJCw8Bk/FphJXHV6F0bZjnO+vFMfDsh3w
gtln8zP0fAu3TsJjdwZrgKsHNsekF4cHqo651g9F5uw8ov+sgn+14HTa12YXb15im+vFFz3ABQbj
Xcc+jIW+B8ZOX2V7cSvZAxkV+vHv7pkm+netmdPnhgMB5Flx6IdhjrV6Tc6gXn71SQjmFBxN9xdn
8cp/AcT4NL1L27oUoxnIgKQLugN5ZcbLBn4BwXg0P5MmKZniuQxJQnQ6OjX9M1Cc5XZAeFnmRVu7
wGL82tAMI2S2MG9dTB/A7YcbRGhbvJhh+cS5gGGcmzWZU2FEgHmf7Gn/pD+2++eck+ZbnjfId6KL
H9YM4YJrD1p30whJiGwudejc/KP/QFxKa3vMierKNtfk5gjkxuH9hTNm279w2HUExTBBLHJcZid3
fAVXIXmaqPcuOZwTbnn2LpCYWKi0MquLNCCJNKCPga2SgqQYEM8YFm37AofZrdBebQUF+pFnGyIM
As45gfPGvzgSAxUa0B+ZW9TZR/62V7u4TyuYGzgldTrHHXO6mV/JvnReXwIxU5Z53qCnXjNv0/gh
hGhWV9nN/tdASlv+DYuo9+W5of9moS5RmQkUhcZTpxETqJDpPcW9sgHdfIecEA9o/iHW9i6BmIBx
kDphGNM2PxvICyY/IClOjhmZnOqh2HJShIvb6hKLiRaTSPSzpsSaNS4iuNGR5l3l1v+PtO9ajt5W
un2hn1XM4RYMQ05SGsUblvRJYs6ZT38Wtc+2RhA9qG2Xy3a5bE8TQKO70WEtq4S1YNFXrJmjc1mU
dVWmDkqo4tj6BTPXxSRHYQG437pswwWWdiz//uzqao1kgOEbYkrUOxfsYaCbXoGzAirfm60NIrIA
ZpAJDscSSxlb9MgKWms0i4GandoD1KElv8o2epdbOz2OL8KD6uYmY61rl/p8SynTm6RoX06Aaoib
MBeke5hszdEc42l4Dc0AhTJNN3nFzq6Zo0ZMxaHscdRLo67UWG6NXcYAm1nuACEDBNlywwSjWJTw
7y/EL44VKUtVMZUXxXHEBUV97wh71cwUm0x3LO1ZC2q+d/QXxQqe2THXYkwGSpq+i3ZA/gxW5/k7
1vNpzcGcy6GsyTCUQ6umkAMUorfMDp2P1s6PIugkmDE1a0mUPTHmpAyGAqJmR0b5H1RDKGzn6Hr8
R8HN+aIoa6JwssiHFQ5K02OiDL0jSR+TfGOg+JjzVo24urYC8c7oXquy/5+Rq5FEBWGq/AWlBsBn
SiNTLYrqsJmWjksNBSEJntQu8dxnXbr1O/eXnC83eGZfEG4rXNB9yWleBkew880/aB4FciZAsoCh
rgNykloKp8tcm2rjooQYfFwOjDsor2wWwzUlBOerhkI9L2ImjDIfwWBwTQC4W0AV8KaTQzWulc19
4rwzzNSaRzuXQ61HEZop7DXIAaD+H1DtksibHGMjoPIcWKxG/68DoM3FmTT6gMZIljNfhDSQCpO3
cfdnftiyoJLENZt0LoSKQWZ/qKtwsUkDKOoyIv3BW85SJwIgI+vqdrYcPF2vA0+W7fEzdreGxyJt
Wa1RnH8BZUHSiBeznscXzP1WKXb3u5vg2BGeHAcPMZfOcDVr7u1cGmVE/LlLNG6GNAWQA8hidE/t
62UtWbtX5xIo4zHK0wglhUcJXtFY14em5l0W8JUtuqQYVACiiRPfKg3WUFvigmgzWzmawDWieBl5
OgQ3kZmSwbmWA2u8t63XbW5+skzk2rv8fJFUcNJxmjEHyhJvAWwgQRZXJJ8seHeWDCoS0aIMlC5L
nNU9eKXd2q+BxVrGalLzfB2U5aiavJ105UsdNLCfntBCbPtWj1aTe35nXF8+ONaCKPMRprxQZIv5
kK6cRcxoTqh6XJax/MYF3aAz321Q+M3UwkkiCyS+yiQDgxvoFazLUhg6TheyxWkWozGClAFqB3zn
OTSPn5dFsBZCmYVcHhud47BZVoRIlyTmbCZol2I1Fa7aA0BG6ipwC0GiQ52JEZdCUfR8cXqRnNlL
rmX38jJ+0wXAnYP3+b8C6Bd4yYHMOapmrCMPbUfdquYIBIiYiAWp4dWPeW0yWdNWjfqZTMqox1Ia
xFoFvwtQeLMgKia1l9BWtXqTd8zq6t+ukTorsSrKOsmwiQjeZZMDN6J4nzqJqZ568zW0OY9fplv7
DUML1z0k8PVFEXdYkmhl74dSAt6mgJzDprfi58YMeVKctvHILH6sxZ5At/1LErWjnAxjNEmQpIjQ
+NZRyGEsrHnTicxZIpYoajMHTS1GIRQXD+XEVnLYb4Gizy7BLj/zy1CcrYhyhIYmRnom4cyaxEWu
GNzPMpH/CLY5zA5LP1iyKJeIgDYv4xRLmp0eoONxCDw5yWyubiLMp7ASRKsF7fOzotxjMyh5BhhN
zPkAfkmys71RIwvQbpYnCfoFd4WLWpkZbi5f9FV7dbaflEcEJOtY8D2kSvqmaR7K7lpvN8o9n97z
nZPx5LK01dIjcpXgcwfsMjLj1JYmpcZzfCLhiXLlOei1Gw77Ea1j/6Rcey6G2ksw4ZXANZSXh7lB
OpkIu/JFfWPd4+X2/NbF78VQe5e0QI8XAiwGDX0VCZ+WSdC9T7QHQBte3rf1U/qWRMUUHd9yc2Pg
0cPbmf2Rkv3yfmTFmMzDWQKBs6dVbZRdUC2HY6X7Q24BZB+eXrJZ12rdd30vhvJdoa/JnBpCTH5t
OaPV2c195fF34+tAYrO2OkbuevnqC6dEF8+4FKwThY9b/DTnpDyWaO3MmQBTXzb7lxQZHOaAOl1o
phfzeLZ3Agfk0bCCxi04eoLzFFnmQxeZiSu5oSOe0Jbv9bep7bOUcFUzzuRSFh69D7JappBbo5zx
Ut1fV9c3l3Vvdf/OJFCGvUQLY6w0kLDzD5g8NGHXGSfEWgNl0yeQ3qNWBgkgXsnc4Dj6wIa7Gho3
GP7J6C7y49/nRBkgJa+DqeIhC9N7lnDLk3xzwxo1XKzLT10Ajjdmq4GBroAhg87Ey3LQpoUhdyfL
Y7nZ5fMu/fTP4758sL+j4Z+fSR2sMndTGMxSBziVxskOg2Oyqq2sjaAOdgD+8xDI2Ii322tWUyrr
t6mDVMc2UzsNv52ZTKqwlffVz62h/UdgcB2QtLuTZN02FrB67H0A53v3fvdw+QxWBgZ+SqJ8SAlL
yPXLFiXEA2TxQHYwGHeqRRzz7jbf7F4s3DfbsjF3aDPaAb+q0JeUifIqPsYpk7qHAhycl+E+utft
zPwA8vTB6q9uQwus757pRne22Vl37jGzfDNwDO/98g6wzpFyOiCPjfm+xkc4t0iMMvzmb1fzc3cp
V9P1+sRPOn58JB+sW76Sgz//8V8jdnqnKE0QKN3pIbG5Y7Yp31ICAPf43uJYJGqXrz09a/dvNhyc
pT89lSj4c62Iy4ZfM46S9ZXUda+4xvejCrr8r395kXzmXfu5kwx/MVUAjmZ1dV5WQJXGbJw4PouG
CV+tEEIYWfGVPOVPHaGud55kbWQsOgLo+9vGsMXi/ia9bR2klK39+74DaOi020sPrWJqh/AtHEm8
j1k4/F/d839/0X8N1Q2CP2n6csfAaW1KJAHxorNf8toNyd3KebqfyMa1P/+lOlA3e9K0vOd4bOxI
TMZPSyxVoy72WKLrM1Hx23iUJRVJborN1r7aT+TWtG46sndfzfe7bmdurAXYbSvFVsWKYxmfQOW5
L9/J34xLoLz9DhnUr9D8TMGjUMAsx4z17F46gvJ2bDkH36uJSOwPUABclgYyv4thhPpl2s7EDaIx
a0MKtayIZxnEGy3uLSHvCeqljcsRr3YwU5iRoiKybCXHA7pjFI+zvdDZeRPS22JApLcr5fjU5mYn
7k4jEP1Bm5vZB4XwAansoLTd2e02T83mSudt6Y96I4ASZCODy3dj7CVQ6pFQJxH4J8dtBVgLoh+E
W0CCkCBET2rqdSlpr9VPAS2UHrAX8B/MVrQbQdYJ9q9Nun/8lGLU5/VjbQl3TW7F170P/o7bfF+2
dvGgOYXZ4nO5P/qrEn+1Q8Q5GTaSA3rRxiz2PpJL2UYA2cfhuljA0j4OvNc6m9L5MIiC8VYP5TKT
31b2YYDQKHFHK+5Q0EZKQ3nj7Xk3XlWkv7vS7dBEIhtkZKoZWqUT6+TJqwiYpuHNCnO8QgOvw7XE
c5QNNNXITDxHTWAGS+R1v3EBBHGrbSLb1mxkpA/GTbArc5QxbvRtZgPXc3BK1M3TNwUkejOZrFEw
jQ9tJ3pyS5QM5d7jdWgVI/HUaGmaUndI0N20YNgcfOtdwWiGTqrB3L/yb9lm+1jtjpWlPFyJvd2T
OzCo5VYGsCfJ46wbf1veayelJIBbBZ4xeINsDqHxBmjDAuoa6rEfrMnlba/b3hdvWWMqm9Ay9Q6g
MZGjHeH77NbUSsB4YagN/RnQETAJJDOyd75nl+7dQCQA4uaf74MlXrnv98OjIhESbi11O3n6LaYt
wAEeuqT+UAey2apQ/pkj7cEkOSIPU4bp+gOWppMmEacGb0X8oZmGFx/R53JF7LuapHZlJRZgvnrQ
HD/2Zg8qp21ifXYCMKDcmnhb6WDON8fI4YlwW9+HsIAnBL44j/549PA/OwMpR2waMlc9vsUKTOy+
q74fFbQFmTp+FDvBmU+hlb/NGwfQ7Dn+UbB3GXFAt/TIodL/7tvF2wB86xSduTIZrKi0jdQ+uo9m
+iFvrordsTOxUqBJaKgHbyKQo5zKjXEtCLuUdFZy/wEvN0Hz9/4eyLHl4R1TokQuyTvviqRxZ83Z
btJtQW6N9yAn4WdkTU++c69dg7u6vO9Qc90WmDe2cNF4MtrI17tE2mw9Lrf8AFoZ2p2ZH1Dt3pjK
+2tiAjpWul0wf7ad1TQmcVOCrf2DTCjnHdOWTFfNLrXrhBDXsysgxBsWBqYDW7zmEO8kVyVxJ9PH
3nzCVgGMlLS7+/en7Oohc8ab8BC/WvnozC6Py9Clh62K9V82aCxT/DPw+He/tcg6M42jVIhxX8IS
W7fu5V/+/cz9aeOpR0UYNEIN5qol0DBIYitHBejkA2GxjYssOVTMAZylgmtSyHlygBpFyOGKM18O
p8DGlSYuGGUedjZP7h5cFogcI5L6qimcbV2QNJWQLVEakvasKI3l8ekpD00fy4FbwrSHXe84oXWK
US/PyeMJhta5Ja7tKZvtQ0hM4GG/T+Y2sFhtAV9kXxfCKLovwJfFtGpHrO/Jsg6371dXbkWe4UKd
XUEyG51ijgOY9sIE2bpvgU8HIFcBsWYUgczPzc1o2nf2Vt7d4QqQ68i6/YRR8rYf7seRx018lMjh
EMLVuLp9We/Eyw990Cb+VGnO6BtMpcPbC86Vbx28gzXgU18cxW0QHmEiJ3MksgdZW3HFqlQybuZX
3HOmEvEsgHd3ed5mps1SN/l3yeHHhaKHRtUhzMdqCZqsU0AO3rLTG9N+O6H0HxK4o9zqLOs9Qsw7
4e26eCXFMuFCVIIQkZHD+sIqv6Ac4k8b9H9SqaZcIuJjAC5veU+3j8GN7D1tDpZXmfp1S2x3Y5I7
/B3jASifqraNDzQ37h34BIEF4LK0lXEZ6Uw7F2q62i+HDti4h8sKtRo+GkhzSuCFRF+4TK1VDKcg
azPwgyIwqwWY++FJdzELx1nNjnXKa9bsXBZlj5UQ/TPA7ephNSO7d//45G45S8aKfqfyFbDyfq+I
ss2TH2XJqCqAsTEPye1bZqavaNlmwlyvzDn/lEPZZiPVm8JQIEdDYDvYL9JbDd4DQHrmQGfm0HcM
Qkdi33/WzuUFsnaRSvV0TYxKVvq1i7wdvGjwPXfaQFjNPywx1JMvjI1pjkosz0p9ImXE/5NBKVLc
wMvLWX3RYhoBdImi8UVl9tOkKaGWFP6o96eng4AJFfiD2uUQWYdogqgRLWVWAGZ0zUs/ljHyinHZ
1wzquXRK/4VSKqeoWqR3t7eNl9vvl5e3mlo6F0Ap/ZQ2tdBIECBkTjZZhWaLvvkceHxjGw+Tb+Ho
WOwsfyMTIHiaqAmgdabOjp/9hJsMXOqDAQwWdRsjAdjas23m9/9odd+SFi06cwociCk7KcbqLP8h
nq3GQpCeWJ3L48A4Rgbmb2zVX8Jo5wec5LzuIyyrtBQygFhPIL7HYxwDOOUaoFdYFc41p7QMUP3/
baQ9XiKPc5AJWFz6PLvKcWOKKDiF2+Du8iauZpbO5VBpPMEPG1+OjP6EB2PhypbUO5xd7lAyFncZ
WIjSg4+4Au+XbYxaoXqsNMIyKiuNDIs1+14rdQ9CUFw04XKQEx7Gid26+l6w76q3f72p1H3wY47D
CC4OcQJRCJrkwRfi3OvHfzCu/HNBlBuIRbEy+ulrQQtUV4Zp8sEBhdCGuaLlNtHhwvnWUY4gUnV5
SkesaCFFNIAP1GMGFyNCx2VEyEesFOM9FmFqjCmZpaCUK8h5rjYMYbnnDvD5rlWL2wSQKFxfVtB1
V/CtG5Q5ieUw58IgAGE1GuOTTQpg2deI2TXxFVZd2kfKlnSSboBXBicm3wzIHIHY1ARKKgopJQJb
w/SdCHiKmx7Wc5seOC+4alxW3xLjKOkCc8o1mejL8K2T2dx3HYAx1KC01NDu/c//eU8B4gkacBGB
F5A8qaPLhqmsCw6L7Z2nBkhINTqs71i+dWWCA2PmZ1Kok1M7Y54DEB+fHgwSmslIRsBSBgTM52gG
SO3ICe6mN6bUxVZQB/lDKnWQcpZKciZDLXvnK6bEW1WwkXNxtkx6gZUDOxP1a6Ch8cUoqJa7lxEe
A4CKLVp3rFZDiSXkZ6X2/wRVrYIASHZoIjd2+XPuRNvWle3qxridb1J9mdNEX49ZIlAp3M/6RnT3
sN452d4jF2RZmLOzANFh8a7BbCZei0J/bADtO4psyvPlhLHXvG5WpoGehTd/f/1R7h5LdDoR1Z0I
500+qgWXVXjNZygCmt4MGUMCYLqmZOcKHyRxDLswmRh48vf715IZHq4QXUOFz4RQjikb4gF9bxBS
2dnROMpX3X2wVb1qo9jRTYLBxcUnHnPb3Y1I+X12aDz5zG84pArJhIZyVvJipbPm5/dQ/stIlLFq
NHxP7RxEm5fJZrT7Y4tGFNYMLXN/KReWcVrZqQ1EWf6Sb04A9Hp/ZzyzXkwr5v3HDlP+i0dfYaqE
EHN4C7bXOlRmIKp9WVdWr9DZKVLmTuwqvpInyCiv/X1ty84N3vCMUJ61DsrYJaoQB3zrwxvG15H9
h9vUeIL9E5/7Y7co44ZxBTGueaykshu7sDsbzaZw7xmbNXYtjD8XRTfupoEwKnC8wwmDmETbSbsA
pYVj4bT35YG1rrWkxw9hlJEzZvR8yhx2T7gSnngYkoOnocojWA4mql7k7XQItqmlwp5Yz51n5q+K
W5icubclmcC0+cSsvG14kJBvR7Lf9p3j1u2fL2vRWvrrx0fSFifsxTJddkQf0ZT9GElI8mOgUxuc
ondDddNJpJCsCJz3ComFq2gis2KGs1nzZprZfowkORqEp9KOQyuet3V501QbvmQF9Mtn/HKA39qu
UTYrxk6qbcv1mET2t8pjsBu/Kjwbm98BBdUF4Tg26O29AupD5Dww9mj9qqmahGZykMXr1EGOqjop
RYiDnMzh9Qk1mYG0KAzmVrQdDqmOOsZsljOxo5N8Bc/V4d8mZNgZFous/ut99GsbQHSpIszRxV+c
gLzISQEH+jwExnGPRLmAch+qVB+Vdz26EUY2nlFjuIuJvMO0j8Ua3li31Gip12RJBlYoT1nqXKp9
I+zxrJI6M/kAu2Lm4ZLeWZf3e9XqnEmhjHSQlKqQB9hu3qzfOTN5RlaeBf657gnOhFAmOgXujajH
EIJI4kHFMEKE1+Bw4snN5cWsZEMUUEj8tWWUme74iq/lEnIArHor3kl4AbqXJawbtTMRlJWe60zP
2kU94dT6q4/n1C0sRmzN3C7KRksKRhjrHDIm0AMIbrnrt827GW9YYO+rV+17LV/fcZb9CMIescKX
hkG7R4+7VZ0eOarLO7aWHjg/lC89P5OihrHGcRFWMzqSg2L4SF6i44T55NRqM6Jfqc7Cimx4KF5u
I9z2938pnzK6wtxIdSrjHj28CJkp7KLTCREwitgO7Px14ZXoJZOuDTQW5AeGMWPd4a+U0PnaszDm
cx2yq4m8nAyAekemT9C3z1LL5Qb9slVnR0kZC54PNKAjw2Q/WZF9AAmEdKyeENIpFvAq2S/3xQhf
EkdbDb1NZ7XGmZYleXwWHmKyExyUhFnLWn7ntxzJEHik99Xf6f2yD8Xeh8M0COZfc95BzwCQpYtr
QD/FoIeprpmESn9z+75lUluZVHGXBTpkooKWhzBV96C5cj4HxtrWgwFFk2QViWMZtQus/Uw3IpmP
8q5MBpQTACziPxiJKe3QK4Lnpu6krvm85ClEdGfJyJ4pD/Xm3bp8M9YfX2dfQJ2iHKZBO0vhcHoa
cwIcwWDb7wx0LixjdTHhd/lBPwKEErTL+Yb5yl4NMs6EUz5hMiSZGxMIHzsMaXs58fc26W2bEcys
tbWi/1lTFRmsp4YhU4uM4rCTQqUe4HtkdCr0EWwdkDTMMQcR2yFy5W1FlNlqH7uYNCdQCO7KCu6c
j4EUqT4md/irW7K6xla97tlHUYtHCVSb1bTHewKETWliyqd7oP03j4wDXkmwAYRQkDDgIsiS8EVE
c6ZiIJrJoxTsIadpO6PC+mzeMwtwqzdUR3jE8yqmDWiecx+MCGPoj8tK8if1ZSffpFeqN96OGclB
1Ptyw2qkXcuzKRiJl3CcSPjKGnWgBebXFc5Ph1P0mTwspLNLxSUy987jnyOqmwHRDsLNjL6bu3BT
xoSxpUvsS1skIIqiPqeLqiJJVIgxFXwxxnw2IMSYMF9RnxIbgJV7Hsyt4+aONaksLEbgkrjFhZ+d
YFQIZaQn1QCsGRBDVEdnBH6/j+4rk9soLCy01YhXFEGqoGgargs9LhDk9VDlOvSltkYnPrWZGWim
Cmmpa5v75+cZj6TimcdE9DtjW9fU6FwyFfW3/uwXUd8M/8HER0fVfsn4gf/2XXREUiHzzQgV127g
uUAqKggmyS+4DksNfXKQ9ilRUsI7LSv4WbNyUFVD0rRFa1RKXfpkntMa6OHoZtOJBC7AKjcb+SYr
QWDMv466o3KGiVE70wDQU3H00+eMcyftNQ5F0pfbQkB7Y973RC1cIcQwP8/4wJVZPwUt1t8fSClY
IxaRVC63CVdJc5JtQILDhw/IjOfA5N20YmN+Lkv+pdJnEqnoVo3zXtID7LwE2Ltqmzawyo20dCFy
/pOqesf5YKBQGpo93r7Ao2BC2q4FLyJsIm+oqqGoGvUBYcRJ2hTjAxSAVe5vDQwVjOaRY0ZJ65bq
W5C+mOezy6sP9TS3i449ANYdQ1FPCZFtw8nvBACXb2VognV8FXel2eUk3hrX7YGV+12rTuN4/1or
/ZqWerFP+AqfsFvAzHtv+KgO5WO+mzeZ94opUnDbu3Zsu/HGP7ISrIvq/DpoWVUxXSlo4i803Dn1
xTQtJ6SaqiWbjF4/Zp/XynA41PdMBnWWsp4aolBAxqG9zhNzyTFuEbhs7pGvJ2gt4yxWKnD9xnyL
pMu4vlCVwzTMAxo0lF2G7MTSLGtfA609PHCW4FVvzIL4qtM5E0lZR99PysmP4WSthdOsuQFdNwDH
MGoMrWGDwaxKUyQwpCqqbMg6taf8nPagKJHh0j0n4s3cAvaRejXs25d4OzGSnqsvJNSQ/iuMdjl+
lwE/pYGwBw05SPRMCOBuEoFKlLIiwdVq0rkoahfVKE0AVCsOJ3/TvgM9KjyKmtcUDv6o7BBl6vFe
2cxIxw8dowL59c77dRXOVkl5G6NLJ3XIILp1NHIVi3bbEvQPpTctepXQFc4KklYfMedrXc74zPRk
eZUlICtZcq+xgNQ7DBww1giHh9o/8dyKurD5SbomqlQomyBXMWWGsgSAgDJBm+HyhhjNP6Llhja7
32Y1AYMQRRaX0qCiKJR2SonKcUCggVUZJTQC6x3Xz4Svk/lKzUCATPquMFqrzDQgkPZ+FVWkTWuh
Bgui3qm234ntp8Rpwp/L2/BFf/zrhDFyqy8czIb41Qp7tuH8nHCFMCTjKcWTTTaF7mkSt6lExm4g
Rlg4OjBl0hce6KsCJmv023j+0yWkkm5SlE7TJ+XVSNHTrlRvqXAj5kScHpHStpv6UEifmViZKR6h
4ltSkoRHYzhJclOtN1PjAapBUxmdKquGG7hTiLKBCWXQaymUmNcGKR5P4BuM1Y/+Li+ASfqa3En3
l3dt/TC/JdEF60oTgloUISn2DGB/YxIjeJvGbQIiLJzeSxRuYmR7B48hdu1dhKr1fxf4NY54dlhL
tBYAmWzEqKOA3lPUryVz2zIrYGuRzsKZjBYmA+SsGhVbxaM08xx6K04RWEznY3PNyhF/vTZorTuX
QF0GXeKKBOMz40kr0MfN+USd7Mmuc4yDRNt5Pxqk9/KrUjaVJzH00nDjl5hrATNLRLrRBTZbY4qS
xUvgFR0OPPLMMbR1NqfS04MNtwUDZK8eU93qStdgPqXWYmPYRImXZAGdhgptFKWBT7ISjrS2ss9D
z5mqV4JsxTbLj/7ADvvWtPpcHGUS51weak4eFhu8vNwOpxyQYJr9uNQLdfvzDsUEZpJjTQPOZVI5
nslXxgZ5uQGk6civXwENrAC5i+plAO/YJ1ZhIfZzFRYkz2rgeS6WeiLnZZdF8wyxBYCsgQdxBQgF
mCIiD4juZWuJjHh3QKNvtSt2tRUfChvVf0Z6adE9WjeXpAt6I1UN3OGUbhZK52d6wy9tN2+ppdmz
+ZpuWPMWqzmsMyl0DjuP8YgLKmnAVa7I2xVHUFo0wdPXkvYu2cc7rWIllFcDwHORVBxRtGIKiCgs
bLLlj/lkOS9Wv5et4LrfyG7yJ7QZ1motHjuXR92Tkct5dDhD3qEEuVJUmh/zMQHLNwqVy/vsnVUW
WHuLK0ByEgRcTB6s3D9jh5ZLymzqEZLJvZ9aoYYX6hi1qcnNwG68vLZ1HfkWRT2Ph8nnRaHTUQra
SE+NQirN0jCkxQHJV3RmmSFt1d0ogDiUNSBH62gt+7myoFUjP5SxMguhbXNbbH0L7uVW3cXMvtn1
TfwWRdn+rp84YYgRFk2g2hy9qSK+ha4blBxy22ruOA/NNCxFWXvYni+PunF8NY8RGv+Xhy1vdsfA
/tNZM1qKcmZbi7zowO/L/dfy6EdQXQ2NxEkQlWbQi9YU5NBKVVNAf+K8TTqrzFM7fR+zQ1FEZtdZ
rT3MT7E+kwEYZPlWkg/GYA0+MoTbqPGUIIAqm3Xn+J1pvHTGKS12vmr36Z82fGrKgxG+zwAwyd0p
cUJgjAV2gZdX7Sv7Qb7im2M8un7K4DJdDdqX16UuibquQWV+aovSdHphxD7ezugnCEh3DDHFJDoB
ptbqm3HzefkqrI0VLU7wL3HUNW/5mc/VCuKGBXFsJAcVY3vow7QlU3jg97b4fKzBa1gTc6+Z9v1S
kiCZk1joErr8JV/91b8O9+xLKE9ZFEWuDBNC7IOuWS/6R3JjOEBCudXKnXn/2b5Oe4xWsjo4mFIp
X2mkXdtnJaRawS0mfht3AZgU7RDBzCeRYlPsgZASHjRGsLvuLM9Wu9zks2CwT5W64gEPcpruJaCs
cZ665SKS6OaItBv/VFyPgB96bh/az2oKTAy3Ro5xmuXH+KimaJuq47fL279qE8++hzK/KJeGSdNg
HwAmmpMN7+ioP5QsJg952c5Lh0zZwsbg1aavIaa3ktnMPX6rdSQ4opT32tsL34FyNaCv4XaxXjPR
TO0l2mQH8enIO5tn4xWIYBs0zZj9J+8M1vGZdyTzhgWuuvqMXd54wPpXRUVVKU300yxJcj5YAvUe
5ThgWds9ctABExKUKYnSvsgHiU05QdLsWHiOYBotuW7NxGE9l1dt9NmKKG3TZBBW+nE0nrqavPRe
uZNJExGMHbisCRjmkihFkqamK5UUS1IPybE7dof5aGzQU4kojFxW2S9z/1uZvs+JUqZaVTMjrrGq
0uIU29d40gc9GUVP0DBmfTeGbl6Rcptl5liTCoPgqgf49XobxI5WOIyPWd9ijIQh86migYj6GCNH
ZCMuGYJyf9BnoCk2twI6dQ7X2kQK51N30b6Eh/OuPgwuK8JYjdWUb9mU21fnjtfkChsx1pb+Ona7
+rqWzQroebZ6Km4Upw0dWez/kVhV1AxBFHiRp6tSY6JKfZMgjkoStwlutPYufs8CaSNldt6jt3iv
hH+k1JSV0htuLm/36rPqTDS1Yr3Mo1qeFrdlHDnQngELYbIMZTeVlhAz1rkuSxUxFqTLPLLaP021
EiBfMfY42dbptkD0b0nlZdb7P1nQtxDK7cuGD7qUGgsSF4AIDMKjvyFjLGT9bqrfQihnn3RFoc6L
9UWKDr5tTMz2Sp42bbadpr1W3OsB44oul/3XDT0TSFnS2aiBc9dhVZVdvktbwZRY0edaUgUm+q/D
kX8eTjsbYp22kKAQq7pF6zZsKEb+Nwnjfq+/v84EUSbUL6VGTiUI0jeKiFHMCcgfufksYr6os7rH
5TXPzKcuH/97+1AwAiishpw4dV4Z4DAT0I0swRm4/fxPJSLhc2Jfp695ucssZrJ6sVGX5FHHNYV8
4vch5LXKu6oN9+VLPpv9vdFWd5e1fT3KVb9XRh1baMhSkvfheHp6C0YClgrZQlPb4DbuyMiCs9ZE
nZuRoxdDjw0EeMpjBAbyW99s/nfqGYQLZ6uhfR7w9OR2CRj4z+Q+BNs5uLu6XWBx74xtW3UyZ4Io
J5PFtdjOE7Yt+nyCkXW8Co25KFzsLIag1WulgfBK4BfF06gVTZhs83O/WFxrcgzcK818zE4YCL4s
ZrX0D83+Swy1nl4K5DbWIaZTiB6aSorGimKjnh6T99bOnhqOqPv9kg9EWvDTCEm18xkgcKtx79kX
UI6kn2sxqBV8QYznD0r/jSNsdALM8ssrXa04na+UeiVj4qNs9apcNjQ0Y8e/1i3Ze05vBldgKDxj
RbS7Au5rLPkNJBV2cAzNW99NAKTEeq6xpFD+ai7SOO5qSJHuwpOKGlpl8Q6TgJG+vAYAuBVZUkRU
c1Ho0Sn9SLUqx8Q4Ggxn/qERis2sbpqicsY8s6XBvHxE9Ir+IwuXS0brkgg0qp+exDAyHWCNyyTd
iNx1SPrhIeEcVdz3+g5paPn2srhfzvhLnqotSoGaAGAEfsrrZS5XZkFCvy388t04BqJdQq6D+2jy
NRfbEpZ/E5VDeScGg7ZN87xgLJmObL4+Af0hkoCPEPiv19rZI7SU01SslxnaWx2dHx2AgvliU3Dv
6Vybaby5vOBfqYZFGqD7DIzMggBAMqgNTmej4/JMRbioTvlxlhXuNtVaFAerJFDNAUQg27Hz0ZFS
1pMVtD5aY6flT6OzIyDX77lZrz44VZrMCQXcbVIWpdNpsW52bdXtuki/T8RQssCzoJqzlqhu75do
6TDa2NI0o7WlWn/FWHm54bpQcLghjWx5amXSodHMkflJqUjTSUFGFKmaGS+wNUUGtJ6kwU3IeGZT
ijyGfBUAYgHv3jR/VMT2RubetOGmr47N/1ze+tpnjEguPml5ilCKlertMKVhgUyqbxuyFxe+Z6DX
Jw8B/Tt89mlhNVn2ODWDmWkcmeaUEfT9Knn/5wMUqNSCTwKIgp+aXfZdMGsc2scq2QFIwaarAAHM
4ylWWNIw7+rZy6Pt/yPtu3YcR5Ztv4gAXdK80suVpCqxTL8QVdXdJJPem6+/i7VxZySKR7z7XGDQ
00ADCqaLjIxYsVbCBJokfrPNS9akllJIiODfU+qveMOlLQ6oq8hDGJkDem92/ZN0JC0eIN2F8X4V
zfegHlHNLCFNlT1l6crAlzyIhLQdIMPKBD6f+cRBJgkoWRqE1zX9GmU85mVJ48bwKH23TK7HPrji
jo8P1V1y+Weur2zO5tovez7P+BbxvMd8g8OcenaWg8fL32ZxZTPjYED3zApR/oXGrAGh1pUx38XF
//kATDH29aTvN4sUxryumxjqr5dE3Il0UzR7Eh+i5sgeuNoMez0D012Z7zgKFwrFk8P43wJ+5h8w
O1plk6BJbtptQsCYJE40yG3jfhULz27C6ElOxffHcz5tmesoeW5wFjKg5VuiVMIy04F76rlqUyTq
njSrkm7zYG9uZ9puV96Z6VIGmWDM7MBUDhfhgi1AeCdtQqbXUhn52WHUlDawKNESsuKs/4d99c+y
zlPtXs/LEykongKxdZAkHRxuga68m6P7Uq3lLxbPKG4FAVc9r9y1xDJeqTBtBVty8lGwTg34M5Rw
h2cB8PT/Ng77mVTCggF/sibP2wPDwO/5kC3xpEr/dOFBCmTdE/QcHVbRPq60zLP+ZvXfxxtmeTKJ
AFQDxsejqna7km1Wp2zd4pA2uLuUzhQsItoxqPUanUGxnDhKU2+a2gn+PDZ8h/b/z2j/NTy7CvJC
VeKMoCSbjBsueA693h3ZSKtz+ED4wUDKAX8A6D58zRh/F6ebrjsgTnVUPtC7muogs9lQ8RIUp4J9
4b0GyTWbi7Te67UGmfFIdJT29fE3T/7i7nRdzdUsSqiKru6bDHMlQQJvo4xID3dOzVQroc/S1Kgs
4fEfYKgI92Z+K+ihSTcKFQJ/9UCswEwbXaigffrqEVtCYQiVJR+nLTnHX5WrlhcmTU1h9LRM9U48
c8j6Fyk7sJywLZ+k5tSPdic4fd2uuNeFowFYDytOtwmAR+zsK1VFDricmWbDTsZt752JsClCgHbE
Y0HWEqrLxgSQ94PAn+PmemxeOPYRkxCcQ1AKpY4vgBkSxJfRN5DnWtqu4RQWVhpj+9fczL+hA5BL
sgbVPFUr955tIVH6eCutjOcnAr9yoLQnJB8LlLDzuNILVkLO5tPf+jaBEEIMecDH1qaNOdu418P5
eQFeWSuYvBOrAcPZETCWPv7tO8QpDvLNj888iJgLNfIl+HGevnhgQeLlyo5rcZP6hVGKtVHVR3Cs
yvVGwUnxehZdoyJUpMtj6ZVbPqwP0fBfZ/r/800y4h2VQClQmnIIVwMmacv7hMM3SWx2UmUvfwqG
OBW1tuZlXemG6KPlyB8E9/KW0ArwINKkwUp4txBX462G4wG9X0li56iBVswbNRCwZfPiHPDPrN55
YJr2wZbKb1aWYJriu/W9MjWLMyiEmdRSkHA6CvlYpE79XrSNMYTVnmW24XdJgGjx+ghx1sqdtbix
8HJAHgahBa6u23kWIs8rSw5ZW7nJQKqodqKm9nStaWApkJuevf+YmUXKVQ+xn2GqSLKDo4SD1Vbo
C+vzUms+/MYum2OzQyU9Bq/r0Bhl+rmms8ovHterD5j5ujrnaAlOBYAZN73VXgBUREHUbOxKr09H
gjbOXwxIkA+URcrrqY2dWu/tGjVhdCmcV9Z6cVuJ4gR+nlIPc3yw70EAeZCBq+ShnVvrMUAiLAhB
SiMu3ym1Ef9Bd+m5eK+rWhMgzI0aV/Nc64338fhD7tpYf87Y1YfMnhRFlGVjEiI9RY4toPyYf+65
SpxaPoycneRTt1PcP8tUb/Fu5bv9GD1zpVWPegU4RF1YIwE/bcD5errGYrYQBaPlCWov6HtWJaRn
bndlhRBYVULUnIQ2e4cMy++h3gXJ5+PxL64DgRYp2MSESVHk1ogi1APhKNYh7TlkBlPwZXss1JPL
1My8eq/SfsXRLp41ibBos4LW+337ex+1XdIAo1l0Kd0K1Rh9DgGgI4+HtTh3V1Zmc9erghfLXIG5
ixpx73UiOMyEILAyUqsvj039cFHeuS2g4RDsTFKuwsyW0rBpGdaYQsRTrQUU4pa3eZu1PZex0Kr2
jt1i9d8GRSm+MofhmNn+/i2aBFJ/NZYPBccGGdHOSv8Gn0TWq2aDP1vzJbT+H1DWCy8eFQ/1f751
ttyC2KNvNYcHoHygZYPWc8gKQHUnP0c82NMLx/Of68P/JhN3Y3bm2b2CCqFUYysz+SFkf2XeSyts
lPSI5qw2OeUcvMzjRVlc/6txTp7w6ubMIoWLAmUC0LbhsM36vjSzpi03khKSlRhoKRmDwSGFJaFM
hnM6G1zJp3Xih+WUDu62tcXb6YkzmG/pZVrd9G+2l6zUrpzHA1w8t1dGZwOEgrwEgokU/pPpvB31
BFAvlJm4L6uAaEEG5G8UtfLaUBdv6Curs4AyydJKSQMMle8ys3dIPWpMfyydLrPK9EBikEgiq2sy
yZrXWF7Pf+Z4/qjkGkSangAvzZL6yOPdMGSmwnQrzvCuhvBzGfw7Pnl+GcQMAVwJOXdFPQ3ZKVIV
vWW3oafx8m//o0XbuMy9MGux512R5scsUtTAwoisQNTZqYSYccQ1PsyGrOMnqi4jZ1qHNl+EBpzx
hvSjXntWwyJISH1DlmRD5E5V+qFWnwUILT995i/f78QMUGtx7cmyHLVcfdxse3Ml06aRgKOUeKZP
7ao51/SiiMbQbRITRVMlsjKDRDvaKFrdaYP63yd2IZL97+TMdjoTqmlXM1j6PPX10EyyfSSbdQ7+
A3DsPD5U0zzfeXLgRwUwhyksshe3XoOZWjLFEreGJ77zgyM1HxLUE9YEEf+H5f7XzCzc9CQ/HVlx
ehgzlii+qSiFiMpLnRwrwpoFNQhCHhTAe8WIsdcINoQi+lqG+CORHTY79lD/icMdF7U6H3L/n3Mw
u81CRiwUvq37S4sMhRiBK8GzCJOdGwTej2d72XFeTfds2/deJrcc2+BWiDKLhvtIfSoK+pGrJ5U6
qZ/vRvZDGJ8TdktrxwPalDLVllH2hbqmX7O08CKSVWj85lhUjCa/d3VdhEpQ9yQb4F7kov8U0bEM
O2Jv9GDR2bdJQtZmedq08512bXC206paFWlQkP7iP1XSSWBrLWr0JrTCbJvwa+WCpbsCpEto5OeR
n0cl5nZ0ylALfA8y40vy6WdfVbBhO0VrCtnuvh6v6JIhmQWuFm3A0AD6QRdfTaPHkE7h0UV56YvC
GHM4MaZx87Jzxiw8KuKat56ev/NJlBUkNVmUfAT+hzvsytwQ4X3utcIAdV3Zjhq368FlPLZQDNkK
6k7Nua0Q/lXTynw8yqW76NrsbDp9rhYi0EMPl5A/y9U2LN6jNSzM0va4MjHXehxJP2QpIw2Xtnrv
2mNZ9gYXWGEMfYXoUkZrt+vSuiFrCvovbBLUVWZnHiw+BTqOmOFSB0jjRHj2yWceylFd4wSoFD6e
vntjUAQTECtzCJZ5+YfY42rVfKXsaRCw/UUcnAEyQPyn8CvjNTlauTfuz/StnfkRQ5U+Dn3YYdRt
Lf8a5fc804fnx4O5f83cGpm58hoo43igPGJ/Ec18vOixWyYbWOuxlYWHO8ygL3Kq/iCbOk9vqxE3
sC0V8EiFOk+vfCH66Xmt682RMfxKY8Z2k73z4W9meE3ITh5+D8gg5AFjED9Hnoo6Qf0dhH9Eb1cO
21TJHV7c8Jnh46bpmk4v1qblfv/efu9s7rMuDIncjfA42WkYzzVISlpJy3jw1q6gS9YszRYg8UlX
dWiQuJTyJlA2ESnMyH9jVVVnKWulay2Ud433qOWzeEDxSIcBlQmykFtfikExQdSrGFkUH4Q2cKrc
LNuXXuihgtS8pKydKlZXsWiIGDWQP1CR1f2JiRHNyeymaXUu/aTpZ4DMb0I2fLBSrbz3TWD5gG4k
sKIKSFvmheGuVRSpr/gBdRDOM5US/FRRziB5EdE/K3ty4XxNV4qMTh703QDEdDsTQsYpFdhG+ItY
4oruda63fPSlDS8qeR4lMy+OrQR4LvNS+kRPQ41k55w517wmhX8p2dGAfifKb5k/i+mH1LxLgs40
YKqtVzbIymfOwTo+l8OFQVjl0ooRb3HSaNZyEW6RcI1OwVCHK97tjhhW5XD/AeDCKoB7oBg1e0KU
uJWSCEJsF0i2IJ1WaEdJ//r6EvWv0/7t7e3j4+Pp6XPrIsWmodEjXmMg4u/HC/uTMux0AuHUp3+/
cq95IEmdyo3kEuyBs9Aku7eIVenJwbdDu94JtmcJz4k9OtKGM7OjZLI2SOrjLXUb5/EOWcDfKAIq
Y8oUDuBdw87S15AlVKRYjSUgR1GiturC9Hy0STEflbPK3nAfC6CsObUToNqkyCI73TpXw+bQXhGW
jSxd2G3woUILqoYSc2pKTqmvjGra17dRx1RAheKdzIHe6y4tN7ACFYZGBexbOw56Azrw96Ov/YHc
lnHaf/wILr0+NvmDXbkzKWACJxw4GGcmJ3g1OLmRuzznM+li7A7l6XKEss4Bmhdgbw61L2tzRO+K
drE0uJXn6uQ4ju5sTdPWKAZvnHcr9+rCgxATcPU1s4MfjCibs1kuXWSAdLPWqFyRauGFOrpe7HuQ
oPv5dg3atGZ03lGOHc2pfY8pwIPzVf81fBWxKbwJ+/EpBTXBax1p2cuaAsJCZu9mpPNOMTakeIIH
BebdOBi/DkfriI5b6xig9+AXulKnSbcSXQGH06Z8MjDvYA3VP3ktOzpncmpWZXHu+jEm5wJclwLf
gpAX4s+3G6FMY8kf+kq6eIfm+WCV+zi09m+8pZr22Bk69+cc69HfYSuvycMubvorwzOvEtQD0sM8
DI+cwevZQX0pW7uI8P63auH98XZfKOZjlKCCUCXsd5GdPyN6tSmykK1xwhJt3Leq242aJ516/+C9
yRBbeg520bByxu6jUgWcKDzHTeEvR36K2ddHrKdMF/a+csmxosQERfqaatrSFr4xMTvFaaj2aed5
MppixS0afk1qhSajt9rbG6ppjgge9pWJvI8Gbgc1O6kAIjRC7DMy1DOhBaT7DvNU7iKXe+aNzMIG
ddLDGmr1pyox81Uiuv4VQJWQRLnj5ZO4YuD9uMIodQAvdoEO5kH9KzAmtecYGocJeFlS7bmwC6hy
VgegIaxpDhLbB0/Xc2yEziS7diKgyaYmPQfg/Z6axDp4WgoxSrAWQg/xDfBFvduRzaS4UIPo09OD
TQFZyRcGItqPZ3FxZ1wNaLb1paRMQkYuZTQXW/7ZzY5rOlo/BYLZlBEWAeVEPYcz9gPlv957KNPX
SSvLICQWwRXpnZhnqHxCcYgxRyf6FRij428rm3urrFJTdpkV7NDQaNdowSAn75nHPLB243hP3fq9
OkXqd9+m4PUCbCWAhvOmK0ivhKkShwqI6gawiv8qN7I17nlT8y8xOE/fHs/1QmoM2Igrc7MzAnNJ
PKZUuTRmu68gmmrJJvJAmmp+ZiClpnYAHh+6Tl42PRMeDXN2UnyvCsRSwDAlW9nWm+wpBK0ChJ7M
t2LT2u3TmrT3gj/9QVujVx3dbEBL3TrysQyVisa9As4iaghOvcPCWqyzRmu8ZmYWjApKwSFrCjMI
A51+459Vm6LrVP54vGwL4AmoCwM8/n+HM3sVxRNLStF1yuU9hbJoYEVnIGKf/YO0H+3GSDUZVySS
mh/cmuHph+frJoDsDTBcFShvdTZACaF8FpNBudT7Yit9SuCCB42/IdvDS/RNTo+HOW2+uTERURgK
pcD8yvPqAEu9guvaQL0IhRlCYaHUUEQD1dr4X0ss4J5H9vlfS7P59GshyEafqhc1MEFHFgDXuq8E
I2peJLMDQcRKSDe5sPuBST9UT7h358xgFXrk6zFJ1Uu6py/SC2+M/6uZ+8fAvNpfZwM3eJMB6cA4
QIY/T8yaovN4eZbeG0TEQ0PgUEOBE5llHQBKUeVWKtSLeGA/iy3/u/xLn1OTf+ZX3pSLlhAlADAk
K3jkzZn0m8QTG7nu1EuZacUz/ZZB3mmhmNkF2vgpr0wet+Scrq1N/351P9SR1IbEA3tCHUxwMb7Q
srN/5g7lTn5iI738BaFqHoreKy/8hYtvCoX+GeQs2KQNo3hg8cAmPNZH+iL+5v40rPZ4zZYc1LWN
2eWqZrnMhVGrIqANWq37JE/KsfwLLYk10oelLU4mrSi8RkU0SczmkAs9RWCT1LsYETqlT5274U9g
WyXg65n4yY+x+3hgC4kiZWoHR1KVZxUkSWazF7Ntyig1DKIBHwIDAZ6kZNfg/gxQFQ7MAIwTCTAA
gp4cQRa0674Y6/EX3FHoTE7k+gtmc5vWtd8POb6gNDLNP2uyGVjCV2VLm7cn3kgM9SN2qb2mXHg/
0cBBTMUzYErQdSbObrZBKRNulIl3kdnR8vhNUXLb8S9TdyvDW7KDVgDMLUiKgSWZzW8pFRX64Cvm
wqr5FnHodzH6spOkSWvmfL9GaDP92o2HFJFc4JDFwAuBwy6azsrVERxATxeyecRfIMHavERdmRqZ
R0qTFxphJd4U784E0vCgtUY5ip+i6Hkxig8AjxlGgVyY8Ykrtmy+U+gmVzU5BJk28+Z5v8MQtF0H
FjAT/2XsTwSys7yLKE2XBbv/zfqfjSN7L2B5G10OFWz8/0/5mWWOqrx0kJxHz5O/G3pwhXmW5xtN
ZdRoXpCgWFiZQPc3b1Gs1a0pFQjME9TA3D7aCf4KQufuMsUocYUirhTUqZ1jmoWrGRWbsk7S6UWZ
BopnFtXQGoWMNCLNG8aMQ1o4AZ/7ZtEM3srOWbKsiBIAuAoS6neIX5H0AvGYUrpIPcPZfB95mi/w
+abqMckhURNbrqL0TNRhrdC/tLRThxISswiVUGyZ3VAdUxY+RVYM8BvgJDgw43oaG21J6gqclh+S
wGqyrR/pEj2M/pYqxxTs8QV3YDud5ZyA0cdAI1/qsBtHqyo1XzpxDdCY+S/edyLFFMCCXllM9hr/
DYtDUns60s5N/OEneku0JtKVHf+ebol4ZpXRCqnmdVap7AX87bHvuY/jf3Yw6BgIUn9oLpwNVBJD
gpAC6TjK8ie8n0pgj2PBaIrcd/KqHoyyjXkjKoV2U5DqXMcSa0RD8eJLSWPwnKfoRPWMLkn/JtMI
RT8Dg76QyKHGC4mgFSoBCjaV+83j774HgExYOxXINMSzGMI8nhQCvpNGX4ldoVLiDThokyeekTZB
DEYu0Prrbe8ZmeD1lprjrCEkzi2S0Gpl+u7jC9Cfg6t7egxOmeS5c2szAOVpOXqXnCaZVnPZmeLI
iiW03NFYUGAlI6k+BfJryK14n/vkC0wreLmLgMFCyPvuXHqSULBQknKTzPY6XXA68AuzdlcbodvV
W8AxifdHXO2ymjbErYOFWYyZ41S8g4k0HdordyBFmcBGVeq7tFEVk2VQLuo81jOHrA3sKuQSrWir
yhkDT9zyAdNa6CvRGjrmhiIE6MLrinotnJyC7Nkn4d2rEk6VQEWMqP/2k8S2TkOJVr5bRiIybbTS
JTYiOtpNiVUK2WA1gBQaUV0otuqzo05plVp1SOlGGfg1hMJ9kkCUJWgnoKwuQ1dbnKf+fMqGeQP4
j8u9oI87iQ7DX7bSQPGDhlKKd5ZodJ2ZhqbgHTnRrHwL0JxMLDQ2OcbZN7/nBV3MnYSacaxRVMd+
D61N6DYjpsztiGCo6qvs+qIuM2vzeBe+Tl8uokiErlRJQJ7jdh4TiFH7oPXCjnr1JDCB4r0r7JNz
Iz8VoqpV9XvW/Rl2FNTV0rhykH4ytPM1nDg6UaHCn4DT3toehI5v/TH3XV55gvPwwEE1MIDGaUG+
bRRwTzmReKqJxXrQniw/4zP73L2K5tCDvXfH6bIp8ppwIpdEAauZ0TKmCjK0NaczTcCjj5xCnau9
LzYFkYMi890efuXIVHYvmIK89Q8EdcP6yJniLnkb3wXfkc8MvH4JjkCWrCzTT2Fo9hVg88YpnECs
E37j9isEdIZ2DVF8t+oiMzsPxWtamL1ve5kueX9qZt/mdtF8pCPVBHEfDN8la0icLQMX1BONg56G
3bdmR/cFniNsbsYQ5mDscUBrwlMcm9Q7ZRDEKE0mchqIbsUmOQu/USH1XtTnmm7KCl1TSO4yf0Tp
HESZ1nAHkMHUHzI0jHzdDzfhSzQ0Gptua7KG4ZQW9ujN4Gd5BJFJWjEJRd+VDpVkodlRq/rn0D+o
rR5tQ/o2UZ07SfSGliZc2loefqQnmjkRMcZg79eWRN743hh+S/7GZ55FIMOzrTwYIInX1OoogRBP
KJ/hbbS0d9GGPkzdI3rYnWTJEkRN/uWJG7l142hTpEegDAO4u2EvyZY4HkBEEgNXCooGiMsqeo7C
cfaalkYum0W/K+1QPufvaFJ5fBMu3OAoNEkA6CNEQ26FzCNeuap9lpF8t44sqdCBjS/8DdVU0Ipl
Vqzxoa3U+nDIarSrmWh/q0AoHkMCU9Gl4SBWK5+zdC3dfM7sfohTNfO7yvPd4ZCIaPu1qsjoUEQP
WC0LXmuoNoumCBpmhS9XTC+czhvLM/fVxHw/JiLju0yqJUmsg5NBVytZI5JVpVqZgtMyXmtIuX/y
IzZG9A9nzwGrIM8TJmjvFsSy9AO3Zp8Y3Dx07A+Br2hVDjxFqvVCbkbVoPFE3XIImlsFxzEYNqqy
xi90D9LDl0A0aUoDTPm1ect1QnO+ECG142YK6TQeVYwn0vC9XbQyp3dDle4rOVYuIMk++TVb71LV
7w3Iv/aaFHD8ewaxX31g48jgCy77nTPeGtR78QvBiqtCS4qFWs2cjhn9SHKYVEHoNp7glCE1VLnU
AWWvZDuvrKBpzYrZpBREc9kzZV7jcq+WViQDrvz1+MzcV3hQ7BYEiPqhmwLwrTlnupSLwiAlWeRK
dgRIE/cmW8MBzioSdd7b8MQpNf4jOpINdR9bvgcITZZVGMcNCwgjmcUqLbAYfKUGsSsVT6lqlf5O
lpwsOsmeK0jfVD4kleah3YJ9qiWzUioj9dj3nL/0YAwIUk5HPAOg6XvHAlkde7qSh1uYSjWm1gXy
O1Bsvw1WHoB36aXZJ08u+erW48RYZBB3RS4vJYLbww1ZtKsqoHhi3kxKmupinwUrd+1d1gBGRZwn
XHOAxyPIvTXKpMD4hmwZuyUgEfsqW/EVkxea3aE3Pz+7RkK+K4FTx89zw5M8vHa/ZWGbP7UQQF65
rX9qQreWkIVAvw7ASMh9I8d0OxC5TLxMCKLYHeIRdHsHcdhypXzwmn3hFqNodtlHPjitjtjCYETv
8ni/LTxQ8Hae+rYkMI6AAX0WVyU8IzZe4AVuyRklr4FePBrQ8Wm18SEtKfhNbQhtPbZ5v19uTc6i
pHhQGA+qhoE7Brke8VAXEzg0YH2MI/nDIMn02Np9wgeQc1lGzYtFVyD0zG7nt0+yHtVpOQR3aAey
5GasNDZjdaaTo5Vx3Rf1kSqDbwWyDwT1SBXO5jIrKr/nZErdLN0N0tlvR71HaynP/0FGh3y2rRmn
ZmFxIDTfS8pRra3xAH4eram0lN9FaxXc+7whvgfk80ihq6j3gcL9duhynVPKMzF1a+bQTfQSvJ4w
z+TsWcwIXdtNclRQkhy06iS4qnQqe8fPkeaDYMGaxuR9XWn6FKi0TnBRLMb8OZ6zfVJmeU3dUvyd
55e2PFfMSUiIPgSmH2qSh6Z+6pLeEFArFreeiugscviG1/g1Tv6l7Tc5DOAvUfvBZXM7K1FW9B3H
doBJCQLCIbVJ7VKgUN9BpcahchEbCBLW3i9LRkHOBE6fCSYvqDOjJKoCLgnCyI0DRXHEtmI3XfPB
1e0OKCQIOzVUXXkxLWRAfvgTsPKswk5cEbfjHAovrLwBszqK3+KwGWROGxO8N8RKS156BONVaHKN
qazBgpcO3ESTjBZ8dsqOzcIsvmtyikc4dWWpHQ8cGE6iBL0udTmu+K7pXpl5TvBMTiHNpN2F5OPt
AIWmYwdZCSIkOAKNFUI4r5VLZsk535iYlvXqavPgm9HlT8FUV3Ea6MK0ZlK7+C0AuvDKph+DoPlo
bwWNfa/1K6WppR1zPbpZnCz5gopwqIhcJScyqFl6RqcxB0hSLuO5K2cKaKeSxH7sLBeN4oWP3iUJ
iMd5BDYGATeyahW59UDRMHvxhMIIBF+nfY7zuCr0dX/LTrLNINSGNI2EC2g+vVkbBWOGMaJdlbOy
TuGhctkX25Ebn5mwZMCzJUeGj1jV4aDEqWUUrbpi0IRGzZSgQlDG1IyAsbeaSvot00EAtRUT7pKR
X21pny78u82GchMS3ehgAoPP7U6oQYyRJyOH5Uh2DUHaFa16miI8VRm6mrdoTWUrO1rj61ncf5gi
geVVJA+RTru1ymZkEMSBRK6aVIY/VI5avDCjnqQX5LqF0mrwQu+VXcUa6Pll/bUoaDqq80GjVW+q
jaog1ZCmxNrV9q9Zj89HKKK7bNaGByZT0EKtxPGJioEbeSF7TMdstIniJVAk6T7+672I/AXqbkBo
Qu3gJ0a/Mk4ESF/3eR27oCZCt+1OIEZXmCKEUPNfjy3dt45jC16bmnkSpk9VLxKq2OUP6LncvMux
VXvmW/Me6iAQMGOIJkXbPNJlPTWTI420wfGP0mo1ejIzm27gjOHMBBxAEeWp2+luvUQYozBOXKSn
KyPjOTCORVosm4+Hu3DIb8zMHHShZHFCuyhxk5GiS3kLrqmA34E9pl/LdS68oyZu/n9GNA9u+cIP
2EaBKeGFt8dMk9+UD+JrisHIIFxGCiy0ekievIwvj4d4X7SdWPoR9aCRWwYxwU9S5GrzBAJD2zLM
ExdwMxMJ98/BrQ7U+kOPlWZRQwG4pDOqk7TzkfvY4f5YC74WLqebD5gdHTJIITCEaeKWbKpqg6TG
ph8NqfV4nAvZlNtxzuIKX8yA3M+zxM0NyTs1nQHqON5UUi1XLIZ3qgtfbqV07c2yuIOuZnfmDCWl
KiFzgcHJx9/ld6KhNhUZ4nuvIxO8KXVhq5vD1/nxUBfuCkyowgITwuPB95NouVpR1ud9cBjUictE
eFH2hf+FSyO1vaaN9LANGbvp+F4X02wNUPoTKM2PJXYxsJAscJB4nN8eS1RwfBSKmtiNwc53pHWf
c7iKfbHRWSkqco1layQTu2aAKlbTUjG7THm4V5+Nhlrr46wk+zzL6kwPhyh5FWiHHGTBtwPdDHi1
lKXugRti45M4hyhu2zCg6lCVMkBbSSFCDDlHu4Ne4fXIADAC2gPLJyNYRsKyykEmSjv1mxEQSVt9
lInQ54LUm8nFffAl9KEfGk1Py+jQVnGf6lkq4b4QSZ12xuPFWTzoE0UY7nBcjyg53c4Rn7WEFHkR
u8gz1ExrKJXG+SBP8M6yqnd7gnK2okchuKI6Hd2/6Ht9/AE/kmd3i3T1AbMHO9BEKY1BiuIO1GkI
JNjAaCdpSbStINAq6BF0eL7BXdlb4D/PUTixgkojO6axcrv+WzLvwSvmOq6fax/zjllPXgrpsCpw
s/iZAEITlCTxDLjjjcLS0yGnYwxusT/hJ+vQPROIWsiXVtgYbWdJ0MdTNDyhIGjS6CV5Z7ynBDjt
VlfLWO8RukcbzzNRxMSmKKNN22/KEPEAhHk0ll5WJnXpnIsorgMBDCwn3m23q9ogfc6MPRe72eAU
0q4pIi0KLGQPBXQ6U+FP04Vmjcx/CwnDNnofUi3ytiEP9Ts0B6G8WWwU4VUddKlDr9vbQJ8HgB8S
oywYrVsryS/5B7yw8MzHa3962N1+KxOUYTdQNXZR828Nv5Fyo0gGT1Mx5SaKrZIWx0nmlCWzxp21
8OCZcIRgVZraddSf6OLKM8Vl5hWRJGKWJNZ3ql6oAEMYxieSFPnK1b0UIaAsKaOaLCtgNJsFzLlc
+KQcQ7h76CdBqqEZTKpmrygCbdmoWCumLN4uCHl54P2QIAJ1zWxOEX2GDVheXDZBExSnWrTRapBm
1RdpsFAtCN+i0RiCtUttchbzs3xtdnZ3ekoABY6iSdxC0qTiJJNDw+4UCweUiXZ5bw+lvbLRp1+8
szjdLICVSYCIzy60nhQVFwRj4g4tMhTAHWle9cUDyl5pDf+GUolyChArUZMZjLbSZYvFPQvIv0o3
/PiXG7aeuPJJC6E3GkRQwocIPeQifupcV5uKLTgmbBgGkVOgtluw1AJYUpMXnqnIAVJuwY7LCghA
MwnUm4DnXXl8LiUPBLgoFc8yFM7BpHW78pHsBRHho9RlqkKT6Dv0mJ9i0WHkrSDYaV/bsX8ulcoM
6zVHPk313VIgNyOKwCwiMzm7bUUuAcaoheWOaH1xrtjUUKFK5VEzahO9ZDO9kt7aeo9Of81PLCJV
cI14KeYmmvBHDmW+wIpVsI499eGrEhusp4Oj7/F+WTiGIpigp1wO3mZIP9zODjPUhHIJl7q1B9U1
YeNXLRgzDuoa+mahegR8E97j6pS8nPTebg0VRSMpeST8H8a+bEdyHMvyVxL1rmot1NboKmC02Orm
+xbxIvgWFEWJpERKlPT1cyympivD25HRSCCBgLubzGQUee+5ZxEP7cWASDKELuVIgsxub73btyHz
f+f0+BVi+Mv1Pj0HdhWTQQ6FeECWPXJQfpwlHbdIs7vmF1H2pLIgf9DN/+L0/uKJ/+W6nw4aITyd
rI0vHqY3dAmcHEX9IuJtKBUMNdiWDElWhSc4eLnznXaOFd6OKlpezhAWjUepSvm7cLEvnr9f3tF5
Cfzp+XNWElVoSsUDRuhnDYEqJrfDqp8zr/7Q82+tRL68HohsLtwrIfn87D20LC2LtcL1lhniyh2g
2Gwvt/XdjO8cvPvczXJ1OmtoyqnP853NCsQKVjp7/OuV/ZNH8enxO9cm//0+Pj1+3QRBcp1iBRxh
UpKlyLyH8hVmr1h3H+O3rS4ukH27Udnh4c6+3tz8Dpz9Cij+5fqfjnGN7Pne68/3PQPZFQ6FwwV6
Gtls54Os8PFrtIysuKGvf/25v5qD/Pm6n32J2DLCg4Lhc4/5gth5n6EFz9uqrNdtEez/+mLn7eEv
7vFn+QEyTlmb1PiMSXyc4BHbmOtqeZzpx29pM18BSL98rPPB96dl3CWcyCXAxwquOohvgNNANzwd
tUXjmw3ksvluQWA8Vb/Du7/euf69jj6PXRAYiKKixhO9eDvZZ6PM3ZP76CJ78AO8nZUXDkxZZNnf
+dFv0JwvN+c/XfnTHoblY2274u66wU3kgWjXbOY5939bHH+5Z52BbljAglbx2WtjsJFDIgrGZ+gc
z4zIcNN5kELAH3/vyCGLz5Mfvhle/Cc3RKuYbNLmEuhlhxFiOvzGLeCr8xrf87/fzKftSoxeW88e
vudGnaa6nNHXODkyGSCSR8hPiAQc53eo2der+N+X/HQInltiWM/gPgfhhddsDFxTyTNYx95vjUa+
KO1/+XCf9iTfX4cmFVhLG1FA9Ojm1VW+Vru/fii/mt7BxBK08PP0DkSzT7fQuq3yuCLi4REZwM1V
XegTmzPTZfnhvO3A4wShO3c5jH5/Nx37gqKDY/5Pl/50K1MnprSNz5tusRk/MJODplRszpble7FD
rlD+oz3JV6tKuuE6L/76g3996P/p6p9ubzRay4XBBx/edKmQmxTiUL3Pg0e3OCBQYtjc2OwGMHzx
OzPzrzcJTPDBEgW28z/czFng1B2zaGfa4A3e2nMgi6jHIbdCB3+bJI8arovItQ3rPXapoYW/avOb
B+cLvkWClhHuBuDIYvz+mSwXk9Yuwh26B4RJNskWVByjT7QEswuPb758dHyzNIXLtyvZp1t+gk1w
n4st2UTJXlx4H2tXAmYzx4btxO9kal/tZPAmAOqE7Qwjh0/LwjZ08i13u4fUM9CQSuAX/SJw6UbB
B8T8jr74RR9LEDeCJ5rApw0ewb+eFcvgkR7+xcCF52W3dq3IwFy6gYR9+9cL7n+EomMOj/9i7Fe4
Fki2ny4ULECqpsiIB3iqx6+TyqRz3dEsxXDy0ftW9Zn7gVCeXNtMqQMSeeoNaOcry83bPG9dVcRI
LqvKFale5EAxGvIP/Mm/gMmsfw2zvQqb/Q/alThjavsbEPLL8/TPb/3TV1LZgJuxHnF0RwVcqvLe
5pEEX+LkDtD+OM0eMYpyZ6/kb4R9/9MN5HzPzoshxmQAe8WnU43xJa5ojD2wivL4IvUyTIAKNhXX
Mkd4PBxAtyYDpNW/s61+qJpsmUofDO/8DU79+oKR/fi73IOvMPZf3tKnoh01bF1PM96S2RRLCa7t
x2YfXW8RB5u9qR9kB31qt3Hhujfm/u3PJfQfb/N/0g95/f+KJf3P/8K/35DqOTBam0///Of/GbUB
kZe9iD+ycfh4Gf+QP/64My+GacPe9H+dX+y///ifv/4Tr/WvaxUv5uWXf5TCMLPcjB/DcvuhUfX9
fBd4V+ff/N/+8I+Pn69yv6iPf/ztDaks5vxqlEnxt3/9aP/+j7+dv+T/+PPL/+tnly8d/iyTLXDr
l89/8PGizT/+5oTx3yHHgFTWQ3eYnpWsf/vDfvz8UZT+HT0j4Drsq+iigzOsI+RgavwZfoS6C/NW
QHrhOTwcb0HL8efPfP/vwJQw3ER+FJCQ89/9/zf3yzfy72/oDzF215IJo/Fhgk8LBFwmDO0CIGIJ
mI/ArD67nSR2GnwbxG45jcNMyypaZQfI2h/G6SQoOFb3js8XyOpa6wSZWyNxsRikR5bXEGFDr5Sq
Kv5uPNPQUqfOmcEWRZhLtxGhwZgrDMfCzEhH3BqZ1mzjKsVH6OmbFCOmeZ1nGOOui/CueuT8pPk6
K9hPhEMQ9heuK0mC5RnEtb0XngpPFrC82FUTAs6CcuLhOpN8NX2vSzP1C39sZd/zPenl0G3IENsf
tlPme0MHP95AHdhmbImjUljeFFXKLmcXHl/IWxF5Vcu4ZI28ckaiS96NFr/KHqNxlG+O9cMCIb+y
iOny6rIkOK6zc6AuhQ0CEuWz2vAmWwXQa8Vgkqk6j2zXxjmCZqKOnIeAoig3Gy9S1X6Z0mOow/YK
cYE0Qix8ABUZudHLyqDPUX3BFot03tZMlytsQDPIh6NCxvVN1dkoS5oBdNC53pt6Ge7GSUVlMtFk
78LrFPEpGDsEofkQnQcDO5i60ygc9v3kHFQif3jOchOEUDCEkjqbYWaYlEzj1oKwD7VQI2+81n9N
m4bkQ9qSglSqf1AdG0rud6JsXP7q0OS7mGWQYV0i1M5d34Kodq7cALCODwkZTqJ1LngyQR8r2XTH
0/F5wUNwqxQ+KjJRQCITtEKq1cK/M6yAHVMRADodzbkZEpt7tANmnsR2hDerh4ypd7v2/NGfYA0D
v694jO56wZZ9lHZVcNDTZIL3amoRrz1I6Ti5DhD24F82LCDpRrHQmG3jRO6F8leSlGlL+/pQj0l8
58xGeMg9XZypbQqcqMyzRQBa5zKeEkPq6DpeMN6B6a32RJj8UC41SBSl8ahT/7om1LHIWrfG9dgB
UzakrZA1nmCyEXZBXRK6jrfUVXI5JtL1hoKCMHdnVei/xCt4IY5Z590IQ8ob5LOmN5PVw45BKwBP
rwhErwlJYQjINtEzlm2Qrw6cXiVwQJsZt0OmCh/601A16kdAA0QzUiH7HI7v0cEKulyOlMdaA0uv
Wkc/alYtyNpsQFvjk/DhjWbZpTcH1zSWQdFHQZcbZNWcRylRTQpeNVjFMCJU0xEjqiA5+F67qHir
e2ded3qJFcRhs3O0XuvukhRCRlKFkLo4zoI8HR8JLDA31Bda9XSAV9vQuIUWcwXdtuRL+prWfbVr
w0mNua0rYzJCabUbKwc82F4/1IMMvzsWg96km2qZKevYzTKq+prIaNnGjuOVqQOEWyYCgvZ+gJ9e
ShU81JMIkmwC81jJnlcVOlllRL/3bOgUQ9OvGIgMGDIIxm9Ys64HTbqE8IySAKI/zXx2HBCttlcU
wU48BLcucQe7SSgZnsGtdo7S2KCw0iRIQrbNC6XQhvIZy54uK25GQFMM7M6/siJn3VrSbhNuUacC
rwYpYYjZMRmmZOvKIdkmQIf3LYSaeTOGK/hdKr3ga5ogvosEBQKS3J1LWHO0tXWOkMOTBxa6JtcU
hYPWQ1sua7PX9dzfuXhOsp+X5AZiPsQHJ5mb/nxXGGwO2LEwwElZVODrwHWZGZ5/foNSK3cn5zUo
Ev/8Ck5kP4Z5ELuwq1+4BDdntsQ5DLK2e1rD9DpZcEuw91ZXxgQ692Ld5vWg2B5ApNloEuHz9dZu
rCvTbTjCii9WabBnA+vgmrj4V30Mm+qkxephKqxzNUffkmppXn5eX6ZR/WTjqN1yjd9AsFx6+fMe
Snp2oJ47hIAMpJ5PFGEKTy4evXeqw+Qkgjp4R26Ee6PbuHkBL14UelibF9jwDM9CVOvr3EFR28UU
DMVkWrD1wczpG/eceW+ok97Hep7uhlU4j0zVfdZyGHw1mLRlfSuSC+tFPO/8xP5g1qEnrgEEwRgr
zb1BpCp5QnI2esK9qpoZSgjcY+DleNSRJDkdgjlSTZ1z4IhUZjBC8mtwRNRoDsT19JCpOOR7R0h+
r1kYHOZ4wTzZRleVdO9Mz28X0AFmEayFRLpSHdqt3+q9gP2TPy47UCJfVZIArGkoKRKqxQFGulj8
KrmyQY+FnnjXCV2fJpbKPODIzVYR4RsQC/V2dYxTkAlsVpw5y4YNZshSqvmGjKEqK5kE+TKvSZY4
jIL0mbpZl9TkqAOpty7C4HK4IwR5JEBUjGlId0OEJa5tBNLios1L3HuIuh+HCWLX5REDQIb7L++5
X30fh+ot7FNZeMK58wbbX+IsSfMRrd0O/X5XNqPF6o6xFY9rnZbTmrS7FHYMD7ME59SvV/281EaV
8RQ7x4FNDrIzawQdDd68jeCz66X9go2bJD9mV2/WBe7NHqyOltbiyGLrrTYVqv9h3uoqwBg3Cgq1
ePzK5058UuFcF4k1NNcxS47IfXFzzpHZ2kUpGpz6oRIgEcL8fclsrw+9gUjJrFsVYY4atVO0NUmw
Zr3H3xhhSwboQuSt9Icfxk1I5hCQv1JdweKGeTEyL9C6jU5fjmHclS6Mqgpo+nJAjskGZJE9WSa/
WJqovaCtCvvMdtB4CJuUoq2xDYaxc5jcdc7cYdzjeW22zrxE5eipvUnPe7Wsc0ORDdQsyKvTgQlu
LCYlW2qnKg+rPr3uQtPfehoT3yBu3QKWQ8mdHGJ/S8US7HhXzTJzWjYXtNOs0GCQIiY8JmI3QfV3
U9Fgj2owaQqWWn/PW2KhDFI1u1x1116lrddtsFdPsM9YHBcTqGp4GhYS9dkwsXGfsDgt0Otjxk8l
jpFo8c0hTqGzh67mEh4Y6NMEAAXJiVckSnU3zO1lvvZQRCFe1CurbsBEBxWyKWAMEmyHmGO9kqm+
rFzRbwa3Ge47BRUptjYpizHq1+8iFc42HsOhmEOIEdaV2v00ddFhCZppw+beOTLgsPtQaO8YRE28
s9iv3pHcpbAkG+eqkcOEZUr5hZcO6wb7orefIoJAz2gGbRvur2lXrASbTA1hKTKMzQLnkJrF/gro
WMFBizl2zvyoTi/YGoNrq+IRtaJUJ8nkUDSctxt5VrKK2R3uhGUcMDAqxihZaK54vHyffEQiNa3P
oM8bYnqL7sAWcTitpZht/dGEUJdaMcJkoq9bSD9BHy3HxRsAjynkvaBSL6rVLtfK+umNqvS5hJ43
OuLOpZW2esML8+vUmrY0Pfb/yTXrwzQvW8xYDGxE0TevNj0EiNErIr4sH9TvovdExe7WiUCFUJQX
jAdkxxqMPELEfG9nr7E4EKOYQQ1UwSOS4UxKmupH2nWsjNo4znAmPxtu9ckbmLwhXICJIuRjzwZe
KvgWH8TA6/sUJWMBSSHbR2Bb5oFBAWqWMSqbBS+UxOIHTvTb1UcoU4WjLANR8xKk8dvKBQfC+s2C
h8jCY3kYcJpUad3dkCVhGaoa7Gr9HD+1qblvUNofaKjf43R8c1tYpK6hExQCeGPeWg+HGfXXyGC7
FGcj5eY1sk1ajLR5idsVp98K8bg39lcDnrGMJ4RkSzjipFWkzlFqYCqYRKBccLfN3cpdywmpN50Q
/gV6kQ7zWhD9ZretH13EpLNMpW1ypHBGgiSAGpTKfp6i+s5GJKEiMBj76IDeLqOOUBvm+i9J0+Lz
Na54MecVgSL+sKi6zpxapruKMHUzixhEO6/tj13NBb4mvyqGFoPr0UXkAXOXu0Uk0Y70vZsx2GVk
k4YYo2rJpQijl6TVD40g/saN+VouZgxzj0fORvdw2M8gOcNDv6pbJ0ZNmdDk/KV+wOILrpV9NF5T
Cftkw/sPq8Eq9PqhQ4im4JkOJnHn1/F4MznCSAgdI/+wOr7Kwz6BgsqO1aPulaMKFFjRxqJayhaE
oO05G8g2jeshn9v0bRr9s0gfAfaE4HvSAwRgE466XRs49xC77wMn6TH/t0hjRDbK1cT7k0O8dQts
kx7gREKLVoICmJAalHuaRkDmBz9vR40cPNzGDMd2IEo06VCchgTLGRV4Ydjq3lagMT5ZI5psquab
RYwv3goyrrBDRgxRt9oJmnsK597tBM+zb+ir9GZO3PfeBR8kDSz2wri/cmfnanXlZReLrU1QaQmK
hFWlGrHnUbfsPRkg8zqtX/nMLkCjT54qeKVmKNfxPWJ+oluWHuBcpLOh0l5uQroUYavbcvJbvg2N
77tZ2ipyYYkRt5YkZtM7TY/kYWj9uc/dzZSuZsfbtQJ7l6bHqaIoz5zvsajHU5xOEH10zvRRNcnw
GMAgoEg6lm6IY8Md9i+Kw1JVj2D+iMuWuXa7RmF1sp6DI6xKXKBwGPIHDDVPhZsZuZZeW0Dp0LXo
8IrJmisgdFLnQDHsKTQcMcngG5/CwO/yuhvNZYPNOa8d+D6vS9dfMn/ptoOaXZF56OLz2l3fBUnX
opnr6WZeWgdUNvShKFaibCEmROPdj6+kJnBOHvylaL1o0eh6arAUHfNaTwyVUhyxfIFb5TZi4Xgh
8WBbrrxv4WphUpk03oGB7If1v6DWMeR5sUjA7Rsoshfs2U8CtoVb28NxEn6MLoRFhlw0KRKbq9mC
952mK0KtFnpkgt9M/epk1ETBRvjtU8LqaJcQFRZqSuK8Nf20t1OiESHfW2wbEes30TJX1/h0DOYt
8pKsHeIux8CGd2tDvg0RWbM54vUIigVJr4UQa8lSX7/KqCM5HP5w0zuv4lnoohIZRwCglY3GbLW0
Ra6M4x5F1FRFMqKHQrWR3pCgne504lP07NAnFUoGy20tqVeiF+Y7KUKEs9BmvECLakoZ03g/1Z4+
S7D5vUw7eRuIBccAwT576oN23XWtGY6BDPnlWCXT+zJz7ONd7+9i3tK7LgzcrF0TAbYAcZ5NEM07
mY5B1g5CXXUO77+5PVEHRMaR70y41aaOOwsCOBoQSlKdNVC6QH0ae7tulWPR+21/kWoLdXev4vai
XcLmwvcBfPiTKpu2WrbjEK4XJBQfbjp5R2rrFclVPiZHZJx3AUdM2rqOcVYneJTShuodER4tQwcj
Q1XRNwkKWVk11evU63HbDt1pQFulVy2vhngWN3G0RD+qCGz8gNLxwqCSg51AxbYxGzE6cSeqvgsR
the4JayAqJds48VPC9et9Q1ylILrEU3ULpGVe1QAE3Lgl62XhWCbFMgq6PrMkLDKEITuw8ymWhEx
u5DUK9w6Osvk+4VlS9M3t7bW8w62ksifAEqXY3Rgt6mIQYsCw+85VRXS2cO1LmRfdXerbeec1lTh
xtT9QaHM2WhFUAM3vjXoZ0Ifiys4OxDwHiPMbvGnrQyauhxN1V/yZqwu5xTjLxSqXSFmQb7LBW9K
TxS2Lcbto52v+u52RblcitpzHiKDtgMZR6YY/Zhvxbn7d+nobhz4/2ULd/dp75od3le9T2eARMAQ
2hOZ2mFLiWE/2pW1YKEob2O5aXex7PR2Aqfwm1bYVFwKRmaGDY28RX6PXFy5Ji9JKHnZKDHu1hDZ
sJEWEuOjun9u3TNVD74E4C+MxntPkTX2aBKl28xjY3rrqcS96tfGfRMppAfhlAy5MTH5GAETFWCO
00I2CaJkl0Zs0hHIi1+1IYCRWT0CWqpeR9HIy6oxJhcmlhdUmT6nVtg3lo5PASX80lLW70ajUbCE
6Sy/L/NMbmGwZTMyN/O3hCmDrYEkrxNb66NyXFhq4EDu8tku0a0OneZu0hU2V9mr3EJWee+KxUEk
l7cWuq8hlVA4XGSNbhjELOEGGYGzPNRfCTuqZmSvAbcY4eE4oVE2+V1zDUlYXLRT0Kgs0ixBUTDE
l0Hk8OVo15SpbR2BS8m6qHR8A4K5inUA+g3DYdJ403F00n5PKtiw4jno0ysxN/EtUDR+8hSnL63f
Y5jZgiGXDXYd8qlOpqfOo25RLTjXB2Bp94RG1TGNRqdoF8ff+Cm1B8kYfNyC8+PtOM7HCHZ95rvs
Wvd0uva7+ExE6YCLcYlZk9djz+PrCTI4up2AI140Ma9uHHxtKDaX9NqfOw/AJdwUwDBRJwUrHNhB
1d1lzb2gBMV7vsLjgTzShZr3FAWOkvQVw9JXJ3TvCEDTC6TpPhmvumPBijpncqfCDecZgjrEAtT+
e9eNmK8E6fdoPFvCVPi0QUePAA3bewNPO1Q3PuaX8UNkFTIBoZDN3YVuPISfZBY6lMLD01AGi4+I
iRAJFAoelXXr+xmdmw2sRJZt2E/YupVF4biowySpuRucBMtGg1heUx/bXbtupkbYHEYB/qEPfOQR
m+WRivFZ9mmf1+FYgtmzkegyM69yp5PnARmsqm6HBxzTbs+pEKZs4FcJ8PoYuyLegXascOMtyrAg
oQWFGg4kDviLILrN7OCdvYAHuoDfl/KDHCqDfGpspTizyesEDW5RU5zobPRvAtnbHZKGNmRCtprP
ArpVw0o+IlcNdxHX8OblSGWyARqkdWmbPBi8aGfrGQGipoGFVx36JXqmFJD8yE9WpMBUO9ParA8F
usOmeR5d3hVxTdzrpoHWlvUONL7NOpIyGYf0KooB3aZsuu9Y6xWejitEdls4gxjj5X0YtJs+quqb
yQAVcG3sFDrQsA1Dpa5bwLLjONB9qpGhLIARbeLBoj8K0DwPEvceTK58iDwHETnnT4blcD+L5TYV
KIHZxEmGehLVXN/Dhhkdk5/WU9nDryJn4XyoYABR6FioS9tIBIk0T0rT06ScdzU1TuEwfyohsmSX
LtU37gJTgSmGRQd1q3i3YrBbuBSebyRMXpNID+hCxDOgG6hq3Qiry0/q/RKcrU6qcz3e+Rs5A9dd
x650iB/cTCrAArAdoObAzTXaBNhjOH2OsCxY+6QBIlxnm1zVeLgRUqtYOTW82yddfGGM3mhfPtvF
DeFzEKO97aEvIOxJNwysomiswBxuk01PVr0JedRjarG6BYYOJ9LI+zmEei8egLWKILqAN9sANR0m
AaKubdkHMfJYuhm+3nAFi1qYvfS1OgeeI6rFH3hwHzv625gCfkNIbJLDlxs8EeIeK4nsJwTD2qKr
E30kiX3QS8oAWkl30yn3uUmgpRwDPiGRLL2XEUqp3gTzya+Z5jl6zG0aKBgNhONtHClMPeZ2umyB
eAfo7h3kysuZbUKBwEl/+g7/2ruwAtTRgB2HnX6Eg5UPIhdVyX6cuXuPsrDZsvRthUUacDkBYNlN
71EfPlE2X6GBgJlkIOs7Nor35Uzw5Rg/I5wuFifieO9xFQNAUoXLVnB6jNqm/Sp2NhjrQ5DMW5yY
CC4YsSRg/Gm3cC+AeVcrNi1R75Pp9rX0H6q+IoXk7u1aEXloaNdcDB061tRrCj8VL1ECr9ChQz/j
sQkjq4roPQ8gv1gqHB+OSMTF2jQHdD/0YGNXbX3He2s9dU85e5kY8w5UOd6O26bddWmLCREKUTDb
aLgNUKZdQJ8DHQ1P7E7LdCqXaE2vlsB/D7qpveOuP++l0y/glyh1A4vlKUMmIsJ0ahjVoSkfbujq
L1shxm9sxjFyYaktWH2PLd3u286CDtuOy9bvMLCZIkm/Q67oFaMUWOIuaLKou/bGIv92qZym0OG0
DUS3b+36rRu9C03HzRrMSJuZx0PLxys5YgHCHpZvvLb5tkhyg/u9R8xnGYrz8oS6NFh6twSautWc
3c26KuYGI71+FNU1q/FL09gdh14vhaPVLSZot8EMjahf71WYFJ3vQ0HbV6XXTXiHvTJHUplCjPX1
mHqPDsWjruY950GNn47vvJ15UTneq+7cfYinYcLS2NqxOSk32Tt+cudFQZvDbukwa3oIA4QIkCBb
U+5fz430wOrAWC4F8liAX35opU7RJ/bRYz2I57ABXSER6ls/O9chwumIp+9IXy+5Xr29xYSxRhdY
Yn6rnt21uayrOXM6g6AjXcytenAhAkZDkiIYKLgMPKVLb1n8/ZhWyyWt5E4aVuVDwkjJuq7CxBUz
LN9hhaXz6wrDzoMzJPwwOXZEmVU9h+fKAuF4l1XUjkU0SlBPRgoTzWX+1tWuLee1OvloR8LJdcsB
0voSsx9AOzEmszK9ohgMbJIeVl9JnR4hJmDo3AIRPwHoAjmDNiwTlbFXMI049ivquAgtZNlFhm0A
IahnMizmeo5Jc3Aaxk6psyogBOC50A6KoDaItsBP2L7WTrQxfgsPJwwM1SPpG/tKehTsegaegkUu
2hcWhejCUVeTCnu+ChandPWgyhmlnKP4exRNJO/AuMCgxR2LOV3phPoLs9rO1ZjTAVKqJxKXAb6Z
KE6bUqQBTm+UJqTyilgPZTgCIaZAKdgU37HE5bsphmMY0eMb4RyIAoZPwCKycWR7fIM5qkEJsHwU
RW/lgE0jDA++7W69LpowqkC47rg8kkoc+pibbHTd62hceenHMD7tqv6xrcdrO/kPGHFy6Iow13ci
0hS9R4e9WEE37MPkbaA9ErUcRGtOTSTvRznFh4Q0t2aN9kmVBpuxD6o8mL0lG8l6A2GzgjnNJA/D
tBZRu7SYs3vfJpPo3PaqyUOA7hpGVDchvtE45hCTsRCFK4UlOQaeWQLgFUxpuM+0FS/mpLqEzcFt
LABG6BjW6Qb6BJw+u6lu3ayi1UaO4XedeN/HaW7zAbPCclLMy4bGPFI5vqWuKfoKFktzFJYToQzr
OLiuR6s2soWlWtu6bxFn3c6Jki4jMeZuMa9jlA5+OSVrX4xtexzMWfpko72Mm2+OxJCBw50zNuZy
cGywJXXvbVbd3yaVh1Y6vDURcu/pHM/FUM3RBXJnx6IygK2nDqcyts/gkIg4jy2k5Zgt1wczMbJZ
vR4WtBxlO8biAMkrNKFxJKHOoMmjlzb6UigenmrDjlrosYwF3XnVfNUQLEP3fNBUaDCGhped1CUm
krBE48EAZAeTWe43V9aFxZ/ULvxo4kXkCCHjmxGD+LKG13rOE7/GU7ewPcToEd6lHxcO2oKsaqeL
sCV30zpF5Rzamz4AE8SN3UetEYWOCDWC/8GKiJ2z6mbAE7I7GSq6cvFFe3IpaVGApm0OSyMQeJcA
3U3nxHBooWjsGODeBnhm8DgFam5BjKHKCz6gj6/6ouoxlc+itZXTPpBwLTjO8xotmep1G5wwa/WG
3AsnPuz/L3tnstw2mqXte+k9HJiHTS8AzqQokZq1QUiWhHnGh+nq/wdMV5etqrIjd390dGRGph2W
TAEEgXPesbElRTlUZR3O5Z91BcNUB5IUr4zG6WtycPT6NS7DFPy9babHEAhuODVARKUbATL2a/6w
N65a9s9iSV7/GN7wfPfRJdJX9zklg10vodBLcPgMv+SGzss6WUV+3gWqO0CBFF4WVIW8iI1aUg6o
OhgIzdEKn6uyD7Rji8WuPKuQXUzTXPdJdBiMqBDnrvYdBtdApdhUoD3Kd3kQOmLlQGMDyhuOML1S
q4gYxQdXwyEnU5FI+wBMdTz2g8/B+X4BVEVga9MuYjtmWyCGrlOQ2dZtP+hPedVP8s4ZlQmfajzo
Srtk7iEqJ0IUwXXcZ5LpKhKRJb0SR52rZNT7opKwjzRevA2VcWPXBrLFrjO91MypyUqa/mxr1BpV
cUmQmO/7MZeTCF5wwJc3UiJ1Cclv7aR6qsyz1JNzBV2nkp6nzjLusiB5CmoLwWUIsK34npqJbhUk
2o3dZ++aLxYSyhoC28daP0GIE/kr2aXtcTcUE4ZSnFmfXV2r8+t35p4Gy/u+bE1uMEgaA/97qAuq
6VNr7cT1uuyYgev0MBqRsvBjpXWzuIigOMIJciUCTbTUFaREum06/jCP22mrZAU9CZWDnMdqh4dq
MjZlPRR7v1VZ3hh7932GKzNzBnWfGWG4sOaTlBs5jlizXteSVpCW7IzrXivfiDk/hioeATWqdn3J
jMd2NHCDm6rZ0WmESyngPmqqVPbKIZ+QvrWUe7+xuB8PqnmVYnxdgEqOSBRifyt1tf44DiKA25we
yzZ5Lxg6SKiu13GDfNsqq9gLWif3osmIH/PSeVdHArJFIY6FVSfrouvvwiEa9h3I16mqbJIme6um
YFZ+yds89KKw4SmjSeDMNdGgq5gFLXfDLi5eLZJb8Y1NK32A/x7CZuu34bDM0aSxVFUQDNW4g4zT
NiQEiYUzquVSV/oRh0+KsjOwnkQYsynnzXAKFNJOTSMLPFN1YmBhP4hQKjhXtlWfdUoY7yxHw8Uh
JvOEVs/Z9FVgLSBNqu9+nyZuT3/a0qmMAc6lUTZNh3arrht2iRgGNqxVHMocvctzFh9bXeVbPu3g
qba9jxDJvFcQAoD201LL+366ttVR9vLEMbBESXRH+slzYrJ/kq070swY3yZxN3iZPdhL6NXbaciy
KydBFds4FdOgJVpnQdTx8FDoWsYwg/ZpB5EtRhQUnHuCGAscMNhPp1dkX+obxW80/rUOy6EKWq+s
8lQZUAGMRdysWjmUyQXNyrepc8AD3Y4DPegpSKknpfpjEikRzGFR3qNYM/aIGQWGOYhLMdW7ab5l
obf2kyvdLnNorvyQIgP0KhnMpXTKZtHPw43SSNOGmSN+iJMyRMsU9ju18YcdNzAGa9tP6U4ouQ6W
uV/3WIYEtXluk/elvKOKk0+f1orBfmfpyxuvE4aztAc/P9ROsiBZt98NQaGfJayEO1tk6mIIJfPG
QQW9gmuIj+0Y5uewzL+rdaBe8SHOvSRLpVORZCeiU8ptXUv6LXTHWrXSD6OOibeo44PZGdwKJ10/
lUIR3SJSfGkxmUFM+/YYTu3eNoMXLS3uYRTFYoympahkaRv7rMhqFJ2HBIJOH8GmeA5v7EqTPvIK
7UDhWF4zkhWs5gU5CFO/5Q6xMgz0QTYfkmUmxaSrNmmiLxTDV3gym8lVYMm3RK4BgKbKGkardFW9
35d6q25VTcLSKzuq10X9arITzn3fN9GNJesd43wOz9iS0VyNxDgZEP/3atlax8DMLEz+ddN6RVzL
HvrPdquEpMc1oVrfT3HyQE0SD29RvbMAtWekdagXiv425LY7oacahg/T0u8AiKKVgEeBgT8HmRx6
fu1YzN/9HSMoEXQy9wmSsvtVIsrHyckc4FmCVP2GDMRRaeG6ezOft4u+7mUkNuPgtPEhMAzDhRi3
7jXM2Vdpb6QrBArRenDUZYy+Z3Syacmy7PLa4Ft2PIGDC7NYZuhm2wNBvkjtVUV6E3jjCemU7K06
RPLRFqPOp44rzFfQn/S1jeRMC2S3iQ1zo8H6967Zjq2nTIlynIr2hS7T/kokSrIme3pcpiLQ95CM
zVEbKtLP5fw953pclATd7KsaOaqb5ZjBwggFEF1Y7bAC0T+MKp808n/6rkCmRrDKJqu6gyVZC8Wh
vjQjsXKptZPCMJ5HHincWNiEStqd5SC5MItVBdHQoOiBUsfXoWwEVJs6tuSdNQTO1Cgdmli5dYL2
aGXlISNxAmSs6FZlFiCc1WsjQXBvEacyOeUhjmsJWU5MjD0KpEWdV7CkQa8szNDHMhjZ/qapyakW
AG8cL4KuyKHTViEGI7VC4HzOUtJEAXLdGLvJEJ+lRnqQ2mSEt3JK1zEG3237ceJRb9wUWZfs09yA
q4IJj/ys2UtJn68QeW6g4IZFqDCSFwVApZbIHaIG+zkNZcIuBum7poy3UylUrwV+XyZ1d+h7Ctul
zsBrOk6shxjCP2bwedtP1ocSt7rtKWbXLhNGBbdXpmmLwSq78nORs4H8fSn7VfS9Lpris/1Vpf6r
/v2/r8uP/LatPz7aq9fy61f+onb//0PefomY/c/69rUYX/Nf5O2Xb/iHvt38RicnMQe0gRsaQnKE
6v/QtyvfuHPghcCvPzuHDDyiP/Tt9jeSolDFQ+kRmUXsAX8Ecz7L25VvfINqkUlHHC9kEjEuf0Pd
zsP2FxOnYSqk1BLCoJk27Siky3/JRqC51zaTvGNZHrpMcSNHIzWxwdlSevVg+jzOg3h66SZFv5/K
UEnd3HZiYiCnisWwH9rulprCAR5KSbSXJrSjG1mFYAdqzKW7MZk0FMqloy6agL1Y9sszlDDJU600
MMIAWw17DbuwDITXBeeCXlzLk/IpOQluZwdF961q4Qy18TBwpyHnesrBNOy07A3P0ke42DRReJA1
UyDf9gE4n6v6cfDUyDDiURhF2qLpfaVdyW3AEVl+0jyRlev3Cx0koFrCG1mvtS6CU1X6HesuqOZH
0ITUWtRFwOrcD0ktlnHfGq5UN81rLYesvWOdBR2Byw2UJLyGta9U3wiApqQ2WJQpgAimVF5sqaiF
zb2kV4LnFqTsqmsDJinfdrj3dkE2nrDPRvraDPtml8novxdZ1knXZGPo6aqxsAwQluPkHQHTDANu
JhyjW+Rayk2F94XC5nKS1Q0mVQvoOwjhuANjsJ4Vo/WpcLSAFRd+kzjhVurz2Q5ndTFeA34TuAGu
DdqGqhp3WovRYlOaVmJsZ8Kcu6V/lmI9QPzeaIiry7RVzlIWBimdKLZ1pfPzBQvmZhyhgWZN90Ht
WzqqBRqvZTPzJRZexCluKPnjiLYvVGOPc4j0P80k582sBw2Nq2m0b8pgDBSxJUrZbVQ5M26NFlsB
2sq0u+uTFARC0ZtxVQYC1eYQxmQGCmOHQGBa9j3SbbcQDlbRrDcMuBrK0MBOLOXTljSJPKcRmtkV
ldIw0AXgG67cOzyKp1TVK6+Na3NcWB1rsFcgw7uOhT6+a01RfHSTKX8OxSRfm/U4VWs/V7USctYn
uqHs05BO7yR1mG90qeUtg0l+C82+7d1anaANU7sB1x78Em1IAQ8FUhSQ1z4Co6QmcgN3MvqrCUFL
BKSV8wDiqW23Lv7Q+iXuacx2TUQNaqF20UrRk1ZfVoQ774y2TZ2FNfrW5E5BqOrLrMrQc5lqUdZv
o+SnR39yUrGcQqvZiigAfbC7NMPSRH+4sbbULp3AGYQ6LdSGKTbWMoa4sizvdDnTbEqxgXvgsc2K
LS3qGNLGIMmmdVHH3al2xizeWro8B+HkZN16tjTZb2U+KaZX69FlCVYK8zhIqhAuKvL+WgFhAX8J
RPreKqRt7ZmIwkNppnBaujwM8hrLx0j4jjbJuldOvBc4voryk2as8CNRU/8paorpVSp46z1VMs3n
PBUy752slzwZpVKaUcmO2RIKBQlJzEbgVpCuOMT9EF222hlsyonaHTukXpEbTIp4MYZYQ7iij9Ii
pPabDbXPE0IAJ+nVEgYsw4CP8b0tB8Oi0mZoaL1T7Harcfuj7jGmXj2O0v7ENQavOzZog7x6Crt8
mUoD0fT26KBMGjST4A5fZuNtMy5ct65kNWBxQU+1zAu1FHu4C0fZCbnsh2OnR4PFpGDZtFiyd7c7
E6wf8rmqK+BDg1wXT5CCC/iZTnQFFVU4I9wtomrZWOgxi/bKF9DZC7Rx1HdhDUqORtlE1rIOGzla
QMtZ41Xch4F+rWSB/CbFFpInPw19e52mE/6YKZJZRAyzHYZrsMgi3lRaKSfoL+oiX4xmSUVrSmrI
qZga+kX0Jo98WGhTt866IoXqjsj3Qt5JVTT4O1xDhum7U2QqiMt13EcmibxZHkmuUytRs2xgXcBC
e7NeoLPGnJLrVi97ITwUYzXpHeKooiypHyzU/elHkiYgpsSL2MRL8b5iaqhse1wnAV4MdLRsafDR
NjiKHqFbUvn+RQZQ9BYYhfSW8bmnT8ov0XkmWtSTNGlnLVNv2CDc1SsyyuOqsYaVpEcmXOIYhkdD
Tvpdg0r+KYozH1335FCDRD6+skafA3gNRwbN1/dF+R2yZvpuNEkNDZ7ELyWKyX0Ymsqjzwf6u1Ki
nfH61hk0l5uOVS/6ZLLerb4X92B7hezyccswhuW+iF3R+SHpXjJCskXd+Kic1ERHTd8NTrE3a8lq
vHbK2gHSjYIs1a4mCOaKW47A6qBRnFVwtyHfCXE8vV2F4nXOLF+0dDM+RGhryCrI9XHTN6XxUBAy
0JOLKkbWoZRrr0NrhFy9CliatH5WB0UtlrlVQu0sYnuZ9det6imodkoUIOwyJ5+kGqVTERUm4TDr
J/1KPMjmoGueRGoqY6kyU0JIl9gIRK/F95HVNwgJLDKt3FYDMeZxEfOqMfGVBzYjjof7MXIJI5i4
zKJCfVGFjgqi4IYCu5UmabeKsd+8EFyQfVqB45MKl5plvZKIEn3Oi2J4MIAlkA/7svmGQKW909R5
X8/gIjM3JZuep/jQNt+tQnK2Xes07za5djdOJQpuGHqn5osaKDNDYmukiBaxvg1rnrbskfs8Q8kn
0BtA8wRthUislZxPFs7xswPP/FT0UubulOlHxA74arOkbq6NXMo2pT8WV002tE+5XaXhQmORuIsa
g0SyaYxlAiZ0Rd3CCJbWBteRZni5b9P102qkS8PzQt2gKlDFQpnSdkN3syaWyqRm6PvskT6INtTk
d7MfpnExlKFebEbD8mvSqIN0Kw+dk7harKp3tib0u7yIA2elYmwjyJsuUcLEg5KZa6DtFjAjN70I
QlnDqZJLSP/6TH6Sc7N7ctCea8vArMnByxuNwGKEiDTDkZYtFo0QzTYyIyT9UZmSFKEHcL8ZMKXC
0p1RlxEkcrKNnUR5sKxKRV8PAbgKGxMJEbRHqxPEhaiOvhkxait1yFNpmee1ed9qOdm0E5PTU22F
kKQacfN3SI3Km9jsUXx3siQ3VLMk6YGbevjaOnr3nokkeGeaHd9SERcv9pTA+aA54a3D8KDyU1q8
1R6feQv2tixZIU1SvG8ikqPumyG1fS8QjGNub40yiQ1SktwBn0OVYGk1n8mlnvZ4QI1qZSBUdXal
1SomQh0fWzvWMrhpLCjKQ5V1xU3gjEWG2Dkd3hVVCZuFBga5V3zRs3ginesgHtAuu6FfWdtWxB0x
wgqayn6a4pmOic3dlAcZ+32kaeB/YWMFHtcwjOqodjDNAqfp2tY67o0TyVTLSTaMYBWUePkwEgzK
EzNCFhJiwpC4sCuneQxbU+q8Zk6fdPF2JZbbtCBGmEEQs28cv4mISdJ9mIm8npzzmE9jQJSR1d/p
cRU+4k4pS0+ixrJ2i1wNUXiO/YdtESuJKJzRCZGqQd/GxTKV6Fl4ElUjVW7Q9xYGhFhBepD6wTGq
56BIRS7HeJZwo0+Q0oHvtsvQOU4Q8xo8pUDkIKQnDRWptoklbVK8QvTgAH1ShV5njMY2qUz9Pu7i
khtsPfIXFEbjX3eays/Q574DtTwq8Ae9hgHec0QI7f9/a3A7zi5vxWY1/M9r8K3g9oPh+2ef9+Vb
/rEIa98wUM8RcLajyhi0/2n0Nuxv5FHPGbdQXD+23R+LsPlNVmRd4atJs6NGZM6O+J9FmLBjvp56
NtnA2KD8nT2YdffrHkxalIkgjXAyExHo16CfQFVrM1ZM251gM9l41MlqV7aKqQXKEoHHykbIdW0W
MvVTmRj6x8zMh70RIIglOT2O/Y0eK8FDmKC9wLLY5Fgq9ZR0S0DmbJVl2fzLebJexqw4q7gLMzKa
+1Ra5ZBnZF8affwSS1ALLkwKnh3baqCGdCuTh4XfG9l+BJp81QfBNkgVZCYI7LZCAaNRF9YCSkhV
vTmSgojN2A8pdopEee2MNklzYwkwvOQBVq9zISFTKaIGr1as4gxfwJ12HR5aWDakHrX+xmiD1rQv
plBZCUDXchs0lpDcTh5TJm+E08lJ96PJcRGojNnStpt0DtiKHTZzzSTquUhD6zt7TPiQS0D9K7lu
M1Tl4ayaDgb/UxciuPeNvrmvtYLDoSVIe6xFEKLjVAeqqFqkVQJle+t1PAXDJX6uKvLMuJKCRcJI
it23lkS0w/Lt3xuaFIg9J3RcEzTo2PjT+hEyvdejmzIyx2RZSUYENgHY3Nh9ceip3n3Q5KZ9GKYO
8atVGMVzm+m00DmRJe7TKK94ZqqafazCgPVMa23nKaJB95S2Kn/kBF22Lku8zZs8M7nDDnHJaFOo
Yld3KYMQoiAJ8iupBAoswgsqiAHJxkGi1fg2GifQJZf5qL61FSSnCDS7/BXfgNockAZK5iJI2cq4
Szr6JwBjFy6qIbdxIxc6Lu3Y0ic4du6jbK+NBBkMCaEPq9EI8pOmoBrpeAczUgZkiljjrq9g53Mo
UM/WyuiDePXoKWXcitfjGGU8KsyATAI1DVsHwDclG9NP88J0m6YjK5zeJ27Ycpqb/oqYx4aOzloR
/iJv5Dpg8JkMBt26ACQYAoWnbq4IKSLOpBg+cRAP0rYkFQjNHhn32QmzXimtOjN1qHOrZ4IAcGoh
dKl+GtKWti4YaxlppF/7t20nCr9Z6IM8qPe2jhzvrXEKM96P6tTdMlF39mOuGxoS0sg0A2hpqRw2
VS35tyJLyMMWEkAJ8QCpBdSaVml5lswpsxh2UGRVhB5HU79BFBkcO79id7d0hTAxvQHXXefsxvEB
rXt/pRSqJRbsU/hTmfYIsFdFQWioUwYTgWeyVJoLjOtYtWO56Ui115klRtcsQp1E5yZG6NxWMSBC
PsaK2HWBoRUbWSrAiJIs1xF3KqSMMXcHHf0/6expAcyoPEkJBFr/y3Y5mUgpeXYZ3Wn0fXEbO3JC
ZTNHg9a5Tpu75rKrtlnrvOe9iUuaAUt6Tee11olkNtyCwRdX67z46lbcvfR/bcND0B+BBdiRh3ld
Li+bM15Ctmi0kTgwyst2HQ4Fm3aJEvm51pSp8lQbm7B/2corwxgRKbOqk+4RfFSKXnymg4kxoYyN
iaKpy4ZPbnQvr6vL5t/MIAAx0XW9tzU/eTdkLefsXQADNQY7GCBlTMoYZ0yhuOAL1gw1GBfUQQsg
Rb28SdOY+jlNnCrHTCaoZyWT6YaKwC6yC45RtLVKlACZuXflMJG0k+naPmnBwRddh0OLPLEZFWmQ
x+vL9oKWjDNw4lwwlKoos6NxQVbSC8oyXhAXJ7AtJF+W5WfLSk+sXZ+ImiLrsKCLkTsaHXozfqPM
UA5TBl9r63UFxXBBe0Zwn+SCAMVNIG+Gv3Ah2wcjEjNclMzA0ay8k9mraqKc0hla8vHpiQXYBohT
cUGfBtz/GZPSjEphYRirtV3XBJfVRVw9qhcEC1HmO7p2+Rppy3zPuYBd4wX4kocGEExcADHRRYBj
zgUoA4QLQOiiRvk0egPxoLjAaj5vF7zpaLxEmELYN7VdauW251QJiGwYZ+OqR+3DQNqN3R2OA/A7
iiz0W/WC6skXhA87oniLhKli+Z4hwOiCBiLSAhl0oolQB8k2+GxOF/RwjCpYqs5XQEknM3nABwjS
qF1Qx3IGIBljwSL7OmOZhYe1XP+CVuqanz2ZPse3bWZIM1HGNsTBdkE6L6hne0FAYUXCO2ns5MfO
lGb8B2+PAn9vhvZJj4WMRm8szyhqZGPpA73obtCZlF8WRVaO3uRMyY+am5nO+GfOzJfony+//e//
nfQJlWm/mxvvea6L1/HnsfHyHf8cG2XLMCyT4UZVTWPu7vjBnzA26rARDtG1LDOmPHeZ/BgbJU3+
JtsGzXdMlBRr/zw3Spr+je+xqSv78Zeaf2dy/DVtzNQNiyrZuWeGkF9ZhoVnrvwpmZLbeKfrvaSi
tM7l5yY1mpUAHblr5QHJ/09n5kc20c9ZRL/OqD9ei3lY44ixu38Nz2IBjTSqdDSUaNYscTSjmw7m
fqUluliLQBJoJgrhGTVehN+/8nwU/4z6/PHKvCakk2NS/wwf9fNR2oPGBovnYJmguWKrYosssz/V
xPzbU0mYPGXPFgvBTJX9/CKZLloNN4q2jAz7tkFdmvvdFcncvz8UZWa0/uVYfnqZL9lnSlc0Y+nw
Mj1m+6PIabHsGRvuSl0C0cD1LdYFGtbRDVNBkX2aPEYTRA0KoL8X2vfjrBLZRySazoKjf0mn7lOl
D+2e97P3eHQtGq+4krxo3XnGWuG/aO36leIRGeilXruwT71ne9kbAd47UJmt/Yer69++xz/9NF+Y
wDyXI1OXUjzvs0ySx/pBwlr1hwvp63tMrD2aXS4g2YLf1KwvLxK3FHQi4tOWgxQkO0lN02MZIVru
kYEsf/9Gfz0ea462vrTak8woY2789XLStSbI1DaelnJksFMkKu8oXrQ/XE5/lRf9fD3xOpbFkXDN
Eu9JOe2vryMLVM6AyxOU/IAdQ5dQxWzUQox4O8PQJ2SxEyEJkGQuvWlq70yYIHytfGF7wuTlWrLd
dltHlpGGG30vh+5gh365lv1sSE5JR6iDjnFL1q+NVEoCdoiSdbF2QhYnWW8UuudU1Wr2NWkUTOeM
kCa4XGkWJ6DQ1kB6Q9sp6bEAu3Rpp6p9lY2cmS0aJIMqi2I82qF1Akw9sA+yFaaVHM0J9RXyHKpT
cQ3mVkeZN3qRe6tvC8iertLtxQD3lW6i+b/rMokaZ4NHsYxvNTUvvZzwklafhTyFQ2Rr7jwACvv+
tdBE4KzR6RuqGzLOSi5qdin+nuWTLgMO4yUG2YY/DFOIh2XAw7flYVxKDySsm1SDOg0a3yBv4nWL
j7328ox0lxWVi6HqyRmG96lyGF5joyH3MfBJVY/7MU6ho33taQiVPlpo5PxshyzNxCaYJOkqnSyK
oBOyi971AusD8RywjZ7TBi1K084vyI1JcTeiF5cxRemKXWFAZ9hZ9mZqvztyPGiImDGS7ANp5Hgd
awTSlHBiyEtMsumrFms4x+qsI04mjwbGsSRtyFwqEckts77JJaxFgXKj1mqE4ccc7ZsKedZN22vW
qSZD4M3gM4LihB3pjEiGzJY+dKCkCZPADAcDM3ULTRqbz3DQarEwDNySbo1iDvmZTjRcgtxgoL2n
R+2ThZZtu6FS1ZRdlGr6neeniXBI6arnSM/bzEP4FKIZlajf4Smqf5cQCh4DPaNnmg8s3AJJJqO1
LOe0V7eF0X6mRAfjrUDnFHg90tFPVJnjFfYC/zuZGs1NmE0T+RLRENQe21R3TWJA/jjiJsUBUAbB
NYCmhF06T+xTQ3/DhJKQ7dOzIqm7Hbq2eoesiMrt6PfkOxC1VevE50nhI5JO9PsI/gtogQg2x9WV
Oj22ZdTSAl7Z7UFoXYS7w2y6kyo01J7YtPsjwWADTk/CVm5rNWkjytnk5h5iwdnWwiR6QU0tMhvY
+gyeCzI6r2jM2OekqJNPI357w53iuvS9CHMgPpNJgg9NuNCvVamOiLlJqa2XJXTRrg5ai44Nm+S7
peidvMf7LROtYE8vKjpjZc1lRipR1ZGP0LYtHmJB4syLiQMZvlpEFrmieamfHR+nEH4E1qtikMzX
dhoxSTqM/DIVdwrSSr8c77mk0vcwgKlE/TkSp1L29K654CfxGSCa0xRjfzg33EMUV8eWknsVsLTp
TUVjXvkGEWEAB1r7NHZ2hpeRigC8QpZ9zvKhBCZK6uyDWCm7RPCvJVy3o61D9o5yyXMrr9Q5HCPO
9oaiY1XFt5Aam0Tlw+2SgV8lC0VFdrFkb6IRdqz7JoPTFILUwTatQkiNEeeZGpbFCzIEi7sAWvOb
gfl7WKS2XX3IssR6CIyH4GqUlOFgiDw1DlFStc3cyRONKyuypoTIjcChc9Zg+V1iSjR0N+9Y5rCF
8kE4lVibcRWKgia6MCsrf6EWjWEjxWMnhZyv5nAmc5D1tT7BdR0UOLcHZ8rQXk3IJm5DDBVgBI02
i/wikt69CgokXYYoCKereWW+maBDKVwelRTPW95cG4GIqXbANDlsMt+vmRdLaB/sz6KKN/I4ksCq
1emgbajCwjIXyy38ZWDqJVE83Pu4mp3ZKGeB3C0q8g/oH5Jz2VybdR9zG6xNCSo8U4Zujft3skjW
0PzeC8YCOKoP1LBdDrZAL5nBjuMIsUpZdsfaRHnTijIrV3ZiWf0yiWRRbZLWBuBPYL/HBgX/2STJ
DGLWN1SCHQGK+tlogqK6xhRib3Id5/ACV69xM6h9DX5hDZqxDDGT9t6URxWmRYItnVVmFKq0hw02
6lkTjl+lsrijxkpd3jNgBthMw647gghLJi1jcWovqdfWSyK+IAmXaYuox02UyMF6h+UU77Icm+rB
SAq8AnAaKSSgHGrpsixitb0zE0XuCQvQtUdjgI/d6MQQOYBAPicM1U41rEJVrikrD0u/d/l8GdQD
hMrcjclzu0NBEWnSUhRsG64hlByZKIrMK26rtJzadWkSQ6WC5QAE3SpWibHC6XzjNo0T0oBqX80Z
GoG5FgYGL9Nth9DAmKyoKaJa2+76z7JJLGTvWYwRPeN5rriAZE1L/EGtN7tUccgbnG87VHNxbEis
ckt9DDnOayq6zKe2zcuR3iWpITu3k0plXoK1Q6U16GP1yGpJbfcT/a9Y+v9bVP9L1dlq/jPB8fCR
f0ziI339dVXle/6xqjrfbNmk/BqiYl7QfoqytbRvmm6RREh+LESG8dOqqhjfTLrGdDrAda5mQr3+
h+GQyb+1ISPIxeWbTBXt29/ZVH+dhw3DNNihkfarjMLMqpfKjJ82VTlTB2lKRn9RFA+K/FaHp59O
x7/ZTp15CfznIPyvL/BlECbkJikbrecF3LeXyn0o3Je3t7uPm8C9Y2d0J/f8cRe5d2+kovNLQFn3
vP64+5jcu7vBPYbuI19JOcvNc+h+vj4fP9+fX0+hu3s93X/ePt98zvHtt58Pn+/MDPzzcPp8qNzM
fTodDs+v7/vP29A9vf/hmL70iPzrMX1ZFmXkRhnqfn/xcI14wH1/idybyL0O5p/3ePOxvt99Pr3v
bn9/JrX5b/3dmZyBgJ/eKiRfQCEGZ3Kxulpsrhbz/1euu9yuVmvP9dylx2/czR+T7H8FGP71aL+s
+W2vB4k98rqSuanMRwwq5J1FKPLbUriF/PD7w7w0G//mMLUvG5o6oNs3ussF8/RwyrhGXh6eHvZv
Hyg93Cf+fcm4au7ers/b65e7LVUyZ/dmez5vD8fz+eAdl4f1ebs+n3fzr5a73XL/cns8eLvbnfd8
e/Rub/fXJ2/3ub897k6L/f7zDxfHZT//3c+v/Po2IblmYJp//vlqPxXuXUDJzBO/efs4zP1G/P5j
vXx+fD3uH46HVy7j+/07l/EfLhcDDOx3l4s2//lPl4ttyoUlCX6Oq5erp9Nuc/Vy/bJ/elqv7/ZX
T4G7PJwPy/XusDyfr8/Xq+v5VO1Ot6f97fK42/z+PdXmY/7dOdF+/VlgGoc08rEB8MnkHTy9f+7f
rucOnjeCxd3zkc947h6edw+vN6/HP7y4+u9OBKCeaeG9Q1WtfrmgTFuOCgUudjEHzQj7rg4zAPmD
aLRNRtJHp39WxEnC/b9Mw+toT6yWr3l31rtHncyiTt9JmIWS+364C8Qd8rg/1ZHNr//15PwFR6pU
cPLvrydnCuvKBnr2CYyU3NZ4tCCKEmU/jLe2E2AehFaz90r7J5zpV9Dlr4/1Ty/rfDktRJblskWc
MDfmu7e5COkcuW9vN6+Hm9fnm+P7rew+vP/pw/EvrwkqwnJIS7zCw42i0F8PlRiaGZCskIzh11gg
4ZhqMov7YDESvvf9/1F3Js1x61ga/SsdvWcHQXBc9KKTzEyNlixLluUNQx7EeSbB4df3oaoiWkop
lKG36029qnA9I0GCwMW93z3fx4vu8OBxaNOkY9bEKB59AU4Mr8eqrUSibUSkYnSTvaO5Vt6PSx5J
n04W9xysIk3WmWsFBtqE32kJAuhTWS3S0+sPsIXJ+U0u2nPfnHwyAZFFw1QO8vQbvqZ96s8kRgCf
LsXdx5Nd/66Xa+h5LOSLtAZgTUBG9vVkoaU6DcVFN1iWutk2BoqpbpzlozJH46Ye+uTIR3UYNqzj
kT7jdbJgkVmsZ8aLzcXBFWAwW8cJzL6yrrzOgteDDfCRT+Nwuayj2HhwgHlxLBSq6694MQrdpVNM
ztahWxifEs3tHsu+xm4znbP9x8/vvfnA8ifJvC5L63CzdIaYul01OwFiC1gdHiqrsVt6/5OjMBEM
Rwn1DH21Pjx4ap0Vtw5iTvyUujbZZ+5CJZOa62fnQt6YjjbXJispSUEerLtopLof27S9T42OBpmC
IMJZLwo+nsubbRXfdFOsDBiWm+MJ/WDJeV7uFaTfpmBu6UGMs5sCBl/TrUif8DR14EtoxX2Fgr1R
jh8t9Qn1kq3W2DsxDSfCHk+cfNpa0/KI9CYgQ7xL0bJupBR3U3r98W89XEceWw5OjzoyYIpDPJ3X
6ygW3jhwORyCQYs6JMIoQb+m5ryW3FETqO3nRjt8MAeHnY1qMbUUD6YchXcGlQBYcy9JZERcBv/B
UFK3LXBE3Aaez90XH4guQhryDIaSENJ2wOF+SDfWkNm35ZHX/eYDWd+2yaOTa1GNqtvrR8jlv8hl
ha4ilIV9SepQv9DYd498IG+2MUbh0+AustqO4Qz0epQqpJ9nakjsJK5ytnZKz2Y+KuOLPS9qU7ux
dfrx8zscj7oVlyudbZPbD24966xfPD8V4/ULUBrKcJNucLo4aSPaIi04aY2z+3ioAx8s3s7BWOsi
fTHWODW5liNADKrv8pt+41yZX6onex+dgZlGfnLtDhvtDsjWvGlOuxN5JW/NI9vpm0/28Ccc7AwJ
wEpOZn6CuGivravhe3nZ/vD+mLiJbvr79jz9Pl8vX+LH5Sm59s7CLYLJY+fG4TriUzQtHDxsSNX0
q8mDCCCqZYiMGSWyGUO7auoxmJX44U4GfUEo9oGS+1p2Ftd3UsBBploweHcORDqyMeg/Cc4c95xG
0R+AgwdYSiI+z9vxpDC7oNAuDVKWQkch6mlImh+9eCZX9asfH4R4mOh0CutTSDr7Rf9j8Mh17d5B
C5TZyKdBUWfJn6qvSbHmO6ASxpEv9Z15Uwy2TcpPhsuV+2Drr1LTAyLFdItq8X5NWQThsciP7Dzv
DEJ0hVE02zKphsNIMhX2ALF2po9tLiDTtuqrk1fT2ccL+f1BOJpBS5A9OPSinuy57TSzGwOs1ueN
h7QRa3E3/SdTcay1usxcPPtgy9ZSq9b7rh8DoQptI9yl/UaFR//x+bnwVsSaTSHK0A++SdsbrdAx
0jGg9CIvLOq7a1O6e2SXOby4s+bp9rTZYlwiNLEmc15++XLkF8SNGoMpy/CYHnPvm0cV7pL+dqrK
Eb4A2TwZlx9Pbf1LX0aEz4NSO+At6euXdjBoGEHPKGiJDFTnVmdO2z42KIMSf8k1jXbuBtW/WGK6
nsNBfH6tu8IhyqeUSwhiHxyAFsTjsshKnircrKBHfBfMo22cfDzB99ahJDagsXbVBrgHJ5J050QH
sqAC0ETOLrXy4UwQThzxJnuOlg6fI55xKEporeUycbBnakBvaG8uxiCF6kdNhfpoMxvRtRpn9ywL
Z6pm2VTsOrs0+L9Ise3GqnvwAPCYalwZB6MDfL64rUeckkxx8fFDeA7sD38eUEgicWJxjs6DEzMy
oOENnJaBoLJt4F7elr+sSdRXYOHXHS8Lb2xblSeLADSJ8B7UYTdBzUHpmMP+1haj/P3xT1q/mYNf
9CrYOvhFrZnatSvQpjnjYJ4Us6SBDTDjnsJYdmSTOLzikQLlWo+g3OMNsUccLrTahVJEIT1QiSvo
8cVUAqEZxC57xUfXZXKxSP0knrgC6fp0JFZ5M0+h09S1JnaRmxN7HXxgfRsCR9BTOpGpU0c+bVx5
uvXCKnR2IwAZcWSuh6EKETY4D0PqKHSF68iDueoCsH5ORQ2Di+Yq1/oftaSQF+JvQNVYP/IFv9k8
6E2n2o56iv+U+rOr5otYBcV0ObWuAyIvdXqoVpq6LIdlOLX7Tt3g9KE4xsZ8T1O1eyRMerNXPo+8
BiqrrxpJ89d7Za55g2o72CU0xNG2rdUX7VBHPl3mP1uvPimrMjryHt/sI4xICE3/PK3uWN2uf/5i
ronsJnLsNhtVA+mjntfyNWY0wae+Cpu7Mq0MeNkZjoE91XO27sUoBaWivAf0H5CKsuRF4SZ5d4MA
VWuuZghL2pFQ72BxMhw9twS0vELHXi+0rydVWog23b4F3Er30u8k77M9NT4K64MVy8ePp3bwANex
LHR1q56GWzotG6/HUlwIQnq1i6DvE/EVh63wNlmQkH9+FLGWSwybEMc53IfDhaJz3Y1FIFuJYamI
08eWZq8jp+ab58ZK8HSPk94hqUF883ouVb2MWk8jP3KSLHF2hezKe0Of63xHY/mxzN+bByeJCLif
MyvDXv/xerBm9BJUQilTWugywNMFmFVahUfOycOLB9si37FBV4zgmABVdrAhz4sx5I1imATig3sa
2nY87WzNoqms0ecwv9HnBMDZpmzmxb6qx7Z8WGo6LEAADzPYZVFWdAIkjhP/LPCpxc8uK9O/bqm1
l/R0lBgtlUk/rtVFWGDBhKlYB9XK6NwApoP39eNlcLAN/msy3A1pyVmvbYe7rj17jZq1Ng88slJf
oau5RO+xPasASrr2U3DBtz4X8DLk2obkkULkusKudBBo9JqraGgo4clYLsSa1Js3VjJVR9a3WD/J
F+fm8zAEuyapQlIU8vnPX+wQmcCzQ3lRQVvH4gLUiKMvEAAyXwdqeyZGt/7W5KDcojiJdt0wxVto
jtOG3tdp7zRdBLJ4FvcfP+y3C3QNW/kK8A9mNzkMLgq3xxUkjYsA/CyqrtQad6nWyiMzf3cUlwCc
iwv5N3d9MC8mPk00nBQNo6StlXxz4zi+BmHTHDnS3huF3WPNK5gco4dVAA00YSlbIIh1YiznyaAN
eyMR5T9YK8S8hrF+a+zBB2sliytLy7GgIeBV6c6dRsjjjjb/k7kwE77mdSDvYONYNDU3BHQ5H5vI
n6AhjdsuovX/yDAHZ/HzinSRZvJmPLRgh9kRDsxO69dh8q7SvmpoA+kfA8aJYXO/J/eXnTpJdiys
f7sDCzZeollJXEdUd/AEl6SnFYnDMnBdEIQim/QTM4MDgLKquP3s8mbbJXgk0GGW1nMl8sXCy1Be
gNLBwIw0KncUAYHsIl3yrA4+HuftlFgLNvkzEmImNYmDnMfYzSZaNDKwZZTZP+qReByoLf6J9taz
ekP+/Xi4t6/NoNbFEsfcku7Jw2nlorU7TmuGWzGxLbuEtZvH2cNitQzNfTaP2YnOq91/dljOTpcj
zeGmRMxxcMykc5miNsw1BDigLre2oBcNvL5WXfVDO+N8wZ61Mn+L9kh29+AWwDJlg3ZZjdKTFnf4
9ct/8RqnVqh+0mONnXIMz+PKKU4zPFb2yzSD5y3pg9FyvLpQY+F1XpTjkXm/PZFI6RAiE2lR2+KU
fT080o52ynMt9B0ksmpjeEu8tnaKVG3mAj+WoDZcJY4sqXVOrw8LBjVYspxM3H4PZRuuAiJo2mHo
h5arbbUhQ0iZptORUd4uXEbh+RpCSknB7mBqHo4EKO6NEK+oMmov2slzf09Nbeu7LGVdHTkH3oxG
zGUgQiG9zLZmHV46omEyrcFdNN8ElLofivR7TnnvxGj65MjG9ubpkYHEUwlCrOC/Ib95/co0eARt
C+HE1/uYHt6FOkwosvHI03vzHa6jUMBiXRK40iPxepQoqhowEhB0aLYsbwx3SH42xBIPIjFxV6Pv
f4X0mPbtx5/hm6fIqBxw3BCJ5hC6H4xKp4SH2pceN6iYUGwRI9OCJbKvY9tGR+5qB7dEOkW5zvDN
MwolIEOuP+XFh2cnhmcuKBP92HAAsnjGpL7asGAwckwzqUeX3GQdc9+nfVTQC6yWcjoSrr/zIrmn
CgKvlXxGquv1L9D7mb91UJZvSNH96NwWPnnvQgj8+JkeG+ZgohlqzmTRWgsWRjnejMqsUZrmXXFk
J3nn1ZHMIKlBJocblVx3mhfPs1+6qUpj1PkTwfyTLCyJ78fs3Uwmnakfz+jNpsVdjSSxsJw15kI8
+XqoaDDzmP0Zrb8H4RoMZS5/9pXsv4Y0p9obzWP3+njE9ya3ptBobOalUxZ/PWLemS3VxNyCGUJQ
pNUSJwEPY+bvVeOajx+P9d77Yi8ByoS6TorDGGLWhrSo3MLy43Soz4ZMqy4NM/n0lZ5nCBPA5PFR
8nOdg0glnVVZaNzC/aLSswbXD6wstxEJdx3lb+Qcy6q+fWWsc1x02YbXWOVwdTSmg19z2eCpaAPB
7sphN7oRkl5U4OC+P1mv4NtmNMYzIBcRjB3mrBEqDwaiedMfFyHCiymOnGKf6JOeHlmJb3dJBuId
AWxAnUM+7fW6MIuiVgvwcp/ilLnzlJzvRlxBbkzyFac2CKh7WXvuzccL5O1iZFBrTSS4ECSoCr8e
tCB9oMrZwcJLSVy3VLp0tHqvrKOttWjVv/kfr9o4X7bovTecrdO9tr7AtQD2erjJxDItIgTFutpW
52lmwKQtJ3HlFGax/fzMCPnIvXMNeXtlA99dxjkue36hcbkPlNWYDzOog3rXAAo7klp4+50RHrwY
7OALEEmNo0I/m5hxqXFXG+W46cvm89si2x0di1wPCe/IMb1+ekQ6swHKxqTz2HFyP+1b5yai++BC
tq7V/4Pn5xD1oBcC5WAedlPS9o32Y+D5xTK0dmaf63SKmdqFQTvNke3+nQ+a1ColQYuCHSWu9Xh9
sd0vIYRZyA6mL5yh+xovEvWOm+lnQ5LPAWy14tOHpSBhQjcqPaIO15GDtzV4qpVJ1Zl+lfTOrSr0
6MRziir4eAG+sya4B5jodlA86QTmr2fVCa+uRsTufpKYtJ/gu3taDGn69R+MQnULoQs1IPdNETLu
DVDRbE+4ZMNv78p4L8ZlPrIY3psL9wru88TY5PoPTkl8oju68RPTp+GiU+eT4y7JaZtk2pFx3tkD
KQuyFtgC1/rtwZuBdxJFPYaUfjkMZ2kpxc5SOYZNq8Cqq/E2KkRz5DWtH82rC4TFZssXxUHCKifO
fP2aPHz7LHrg4CtOY7bVypAqlandJqX2SeXIepIQBcO0dclCSuEcbPC2aSwp/gfStzS3oh6UJTcz
zum7jxfEe/N5Ocr6iF98TLRmpFNCoh/DqtosdpNnwXHsB7OjD6tzk4ePR3tvYbiwgYjS1lzkYRep
3oJhHGacjnEzMnYT1ePzvMGp8dOjsB4s7tLUufjHwZxgNdNn3IfSd3Bw2fZqNM+oh4kjB/A72xCj
UF6CqEGux5CvnxycnKYXilGIo+ZTU9RDUMMt/B5iOnoZd6o8Ijx959mtRQLqEiv6iQjq9XilneH/
3K6z0mbnKnUjPDTdqfj80cTqpk+CpjKyEYeV/aGScYwAmlWHs8SpirJuE5ZuduQrem8uWEl7iPq4
VkFFfj2XdErTOVSsA28U3WWnacZpayfxkSf2zto2pQtpZt2DBCmW16PEbeuElFSln4slvYtAQA77
dk7y+C6HY6MdWXXvrYeXox28H/bTpTNxuPTBFjt/EGvV28GOkCQ3HTIh2tbUkYe4PqSDrWjVrHAG
kmd2OXdfT88YHNxvGjaI2s20IC1cTOsKcPxeOlZbL4NIt22KqVJBm4698fmtl3gMdLZhsv2iVng9
eDaCvm9SZuu0oxPuFiuCsinHCoChRaNhd0ISRvc2mlO71ZEH/d7iQQ/E5QuV5prGeT00CyqGNmxg
l47/xtPUGxPOUnPySb3Ouv9SLyMjyO67LtODx+vSRJZBNUL3PFbDGSmW8CTB9+ifTObFKAfPsYow
RAH0KhFHCC2g+KgCvCs+B4MgYGcuxIB0VKHoREx7MAr90K2GuET6HFMAvvWlAzA9Uv/+i8wCAd3H
++87x7K5ynTNlTtBBudg/01U7lhNxGjWJD1AY7wuOkZH7zIa6zRobe9KjXp0pHLLVrh+z68+CKA2
DugAOsAov78JDHuuI8YCnRihatPf1iLE47OXSX+BcFxCmqotcBul0WkPsqywdrKLEeXHXK/2GEvq
7DKPyAGAWZ/cRKmccWY36YodutSEEtlamAEPMiq+4TzeyI0NAQ50rN3i1EmetK99GvnjbyGhorUB
Ll2duzUty9hfRjogDNu2KCJjiXNnNFb3UIBSwC8mqmkDHvrK2EXOEqK2pw//t8m/fJnV5uKCZ3PS
CgK248WBGdUZqrvB6dUOO4X5tlBKnLbxKiWuwN6e6anu/PU0T5yWhQz7fdaE6YWVwAjd8789HFw7
K71CSF2UftSM+UkL7DHa9g1Q18qk1LkZBoQKGxiY1QXNu/BkY1xLnd3cOgZNtGkaPTShzjlnRTCQ
N52eyvPZBmR3NoaDS51U4WLjg52s7rMYQ3eeUTjcUnHJHgbVh/mm4OafbSK8rm6Gqk5nOkvIZGx0
QyQ/LChYdKobdjXvxDJ1fyKhwVKFApXdem4u59Oy7N37Vlvwul48M8N6TTNvlayS+6nLsRUbatup
/FQ5qt00dPif5NGKFjJEDeXTwEEFxEPd4CzYLemPSJBH9Pu4cgd6mjs38p10hadrLjBYOlk0mOKd
XTR7p49CTLxyOa78eqrbNHrX44lm1O2EYbopR+itcfIwCzt+kFqDGVXbTYZ1qq38qWBAffu3Q/V/
QbKZhzZj0Hqp4/DbbkJ9iS60aOyLrUwd9zGFrmZssoiMgd+v4Bo/BzgN3d/M+18OHLOYKWfmvWrn
9nGcO+syD3v7Z4N60zmvIHKPwI6d5jozhtHA3slWYgMOo7uJQg0XKwPrP7Df4FrA6NlOKDY0kS9p
4MyqcLeqq+Wphckz0R85avSiuiRxF2UM5ktcZ047Opt/ZcaUX3u4jfwZ4ty7B+qSTv6CyOA8qtvi
p6jN7h4dl3aXgC77TdbPgSa1VG7q22Rzm63jKP00TkxyTHaizHlrDiVWPLoc5OSXsdKveg+Itd+R
+rh1+1lhlIj59XWnkhrLORaJvWtE1VGTie38XLKAnmJ4IbheRloH6GsMK95WJiOcbaS8VbM3/9Bc
HcMprxuwwKHVesRizXR7jImdxtiC7LWKHZFXlO4qckigB1W8/MgJLsfdvGjdnvBOW9udMrwc5DjU
vT+a5vK9yFVzHlGuSbaarE3cUhWwY0dMTnZie6rZtviW4zdJbgPiFR6UGDxGLS3TsbcMZzr12nvK
tYu1K5XULhtIIz+1Mp36U25O5bkeJnUSECr3XxPXzc1dF/bRabY0uBgjRHN7agv6kO00tOXqdDS4
ce+WbskvO0dZf2FsTjfgMRcbK2LVAr3hEUBQKfpWDwxjyW+1BqCkBm3pyhih4m2iuVARUu4CJ7I+
T9yfi5iaLwX4euxQ8iLytijmKmtXtKI4U1iUOn7dabO3TQBBu4F0JgfiAqzBdpNU0BcCqGAlbS7c
03l2lrJ+ka0aWwhny/SdQ8h29kM3K/B0QiunndAM/CENo5jK3YRT2LUBuFgPRgDyt4NQYMVrOeMk
NfXt8KVbCqi6CmJ65teGE5l+lmm4IZp89Dhs1wuKvbFohA6Wt2/PHT2O/iS9hUOiA5fxYei67nqR
dfS1Kkvtp0Gl62kBh8muMeUDJW5R5AELJ8u2et61WGBhQ/k3SQi1YMIteXzV6HRjoXaa52/pyiKl
ozONfmOGXTzVLC1w0YRN6kTMK1Zmim2Peffqu9EP3VmEP1e+SbspvTWbzn4kwYXVkYQO9wXtqXgK
p6K80lLPmrbuPFePY8NHvRmyTv7yigoo40Bdp95k+Dn8jPMG9joEOGcfTdS1gkRCGzzrk2T4LUMT
Z5B60SY88PJJxyC+my+ttMKvT5kFq9am5WmHgYLQt+HU8neKSIOE7GremGFgm6ivcRpqX9EEao+z
voxf1qrPz7EKFWdEIcX3EqoFNmkF5vW+YUNL32HMhgAhtiYMjqE9oHTLs9g8w+J2+E2yob8dJ3ym
MDot1Tc9Sc3fkOk5EaZxBH/p5aJ5jGw1szWmISeJJQqDo7nMIei4XVwCpR4s4VOlCXG1e4aHQ0Tg
HN73PbZbUu/hCIKhkGWAFyN2nRngxuvW7Po/Chj86bQiyuM2C3NMnXhxrLeVYl638A042OxfXgxa
hu1bTN8jHOgf6mcKuuQkKn0srIsnbWrtn94zMT3KasAWoL9rIl6pqZ8ig0+OYcaKWlcm1HX0r/lF
9sxij50R9M5cjS1P55nXDlUzu8ueKe5er0F0x/IDurvesPMB7TAHDE4n+O+4ZKfFxnrmwlv5NPFK
n3nxYzw31kafcIwIZpI9BrZkuFhuXGAgGHRlAgI87uJGvDPtGnQE+7v1PXQXaz6xwX58MzRaSbaR
FldwuJ/p9rhBRc0mHEOMpeUKwAe5wyxaN66qPT5fgPJNtULzAaS5990zSr/H7LENgOgyAfMZtz8n
CtCs+YzhLxtvuJtWNn+HKrENtIjLGI+l8yawupD8QWoa9w00iXNTzelPSr/tlYbp7O9pdQHQYrxc
fSp/mAPQ5omVGud+etmUGvYBUEcybdOuzgLhs8mAYQwAS8JMJWDYEzvVg6Wus9usiic9UK0GaR+f
yyzFQAUHg6HPjV91Lyog61lLBkJvJpdNB98DnZ428Is9eEa8DtXIOuwAE+/yZ8sEehFE6AYJAd9q
4jyqPvlteJnpbLypybRdpqqqevDITyYB3wLCxRR9LUZ+uk0179SqQs24zqJcq4KQbrZ0tZBcOd12
xQIxZze0zyutrr6jUl2yICM90267PuOjEZhKYNwWVkl4MgFyBKM6V7ihI96RDsK+Ut6nuMsNmC4s
VRS0YE6j69GVk+lzfcvHBiNrGPR7hczBDKaRZg8iNLZSh7pLl1urK17HxPNUT8+HLkoKyFfwUOLB
TzSgGzduXQlta4596fyYmiK6dbKpHX00Cm0WBbim2NEpIg5t+e5qbWNf9aj0ltO6bJb8DAtcOpGy
ZCDCgITvGvm5ltsVQJABH7n9BA45+xrLWJ1FKZ4YQSThz58p4m3jzCqsrP9jxgSaWFO0GuitgstB
DkykwKCwHPoUr8rBTeh0QYnmhVtNT/QoiFWtkjPMh935AeuDOpxOUDM1sIAhW87eGQLwortoxUzw
x5ZiDt9yYpzhfAJ+bH6VPWelvkmQe7db/m6Z7uYKiPDdUuS0O4yWcjF1ZJugjETYE/ojQrj0WwX4
vbhzRyPjrQpHz6J7Z3BBkPZO4mL2XoIV0/lWhjzhALW4NvD/tNzTzmwUrjZF3OtcC9Csb7K6wD9G
cpYK3zayFk97DHh18gkUbneJw5G5bwv26lvR8OIuhqWI7TOQNq3ap1Uf6sHcwOO/EyJblmszphYN
fDqfahpPRjp4E+xYSidWf90QD7NNmtR4p2EoWOg04PWx9t0xuiS/amhvK7YOMH0LS+TaCnUQ+rP0
dmqIuuRnX6OQBI88cnURvgN1MPatOWrxwjCLeRsNiGBvIVJrA7sHFWBwO6E5fUuUV5sNbFqlsSNE
VfWjG7BwJFKIRbaT4dIS7dnWeinrerY1WU8RA/P68L+rB42QynNCWMyCCKP7Uuul4vuBW5c3O4Ux
3HLeh+TZn8hBkAKUkHqNRxvnA/eysote3dRubsl93wJhJXLsGvXdkYazhgBjkc/3s+gVFF3HGfDQ
LZYSXQxcafDlfpnHLdc+L6n6P3rmZoRrfWvlZO2t+EuV0jvil5XMTyuVqOXUSDULQwQlumIOYq0p
810Sx1l64XVxQuJrTB11LfQJLnpvm8ODo2imvZIt6pSNbFt9+EMbr1VuXUup+yk1MCFxndFsAtNt
i24T5dgIoMQS5VbOiV35JBLMeNvgWlvuhyYWBv4CvcOtwjOtVt8tUzsB0V3Vn/GWXGJTE9Y1i3Ke
wsoR4RdQr4R4al7kHa45CVQkIvt5N/RZEt0URuHIoDeWSTtH+kGTLzZHerHxNDOdaIxJlXHb8xKx
7CSYBNgdpqX+S3i5aZ84TTRKMD5971RA5aYKE5DOFe1mtrq+uMxSN0wuudoSTljJWE4nUJ+H9pKj
PMyv8Cj3rFteSGHcY7apIursYeb+rvF1THYe/ajJaTRkK/hKjlLb9WNbP4XW1P0QzoKbX6i1g3Nq
Q/QucE8yrPRERWN043lxh4mziUDOb3Q55gDnmqzC8DSC0TEgvjhD9ih738Pfl4UGtV1cdyXiKLBD
E9fW2oU+t9HLMbSDwSZAgqKVDt6ub2kjyfuKL3ZKoUQ1fjXN6tc0Z6V3DbmsC38lbNfxWcqt0j3v
1Oxm91NGPeU8SfW5vIhlZ1hfFL94+aKZBthsLLEtbp5e3kKxJp6FK2bG9Aud1PrEuu/G2rThwsH8
bRlzkrgTF0tUfIc7rNU/l7SZ/ibTaFnlSRkyzo0T9XPo0+ghim0B6vnMcVssUyjeWe58N8Syap7m
SJdZdJLg5iKubT0vvpPtrpztNOjhtVmX3NOToQy3Q53SnMyTSp8iPiUPNH7qyl0M4gy/7LgfOAjn
zD2HRe72516rc3XPpWeehWSBvU02WcOFbbVgrPqudMttY0Fc2yDqNp7AS9NQQHKBE6HjQf62VORy
Ceuc6Tp16OHgq8nncVPZWYgTUYcB5o6/j/4OQ4usH1xvq2W/DFN+B98iXrYFfLXCh6PYQZa0evNi
TqNKbitVGd2+o4FXgIvM8mHfaXw0yMsdI962KnOeljbdK/hU9X6wa3VRDcLNN7UXDz85lItxs4gx
7LZY6DWw6LM0O8dus02CgQN33CYGbAHRKP2X7JLSOKnS9ftu9QbCnps6XrJD/jcHSTg6t8gvyCDQ
CB3e9HFOri62RqP102ZWv3G+s/9MTlTmvqam5abui5n8mi6aS6eVDit1Maz7vk0H/Pws2k6aqRCL
3ydG8gg+sOp2TaImd899sqwxf9drqHyrNiECUp/MfxxMEtjEZRLaGJWAaH60lsK6MLxwXHxvGsCG
WXqqvpEdacQWh4b2W+7KxcSqb0kmf6QE8h12H5C2EmNV4hNaNx5a18NYxR7N1vDnJOtw7pW1/gSD
fza3k6Ce78+j3i+YkAhKkpjk1n95cTm4tFnDfwEURfTThdZJUsBssTmkGzn9IZIC8KNj9ByakVeX
P6sOy8RdrbQ5hAiqtIexXFINPnaVCXHSW6gytrOMiD5SLoiDj+epANk4KcEjnjqT6i6GxL8cmVZF
EGphvPWGqfjbGQkKB1UNP6DLDo6PoknjB0uNoDzmunAHvWHMNi7kUMgRJV6ixIF2cqvjr4ifWI+O
wjdm9RSXJHewjsiWGrh6ZP5pZYRZdc7auZLhRO+MTVRM5tLts2xDInI4n01L/NGsdJg2o+cMt2LM
za9ThpWsL8i8Oyd4t63G6UNRizMjH+My8GDN/imxJqu4qLbJj7Inf8Rdh4A/0FJ9KTmDzbnaxq2n
HkI3E03GLYE4w4SFmLmKruHccM4X2cp6M4VRisWbhIK3YWPpufwWXvWACVgLIi2kXIh1To6TkiZ7
xYW0KOwlaEeNXVZMrt5SB4hcgw12tEhktvPY+jTDJxghwVr8M0HqszcqNL3V6SrF9n7tFbsmCKo1
Ep4hOX2Cwu5vk0yMbFZFBHzG5bymXaJFEtz3IspOM2DR7sYuktTe0ieXPGlgBS3fclPrx5R5SReE
xep1aGbDqAU4DZAcbhrVxl+UCpNsG7KljZeJm4Oy7AsX866srQ3irayuL4gRscKJC+UKHzeC5d6U
DVpAZ24H5Sdselww+6EBLAhOwF0zS87faAjxmkbFWhgnnoWa79xsW/gNSVR1jzNCNfKMakXO9mYP
0Rrvpw4KH8KTkQZsnKb8mCwL2RjLzL/Vej4XXzQtdrOtEXvJTxZjPvsuR+2zo264l3GdDqeqsXtt
65LkL9k4iB18zCMiI3CA7kf70aM5ZxuGbojPd2fi5kZxsbSCqJ/qbpPKBocVUuqKrahcvTGHqa2w
03Yq8cVrC0PfNFEPIBSIFi5RAxrKcqtB5ewDx+ttuakyM25PtLA0PUzaNevvkPTwu4uYJFWAFUl0
M1Kg+eYVxRkpKKze+evpdmkS8JCbymshnZqDhS+7rkTRbmvDU/PqCdGCkWxMFQZuttj6Vllz8lSo
Bk+1aVpkfJqDdojw9kgKNX2DzIfVlFrljsHYSecLgi9uJjb9vX/dIsSnsSZMPK9xf+n2cunDAdcq
Isagl4a66QdH3vF5tL3fIn67yNpKQHbV8uEL2BtyGFqRKcQfmr6trLSOAri3fD5kvO5SbCUN1oKr
P4T04ydbr4ImuIklmn+Av2me7xMx8W9PabnWVJeULLioHPixbZzoWuDmIWldMiXatzYtkojDvdJ/
izDBO0cjKxOfLmOfT/tkpeZsDFXWV1NJBuASQZQ+cFMYZvBthvLO0wU+0HkxEoj7XHz18qTuV3v6
GWcywhy3c+/c2tM4/ur1brrQDtNHNxQ14uK65ZbxJXGI+gMH4vKlhbHab6xGzMgv+iZ/8ppmubUo
ZmLRDqhTkFdLckChCnmFmMwV82TFQE4HcDY4OJQnTuhaCQcaD5l80txdTcOwyA17PkERLPfsvIVR
6m2pWRLuUmo+Y+dcfmCTiLkWqjb0G3HDZr8nnaqd9JMEC1tNXkvSCsed+F/NJ5+iMP7/81F+UZML
HvvH//jLbt7PX3CN+u///J/ib5v8fiz/49tjUSEC/defPRtPUTT7N2IR/d5/CUQzqAmebZFXN+N/
uwHQxQry36N2vrZEODQJ/J8bgOCP0Ezq9A2jtWWz4F/rqmc7Za5deC0j8CDfZKJlovnrM4zFg4o6
HHB+HV1k1C91rl/yoI74v+ydV2/c2Lqm/8pg7tlgDsDBuSBZrKCskmRbN4Ratplz5q8/D9XduyWW
t2r33M1gAAONhmwtcnGFL7yhbuGsqVpvHOVZkt2ADgvtoAkH7jQX9z553/7dHN3+0Sl8Dzd8AwS8
ayCidQYpE846agP6ome0apOKTdZwfDb9QxlQVNpGPZVwu5ZC8zDTPXDNQZUvcRcMPJFa8K6w1GDb
wPHNXYnle4j9vrXHLtJohHOX7pVImX7kZfctM7UAmKQkqfe1OqXPlFmTbeBLAnVeA6cTpcmi/YTT
2suoJoHoWFY8HnItpwgQq2azTWLf2s4ylmyfv+8KH/H2unSFNZXsTwPJskIsSLKf+ZT924cERha3
K5bt2AR+nWtJOwNVWHWEFxG5BcwE8EyDp0Bb/WPL3mrFtFZaPXvIjQgr6TSQ9gbpqesbLW0DOpvF
RYeu7hls0xsa++P3/KMBTcMbsZoTtBtQlmLMwzF7qCuwYXLUGdgaU7BU6SXYmiYnLhWdxNHb8DI3
xtdJb8aHz6d4LR3z9uY6RBsRiAZSymsUgSjiuarKWfbARStfBxX6VVAvLbvWsuvC4JUDhQyhFMzA
C8X5Tgybbm8Niu+KCf2HpNHkTZsIw1ZP6+RbolIoEEpZ2Eax1B7k/qdaozY84Y9zldbTP6SUQTwA
PAq+QlTA0EDiXK2PYO4UJYVre4zFL7ocOIVwkJNzS2O9yZdBAIQxgMZgJ5u8p/giREEiHPUw2+rR
jzYrt+z87Rg/vX2Kf3TK/z9qCsOZ/u+ldu0fGPd8/3AJLCTOPy8BXUUX14DtBpyRgpq+MKL+vAT4
EfogSLAALsL6CxD2vy4BRf4Njgzkf23xF5Hf7oc/7wB+BEyWC4LUBok5aLn/6ApYnRwavDhoAtQm
oXXAqV3rZ1UIxupYbtbeKCX7UEu2JXCVAQKXStwqIw2j3SNC4PbJdB2YyY7TbMtD0ZvDuS+UrmIj
2RaCalfTUz8njtRUTj5aTphYRDbNzodsbQrCocT/yFK+q+0z4Fh7rLodNOIvZVI/dl3u+dQ3gDft
JHQO8gGgQOGN5ey2euQIuCsEcbvF6vtLgJjSiP/yXNDkIebySVYEXdlSj7nEpFWxdrU+ZLapD5g0
EbYRnS24sPgBla2vvtXfzxhbDJGwSaz2Qte2ClakbZZQRCBmHOozR/Jq351M7OquAyrU4w7V1F5b
FYcSu6tBv1W7eNNX2pljeIXXOhlp+fk7iGlZlVgZl3xCS74V5G+9dEZqZrFAeo/7YQDQpEi4IEhB
jQb7l48DVAb9ZMSIas8MrvBnczLziGp9IvlkAHYiPgRy4VglfopVcl2GF0qReUh+u3F8AxXcqRf8
RYndVxoeGkFz9f5LB1pIlJ5GFk5Y+PSCfIwVBjtukTTnd7XVdEn2gb9fYBvKnTBhtkHrPyZ2JXDe
TGWxaWgp4dYLBoB4VkjQ38AsGJn8QjtAbnPe7edfxC1vHKB399wfE7AArpd9DPppmaB3MwxAGqDj
0NceLRiemCvmNV7iiO5LV/T4di2m6bZqkHSkvp0zKansez6P9/lz/PI7vHuM1S2fIeipTwHfAetp
GxFTmzYBuSXlA+3c1b4KXU7eeIUBLEq1t8Jg5FigJA4Xx/aJurCLPvNGb+z205nVuZ2AES9x6MeZ
tcK6RAOEmW3kh7DU9rHo2ykaaAK3FI4ZtXWJvwbJ/IFa/f0sXBdFv6FSINP/nmnn5qVoFz7ZN7Zz
51DOCyHxs0db3c4qWgZ9E3e1B/ODEpZBs7ABHoZ/RRVsuFW3uLHRiQ7u/08+8t8zQmbwfq1Zwjj5
Zc9Hxn7Q1Qq0yDGda8reS/1zxNbTg2NhD/w91OqIyrWIWnzHUNNIZaPGgiZ7/vxlzo2wOjnCrhYh
8jHCMD3XxkPTnTmafr0jIEJovIWC2OTHyYIiTLZtcMh20k07vXYGqyPQcEd4/fw9frkdFFgJKNbo
3Lmr7YA9gTVmDeNgg45vwpZCrDgfPx8DaahfrTiTMF5beOOKtNrfjRZAM8pYcVmdcMLBXJoWiCDm
grPotgl9Q9PHdYEiQTZ4kX7RaCLJPEVEQ3kaKQuS1/+UtegmGrrF8QHXRGF87AHF2HpUY+YQ8Vfx
nYGB2+8EnEiy8TFOkDFIc4+uIPCw8EZIESzskg1yYlux/B60gyfS+Oms+bo1XsXqu6Dy743yIJTi
QaLMR5nepH+oUWBT8eWZwWp9b9RHqXDmet9iIRGriYuLx77PeX6D3V2xawRkZaLcC2bfG7KYI7zc
++PohEjq+pS+6vmpEqSD0sc7QFi7dtiWJcWhJr2W8x/iIZKK36Pa+Kmp/ZOuzUeqmfetsW3la0x7
7rrU+EmbiHYgqAyp3vixeAQtSScgvGiZuCakAluQpGA8EXUWoC2R4p7h6sNtnQa2MDzXiQaKQdlq
g7aluId5HI5LwbVMQYUlcpu1yXXSyJdJ9b0jhJh3xl1bveLq6XM3Lq8w5JrnYws0CcAwX3L9NZif
O/VLnVhcTi9alN36IwXpqXPV0XKTYQZKUbuwkzatZW1wp/SGJr6asWjqRnk7hI9DVXm0zg66BW7I
tKnzATGOr+Jp8OS2uFyWixB9ryL4JWK8NdTwns/jmtyZHTdFNlGNLLTLKZS/m93oqaZ/BGlJT1U0
6HFKySXi5FeFqtL3w2FV6YdjCbK3M5rtWB39MMVx8yKTG7esok0nD44s6hc4WWEeRmVe34l4Qw/L
9UDtMwZ3aRSQaWXNprcLUEtgbfwuZLE7hZzjOMZV30f+UpTl+PxOrvl7awkbPaCLA7C2atW9EVwg
30NJPNzH8YuixARnosec59Qj+/ZKFf+ICFLdiYVuh6KCU1MNXFx2slLZZPQX2t4CvXvTaINLHGJN
jdsQ9rXd70u7iRaeJV8X0FTFWxHC+4zhadyE93S1PcRB3bHMXHBaX+kicPup1MXYZUnmFmAckXr0
ZCjIPm3I1JevrLCn4S57WpFe14b6kojxc6TON7leXBfzcN8M5mVGKIsvleQHBzQZ6NiF27Z77VQL
I8/6SRFSsvTHviJ2CUsnKH5vpx+DGjoiyGUccHcoMxMITY5QN9RpcpxqZiclxw5vu6imHv1d8lVb
abkPJQkhP5cGNAl3sFUHnXkotxJdA9rp1yNaJVKChf3kwF51Y6AmaThflmmyA591kVV0t+Xyagzy
55Lf1snyxixu8MDhCexYQoY2aG+KpGEeho0Jahr5Pi8SQnTfnlKN3KHKdp2QsSA1LymfgX3foii9
CXXVKwZ4g0HptG18ZZrHQS42vghpXTS2/ejTo5Y3jVDbSzAJA1UP0rs60/bDADBmUvZJMG6iOvew
0HI00X9S1Hqnx7qL9YM3o3mUh/Qdo41ajZc4wyJBh81rgQdOmZXA81iWGS65Bur5U7abF0O4FMsc
3jAx2yMFiW0vP+MhuInzowb8m49TDtdNkd+Cz9mHefZs1sJd1NaHsfFhW9KqCBCAFS4FXXaqGPf0
+Tmm0AEc0NY4rhHpopiO96F/bMvCkxhIKktPzYa96qde3ag7xe/2Y2SxhXtP7SygwYGdFNbGFG8J
NF2lAgit4+El0NDL4l0guCA7L0GLbVAp3vrJYmEdfLE4oISkvczkn+IIlF68DS2aWn1IZxH3nQBk
enBnyP21Uj1rcnBfd+O+769Ks3GB3m9A+diTnHt1iut0vs9lugVpslU47oZ4vAby+1T7uRMjZFvr
/Y1kZFdzkuw6DUS/Fm1kId1HDdKn/e7zW/CNh/kh7CKpxfAFegMM6EWQ9+OVLtDECTG7qj0tKg4x
AAt4S7ZGM7IwAXnJqZflpIQygl6TaoP5dhHs26hmeJH04hVyvfQY+lshfEoG48yjnVzPqydbXc8G
irIpAVlN7x9Abu3fiP5ky/Fsa80T6CvPajKvbf8hm5+6wMf5WIUeCkCJeoIt4Alj4ljqU9vFWxWE
6+fT/lZ6PZl2CdoP7Hp6qmuRk9BoYIiDgvJ0A3x3p+80gWi7a287EbsqwXBpD2ykYbhZAoA4pBcv
AxGauwt6Rl8DPgVWnFhuO/2UOEZ3IQO80ui8LDl6OGioAcz0odRHtVJIGkGqaBMegIZbid+1UGPX
6PtBf2rv2+ihBcM4wqZIGslGtrTfKaSEPeQQv3Y0tKTEItlI6tfS3ygq0UnQgJBQAYuAJg8xyNan
a0qht6oxe6byI0qCWzynbpc9p0v9ExiVr0CZXXjvtylYCrTir/w+96xgeAp1aWNaw11Tys9DNjlG
eNQDEJqAerxsmo+NIIJ563b55D9Ng/41pb8zk5qIcr0VaFMBurBLI/4JHBimBypzyEO3ReI2+M9G
XCRKzIYOz6mUvemvffLl1gJiHIF+jWnmsiyvRc7EsD6qgreUcczZvOyZ4/mpO3RNAS7h6FtnIuOT
+hFM+z+KUdBOYVcvkfO71LipzFEDxlN7gFibqPPKfXgd0eTDEO6PJfqP6osPRcaf/1r+zWtRTnUU
hO1//9eH//vPSpDbH8XSyWnWv+rDb8by+s+nWxpAH/5n89YMuut+1NM99JL0j6fAPHv5m//pD/9s
Gz1MJS2lV6wp2Mn4ykRF/r6jpLHj/3310SmK5H/tm/Ql/96s/9VffSjN+A2ppMUWg0SJOjm/8K8+
lK79RlXYhKluLDr6IqftX67U5m+odC76F9CjEVsi6/m7DyVLv+FIvuiwIuCo0H34R0XI1cFKr4vK
I/kOVQfsIU70eujWap0O8/a+EVDKZcvWoK8KAnrNZs8HIlnDYg4pzWdTro8J1zIwfDZENReFLvpD
q7M1m+ixNUENwjT3C7cwQsuejTncv/sgvygfLb/l3Qalu2ctoljy0s0DK6wpH7eIlvdxl3WteAd2
50owqh90pgDpCuMhGb4HapwfDCgCn4+5SoxPxlwl3qRKdTnGonjXhCQAiKRsF4ikV4rBrVnWZwZb
nQFvg6nMJBIOi7PNWjCiEDI6c3gC3yG6KbpW0qmbKk0AXAGUP2biEHqfv9zKFHvpl8LGJUVGCoNe
F3J8H2e0xyKp9ltDvkMN9R5kMShjv9rnSbIPhOGBHqCwj+TuUKk7v7vW2vmcvcWbdOzqkxKrUw8l
WacJuw5SCoWzyYJWeMdQymWnytcRMJBtJRB0wGYl8ARuhIhLIbt6mLfHxOvlDk5VmcdfoijfC3sE
i9szOhon31yGqEzQBAoDNR7ovx9nJUCISirTyLidVVKVqAFI2XLH2Qa+BjsT05Uzn/10FhgQlSZj
EYUyZZQ1Pg5Y93qjw2HQb3ON+3oyo2MtYZmJR6kH+XCAqC3PD2k+jnZIjqUNsLdQq3WEcir3cq7V
qN4Vx6Azzrl1nJwnPJehG9SD4MYaxnKAvr+TRHlMhsyajdtCrDZ9qu3V1n/O4q7awMmQtqEuXnb1
HO8mJAnPFKR+OScWVXKdWiyyUupqs1NBMJquZ2wjaC4zogFr6pVHKRg9nnb8YljdTdja+Xbm1tyg
EhXsLanfIghQAEWfqHuPvux+vl1+tS4s9LToAbJa6TZ+nA6YX6MWVDKfqayTW2AJhCVB9yMR1G95
Y57T919PPh4srAbEB0QcU5bp/zjaEPm+OnAK3ptW92JVCA+UgtcL1cM4ys/h3D6OqHS3+eyfW43L
pn+/Jy2uN2pmlNVocmLXvvrqQxSWpd/O0r1qHSMQeglKk2qm2AGUsOteuKzaTY8lq5ZhLaACx8db
u//2+Uyvkxc6ujwDbB6ZuwScw1oSqAhqRZ0HWbqHeGdegUgKld9V2ev0a5TtWQs/DR0OFwwh9B+d
kox7789UyM4E8yeLcP0Yy4p4F5SldTSlgcBjBD9Jv+tXCWOj0K17RzAOOgr0sBEqJ32hl2ZIB1U4
s97e6pQnX+LdLKyWQFsEmS9ODD+kbiTtAnnXA4iC7WLcDMIueFQlG2xePT+muQuIMr1FDCX8ceZT
LKfdZw+xWg4oreWkyyJMaD1ztOpbD8WnM2sgqa+5eFcuEE5rcpBAdT4f+I19fzIwyp9c+rCpadV+
nPxeJGpFBEO+h9aRhI4qwt+1OyC6lBrmex/FCk3ZcTVAMbyCpmjXw/NcXOfqgdh9SB+MAKKlsuuV
Y9i5WXmI1D3lx0C/ks/BD950EE+elP2icHNzjb31/d4vE03o6iJRpHvSvhEETG/fwHU3RwfWVgs7
o6AW5mKOkB/7xqle+5/NHq6EsB2Jy1KvzLdVh3opyqI2hiuYF3vaU1O4Xeh0yL9JtMd2sP/OzO7S
dVk/M4xJDpmlR3UiIF+Gpp9RnZPvk3yLXuz0UsuXQW8L+TdD3UAOoQpo7CKVh99UMWKv1E7u5uFx
FDbAiMarc7rs6q+W2fvnWX3tUSrCvBA6nmdy4syZwJ9em/1VkGzmiFx6MwZoTl41wZ6WJ/LmWfUY
KxBXKZx2N8FzxkGU3mXihSbuIK8LlM7EL9EAuhjeyMEwNqhXXFTqFr9yPXfTrzjOp/5Or23xPpvP
bNtlQ3w2s9rHdWuJbdsJLTMbzc+thQSXl2Zb33zppidFuf38M55EcJbKAQkajC6lglK0upo2VQjp
teSqdG9RrbxTvGxXbP2ddWU9G4fqnEzN8ss+vNlqsNWbwXVUjRBxtftugObMH7utN5FOAdbYGAX8
N9vKD1T+1OSi7x3FdwTiJ/D/0bArpoMS3/TddSttREDYlxXVxsLW7sTLOdmMg92YzkC6D4LgGB0B
oqKA0Xyl5Cnh33QVhyhTFHg+DQ+Yes79VRhvYuD806USwBC0o1e9oE9xL5+T+z69Ad5eGQEowkBS
vvWdT7SpCmo+SffT1iogXzqZ5kmvyteF+i97frTFzJ7SQBReVokDafbzz7tWCoEiwOflEuY/3Ikn
SiECUHorLplxK9jGCo19qBPucgJrtPC5dDZTfJ3TXBk2sTdquzB1xu+0HwbTbSU7L66GCgkOb4D1
KsdPQukIqe37tp/d5b2rstfSy7l5QvhGPcq7KEE/YVP/APssZ1+t4j6g0F14IVxb82GWLsRyBw64
gHR37qQ/OYve3pKQUcF+xzLWhoZN2VBXBjZ5n4bbZnaS0ZVfsHMpnhaUQOl00lUVeDJQQ6hA110P
mcZeGMyNR/VabLaYiH0+7cbJYbR6oNXF67dgvJtxlO5NSPWVI8hPsXo5JC59vdjp06uqvemjm14/
dPGFpB+gNneCLR+hBoWzLek27F2V8zNwG7xdc1IX8Db2QF/4xgSoXzjd782T8YrVy314p73ovm0c
WV3+vPd0/NJSG7ZsfW96/lddtpUnCZy9bqs/uVpMOkRP2TUxgHVj3VIyrTJv6B1ZcDA6I0min/j9
87l4gzyebHoAp2RooFZOVAXpUSFwJAzSvXC0brTX+LsFPvz3TL6gxSRK+Ex4Hcf1ZX3QftQzGCO7
uuHdsxcCcesrWkvFiyC52XV7T13zKXuo9trP+polByMv/9qZTsul8xrd55f+RU5z4a65bPbFuWxi
Hbq/7SMcCGTiWgBf4hJsv7uhZWzS2hENr3smFzZ8r1AEteEslG5db2FcS8mOz2b8aBO7yskq0G//
fBrlk3CeJbUkeVhqUhmGUPvxCYYGSLsehvJ9+D2P7eYROXMcQlEloBMxINgCWsNLLRiljhY74lfZ
hnD3kN/zQbt9Vro5hWEqn/1V+4gThzm7xjl59wUqfXK6U3cEACstYtbaatFbmVGXuskcgdSYbBF4
2QP3v3a3iSOnuW0frTP35NkBV5FlnWadAExeus9rUglbB4PsgkOZaree7PmKliISwnV+5rQ5O+xq
LeRJ7qOZxbD+4/za4gN73f0wH6S7+KV/sZ7SM/HzL7/737N64nMHdu2P0YInqH+C4pgvMqV6p5+d
6Jye1a8X2bvBVlCbYG51tJNI3abZEce90jnBdFMUDXElHObia2hQhQdeQDxVwPAVPfrIpelBMBr9
h87YFfKtNe9K/1oENabVT2p+pbLcejIv7cavjgWyDp/vi18GMO9Wnb6sync7E0aV0CkRR21Fx44m
6GNe7AAVDJGtTNzrtMPRaDkz5hKnrI+092OuEnlY46kehIzp8x0k+HsbwfLy5kiMKdANeaSfkt/H
aLPQMLv1y+2Z4X913VFXERfpZTKnt6/47pXBBuQqJHj53v8pvgTTwf9mSZv89/JCohHX3kTndGHX
sLu3KOLdgGt9QTno88YqKvleh0Zt4lLoaBadmIecd9cq4GjMdLvN5QuDOCsRdU8+Jxq7nB0nM/73
K68R2n1tNapi8Mr9A/Ao0iKYy4vIVPLw+dyexN5L+EBxBrLHUtFc63aGQT0A+/JFcBnkjLWNZ+AE
0T7zkWGS7cj69vlwp3WK1XirDdcnXW7UEeMl0yY1d12Giuc2rdBDcmbRSUFQ4CpU3aWA3kieH/s7
BKH0TZScqViee+3VJhpMVfOHnscwpYNpOv7gZM1BCr5FORjTf37KrF56tX2Q5plNP2Q0KI3w3Cpk
3RovRLRMg+gPg3/T6zfZ1dJoRLhl3Ivf8tRWMAvALDF0E9/mTyB6U+QKhVPraKlT0qSMj0SS9/nn
eSsSflh2qydVPx4uGgAtxEB40rRz0tYJSijrmxnZCSqF12GzD4qLMthOlbMoutXbnA0x4gyuTa+V
eg11nGAZUBhAmAV3q9ZXAwSb6joBmdC5eN0jbcU5ehnOnQ2BsRMXRQl71tHWSR296pxuclNhV4Dh
QjXEroxj1n///A3XTUsD8g/xMq5SCsVq2j6rCpUmoIAfybwhMq7PpQV4DOKhvq8NPG++KcneIrWf
b9MRAcBz9+hJkLwaeh0vmJElhiJDh+rGsLbxwCQ4XetaodOwFWSk7M4NeXJyroZcRQx5HmGT9fY9
08tC3IvO2B96yxP170bIhrtSrA1gq8+n+M0Ea72I8EgEFLy4G0DF/LiIQkRadDGepCNVuLbaqyIi
QzAnKc54NObxVSNpnZ4ETk7LlaNDnHgGYtVU4gCVqXbfcmvuM9iZ3VIFAugSC45vbABeIDim3Q/f
rCsR0zb1VXhG/oW1GPCrWxe0GPmxKtv9fa14qr8VM8e6MlH1E1wa+uQEBKpRbofmpVWi8aV+Mast
UhBm7YDdL87ZNr55up7OArBtekWyQUPz4yykVtzJARL+xwgc36I95QSX/U/dyWfP8G8slPZzmLZb
1enD3zu0MyKX7VN/GQ+jQ4HAfBDuwUylJhNwRYCH+Ido7pTG68xd9C14SK4y9qU9QkA23bTfhhPK
Pgis2XppBx2o4UfAbZ36sxMOqegohTN0HpCkCKrpllIR6oDqlxBBuOCHn+8R8eupCsdnQpWTSI7F
h+XSv2ZgdcgiLwG3Lma9N/JdW5JGbCNhp+9fKpCEkrD/fNW9Gfx8Nt+rQzYUzEnIdeabIsu+fjX4
1Ga2GSrixyLgJHPM0BZ+ADqqUHXLtzJB84Eck7zqtX5GUI2Lxv89OVcBWl/jyxQsRw02JigUvYXW
7yIXEdJclMyxdKwVV2nQw3HISz5/8dNgZRlDg7LDr2egdcUlrxLEBupROhqhjSCgYNmkxu339PdA
tmPfwTF6rlGEtPNgF3z5fOwTEtxymr4fe3VfKKNihWrG2CAw1SfjC6xsQDylrX3p0UDEvBGAjY3S
JfqiidNITvDFp6ayS5jrwBbPCMX+6lJ//zCraltgiQUw3EE6tpkzZ05xhxal2AAAdM61mk5TotV7
r26R3MKGI6tn6dhM+Q4WP0XfuXfhbZsIeXGrCyQuniBeTd2ZG/rsyKtLJMkm5LJ8XrKuXApc1WiD
YB0GpyFDkUE7uZUJ7tVF0fLzT312ma2ukiyJVWXSGFh/7p7qb6wxJA5NGwy18CT8CJEaq9x0hMd7
buBl455s7Hfrezlm3u0hrclijHeZa01BkMtVezeotuI1AaRyM72oP7pxWyp86fnMcnrD1p8OvLTb
IVrQ1F2d4FZqtECSRYl+iBPXroIA+OTV/lazWnd61k0kFcKHuviag/FU49coOE6Pc3molW+VJOFQ
cAsDdfbpxdIKRPg5k1H7mmwlQnYVTHNWbj7/Qr9e/n8/7uq4DdGv61tGPvoUAbAx4J5p9r70RPux
q864Op5mocsGWIpb2GcoMCBWq6FNhXQo1VI65u2m0iV7KEdHUukVADW4DFH68COvDA9nS59v1PCT
j/Ju4NVqwD3PLDut4C0J21ObO5C2UYVrO6hh3REROsGKuXfnLzRCEtlrcd/r3CRx84ZKMCpym05y
mw6HVjdM9tN4IdMMb7dq7Cn6pW7c9eoxiLy43/fDQeuAwm/9f0jveYtA303dW2Pn3XpGq08SGkRM
CQOdlsp0zfqgGjrF39pxB1OQto37+co4LUm+fS0wI3gzcB+tARqo5KvF0BKRhcZemTW7ji8bqSP/
yF013ctIJaJ+0m0r0anV3QSadCQHRF5fzzwAdmn+pGVXaXpF0U1u0fG6GecrU3Z6wVUQoC331XC1
aI0bxZda/BZ1V02/mdOvqbqv871s7lKzshMA3xnCSmm1yWPq5eBIdek+9C/B8p552ZN9QAMANSvQ
QHgnKXBfP54XWPdGoY5a59EqrwpCO9Xs3K6lzGxus6fa2hvtXVzesFuz7ALhRiP25pS27J3W2KWO
Wo6Tl84QudaP1nKUn9K0wYg1kd2OWI0gjOAB5ZYNqqZhTt520W7L1Km8dNrAWWuM/fBVvhCBCdNm
AwTjmvnd56/31sX9sAFWr7e6AAQN3+ceROhRHVEyIkN0oL4WL6YjHOC6JF4AETZECOiOKrKB6vS8
CVDh1ChIeWrtUVJDfZjo09RcSd74AUYNP2PBreUNUkKdsgWnjiwhXpglCP5pgwLguFPzY420YeoM
za5FDxObQCxCrzPDkVDKkd3adDUERWZPT16ybtPKV5TYG0SyZFi8iAvZnWJTT4vwpWH6nsfKLp9J
X2vZS0Hn6lB+Ta/WvpTW5edzdXpnLXOF4IMqiiZ1o7WRQi1FEkibgNBIBTbsiYB45/Y2D0q7BRKk
bgvVabrboDrMS+w9HvT2TDFz+RgnH+vdAyx327u9Xvfy0Oqo+hzNeGdWj2V7beiIW10M/pktfprX
rl51HYmVmgImimBb9DctqeU0fZX0O9nYV+heFwfL3yUIJkduUbhNsTszzyeR/mrwVeSFXGA1+sua
rCaHdjT8QYvFMB5EYTvkl02/10IP2WPfP0T1Voqvg3qr146V2yPX4rnS2Yk4hLV6mtUBMNdqLvlx
KB2z/KI1dibdiW6jHovv4PYq4APnnHbOzv1qS4LoUesZ3d0jAMd8+l71+4WkpCtfxOweplHV3HXZ
V2ad0MUfz2mbnCY+gG4QU4EAhoEM/lzrNdag35TPanLMtLIn+EYFVG2zCErXjJYRMntzipJbmXfP
QWXBVljSL7SIB7cxyIZyTdO2U+1fDzXuAeo0/TTlAiFESfhRo0FPzDdtlWx6DQOvnwfjihvrYW7q
+kywtSzPDxuFl1j8eSVYiAqyBKvgZWnVG0okJcc6X0AVejVuRq6t7ZmFelIPIRmFd6pgZgbuFuDt
x/3YGiMCbwH4+srUv41FNm9wkQDgW2Bk0SQ+2neSemlxqgFPo3Pa0VRX+nPvenosvT0F8NFFnAWP
lVWBZKxN7K38CZT/SCszaQJkl9Acy7tG36vw8UxgU7Bs8JHXsVLcCcIlvmhHo5IeuyGaz2QUy254
N/OLRhDYMbqSWOnIaIGsIrlqHKsWDebgiH6tjHxXekQ1z7DFNvg51PU5Lx15Fc0vwyFLQwGOjh4u
YmuIJFQWTZytgnfvlUsdw3FPUlCWrVr50YcEmZZqtGtlBcGwPHtBkQcMg1gIF404fy1wnbfLHn8f
VUd3MUizVxqgQddpuwpRbztbPLUiDhZJG6CF6Vp6JuqVV8tnefilC2Gydgh78V75uHxQbUdPBeTD
vTzS+pgryoe1lGPS6Cd7v02vNMHAoyPAbaISstA1g0zwgpoeUlkllW3oxdNUwLeLRHkvl2awRSQU
P1MsfowxRu+vg8ClnPu+bxoBHz/wG8wKWx76uVB8VxHzMPmdj5a+eBx16TpEZ3io0GkbzKi5QLXs
QcC97U5GVJSu+4j2YFjmG1QXxG1sDteoorUX40ixEHjpJbb0075TJLTLtasIXLc9iWJ46/OeDjJg
RAG61l+HYjdco6kWO0UWz87nO3h92vEJ4Gcplg6mGOI+fz5+glbvYivSxObYx1a1jUNmH3+IiOAi
NzZaHQHEir8autR5ckNs5AcAaYwsAQVXELPVeTceBGGgGkVnOU8a/zrGza4PZt1DAdIp6ra6a+XF
bUSaIFX1pWkXwiJZN5Jdf/4q614IUGnAoshbsP/wpgTN/PFVUAW0eisrrfu4rIsLIRoeZULNTDeu
NRaSU+hl46RRt8OAk+Ye6qfXWQigBUOs5JBKyQblw/igYItHolqgciLFrqxw3b895p/8kts/VgqE
k/dcltX//vd/Rm35v01pTecS+vf8lsNLDW/4T4bLe4LL8s/+RXCxfoPDAh6f0wB+ywK7/RfBRfwN
+MRCahNZbsbCa/uL4CL+RlBKXRyFLhHXbZHK4N8MF37IIke9ix9RP7dA8/4TnZ11aLb4WlpoLUio
c6FDtq4OakON3f2gzTdxI/9AbxnETQ8GZg7kGz9oNBBSimbPFl4HVtxIf9y3/3/t/O9FG+/frx0P
QYP3S2b5238tGcP8bb1YwNj8pgPaJSIwQHSZS9Hvr7Uiyb+pumQh1LRg2sVFeO9fonyQoUhvFpO2
5Sq1uJL+yUo5CWNJkeAIERwtkBsEzdaRgJlGrcap+TQp1XSwqKfaSo4LE/zB0drnTa3dhEo+3yQ6
muc+Gf+1wJm5T8ZwdMZWmF/TKc4e3s3bn4fPe+W+k0ITD6XJqESJoIWRAHqrB73LoIjWwkAcBONJ
lWNl36oFothpXFyos2HZvWVi7CQUOb0N2dykf6jWljCFsQ05U8pfR6g8yMI1QbtwaRsiePfxtPZn
WfFzq5Oe/LxONyhZN5hczc3u8/c9AXGDd+KFcSLle1K9WDfkJ8jmfiv3/pNAOITdhpK4Zgbzfg4N
YHJ+a25Hvb3gZsH5qpmHH2NZhyiya+igx0kMILGGqCxV3XbMAoB0+RzsTVS1dnlvydsW3X+Ec/vx
Qk+FEbZ8pXoSynSPWVsii0ClFUZzXhNbKXJwJvZe39zohkniwpxa2IAIia1jb21q5aznWMQkKL9A
6Z9CUn1dSNFllVMkMPIdCrRoU2huWRROFUaOMoG57IBajNUuDEjhRN/jgkNZyzhkWeHFsbHDBfHY
Im5QCj5UWFJP4QxS4PSzL0+Nwh/HPNaE5irkkwkglKFtzadQ1qudYOI7NpXVuZ7pL0cBQ4b1sWEQ
jK8S6Gz0C92McvNp0haJ7xj4+oQW+plQ/wSc+wamI1Ukz6JXBMfw4xoOMBEK5VQOv/wPdWfS2za2
ruu/snHnPGC/yMGdSKQky3bsJI6U1IRIKgn7vuevPw+dAxyLMkTkzu6kaqM24KW1uJqveZsuGcOP
rQKqZw9dD+wxxiX1RzQCSnmnWVF4GquiJaZQ++oRuyY8G8xYz0q3qVSUVsqk9FskDsw0d1N7nKKV
3/nOauC7ysunGzoigksIWJxUCVq/qXeKikJybQlKgIor2kr89d5RYx/qLLg884eXJ7ovKhmWr+Sd
YBUphy4Pi/tSlQsas0ZD/IchUYHalxtFRb2fssHajk2pfrbLOPtmqOHoSKQyW0RrUXnPs59hUGMb
Qib+HDUmTkhB12zH1tToNtdAPqducqLCVHZjm2ZOHsPKhNo9HFWUhv+27DV/ZtT7QE0C45xTlsvP
nKWhqoKX8k6yl/THamQmZjX+4BmK9xZmGds2T7pdO4BHj8q4eswEwnZ5nuifpAh0bosJ1tYIsSW4
fbfN78ebRERYII0g66lENbNn61UoMviUYnFfOPuq7t9jTkxWIcnaveWV+f2I5/OWa616RKu1dW6P
vMhx/4wM4p/aNzVhqKKXC9JoU4uYQ+SfUyt9yJAE+yyk6FeVedAhI3NN3WpOQZbzpIRBzKWCW2W8
y9GMHmoLRJHgjJ8UVa5cgHbuNX/r5eksZVNQRQ9LbeXhWMZ5LC7FE6GBOZ4DCG1egjfvpJ8Tntq5
bZ08KM8fgtlUL9P0bKvqWf4VfrFwRz07a+007Y2u71ZO7DylxZThoqIpzHnFUHUJhY2UCTeXsOD+
8js0eEwczOQ82yZjvNYOvOplzBOF6odoGx7D6EYsEsASJz8jMUIbj7uqnSB41ubez5T+R1e2waHU
+gfRW+Kg9OUPizbtR69VDlM1GI7ti9+dnJYOBMr8WQvVf9rBmw5SqX8juBK7SVJblEniDkB5Ju0S
Pf4d6+jXaDq8RSWLjW2EjKWDS1N1b7TaeZJH2S3sCPsvJClcpZXEfVjnoTsigXU/KRRi1cl0ddE+
l+jm3OWpBFkpD9PvY27Y20Y2mru86v3dUBeSY+NVRQdt0iApjPLKyXtnR4qZtaRrRJIqgOXLzVEL
/Fq7YhAnuK+YaHV0YdLUiynKp9NxMgGXY0C0hlR9Z0eCK7RIZjTKkzCDLweNEBUrtMK0IfHk5sPQ
mZqjiEw64Loz3OXjiAflBHUCFLgAKtu3KwfinTNvcdUQQpFaU9panMLGkEetSWL2SaAh45iqzXOn
oekhz8UC0bZ3t6+Yq6ozg1jqHCXMwDJek/n2e3MAqzCOTHsM7BPWwtmz1cqtg0607NRmjfYRZh+7
WCBd31tYAuMlhjRa048rBarraJkfgVQUnucknXStF9EKUnF9Lxm5dEryVHcqTHlQgVLKfVzhq+gJ
rTpiEamhJhSOB8pU9q4N8uBQy2WwUs99b/WxI6bhyHkk+V18fBTk9cHIC3EaaiXZ68Sn5Jd5/iEa
jU/NJCvu7dV/Z4PDFNBQomar2WBtLhcfzrfeZZlmnaoQ4kiBqsIusnL5QdJGc59EIwJttvnz9phX
UQrTIrWepXVnvdxlMNUnfTXpSm+dajkw3THMvldDbK28XNdJGdAx3hIKCXzTWazicmaNoEQUN314
xjyu2+RT2SEbjWdu35vmJ09U9QF5wuGI5AuPWlWH+0BRkb0N7eZDWqKH0FHsWsmE3tllvKMGz+Qs
gcCDs9hlOPhkjZrXxBdtlkF1HLuHqENMTsGAEUeWUd4Hmja6XliGFJSt/lj3Sr+nzDyufPb3fomh
8BLMUiIEcMu4Oc8VHExzjIJFNmPhMQE9IIfQPZHAev8IQ+3ccBDZPqckfTCCND5mHfh1nDGa/e3N
cB3b0L9AH4IiK7+FdP3yM6EELKuDV4ZnQ4rK3BmbWHkpFR94eI3dI06rRH2ID6V+cG6sNl/T4rki
MiDnTFaqz1EfCHkSyMvx9SEv/c7GS8yLy2mbF6rm9jm4N0unO0yI2h96yevOlPeBTcQTDFrPLkE/
Z9Y5wrbtYZYc/ccw7eIp1lX/czvKACuapDrWEw8icPj0OaxR8MrMQNq0pic23ThUByTooJ+lhrKP
bGQmsli2nSipOgdRZ3PlEbu+UoCbcKMQsNPOpVtxOUUMo4IxV+T0XObe4BRVou4tXGydvEQXE2Pm
YXv7k16fb7JrolUkVASZ+FW+ilxbXQDwPxtph1lANuEwIgX6yjN1nZNBEqOugISoMqeXYnGYzDLB
QdHW8vNojtbGL42jmtqQbPJpwD161FBRGlpwB5n0lBq9vy/D+mcfqvK/UZyEd1aTJrvMqsOTamje
ym+7jupI0yFTcomTAl2FWnmaSE2qZvEZiUPNyXwkpfIq1z7KBczI24t9fX7o1BMsEywwGtTNy49b
aW0xYLmSnacxy577CsemdoxwtkyLfh/UVvhRUZt2FyKusXbDzgt8GbvCe6A6Af8BYh7yHZdD96Bm
6kmtk3OIrsZn3+CC0AS0bbkxRxUH2/xH5IGFIXzMfzYelnACF8ytX4Pxur0G1xt8ztjgroKs0lCt
mTfkmwiixAdcxxYjO0uKhKJ556VIHeZA+ewClb1iDdF3XZDhAkS+lvAMhOpsFnI5nqGmSZSpaXbG
3nY4N3jYQM6Vm/tGq7Fnt0T3sVR6DnpayW6gRhRYhrTcyFGpPoghmQ6yh7aEHZAiZ0EqHcNiILKJ
em1jJKH/SAcVGUUTuXMjxTg5QpkBOc92uNfMovpYlOix3F6+6xiAW5ylo3Q+t1OW6byfJ7IHCzU4
U+9OXupIQMvTfcvpyspGa7FGv92IrLWIa16ky91D6cBAdIV15J9LaFWaW1YYeEl05rGMn71EEUd8
lOmeGf9Y5o9KziqMjqMRF5+0+4BX0BpP8vqWgoBIpRBPl9cq8GL31o0q93aUJmfex8bRR6yf+gAF
z9tre30TMAo0ITYnyCremsutMqaymMxSxGddroE7BUN3H0eF2GMWs6bp9O5QRK6ztTFfU17eBIEp
hr5NknOS5+mmxgvU0SLtS2TAwbs9qXdiK5MEXcdujft3poNczgoDDFMyxjg9974vdgoFgp3UlvVB
9Bqa8rFk7tu6/SoJGH9jM6JIGA8gI9oeLVdTxxIqs/vd7Z90/TVN2ALcAmDXCK6WwkZhPEiVju3q
GdNBe59SyNtOtrSWrV+fFIQPBPg4E9Iqj+piiTEEVcZC6dMzZJ8Qob7OhNSIvWedB+nBxrXLkQa4
FrendnW7WYjjCNCPFNAxi1l2OxGp1ZIpsMazJLRfrVEFu9aadLeIJs2NqzZZebuu8zHG04y5BUe7
HvjI/OK8uU3xZ7EaOc6nc5smoTuYdudSV6UQ7pfZ0Z98ZSNNoEMDbWgfspb2d4uv7UpSePU5kSPi
OudkmtQsrn6DOgenlqer515AX8lEBwIui9aIRVdv54xtm+dp0+JTaZRczpSCUJnJklacO7UK7yQc
Cx/kYeydHOdjVxKo5mJ95B3UcPj8N5+UUJPeE2uLTOhcTZaXSxwrel+1ll1/8Sr/ThLVCdtbSE2B
cgqz9PftsRav1Z/BkM1TcJXkowIIupzlqI9NqqAa/yVFwSrB5s0owAlV8X52TkDu0h73idWY4N+5
KOxK0Z/8tM7cWEjGXd5gi6BPVbaXI8/E6gxZYyXoMGBKmwrGH3xeXc6UB8I75LqbMXPIpKK9lY3W
vjRqAxvtelh5ORYCLkzIQuCQbyZTJKEH/CqM+maDhhxAafKm9jQWUnpMpVhyfTbLo5eUeImUoera
uJBvNalM3dyncAJ+qkbQiC6JbiTi1Ag1dLFkKtzMijrQz7yocZrFJ1kks0lwX31gb1vHZDAst6n7
+LNEOOtikiocLAyqTSRC6Z62xu8hsod9mXnaWY0EhBkZNLsFsQP2xoA6s5KJ+KgjZXZv+WAopsBA
7zmRC1DCPerlCqXG29/68tj8WRmgUfP+mmPiWf/x7dFNcIcdS0u0J9TIsTM2G21T9Ax1e5RF5D0P
Q8zHziW7luntXLF8vSC1G92TT2Nnqcx/RLFuyHSn7fLu6zTG3SadQmNXVpJx8LCSnHdGSBCEdZhK
NvJQp1W6q1oTNoAmipVfd70GOpVjogp2L3pms3Tm2zWw8DYeU7Pnx9m4i+jKoGzpgdlrT+Dlrfxn
DWYNTtBfPIK0ni6HyRDUVcLWkE9W70PR5DKDYNFWUPT05Am8A3NVvMByNQ1dXdal/EdWYbFO0ghB
1JDzzYSC5tYrLAUtGiP+QOehX1mJ+fr63whr/okU0+aCA2ZSVLZfiXZvzokehJ0cWpJyiiPDcMjT
gDqHPVwXxegATeEp7eEsvG8l/6dVc0xu75LLcOTP6IRW9MpoiM/tqMsFKrw8kHLTV0+JNUTHVoDt
Cn3KlimKcisf4/pbzF186nbcqthtisU97jXFhClJpp1ILVIEuhUP9fwEV+RC9R9TgvSVhZ1hBcuV
JaGeLaD4J+WcxYAajeCBd1+jau/p38ZU1+5kDGKf7BnaZVBTcKIRtSda/dqdJE36Vq1Sbze1cfwc
x9XwVwHC60qTjjB/Bb0RwYt5udKBHEshi6Odwr4YHWriuGyTDm20uNGdrEWN/q+/LDueirigzUjq
MJ/AN/tKRRTXj0scLLjgvXuiRPZQPigfAO6kayt9+UT/mdvclZNfuTJUoy/HMrzWSjtsxk9tnYun
iTKx0/XSR7P3TXfSewForpDPsojETksS5VDamCqTs46UbaoXFaCqE/3Q9nVuda5kKCkET2XtQXr3
N3LGFAUsMcZ2i2jYTNKgmDxdOfWdqn/StWx47Os8wfWo9XcW7d9dGuXIcXdT9Hz7S8wrvTjh3MKA
pKCnYAQ2A6zefgmJ/MnXM1vhrlPVXR+r/a6ycPH461EoZ2B5B0COf1nzSX/zvQ0BRnoKJf1kNYGy
iSzKqXWQrHJtrucy++qB36C1jAjQ4kyJIYjwL0oQpFN5JvU8e6n0bq0q/M6l9OreRlWGWhg1scup
KBJGtlY/GifFDMw7X5b8g97m2b0ZoTD496uGXKHGseRiwrjzcihMb6mQTQzVZIEHKJfuZaal7cqL
/87eo4I7C+uCUZv7w5ejkIgFZlsN+ikk0NlPvhD7NI+Mj/3Yx/djXgyw12lea5Utrx3N13tlsftM
U0dICzwmwewyC4xys4k6AHsnpR1sGD4eTuNulDb+9yRh128CHhWof0oR3YdhF32pGsn6RB2rPGJP
bf1LXFw+FolpnxXUNLLt1Cned3zLpI++ZhRPTZFYNSqBYtfoMm32qBSht82SaPoBlTOCt2jI8feJ
mFNxTQC21laNTaoENHCLB2zf/Z1WdhGPQK/ExSYqrOo7ctYUJKXQsO6zzjJclNDgOlsGyenYekXg
NFOB0YldNca/XuiJH3bZVRp+ERrqUr7RjNpDEITqVssobDqJ0WJrpojaLO+rhIL67MYtf9e1TuC5
0xSGO0xDfwijVGq2sZKXieMHcf151Jvws6YjgU9bL/eePa1+DPI4T7aNNmLjWjW6+HdWMIZwVNS9
S8DYh/to8ikgR0odFyhb5NG9bcS9vfHsEH0fM1MazG08yDglpfNqO8iZ+Ibi/cyQq1RrF8CdAw80
asTKXtLVk1snA/qGZa4lH0oisX1R9YQwZa1PzaYVRnVuYouKVElTPNj1Zc9zagxe9n1KAQw1NMv8
u6xXWT9PG7Wf3dBQ+iKs4/KtM/NDSUMvhKTUZtUW6yPEfHI7imaQeQ6ryZgCOTyocut97lh+GG1x
1p38TjJ/2y06FiGW809znoJYAS/6Xedn1U/Nm7khWlrkMbIXnSpvatNrv6hJNGQOyUnzpSinPt43
StN+tQbLOETqYChId1biZxwk04M21CgqF4VoiM1yzGU3U5PFhO3hGKCKCTgHOqFRJttCRyBN76aC
DjWSfM9V2uzFOOjqYYxqmFh662kpqPlq/NqVkiq2cuorR5yx8wHtIwNehBr5Q7fBU678prIfSZYV
HE6nVDHKrZCqKoThXdS/+3yguqYgPdrgQT5pZwu9X7SCpgk7VPDVDw3+UrHTjZg2Oro5WE9qU3hb
NNKDr0qaapjrWh1OjE0WtVuK2TUZ2zTlv2/fZJdVj9c3mJcedAC9NHluI1zeMdLUSR1FTZB1vC1f
hnwE8WaXA64tA5sfaprnu22mh7vbw74mpov7heY7lX36ZYC8l+l5IupiCDzDO6EVZjzij16e7UyC
+NkZ1e+yMjyAIdgz+rT1nKJvS6dLdO/gp6r+Ea/tzFUhvNKpJ/fjSFrHONfClZdxuTJ0FrnFBX1M
3eT1XeYabeWpWp7FzSk2uvBD7NeJa3WR2OpTDT8wnsUyK3Wt/PzeoAYPMjUEqorU+i4/BwYA4LLa
tCPaFVgsqkLe5r46uXLgjvZOdNnP299hGV3Pk6RGSMdy/ggAry/H6wq1HQep7E7eVO4ri8x+iFDC
aHOlOoAOWnnQFv6CkBPmSIOnjG4gRVDKjJfDlXpmjlpndKd+6vqdbk6NkwBwfcLEsTtEvAzbGma7
q9lhheZR5B0CcjxE9jR1GxVR6TQ0sjECSWyXHw5plsbjVoJQ4QZhVD/anhidqR3HldfwnY8ChGGO
Xl5bbEsQg57UtR0YYX+K1dFEBkq3npVAVTjsmXJQy9Zzg15bg/u982W0OZKhBktTGSD95VJRfumT
psz6k11W5WG0JOnQAfrbAETtnajp0pXA/53xZlghEecMiBHyInrq4qSptaAeTr5vfgojvGO82De2
cWEffX2sVkabf/3b489GQBvQogo1Z/EAFBazwwSgp0w1nOpKgnceBFBR7Gotw3hnTsyHYhLRO1XA
Jam80/AfiIdyOGVNifucMabHpjc/8Rw096Toa4f33eEE3wqRVwWk22J3E67Jwg/V4TRFVYp2Fuph
Brjou1EqflJ4yldO0ztrSJEMdA1RGtW/JaAxH7q+96ZsPCHcFexALec7LLaVL399Q/A6CHtm6Ctz
O/3ySyEeY3lZaownuTG+G0n7bKvdL38cfomhy1Zy/ddu1GJbgPbVuI7oMWNosshG/MASQwGC5JQK
7PjUGFthmG2T20W1vh9FERx6Iq6NZHUh7lkhGrSZNjgiyPxtnYTatpCNwMmIEW6vwTKzoOAGt4oE
lWI9e3Xp6WOHiVSh3tueJL/rdoUVaQ4aRtZBznnybw91VX6Yx0KuZkZnwuoCXn+53jTo8AH1rPbU
EoJvQG9LL2XgRQ99YRauVucAF7QBUKiNbA4m9+Nx0Oti701FctcQie//X34O9wIle5pCdEQvf06C
oLac60FHPUAq7yaVpxe4xky60ofNOFF7qrtcA40PeE/1BtSU26l0WiWrD2Gb9SsAKvV6z7M6hoGS
OzcUwcNidYouT33RSJSHgVzfyx2cC2MglLUBJTimiqKtHqQUtMfEwicy7D4MoWfvSwtBFm/sUXKA
jCymJt3b9HO3lhSrT/WUWK5RGNKHts6S45So6DtAd9yCBRyQT4ce3yR5vwIXmn/o5U7X5oudksI8
H/gTl+va2mnXSeBCT2oywQnMbe1DrJNiBUEjb6zA9rYJfYR7PdJPt7/oQmZ+foM1ML+sHVRNYDmv
BeA3Gb/caRUvdN6duDrQk8fh7QWcKuHxIJCJgkDo1BXKCL1Rjvsa7479mNrfwshTP7ZTUZxzIxKu
REi41X05RKHLkDZ2rBhu1dP4tjRJgp5gs3MN/MHbKtB3Ztl58PbQ9Z7sIP9iJa2FDoym0n4Kq40S
VO29UmiE/yKY3MLE0AxjpgTvbLXel9imrMR111tIB56l0t6nEaZpS2hJHDQgaPtwPBnWiMqFlvck
nqGx8n2vr4zZiokC6cxdIMZa5O5jlct9GprTyTfyFrfITmyAImVYavZrftjvTAhCHfgI+nlzCL9A
LMBhJmNuZPnUAu1E+bpDeMNK17QU3psQ6p/qjN/mejbmx+/NtvFp0ZKJx8oJ+AtiSrChsIm1n61U
ad3bO/T6GQUyDSAXkh5xCLHp5UixJir6HyXV9045yLFSbk0l/ViMxtGk+Ldy316fQxrdCvAwQJkU
+K6udiq7SuXV2ik2Y4Hh6ihv8aGqHmWF+p7XRPJhzOX8nMh4/v71NAHnAasGLEmbfbmgk1S15PCB
drJ7X7zUvv5dCWT5pxTayDkL0a/c5O98P4ISsMe0XCncW4vgpNYzqyn8UTvJqaw4uGKIfWghO69K
Zvvl9sxoPF7dbjphF9w7nV1BlWzxCRVz8Ksx8sQpsPz7uiwyyw2rxn9ocopVUER08TJETR1v9Viy
Pit6IIOkMpvS2k69mR1t1QNmno8EoVJYV+ckyNSX1KImr6UWyn32kGcBqb0cfaNi63+pBLSNQ60r
leJoOinsNrIL1K7bFK21EgdKpE2yAbFFzN6Q3A/NDHNfXSKy4B1FzAF75lY/ij4Wn8BD8nypBRae
NBtPTROCWxz92eaeaBWgunQoapF/El7atBQBuuglkErlwRpzzIv9nrXf8B+z2jGnQP1q5oo23Ilh
VL4GevmpN4a42hhqEyUgiKTkG3bMUbu3ICA0G5/XNEEEdQRZX4T8Nn+opbtZnQB6atKEDs5RZMSt
3Hw0IgD6lF3GTj3ovGIvLbH6T9rS0nM/pBOKa6LwvoxjjCt9rMq4kJYguI5ymRNRBdgvEw3LqUCc
uQKpXwH5t7cBZS2FVydp9E2Z28iZD6HRUk2JqbpuY7MfPo6lTG3OmMJiLuP48X2bzAYBcR5/U9pR
+sEFQQ0OcljBlZqYByWeuPrVwuzrjZHHwbCx1Sj9B8AQ5Zi59Gls83GSvmVgQl+qUkcBzzRDNcO9
0raACFVT/YUKbg8eHizVZ1ke/PtG8pN9NfrN51q2pn8UIfXVvg4ypWCR9Iq6m95P5t4C+xmh1jo2
g2vWXaB/yaaw9J4828d8ui/C4AngRfh3bJ75cWXj22ArbOBPtAwW4ZJC+bmAVzOdsrDeNsIsDtig
Wbsm0KTdyFHb0LtCgQhb6NtH7voNMCjgzzBbuE3YtC5OdxlieTwEkn1CuaI6jHKMsa62ypi4vpln
Jiy117kpCtZtcawLffKkLm+kExFac0TQot6rfS4hmzT7cBj6WjB8fWcxHiEw5M85h1s64vS5F4jQ
6qRTYQFk9nK0krpa+1BDPdzdXr93wm6GouMFDcqeX4PF86Z4UEaHSkinsBbBfWArk6tQ1HRk0dDd
KTXJ8SPb/xQ1YfPU6E322y/81LGNXnMis5DWyGqX8Mt5H80/Bxcg8HO0WJfNH5p9LZGCKp2qyRyd
JijD57ryxiMkAbEpNa/ccfQxy9Z941ih+7G12N3bZgrXygLvbSyQoDzEJJq0bhZxjJJJceirvn/u
JSl2Wn2iVol0xko54J0PzTNM3gMaCGrEkhxGoboKe9GYJzUIYP1oSeDWo6ruzQL1t9tf+p0JoY+B
tSaiOjOJehEteYY5SrnX2qcoafU71c9ip8ATcGVCC6DV6wc050qKCYSOBuesgfA2XMIZILa6GJ6P
rmL5KLfoigxpWu+4gkdXteldmFmgulhJK5s6nwx0RkZppYO4IAK8/gjgNAZeFQS8ANsWt1FUVnGs
+VVw9oIOcH8tMu+BRAcNjzTUcx/8wvxMqlg40Rhpiy8T9FqkGoVkfVFtCc7I7aWfL6HLnGdmvsBD
gbuPsegy8kbtRfa9IIfqKFCG2sK68sudOhXG7LrjhTh7JG0jH+vSt/2/Hpo+HW+5RTWR5GdJmPdV
axgy7s2TpKB8GNK22oJdt7d1nH6La+3XkOuSe3u2c2HkcrZoENizcgCIYp6CRYYXSa1sTjNnvRxG
7VcCNnimOtTlKdAxRXd8D3keAgh8K7emEarxNs+UNloJb693O6RmwIxAYUE0gqC83IYmQUkYgvM6
RTKq6XoT1Uddgo5we6rv1G0uh1kUiSYT7EmUMkxpFzSrZtNqwdVxL0pVeRZSmjzFg1V9SROAsSqC
RQ5Ji9gkcRh8KCoTOmA7lk9jGVkrWdgCzDqfAG5Snkb6zirv1fIjtLWnTG0oI8aqmti/63ryqKO0
BBwvKB4Sc7LdGI6SE4Zptc38NqGmOw3/SOrsXl9EkaP4vb+Sf763WFS+53sO2Cc6V4uNUZW2N/nd
MHNetH4fw1FxvddQF6UIHPA6ui4ZJpSN1f8CUmw/FXpvOsSJ3PkDWk66VSebxrb6v74YSeFeG0G8
uTaX1+VWyT1fNWky0QnqtH5DxTR1Crh5K6fitcS/OBYkj3OwQm4AzmTxoAQpnMchLCAWSGn0IpWT
9FsN1WJ0w1JJZEDz6IwFdJMdv9WmDK3mrN1rcoQFWBFokb1R9dp+tun4fpQAjAinLkKMd6JBRtvN
G8RKwem9n4v8AAsD4YWCtbG4x5XAE2YWW9FZG2PrwzTRoZPG2P/A7Y6+wgRGRhNS/Qlf3/BojAQM
wdilR11G3jk29XqXl3Kxl02YzUZbRaithnhRDmAVVg76e7uKsjNaIDTUUPlcKquPgmpXoA7WqRhR
tpaSFGuxRC3xH6ilH/7gdT+DodK/5X7SoPzeELsbNe4WVKaqWUEDCq+RU8qhZLSGXb+OGrlwwVLR
uaLiJa5YWFPUSjpiKdAvY7xH0+kbWBrUf3UJI67cDlb28RUmdtYVIpB7Ldii87MMJkJJKwO7nbxT
IVvpXawidV3odb+FXGG6ZYsOdpRj5VEF47SvfSPdt4nnPwEf6OEym9ZeEwj0Dgoqb3IHdbDOguCY
UpT4VLYoFSdEMV+60mpQPO5lgBEyf9m3ItcWLT6ifpqcbl+u11c4HTPNAuQF+p0m7eJuLboglxFW
ic8xGIpDLwLrqOT599uDzNv48lTOeC/iTQEYHYTpYpvruqcMUi/H52DAPzLwU8Oh/Nk6lWKNa6H2
9cMIBojuCFuBiwAs7uVFo0ZhNkq+F58LJTA3ZSurjhRl1UOV5o0rcz4OEnHVQ15UlSNpg3wU3tBR
WWzxKeUKc/0pNZ/gXyqulZq1I/zId2vNRoKaLtlnX55W2fXv7GDK/qDUcPBDTWApd0IFN/GLbIrO
hI4muGcvTL6mSASqG7vv+nhGnZRPQCyKs9HyHG9kO07uuqoewMnoYwvjRy92xZAHD703ei9GLzxc
qYwo/cRdMlAINab41AWe/dEvJ/+xyytqCdNI4cLN1CL4BNlChtQfl0ieqa3mPUS2V6bY6jWo4fh1
HX6nzJkGYDBDtklD7V1hjU3HTsNhK/gTRyvO0oaUu0s/V7pV4o+I8HG1NZsB2wm7ViFTcYAVCeBD
1zxlStJ+k0sf/7IwQe5t5a56bzkJw3gDwI7OwfjlBqgRckt4GqOzkSkBRsxp5RQUp370cR64jB2t
vDnvjQdAHrEoqi8zuvxyPGkW+lN0KYINZJqOVqL1a6GZtNX1ynbVcRhWkvF3gn86m3MfEKbFrDS2
eOHzQRJToUQNmh61SvFmtOxz0Irxpeu7oHQFff9HqP6wgdMkkUD+yCGqPl2WeGvKkrOg2uJg29S4
kTuhu0+jwV4cbP4iwuyl1J0prlR3mS7rL7nV27uiL44mjKIjMYjxDIVA3uSW/28ZAOHGkaXYyW1V
3U2K4bvyyFGzB6Unbs7rPdVRbDP76R8ynzWPqatrCJwjTwSgBPIzxVj60Fjgy4ckalBHSIkg8Y3L
42nTp/8TFf+VAtv/b7p8M3v/hrbar5+/qu/Nr5//+dzwr/o/+e//vOoTZr84/W9V1+a/80d1TTG1
/6IkCOOCcG9G1PM1/uj0kR/9F28OwPdZNQHDGoK0/5FeUxDwI5+lhUTVmv8xF1LqvG2C//t/FP4f
kwcKjiYVX24c82+E1xbJIgeHGJTtCAgHKjB/9/LQzjCx1C6y+BFpiq1iNa4fS5tOpjaYqhvffnmz
Ws9/Xrq3imqLR/bPaKgezaJy3PTyfIW86W5M4ahIY9TFj7nUHapWg/myUtK5GoH+DGEJTFq4mGTB
i0to6MoSxFyqP2qerG6DtMeIJ0zWvI2uVo03lT7GDFjmvkP64XIeqSWkzrCS5rEwEvxxW0N3yypt
931bBG45UZi1SkVfC5LnmP1N9EDNiToKA1IUnFuaS9RSE2ZhkUN5eqyJgR4UL/tdiDFxYpR3ULvv
R8II3UfuGoXVcSoAk+AbPWyzzlw1FZvnd/VLYIZo1M3ohNmLVcaLvpdo7VaPTRZau3zC+NfTKuWr
FAv/4PWN79qJqu/0UPMcOIRik1MTceuuxipY7pS7YYhjd0y0+F4YM50/JN7A9bBAF6T7mmc6ftp5
D+G/bK29kgIM24Sm3t2b9JA+ebhoBfSf8wbLtkH5mPBKr2yi5XX+Z6WJ1GZqLQdjCdebWskGoq/W
j1beOJqHdApxMAVKv/F3EdJVmFcP9R7kXO9CMAa82M01b5BVjoI4lyvU8QXUff6VYvv47KGh4aC2
THcAFeG7pLfMlZdw8fLyc8lHyCnZ9rP+yFJlN81GJB648x+RqzD3vcDsagDsRG26t9GlpYd4+xhf
jwfpjqSSq4kHmM7r5fafylSkk6SFj1L0T4kRjNKE9DUcGt0rAy3zQmZ2OdLioPXyKIbBZCT9CA4a
KvjW3OZbohmXUHWDNV20qY65U2x//v0M6eDRWZslNRC4uJxhIUumP0xG+Bg2OzEFD2FGF8ca70d9
DaL12qu4PEtoudC+mwWwubOWBQG1CeIqHtXwsdmZ+/BT9GI/ZQ/mkT2vfI0e0o28zx6GJ3UvdsWu
/uL/sh/tjx+KD/md+oS/kd5ujd99t/GeQuf2EixCmtelf/u7Fmc8BkUYlpAWHrX+fkTxt8hMV6oa
DHCnXRSKTQBcHH+w24NeXd9oAcA8QyGduwX190XZWJ+kUvXacHgEk/dbj8e9AQdqZVNd7d7XMcgv
QKxxbpb2lkpbF3KmJcMj5ggbBQs2o+UK0p+H+NftySwLwxQ659n870g84m+fuygKAFVXjKRtJgfL
9UPk/Gtsq239tBbrX30sRiL8hErIaw51fREK+5DkE9NjpIjukOb1wM1hmY7fu+kc4oiSzG5NYqXq
d/UIvI4JeWkue0KZX4QOejJpXgcn49FOKCCBKYar5Yrg0bI/1wk2keXKrbw23jJ4kBrN7hTGQzEe
x+P8sZuyna/8Nhvvrki6xyr9fPv7zRO4OJnzBAGXkFwQcl1BePpCVdFoZMD/pu7aliPVke2vnB9g
AhDXiBPnAagql90ubLfd7fYL0VdAXIUAAV9/lmrPTLtUdYro2U9nbjsmduzOEkqlUpkr1yqzMVyK
dueTATMDn69bueTy760oy9LN0Z2Y00z3hsimvYBPhW7pLStOf+YgPtq9cHiJmUSxBrzOJ66Yls1Q
CpuzgzsytKYxtgDtPh8xFWP3oLEHWU+T7cHDs/IGPduzo1nkmEccsq4O3i+YKLQmythB8/NHXSu2
fZKHi8s3zGzeQFEYpNB0vv49L6wUAGIwccm2ELB9yqFjrmaA8gsrZZhqQQVqjxbgltvg2NO7MDGr
x8Gub7m/v271LKjgJQ3YDqbIAClEHVO5qKq883tgB+dDbiUR5sU3SbdzIWZD2/r7dUsqph+nXI4K
garBwHWOfytb6TVlZ2VkIffWvRZbt+JQ3KJaYj4nNVBeobHDTPbGcoMB0ov2ynbKP/r9ifjLtDRq
WL6kBz/1oqkhs+lzm0CbygkdZJw2SsUzHpC8soBv0P8Tc7IaBAZmdJXUhNcfRU6mVCP3qaeHVDyA
ymhXivkOPazCZCu1OfUcHtf2zpiyg04OKr+8PRq787Q3I3m6vm/nf74cy5P/QigBMEjZNtNte5Lr
4Ah2TcjHaUXqgLsR48zXragxC2MUGKk1MfQhabTPRgAlNic3qyY91GCm2taMvzVlUd7QOSfb65Yu
rAdWkOrjmYq44ipXdQNEQbVkS37A2FJ+nwH4FI0ZWSsKqucKdwsgygSEJKYc1jgmiO9ejKkxS+jj
XMeZRsCml3nkeRlb41ueTQCc6uXb9UWp8Qrm8KDGICiSaIzMqnmf1Y00W0CYGaOQDjRMFouKBKjM
RDM3P4rWgMLbynG+sEA8iI/bhbIZ8sDTI9WybGGUjTwmpIR0piH2drroUOd179jorvjgmXdgechm
0RUm4JNCje7UGG8aCIQkHY97hGOLiDmgFvisffvu+mc88w1cNoCE2cAX4j9IEE7tJEULrCfhPB7K
5i4f7ird3/09C8ppAscdLSD7xGPmAs2mx15drASfC99Kjk3AjU2UyPC1TtfQNqNrjmnPYxcpoqbf
mnyv5WtMC2rnFHkFvtRvKyoPRGXwJfELWLFe2tjVg+Vz0YQaD/zHHCRrQfkTal3NWrv6LIwrRmWh
4d2hAoHW3KALwGMAgzHIpxmbBB01IObW7osLxwlnF5xNgLLif9Rbkfsa4570twZqys7UPFiJJqAx
mAUC3FRab7BAjD+ue4Z6/8svinaaj3CNrMM8dvDeLS5LjRL8RUsXe3NoQvjmQOgNB4lHCsXMkK9p
oqqzVscNBNQCPB5AuQAEoqQbzpIA/mfbHTbQvmkf0iXwt+RuuSvu092yK/bk1r8V+/pW+yGAlf/Z
fL6+2ksn7b15JXxYXYU5jhHmdcyNkuYBPK/RdQuX9hBIO0A6JOWxf1brShoxjhUs4EaJMhusNmB3
JamdI3Ysh2Su35o6XwnDF44F9EfQjgMrHygizt5oKB565kg0EU+GEZXL+AD4FmQjeWRANm80xaZH
4Yt2RuA0+iYF27kQNqZUVpI6laUFmwtDKFNKgAnqJyozYAtgAHQp8DOG26UJ0jToY/GSbqBg9JB8
9Hf2T+uOx/6X6x9cBcmdWVX2VGttc/DsRMSj/w3vx3sz/8n9+yX9aev72in3fJjDKv+ZWGkwetnK
tX4e9mw0MrBcsEaBpUsdiMMEzji7Xb7EhlGHLtSH+mlv+ytn9NL+4qLF8CUwdyAOPUvSO2/K4W9z
bJgBlFR9I7RIYH73XqeDCNi38VP3Uq81ac5vWqzsnU3ls3KjAM2QSLEyzDF1YJSoMIBcj4h6D3++
gRjhQeUKCTpOjNp6ZUuOknFrLHGF+ApZPBZUXmT+cN9GaN5VEf9AXpY1QrnzQIA533c25b6+C3sJ
KGTSQp8XyKQAdz59bvs1Tm0Vbi798sSEcqsTA9CHEriemGx5SO7Y/RRoqMPhMX6n7bUo309BvptF
kDdBvu921a9s5z979Uo8WluocvNz3qZ4G01L7Gf5rTndAP27Umg4vitOnjlyobL+JPF8mCtR7sfF
dIsBk+5LPN/qmKzfNZ+yH2O3zxog2AOxKz96Hw/GRnvUvydDoD1qj/TQfSqeWeRvIOJ6N6xkU2d1
pOOHxygvgJRABJ/RiS8JaMWYXelx8QklHQOkPBtJefSRaIH7Ze0le/FsQgTx39aUbS5a0JWDhgbW
fo0/bLK32c7nQE8GiDdISYBemW+afJusvL8uBVvU5H7bVTaWZJ41EAG71a/8yd5mWysq9s6De5d9
zD9kdwsL9M/TylE9v9yw076PKRhk/JjMV5I8gPOzOdVgU/9luR+K8abal+QjchSyYuiski33EFB7
QGLhVXIK5vR8DsxucFU7czy99tv8q/u8fPfvmqciDfI7/WXuIgyJgFrOwVDB6xod/aUjI8fg0BND
9Qdkuqe2bS3x/XxO5ngxnWDSQnNZS5bPOiZ/Le+3CWXzXKtsXSD+5li/tSNQMG/nX+2H+oO547f1
nu6tXXHDrA051HSfQxQ2vB5x1xaovGtmkVVm1WULhg1KLWgnbcuGco3q8KIR8BHLbB3FHlVnwivB
+1pD9iHWLBwH6KtztpLMXbp7JX/3vywoy9AqUGG0JeIO7z4teXFXzu4Nq/Sb6x/rwj2IAhnYjJDS
ocKpMqjn+QDGFxnGB//gz9tBfO7qDeY6rlu5cLJAaYwBdDSvgYdQoU7ejMog15slruWoCtqx9+WD
N20b7bYkK2yG0reUcC2h5rj98ODEZIFytBaP0YbOyXJIU+swp9uBvoBk/XFePviatbm+rPPXhcxG
gbFD3xdTKOrL1lvobFC/tg8m9UGTnL1AnUzP7/wkQbN5Crq+jpZxrahzISQDyQWYraTDhmif2iNi
c9F3lA0DeGaMm3ZZ9jM0QxJP+zVo+9ntN1XvbMq63o7dt9H0IhAO4S25xtx67jdohwJkDRUP4IbP
yuFORgAHLfTpgLnp+c6c3S16OCzMGX/mnrbWfjrPgqWcBBpiUlRCtjaVS7gFz48mJjONEzz2g6m3
Ng0Ic/qy3ntlsstQEZwTCkbAbO+lT2M3QA5lDc5+dh7RmQOCFo8A3LwSp3EaN5ORorWdWv4hZx6O
u9WiA2azdGsVab7S3L9oClgmTEsA3QGywVNTpGaTyPEYOiT2Ym/KElymOk+8gDa8+FMXRi3jOJEL
RT88zNVeUTn1ej6k+hyLZQl0dPSm7Gc+vYCg+oNejRCVjbN+pVV0dmqkSVlJkUgtdDqV28FixOwA
CpljzkCNZNc3k29EuUUeUKMKZ7Pfz3zZLWJNeuksBsm+ihw8lbVDMCso+wdRLbecfNHFo8nMcNbG
8a6dTH1jmVCfMufhkPOB3IDQjOyuR4kLzgvLKOxgGEQKialAF3QuAVYtGYflYtfk7o0NnTnNQOEj
tbNvaNBtUqpvxzSC4+3GxMNDdlybA7mwenxT3FQ+/AasHEpYLHk3zZnLurhYNB1MSpVVbErutwDd
+vwHlG4hSdu3xsNodGt1H0WsGD4MMSiARIEyA6hIvuJP3dkeM30oyqGLO1vLs8B3tHLXuIUf225T
3xtA+N65frZAeWuuQuGIMsAflm8GsKJEmGMFGU2afB47CdejBWYbc6BNG1dUu7yhabhglHJfdM4U
uG3FVvbu7JqXP12GOFDTm7LxcPrTQfWxZF2ZdHEu/GEDVFweTZrjr5wIFbx4/EIojeKFjTYOrChf
yGLtMtU+anCU+sjIeqPdOPbwWhTUuBs9kUfWsjymddmFghJvQ72O/WGvXe4R2KEBdgYuDX9RssIl
r0FCm+g8dsZ22C9dWW8n4ZUrn/P86KPkLA8BeABkKVhdpw/4iQd+tphzx9pglrT6KpLaD515Fh+L
shhANDTkN95YikPDrPLp+km8dAhwDkG4g7Aj2y6nu9lZgvUD8MuxoJa1c2qGQcJmJLsW7U6jFXTr
jED7apY2h9cNyz/4JCnBoUNrBPNAMI3dVtzI0xIQbxXCORQ9emSDT9jO5GIIE/h9qFGd3HSF//26
zTPXxZQLkgQA0wAYRJdJec0UmILGI6MgcYuaZ+fGQutXnqJn19SpBXWOvxK4svWpJLHvoFX9ajo3
nv94fRHqiAWovOUqMJUpib1lx+x0y8y6yfx0YiTmycaDmGER0C/DY9vc9r/ct9IJ9FexF9/Eitmz
/ZJW4aDQBpWSCqqfVui5GpmbEkSsb5p2n4skRG4bGeUnka7R0V/8iu9sKb4xibrShjYxYx+S4YVn
3fkLv2vcNaDL5SXJPjj4wEDXrxzwZkk9Y4CkTmzZgfMzRS18Doz74fP1/bq8mN9WlO0Ct33f6xQZ
58imm6Zxw3y8zdJlxfHOzjG2x8dtAowU+IFQ4D91Cjxhi0RfwCMjuq2z3MzkduoQNTdG89Cvie9c
+G5SjQWlQkx4wxOU7UFoZh2Ebs2Y1LH9gfHbytoUXwwSXf9wZ/k06vYYNkEBAs8kCwnK6ZI0lLD1
0p3w4V4xRWSXG5CCkf11G2fRV9qACABQCZB7BwL51IYBfkveY3/izPLnIOHFS9EvgQf41mLxMDEa
UEDO5r7u0pXFnWdAp5ZVJBdKhYOx+EzHaxlDZUOT3yCVDSHU3FX5U6O7YFDhkelomx4Q90GPMNT1
p89C+QswawAQmyQ/VpNOJGBekU6tEftuuXW1dJP5n2cwUgzVY5+Slefu+RNNWpMXqSQbwoS7spsd
3g/Qa2JGXE5GJFxn19JywzMzEj39ZE2vSWm+Zs1HGywLQiuCZQBhWVNur2/3JZdCjg2CGvRejaNe
9/sicF0ZTUHBmRfbixZx/kaqPHD5D52vkeFc8ivcMEhyERcx+axk1kvhe7Tr8FQgHynUXLs3lt81
P8rkiVkx0HTXV3WeK+HbgooKKkGgz8TdoHzbFFTQLoWsQpy9dpDj1UC2sbW0nVOC0em26T5Oa6iD
C9HmxKD8+++K6RN1xgS5mREn9l09RyMwzuzN63aGuAXNxPXVyWhykihgcaD1ltzTSJThOae2NNAf
jG3rkFj0VVwl0Jli6UouciFEwwTiJ65VDKeoWhkYg88xDZyQ2ENpQvd/jJkIBpOs5JNrVpRYA22C
qkwA04id9qtmP1YEenDF7j/5WP9eidouXzxNmKmPlcwV36DjmdBmJXBdOkIg0ZZdP8QMPP1Pt8MY
iL3MLixkQyAwPGVmH1DYfdL21xdyXtPHtkNbAExPqG6cA/I6SAmA5AN2ltjb2f3Bz7fgOyc0LIqt
Ru+IFZlrbf9LS8OEh4HSjXQ5VcUk142ZF4VBYjA3P7mLfgdS4fu+q167wl1Z3iVfeG9KObETzafc
n0yCxr/5lDrmduinu2lak2eQf4x6dmR9BrM1eLQhFp1uFqtAKAT9XyRSYPgJQR3ymozg0umt4RMp
xA2DHOpaLDqPfMcHrY7PJ3lM1FIcpOoH0HOxPtbBl/1azkYfjB2UbImZzWFaVd0e2cvPUi/cjVtY
zUbUw2bMxg+gvmuCREdmmeRVtDQ5u59BjXPfFvw7eLLTnQWJw88rTna+DbKehAk5UFNIxL70iHdx
DPTWppH0ZY+kdpQj7fUX5vftpukhlJyCiCW0+gXPTbBQBJne65vSbcfNzJYBLGqgfhpAuBpUA6gg
m9I3V+Le+d5JflpkdaBPxANJZQjpkM2JtirxMBw9zAf29AMFjV002tOyIY4GZW7abq5/j+Pcxqm/
oA0iJXkxuI1JLHXwzc9MqJnKWQ0MiLpvqTdkP0TRlx9nAQWPAP1N8TZVxG/CZamqL82QEyfoqVag
2Yau+MeJefnB06yaB40NlFgwgzLypSip9tYy3ahQ4XExzqLNfv5GcmNpAwEnAV9VYpqPNOt1oPkz
c7kVtLcfrdbUeNilJffA11RmFDyTRfLsgasLf/BkLmALd2x+qLUWTSLDyIsv6EnONCg8zX2zqCke
C2MuQJvYDuLbzB3AhMaKVs86moWYNSmd8RPeiNU3IYZuDGpWpfGE6LnWFj6LKmBHRZcbxB+YT8I7
V6nTghfL6GuDjnFZ0UOagWo89ykI4CE1VRUoi69soXrifQNQc/gM9F9AlakSvtAa6F6Avcc4z1CS
nfWWh9zD0NV1K2eHHC0YVEZRGMGYNvixlHMzOs40GuBEi4ds3HRcZMHYu089E6B+JcE8LoAseHUI
or7ddcNnB/ZoWN48GOUB7JycHlhPOFPfsApVIcsJmq4OXJYD5LGyvItWcPGgLonPicvg1AoKMcD3
khrVSW2MzCH2jDxoAG68vpazxEau5Z0V+SveBR+aJxh+dhrUl2gJOlM/+Yz+5Jpo3Xm1QFqRtR1Y
wvtdbf4M9iL0zKMo8PRJVFI3Zs0S9P1PYD3CYmmh4GTdtL7ASVwyxN85IGSa8HfETaut5Q7nboOM
GM9GtOgBbUFL+XTFc1VCxMVKsodJK8Pad8CX3kZLAfSo2YeJbW1Z/4gh8JUjcRZIMYEInXIIEWAk
C6y5SsZiQThpRns5f0ClxPa3+XRrg9TO2lcrt8n5fiJQo2Yox3JkZ0bZT6vquGHWWv5QGr221RcH
8BkglVbyr7NkH897PIqlRiCaLxL7ffoRU6d08xIT3THIBqbAKkwDAEgxb0c58S/A1I4obKEuy7/y
Ge/YvGnXsn91ofgFx+YoUiUdpWs1I69FzqAtbfTxiNkXUOdVAioHVbOSIq1ZUWIMZFYx+tHofTz5
oMWoMGGFUbe1vvwlI7YlKZVBR4tnmuIbk8Dk+4TmS0xSB5dAodfti7YY+spdrt4B8othwhlEr6Bu
ByuKYsbFFe414IbHIXTrLRhAOmhUaV0EopR8yzhjKwHsbFlIGPASxAUOziHZjj31EdJa1K6JweLU
GRGafzH75Xrskr78PlEAaBUGMMgBR5CMXspJRqYJYOEIuonSTQM/x62M3m726e8ZUTx96mp4AOQs
4hxMKJR9FstH5q4x1lz+VL9XomxNXdgdCIQdFhvNmwDCPF/m4Poy1KinfivlzqpY5kBkgrAYpNnT
vuKBhYNKgWQJkn4j1rrQazsj1/vuVoH8tlcCfcriijxLVZpG3KGs9YchVV2S/BHvjBgtVGSo3P72
O9az7JkFnQ7UbVbMrO2NEgKkLFePmVBwco3fCLDY+VrCu/ax5NXxbh0k930Lcqoshk5woFUPrv1s
eL+ub/+aDeUsglmjymkJG+mMUQnvK6k+2cMflhbU/ZAu+G4deeMs7jLCxWilB4MB+CYkelchKyvb
oRYXxMIpb32sZPRysJZkAbPWpDnOAuVpXFFnT0uORbTMZLFr0BvmCkxsxcIE43z77fquqEnB8Yvh
9pTS2hjSV1Hweg8uQrvDse81yHOiyWqLN3cmG9d/Sv6QhFvO/2DW6Lct5bR4eZW4dQNbQ+eHg/vB
GF+cKouuL+iim70zopyVTtPzUpgyjoFmuCQ3uqeFxh8/ZtSlKAemF4Xf8aMVMwtbyA5wzQxgOhzq
P3dpgKzRl0R5GigXoqzH0czO55qO4O+0oQWVHbz+AsjeXf9qF2IzSiNAHBq4KPFcUu4xNnCatB1n
MfEB9cBTEXT9EBANBAEcIvSmlavgwibBHDJy4GbxxD7rnYMyFUAaAfdmX0AIGBSkgBLW9vqazkrt
2KQTK6q/TXZZorTBYojTypfLoX0oHukc6JCqHwP2fbnPHs21h+fFpYGWTWZSaKeplBBFn5uamQ3Y
L7+MkkT8dIYxssp6pWlx0QwQx7ABsC865qeRzvXQN0EbDIkH/ToBD1pqh2L4cf0DXghC+P2/bSgX
tmkZRW9rsEGTEjL1j53xwntoDFTlijusGZIB913Y1tuUY7QChtAdidJpM5uQH8j60PhD1nUZgU5W
pHiE0HTBCYOhwdOhGQJuiDL2kzXvvnA/nFhRjmxNwCo71rBi62CEABdzw9dekJd9+93eKAGIcCrG
nuOCEODjMYFcCBZvuu+E+dqUaUQaD4CFYYeu5ZMNTbTSp7ejS3ajudYyWNs65VZ3mwJlVSG/KO0h
a21GpAfpim7uvHZNz+fsCa/unnK7Gx6AC5h3ZDHPwFYb1UnQP/Mn96Z4ScqQVBHa1k0VNtvkD1mX
VbfxlehYGFpZQBUAdwoto75MgnFeQRWcv2ZPPVPl4ZwGiGeh0sNicPT4r8MSGN8KFhQ9BpgjP91W
9t87curEUmoYzewD9RWTyY6KGbNDgE8U9bbX1k7DSqRSAe25XeC+yWEpN9nGym9ZMW6N4tP1ULVm
RIkgVTWkHT/uEKSW7eEO0ll7fU0D7EKu9P5cq0QWicZNqyHYI70SO2PsgsVJN+YgAq04dEa6u76k
i1fy7xOu1qCNtss1W363EZIbU5FgsmLXLk3kWy9QVYS6TwKE5NorcOU4q/QP4/Ivo5gOQliJM/Hi
TZ8XvjK3J6OC8mzGl0TvWVLhSVzDacCHbHtdDz0eNH3dbAtbD1CKDhyMjrg+FNv75jAsn69/zcsW
IUSLygP+q/p7g343q8oFGUfrRwmlH9p6Dusa1Me29wRdhpD1a7jKs9bdX/Hqt03l/uzT3BdOhupD
bWmhIK8gtI88AooQgR5eA64gc2/4EJG6JX/MiAByTCncBf52dJ5QjFPSA0ohYdQSzT4I1woEHwKC
TtdsRZ7+Q8+M6Pq3PfNUxZiyzjFNDa8uU+eg999cEyqBlRcAVRqgcHpIE8yxdV7k9mtSyechUzGr
nvnc0gySwOzwywMRrBU6XljMkeiiKX31f2Z/eh6lOSRamEOEfh3YK099Vtc8IiB16xz8dFeIjQsh
kiYwIS4/RAkHredKgL74Ud+ZU4o+i2lXKKPCXNlF4zP6vZm/nb7WU9DUwfTz+gaee6pcmxwdALYN
ibeKKi9IRTyIKjqHCcbGwM+iuY86bZP3m6QP7Mi8dzbXTZ7FUsWicpfr5QyB3AYW2ew/mvWzseSb
KR2jLvm0QOLrurGz2+HUmNpC1P06YxnHt4QgTQlCZUf2D7v65u9ZUXas1JY66QosqeHblIL0Ge24
xvh+3chZHFOWohxsRyy9NznSC5t6Z4KsftSTG7MVGwjnRg7rAigorUCQz+6Eo0lwCaJpgtFu9QL3
2NIhoU3sQ+klQVVOoV1EWnmbrY3DXt6l33aU85yXkO9ZFs8+5CkGRMmh1XcmW3k2ra1F/oZ3Lw3R
lIvBG98+9M1zWQ0R2MIDD6Ootb29vk/nyary1ZQrbkl00nB0DQ9QGNIf/e/9x1oP8g/mvvw2fBcQ
Mw68KhjWMtW1byiP3fv12dOkd+htH2q+yToRQPEHklIv19e2ZkT66DsjhBkphW6FfbA0f+Pl+ZZW
Pzk1N9et/B9B6bc/KCFC0wFRg/SUfeD1ZrRirQ39r94PvGacz5oeDfnWaVdC/HXvMHUlxDccAyhI
7+0Da3bEvyuhA4Z5KXDeXl/ZmhklUCxza2Vlik2y0zYEGXIo5td6ikx/jer94h2CUbe/Tu5Zx0/H
wColMzYKFMt5GiAeSeaQHUitdC3MmvDvLUtJA3pd05vCw9frre+JY9227BtqIKHo1gCxF5YFiTYM
C0A4DfQ0as2yckdNNHxCQBpCOobV0wTGzCD/4Y/ROtk4fPkkUwUICsyl0OrArW8CgHXq69aM+Rdg
sOyDT6A5Bg56nNrrn+3CaYIF2SfF3QveX8XNfQy5QKURFvSMJahYlnw7N2CGdQt77dJdMaWmMFrl
jFaG6chD5dCwZhtqdiHJf/2t9ag4Dw+KcDkDIuWgIzkqoLnu8Das3DXfXluLchGaFCglMmItritC
C40XPf/ajGuTfed1luP+YwIOvWYMaKjlPMdfKmhv6PbB+FgdpHgMSITwNrcie0YbJuhYAD15sKj9
J9/wt1UlwjbLrDeg2rcPjQQaPff2q9Pvr5uQt+m5Y/82obid5Vpt1kLp6GBWn6r8a7t2m6/8+Squ
W9R9XbVQiTzoFMJcwFxg5mcl4Fx2gX8vQRX1XNjUgJQXS3DML6X/7Dg3+rymIKcuw8bBBMYTDWSE
AEkWfXr+oZGU9HnKhgdOlzLCuPRPbdLXJq1NGRrfb4Y8+hIjCKpRDHmdAW08gPuMkhvjQ6HV+hR5
U6K9eV43vhbzMnwpOXXtYBRZAx6uskK1t6A2MOqJMxUBlCTNz10ymuhyjCPCoDAwwTGXpngznNae
QoBN0hJvscT/TNocKnyYbESlrALLYh1UGu81cI+w/vt191Lze7kiicbGdA6SxjNlYH8gbZ9CvPAh
g6Lu81izMaAdq1CBdLOwNqq9ZI1eOTVqbny0CfYoXApSpE29vkk5VA3zSf+AqD3+NAQVIZCreVAL
cBzbEAL8Uujjy0TslaOk+iHsSqV2KdYD1TS43KmPwKRtMF0XD41vFHdZRQHsH9A5AYfl2iP0wmeV
XxSeCLIhvNaU1GEugYEUiw1aIQ/k1lky/tQGP4JI4HNPlvtkKMeVM6bmKnJt7w0qYZba4HtnxBUP
6BBlG1Fqz37lCAzFYlKU8+QPnxqwhkVJCiVMR+hguzv9kobXOjTVJ/HArcS/473VQjBm9OQ0rnGb
NF7256sDQsnFaAIMypGBU3u4Q0ynTGvxYLvghSPz0EcpaEDDqimSSGuYt5JgnuW0GPEFWhDQUgD3
0JtSEXWpbfM2QyXhoXR/5SR9ssETXbTWTaEjMUvMaLK9O1NU95S1Hyyo0l0/lGcHBEBB9PZApgQY
DjQGlGDmd56tUUwBP5CZvk0WT/eznoITq+4/oVoEzek2cwParnHwnc34YNUndpUkSiQY3J0nglVT
4/M0W9vMJndCMzEv3wZL0wcc+NmOJ3sqDOBWJ4Jht7V6ylkgl/RRIOMA6E7ydKtQoK70dC1fXOfB
LnQvaohdoy42r3X/LlqB06DGaCE5PX6Jd08jA7vbyRmVB2jKsV1dEUiYFRheur6Px/royX0B1Cfa
p5hUN8GrDlHmU791vYYMzaDljyA9H17MyvNomIhEj8vaG7qA9Hb2cSAlVK8QKIcpKMseorGtW7fP
KZiYH6E3PO3o3O9T3hTbJdXZ7UI1+v34M/9I1+OoesGbX/1/y3/sewM5gRxkyP/z3yf/7/+d+gfC
4BX1j+5n/T37rwfs2LneB/7Jv/Q+UJy0/gEtSEkGKMVFj8H8L8EPZPvWP1A3RmwyUBwH/Bb/1D8V
PzT3H+BHBM0tZvVc1OwgZfhvyQ/NdP8B7mbg3AB8JvgrCnnHL53+bOSvSZuaK///vQrHcfLtt5tJ
QDNePED+Hv0Z4A0lR+zpBMZ+YCrvRT4kW4Ys5a4XFDjgEcez6MR4P0y92BgGJMhBtbjcDnVTb0y9
KFGF9VhA7XaK8KAB8xc0pbeaY+XBsJTVLXN0FkxZPjznlaNFtF4+ddPwwub8q6DT8AytK2un23jV
aRrmC95txj+X+X5ZSuEYy0IcwEWNIW9HCkGqs94CgpYNzgL4utvF24P/Vn9rUY8BQaK2O/5QHU+K
lOfZg+XkM96xzdrkqELmj5+AX4AUGzgBqe8FWYbTA+zkjk9Ja+j3SzZuXz021w9g9qDNzVhom9rr
pq0xJXoWpZaZvhoJzdpw9JL+s74YzSMVdQNAmzNbIugbf7mpCiDFAxBO169DY9Pv4CqrYkqK4VYQ
7kISWrfpfiICEJVsoXtMC1gfuo41TVA2UJsK+oFOPGC8BM+9WfoQ8Os16iIIr1U+lKrYcd2Iwpgv
BaO+JN9U8peOZcNsYGr2vrJ98lSmPVsgTelrQ9BYnP0y8gzMU2NZii1CH5BVk0is28nGRJ/J/MAA
9Aowu7miX6DZTMZgxTHkVz/xdzgEoMSgrEapE5MKyq+jRU79UhjmPcUo19e6zMoycHkBKTM2W18w
KWTPm6IjaUzTdrotR19joWWiY4on7gQ6Vrx9m4CJIllB55zeKvKruRANhZdgRBfZrfqW4jn3naLj
4r7L6Vsvu1Wjtw4BltWt09VD1A48JMccBYwPiDnvy3pjYqdg4WDLvY43SNh1AskQRAEDHZdJwVh/
i7Ri+WlkprbJFh2A2qrUum3V9tVzVTZpHjoQQHPwLUYaLPqcjBFYUMH2XxFtR/plRIpaMwA7fJce
HHBBR8SYewgB1N5jBQXGOgQ/1NfZbkDPM2UzkKHcyK2P1uRVb27VveX2uGA2N4dKCgaUpXpq3UWi
RH85wAQBNSPuChguHPYDjldEuIbLtQTqgv8ibCD0YmYN+T66QKffqFuE2dBs0u9x//avIOi2vMCe
a7vDjyVaqDU53ybOuLU4bZ3QXQb3o5OxCqRAEIT0I/Fch6Sj5Y8Vx5WOebp1UFeBd0geZTmJrhQu
Oed9IVp/vq9bUPNryWLeF7NTRYlJhn0l9CXUNCH2SzOKT8vSQLqU2u7NXBbV65//EjkHg4FIgK6B
JFNSTD7yJe9mT78HRr07zPhaPvJL3/yuA8i+pWlDIR/V6PMbHnCdGTQcn66Y7KbdVBPGvFZC/enr
Bd0z+DNyPrDpAcAKHLgSZntS9hDYTMZHt6i/tia+jWdnRQh5DKSYk7nyDlSYCY/mQOYhSe+PEhsq
m482eF1q2d74WJnsFaFf33XdfUY7SGzUYxFR5udRBpiWPljtDdFfmf8NRSw02MgC5qqOQwhX89YQ
OmrwkCRcKJKieOXLySs16dcmG0KjwtEf+UTYF2sqs21FV5tfZ5cqigYoyYIHB28bJKQqpE/TTLsY
WGo8zjpYlEdeahvOKtAxJki355HyQK/IW+smKFmAZfCNVqJee12dPsTl98dGS2pIw7MxW68+5xYf
KRCvh/lxmPxp5/K63QpL5xvXxIHIXO8w+u69xx1642LSDkMwY3LvesWhwp8bNIkPEIJOxiVMrGSN
5k55+cnfhlcHaiIutAgh7OkpT82Fcnswy6R89GtDhEWfeGHuTRi1sHgeiCyX5QIX6jlZbz8VBoQ2
wCNtf+BIntYeD2qcP/4S+IKH7BGM0+owrJXW01TppHw0KqPc2SmoSzEwaERedBht9C0ru6V3dmWh
0QdxtLU9UkOVal15C1pmPRCT6uUjZk7wUmm5vpl0QgNW1ewlYaCaz2uMmIG/CWzjmgBvHKm3HvXT
m5VIdRYbQBsNRwUhIBJlEH8pkWoqDGuqJy17dNsOE1/I0KN2qvubZCDNY03rJkozDAzUWlKH9fCl
sfsvHG3CqXP6F8EX94Fi7PPeWaZlKzI06Vd+3tkuSVZr6c3oOeAyPvrTu5cklMUIHILmjyQdsmhK
3O5RkOXGRvP3zqACF06nDwdKe/8OSD97a6TtGjfHabkALoufgOE/FEhcvCjwCji97Ly8phlpBARZ
rAR9elt/stK52eCtn+x5bxhBMyTZwWNu+3B98Ze2BugVlIIkjaB1jDXv1g6KDDutlgSGmc23ZIB7
ZFWRh1CIy7Yo2JQrvnAcb3p/fx5XCh0H5B5g7wZg5nSlc0mr3uoofbT9kodjQsWeOYkdpKxy9nn/
v5x9aW+kOLjuL0ICs3+lqCWVSqqS7k535wvqFWwwmMUG+9efh5wrnS4qCporjWbRjMYU2K/f5Vla
nYi+I/AFz9S+MxHdj3ZtEsIDdycgprRpGZM73bX11ldjvfHQgk1t1njpKDL92hc8SP1peAk64ezy
wM1XRAHffV9IW1Evzq7yN5kbBYe4o5I+8ZjBRJoG5YNVMrVnMH1PHO55K9fq/DpuXlcAfwh0zuY7
dvG6osnOpGUq9tQW4WewatRecAiM26b4ifv+1MTuGojw9mqF3q9tw/4CFVsM8vCiFPVLaqrChhsF
8zv0MzLyzZ4bRiP4KgCvQyeFhsOuK5tny6ATXjMXLH87AINd7ju0G7ck6S28/P+6T1GaozyB3shc
pC8henUeqsJqEEKcfoo2XhO+EKKezACElcmaNQe4RddnPo/QqcEUAqxbVE5IMa53KfxMykHqgT7V
lvGrTQepMndj+Tmxk24y3W+vdi5oVO+MNYM5KwJaMEWzsd/YfWH2ilo2RFH8g8q1/wVz2uoHXri/
pmf29hTXm2M2RAHFdBZZhRT+IudCDcBbOhoGaD13z2pyzJcBs4u7Iq5ku6nRhueJVzWVm0iMCnGy
s4xv5RQQzKirjL/GTE4nJ66qXxHmLujSObC4K/tAQumir92HGrjBUx5Y+qmufPLt4y/6ZsOweHrw
LCJ8TLRYMO5ZxLwwyhqUHXX+VNXaJFkbtdsKE4xDHWNfUQlxJ1QVZMMlJWkO2ZJMj+697rX+FmRO
fNAj8SBiVB66dsJoULIitZ0BFBFMdYIiDBMSleORzPfaZA2bvnfMhiKcxlOWpV4XxEmjfG+DKvwP
2tLW0e+eIxjef4Jsu0g9r5zStoKpdl0PD7orMb0tJ3EYWx7tWij+b/QQkzsCy959JFEMrbybm1MP
ygZM6qB8Bha17S9qH3hj23k4GeuiRS4R/HqR1r6hKwidt1tl+QVQW2EKBvo+8vZFER7nvdM4E8+f
+rDVqeeL8A5Sb7AvxVWUdiB1JaJsh21vOeYT5PFcyCtTeQa793OR1eYBRM3mWMUVENSe+EFC/kWW
cZjimv0c6Ol7NvJia3K+tft23LdkyPYZQZ/JU/gk8GZtV+7xm+wbeEGIJqJsh7s2EK+LXxPZUnfY
UdbF7WGYazpSXWJT/L9OK3qk/9e5+7ClhRAGoRF09SGxgLnbMjxm8IJAmAr4hVIcrEyFSGrzCYU6
pMm8fgCDowh30FMUacTtB7/z+coV5NzeCXiCGdL7hslAhnsdnOwByMlJ+/wCN6LPVOwxmbcynYQ/
mQer2yHc9mF575htDIp2p6eT28b7cZIPovibE7qZWLzSNHFu0xc8EWaQ0FacXciW1Zhp4baNYRK/
mHxwD26GRpijKdkZ5gGVAgf2e3CR7c+qbfmn0e/rfT0EZmNnqkntaNDbcex6kER88dtIOV7qEhYi
AtAnpFpl9J+3yXyPoG4BbQjw5GXQBIbBa53S4xcFdOZWj/24oTGQYx+f4Jv6CLuEQNInxgJoLC/1
nSob4i3wOeeXqFD9vpRjvqkct08zLaOVpW5TEji+zok1WAsu/naxHQpFA7sZY3YxlOcp0UBXAwrM
ExpCrqh07bWP/c5P+7/10Dpf3I3EY6xTAS0vrIruaKRw/N3hvi/jQ+E5W+EWD3UkICkuNkDBJNQ6
tKrej65OItUe82klMZh/3XUMQzt/vkDQ1IeW1pLnnvNhgKhuV11EmRWJ8NHb8lixHxtVHEhQIkOk
0YAxTeZvmDWtVnjvLY/5OYaac88QhfD1WfQ7eNe3/sQu1PPMPgi77lOm2/AhdMdjAU1RCJlC1Wv0
LEkSz5HxwdXjI6+t/FSrHnA3i9b6qMvOOeQ2mhJ1BvsMS+j8IR4YPQ1O9vnjfXl7UkMbiQm6B5Co
QON38fEaEWSui1bepTfgBuML8k2gmJ/WUEPc5FVtdn1onZuoWeNv33YtCLoW6NnMIj9oGywlHMOq
HrE/oMSBNqLejZAcVJFnvihFfttRbr4OTiwSt7PdDYtpBgsaf61Fdbtx8QTzTnHmrA5j2etvRdoJ
DAllikvc98+16MgFxFIIAtV1vfKWF1imOX/EUnjDOJG4xqGReb2UZmxshWyw1NQcWAg9DCsq3Qdp
Nf19yPtHASmSx0LJVEDqFrqjad4Bv4exwaPU0Ov8z9/csaEAgTLCQdW1VJwgkD400tX04sL4GwoA
Zf8YBaX/RCLzjXb9oQtq/snmFVuhntxeyMhf/hfrjuwOqPfrlwChiLYNSc8uTub7eyuA92VMVLwS
z2/DH77m3FhAQwwQordy5p8KFkjSzJRuXVxYN6m7mOVwBi9KsTWB96l39IoRzTt7CJHdw0gfXVf0
luZ//89qXhuUI5g07GK18eeq7sqdNr1I0EIY7z7+are3PArkCJN0QBUhCLScRHSkHaceQlYXNTq/
mwFEcScj3Qs0zH9VerB/A+S0Zlj03o/DohDRhcoqpmaLDKppKScjg5yMw1zrFLj9Sw6Z8EMV2H8+
/m3vfDP09TFWhY4HapclKaloJmV63M3nlhK1E9UQHAI6/ZFkFPcaaKmVA/BOoTS3yLE3kJ3M2ITF
cXRElaHLRJyzKerwwSdOt4sKah4x40Krw6egUzJ1KMrQnDCri44tJlbfYinSjrbhXVdk5NDlvsFE
pQvzX3IYpr0U01+3mMpn4Ef6DTclXQHovPP9EarmTYYUAn6Ni49BCmh0ByDBnbsu9FKhBHuyGu80
hMgz687q0ymGeuvH3+XdFwXAA0bl6Faic7o4sjqjoh5kS85+We+BWDkO/edS/nUt8gcJ1WEoIFqv
s8TjfGOreEhYDjXT5uhl+77mSemrL5GxYsSYYONlzoGNciWm3L4VFIxoh8w4ohBk/cVb4RmEp6A4
ll9IY1+kjJ/70XYfWxKdPLvjz2PdFivp1W0Um0tUHIe5rkAvd7F3hOjhgN5m+QUtNJY0cR3BC8KR
+4/f/G3TGrIQ/yyz7DjUSPbHJgjzS9DuSDekZVwdlR+zDWaW34LKfDPRsOe5deq86Se8k4KVMLr6
AIs362uau1TF+QW7Y2eNgAn5NLYT1IM7KchOxeh0VfE3nh0zcDF5bNYcg26DAtIS7HbIYyB2of1y
HVrHrC095TaIPq0LcTAoR3It/zq516R8TYbxrc14nTbOPR4ULTDcgRj9Mg+qBpdRSuz84rbs2XaQ
hFUC7gu65gQ0DrfZeXTUrw3yGBC1guG7Y7fR/eAF9cHrEYpLGNEC8OPFp17n9l82iAA+cpUVsERE
7R/RZ+iuS9O+oLUw9pAfzPdWWEKI0PMmfm/FRVGmGaQdU4gTsi3NCZT5pko/sAjcM+JrsFyV1eyc
1gl+ulZbbQahs28Qb8tOET7SSqh579vjREH5FONEWCws05XMbWVcCkovEiCoY8DNH8DX2mNGrJ2r
iDz6oULr3VA0tcK82WJ87XwRrljpDd/mppipoqJGdQ37L1haX2+AwfbQ7+2c4uJjG8Jjofwbm5bu
VTeWJ1Q5beoM8jevBvvvx2fvnXWRQAB5HM6uxrj6rtclkLfM617llxxu4QlDov/USDjYZJpcbCRx
dxPcCg41G8IVBfV3Wq2Y4KHTiLoNKQUmudcrN5aUbYtpwsUmmNoBy/h3yDhLuUsqsWlz8H1ENWbH
WFgv9jTET5posncQjM5sKIqt31OggYR3ZlH49PE7eSeDRUsR8RVd0FmoeJk0UgsC5GgPxWcWkx8C
bZCN+EoABgA8vtWY6JafgqE8yQDV5kj4UYblnx4irA96dtH++FneicBzswVdTrg3Ah4+f79/cq4G
dPMugK05vHHL6UfcYIJrh6Zc2QW3yQ9GhrhakPyg8e0sp0BNRdHvha/fmTfyrKpiOvUQuN6PqgvW
kO7vXGKwL0a1iu4tAt0Se0tq49KAjNmZo9O2LWPFdnmb10kbBipt3UZtKkHWtB/faRu9SRtj5DJn
ykD+Xr/GuiU06MDzAqceIoiJ13n+pm+gUNh49HupuzDhKij2ldQIv6wmWTqa7Mk1UXGAAlMLVdMu
jDf9IKyjY4cwxROR/beX3svHX/u9YASgHnozOInQG7QXF64ZrVYZm0fnfAz4oSFtAK6xYZuhI/Ir
AsiP2nHFaRq0fcRTRXdRa3cbJotfK88xr3N9RcwWPR4mIcgdMQWY76t/tl1cgio0tJm4SFOLrwEU
bu5QQDKkYt2Yaox20wDF2oEE2RfL0+NWIY9PlZ42wprqlAu9JRPzT6MFgdjBVHQ3CdhV1nqy7quq
WBMum5/m6mnRfUC2CJQqlJcjCLFeP63jo2HeIJhc7HaSG3vq0PQf2JfYmHgzmfg/b2EsB/8KxGkk
Y0isFy+nRKkAFKybo4SWDKBFw3eTFbVp1NXVLijqPsWlW63Ey5tAMC8KMDWCAKgH4TJD6LCFQyA5
88uITswGbekKdklcr1xDb1P5xaucT+XcKIC5BQyrrl8l6lYoDdoiPpc926NNgo52nUDVIJHyLqYQ
FsjdlOf7Uf6p1H1j3U2lfVbqC2kalkzi3prKNIfm0UTHfdOynS++wE888ajCX72Vh72BSSF1QURE
1ovgFQCRtGjodDU8HlveWOcBM4NtyBVkxDu2n+ugz0DNlYeKSivVXfwc6t4/Kg7l5LrKMLayJ7tG
l98ODxQw9ruV03MT42Cchs+Fr4V6GTrgi+dCRV6Ok9b5RWKOvsu7jB5yFEl3HcQ87CIoD57AHBgl
Q/4Y2YztYwenyhsLuR+AmoKtcxRJSBbjpQ2a/skxinwC+MuspN03pwZua/jO6CBisoiGzbzj/jnj
WZ0raD7b5HkcaLzz1cXwo1OiEcVLh69l2O7yiKKmQqKBA4q5F9SeFoHNK02JbBF1nLCi4Nw13jmk
E7yVmULamIvwWAQ9uZ/zXa+J2D30LGwwl+2frqTQscaocffxN7qt9qBmhYuOoC4mAMguh/+RkTFS
EBJfpNfH+0n2BmoEdo4mJWBDzxLiGQ+dir9HwMfsR5CkoMTQEit1VPW3wP/5qyoz4Fg5BN8P1Iv4
T58a9NNA4+rarSvzLNFx9BcYZQiyf/zkN58ND47UG+MXZPHOTZnqlTBcdOzMu5hi3JqJhhuLNE+Y
zeG6wOznvy8GoCZ6WUhC5gWv9wiQWGBXdb534WWpT4Ff15usxqBxgH/MAVIOZGW9myiHH4fmC5Ts
AbGCdeYi/Ax1j7ntKPHjYJmZCAJxs1DZa1Hu3VWwCwNgTkBPWeIwOA9EG3WBd4Fs3LRRogX0Jnbb
lYbCW5fqKpYiAkDtAteoDSdadJauXx7Q0QxylFN44Q5RJ9sa5JemzMdU9qP/HLm1PctJocJgobHA
cirHzQCEZbgdLWBittKRDrTavUBdGiQneWIKnf0NBx1+i3SffRplB0m7vLaDIZkT1k1VoH2DKs4e
60RNXbQlYZM/hiUvv8TZCBB3EMrovq49xhPI8PW7OqtBHLF1U8IUPPb5HYMPepJb+OcNgJviR1yo
g7DRxt3EWQcSr8lJIZI2gBg5GNEVSTEgyXABejItYUYZNo41bEU5ObvMqwB1FzmdYAofVmA54drK
V87wzUnATQXSH7CAKMthRL3IjVG1mEKK2L54tKbbHrBfKAr2Hp6qKlMXg4aVzfnGkb76oIDRw0Nx
Bl4iWYYS7/UHHbhfqqGC17ej7GMUfneU+zrI6ESLCqjkLsnZsY1em0I/j1WZOIB1t6w6uBMsZ+MN
GqZb4g4HAtc1K/zTy7+V9wfzYIyJCUbCNBFttRswUKaZlVbkycWMAtIE9wKDpBpNO259iZQeoMLv
PEHZctc49daurHQYV0bjN8XA/CtndRYg09E4XNIxJJL30R4FDHm1QqVPuv405W31mwJb/XF0eXcl
MCP+dzCCqe71+xxzt1BR4ZmzYqH+ivn2PXZ2fWeGodp+vNJttYkfhYbybLsHRsQNYwpYQCcL4tac
G396pr33q6+qpygABLBR/YGqxk08PfylHbxc/T6pWHUZcSmXxZiKCA18u13ZTLcwm/mJcCkij4R8
Ekqi6x9fEkJtbcMkuujDYVNK4t01RBVJOHhZngAoJ7YdmYI9r5zoxBTHrCY49hwkBXey6jR00C1R
gYgeQ1eQtBmrbmXWfhMlZ81MkCORWuMZEZevH7CxUfyFTeicLROzOz9qkQGW/WXlw8w/8/pMAX+H
g4wvgzkJmJDXq6gxHsC5ILB3R923c8g4lrg6K/9uRC6aDEUWfZdNfHGbmByCisKK09h5MoKPsg9o
AXbqIGT4oIrs91jMYChKC3zK0ikTZXl8ZRu9gU8WT4vJIQhPuBKBRI4WaUzJPOF4hSXPYYBbUMWM
7kOP+jsOecIWlUdfHWPf0g8UPhqJ8Hp7jwoeAvw11Lqz3O0uFRSf9tztAkQpIOmcqYZcRtfBvMPp
pN4UAqoZxpF8ozBgT2DVmu+VDK0wcfMaP6nx0DazK6gOew3fx67ZxTXvf5Wk97BnbJndtX6Wp/Wg
h30dVzXmriPYPzqkO7QRyB32+bgtBgbxKk3oEcPHP1xTuVfCHT5RPUY7+KM+RdqJsRGFQ1/HyY7P
g2iaHQb60zZT/iNu7VPvsngvLUjRf7wd3kjMixcMDgp0G96KT2Ro19tBlB21S3eYzkFDcL3F/pA/
5TBcHvPMpEPW2ilMR156h2WPmL6HZ+p5MH+2A3rpTBudXYGqU/KQ7tti6vcG5in3gyzA4Ojz6VEA
WnKvszL8AyMSN0XD305gcd4fYnRfVzb2TQUNO5k5+ccfAP2g3XH9QxRI874uihFeN6OzLeDokmL7
AtdZO/Yf7K5f7UChIDloNezKqXPWkArzuVm+SODxIXoLA8lZn/Z6fd5ixtHDQPlMGAtfHKsH4jmc
ouM0IiNFAqL3DqPtF+nn/WtvoUqREOXqnWxMchmtuWe/tZQXTwMeFtBWUH6fIbeLYKdzlygphvAM
0h67s4O2wnY1fngKJv1sImkrPN1AU8BJXbTaWf+Dg3n6y5GVfsbAof/sqixIOJLDB9bZ8VNbts29
duvw0eo5n+0Eyx0IYTyJhM1BVA/YbjBMbYMpJzseaxjPib7AVJ17nX9H6BC8atjSfKqFEPHKHr5J
S2agJvDnyM7RS7sZ/TZujpZnF8mzC3FFiBb17AzMDdsD++tsunbsVjoDt2VwDFV2XNbx7LYKINJc
e/1TyI2A1gtYYURnB9qRu1DU5hUFRP5AYwHLmLKzU9Y5cofdr/beZFrIlXvqtyzC5gcAeN0WEZVs
CHyWVl7EzQWCBoIDXUDctugp3lQqWrnMq+GCdRZQPQTlsAnuBBnXtFPma+hqa2FqMhfbmBWjTPGW
mCYXKFwbhszxOSbDg2qI9TKQ8QjqovPz49j0/kKoFNFABJJiOUhlvPArVcB6GTr59QOkJJtNmBX9
XvSErZTmt9Xp7GKE7gum7W9N8vnV/vNJ4ZPj6ohU0dlSmv+uATR+Qg1qfw86mPHEzBSnStNvrlW1
6dQ2c4LI40+5rf0ESjL9q2VZDKBcERw01xxXi8W+BY2lDiOKcJW4aCmCA+THfz5+Qzd3+RsfGKNt
EmPjIwBeP7WWVQQ34yE6w9cD8oG20ycBhRMZ+JVqPJWRjh8sv9ZfTFuuWSTdtFyw9IzXnjlV4BIv
1eNU4xco9ODoHUnDtvb4HE6hnY6QkuuGoEhKna11n977sSGO+tzkgTHwMqR1fk7dsrSiM05nmRpl
BakSdf6IzwqHUZDxilOE2dKQBMW01mG6LS3xc9FDhwAAUDY2nuL6TU8di4uy6aPzQLXzya6hweYW
kJUwXdQ8lEo6O9pn8U5HHTTW8ygyqV85zaZ2+xyOPC3ShrxVp9HvMKprtf0K3hAIMjQw0HQxEsKa
ui3w6gwIkLIc7JPx4QLms0LBgRi3VpFp2Kn4BaSjDHibh2Eowjc+Qr7FJhhANNLVTvWdPluww83R
zIEvFrMGBV+nDjJr3PISATcIkwAgSQ+dTemxMEZsfAOysBdld1ndijuWq+GBwYZs07Sj5yZocNAN
jya9CaTtfv54894COXG0AXcHuRGWbODCzFvsnzMHuzeHVhJ21Y3l+jBoUqAuwvvqgXIDly1/IOVm
wKu9R07/pR0qZ8OGgKbQvlF3yBU/0YGwbQEGHmirEjiBjI/9Q5h5dGs7ZA2scBuL8KzAKAD7iMaa
s9SLclQgrZ5WmH5Bz+dHFtVb14DCnRv6/PFbub3MMISAWNDso4OUN15c3JOhArifwT075oJkNTvq
MQwPAxGfdeCspEy39wUWmIGjuDMBVlsG2LCZmsKtfBhCjoV6dPrB33A1Wel//kW4nPGR0EoHBGcJ
9Akm4mGKYLnnVhPkX0rCZ5AXPwsPRg5hBuTBx8u986MAY8doH6EcCJylInDrcAmDKMwpjTVizhnK
DCO1bJQr3+kWYgjmFH4XtMNgYwh0yCLf1E03ygD1wdnO81dfFsDO6wx2BL09sMQOxD3VE9uZqeq2
rOfeEynKTx//0rc84/omxkxvhokggweuyV4coGoazOi0xj0Ppiy3Lq/Gg6lpdBn87AlwCv0dXDxc
CX7XVC+OCNpNgK79FIPoLZl2HzpSfKW+Hh9AXpD3rR6nnTXY0d6FIPsuFll/yZ0mTwrjqbusGtG4
U/29rrxkyDvQsnsiNpHi96z0m8cKWO1mGwJHk3QgLKddTosjq51mLfeaA+3iN0OCBXMI3NOolpdF
clfototj6Z0plxDHD8PpVDVIsdyyIuc8jNqvnRVf0JFCxMOkQOwyJ1TfP37xN6UGsgEw95BqoYgG
L3Xx3v0CYkIdd+GnC2bSnfR9CXc37t03PJIpdOV+DP5Q74BWPgetdvcfL/5OJII92jx3Qx0P4Moi
QDQOYXQMhXuuCv9E1EAqSAfD1t3rAEn+eKl3jhIq7zgARgvzL4A5rwO0E1KtLdZE52bU9Gce16+t
KuyVXfzeQcJnRB456xdhE88R8Z9rwAqEbVlwNji7OgC3photIBxx+83iiRgh9ewUwikXslR1uPd5
9qctQdn5+IfephazvheoFNCoQqrpL2q3klluJF0en+EGcCKefiSa86cAXeuNbht+ihmuRA5v1I+X
fef9gr8w93uQT4MOuQghZuiph25jfG4wAdqJOHe2uYAR6f/HKvAMQazHZgVG+Pr9coeropNZfLZA
Ob1U1D65zlQ9fbzIOzURmGE43zMxf56XLF6hL/O4B9srOovKvWBKCMtScHeObiHESQRe++w2nn7w
QvXC8sl+8gvu77I+7HeVV493ZZgPR+kPKxfc7UElaKnO/jrwUoEJznyW/tlaraN9eOs6EZz89Kul
+uGetWAOZnGj2IbZA7TBghHEcIYQdLQyL1q5i273FW7XGMu7IM7j/S+2dhfZuVM6qCo8eGEex3ps
0n6Ao6dbPrU9hLjrOkXTcg3aNH/Q6xAJjgASq3neAnmE5c1UFdSOdOuE59A036pSAW4G+YpmZM8Y
3f5wLaVWQtJCCAwIdHTpUQtj8AoFO8wFFh+/VKWT951lzsjN5F53Pt2L2NAZvtk9OEG+C6POufcY
bVJwFfg2gsdNOgLHsMHgfs0s7BZ7MgMTkKmDojIrry6rItsSIwpUhGcpan9rM1xSSUQZfy0xWbnv
ay3gTxA5v+04h3EvwCXalGk8TYAagTruvng2FHVIZvi29eziIlwXrSQX9/p/PpgENHU8HxIVBL4l
vZdRDgFugpzS8WhwCeL6oZKyWDkCtwgXSIFhi89Mb9cH/nnxbQA6lszBtOycNxy+tUUBlxVGh2nH
9XBflLxO/cHobS1tsotd+ak3MKMS0On7uxIh3tmWuC5h+IyNOaeDi65JZkGGjwjLOY/aKe9yZpo7
4fkogNBCYhCnt4T3mhVapUEty33Vh/pC3fZOgjn4vc9F9BAL6Nag5utQ1mj4Gd/lhPNjLNeq6tuo
gdQCivlo7AAKf6sNi4FvbzEnOBtimT95D7mkRjnwpfES7YaHYmJfKqc3rw2Urla2xFvz5PrsYu1Z
MhiCHhg4L5E1ljQuG+MpOMeziXIYnobWFUkZQ0DLOhrzq+O/WzX9aliUAKB2VwfyGKEhkdQGeR7o
LLCZmdhDOPQJ5BVZADkB+Pb0PvQk4/8mjzkfeuxdyCwAQgvJLfRNroNrUTTABuaF91hE3t9aUfHI
q1yksaeKu4+3zm1NNFcP4L/P6Q4ol4s8xM5Zb3ExQjregchgC1eD3ViFzbYH4GI7F+4r6cDt8Apr
QcgK2BtkmTGYA9c/zbcHDESGyn3sxixCm597e6uioPPSKvhF6tg/Bm1dJOOc7/tlhD9lxRYtEe9z
FRQWjMVZuOtUSzcNC9aShhuNMfR6wBFHLwIbZIYMLS41C9G90e4QnPPsEaAA0cHQXRe/Cu+bxZ2U
QmZJlcG9qusTTMqnDUR4kpL8HHzzFOT9fW8dgggKR58t8I0tMSWx/diRBxo9BQqI26JCIe6mXYzZ
OESfJqBwp/4wNHtlhWub/Z3MD78EWTRMhQlShqXAKop7Uwf4Aw224qXoZv8B08GljknxlGdRmfZQ
6fgmA6ffQIdK7HthrTBsbmMSKgkYvWJg8FYrLnYWNL9InLOAnIOROidRWU+wf9/K0XtwVAu0Hx2/
fLyV32qD5QHHrgLwGWA/SAssUoLcGYKumHJUwz4/en63VRhUFH6Tln2/LeVzBLS/ZwGSbtOd0fVG
FoBGBs0db5uX3A42rXmeIrGx/WORnRovS5glznraDmWxiQZyqFyYCsFirR6eP37ydy4SvCvwphBG
CLCSS7es1m7CuihdckZZPT0W0FJ9ztXE4LzTOxvcZbjgQ5Vvfc+y933v+duMgvvfGwDRP34S750A
jQYPjgEOKGrf5ZU2EVrDJ497UI8zwB149wxmkIKTS0nHbVw+O+yJS5ZGVnFoIYaJQwSkgN5afrtF
z+gSFztSWBclXibrCOSk370wa9/5UKiLflH70YeKnrjAxuRzkLeHNq4PY0heaH0X2Bb+k/wcsn47
Zo+ZgpIaVKSTvAAQYih/ZcTft8Q8gU7/qaph2uEPmIMYK3ypZfwwiwagdFmj779pAy92FOrgNzUX
dFhANr4OVgGESnxHKPvcQZbJsxD2TZYE5VdrGjcSqQ8NL5p9RsOvx7ARZhUuhfXUqZj+GvfrBDuo
XJ3RTZvGYidyEOZBom5q+05G7isU+YIkrKunkZZnAxOx4UsDVSHbP3z8Qd8pHqArAWYESkyENndp
UwnFGGjIddKcvcI3p8IiUDtAtXjhIuM74LyqPeub8UE2GdvbVpcBjF5ynYBPLVPLt6v7UFXyrshV
tEZWuC3RAGBAJolIC/GvYCmtP6rS1QKI4PM00CODTWJCg9E/OFEVJQYuI2ju8uEViagGiSNQv4ba
0J1vmJ3EcfO5yfj0TXX9ShB5L3Bi6AtuLVAMGFy8HZB/6ppxIpnHKlDakAs5x94j35HeFpDZbeIn
xQu6DwK4/LgdAUYNneZjWLhroorzLbPYdeCaQkEITGS8mmBx+ysrZn7jAt+Ru+XBgUIAMAJgbN2b
olhLNN5qx5u10NRDTQOB5RvGiJ/5TayGTJ/7SKsjhLZOxmurow/a2kNeQg+vHUGTgZ128T0HmHYA
Cohjw6rC3OMW5mnNKtyKwqXyIVbE+RFbeXggXR482dqEDy7N7JV75XasjlYCtjSwSwjzBNJ914dS
OiWN2jaeztLmR9AqpjMdMPhOCpugH0j9pEKEToIp9J56Wxf3NsXgPIvpdBxUmR8hh0gTEhX6se/4
dHY4ix5HP9xKEQ4nmBG1W1RQ+zzvOQBpbXmRg/UzD6DJshJq38u8IHQBuSbgAyIARq5/BpfGo1Mv
3UfW8RQiCVkKGM9ZGVduYuGtLHZ71pB1oU7GHAuQp3CZ2AC6FxV+24IEZUln01pumLZ99+fjWHO7
b8H6wbgYMQVVDy60619UMs0EoKjVOfOK+txG/bOmsf9gSvGfa/95IYxI0deCCYC96NOB+Z4pj/TV
Ocyt+hC36ndXxUc2UrYZnfJUI/dPupL/Zw0nwNV9DANBXgFUFrvv+vepJitjZvPmTMM4f3GN/53o
4rMnSoBZ4kgeyqLJdh+/0tvvNi8JHoA7O7fccOkysLJDbobmbOVRcArzlpwGfw0cdZupzQhA1K+o
NsAXDcn177JHV3EIfCDXAfRjywYdoefasG0YcJJMhEyJValy5RjfJhqzGj/EcUBXQzG4BDyGUZ1n
EBcX51r74x5XsPXcC08+diz6EXfeCeNxBz1oV5+aDC2OlfNwyw3At/x3+fnx/gnzNGSWYWUvzsbu
EsWfsurBAiprVHAXHGFyZfufM64OHuDujfzZRArNNMgGdfWnFq6twv/SIncvh71pTwqGWGirv0ai
u8Q5bTbSeS7iNaXG93YC6i3ouGFoDwLV/O//eeDYrmsRadqiYQzB6CGLyTaKmzXbt/e2AiYuqH9w
BSK4Lk6WbYMi7Re2gAJOmd9VtMDLKesXHfE60Ux2l9B4a3nAO2tCtQjscYTzCD9u8SlIq4PeBD7/
H+7OozlyK13Tf6VD64EuvJm46gWQSEOXZJFlNwhWiQXvPX79PIeS5lYia5i3ZjezUCjUbPIAB8d8
5jVH0d43Qb/qRvvOkPJNrM1+Ugdeg5RzP3xFXOIuqR5zx35XDpLH5X2F7v+9rkW7Yry0J85PZ3AJ
Am3E0gTIt67sTks591WqFMekHD92plVSEZHNw6LnqGrU1cW0+HwSQOBxOhMO0YPhYDv9vJXa1DHv
3B+zQS8+plkWbpvaXj7EswrkSo3hpmd6Mt6lrRocOt15V7Ch3xdxTTRkoTDYBGDMXMcMtXd5V8SH
pLKW59wxoqe3D6SfpCoCQM/BS3yEbpKQWf9xHZaxARCsqVA0J3jZt5hX3nSjZraebqafJqe7D4p2
25SU+FxFMov39YLVe0m+ceEOOP9AJLbcnES0YNKoRZ4+R2Ir4Zi1oBflBl1STRqlbd869a6sDLqF
SnlJpO283sx4BB3iqKRHvW5MgTiskxJK1jEewhQpr7ryjc5ObvNG3+IvqNyUI7oCfTwlmwszLuKZ
0xANDAoNUTB4ooOir/akai2aZA9Wf0xj2fDjolV3w2xIV0ELwyPvRukhCicoQ1WHOhqU3s8xPwUj
ERvHBWj8ZsydS3I5P1mt5IcAoQBFsQjWniqp1kxyTtPmmHequSeSDa4Moy42dOnKz4BtHX/Ips9v
z8P5AchdASZGFJ4NFbTK6Qfv5nCsy3gaKISTktpKanmLgtzZ26OcxzAglV5JIgid0n8UP//hmE1q
7D6arKmPiGW04AfzdmcrlfywRE58od/6sxcS/CHYuQAE+ManQ1VdVs+2HVTHKSZuCMC0UBNqlgv3
7Gsn8XT5COov8AoOV+ZtrWAFH5R0ppCDu6SlC23OWXEggLopcsP0VJxq/Ko0vkptWjykodO9Kyb5
0PQNpAOLLDtrUtgbdBJ8KctbzzSW54noaDuqQexCo9fQE8iQp67M3J+lQf/2q1+DtUVqAmkY/Cd1
w9MpaszOmgFRBHdD1FOrSeHulWbR7saGEu7bQ/0k8SMQEUGlzPfn2F99jjZH0BdITH2E7vHckem9
i5sh8Mc0xEs8th034/TeazJ0fsdehBRj115YfGKIHz+Vhl0e4ZdJ5U4YIK1ft5t6qymMrruj5ilt
RzsO/diZ7Q+DncX7MS3j/WC07XGItJtywA7x0hSst7WGmpM4ZZA4Zn/payRWPMdWXNmjddej+Hw9
2mp9iOtwOwVC6U1O/CJhZ0eavpCfp5/j3gwO0gAFsCPneFdJGGqlWR1t50j9NAXFuC9jpfff/kxn
j8jUkPxREmcpczGLTfXD/nTCEN7IrMf3g1P/GY2jQd3Fbg6ykZZHrQE0q8VF/+ntMc96cMLIjGIq
cSpBJ/9aDRoWiLDDK0/uc00PH8fQgWNkJKjIZLQ97Qn+NXqq0V7S1M6bWqm4QUA991JzqQw3MqpL
ScH66nt9HKw2/4pQyLhO56AHTgAsz47vR8n5mqjdp1wzdjjNYttVl8OFNSne7WRNinf/YbDVFiRv
jinZW/G93sf2dYAKN2gBbbkwyvkrQV4U7VwCXALzs9tVGUJ1nob4Xu2c/MnOAvIQvrLX4NazV8gq
Lyz19TFPqUMBvEgow05DnWd1zKvUdOKg4K3G0Pi6GHp6MNKu8qJZunRV/nQk0cMhTeX2Wp/ypS6R
w/VTfI9fiG24BfpdbjYN2uKSQCbe2yv1tf98+rV4LyJf4H/iWpFX7zWm9ZRzzMMgUDqv0pKtZosO
VoyM4DhNi7cE/bsqBXlESRw2juUb4byX82Vb5entvMxwLCiMZyQxBDcu0irbUAtvUJS5isP0QuC/
jqjENxCkc12A8rjTV8+KlJ4VJKYT30fVrEICKex3S6cWfjWgRVHK8bgpZyPw9Wq6lHv+7JvQ7DKQ
cySjpRd4uoGK1G4aHO7i+zg3dFfpE+0aHd3ADWW9+EXikXhJusPiPUGjcM2fDiUt5mw0MVJcUWzl
uNZOpic543jhu59vUrFLgeWxzIgU163NIEqlLhnC5L6C20jDICUUg024fXt1/WyTcjWQorG0EDER
P//h7DUROoSmOMb3gRPcZWEwHBvqsle1NE53MVpqh/+b4QRXFzk/vFxWFzLgHXxOKvYoVA90SM3v
hJm170j2VzVTJ//twc7vFWaQGjm9MgwHiMZO3w21VbVKJpljbhoMd0qil1qukevqk3GX5fZ9orbf
3h7xfBFqyC0wka9VZpCvpyMOi1pFvT7SCtdNsMXZ1GyR/+zdQavHC6frWbWDAE2BvEPBgwNWQK1P
x0oHA1JVoRrANrSt2gbbiUroZrJbKMljdyWNnbSxI/urUT6qobqf4ttMvy+n91F+3zbADvUrBRyz
GlESzZZtLE2q11jFezwXAhyGuq2daahJlRce+yzX5LGp8VGvFFJ9gHzEsv9hwY1VbE4OKeYxxRvH
TXJt3DhGSfwaJfYmrY3qY4JqoGt2nXmnyMNwNSgovSSW011Y+T/5ViQ6UHNJPwxCgdW3MpquMZMU
be4u7pRr0Z7fT1IMrxUA94WXFu90eoJbwj8AqAKHE6nIquWEiL9RO7k0HYsoRLUJ5cDtJDfFx7cX
3/lWPh1l9UJlWFVmE4QzpUwbfLqmYt9gK7tUo7EVhJdMwl+7huuXEs5r0NPxEQSZfvohFQnxHbtp
52NYKFupDZ4qWw28tIVYGGELcFWPn6UkvOmVmyK5N8erpH4XJx/m5GgEN+r0LbSPRnKvCvPV2evr
wavMe6Byx6x6btOvbXOVj3+GXYjPMCI8W1X9016+Lv1N2X2pE+zWbdvtg88j6uKzc+XYaLp0aH9/
6qr7cLqJna+jo7mj2cC63uPo5znKo2Y8SMuTLPtkt9L40DlohiU7o/7uDIdR+YBu/kBJEusN14q+
S45XGrk7JHtTaA19LcKPo5S6RfKNnnoaQWNpn634pSi+57Dk7UAnzLia2ytF/Vg5d3YPCkrdFMgJ
S2C4reyA64n79tc+y22EdSZgU5SMqc1TQljPv23EU0QuBYKwp03ZO8oHVPiNb50zhde1GoWow+fK
AcqEflMC7XPR3rUu+bm8hsmrVUBaIRCDRO4IfItd9sN2ztPJhtAVjMeuwcMylq+Saj8b3TMGEhSL
ouyFRmC2WTLjm4I5o6w8JzPVvsLtAePUuOdpV0O83GTtJ3v6c1FeHGWf2XA6pLtef5ZAV5RLdZuW
11O3TUrro16qD0b+bE10kFHH8CjdXTgVzgMYYMLkpjQ8uHLP6L6GHEXWaGbaUY3hYGvRk0T11Ish
6mz1wiiukex3Nac2Lgx71tLVXlt1YEKFHxxAh1VIrtQFMmfGNB97nY+UWG29mxYEMDMj6HZ6AioP
/eFB+RRrwa7Li+wx7TXjNi6z6j4tB/226/vAM4HH/vKFTWkGh0A0R8E1n4EjyzQ1ogwz2mOLKG2J
gPVWHwobpw8c3gQY7e1FfX5QYvHCWULpT3MECvR0NeEqH+JdXTIasrfbueoLSLDTJUDEWYOUyeaW
5ugXMpqIHq+2jgVFV1UqFWp7Lh0CTuTuAJwZe9DHIc9Zg0NEO83wQkUKvSQEobkoX5Og+GaWleYW
TfuI3uiuSTNvmODda8tFV/fzo1yw67jVqVuQOK2zwTjhx92MxEFVGSMyX5r0ZDhS7AXYGT3SZtG+
vz3v53chf5CpR84UNDLQ7tN5x1qnNimPy0dVgp3dOVG7HcJy8jXzUuz8k/0FU5+LyqCZKCgupyMt
ub5EUgh0wULybBPGQBuh/vZuEC03YbSjsBZ8G43+/dvvd4ZxFV+cmAMkEYBrQGBiwn84prS8BF8U
ZctxhCH+IQeoeE37q0RvX5mPBUXtY1TUI5Y35Pi6JH0rOwn9qniuvE4LgVOQ5+0GWKkHExa8K2fN
gGPUmH55+zHPA1ab+5STgFqIwPav4oQYc49kbk30O7SghNzVKg9F3Zp3lb7E3hgbia8N/aUO6E++
PUUQUMhgr8lm1vqSBXJuTTAqfBEy5mVSbCre2EEABxgurLIznCBfAbY5KEjoN6RPazHHWZqBatkO
uBU1MZEqkjEIbpb3WZUuoC6dTn+ZW3S6nCp7oAvgmjhkfq4cY9rpaCt+bqb0SQuHZjt0mvbLERrc
FJNcjsejWrGmkanYyUftVDVH2hsh+kiG5FZTlV843n62DEW37/VuEd95tQyzugI8Y9TNMW4XkEVZ
NF/biPi5CvTB206T9G0y1b6sdvGWQMTcxNaIHHjRHNGL0HyAWcW27OXPUM8WLxMGLHM6TZceUlw1
p1c6Kljk7nQMmQnqcqd7xe56cNhmXx67/lOM6NeVGjTNlZ4Z46eiADZThA5EyGA2bha8eO47zFd8
Oa+iT708Xo35L5tNakI2D3wDVQW6aGT3p89jdSpy4UZTHSOoae91Y6zuFjv5lE+x80lqE+txmMHu
S7F9IzVRdrTNyHxW0QzFfnD8mMQNfZNazn79qhKiPsAS6ZmQn6+vqr7D+6Zv6apmYVQ9xW0ZbYci
Xfy3T4TzC5HWCNcvmHS0H8B8nr57D467q4HaHy07j276JUb515ztC6tfLLv1F8fyFbAAFQDkQ1bn
TpaBdJDrsoaMTz4EobL2a9tYNqYUAbSfkl9skogPyljUogkcNcCspy81Gna1TJVaHvEW667lXiYA
HK0LvcTzY41zhkYvcQs6F6g6nA6idnJI5m1WCHWEIeTy9qGclOybgwrj25/oTI2V16HsJNpYXNlC
+mw1krJEViY57ZGLDCGPXgn2qpXszKSddyW6EH9WjbqPu27+Mkxz7AF17b1e1VLUorWnxCouaZSd
YWbFA4nilAhvEIOyV+FN1YHDSLCSPbbRuO91w7WTCqku7IUDCM15KntlPmqPERt5UzqyL3ejs1nk
vv+I7aJgf+pOScO+HF0nQrvGQYH3ht+13TTvBj8ZEcXlbjSGL3ae9C7ykvPT0DnyoS3jxpOzrlnc
SIuB0GW59vXtyRbhwclKpZtDeCIg3fRN+binc13104Li5ywf5RYIix4tcSHMm696Ba2QPLfjwwAi
86lUqvgQy9LivT38+bemRYpkGs1yXZDf1kU5O4saZ0ky5ZhNefoU2M6+SpZpH2TaFrQliPehDXZI
fn0pqiT1jHIwNxaWDuoyddBmxuJCI/BskfM4grVEqx07gjMnm1AxO5pLuXKkgZ9dZWoY3cxQAJ/r
PLiUb56dRGIoeo4Q71hfSOCcznzQR91sOKVCdaFc7iXDar1JpU/+9gSfhYeMYmPSSk0GtgRsktNR
oBdkERL38lEQhL1M7fK9ViojmmPzdGRrNY+1YQx+jej6hWvvjCdAI4iiLhksdTWoAuvSNYDxerCd
rj1i4oyrXJ62nyScQjZTPqrXdafMeysyPhYyYMSkDMFP4vV3nPvIfpwtHGVpKA/Yh4TBY4bg+L4a
NHNbNvUXcOv3ZOmyi3RldzU7U36UopZ7nLLMdz0TnBNEEtV9hXTWVpswZR0raVuBkthkhSF9pm2i
bufBuWQ8chZr8rpUYSGs8g/NklUgnpWxM+BzTeexbpBGpX61sRbcPpNZwSxAc3q0rax0d+HziqP9
dP8yqmjRACfEGejMS9Na7DQf9PbYts0OZIfVfjCoAErVAEza74mtaz311HKXN09o47jjeNVByJCK
T2ECPjx/CNt2I47ZStepdT4EI6IRaiU00PZSgpWV81yN6jbtkk1W3nWRhAvCFgnnqKf7oeT7KtAw
skRsJ+48W0/9UGX6I7QPb+Gdh6nhSV25iYZxm1jJFjbe3spGHy7uBkW8HIhC1CD7WUT7SS/8Nsk2
IlDMEEbM+LXA8NNp3+khoE8gK2CMbV8zmm1hY4HNv8NR3jiAyvUs3gTSAQT3LrMULw2/yjzNpO96
Vd21wbzLqZEgItUMUcLFCD3+7Y9wnv5S4KA/ZpFXirrxuiVdmK1Mr6qRj0G/uJW04L6LxyD6bc6N
pM3hcWa2dhOx2EY1swb+S7sgQpnWV7NpfZe0ujxkRmFtAloUXj8DU5FgHWzaxtZuSd8uCQuf6V6A
KEf6i1IXa4ajf2224aR2oEiZSonJ6Mp9UcX1DUqtCkXDUbrWl1C5i+QsdiNg3cpo677cdIHfZppy
jfH1ZyAOx8KiRS4EZWpvSZNxG2hOca/ly6Wb9/yMBGNAi58yL10H+pCnp5e56J3WzuClKqoFmzmf
wu2sWvXD29/vZ6MI4gLNGgJPWtenoziVbAyQA3vofjZ2YuWYb0wZlba3R/nJVUc0A2oNeSRRElsH
hU1fRIGstf09VkjWFZ2wzyp+CG6Tqy+TDKdP03NsH3FXxRMpbVpEbKxkwbo7TONr5le5EKOeNw5I
TkEI0FImfYKfvYpqyrwxmlBKq/vGKTRPK9PxaBcodxdxaGzjOnrGoXjwR0B+XlESeknIL3tx2j2+
PS/nsy9gHMwHQtdQ0NfTYsThlOD9UtwvjvXs6NgzV6FcXrgGzwbRgcPjgIGUEz3msyZJ4bQhhh+J
dFwQ3ryBk0j1r53KC6fxWTAlRkHakMUPSYkE4HQhJTHLVFNm6Sjp5eJ32VD5vVkOe6cCB2HbUbLt
49E8SLNt7cAIShci9DMUE6BI0M8cQqLmAd98tZA1dSm0xBiNO2OMEWTHndVVJhxr6jIKN2SeOiwt
6oSuE1PBt2cU1OL8z9kZNDdOs3utRa6sVdPZQxTnYzIMAIlCacBdsbHU+8lJrL1N2/k6bYfRnfF7
999eCGcXKNkfvC7EvfCdEVrAp7NXTnnedZ2RHtO8VjZUnwo4VQkFo7HbNUp8MONevrQnz65PRGe4
q4WeLJ+ML3c6ZqNPDdNIiyfHScnrsDS5HxPkQ6yp1L9ZsRYfppLatLIsxi2eGNhcBmZ1aJfY3s1I
PHpvz8BZ9Eltkk3AwxAV0j9epVgOOvtBFS8VfAsbxxUj1j7WiAp/l2ZJv7D7zzcEjTNo87ChuUvO
MtRoMvQglYAr1FKRbq1BwJWQUrwwyln0yayxKGGiiK9KW+V0ens4DjO1guQYWH2xTSJsUFMkzLZI
nYcf6nyMP6ZlEG0b2l4XRj4/3RAFwzcU5y24jiKLPB06ncZA782uOvZjZ2ymSO5vcWFI8CBMtqU+
pdsQbqfbZFF5sPA5GBBs9JJCH76+/UnPjwQhcMSFC4CGIvwaLRZYo06vps2PhgFOBFmRbtcZlqck
8/hQJfOMFDoNnlIfkVkOWvXCLJxvKZIqZPIBUL4Kfaxi0lHFKWKRx/wIvSZyC0hTO703hg078F0y
pLZfKMklX7XzmhzgB84fWyarocayrkgjibog9GWrd1xcuk+AWvlEelW+6VI9/BxKcr6P5AWSf4ns
qUvZJ3LLqUeSPTTT26JKVa/slormoyZ/MaqeTZ9WqXatZbLzq/tNsKuRxYBhTcMVaPnpGkmWYrCr
aZLvdEl9T5d8oOKko98TDBeun7PvAD6DJAh4C2VaeN1iN/5QLZdy8BJVyUCLdLTy/LOF9WRRIj/R
NOmHIA8u9ZLF3zvJCsR4dB5EAUoo8K8W/9LoRUOrX76Dftq5kTXFnhlm2YW3OjuuxCjIRpPrUH6m
+nr6VkWaBQjGjfKdJOVoYeMPd1A5sV3K7MuFCtd58MRYOnSWVz4bB8nqaKymWMnzpZXvIlN91ASw
FoOX1NNBRL3o/TTshla+DSr1MTZbVwVrX7tpEzq7MKdbWkz2n29v61el6vUM6+AcCCloLhA6nr67
1ttNPDm1fGeH1bwpzCjwkQNJrpRS691MDpxdIkfpfgnk5Htl4o7pwkuOvjjqoqHe3uWOj6lWu2tC
q3NxHi+2Aa2KnWln9R61yT8nM4v2wCelnZwaL0GaVpu6UWeOKUm7NsY0v4uXMnquzWD+1KDfvs9K
1bjuY9081kWneJznWLDqQ33DReY8KUV/0WFHnN2nM0ATE3AO8QYsNuzjT2fAssok6dUKhqHSmxtz
hD4+DspDmqieU47GhjHNTTs2aPdpdujVjVRfCBjOe+WUFfBrIuoCGSTKraePEJhWooYFfBC1kK40
Q7rptbD168aarnP0+q7aKHselyG5LmR0BDGZrOAeJBp+G2ke32QZE6qFi7LDnXb4bnaZvgnaxtem
DAp+UoX7hiBnl3Bl+zXRjz8qk3zT2nl1Vcda58kS8vveMsOqXGbNvC2CWHftMpduFE2p8VwsOOst
dJvi4v7t1feTIxZxEOrkQtMH4fb1eVJPUpX0dQrLZtakrY4afWBqLWIbsVJzXMZdf5NLTrNp0mWf
jctjV2ebTMP+Vh5a45An9GAJArvgkf6ns6GoceztUbtwup4fejwkPBDSKmIMLoLTr2OH4Kgau5XA
iuv1VTtHyCZmsJcSG4xK3CST2w6afOHGOz/5qNTSdKLk5XDxrdX3EuyIKsHJONZhuDyiG9bcylFy
qcUn1vbJ2hcEJA1MptAEQQRtda+i4VzzEogoyKx/ddZHv5zG1O/GpAZQetGH4Pz0o6iASBdhFPV9
IA3irX+4P2yTk9bIZuWYpBUa31VrUhPpp/ZTOeqSXwcN7gRafDe3inpItMjw0hLteFWa2o2aZNMj
sLdLod3Z1xWPhKAXsQUHGw2V00cqWnRArBk1HSToPvFP7mV5lX/LS2AqoS7H7+fgkhj72bd9HRJE
OwI+5DmvGro/zAIm0ZM5l4FynGMj9DqkTzfJVI6/WgJGCYmepRB6pUlEUfz0xWQZ6eqUhuhRb5Rw
ay+Z/alHvn2fS6X2+PY+PgsOicwYhk4UEwhbbLVDkmpMkB5GSk9u0v4uTq97p8EM0HGkzENgSJM9
Wuy+iuL7FUThC4OfI2Qw+noVkKQaRLtljYlYUjzNYrPLjyMSeDvkF4N9algNBQlFgbyJxZXsj7X8
JNtR5Q9tpuBUUA5+TlHcrUYj8MLQnC8c6edhu3goYMfMi6AVrnnrdjpIXOxRfow1vT1Q1JY3ZVk6
uzRsDDelaXQYZPVdZExeKicoN8XpPlCzS2XVcywYj0F1REjckEaQSJwuAg1Ipd0WY3YsauV2luPw
Fr1NzSfKBsik1OUmg9OxcXo53UwFBt9ZWlwIrs73F1EFqQPJA9WEM6uMfAlTrpYBnnivP+q6FB66
BOUsKaq6DXpefqbVl7b0T94anBYAaTg6MkY5ugj4fthgGZKdXZuX2XGuigYp1sr50kQSjnRdSuly
tGXgHVQOEipmLNK29tvJoUjw9qY43+WnD7GKK3JqRGnT9NlRSmNpW5tS4mdlEr7/5VEg+NPjoUEL
EX8ND8s7R5HSPImO6hiBsZMVaTMWkJjeHuWVkXp6UVCGoWUIdRshQGqupzMaz7Jed3MRHUNn3HCZ
Y7X1IdPiDVyl7WR8ctT7xLjqtA/6WHhWoruAaF0n6zezhN1wf2cFM5rMMV6FstvFz+qS3mnFlaG/
9KGOafyjGr0PJpwlUqCX/ejZLVCTOtsTmW/tYnwPEerGDocPVfOlxCfNb6qvKB7/+veCBMgdCLaB
i2DNTIb004d9rIZHfFWu7VxS8YtoL0Y8ImNZT6QNiBA5QUESWMfb6MxORCh1dEwRr99Xxmx5ASy9
/eyU20iyQh+bjsYb7cTxLLB0+yJTFRfcRXvhi/5kdQrWF/hmsLMkc6vboUXYw+nRGDmOQ6LR3MBw
UBYV0rfXzfnmh1vGuhEnAJK161Ow6p0hjK0iPBZL8zTKi/NYt1b3JHFQ4YQSW6Q4LOB3vzwo4TQo
FeJ6wFvrgD5qAVFFNvJCi9xmhwWziGuA5XiwBNM2S6VhQyR6ye30/EVJiZlIUlUstSG4n+6PVp8i
usJdgbIK+EDDTIwPsr10G7uYlA3LKLyO6zzbvf2ir1Ycp4uJUQEnATQBMYdSxemoTk4frZ6b4tg5
x6UMPCXC49DIUB3L3RKGwTJue3jaxdMEBlcenzKJbE73g/FQBfuKWpWZ3nX9AfEW17IfhviLXjue
Oc/7dN4rGg410L/gZuXlVhsjN9EelfxWi+4shzJwaLQP5qJsZxnMepuh89i6MdeqE+fboMt3LXKZ
g9JtOiQzrTZ9zgE++3MGZtZuACxGHY5BYzPu354SkSn9OCOUJKjQ4ThrCeQNAMnTGbEW9rY8xuO7
gsthX8t4o9UYQu6lUtbozaGj0FmD5eN+d+mIfI3aToZG7xYwEkG78HSglHA6tO3k0cKllL1DLFN1
O0RoH/vMuG/ULjzg4UILLWSuAzsPfC1he5v9qO+TDiR5bs5IZg25ijOvGV+VgAa8Is2dbc2RaWHg
+rjkWG9NwYe3J+us34e8BJm/LaQHWUVndo/TFKaR3pjSA6n3HiGV6qoELnWsoqz1pcpo9lLfbjJD
rjbSSAAzT7LtB7qk3Cd27OynDpfjnpK6OatYjg+K9jjbQ7PpyjC9z9VEvbDczwI9gdiBlI9BCSco
zY/VJislp+6todEerL6Sr5Z0brcQCcpPIMy/SEGPEhlCBp6sBuVtuNiGW5tO76FAHGxrrKo8bJUG
Dwfx5BevYGB7dPZEGisYHFSKTz98Wi5S6ZST+hCUYeQnptRu+jAKLlSO1gf26yhQZLA4g4dPl/Z0
lKnKomJchJ3GHFdbLPjYdnXdHd5eEq/kgB9XMUU2gFdAu7XXzGF9Lwy5kildJhkPkaWQkdnmhwyD
hCJqc2+yLPrZtvyMSsDVmGqpn9rZkyn0Oua294shqfx5QgDYsbvGL/Mp3TuFo1whvPKxwdHH7aPH
KIojZJPt94khT5tBK8or6u0mpwSZECortaeGSuQXukUvV7CTqFrQ9i8Mas4gNDxdzi1UPDsU4PCs
9opa15/s1Mw8PbVqP5Ht7MINdratmRBmg84Chyzx6Oui/CGWjKtxcTosAx+IeXxji/a7N3vDIfYp
919PXnkbbaD6Hasv3Uv8GFy4ysTSWX0NgbIHwCPKkmSLpx8d0eVOjZpOfQD4uYfNqTfWxtR3CmnD
29/9jDT2+pqgLxCngpAO4vt0JGwY7ZxTQH2obuyduUvvpm11ULYwrt3QV1x5m3varvow+NaDsbOu
5E2xCzeRK23ffo71Pbp+DPX0MSaz7+NBrtUHFINdA1m4zPiiVbtGNUGXXlrr/K2TyRU0XUvEYEQo
yIqsXlnXRFUlQnltUgrj1rLDD23hOBey8PW2JTBnEDDUlPe4oNd+FwRWdRNkOSDqGGfFMk5iHzRr
fOFVxEV/+iqg+kRECcUQiwhzdTgYY4Ss61IVR7MPcXKGc400dBkKhn6wQTjjCy2C/L4GO+dJ6XJp
8Zy/o8AU/lXVoby9Zu5RJJ7hozJ6LacmLMq5FJnWJRPL1SiAvgTaAC9e0WanlKedLo08owKUI0Bx
pJKb9+4C3HefkVg/vL0CXyUyfpjLv8ahFo4eCDUx9vzpOFaDTAYYvxyhRnBIWWf3u7GsHjiD/pQX
Q0Gh0oxnN5oRjoJTF2zm0RxujSqufIyVzD26he2mVqLRlQcl5ojsNsgJAuwctWiry9mOJHCbJ/FG
xmvZc0LrSbHS20ROnY1Td9tZo+ReOpJxIbtZBUZ/vRU9IvpZAqS9llKYYZAHXcFb1U74MOuUfhu+
lQEp1EXVJ3b1EM3KSpHtX9vQr+PqdIs4xYmuaNWezqZjh1NfO01+DCnlvXeqsbgK+vzFzPLAHaWJ
vlncX9gMP1kooFNAK1Nc43XX6IVU5zIZ6zg7dpYe7YN5sb1Mgyb1uk7+49v0P8OX8v6vFdH++z/5
729lNdPIjbrVf/77WL0Uj13z8tLdPlf/KX71f/9f/336n/zm339589w9n/yHX8AjnR/6l2Z+99Ji
MvQ6Js8g/p//3R/+6+X1rzzN1csfv30r+6ITfw39seK3v390+POP31Dw+WEziL//9w/vnnN+b4/X
5nPx578OrfjX2S++PLfdH79JcIt/xxiNWg6pI0GCqJiOL//1I8HzFxo0lDdFwFmUTRf98Zv8OwV0
QRowRK1LFaJjv/2rLfu/fkadjFoleAHh3Q79x/jtn0k4+RD/9WH+VfT5fRkXXfvHb6eHITwNokRg
bMj5ENRCWFht4DyCXglBxH4nq+FB6it4m52ueVWpuLqBMkNouloZf7MW0u5fXxO38bembMvv3ekC
OF1I/++tHLFx/+Ofj3K2cq7jIsyfi3+9e3n5frJuxK/9s25M5XfISwLGIJYIX+WfVWNqv2NsC/9K
kPIBHvI7f68a63chRkJuy/WJHMurNvrfi8b8nZsbwAsXN7wcjmrrV9bMKtCiRA73nDII14qI9NbC
HcmgGwVMn/xhShq/a/ut+crwVe5btftrkZycGz8uz1co+g8XzF9j0WukOM8Lve6fH6uTsQOLCuWp
7GG7OT7FrnKNZNoufBi+4hFLUxVIlwPSQHen62Uf+tgqE38pbrZd9rFf7vi/+rWXbF92d1dcQ27j
Pc7uuMc61UPI1yUB8dPN7KLr4cX8b/xzOyve6D4QrCVIy7qcwveFjsmeS6lwL23CLfE9v7u/9J6n
sZwo9sr0zEQ1jeamuLpPj/5EhqXZoxL6QGgS2NtKnyG4Xw9ZlkHrk5u8OVhtF+bUxYXFkQFQ0agV
2VPT0t6g52pGloupi2ndG3moGKlnwjbFT9UqsEfZL2NjdJt+0OY62bFKZuOjHcx5epj1pkM/oC8U
cCHXZZkWheHOHebefl+kelltU3uZ8m9G0rSVhVpKR/q9+R92OyyVw63x0ILVAvs7QMB07doxd3aB
PL/boo8yulNQyiCMltZYXNWiVunmMOjfOWPab/VGg60GNoUTIkp7x5UiGI0I4ylz6lay0JjFX7TO
XRWf2IgO6xxCJ42jlO8WDqg7KmpvRG6dGuatMdSqF2mFnkN/G+1nvZna70bVwG63tYjMqU4Q4qbf
WwQuoE+1dTurUyq08BLhOVtGcun2o2G9N5GZ+IqaUbQ18hzlZxnwIH+iB12u92NJy7eNpNqtqynM
ULhW5++6KWURoHTdSN2+zar3Wfg3HPaX7s7/X89JzrX/8zkJDDxuu/y5/dkdK7AZf52V4I5+B2Yl
KEp/S2L8c1iKn9A2BeKH8otIXkha/j4rJUX+XSSKlAQFXQEgAX/v78NS/Ez8Lco9wGhoZEOt+ucw
/2/csCsikY05EWxgno8WI7gF2gKnWxv75jCldKTs66rVruhbNSN+xLkVbeAlb2AQYMkqV8V8R/Mv
0sFRfMhC3b62+3Z4lw/aeJM3+D26Sit/BU9fHSIzvEfLf/5f3J3XctxI2qZvZW4AHfDmcIFyLIoU
VVWUO0HIAgnv3dX/D9gz2yqUfiI0Rxt70DaiOysTaT7zGi/uQb4QEMeelXXhI+H5+FzK/fitKwfF
MwoFQaVMH7M73a8f8q6P/1bw+aOd+X/auqm+JIL3zG2rH1/af+U//3VuvlCpbMS3evmuX4V9/4/E
eTPm9H/fhfeiEl+ZzvVLzX/yn5fakP/iKX7pTcODB7D+f7ef6fzFxppTTf5M1PZPgKf/xYMGP5/0
ExwmL/w/8R3l/L9gaM7/mm4AtQXkr/9g9y0V2ogISCjAuaGb/kIXXDwshoh5boKmewKwoG6D3Ixd
zJm+d4nov5dlbN0pJVBJtAOBkMh6vYkUqld9a+r3atkq21+W7t9n49fn/OUZu3rOAdqjowcxdpZy
vemkKIPAhdGf4qc+KSa3krQj+WnyfjBCFeu1rDqkCvZULbivHV5OzbbArXMjFOcgTdlnTGpMtwGL
sylTu74MWlLtu0ov76Yc84lwGPX7UoNpknXOx0FgXfr6j18CcFjKmSRG/5AyMG27ZawMYr2hpCpF
T3JR3yWZvM+yJvJw5ZE3qNXH7/KqC+7syW6OjdoRNyDEuvPVONn3hdHft3VQfWvTrn5fJP6jMRzp
uP94/RcuC1PzL5zlwmZgHtVqWurXV02XJzooV34hlUn5pKND+hMxN2RVKtPYOtyi9zRaUBiRy9jD
b1valJMFIFwJXYLHZBPWNSKPqd6/y4K8fgSwmO9xAUIDRsLQuZLTbDeILjnkNlIWZdMGb5xBHrdm
b5MdD85aFdeY9+avuwVpphc0L0U28hPw4dfTwUPKqmIJPnmsmT06MnKl4YbUGvrOpjOA7kGIKI8R
TqfakHzlvmvkr6WER42olaLxRDcWSHEiPGAlRbQJpBr5yIZii+vnbYWnSSF9SyPJBqxlOux5Gj7S
YEBJsML2Rzbi9+xOzZS8s+WIuLKAAS3yvj6UpUDcGs0UXOWbWUzOR/LRk4oEfZVRk2dnKS35gHG0
Hbl+Vz5Kzih99MHwnBNUCDIUf6XIcesizD77iAFvFLX5wScriVobSiwUfm3ncdb8zDZOI4qPejP0
Wz/o/BZHNWVNmX6R/yM9NLt4kE4AOqCKvSw5ADQs66AW+XlSRgVDJ8VEs7fQV7TelrfQzTCLepSu
pY1h52F+brCa3UtYW++TqXLQK8gRykKd/6FQws9swhD3oiB9n/lydsEY7JKyeK8fkheB6l921dxh
neHveJeSCgF8WJYyrX6IcH0sTlM6KUi4msNjjkn9xrRzG6ElJfW4zKt9P4SSZ3S98pN2s/QGonxy
H1fT5GY0iY40/0zPsOY1i/puI0areZtETVZ7Uql9H4AP7lW9P6RIMR/yyqzvFdwWD6be6F6g2Tly
hxUovamJP4RyNzwEA/5wBKwDskk0so2ilp+cpFdO/EEMXEble+oX9krWsQTe0POFqw4ZGOQcOR10
oOsDNoym5jfh4J/oN7r5OD1ErAOMPPSiHOR6zKNZdF7QRDvR5+cyNb3XP8WyScX4fAeyXNB0tIJu
+jSFKhqz0WP95OOtcTR8iRzD6o9mYqYg48fk0Mu+OAtppiQJ03b1eAAuocFL5N/T+Vfi5E0cj/2K
/uLNoZh/FgnZnF8j27NUthGNobZaPWinXBk/mI2qPBoi1O9en/wc9l1tw3kQeu8QOFFRJ3C4Xvsx
jH1fIEpzCoSt7U2VfMnMq7u2alYO3yJdZ5GpJFCjlWcRP2BNi4FUVI9qHWOh0xSlgSfleVi7FDRD
jK7G4T2aLmtCbfP/8Hpm3NUvUlYUsRDcnJf3ly4QbYKuTRStOQV6vZW78S36wR6Z4/dOxJtKpBsI
9+na4zyf2sWgoHpeQibgE8A1rgeNCvAwjtEVp8HBTWyqziFmDVPV7lEv/mpFygam2bYttY0chT9V
Nd2//jVv5wzEf4aH6OCjwQ8uLjhhpnod6v1w6iVoV11mju9i0YLv6Zr+bd2oX/lJ6lG32+7w+sDL
MwTjYvYummW2YCBTKloEeHrW1gV+5tVb4ETTo1zgnS4p+bG3VCNylQ7sbVKLaVv4eb6b4tT/oGNZ
tDPGGJep1m6x5ozyp8gvVzvQ8+v8yxfhaoHAyd4jEIH7CB/8+ovEneBkExm/NZuJkq7dGce07FUv
TWv/PPW1aw6JD2wi1nZJ4dxbNTJ0MHi+AwcM3NLCMb4lbtmFuZFzH1n9JpXZR6Vh8jwUxbRbWcd5
g1z9XHTGiUj5tRqAmBuwkaQmqD3EcDWyvPNqLXOlrn2jGA+ONm7ULN8FjbrrJQkE1rTyCRd7Z4ZR
zehWElhidVzhFlGbH2TIR/fN+HbEncduRvOg1tz6eBIPbpEoxi4vpwgzl7VW1OIGehl3JixSE4Sg
ciPXoyQR2IEwnN5qvcAzrc4BMoA+8ZAxX5OJvC5vwY6HBQW6iDYRFD8aK4vj0Y690lhwN57GRJYe
rV56k00SZlFUpr0clYVw1NdU8Rc6SaA0UIEmGAZkwPNCq2+x/xCw1QXk8+mEqxuawimVMi2ucV+Q
tEqBko7VatAF6Z0GUOIOwahvvlwFO/zmlKM8VYo79FK38zFB2sNeEmuIx0Xr7OXnEaRTssViClDE
EnJsDCFO5XEynvDufs4VRG+CthJ72x6dN5TqDJr75O/ouoQfIzH2b/xA1I+ibatNLJL+3kKKeDsN
egTHszC3NvL1nlkriC+GWR1+0rsaYs6UeXYkQM0JE6NMNZoeqlinKTfoH1sbPFKstcNRq7tVZ4br
F/TvyUFIpQsJ2oONtriURE01Rg666ZREiek5mGDdaz1g+WJCesQtQ51mNS7xx8j+2qYJEiTFALi0
Td+xiZ7V0a81L0yn9tvrZ/z6oPGr5jyYJszcrUTPfWldohllF7f+CA2uibXvht1mBwTLLK9M62wb
It76yU6Bgik+loevj3yzHoxswgO3VXx95vL89V0oW4OeG1munHCGTnbgawNvGB1l5aW/PtDz/Ggy
zUVk4HWE8sv5+U1g9kppVyeuuG5facaHsi6tDWictf7y9Xn+e6R5MWE4Eu3Scbiej2ZWgHu0vDoZ
TRR8NCD1bY3MuVcVgdrEALgtdNrMfX0NFy/dPOgLvoOqCdTKmedxPahN3bXjNWhPEbnEDlkl0FRl
Biwyl5pzxOWzDcexf9+qsxpP3aFNEc6KaKaebjR9CA4i66NNjCrkp5Ufdv3S/eeHzWcYcVqkghar
MfUYONcFkBPAjgQgQlU+C1Vv731fm+7ysfBRh0fxkjcN6B+lviNPS0T1IEbd1B/ehGRhmCgZwR4P
P/WIdP7XPLB/6JkUe002rvESF7Clv38uCBmYmgDd+cvivZmtZBVJK6pTpeISMJU9neXclIO9VXY7
uyrKI4c03esWwjRoWg2nrrNBfPfqFH42Q8nGP9up7xQUm974Wh08kmU1X40SHKPhCP8+DYr8h4qy
+jGoOs2Ly0DcAx4ft53e4INQGM6bULWzLbL5xWOVy5/lOC7fczFUujuDXR9RdOO5o2nxGPa+c+qa
wt6FEV7DrWLUx6LUyw3VftMTLTpqf/4puR54r+a7mS22OKjBIGlpbIXlyZKjiwPxhJ54qR/73Abg
lxfN2yAJpUPXt09GPk0f/NR2PqHf8BHh9HTHxdtsYxNXQtWAAjc68fgIizs8QvZzTrBO14Rjr0P7
ly9pOoR+eP3NIM6lqH3UwoNDCbI4JaPeHJwxKTxNqAXU2sTYNJOxJqR2e+yJ6EELsEAI1YJTuD6B
UZMYZmD4xYlUQ/7YoseTOxQ/KuFQjRkb884xqjU5kNtLjVSMu5o6PuwuBAavx0wtm5pNFZQnlMdM
t1KFugkbffQ40ms8st8sJ9ROmuGwm9gENwU+TOpNvWYoG7ceOoBR8JhHAE9oO2XHpPXjzeu77XY8
2u94TNP6QySQiu/11KzURCc3mfKTXTvSpS96xwswI3dHuei2ihQVD6+Pd/P+EZPPmidgupF2Jru9
Hq+um6YSeGafOFt0BRWAzrYIOxQhatMtTHT+oyLN7yq5a1fevxcdh3+ia3bqXGlAqZzm85z1Lp8m
sGpmEZlMVThS/2koxfC1wL3ifZMZj2ppaPueq3WHj5P6KOH3tYuNwrhDJ6zfFgoillKmQr+hRvUh
iQ4TPRPYnKJzEcLES1rgPDrlm2H4LCm8Pb5dV4dM1ySv1NvqQ5t0wYfWGt0kc5CwHnOx00qMwFzq
gz1Eyaa9z6d8Bcl2s2nn6VrU/ueAY1bnu17poqK92nfspAB4MJ1RX+xSblHi3GRcyR5uzuRiqPmj
/5Jt++2YTUj7FNwv8uBJiEAXwKrIHpwPTVh+RGx4TUTmpf6x+JgkK6T4VBPQkbnBFht6IJrBSE59
mpRbtqx8HHQbJWk0EHNUAlHy6FuBvIwVZtuqV5/KauoQydPyRznNQ6/CNHjbpjZvYhpWaA2FbAwn
wsS2gMR9ymtRUckfMNYz8HGepObHnFlszQ5kujtUU5G7Exaz99jAbcrBzrHgwCl0SpHyfP3A3BzQ
GUdHbxGeC0hieN+LtTVRVkGbIzlJATPJgYS5CW/fUQ9zdedMaIq9Pt6CjDUfE/o9vDrcsJTvb0sn
hjzWstPFxIl9gpeQrOxAQNReWtT9LkP8fuMM+jnstAZ/9Qp42LAmj3A7ZX4B+rXg82WewGUhI+k7
+gJxFZ8GCTMBFyaY/kOLtBhjBF25jAgf7lfmPC/i9W5CKQ7hEzpCdKrIwa8XWc7oQEUo7500UZpH
u/N3Gim2kRMOZL1SHeAOYs+sT9W2kMB7iBLZEiMc1upxt+Elaw8gVJnVWOj5Oovbsa0cixpNkJyq
aBT71nHCfaxDeHdtH8XHtv6hotV1UIMBXD8ChXQDDMr4XYflJKrenV/ZX8JoeP/66txeJKC8yJ3p
llHaQWf7enHaGg1WWDLZSRGG/QHAOzLwvSm2Riwp714fSv3Nh6ANQEZKoj4rPS9uEuCJFNFIVE5F
rQK/tUNQJkjt4WNu1Ej1dSINjq2mZzvF5jiXuaTusDFtj2Mf2sdMKSIPuQNAOXYWxXtFCWq0eXPQ
JbVK+Q89yztrjjK9NjaMg+87ebiSINwkWbQ4tZlDhcoZrf0ZNPfrTagrkl/oIYVO3cZCPBsysaPA
uibzuuBlv5zRGRbA9QcAi2xyUWnkDqLe0Xf5qZOCH6KzDr2wP+QlDXkDYP4BMbvGzUPhv9MkUbpw
LZQ9EmTjc0x1ycM/u1qZ9qKK/+8fBIoPmA9REonX9bz9iXaccLL8JGXk+mmMkkE8qtFRFOYFWvz0
kGFiHdXSvVVOFzXt20O3lgFdF8/YlhwZB7FtQif+Adja9U8IJKVVEf3r3ykULLZtM7UbPZZ/poYV
bVMLlcIA/4WdlnXtNqWGlqbdSsl+kYLxA4D8A+dARZDmsrYky2tREINWk6tT0XSmV0x9ss3r6H0W
yV+CupC8Ogr1TWSW1IQ1pVt5JhYb7+/BEQSZHwqEuJaVJsRajcg0i/oUDOK7ij73G6rw6eX142nc
rPEccM9rzCRn9ZXFvjONCtRVb7Ynarr2XtP7YDfRFnf5HHnljhC9CN/M/F5Rg3zXiDB0ddH3W4BV
/sUspvgEVmz6YkZ5/JjZ0bDXlNj/ODoF8jy1LPYoloY7NRzaHU5c7c5GlQvBRxVTmxQw1lwpOjQ9
WVAKQ9H3ewq2LdzPYZa3tJTwYwdKea9hgbjFWbx6NCEckdz20naMRud+mgbIH0MJgDqwoks3WJor
12qyC9XawS6k0128Yz6X5S4f77tR1PvO0ss3q7yzRbDEudWBSJKhI2GPStWSBJh2SlxrgzadSoBn
2mj3nupI8jFJHQRJ81nLkGKCneHvpfZ7EOvF5yCsP8UtheoqicXXIk+bh66oind2iD5igJzLTirC
HI8T27wvANNujDTvUZIdHc/pjGxjoPfXu20+qg+oGKsIPAbJYSoneSV0uNmD4IEpIFOBUAGcwDy+
PoFaKllpb4fyiYSlAYA3SO8yEfpPr2/CJZhpXsAXQYrZ75Wi7hL7aQq5dwa/Uk5tMmzyQWyD0dpK
VOjNsNrZSnMObYxhkOEUXHtxn7ldlj0p6T4L3gdISGY4zGvjg93D03WybdAckqq5xIAF7V54o9UC
tyMV0fr3RtatXZS/+fGUgxE90KD3c4yW4iT92AdwHhv71Fp5urFySFEgq7LM1dUB8quGpGmVjPCp
lS4HXKjSn3SrIMof9LLWXVOnpNSNdugVUT95Zdcfp9D+hqhssTdawzmW9NHfdTKdDVuSk++xU4U7
XqHOFWoXbAzsLh4iVcX8MXKSlbd7Ie/JnUujhYYLYO4ZTU4X4frzK5HeJ2GoSKch1kakOfOGnnTw
lEzd8DQhMP9QSaHzvjbHZqP1LYRiazQe+7KbvHykJS10sStleQTcOKmB5nKlRLStoJnHNlpKr2+i
RUzDb8VCm4d6bg9RsXxhWv6SsVhxbtW906qnXJIUKty5c1cVeDPEkiqtJEe/HYpC5SxMRgi1lLsI
xn5KAlxFT2oa+WR8ZYJebm1uY7bX6fVZLePHv6fFvJDXm6H78iJUG4xG6aem0E5aNGF5rwfKJgWr
Sq1KvifpdsMqF3eJHQf7UXHeN86oHhzZL6HzBdNGVTgdcpSvhI+LaP7lN6HEgxw9jCOKMovfpOcz
EXCqtJMI+5/E0kWGRbLpv0u03lr5qr8daubdASMgMlrWaWLE5iwD8MNpUNJnCVUJN84EGlGSHLhW
HnQrupe/2fHcQLBlADBAKQVCcL3jAx2CRgjt6OS0Wv7VlBzHUwI73mRC7xLXBm7xcejRAtiIMEOS
y5a+20Zng+TJhil2TVKOp2IMtjpYsg+SbPl3kxCw+Ki60u/Lo3HlhN6+PBRcaGfZCMJxgy6Lrn03
pBQyp+g8aWG2kSa1/6YphXYAn6TR5VPbuyrDl3plTy5Cer4/rxxINQq9RPU0qK8XqSu6CSOetDzX
LazAKKfnlWZmsRtTaXxbNcBPAIhrX7iWi02cO9XbKQ3DrQ707u/P9UdY0f9PUcwz0fR/x48+/uj/
5X1JfnzPM/HlCkQ6/3f/hjBb6l9zE3i2IiSlMOb20N98D3b3XzNKefaVoRIB7vAXCLP9FzUxHjMK
wDO6c67G/gfCrKp/AWCe4RDceRCI6JX8AYh0eYtCEyIxJPYEx0xZa9ntyW2rCfSg8E9p8ZUWiil/
CNcKZsvj8TIE8+QXU3W4EZaT0H4ZQx0kkibkbVR8bBzBNvyiBJeG2PCXD/D0d2nhVxTqMmFC6Yaj
QBAI8HsGZN+o8AunB/nNY9nDAfHGR6fcDuUeK00L8IR+yPbqmlnW76anqjOBhRd6fv+uz6EcwTfQ
cbw9tT/zz/kzJRx6BGuDLG/geVoO+BM4najbKC99n1/eVYOwxNYyAzQXBL7OClCRrjzdiHZTIFaW
8DfzAbQ0a3fQ0ZxLgdfz8dG+CegO+qdGzjxJfy6Sj2ZRuNTGXFOsqQ4uQ1vmRZoNPoFOI3D9pSmt
VQ15kZeNILbstmaFm3W+ksAtNzhl2jmzQnVpziJBBl5Pp2/iMBvCMTgXvvwGEVM5MDZS229f33dz
/eGXQhfNy+tRFpexXqp2NwZTcPa7rS+5pvbBf2vuOlr2qAa8PtRyyeah4JAi8c3JnWt51xNS6gCn
EScIzxSoKi+Od6WhxitjvKzKcj60YWccN/zBG27W0GtaRsMgPFdgdhC88MZiV2V3w9f8Tv2Kt2CY
A8p21Q/IoSBE2/+Z6S4WO/McbQCcXHJIQS69g1Q097JGzcNzlzyPenkO+/wAjuJbXxYrH25Zlr0Z
at4/v5wsqA6RpfRleMbfnJaydYLi/7bcqW+Gh/SPpCtuZ7X4cnXVGVaKEPtZMbu7KpyAX6511JaH
l4UD6g11kJ4TuKOlHZJsIt7pJBWzITSzR+MedOM2QiiyURQAEWvX0u3hmr/PDMDhAgT9MJdufl28
2tAKqhPBeQhVXEi5XJuNs2Y99rtBOLe0JmckHA3s60FQPAYSWHFH5GH8U1IPOIg/U/1Y2fK3x4oi
0uwLxMLNFIDFKJGd0RMJ1fAMZyK66ArWDaHlS39YyGS7MQzEXyICOpE3j6E8jJWGF0d4tkmXx4mi
lWLlf4b+mjcag6BAMMstMMqyt1E7CWrvZsCt2lfbNnkME/GEV8b+Ty8iANZ0pjHXoTCJwN/1d0nL
yZwMlOnPSuJBMlS8SpfWhLNe/E6uL6LrQRafpSnTAuk+Btk8vL1oB1V3nQ/dW21DYnv4enqavHGD
ouCmOOr31eDi5Hw/uu/+i3kSaRFlmyAqXkKOXzZ5XJk5BMZanLUAGmMT549B1qxcQ7/ZfXDW/hlj
UWQN64Q+u1zyxfTkYI8DrbWVpGptBO36a1Gqk5qwKcS5b+xqGxrtpqmqNXDY7wchbQNKQFt46SLZ
113e2/i+nbO4OkTCm8jP/puP8c8Ii4e2GSIEdcaOEbjgaloOYbayUAumzcvp4Vv8M8Si12BZrRP1
YhDnaqfuh525nzbCvaSevRE//IIXQjw/fbP2/eaRdv7XXnb9k+2t0Sp+u5Ia3A26+aDIl4AoI+y7
ppIncW7j9i6YYjgu+UqgtzLEy8v4y74OBG2eUIzi7Ly1bbGvszURmyUOcr6HZqwY2mw0smdW3PWe
08vCivxe4/B+xQloj7vQrt7nD/GD8ehfrO23T8eDteE7mqfkId6ph3xX7cPt6H7/L/bMLz9j8e6G
aVQHIlbE2TbPQKoJY9eUNpf9tZuZLrZlAmKqz2JLnEfP3/vH8Ucd48HlTQ2qQZZnukiKb5NtsUcK
cjb0tt38bbCL/vwJmwvFxG0QHIjcFvOcmkgSQ2+Ic2CW+74t0y+SWvo/Xl/M+X9ycyHjoYFVLJg4
SpLX37Qp2pA43oS6kT/6Ghw56X5sNS/Hi+r1gX67PX8ZaLF5lExy+rxjSRH68jS7cNPVIX67QaFw
wsvnD0CVi0txCLNk0ngZzw9f02OyU+6VD8HgdgdrW24mT/NSlANwL9+298Em8Vq3dd/1h/Ao3x/+
izeGgB5jW6rv/JrFZNtMEBNMaXTWIedpUfo4KPn29fV8gThdfznad8osS0zQphDlXH85M2/FFGG2
dw6yzvpRT1J3VqKhqdwcgU/IdlAcPnV4Vv8shj75OE6YlNexljwXehc9mNqgngQOEMcKBywYg6ME
jj6POv+bPZQlt+OUo9WQRk350PqR/HMIFNjKZioL10Sz7aGXDcDgGEVrE5V57gWKpp00gy5q/ZKU
Krz/JJGyd2ZmyA+q6fPPRjVpjlenWLa4cVLYsVvKgMlBE9dggRyhZI8+ku5o52iTfprKNHxAntxU
3GmwB2074D2Tu3ZSIclPU9dPESlXe0H3MqRZ5bSDAUVB90GNAxjMP462POT8LZU+N6KGBjgAU+Of
r3+Em/icDgWlIGBvHB/aiYsjmmZ6kQkRdWfV8B/H4pTrxs8J2fpMP/MWrGCGb06QAkx7FuOkHM9b
vKSMUvSMw34IZAaTXUvBp2CVYjjHJVd7CpIHu5Z9RWSOusXiNpALXQ3SXBcXGzn6GH2JpPhkIuz6
PR99sC22nsknMPlS5xoD0HzXTAzrWEVh9DMVcfDUOiUhldrEdM4pzibVcxt0deSJQbfe+41PpomS
U/7dt9X0SRqG4mfTmvJ3tZ7azyPutfQX/U6DCWoM9eClrV1gDjy1WQF1z4hPZukYpYuFgzK6tTIE
94Ghpu/s2Bme7RD9CCR6S/wxDSCnyRZ3LDVzq7jIHoIqaxLMOZXY2A+CNBigQyL+0KyIQIObhwq+
Ae945m4tO5aWVAIqLTtxkexifJDhZrqyAn0V7bI8d0WfNJ9Nq5aONmIbXuMH8Mmy4FvQl/02dMw1
s6uX/t71tySWRw6UxGS2wbj5OUXutGWZx5dYjrFrSZVgM/i+fZDALG7zRgnuUY2BXAyv91wVaIa0
o5Y/a/LMbx30tt7Wpd09VoY/HP0aRekpT6QzPegQpHGcUYbrrbPvJzupH/MHzVfbnTyUyi4ZjfHI
jZRjLtFOD11iOZuw10EARo22dgfOOcn1HC1UbQjuaJpQNDcX+7XH9LZyGkW+OFYyXwK53vzs7C5A
mCRX1HuRS/onqNXTnaZUUu/mSaO/6zVk3Q6VjKptQLJ7yeyx+tKa0/g0xVn4nndFudRjAYBsDBQT
bHDeF09NmvIqjoQEWucVXQ6+Cq/Md3D2ieOstI0fTLlShDuVvi97rQMoHJjQ8DGs6spyKX+IHx0u
X4Vn2mEre2iTlChom3FXeti2DoDN6yn4AfPL+SDFkfMU1i30fznq1MbtUiv+qHai/DaC9OpdpSjk
9wAx5XMvRc2DGret7namI238JLb0tQLiTQ2WDT33I6D2stL6rcaaZYrS73rn0tYODroNuIT6oXaw
wnLrpO0u7RiPYoMWaQENu6U+h1Nhbet7oKtxiwy0375//da9uQjBfcGEQLGBshK+PYvoTAIJAdOu
iy/YiQZ3PBQGvXsRrLzhN11CAzthJL1UKvcUEW6yHzlQhGSINLv4fqG4JUoLb/wInWX87w5xKyce
LjG0Dc29DzmWB7MZ3vapjzZRPaI8F/bGU80Z3P3x3EHuIMZrwiGc0/XrVz9vgtBItT67ZL1t76om
N7YT7OiVYO02kqJfgbYFNxlFDZ6dRZ6OGawSmkqRXzCKr+9DU/YfbSkwD/acLhdjfG7yMn2jBJa+
hY3Pd5eEtk0DI/VaZA22Y9sMbqlBahoSFadNH1MpRZY0kJ8xEGr4+i1UhoOJIfahrfEX7aSuuG+M
soQFFdfeRFNgyxsvvNrX1rRP5+Dr6tKY58aLjZoM/Zqb/l5gB0Zp1WV+6TEh2dSmBeZIlyntxka4
f/1rLbFOHEJsxSixW+yiGXN0/bUAV+mdXk75xaaLee/4kbm1CmTmobVTTk4wbEy7JL44iu94BWp9
d68Pf3NQ5uEBSkIghSZBO+N6eNME1DeaTXEhJJS8wRz8RzkU7QqCWr2JGhiGxsIcmcAkoy92PUxR
CLkunKa8FFMben0TOsKNEWTYxqUZ7tVUNDudlOsUpL7JC688VFqEB5KiSwcV1axj2kJ9LYZYOSbN
oLpTLKyfQgICHk/l4GbEryGvdyo8Ww7U3VBkazTomzCOnJaNTnUNhW30GpYXipRmAPK68uIM7eQp
RoVRkIzTh1Eb56aY8SVSs7JoNx2GlyEhec/D2ig7XK9ZqPkh7/ZUXmLJAMQhMFG3m0nbIqTPGkng
PrhfSTTjRFlJK383WZTrkYaF2UcBbPG1GtXp1KBEuN6JUwXEbGMjhz5NyVavMlrLst6ec1stVkb9
zVZkbSm30fZitrMo1K+lZXTRdDjBWnWJ6hxr8EH4nj6Ga3Kgt0d7Fs2jNWmD5Id6tri2FHwXgHVE
ygXT0mhjDeHXppnfoz72N68frdtVhL7HNwTBw/mCCnw9nzaou8IMDe0SZBwtx4n8LW/9tB8ltBeQ
8lA3hqQFK5tmCWhlVmxRSjD0nQFHAS68HlUN7FY2+1y6RGLAsl4y7uoORzfHR/O+wTrase+VsL1U
arlrfLt08bU7Nb5euH68Zgd6+0HJa2fto/noEGXOl8Iv5aZKq3WBIId0CRtaSvgU/hxEm6+s8rwX
r6/qGaTKnjEQXqLyvVjlRJNTzGBxF6ms0tmaao4roRqIjZbb6baL/GD/+lddqJ8QwxPrvDTjyeug
wy7BqfYIOUI2GutSC/MzSOF94FexG+nhu8E/Y+zm1tR7sr4FmxIrbmhgvR2XK0fldtIY13FAweeA
BkJg6nplKQiRcmqmddGg/+H2PU7HkfCEenw+zu7D8sor8dsAD0zwnPEBP7jxNU0zni9eS/sSCnlU
Nuj9q58yUAxPtTpFnVvRTDnp44RFeqINxuRJat6HO18k+veGd3+tkHnbw+Mj0FShTgrMgL2+uCtA
7CfYPkbOJQYEt6vLEtM44i3NlUpHemgrS39LIUy6T6EaPgASReG3Tp0Pr2+F2/1Nv/RFrO5voNTi
qKVlMnSWUTgXc4DDJAeS5E2J8vP1QRa6SfN+o5k9y0KAgUd8TlsUccZKrhLh6+mz8IsOwcsuZXfb
UYONxaRMnpF0zR0oXUXfN3qr91A0LVQXIUHn9FJFBMsutbuvcgGM0kMgYAg2tt47iVcIlV4XCfRb
OclRO9eq+OOUYgroGm1BjTtUjAAJdNO3n0gRsw8F/K0BnopZOZtexZdsNIYYP4Sxegs1vZI3DeqW
pOGS6O7UNkKXJIl96T2JvJp5kaidT6lS4TuMKjIwg9ww8ROV4lJC2n1Sn3NnSqkxOZksuXXoZ/wy
v2jR9pQjo94hQamNbhE7ztsR/ZzB4ybA1Sgs8lMil/L315f8N7sdzwGQaID/0Lokd7w+XqHWmXVX
NsVz4BjtrnTkwnMmTUrcmc3s6RECU4af5Acrio5GB6c3iIr4ufSbtbbe7Q5DygdU0NynRPhgBhn9
eoPmZZFaMOuiZ9w1gvvRDDAz0c1q7Uq7yZFpG5L/4zELWIfvsXjvZaOWlSr2o+cePPehFLJ9H1io
9lhKFFMl9HHoskW9Fa0UnpS2t1w22prd7+2VNmszUsIGmoRa45J2jfWHqU+5KZ5lHNQeaGYPz/1Q
yY9p7ly0cajW8MO/GY+aOfxXMNA8T8vAtwDPin/FIJ7BFkobdF66w6TO7yH2DDsjCNe6cbcAC6KB
mZBEuE03mATt+ltSaMDMD3/x5wHY+WGsm85raz3Ycv5Nr87KklJpz+FzchPxICfZ5b6tbXCyxQYU
tS1vsER27oemvguDINxEpC4rfbDbgHP+hbwm5HNkj8slwXoibKnPRc+2wicwUPTyRoZHmWnQD82s
nj90bfmcidWy/G/2OV1WUI1zyj77Yl6vjVwaZQS5J3qmcBZCwVH8HfXNtYb/b55uaJwzO408hOhv
2Z0yQ3nQO9sETGBRTDPlBhMfHJx3BgWLPRZY2q7oLM2NY7N6MxptfDSCyNpkoaxtepAbm9evmfmD
X0cuZF1oTcLQmyX3rcUtUypDWUnoBjyL1Hk7xONPNMsuph988q3osc67r68Pdxv4Eo0iTQzbhJL2
TfMer5DREqgCP/eTUdybUmCcJHv6SCFVWZnYbUoL/JEEehbQpDawFENpAh/FXbhuz8bkfI4DuXly
eit5jHqI3pVS91vF1/q79H/YO6/luLEsXb/L3KMD3pxLuPRMQyOSNwhSEuG9x9OfLzXVc0rJOmL0
/VRHlLrVlJAJbOy91r9+00nQeckv9P7j70nfAiKB4tIiY/5mLZm9WcYpk85HYzHEbd4ARFaiXnsG
HjJfYCBk3Xx6hmiE8GKFRnKd5WMu+9sGrVeQixcraB4rXtFqLQ4xnlRmrdpQ7tvcq1QhrRykpuPr
ouEnuAqEa3Rq3SflW1FmSb8zggypzRgPcu5WS5WntlyV2r1k1uFploQl9HRlkX1FL9HXyvFImJgs
lN4g9pHiCWqR3aHiUE1XbnTiaYZR/UgyEJNBqhp1q4d99DalQVfZRH3SWSNSn/HBJso94F2mInDD
xoxfrLKf+xVGPurjSG/+bspEGdsmYcSnqZ/V9yLEONIhTgD9l640jdNlxrhXqsLCBRrjsUuA0mi2
B4CGi1UkykNGs0M+bRbUj20IebzgdcSQEh7bFscMJHV4VmABUava0NuKVnW6M4yZcd+WWn0w0F9c
PSLaaKBYkAPlgDFILtgaQMh6rngM9nXQAX5Gibcx+l7ehuCtD2UtBB+04VeN/9SLpOXUwvC8SD0z
p0VLM68ve3GBP2dMuRMXJb8jQpkZcai+UgtEzBfEVSpVY+WEZRf1jkjSBf6a3RxR5pajsbIEhk08
BYYUiZTOy7EJU+GlNjuxcwpVQmgfGbVi2QyaZtMdy0Rm3qNdYx6Zt2GKSsVImBRAWOrpRVB9W7RA
JxpsoM0llzEL9BOBxExtqhZpiV1YYj/YZFOlhdsqkR64aaRnEz6UTfGNnbor3R6pi2GbgyR0Xgki
ZtrdWM+7oAit9xhY+T0Y1PwwY7ct8hc1pe5pQljUJKLliwqln/wLt1e1eIM1uwDNNFfjR84IGXvO
zEQsaxmDcmdRXBa2kZV0yCyM4iVb+sQnSHTZiNPUemwBGu4gQvwAPb1zQi2eXHnBAcWZcIeFfz9O
d7x8YnXU27RRbAQAaoHg1kgbZ8mb+GIx0ruXCfntiOFewi1CgPwA1Wl+S5ZU1R0Z13JznWj9Itqt
YCiJHfaz5LdSkf80tTxI7AmU/6GxAovHaIbRuePFe+nTwHipSEQ4Cd2c/ez7LNs36q8IE/QGu0ms
ZcsV9DZ8r7s2/MbIUtBdsyrEE1pwqbTbNn5URxX1a1aXRMspUPkcur/8ySjxg6n1OVphYxP1tkoE
pQlCIsa5U7fV/FTOYArconTRnSZS29QOZeJ8Z2tmsjRR13xL2goTjFQWX+u2sVD8LXFzqZvGaO2m
pUi3l2DQDniGNp2TmEuEibwuFF7SqV4zd+njLKvDXSXFo4CdQthVx1hapITgoHLiCvoYvxaCqR/D
pQjfUW70vPuCrmRbdG/XB20dh8LUnwOm4Q0ljyABhQjL9MoUFeRgMTE3GfVQSdwmy3QLQE0qazcQ
0kG3w6mcf9Sm1e2GKZHXZjtyG+Y6ctI2Dd1xiMV9Oor6j6gxEWNFZa98E5VlPPI4WHkh0J/mTcLQ
RnYZlsoTot6xdS2xtEwnzvT+YZko8x/ScZFGp+2s5cckpRLp1lb2I5Qx77QzvarurTAzHsSgXd4N
bVKZ++HLhb/OkK3mkCzJUFUKgOK6Wj4GTbfbXLgbEmtjiTkRfzho/9CZnrhqjihahg3wLVRTvXZY
2HJpK52pHISQzgb+eFBvc3JVRNo7vKXtzpTm0p5CNPuObM7ihzzUwYlqbbwPA2F+yqV63loF1bot
jAER9hMoIWBWVM8/E9NauH11rwbccnb9CrdGwcEHXeaRBRnZ42FZk/5N/ZKErrqw9tjjCOYkvWNI
zoWZxntxTErJ5dkViOfNTv3WSFowfwEifebg0XAA0lKRQyilAbqpVVWVDHirl5pHWa7QfCezfh47
9S23lOZOs2rRK5uycJS6iFeJMnZuk+eTM+YGUcdlwnPQjQ4nODnYB20wHPQM809+Hz1aTGO3hMG0
pqctVxXs7RXuSbI3qou5mYVhuuSNom9UoNYvipLP5c8VtoCJCf0cZ8db++GErRaTLq15HBYCVNO5
xBM1wuWiz3XtC3TmczX790t9qrQsmcjFUDCax7mPQk+JR821lsX6ovj4hy+EfhPaPoE0oBC3QvFJ
VKO5ELXiMRCqt3Gw+mNIxoKjCIL28eeK6h++DywVqPSMu2DL3qqdKrjZfRjr5WPTTYY9gXTaWqp+
len5D1ehjLpW5VRUVyfj30upOEjMWidM6zGa2Ge7DLOQVJe+4tJ/7nEQ81EFW+Dav8Q2v1+lSzpB
qtO5fgz0Fk+rVpOd0jRxy7bghiSZYLn9OMzrPtS+ajh/wZ2/1/tX7wdAMSgAuqTesu+aSVfScM76
xxTcKHECKsp1pBahl/ayNrpiaZg5s4+OtLRpnqnWCBefRwcPq8rJirY9toGYHmQ1kfFE1cByxdRY
3ijj2s1stMbgY7BBqDDDi6ZcZbnWHS0qEMPlhvQwZsYmJtACCzJHlmmtWolcNpupUhatInPSiUQh
IZzEwYkxDUaeUnjuse79T9X1yDMZGeKzwJQYV4pbod8sCgGD86F+SjkunLJXY6fq4IL8ecXe2kWC
CtJIsmRBzRhuMcL4/TEvZad1sxwMT6X96tY2YR926RhOZX8Qseh8yeu4fRdvL3ezdrELiElx5nKi
o9myQ73mxJ7gsaFzrcTbinbs//kbXruYvy+m6xWZLcDfwIOfFX0zxqAagOKjhuOTXlnHTqE8V6rk
PUv7n0JbfoH+3r6Zt9e6aXICFM6trArD05DvVe17nDz8+bv8kpz96ctcu6y/DQpkaQRKnLh9O8uu
beyg3N4b3M276qD9tCXnEjkrzhdX9iM7dUX7C5XGLS5AC4fRH73i1XXt6ih5s1rQgxCZICvTY1oX
ouQEaTmD9c0krDlVKrdbKa3glVVF0oleWuLJBqNsNvDZn8QMw6N+0Y6Z2C7FF53srSr21+dif6cg
vpI8P9E7xQbNv1DW82OQx9NzL3W9nWr0s4YQLZu+VgOnKJXgYpTYMyG56jZdKQc23vgj7rOV7vdW
0xzrejiPUpvtu7np3LkWQxcv3/Ty52d4s0Z+fVQSiK/DLulqJXVzCxeaTEo7fXq0FkNw+7mG6DLR
X/75KjernlcZyjyHOJ09kj8MSn5fKK06KEI+9Mbj1aXmHOeCiAVh2zsp2Ns60Me/LPn+V+j6X9JV
IvIHoWvc//xd38qP/zskhSgUUCQTz8Brns6vvJP/CTSz/kWFdTU3ggzDNYCG/iekx/yXpbEpAXXx
BAkz5uH9W+EqWf8CkYNBA8LC/BJY7D9RuN5wszncaQ7Bnq4ezAYvj3YFqP62nyxaZoSZJVSPonBF
VGLdID02IlXCC7RIe5eFODx0ZGnQkcszeEw/6Ake/rK0YiCwjPYcTwmsq3wJ92NjhYMtj3lxMZOl
4zjOu1Mk1mMDp7VqD3j7R+/Qa9L/dvf735X3X7+SP/7/K+/wRn/7lmV/5US1v63Ca9X+b5W19K+r
IhKfVgoJNm1W018qa11kDQJwXhciI5Or/vqvNSgR1XOtvChigbnxBuec/msJqv+6cmZhH+C/CZeN
GuU/WYE3+xTHMQgBymROZq6FTcnvC5CYhywfQQMuzSQ2jgRdchHN+2HUFRvfHHP1t1fz9N8H5d8l
0Dc17a+rwWS/WjZp1wn49dP8bbmTDjdOGSv9YsRt6udneQmPIyhJqXSHUolIUleNeP0fX5Mphs4L
RjcFcn9T8WDAEck9Qdf4FxlHxp8loejTqmpjTxxKYxXL6S62vuKl/MNtvQabXLM3ST/4dFsHnS6n
lLLsIuOGuh46c9NNGCMK5i6L9a/ijeg7uG9/K0sgTyBrYrNi6MB9RSF9c18NBWulTNQv1lHDSxcU
j8Fr+kOcbJjFuPL8iHWiP4rnPoRWf0z6O7M7KsWa9LgmcDhm5c5ZpDfsypPA7aMfZvjDLB+nGuzu
JA6bbvhQ1A2Qat+5XeRnyYPaHvVol5nY4nvx4Bh4K+Yrs31ZutAuGP1NjSM/9M2mjVx1n5xLhDPK
j7l8UIf7qLjLouNivOjCaqnwHV8F2kUx3Eo+i+oFPAE2ND78oIpjde5EYUViRG+s49Ukr7FDdAXT
cJSLGWwUIq6VKrQjXISNo/WExxQx31oHS28bv6jf0nd4P6lwWrTvmZAfYr1ikGzX5WlsY0cFjxNf
ZvNeM99q+P4z6G5BgHD9Xiep2wIoVvLPIXjt6LUKCxTPb5XNUF4dmjJbqZ+D5RxQO0c+KAdTaODf
RnOE+dlI6FSUb0K8a6Yt9qB2tlS2Je3EalvBtzgVsUPdowtOGYZOaPmshbBym3SnBq4xvvSCQ3R4
eI382Xwpzr6lIvxaJRxsmHVLEGAheP++SuokbMJ8tPTLGOdkpOuBaqvQO92ZBp2FEJBv1MbKviCY
156F+qHs1K+aqk/vBS8D8xaIYvBsyNq+eRmJq+kITtHVS2e+dUCPTje2i6NjQYuIX/1qbvVPV2NO
x7Zm0Xpg8/j7F9YEuevLpUHC1VuPQVQhodb7yimGZD81UfdFyfdpc7se5NQaXJH3HmOk368WjIR0
9cqUPUz4oNvKVLtqZzwaVbDpxnynW/Hj3BRf+fnfpINhdM9VqTXRuVKO6BDhfr/qTIyDqKZG+tDM
2ktnrKN8MB+tLqCRM9Pak5KWwDPKXa9NxzWu6qzlKnqI8+GsjyBzbW8qDLjS0iNiy9Wn5PLn3de4
3uPftqYr+QXKMSvOkGAB3jzxWNaEPJVD676oDka/4mkbitOZa01Gje3AMlfF9ZyuJX/aiLjuBu5g
2FHlCT8Zm8xwVXqGNbZ6360TgUTV/NDspG290bbGapltUgmi2rEOes93dPhBhu/8OWl064FuTAci
zWxhq/v0tioKHVv4Iezb7TXpyNbv2vfwPtrKu+Y124Z+tAq82pMNpxCuHhngzMFFe/nz3bhFVkRo
SdwNsEpRwgtOuT0Aw0o0tblOrXvzccRL+ntITCwRSLwCBCioTvBh7MrHDE3QKdtxI3BID0S3amB2
4OVmN091AG/Iqe+rw7hLfpbvfA+jwgXO/vPn/GWk8fmp/b/PedMkNaE4jssQWffJptqrcHlMJ9o0
frkr18IaE+P6g7GD8pzeLX5wHp6lY7Gft70H0TO4S+VVEDnBIdpY6zBw5IuyUUpnxhWzXFu9x4BC
qN2MGMrIXdJ9ojrm9NhFbkHeGyg0Eze0OZqLa3HqkdBurI1dsBlP0nm6zAIRqgTO8oPupNlx5Nb9
KiMqejmqJPFqfhscrPI0B29i+dJ1F4B1hQzV5+wusEtfXVer5FwdyiOeFOV9c0hWX6lKfynxb+8b
YcfgHbiTXLvh39/GVJKtPIgG8z5+ErfSUdosx2Tf3uV3lq2thW/qU2vn575mtTK7Z0Bha529tM5g
+YLkJJ0zvuaTlxGfUTrttGnGU9OsMsEpELC3Dn+O6MHe9IzYX7RVVHtwXPESjHt3JmBXc1AAk/1T
q54UOe0+2WnYUr1y7hgmdozbuuKl87PX+l7Y9hvzW/Kqf5MOw13uCycOHoVR4RnCEgLQkc3jvhdt
TcV5YhNpLu9DXa4V1RVKX0hW4+Jag5elntjhpGwnX/iF/yImfr6L4AgAtFdn1ZuDak6ocXJqnvvg
EBzip36rbKLHwKncbM/0Rpw8AQf40o9ah2A7K7fzg77p/WxX7OJV7VrncjN5sq/6YoENCGPk7FCu
//yCoG+52dc0YFnIzmxpMIGhpN/su9jqTPUS1PM5M1dxviqlLfF6ZuPrvI9hJrP/71ImEi2yinAT
htsKEzbjrA/npNiI1lYfd231olqPxDa2rWeEB212YG/MwVWbXn8ne4Buriu33cd8jAJXaGzlTE5P
w9CFjPQfKejTW3iqPmSdafFjOD+bzVFCm8/J0zjZbCdQYkbHJCDDcEbUQpLflG4s3+NY3tbuPG7L
5E7JvSZzg3iVRX4crjsDV09usMRrZynHrNwO4qORS86c3C3poapXUXLdZKn+AKLspbjrAEV7NFEw
KHTGr9Dtanfof/Lh625l4KiEPsLu31vJVvT7tN8lsl+m50FY6fP7TK2oF+tiad1eh2lgKMDL1CGa
ZWcqX5EPo2IwajZUgmDQ5OewR5JPwxItoqucaFl3JnnULnNRe4wkuzFIy7sY0WnoD60Z43DzFBsP
cjGh/ORufcXRuS0uNNwrKPB51WFm0ULdvOpBLrf6wiD+UqjoVAn32wT6rHh1ICP5qI0vTo5PV0OQ
RzoABA40jYwFbooLMU9UHbZIc2F08qNtKN2UlHAMsQbciyr5i7HarVwIZSatKgxO8DEZV8db7WQX
i3oLqhveJ3pe271U4zNQFN/xMrrW+dsoUUUnNjbFMCj7sK7ddLyOAcNmbVVoKIH6nC/etxvUjg8E
tRDKFx8Kmg5K4d83VmFM1FiMJvEimcG3Zow0n8LRjgx9Hyp9ZkdhsOoUDlUhP1upcBfXxlnTy5xu
RDwb85cjoNtaj4/DQY69IVUXitlb10H2pinMRXm5BM24UhfoFOrY2TpGstizCyiDMKDmFv+HkgDu
wjVsjmMZDvM1wuGmz5tipTNMuCEXMkzIuEtbEeVJ2DoTTjdfQLqfvyF+XtDzrwnx3PhbnxYhzAhs
K/P+0tWdYJeBx0SttbUliugsXxUlwaNTUv0vHvOvLIi/b/34A/Fe8Z9rqN5nzvrU4K+EgFO+pOm2
NJ082UTqDysjz6W8WzIYreuemNIQ68DBVgbLTmAFKOKdKR406yqUfNHqB7W7BNUT7Ihp2hXT/Vw9
zS3MCVbJdB9l+7F7j/Wd2u2pltNily6YmqyL+jAv60qwJdVLFLLVFdKE1Nx5zg23ywcn2Rj1OmXm
rrZ0eOYRW/h4WTcQOqqzEfPWn4r+oOnrXHzBKoUzWLirl7U6H1Lho6TnWGTNafF1DQTf4OhVn/Xw
0lsA4k+1QSe0Nvgg5lEIfVn5npVP2uyV010LS0Ffc8YNxjkTN5a2I29AKj4sI6Ee2OuYYxh8adjJ
2Uokl2KANTEjX/Ms4RsURXm5k6MLHbahuwHfCew9Fbay+jPoV9rwJpV3hXKO64eM9lbvtom0isbK
HeYNgSu2wEHbQLXYx13vVrnpNWbgKtphLv3+e1QKjlm8SRL3VHtto9iBz1LpK/Q9sKnL9lzMNDvr
JoY9valMT1Y39M+oAIb+IeJH4xS2iXLfzs5kPvWWLymerKzBKMjxwSqHvbqtPCXZjdoXxNFPpzZl
2VVxyHz9KibTbk5tpvoQh7VAvURxmNGw6zlSNROiWalUxD4IjRNLqIf/vKo/VdOaBkubnvs66OKy
t7VCtIRjPxWicln0H/jy5g32t4sn1thglbu0/miFOzG11YnDNDwr3TZUtkGxkgIMgJ+63GdDaacX
wfQz45BPBzm/i2Vis7UzQ/RaO8/SaxA6qmpX4AkUjc0WF3JUww00nuTUEtVGnIQdz9u69AfLHbay
scfnQ3mkqltOQeDo1tnCIf1qlqbgF+wPii8HroiS0NwuQwHrbFsQtdH+DAtf1bwOj/Mfgb4SuXfi
1joP6eFuUexmPEbJczlrtpY18CdyW+r3i3qu4OkbzZOhbMPBiZtjpvgGQrj4i9EYA/7bioy7TAQ1
Gmrm1iB+Nz2L2dZVOBcKVhDKNo2vHdWwzzbaKfAyZ/wYBrs8LAhAnlXDla5SXhurCPgi9hCcxWV7
NXLwoY3AXj5U0T5T36//I0wIbMmfAh1to5sV9lK5skLOESIpX7ifSfDdJsYhKg7HEqwtdUTix/Am
2UBLsZX55zQQzKQ8Q/TEi5Zf9uW0yaXKVwYoh69W/DYnBwvMx3KCcoXbTRR78rQW3quT1B6YTqFr
x8m30J+C+XHoB8cMa1ue30L1rFTYFrQHdVkJ+rFSbDJPEOjnTo6sp2qO8/xm9nuL3JLOuAhxTx+9
JwqldoLuIgpgdqUj9NvClO16ckPNHha30VeRgnfjQ6uVXtC/w9hyE+HqdPEgWvP1ls30g326FjkG
GmwwSjuhh8dCI3TqdLJ1w52fpH0vH1AayaOti3dqfGneRjeUyF3HHB+XbeEAeR5m0RGLiSAZ3XhY
ac0Phb0tOshYvcdwzYNR2xfNqdWepDBYp0g75IrYb+9NSyNH69/LSdv3XbyJFP7CqUZs+U7Oam78
FPXIxpMLelvkS+WqaBim177RfZdix8gD9nVfMcprKxQ0q3kh2aVhz0xnW1Af8mobzJspdaseXK/v
TyEyjlx/r7IfmvIg283gCtNKS1d9TM28TmY3JBeYqInJL037kYe5Kl6f5Heh8qNllQe+KLrJRXjs
RVf6ESa+SfNS+8roWaVjpV4zHVLUpLE9nLu7aaEF9gfecpeDJltFmznxA2NV4k9S5l6dbufMrR67
dAes6mcEtHiTysFjK+FGdPcVSe8OHEZ8IsL2EPdeZPj62nJbj/0heoE4Vr6GO8sv79I34VRHNkrJ
4TJ5/WaEPWK3xx4sVd8Y4C6X6DUs7EmwxXV9T/bkcMalu1adeFPtkm9YQATOfG5UV/1WfNHz3YoO
2IohmMO4wPvAuKZ13uBEJbV8nlqFfEmQaBH6URG5Uw8ODWJk64oK+1OyvEQka2cywLVC3Iqs0tpl
OsAOAS53kSo9Qrnct2L6xZnxqfQEP4T/jvWEhCACi+nfS0+rbvKYOI3pkkRZD2mUSKi0GOLVnw+J
T/UWXx2WFLpSxC06yVy/XwUT+IDo9hkj/ZiqotL6JzEST6o40OQvb524nMbE+mLPZOZ9u2eCVQJa
6oyhuPPMEG6uil5cTpJZupCGGS+OaJB2C9XHiRd2Ar8mRwAGoAJxdl3Id4mwiliny1PGHgsKX20w
hojdd7Yfcu+BLPpsZ0gXnOudSXgx0L9Pw12ssWfs5uhnr5+W8aeUPxvtTszeh/5UJ6eSrIzhYzF9
UwHFcqTGMRa7FmwmDWni9ppDzSmBwttG7bMGEpztYebPjjV5JZUUYSPNpjDcCcYFMVCxwxszXq3+
UWa5UbY1gZV9zVHX2Gfc92sKkXPr0Uw64IUu0NUKWYVTe4PfeuGdeQ5ey4/gMf2onktPc8sdcxR+
jqmRX3u6N7yk3/J36aXeSRv5dT4L/KqdxgDTCxTWjFHssYRK7Rbh+ppxuhDUsp6LjWLsp/FcrExl
XeXvQ/p9zg+TvBMHXxgOYnLsxo3QFrbE9Cuu1oN2n9R7sXzG3qne84JDqY9reB07CxAn3GTxulB8
K11N09XdtIBGPDj8e7iID/VLihPVywzMDYUIvFNiZ2MLtKFiGy/x+58XLI3u58WD9gzd9RUB+dyN
zB2KQDPrl0skuUq9nvR1kuxV1ZcmP7CIlfX5fVV35XjDCM5GmsbCVl+t2iV7a6geCuO9LyG77s3l
QK4UKKMKxzK2q8iLFl+L7ZD2DQZ15bSX7EV4rnKnvIOu5ACGsgnq9yRhjJKb5J58DO7nZz1z0tnH
nUY7q8/Dk/QRXYqna/DDOdxXaz7Qtj5EfspfYL1mozthLrUPjr1veHzGTfFUvWlPw6r0GbMLmpPe
s91/wK0zWHCNLeluLLk98gQ+4Do6GusMhdtb0brGWt9Ujd1ID0RO+9U2ei1KJ1PtzGs33QdIIAen
ZLcv2gFmjnZQDppnOYKXr9KV7rZ+uL86sMG+8huPDkZ4SwBoeKESR3kFaxHvoaY+iCN4B6gP9kKb
cJWA8SR4S9j1gcDtO2U9rPUfLbu1V/ryu/wt2ZHgq50LoM+HGt3DM+9UUXnJ4qapN85bDQxV8pZi
LTKzGn5UxnkeNrNyH1XLSpv2VuQnrcP/B833eijAqL+IL8U3bGFeejJFeCSH/LGGI1sDPuMB4TWB
qwtrvfQnyUEU0KJ3TJ26dEjeHce11e4GYWcOh3IUQeue23k7gmGyv7/jZra6GsAuoPYe7Gw0KcM5
7Rzpcfyh/RwOGMbEpo3v8mjaOTPK1ANBEjC80Z0sdILBr9JVq63k7i7NMCnyDdXlh8sUjYMd/YxI
8qptPUGx4Jp4cfZ+oG0Dy22SnSL5mkReBXGiPkFu0Xi+eoSGa73/UGPqqXuFEfGwjutVqx7KwFHa
40hrkngdARf1qkfKUK3K0oVmwWm5sFwCB2CbISKcDIvxHZPIL7qIz5gMXtHXSQ/iWnx7Pll9qBry
WCPIl0veG71tjLzhQYzbTjow74hSY9ulF6nZ63J/KkoPuYHsCvzj5KIGxKv8xfv4Pv2f8Gf5D7P8
T4gUH4djgwgmGS0mA6/fj45GwR977CPpIj1bhTV7olYxYS0Za0zmF+cUo75PWw0syavvE0EjMGZu
0QgxC7DIIbjxMrn5ut72d9N+fJK9xLe88cSrQeLVIjl5tO2nh4pkUNmTgIgf5ZOKt5FtnkDJk+GE
RjQBMRfoR+iEfaTQbeHIhF9Htvl9eZxF29He8txRNFvvHPQqGe6tpt+ytk+y4eXdMWudcUCgdT2g
+sSbSrehLets8ZR8XF/04/zSD2sleQjVu3nwFLbn03yqdvJLsw43+b7zlm24ilfWJV0JXrebT6qb
rsBWv/FzR7b3p+Jt3Fd3ZL6zLyl3qmLXyZ3BkgzcNvG0xQ6aLTFxXXpYutOUHnKVz+GqpylxQHyJ
qGU7DBTGX2SqnyWOHKTUBs/GGU/C43VvPIgnPn74WlKGP4on5mvis/IhsEdmO3Bi7NuDl2VxmcPQ
ELHH6Cfloru6WzqSTWrvnvrWV23OWziOy0cD+9CyhcfiHYeTqnX4vMj2eO9Mu/7Jjb5uNetlqz9H
lxbbsAfMY0g43VbnDJ/unwME19C2flinUXBUycHVit9v39Fe54yS8CqQbZzrveJQH+NnYJOteddv
rbV+SX6GnM/jttlnD9r3eSsf0ndLATi2jROgML8K0xaRJm4klqv2tNB2J+005fqqLvo+G85tsDPb
uxFdjZ+W22xYz9N+Gs59d4rVQ6j6ceOju8Dlp5L82GTTYXtwM2FltStcpIV+vcSrOPJHwwHFUPHC
egWw1ls2bjdvHQ39WWen3yySiNgUcF335u5U9QeY1KRcyfNFVg9p60QIavnexV7oD1l3FLrASRHT
xE9ViFGZbXyB6/7DO8ukAhISPmMGdP+bwYrZ4zYSTN1ygQdWHQUlLnZDLl2FWpPqYS49f1HVf74e
+gLksnDbmJXw8v6+RySljrPYKKSXAEDZ6WKTHbOpt6WY/phNZPF/rkh+Jfj8Bh4C7lBzQI2F2sk+
cQPJWwl87T4y00vSBpW7zPm7Jhf9Sbnqt+buuyixYc50SVFXehbEByOa8NAsCo5UneOqy2Wwp5ZR
/SysuiEmcYkUTN8K2+9//qC3t4U7Dxp0RdfhRqvIMX+/LTWav6RL8vhSLVbJaKdnmep659LsOMtI
JsufL3fLzoXDDt31qle4MrBxeLyp8tPKypcKl8CLGS/jLqvn/ZQEpp+2EbrWePle63RUc6LE3mwu
DFoi0/CBhvE+ULNmNzT0jHyfhmhiNVjjzdYD61XGvorTL84469Odka78CVgUnCrcG+3mzqB+qgOU
d8u9/NpzPcnOBjt7EI7qSrsPVuY298oz89LoPtyWP5VvbPUMReNX1ABIJ6lXmtjXk5Na+vh9AtcQ
Eyv1dzmAS+wLMfYmLiWJhjgQ6EeKOf/ve/VOHdbWJU92obRDbKrVO6q8OnMSbB9nBk44BDrD4mnm
YEfZRur8vqGI8Bl9oikVVLfOD4UMeHsWgstIuZ94ce2BCVCIzDv+qyLY8Xvpzec6Z8hlDzAPWhsk
Y1CASJz4GprmmJxH3zp2PzhWhhMnToSejSJQc6rxi1v8i/Ty95cEWiHyatYecwR4p+rNHoBSxQB+
zcT7pWr2RZ+nrmJMmpNFHJSVMMk2b+3bUHB+VinVVS4eVSn4SKy03DAUOf15ad5idlhs4fdKwAxL
Wyct6wazoxWOdF7Z4l7GNYopTnZU1XFYBfF3Se6pWh/noVwn45dxs7c48K/r4tPF5qSSivSrtfkb
EbFQqtzSW2wKBkvwOwlSVzUlhDTpAUTbWAbM0tsvBiqflzajKzKqaJiYcPzilv6d+yioUodnVJ3f
JzjTeo2xmwkyocmjmk/y1P/zff2Hi11fJJU3CNtMvu3vO8wUTlpcaRr3NamfSaKiwFbMn6XUP84Z
kYN/vthtccZf/0uRgPLqGu5wy7BUauX/sndevXEkabr+K425PimkiXTA7gJbvlh0oimSuklQFJU+
0ttff56kuntYRY1qtcC5OMAAjcb0UGJkRob5zGugJRt+d+uNMSU3WRFr67Rsfj3K22VxuHAhw1FH
pzUELwkfhMN3ioTRVxrEq1vngqIbpddZf4dVcGfN4EorKUHf3CHpDTdOcm1WC19dmsQ7AFrlfRNu
M7mLghvFvcr7XW4uI2+dIUhkJqvEXE6M9nrZ9IuuuDTKu7xaJP5Cq9a9snDFporxSluZ3q7WljaJ
orvzxXKA3TpuXG/pmrSoF9p30km61jjXETlaEBfu0jttb/dz1YJXN88vib34ebKP25mazYpgqRVz
n+gTbQ0YiLQMk8vMWNbhpk8vI3uFShxJ/OjPHWXeAr0pVoWx9O11tKvTjerhcbhuL+T6lGH6cRWK
Tznh5QzAx2DBQOodzrFQlTQIE7W5VTGNda32ih7fbHT1ft7W5WNjZlcB5fxff9gPuMTJxHVyX2IZ
TYv1WLZb2kEnE6hYtzQHI9LAfjGkdrDE3QNsV1uJBWB8SkJtv4GQ7y+LLD/VXv742shOT4ZutHQ1
Yb9dS++OAxV3HCQue3mbKGKfhLD6ShF486iQxbKG4b6Isu+YNyYn3vzjLuUIBo+pTzQATNuNw9mu
EBstQ2w9bwerrM5qZ62AxQP3P0ffVjlRX/zJLKM+ZmDlZWHMhXrK0ZGg1GrjdWXGYJ1zW6jappJJ
REvge9BdZwqyxJjpJvPRpYWU5NmJQPAno4M8RaeI8IPQDKvkw1fNuO8DGQ7lrSJVl57FuGilf2E0
ZrEww/BiOO+KKKIJ6O/pzD3+eoF9nGYcqhCaQ0wE3gZH7+HYughzv3VkeVul1a6o0PCE6sx50SBf
41Ynzyl+2+ExxWiUxQSIeiDnx4Vst1NLIH5mdQu0ot5QyOrqbY88xgwrvD0E6mCuy3ygwRw7J5bT
BywoEHDekk9MIRdUiqEfvmjA29hKTgcsTQdAbqV6F4CHls1tUys7WRrsYp2WdF/byszlQpiDEHWW
Itxarg8EM0/UVY1DrN0J67aiz/7rz/AhPOfx4OIY3PY09g222+HjRXmiAMb11ZuhqJ253w/fg7ao
VlaWVzM9prtPMGADXaeV6cY9J3NNEl0ED3Wo0+wSqVjVTpMtU4twLzdudDNplmUK4i2PTjzqhxUD
XHVyCsC6Ez6WOH7SVmJ23mNYiEQ0+O2xomPi5gV8Oz1+gSBfn/hwHy7QCZONMwILVEOaTj86B9yq
QSHCt7Pbwe4NIOXgVhKvSU7sQXO6IA9WJmb3k2oSknuTfdqxcFVnlkaG+XF4WwBWC2epqz8ZWn9T
QdELijA7twRoNX8YaQKLAuEdk+dwlcS46BvrylN99zrz3HjljcB74FaftVbcXeZmaOxijZqCNT4i
OUFrt4ysKxdV6FkzNtpq1F8cgLxK4H3FGUzZ8hhUSykK60mPBZ5JtVu68CfLAbSBSqBSC+VMib3s
xk0l4lFIwozjKNa5rVafkaNZIPLZfh7tZeLp7g2wgsGss2u7qIfLOjwRnv5kyWL+xr0AgYc0Fh7Z
4ZKtQqSD0FfHPrNOo7mPdPe8VYtsYSdaNldREadN0Yq5Wnk1nAIH1K6RpTRdVfdVrdWLWPeWBkpO
D/DJ52NJKaDU3XIFO1GciI6OdWuhFfGkPCVbDKIb+f3hkxa69BvXkSHCjkq4NrrWuNLqTFn6ba3P
hpoV1XiTo3BOVpRROzVoMKol2z9oCmWR48q9UNDfpJabrsZ4DLejG56nNpJ9sWjWYVJV50Lxd9Ct
9c2vz4UPly9rEUoAsnHgMvBzO8rajUaWSmB27QTtctcGq+OcJtvMV8GwO/hszBKnbxa/PyYn5RR4
wLvmtDycrU43geo6bXmjR/XLmFSvaZA8JF68TR2P25AGmKIGq1+PiVjbhw1I4M9gE6jOnY6Ww1Fj
wyh1C1ngG4nqp7ywxK2NDqXW75Ef8ctm5muPZooG+q5Gy8MCvANIM0TV1iVZ9eddUSzD0J/5EHuG
dK5CzgidamGQslVIfdjeOPNHMBn6V7sGB/zVQksyM3YllT9IQHp71er4WIhNJGdDeqP3ly0wnxzF
vOG6Thb2sJQxSScZ0b5Kinmb36fa165AOb+YN+ZWuCs3+A7+NwkoEaITTmk9FfdWtnEepLXo5KNh
7BAkQkkUuFR1beJMMtASA/lDv9RaWs3cjZDK7r8r+U1MmTwtFrLfxvaFsK5QoPAo5FkPApayE1/5
PHB5M1A8y1Y5btk9JVksKRaDM1OeOH7pfIXm1rNX9oQ35VctYwnLgnsdRORa+5Nc+z8udWOtRSaK
3OAbqxdphMPvliCvNDSWzlFpGEAoeqqcXniJy/M869r4xNLkMP7JMpl2AkprqH+g63g4XGimOJMU
ortpxKrTP6Oy541XFdI8KEgi47w0EyoG5qPtPLv5BSoMoPNug/oxaM4q48kQr5p47TtqXfm1n78m
ykXgYa+9FPHD2KwBvzXZzlNpxtxrzv0woAmEqAzaeXXjor1rrUL6ZUqEpwOtDdAVLeCRLt56zU0X
XGT62nceGxesVI7TBapIGFW0fKGqCeca1NS6yFnPDy42Q0E5M6H1dIiWDGipOJRU+qretoGyRPJ9
Psw7kHSia6ihdFTnqDDHkL5bcBI01dwMYkOUzeqB4qSKCTqNwAbZTcV41cxvoYJ6p3btPvZkVSUE
MAVEv6Rs4D8WWbpuefSBwnbJT3W4TCi2U2jdA4+ZqeEwUyuulZhOd/tkfoFD0FGUL2fRvgW1lKCV
87nMb6L4m6CLHOsuhYGtE2DH4N+5/uewfMqsGxXoTPCYAeKxdgXeoyPMIhBvaYS8WDoTqPdk6yZ/
AkcFnrlfJAYwClZss1bMhQNAnZJ0sXUQB99nXH5zL5hNLtLq1FBr7vXvGpaFC1rhGvphcXyuQ1kQ
c5sHDpZN/ln5THuw/Wrs0AajUB+u0bcR5bLjRKhnYjIeAwA0D/VFBqSP21LFS/1rp+8Vd5n5S5pC
abBou0UTL31jXgQLCz21aJPItUuS7J2F4Bm7L25FbXKr29tiWEXlqptoeQP6S8p59PZ/98NVXYJG
hyhX9Q9qMNCYe2qyp56GLnDcLljY++7baC/o6zXOGpYhndpSR6b7zEuQAT7z60ff2SbjF7t9HlmZ
DiwWh7hjalo3wTLmHGOd0B5111mzNJyF0+8AxnMU8o9sz0vlNgYiFW9Jznr9LE5AEJynDR6+lxaI
EVl9jafGMjKw1VZqnwUPr+TfWu1zm9x6/e1kO1mZS1gjTrm1uNpRG5TBhfQuDW2t++sgPRP+2ovO
4+YsSs6KZsrzjXEDTFKOV5rcWUgbiVVq3gzdA4w+o71vklW6bbKrwVn3YpWHd2UMR/BGa64bEADe
g872GPut6S5d5xxEe2pudLlx6ZWChzqz6EyeclUS051/GPDBD+aam+BwGnHfUcDdyqzOwnpob0Y6
gSEg0ySqMX2th9WgqbdRlHQYTljdlagLgfKUfy57PVx4rofQiko5pWh0CsRx77IRgM4Vk8a63SIo
heQqgIbUo5cya9z2zonkXe1NjVw9Wya2CgxiQoRJUFt1GvTrovcpxbS5ukIPGVKkq6LWGjy4taHN
cjstgM22EFCcpVXUk7YWwM8xW8ctGK0Td/CHGJjICOrhlBAi4mke63cquVlFWqCg4uap3bUVtIvC
kAtdeDisthqXcQurxfG/9k1VzVTVb06l4R++CQ8wEQUnEuSUhh9VscxGa22sKZNbsjhx7ufXlAWG
VV6L72EFhrCuG5SpS6rE5dB3cxmP32CP03zKWei/novp6x+sjulJBPJC9IHwsn0rFL8renRjEkxm
nOntmKhPvjlydw+kXhkx79rSUc/iXP/1iG9h1YchLeyowfKb5IFHmbhMjaQadUENtEKLy8lkN69j
+8XIXec6FT4MikbfWqVMAcZW3tIT5VXZ63cGl+FZ4QxA+6z03tdL/hpqzoRAsp3XaJq7+qvdc2lB
g+5PzNKx9RDPCt3AITol+gecdhxYh6MXYglTxODhWB+tJoN126tozXpNu9C6sF7mSTvOdJ+8yQK2
i+ayf12DtfDpOzYyaVfCd7X1oKrNGlHCmVlU2TxufG3le5W1MmXmrien8xnHEKiMqq7WlZZbmyED
fhUE4csg7ep80NDeRDn9xNuJD2sAE0RqtqChBXyOYykrrIF6LxNjfKvDrph1TnU3qNHmxFf/EM8w
g+8HOfrqnm/Guh57IGoqlY7HaKerUCtzADX8SzhQ/2ysMDD4oCabWOHSqtzHormSfZKvIlstVwmp
t9bpVz1icsiKg/2i/TTHgiVejBES4jlwX6+HxJQiYAuI39nkwoefkCv2yl3wdY1TofzHXTxV1XXK
WUiLgF082sV56OCXEIzKjVWDcMrsYFwWakuVwPG7bZCTtFjEBY1/jmYtdV7fL+HXOhZIrc458QmP
FaSmBUoLwwI1OfUySFcPw8XaFd5AmoTJe5Gszdpo10XNLCqj2GYmClyang+rEXieiM25rg3GlRvW
BAkQJpa+SRBmprRcIvsUovGnD4aLMOr+bHfjg9+9zDsZJWWp3BTuMM5rv7sxxmJLfJDg2t3BApb1
U9t4OHnxDdNA2akUFOb2AFyqRYEagbjgFkfVxxPL8UMWxnyRILOT+W5k9Ue5X9m0YTT4uX+beI68
REFzYxnN2kucbjdKb2t5brnIYwdRUNGrc8GfmltVbu1ws1tGyq7Pzg3apUKVysav6pRYwfou3WBY
FajczXsIEm8P/G+BlX+QCb/7dovn+vmPV1kTkVw+p6//+Y/b51DWf2xek1f5/H/++O/q5VVWYSb/
eJbf/rgrw6p+ln98e/5j3sjg+b34ytuv/VMCSHxyaCu86ZuAVUIEiJ38lwTQm5IK6T81E5UVOoFf
/5IAsj/RGIWJBJ+eMipKTlQI/5IAEuonxJpNEkLEuREv+x35laO6OKAmpAqndqBGSDKRUo7ORvRi
+zDNsO2MgzZZVXZG52whIZbKTSm1Nr2nxZdnX/1Y9LBJA7wPCP01xD8JuO0AwP67Cb7+cRW/F2jR
Dg822j6TKRo0MwOMGYirN37Wu6AArc0hdlyIpkkwsTScoiF2b6Mcscu5ZQxZ+IIgqoMKSIbIMbiF
ajTdatNXk+nAIrQzTyrL3hp1ctbSPQVfOSqgWHQusBfAnwlldHVS3j/qYfhumkxCvxin0JUBNp+n
TUHwX9sBaqoEugpYm4DWDRDfCZHCoWMmqOpGMundlWkbEybK9x31BKzmKGMHpzBJHABNo7Ctcisc
8/J0WqBSsfAflWaSDctRxTjsXIndhi5ygaeYY8PG0UcS2UaNZbHn9BPtNtbc0MZkHe8Xy5kbnTKM
wC1dWUyw2aGK7lItsR+ISFFhXMRlFALMLlsTl+Dc0wY82/5fnTN3Wco//zGdYC8ZTl4hiJn/+o+D
/7oIX8qsyr7Xx3/q4C9V//X2YwCH0+Y/+I/l20HwuXkth5vXqkl+DPDnn/yf/vDP4+RuyDlOXrJG
1tNv8zlEDs6LSdvxX+s83WXxa/LcfPgbf4mM2donDQLwFCNC7aL78s8TxtY/YVZmgmwA0/92Vvx9
wjif2GMGtUeaNRDSrGnn/3XCuJ/oRnIwkSLQiUIV8neOmLca9T+DbmgVdIUI8Wm/qZxm4tgGSIfR
MIxWrt7q2mejuJL+wltF8vOg7zJ91/lbQ73J/XOYUzMP9r91mafLKlqNZ8KdlQ9ujFH6eeKeNXKd
5Wc+C9rrZ/53AK6g3O4oDWQLorM2urb7S5ioTbLwxVWKSri2q62Jiu12a39Y9sZ54SL5KbbWiFEX
dmjQbhr0hu6D8kkN5yiHFmt4VXXr3ClWvqghUWp4lsjrMPyiaE+WvOrVC3fcVMVVol9JaIY4gc4c
60KL976gBoZ60SA2AzhG/xYsSbworqrijCP8947IP+eTO4YPTq/GOtbn7VS9zpwgVW+r0Hw0Wzxu
el/YO2O0v9g9uoe1S1dVWXUPSl+bF7YxtIuoA1P0bg3+7KQ+DN2nx5ja1XQzwfNwd9lHZ6GUlZPj
WzXexoG+1xrNuTF9NdxR8TXD6LFzsmcrF/epinCz7pRrXc31uWkkw20WgTZotftfP89hkM/jkECy
uGgsIYHD1cmF+R7ekmWOjgOp092Weqmumjx0V9UoHmtjWKeRdYYRqbIFsfen9tW/g6N/MCPvvsCH
4Oguk/5h1DP9+b/PJOMTbSsEz0hOYIpPXs5/RT02pwslA0CgnDw/NBH/ino089P0pznGCNu51RA3
/PtM0sUnzaKnDPrmr/Pq7cj/J1icw/xfVtSPwOyckuQpKEFPaM0Jg3bcYbXjMDKDsDfveydzz0Wd
VVsXZ+uFjCBGm1x4Gz1W5R22bKg7ZDGqbULq/XYooeiSaZWLph7RCQu0cly+m8afbKxpob4/LonC
yPIN5D3IqpBaO4rI0j5XfT9U6ntPDUqajfQXCqvQrkEexatSEcnq1+Md7+O38aarQ8OljYk5SiWD
FsDbOPjtvV/JZpl0EDvTqNJOHRfTrzl+LdRniJkQ+ptc/g73Z+DlsYZZVXuf27BAMLDP4DYFjoJW
j9vdOM2Iwk/k1OepbhmL2q7auVKUzfWv33Wau4OHQPPL4swEfYJ+Nsvz8CHCOBKV5zoZDa9u2FT1
4D8NBeRGJ3WaB0XkFFUzz0OGLVOhGYJj//XwR9E2k0tvnVIXd+t0JVODOhxfEWY1atnUcKvhmHsZ
WP9G751rQ621y8y020VjRvrOKKr+MurFY0PUdeJDfPjcSEGSdZpYsEAqBAt4+AiyjvETQd16X+q6
Bx2GCmtd2taJUaYXOZxoRmH/UhSw2WEkKQenMYZzXaEFfb0vLKPc6mEMgShozHUZ4aR2YlL1D2Oh
cosWBbsYXgp478OxxrzttEwMw94wk3E7jkCXlAxqjUoicdbqZoB/Qh7AEqmVR6uDZqyEdUyw4Xs6
7iZGYp3gax7WNaeP/CYBr2FHRj6Dhfnh8wjqyVHalN3eMpQvDbAketpyE/XmZ7QnZ0GYn0L8fJxs
cjcQbJTQOBuhcB4OqDujaK08wUyjj4ARIm6x8HW8x4I0tE+s4A9Dkf2QK5IGYbfHXXu0eurCHCpS
jHafNBCd0xAu++i2AXzgSj9RrD2+0Lkg+KDEtYxHEHuMiZN5EeWB1zX7RpHpqrdd5cxrrHLulaZ5
kw2WutTs0p4pWXpKeuRnL0lNboI0oHMNDvFwPqO6CXIRl/0+pauxQUtaQeMnS1bCHE4Zf3447HlJ
IAfIM5BYTnJTh0P1PqA0d9T7vSe8c7uKH7XWTzAOCJE/rYyvv94pHxbmlLqSCLBHuGaZ1MPB7Fy3
k7bFQTzuc3jzxFRyHkd2tcmHND8fQyXdNRKKxG+Pqpn0EoCwcH+TDByOWo5jTAU5UPdjnHpf4w4V
H/xB1gamihulqQw6/4rx/ddjTtN2cPwQXFBOBsiPJQiV86MdwVOItsV9Y9/6iD64nUcWwS/Y/PYo
lGZIngTRBBzUo5tTth0qjLU37q0qcJeBWdUzx+i9E/fzW0vo6GWYN5M0bMLGErUcTqA3ZEabm621
j3LnIoX+iGc6vdb8OsF9ui2XmoHuojlzo02Q7HvVh6U+oDE7IIxA6NDvf/3SP9kcU5RA4XlSQiJ+
O3yawghyJclSa+9AEKhgYIzZZGIk/zdvPQGtKbUYON4dI+SH2EYAkLb8HsEfwFodsqe78MK57cTS
AIY107fFCwqM/jcoThh+//5Lvh/8aKdkmp24aVlZe+leiObcti/94ASn8OM8UtUjhyNrQVMKEs7h
PLaGlCpm7/WDgTT+GnOhdJXGdouzhhn/9jplkbLxiSmhyfC/DodSulSIIG7cfdFZ3TLWKaxBNzpl
Sj0VLY42Ham8RgGKlUH0Lo7uPc2OypC+o7t3nDbDjyfJ6le/S+C0eBFYCpixZYR6ginjbY6T9PfC
AYI5840YWZCsEOIJ8w2XdoFnBfECDJT8lpoSyVxZa5CCPBEUlMRx9qnXAbLlHsTyOEFhzqiHnciL
9ho8LYQZzOEX4HwFVPhGydSNHxYsk0pMiqQGipLfMb1LT51xH88bXt0gtoSGTjvzLdt4V7U0tbig
/dbZe1kl2TJPPYOGKfZ9v16VH6JXADkc26QHAHwnpPjhd5SGqpe6U7n7wePYjD0NLR+vzmz9THdD
2j6FGOrzpkOqIfJwUl5iZZD+FjCVfQ/FgsSMkjSPAZT2KDkZqSRWfaj4e7PT3W1Pl3qhq3G8UbpM
LuMAGMSvX/njxCIpS711sp2gkPUhqxdjgRduHe9VDOQW9ojsm5VCo/r1KB8nllGmOhllsKlXdLQX
9V7zMOiq4n3AJQ3AzcjNVTQUiL90rXkt/bbc+ZLWjFH0YBl9Pz9xFvx0/CkbBYJI5nsMCkA5VySj
LeM93t3hZZ/SaFZU39qEGQGOlWK10/U9AjtGpjwWgXaqLX5U1p6+Ku8P/wCHaIZ3jlU4+qRzlCCw
on0CZb1D85qrtdzZvlpQNxvyuyjwkdkZgKNA4JRzqxiTTTFo4sTi+snHBihCOZIqDpX2NzjJu13k
FVpWGx6fgd56PG8dlEahXA+/v6QcCBuEywi+TG2Pw13Ujb5bFDZLKitqKo1J35/lanRKwfCn78JZ
63JjY537lgm+e5cEiy9pOnG8t7BRmnVdkMOMtqsT99QRoOHtyxHHYfChqj8aE4cv03ht7bWtGu3D
vE9AsWND/ForMYz0xA7BlGRdEVwkqZveW8jsv6gu2uNkuP3SkGj92n373VYbkNJ9ZwOqU0Y5fNdi
RV+L3hiRXqKcvUzCGIk1D30Cr9WA1/321uMFYKBMbzCl5ocvoPc+vVKvifbpSPe4sdngPY5Ks0rR
AGINupgrXvY1lfrnvB1OoXCPuk1/Th8QFHppuNrAOzocPUshpebk2HuZlOayCVMQhEqubUsVnmWc
a9F6MHp70+GYvirMzrzMWm+46T01XPmxF/wv1j/6cFPHmh6YOJ4LiyqPi31GtHcT1d5WaphBwxJy
/esZn2b0MJzkDiEWeBuHctpRbNy6dl/WWLvtR6eLcfDp0V51/XQbpinZc2b2J8b7ySRPiu9MMbuO
ptdxmEx3vmSJltXe7dqn3EbSJAt0c9Zp1rAde8N61Or2sRWIDbZZF221RkWaQ22rnVFm8Ykr9EMF
ZsL9EHERVkJCpQd39PZBiPVeNMiamr2uFQhK1dUZiVG69N0qWLPqqwcmTq4sXwD3zIOJD1SoJxb9
h+rj9BRc4HRfqcSQ3x6t+kLhO8eGXU8lAoeeRVE/EI76204FbNipcIpTSRlDlKlcDRiyfq0bY7jz
FP1Vuuk1npk3g1m6J4pjb0CNdyuD83+qXdBHnDQKCTKOdoOWdY4Ef94+2lzx536TR49WVQFr9iDR
IkGG61o7q0q4IjMAyeaF7yTFo1UMokatfET8bEiM5LKQjfcl0OpJps1OzAvLDoxq1nYQ6RA0w5IS
W8NWu0tFD5BaGYLsqrZGLHsJudVHhNqbHiPZTt4VbgYkVaGoc111lfaZ0ho4yRB6zp1e5UYPNbpA
I7DM/OKLHybBC9J/4i5JswjNirECsNuTlgG3zUdQh7rpFTdtp8gvMi21/eC4CHibTYbqkTA8Grag
h4NnXa1HsM1B7O6y3pIXhKz+S5sakqMV3a2vxoiJRKYFxjcoTIg7RHGqfzVaJ0QYzerFV831i89i
VBHkzSXtkFmeq0SwI2sJHUsjeMldO0VVqCMYN3BpBdPouuUdRmTgjNMod0dgiSPSl1gkR0+qTL0f
qcC/2xVgOUAMvDsJPzQsLsJv3fPwx3/XWZIc9FJ//MW/Oxf2p6kvSnMN46UJX/Guc8GP4GpMcA6M
19+aGn92LnTnE5cwlW08ZaBRvYdr8CNiKmwSbDxnfvzoqE/xG30LSGGEh5NTDyVs+qbWcTFAb4DJ
tqHlPxUtTJq2DMwbrYou82rcKUXxWqT1uogzXFL9pF5hvrKIRLqsnaKcAR/slqU0vr2bxOsfx8N7
xMZ0YP7z0PjzgeD9UNqeQnTrOJwqoUsNQ+s/pXFerBTfQrp1+leMoNhCiTF8SBv14W3M31rFV/mr
vK3L19f64jn//6DJ71Ao+dc9/vUrJ0n4/H5dTn/hx6IU1ie+NXfVZNII0GMizv3opgEFUjWwQ3/3
xPjJn0tSGKCETDRm4WKabwbzf/fShPYJFVhqqqTrAhYz5bHfWJL2UeIPaxCCIruCrivxG0Hc0RKg
3O1OoJhyOTp1Ea+TIUJcrrNzax+aJN6roPHUal74rWGtLFH29zqe2c+AlPuth3e2jvqnRZE+DhqB
1ibgneZMVXGy2VWx4T6aXoM8Ql2nQAGc0I3NNSbrHeSOsW2vet2usEr2dTZD6lfOlzqxgOdUrjog
FuQW3oV0XOpyJWbtk1x3pmRzyiwoBsZq15/XtWZ4Mwc809y3Abpcda0XbcJWdc/tsvbQ9u78AE/h
qPie5XLSIw3U53EcSBKpdcRPmSsTbLqHpJtsvwP1Erf1/qkuWvvelWkXrgOulgxlwQCXAGvwEW/z
OmFXsy6ZbMXR8K6e0T7RvgUy1dAMGsP0Qa8p5czUgbHJ7scUPUwN6+SFE1R4HWjAjR/NwBp3EhUN
a6sQxaxDLbnSRYncZtO55ZkeYNe8xm5euSwTEywo7qbRtyCKFWqCQgxnJVaYMJXa2rawuBiqBElQ
wpS5qdcIpYpSadsF1b8KF2dPGtyQCq2AZZQYBpho2eSERyhYXGR5iEdArjT6F1FJPLUzKyk/0xX2
J+oEGoJRPRLVqTjgmrNCr52rMjbwHkp8JxjnRVqhWdALZMyXiiLKByMz3a90XmOIKPi/qrPRivQz
TTrpzRAg0jH3A6ITrN27+qzFM9vaeBCjqOrkEXgPTZc1yPVCFM7MTpvx2qowuuaqHbp840Qiqma+
HcOZUDqpb1q0w/SFpXZ4SGXa6NzTjZAS5wEduZS+Met45tTaEAINlqGybnoXNVwhFLs4K7AtZyBT
xeilkFkBUySDQTunsJ7rm7pAZrUXLlB62htOuwzcgF9WhiWyUG5U6rdOhySu7OsAXsjokEz0OKKH
ujQGAG4sNJq/Q4XuZNXe93E54m5lR0gqai7+y2djIKNmHqm2eE78AdyKZ1v2rnAar1wOlpOlYC28
CVLLXZQuzTRH+4GAwrmwx8yK56KznWGGUzXJlZcoFh4ndjWOm6jAx2cmQlorm8yBIw1lCiw7HaQY
SeBBaP0XiYHYU67o2L+I2sF516lEBcrOHVr+d9INK3Uo3a/lWPObigYyVzDk5cVoSOzGQy1SN3Xa
YtmBKzeb17D6Toe+FKCz4CowseNeC5/sZoQuBeezJrSKoLFvA2yLzLmrck5gDFeU3zWCTmMeUR6M
FxokyilpACszSwwlS+ZN6JkPdprJeG6IHrof4OSCyRSi3FcyTL4nhIBf0qouMHspc++1znN0hNmG
3aXZ6mO0SHKyxHlTZdhOkBiimRO7ZdLAt9OCByd29W7eGYWlze0+UP05dcwGU81Q80cUlSNkOwCd
4OudaM6oorsoUQmJp8Uzl2ZU2Wd4NRT6TNSBCOZG3KKelwtSgbXpKuO10w8d6pJmkKYL1anh8bJR
kSGyHUWi1BJUtrq1KqeL1pjdRx6DkNOv1KADXz4oPueTRRhubAY3hqZJlsChaPiiTJAKKSWcUpED
cxrzTikRCY7wQfaKPkFKqI3FY2aWCO06Th/uzaZDgY6kHMujDs3YdBfSamBZB6J4dEiHvsIv5hBo
fLNKZ6OHOfgyyBvXXhUjaltLOWh+zvmjGtELz9M329DClnWFp4P40rsCEUfevLkJ7NgPlmmutN2m
zJrRWPvJqNU3ogxYIooymNY1GGyvXOk2jzjDcVbEq66rUIm3Sd2/KZFVzSO7cFdRaqGhkvuf3cjo
OYuLJkIKPrPxtGzjfCPJumemhwxdOYZ8WCqpfEDThfpk4r5mmek67DNxPmbyIup0WGCptzX5+A4K
ZU42XOOQuHT9AXUXrZtpaXMZ+7At2Mhp3l6JQn2p8vCzaiKuYkTaWVw2a6Mh/vG8bhZYab1p425h
ONC2yAbAmSDO7UKpzGEchVQTq9J8xO7h21DJ2z422Kb5qtX0Z82/buviIo0H1HGHjVEF26rGEcl3
l0PLzMPd05As6sNhmRbBY9k6yqI2i2Jjl91dIz3craKw3xgWusFS3rSp4s9hvEPudy5kYOjzBP88
FZVju3lx0hCd/5ayuctoiYomWQlJtvOcM9eIHszBCFZ1otKgiJKFDklbgXvVxXjyjHGCYuhwFo55
fCYqQzlz0uYOxHA6M0W1QJIx23TxRs9S9upQbrH2BjgjnQ1ucKvEaW8qrdm2lnvmajmnT4SWfP91
bFWUIzp72PL3H7zSf6giUc08KW6TODxr7WDnxMZ53A7o2ThYxqvqsG6LnoxR5dfmSJQHSf9iKpFc
pm1QufPO1Fp7ZlKHkIj+yZStWtZLRWCV3Ao26biLkJNPpLbrNAUtRwk1zBRXDcIs85IzB+DsdmLM
APpzisdSAYFIsS2zXJgXyaaJ9A0+yPu8mrorY4DgW+rEeyC3c9XKryo9XGohGePopBecRmhv4d2+
DPooQ2yWOkwgUevJaolM4BTQJPVLmOk3ZZFSHqgzd96M6sJWklWRFXetHj1yoM7J44OtQmms7dSS
CCnjFAjRrRUFvaAVIdBtYWe7okie9SR46NEtADOraXe2jrS+0Bt0rREoTgNoRYrTX1QUHhaRG8C2
zvrPLQy8iRsXL7OmQNNYUXSxA9bw4giITpndahedpg2zun8UOVJnbmS9MtwicuLLICwRRa7b/8vd
lSw3kiTXX4HpMjNmAgeZ2IiDxoxYuIPNIljs6brAAkAWkEQuYC4AAZnMdNFH6KxTH3TTUbf6E32J
nmci2IhEEgAZribVlJmsq1jjGeGx+fL8ebUBGtI+TDXX6D6isUV50n86O4bV0TZnxdEK1aio0eis
nFX/0pwFs15YqcNCMVet+TNRMNxWHkFD5JXvHkuovHIaMejIzRpKzUvzyi9xMF9dr6bj9vQJSSDn
CcBHb/nFrCxO3UdUr3om6NOOsYaPXuXW9WZnQXATjOfjC0Sfb7wVCDyK0UXgeA1o3h6s7El3BcLE
FRLF5efxTbFWvYiWtdt69IguRnhmAcpqo3qsZ1bB/zxZgH6yNu5MKnW6+FYzIi4bNwFcBwf+U2S2
K37fbEZT9zxCEyuzOO0ug/HVdAoST8O985C6CuuggQvnZ+NS49bES1NtoG+cYQC+2p+eN56w2RpP
QK22wSWIDnLfJlOwzgbhV5gZf7dBttyYDL3Z8XXF+WIvb4pxgO3s9+Jl+bLWx/KjtQZswWLLRgVQ
GXzN5fFqcRuPHxzwU9eN4LQfgEOuMSr60fUSfEdx1O93Ef68KkWPp0UHkKTjZR9kMdbCKIOcsGJ0
niZTsGJOQPiOV2aGFnommNGC+BydXzqP3rzUntOnwGb2rY/uZxWkp42zfhmMM0gjtMfTWuN0vpii
MShe6Ubt1An7uJnN1XD6tAQx1bS6asNDj5vLAOZIaRWNPLS19AFDaz+uADVfeBUUqbo3i2qIZiqB
1546uE5C++/uAvA4TA0kA4spKkSrTwIWNrj0fPFsFmdoMFlaAuVQQwHot3qEBboYr0r1URk0l8ai
/zSBexBFoJ8olswQoaLjkofeUHGwBLmvO/2GClHw7j3WnONHNK4C3TfKQUrg9PZrCxT/9ePiqTuF
Q90MZ7ENBr9F6Lbmtl1BH6maWxkG1UdXGBUXFKxw4vuzTq3eRz+I/sx1n1t9VF/C2PI8O2g7j6YL
y+G5htcwAuK2WZn1w6vZsYv2dihBKl/Ch4ktqHU6vzBr/brdrtl9FO8+z45rXx7HrvvdQfNJkKXP
S5VevXgMusLS8dMCDAnz2PglqE7tBxDN1aKz6dOk5t8BFnR8XQdgZ4LEx7zSm5lj4xjoqEbFaU+e
0fIMDSmeZyMcLRChPAcOkLQuykWBUvPAFYXXcIr6eNNZIAUF26P/ZbEwwxCUy9HyJ7TVRbMJJOsa
VZC3us8L9BF7Lh2j0mqMcOai8kijBOOTc1ma1Sp4Fo9NMi0bjlm79Kd28efFyi/ewDRZPl1Nl7Vp
xw2X9ZGB2GANUbQYBCIosFwN3h5IeLVSQKkn+L8KN6xjHhSt2ioqeAkM0W9vfduL7sE1S/VJG2UJ
B/0j6d7nCzqsSmGrVioZUTKSXQIcgQHHI9Q/FMuVI8TOAQRCbDn5QSzJAYxY/r6G36NACtgSJIPo
BwFohEw2VPSaEnbPb7t+Y1vOrilYic4vRv/0D+VshPHNOjBKR4DZ4oeSzJuTr5aPzGTSCS8u/iv9
1CeaPMUalQjWWydfOaJ1N2qUWNicOqpUUGQCJAyA+8kP0iGfa90Jd6A19WLZOEJXDQTwTHCIJz8Z
HRhHIGKp14GJ/2yTB0hYc/Y42EAVAC2CaqLkRz34jfpRvULV38BgJD+fbuubFQRWtTZAuXFEicc6
QCbqwjcaCOEComggJCt187k2P0BjmpNHmBqoGgPUWukUiat/8wJAqBoxZICljXT9Cez3uXSAHK2u
DjBJBMkB46RiOPxgjhs6MEyUt9Bfr6/AT6gCKtnQOgPVxhGA+nj65CQzKiihZghQJNodn2z1CSSh
NfVi7QjEsjS39eoTh9fG8hfr1SMgAgCFqa2vgfTCOej5P+AfvViJLdDnjhIj0rbCPDPytX8gTazt
369NJ7KPwK5J1AZE6oIsJaq4gKhR/odUCZuOJTWq6M9/UwpjE3Nv45fS/Eu+u/6frye8PZQXY3H7
V6oR+Pbfb8ySWqAY2vOCe7ExTUUHoaYS0jI4ZY5yFc5tKxDBEIRYiVG7nlXKd9ASnhiJzRwktbn9
bZBbJcwvR2KX1DPkaD0HnAlSFG0UMgF1BXetZ3voSzkkFYxG8o+5JdcHjTdlfbiFngIroXro2nCx
cValaPoSEt3yj+//0lfPjqxRoReJyAqluEQ6mRu66mlBQCCcwolrBfZQWVZi5IKN9eoXMJiDVNUS
gT0YWEJRDd5wSkgDHb5Hft4p/n0OMHCZ8GblkUjOyfpm2XEoP+ZMNsUkAA2JVGayy/EYvaraQ1cO
ubdY2XNVjqMuVgLbObBncoTJeMmV1R3wRZDZZQSS1hYaBsJSwEAG2braYgPxJKUkCiDYrq7QSz8Y
ZVRAAFFdsVfxQtiRlJOMljxQXbHX1kB46pWZ9EzXlfuTm9EBFbPoCv2C8FogxSQqaDDsgp6IR3bh
JBADFdeDOgP5rfc/HT2QnqhXOhUQ6Spi/SDRmAsd1w623iWTQds/W2FUaApvKsdLGodnJP/4fqX8
YrmWclOiwEpf6o1fwKb7U1jI2jBVjnsNjHJgkerFgxESCHinlaMIliGOaxmp3kHhIqTxK1c+OeRG
ncqIdDfOySAudONQ2ZFr6Qzb8p/vOr3O3UOn/S8F2jxWAIVl9z8AaPCfqBkgMGjwsiqVve/Zx9kf
NZD1VExQLlSo6whFxn4j8frU1shrMMXEl3j/wb0DmWnmOqOYo+6uvP/x38HUXlpSUnLRlPdeNB+3
LxAab2ibpTtM2A/yK088vK/DKOOEoOxdLsxrO+fjVgLhynrpoKXA1vewUbe8A3UZ/CG8pD3/5jOE
AE6+Z31F1Mhkl2k95QNdjfzVT7Z65oS/UW72ygC7jN5IO3Hgz5TbAkH5ytbz+LZh3vhBNMl1wpMo
kp4KYtgMwslcnXDuNRXR8+P8MYNji3g41Iv5bfr4iU6COmLAjFCOBS5oApJT8fi2+f22b9zCoB/7
2a/UqBsdYncorAOvBzIxu4x8GEoHhUCwZ0RmI+a97hmVxb8RAR76oaZwcIPmBIuSahDwvyB9Csas
Cpqc7nrhDv1c1wr9mR8JV10qwvmjUhhMFOggCgYttMHLbod3zK0rxpPAGkhJ9E5TrQP9H9EQ1kGW
Dr5N+euc1+LQWb0ErAo3VjSxgi2TOC+AvW/tPu6VortZN4qlvlOf4g1yxohYKr4Eg9t54o3hask9
RFts65Lc2LkHnn7wvIYLRM03xVIPJ/WCfIdcy1NjfiYVA+ESjJY5u//QwcZB7I1sKYhUQB2AdMW2
JmIkpZDM7Qfz7fO/s2bxwMF1538v4JwWWkAJKZF+IhfRHXjbcv0hYhz4zP7vMezAFkil0fJFiVDs
91JxPkFxuCvB0vJdH1y3UiG0BsQHr6uel/xBYhJ6LzqSkpPv7HpqDtyWLTGzCg9WMFIsr52P84GS
249obBxHyo6nek5dzaAH3UyJ01BjE22hT7GIfNx7TuEshkuh3ClUVan9gcBGuaQitm4wiI0mNgq9
VLkMp/Mex/5MuJngKVXK6yriTAzUQ0jZfW2hk8wzsG2Dx78ZfQdu4O2NgOSa/lhbP/4rsgqjP13M
fTtQTh26EeiLv7K8pbIdchyzt+vi2h5krQI09dAf7TUM3WiiPC5oVcQg1x5ktEB91HS3WRcJ+rEI
h5l8Bccz0hVLP4rU7UCEKPpDdsRCuYNRVc8iNiOU4RR38ZAOM5gCjgh8V8S4fW014wq8F4caSHLW
ozY4nrmuv6L7F+AHOUx68kEJL//4flP0xoaJL8UkUusMOy2Rqr5EBlH86u7g9BouNu0wVGn4Qcag
L/3ux6+xl+kIgN4SDILhmahwHpNQZ7ra6FnL4cRynAxkpcQw4nXcaSsGCfZXjnF71lgo2X6T6IG0
9UFIIVG4tnxPOSjg02YQ7rtb8T0O5EMvzoAJgNXTH+29r3ppYGPWF9r78R9+Ae0+fvyaoLFugx//
6Q1tNU4LunT9DyFNamdCeSbRY+tukHvhrbIXNGjA9QV/HW8d8ArDhm7GyJp5onAqQsUsMqndja4y
gDS0MzY9+EP05XYQh0EmRjEJwPOuL/jblg8CGmMGsbY7EIOFemNwgFnSO3T7fNcZnqqmHRTuYcwp
lyji9frqOBksLWXtwJSEgqASWp7XwXiEi3q/P/Vxcdg0TfRHjMQCxaUaVBxr7Y18vJhy05D5x2A7
nFAuTB0r0e7p3ldNyxnbsSsF0WA50HxNH3QjInnQzq1gZY39Oa5c5SsMly0GLzIwz+0cafzmsEQz
dsZA/irD3Q+r2B/IbFueKwIFF8YB4LoIoAYVfs7hw3TCKJtiBGRAe8O1VtZwouqWw4c5tbcw+FTP
o3s8TkXgW3nYsp15wQPDX6fA/A6VF5KYz3SHfGYPkDPPID6JlFRbMHrFeaG1lJLorqBOfNpyrQAA
RFUshx5Ql6Fql8PpBN8m7DDlasDbra+E8xjtpgJFCagi15d7Mdy6HFCFyCA3Eo46Wqog1N0Kl1aQ
2WCGyWCMXgKCivCfCp5F5xr9AV+LaJ7ZDRwuCshSJ3HWNDE4Mo89NK8R0+yQGXR8beNej9BBNrLU
1K7B4VZdx8+Wi2RXMJZrlkTVqPGJ7p7r+s4IOpGCErnUOkZfrieyoVaGI9Klu12OLhksh7v2ClwE
HR/kpzSCoX4AYlopJxkyx9MM7taM1ZO0mtZdtlvg2eJMHM3gKOe7Q6gr42yADkCq5f3qpRMNOIWy
J0AWzCA4uTUD21OjJBxeR2+WqflKavB1l643F85ABCM5ddpqpsmh4oU1Uh8Pk8NJ6i3saJWCtNQh
M1zHX6dUVqcYl0Djy8+8f7d9TWs6r0DDNfJVt5EjW/lAcBXsuxaQQHKwyTKyZOp8Dw+UNQ7UDc3h
1fSsIBv14wAfoKjFIoxQN1MVVjU4auNS6G5XDK1R1tMjGm6Gx+oKLarnirbBj1NJGJR1D/uPf6Pr
P881q1fANIP2D4ivgbIcIe7PHFpLS5V1Q2uboUE626Ag2PyrDiHrJB+C8i35G/mXu3BYiLbYq8yN
Is/o+y+Ulh9GonCXLZ5gcAA7TqEnnLlANE4Ok66SOsPTeAYsk4XMlfLoUqcd3V197nsjQlxLSYm1
tL+QZH/s6QYKDsQ4VkZs7KySPzCKcQtgkKuK3R8VyNudO/YsJ7kFoXXkdn9vMdonBBV/HwOhhRpL
9aVgsCROYKIMhP2oCmbwnU8ClLOqdiuDO4fK27EjRlY42TxDHFGE7lJQ/FYRyzHgSZxdNIbLrwks
tJpxohbgutcTIL4Df6SuGUe8oxfYhWuUTCvXCIc9iQOuph04ghG4pMeFK/p/vZM7qdT0pmZYuQuk
jzwrk6g3iJ1Sd/UgWV06gwPCcSlm6tVgcJTqX4EyeLnKXmfImOqrITV7r/wMWNgoM6g4zU7nyGbY
GFdgH5lOtlXCcK6vhYqvh+Wsr2c4FsLfOiLEsqm7kbtULpEpC0R3cAbBwhnZcxX5ZdQY3jpE7cQy
e6Y5YPU31kzFfBnUzltXwbewFZE4yPOu0AiJQ/50y1QxOHJUt6B/s2czRD4UE3p3dd2Bhm4PMQ8x
w7Uh558EJgyG3XE/EXY2mGlS6z7ddbwXj/a2pgE94RBtA38p5SSq4LAw7gHOIrMwe82ZHDfS19XA
ylEHRxbhwbYi+EGKPjiuup+A+vDnhYsIxW2zwl8LHdTQ+FG8PpmbnzOo4ZX8i/f74+sPXsWeCNHH
AJ+U/2nnfbRe4Ug/9GaoU3OWefcNWsFx2D7ojjdCLK0jwkjqiPZsypT2+jnDLXJQmfRaa72JPUVR
sQetvfxnSkyz+VGwYKC2mCFakLwqAgsU2M7//Ou/h1OxFIWzYIkiCozgHHVArpCrptyHKKGvlTmq
QO7RSzwoosZELaxAO7dGmYPipGfBKZjK7R7+tW0Lfwl/yS58Qa2nUEOLdfQf5MDZt/3pyIcC78UU
bqStBjcaaFGHGnG5nu8/aFcitgNbQQMZxCFcbzAYMrei6NjFIYA2xTCM5WBTHyX5BkNerwdPO0cy
wx10LWbRJGPWpKrZ+3B9XGApj6dAN860OZv9cd3Nf93ZDPkyhs9e2C9/36mlAc7WJrmvHMCukPVJ
EA+UmAKD8wG+Fxtx1ATb2BTBAJUGm6eAIbqMUn60fFSDyxxmJo0W0XDlJeDI8lApK3g8EQVWRHOE
AW7EXKAqKcfy4PDWW2KJnHye1cFhErYye4+jKrDto01ZJlfCYYBJufll8BweMGiSs+zLHMx8yMSM
QF4cq/UyHHVr5+ANtTdPNhrRyj++/9W/xCnJrB+6P+nL7YqAykOyxYwcRAmItkQh1YAplrOxk4bn
QLP5FpDSyKfsn2LJmRzMkynP9ZUdRWFyV99Yc1u9nzjcpfQr1/FQjayiX7T+mt4De2OPxCgZ/r0/
AOeTFJr42xwARvK3U/20sC/9MO8yNDlA9amiHmwgnr0omRERn6S3wla4hqOUHD1nIzucFB5sdJ7O
veRBqSn1+f4D/bW38wsM5kDT90SGx8DkSGK3kGhGhFaqINlSHO5TT6g2l1lnuN8QfIsKHdTAACAU
q8eYo3wg3Z0wkKLJj18dy11uaqXKAZhOJtAV+IKKJEMNGEccOJ1A+goU/pxWFvxlcxJlMMLtdfry
PIjfKS2fsPpJmz4x9NcOz45c+/8Hwkkq28qWOHOgM5HF+u470xzLuAZ0GBoUoO0hsFbHx6Bh3OuS
f9y6p4yLf8B1D8YUvFeTzxyBzCYSX5mSAw4sYDMQK7XulaO2nc6xki7hiDm2fMfP8iZxhNo7Q/gS
KlaMo9/KKRyf4YRIrzIMShzY+lPhTF/FQTIEKc9igF6U+AZilPJZeb/R1EPEGtkSZWsYHCV1lLhE
cEZ5vo1jhhTdrRWoYdT9l+p+UN7XIM4O1uQ4IQ9AOa/Q00dZOFCn7lu4j3sG8ihy/4CPQtqqCPT+
wvWVxeGwMJuoo8wGIxkcnB5dt36uA8WBxmn55HX++coCutgb/yXP/+TwBhPQD3VWgIlMF3Hedziq
vlq+L20yxUupMsQDLkWAEEaexcfgYJ3aj7a8H8gV5ICRnKJshpqsyB5gSSmDPQy28W0722kdGExa
P7SoC1tu4ec4gM5NpAODHO0fM4QF12NP4GO0S6m04YVYnqCRI2U3cbxoiJwqcIVtUvL4zcwJ5xbK
r9YqSubQHbYRvXDk3ymTAKuI3HDvtyTO/cWG/SPlpYnOvW7P/hf60p+gohW330nkOwotjMGBz6Ey
KspA3FnWd2XsHMb3FdLLA4RLVMEMm7U1CYDPQbYn5zAYHEQZt8Jxl+Ac21Y6R+PAG2tRaAknp+iJ
oxLsxs7wCXLUgT0IDxUnqgHKEVW7AW+jKpXjIiYFf7OAeFRJSVCUJbfi+8/7rR0NEQ3NNUfQaYjh
A2KG5C5NIYedlgea4WRZFhnuQZg1ISAT+ZBNjsqkNMB4bjlI4/1j4SREGD8Eq2Oam6D7ANcYYEet
2Jsoli0aQOkvyr0/hTej7FSTw/i8B5BYHS1HWvk+RiFyZrAMO/NnLC/MPzINTuMI+Dyp1yRyz5Fd
/hkWTs6dbnIYr1suj8kBogKsD9wC2w8FCuBZykcITEwpSnnfbKq8ioh6vY5+0OhoDUxVpbqf1eDj
HOy8fiO6DvbmbNbB+s2/UiBIv08WoZbTA+ePN8u8JjWfbJav7oMUirauTx468Bf+9r8AAAD//w==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tabSelected="1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W16" sqref="W16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6" t="s">
        <v>22</v>
      </c>
      <c r="S3" s="29" t="s">
        <v>14</v>
      </c>
      <c r="T3" s="4">
        <f>P27</f>
        <v>9</v>
      </c>
      <c r="U3" s="116">
        <f>SUM(T21:T25)</f>
        <v>53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44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78" t="s">
        <v>33</v>
      </c>
      <c r="S5" s="3" t="s">
        <v>34</v>
      </c>
      <c r="T5" s="12">
        <f>P32+P6</f>
        <v>27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78"/>
      <c r="S6" s="3" t="s">
        <v>35</v>
      </c>
      <c r="T6" s="12">
        <f>P33+P7</f>
        <v>26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7" t="s">
        <v>10</v>
      </c>
      <c r="S7" s="3" t="s">
        <v>16</v>
      </c>
      <c r="T7" s="12">
        <f>P29+P3</f>
        <v>15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7"/>
      <c r="S8" s="3" t="s">
        <v>17</v>
      </c>
      <c r="T8" s="4">
        <f>P2+P28</f>
        <v>33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7"/>
      <c r="S9" s="42" t="s">
        <v>70</v>
      </c>
      <c r="T9" s="4">
        <f>P4+P30</f>
        <v>5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5" t="s">
        <v>50</v>
      </c>
      <c r="S10" s="3" t="s">
        <v>51</v>
      </c>
      <c r="T10" s="4">
        <f t="shared" ref="T10:T20" si="4">P35+P9</f>
        <v>7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5"/>
      <c r="S11" s="3" t="s">
        <v>60</v>
      </c>
      <c r="T11" s="4">
        <f t="shared" si="4"/>
        <v>9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5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5"/>
      <c r="S13" s="3" t="s">
        <v>52</v>
      </c>
      <c r="T13" s="4">
        <f t="shared" si="4"/>
        <v>7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4"/>
        <v>14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5"/>
      <c r="S15" s="3" t="s">
        <v>54</v>
      </c>
      <c r="T15" s="4">
        <f t="shared" si="4"/>
        <v>5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4"/>
        <v>6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5"/>
      <c r="S20" s="3" t="s">
        <v>118</v>
      </c>
      <c r="T20" s="4">
        <f t="shared" si="4"/>
        <v>1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17</v>
      </c>
      <c r="U22" s="117"/>
    </row>
    <row r="23" spans="1:21" ht="36.6" thickBot="1" x14ac:dyDescent="0.35">
      <c r="A23" s="120"/>
      <c r="B23" s="107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6"/>
      <c r="S23" s="3" t="s">
        <v>38</v>
      </c>
      <c r="T23" s="12">
        <f>P49+P23</f>
        <v>22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6"/>
      <c r="S24" s="3" t="s">
        <v>46</v>
      </c>
      <c r="T24" s="12">
        <f>P24 + P50</f>
        <v>6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100" t="s">
        <v>23</v>
      </c>
      <c r="S26" s="3" t="s">
        <v>20</v>
      </c>
      <c r="T26" s="4">
        <v>7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100"/>
      <c r="S27" s="3" t="s">
        <v>21</v>
      </c>
      <c r="T27" s="4">
        <v>43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4"/>
      <c r="B29" s="103"/>
      <c r="C29" s="3" t="s">
        <v>31</v>
      </c>
      <c r="D29" s="36">
        <v>4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13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5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44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21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5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44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>
        <v>2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7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05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>
        <v>3</v>
      </c>
      <c r="K39" s="6">
        <v>6</v>
      </c>
      <c r="L39" s="6"/>
      <c r="M39" s="6"/>
      <c r="N39" s="6"/>
      <c r="O39" s="6"/>
      <c r="P39" s="12">
        <f t="shared" si="11"/>
        <v>13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5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44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06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06"/>
      <c r="C49" s="3" t="s">
        <v>38</v>
      </c>
      <c r="D49" s="6">
        <v>1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16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5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44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5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44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>D27+D53</f>
        <v>5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53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K16" sqref="K16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1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5" t="s">
        <v>65</v>
      </c>
      <c r="E1" s="136"/>
      <c r="F1" s="136"/>
      <c r="G1" s="137"/>
      <c r="I1" s="144" t="s">
        <v>120</v>
      </c>
      <c r="J1" s="144"/>
      <c r="K1" s="144"/>
      <c r="L1" s="144"/>
      <c r="N1" s="145" t="s">
        <v>121</v>
      </c>
      <c r="O1" s="144"/>
      <c r="P1" s="144"/>
      <c r="Q1" s="144"/>
    </row>
    <row r="2" spans="2:17" ht="18.600000000000001" customHeight="1" thickBot="1" x14ac:dyDescent="0.4">
      <c r="B2" s="10"/>
      <c r="C2" s="10"/>
      <c r="D2" s="124" t="s">
        <v>19</v>
      </c>
      <c r="E2" s="138"/>
      <c r="F2" s="125"/>
      <c r="G2" s="6" t="s">
        <v>15</v>
      </c>
      <c r="H2" s="31"/>
      <c r="I2" s="96" t="s">
        <v>19</v>
      </c>
      <c r="J2" s="96"/>
      <c r="K2" s="96"/>
      <c r="L2" s="6" t="s">
        <v>15</v>
      </c>
      <c r="M2" s="31"/>
      <c r="N2" s="96" t="s">
        <v>122</v>
      </c>
      <c r="O2" s="96"/>
      <c r="P2" s="96"/>
      <c r="Q2" s="6" t="s">
        <v>15</v>
      </c>
    </row>
    <row r="3" spans="2:17" ht="39.6" customHeight="1" thickBot="1" x14ac:dyDescent="0.35">
      <c r="B3" s="10"/>
      <c r="C3" s="5"/>
      <c r="D3" s="129" t="s">
        <v>22</v>
      </c>
      <c r="E3" s="29" t="s">
        <v>14</v>
      </c>
      <c r="F3" s="4">
        <f>'Movilidad FICT 2023'!T3</f>
        <v>55</v>
      </c>
      <c r="G3" s="116">
        <f>F3+F4</f>
        <v>97</v>
      </c>
      <c r="H3" s="10"/>
      <c r="I3" s="96" t="s">
        <v>22</v>
      </c>
      <c r="J3" s="29" t="s">
        <v>14</v>
      </c>
      <c r="K3" s="4">
        <f>'Movilidad FICT 2024'!T3</f>
        <v>66</v>
      </c>
      <c r="L3" s="116">
        <f>SUM(K21:K25)</f>
        <v>144</v>
      </c>
      <c r="M3" s="10"/>
      <c r="N3" s="96" t="s">
        <v>22</v>
      </c>
      <c r="O3" s="29" t="s">
        <v>14</v>
      </c>
      <c r="P3" s="4">
        <f>'Movilidad FICT 2025'!T3</f>
        <v>9</v>
      </c>
      <c r="Q3" s="116">
        <f>SUM(P21:P25)</f>
        <v>53</v>
      </c>
    </row>
    <row r="4" spans="2:17" ht="36.6" thickBot="1" x14ac:dyDescent="0.35">
      <c r="B4" s="10"/>
      <c r="C4" s="5"/>
      <c r="D4" s="130"/>
      <c r="E4" s="30" t="s">
        <v>13</v>
      </c>
      <c r="F4" s="12">
        <f>'Movilidad FICT 2023'!T4</f>
        <v>42</v>
      </c>
      <c r="G4" s="117"/>
      <c r="H4" s="5"/>
      <c r="I4" s="96"/>
      <c r="J4" s="30" t="s">
        <v>13</v>
      </c>
      <c r="K4" s="4">
        <f>'Movilidad FICT 2024'!T4</f>
        <v>78</v>
      </c>
      <c r="L4" s="117"/>
      <c r="M4" s="5"/>
      <c r="N4" s="96"/>
      <c r="O4" s="30" t="s">
        <v>13</v>
      </c>
      <c r="P4" s="4">
        <f>'Movilidad FICT 2025'!T4</f>
        <v>44</v>
      </c>
      <c r="Q4" s="117"/>
    </row>
    <row r="5" spans="2:17" ht="18.600000000000001" thickBot="1" x14ac:dyDescent="0.35">
      <c r="B5" s="10"/>
      <c r="C5" s="5"/>
      <c r="D5" s="82" t="s">
        <v>33</v>
      </c>
      <c r="E5" s="3" t="s">
        <v>34</v>
      </c>
      <c r="F5" s="4">
        <f>'Movilidad FICT 2023'!T5</f>
        <v>93</v>
      </c>
      <c r="G5" s="117"/>
      <c r="H5" s="21"/>
      <c r="I5" s="78" t="s">
        <v>33</v>
      </c>
      <c r="J5" s="3" t="s">
        <v>34</v>
      </c>
      <c r="K5" s="4">
        <f>'Movilidad FICT 2024'!T5</f>
        <v>111</v>
      </c>
      <c r="L5" s="117"/>
      <c r="M5" s="32"/>
      <c r="N5" s="78" t="s">
        <v>33</v>
      </c>
      <c r="O5" s="3" t="s">
        <v>34</v>
      </c>
      <c r="P5" s="12">
        <f>'Movilidad FICT 2025'!T5</f>
        <v>27</v>
      </c>
      <c r="Q5" s="117"/>
    </row>
    <row r="6" spans="2:17" ht="18.600000000000001" thickBot="1" x14ac:dyDescent="0.4">
      <c r="B6" s="10"/>
      <c r="C6" s="5"/>
      <c r="D6" s="83"/>
      <c r="E6" s="3" t="s">
        <v>35</v>
      </c>
      <c r="F6" s="12">
        <f>'Movilidad FICT 2023'!T6</f>
        <v>4</v>
      </c>
      <c r="G6" s="117"/>
      <c r="H6" s="11"/>
      <c r="I6" s="78"/>
      <c r="J6" s="3" t="s">
        <v>35</v>
      </c>
      <c r="K6" s="4">
        <f>'Movilidad FICT 2024'!T6</f>
        <v>33</v>
      </c>
      <c r="L6" s="117"/>
      <c r="M6" s="11"/>
      <c r="N6" s="78"/>
      <c r="O6" s="3" t="s">
        <v>35</v>
      </c>
      <c r="P6" s="12">
        <f>'Movilidad FICT 2025'!T6</f>
        <v>26</v>
      </c>
      <c r="Q6" s="117"/>
    </row>
    <row r="7" spans="2:17" ht="18.600000000000001" thickBot="1" x14ac:dyDescent="0.4">
      <c r="B7" s="10"/>
      <c r="C7" s="5"/>
      <c r="D7" s="80" t="s">
        <v>10</v>
      </c>
      <c r="E7" s="3" t="s">
        <v>16</v>
      </c>
      <c r="F7" s="4">
        <f>'Movilidad FICT 2023'!T7</f>
        <v>89</v>
      </c>
      <c r="G7" s="117"/>
      <c r="H7" s="11"/>
      <c r="I7" s="77" t="s">
        <v>10</v>
      </c>
      <c r="J7" s="3" t="s">
        <v>16</v>
      </c>
      <c r="K7" s="4">
        <f>'Movilidad FICT 2024'!T7</f>
        <v>95</v>
      </c>
      <c r="L7" s="117"/>
      <c r="N7" s="77" t="s">
        <v>10</v>
      </c>
      <c r="O7" s="3" t="s">
        <v>16</v>
      </c>
      <c r="P7" s="12">
        <f>'Movilidad FICT 2025'!T7</f>
        <v>15</v>
      </c>
      <c r="Q7" s="117"/>
    </row>
    <row r="8" spans="2:17" ht="18.600000000000001" customHeight="1" thickBot="1" x14ac:dyDescent="0.35">
      <c r="B8" s="10"/>
      <c r="C8" s="5"/>
      <c r="D8" s="103"/>
      <c r="E8" s="3" t="s">
        <v>17</v>
      </c>
      <c r="F8" s="12">
        <f>'Movilidad FICT 2023'!T8</f>
        <v>8</v>
      </c>
      <c r="G8" s="117"/>
      <c r="I8" s="77"/>
      <c r="J8" s="3" t="s">
        <v>17</v>
      </c>
      <c r="K8" s="4">
        <f>'Movilidad FICT 2024'!T8</f>
        <v>47</v>
      </c>
      <c r="L8" s="117"/>
      <c r="N8" s="77"/>
      <c r="O8" s="3" t="s">
        <v>17</v>
      </c>
      <c r="P8" s="12">
        <f>'Movilidad FICT 2025'!T8</f>
        <v>33</v>
      </c>
      <c r="Q8" s="117"/>
    </row>
    <row r="9" spans="2:17" ht="36.6" customHeight="1" thickBot="1" x14ac:dyDescent="0.35">
      <c r="B9" s="10"/>
      <c r="C9" s="5"/>
      <c r="D9" s="81"/>
      <c r="E9" s="3" t="s">
        <v>70</v>
      </c>
      <c r="F9" s="12">
        <v>0</v>
      </c>
      <c r="G9" s="117"/>
      <c r="I9" s="77"/>
      <c r="J9" s="3" t="s">
        <v>70</v>
      </c>
      <c r="K9" s="4">
        <f>'Movilidad FICT 2024'!T9</f>
        <v>2</v>
      </c>
      <c r="L9" s="117"/>
      <c r="N9" s="77"/>
      <c r="O9" s="42" t="s">
        <v>70</v>
      </c>
      <c r="P9" s="12">
        <f>'Movilidad FICT 2025'!T9</f>
        <v>5</v>
      </c>
      <c r="Q9" s="117"/>
    </row>
    <row r="10" spans="2:17" ht="42.6" customHeight="1" thickBot="1" x14ac:dyDescent="0.4">
      <c r="B10" s="10"/>
      <c r="C10" s="5"/>
      <c r="D10" s="139" t="s">
        <v>50</v>
      </c>
      <c r="E10" s="3" t="s">
        <v>51</v>
      </c>
      <c r="F10" s="4">
        <f>'Movilidad FICT 2023'!T10</f>
        <v>75</v>
      </c>
      <c r="G10" s="117"/>
      <c r="H10" s="11"/>
      <c r="I10" s="105" t="s">
        <v>50</v>
      </c>
      <c r="J10" s="3" t="s">
        <v>51</v>
      </c>
      <c r="K10" s="4">
        <f>'Movilidad FICT 2024'!T10</f>
        <v>42</v>
      </c>
      <c r="L10" s="117"/>
      <c r="N10" s="105" t="s">
        <v>50</v>
      </c>
      <c r="O10" s="3" t="s">
        <v>51</v>
      </c>
      <c r="P10" s="4">
        <f>'Movilidad FICT 2025'!T10</f>
        <v>7</v>
      </c>
      <c r="Q10" s="117"/>
    </row>
    <row r="11" spans="2:17" ht="36.6" customHeight="1" thickBot="1" x14ac:dyDescent="0.35">
      <c r="B11" s="10"/>
      <c r="C11" s="5"/>
      <c r="D11" s="140"/>
      <c r="E11" s="3" t="s">
        <v>60</v>
      </c>
      <c r="F11" s="12">
        <f>'Movilidad FICT 2023'!T11</f>
        <v>12</v>
      </c>
      <c r="G11" s="117"/>
      <c r="H11" s="10"/>
      <c r="I11" s="105"/>
      <c r="J11" s="3" t="s">
        <v>60</v>
      </c>
      <c r="K11" s="4">
        <f>'Movilidad FICT 2024'!T11</f>
        <v>5</v>
      </c>
      <c r="L11" s="117"/>
      <c r="N11" s="105"/>
      <c r="O11" s="3" t="s">
        <v>60</v>
      </c>
      <c r="P11" s="4">
        <f>'Movilidad FICT 2025'!T11</f>
        <v>9</v>
      </c>
      <c r="Q11" s="117"/>
    </row>
    <row r="12" spans="2:17" ht="32.4" customHeight="1" thickBot="1" x14ac:dyDescent="0.35">
      <c r="B12" s="10"/>
      <c r="C12" s="5"/>
      <c r="D12" s="140"/>
      <c r="E12" s="3" t="s">
        <v>61</v>
      </c>
      <c r="F12" s="4">
        <f>'Movilidad FICT 2023'!T12</f>
        <v>1</v>
      </c>
      <c r="G12" s="117"/>
      <c r="H12" s="5"/>
      <c r="I12" s="105"/>
      <c r="J12" s="3" t="s">
        <v>61</v>
      </c>
      <c r="K12" s="4">
        <f>'Movilidad FICT 2024'!T12</f>
        <v>5</v>
      </c>
      <c r="L12" s="117"/>
      <c r="N12" s="105"/>
      <c r="O12" s="3" t="s">
        <v>61</v>
      </c>
      <c r="P12" s="4">
        <f>'Movilidad FICT 2025'!T12</f>
        <v>3</v>
      </c>
      <c r="Q12" s="117"/>
    </row>
    <row r="13" spans="2:17" ht="18.600000000000001" thickBot="1" x14ac:dyDescent="0.35">
      <c r="B13" s="10"/>
      <c r="C13" s="5"/>
      <c r="D13" s="140"/>
      <c r="E13" s="3" t="s">
        <v>52</v>
      </c>
      <c r="F13" s="12">
        <f>'Movilidad FICT 2023'!T13</f>
        <v>5</v>
      </c>
      <c r="G13" s="117"/>
      <c r="H13" s="21"/>
      <c r="I13" s="105"/>
      <c r="J13" s="3" t="s">
        <v>52</v>
      </c>
      <c r="K13" s="4">
        <f>'Movilidad FICT 2024'!T13</f>
        <v>59</v>
      </c>
      <c r="L13" s="117"/>
      <c r="N13" s="105"/>
      <c r="O13" s="3" t="s">
        <v>52</v>
      </c>
      <c r="P13" s="4">
        <f>'Movilidad FICT 2025'!T13</f>
        <v>7</v>
      </c>
      <c r="Q13" s="117"/>
    </row>
    <row r="14" spans="2:17" ht="18.600000000000001" thickBot="1" x14ac:dyDescent="0.4">
      <c r="B14" s="10"/>
      <c r="C14" s="5"/>
      <c r="D14" s="140"/>
      <c r="E14" s="3" t="s">
        <v>53</v>
      </c>
      <c r="F14" s="4">
        <f>'Movilidad FICT 2023'!T14</f>
        <v>0</v>
      </c>
      <c r="G14" s="117"/>
      <c r="H14" s="11"/>
      <c r="I14" s="105"/>
      <c r="J14" s="3" t="s">
        <v>53</v>
      </c>
      <c r="K14" s="4">
        <f>'Movilidad FICT 2024'!T14</f>
        <v>26</v>
      </c>
      <c r="L14" s="117"/>
      <c r="N14" s="105"/>
      <c r="O14" s="3" t="s">
        <v>53</v>
      </c>
      <c r="P14" s="4">
        <f>'Movilidad FICT 2025'!T14</f>
        <v>14</v>
      </c>
      <c r="Q14" s="117"/>
    </row>
    <row r="15" spans="2:17" ht="18.600000000000001" thickBot="1" x14ac:dyDescent="0.35">
      <c r="B15" s="10"/>
      <c r="C15" s="5"/>
      <c r="D15" s="140"/>
      <c r="E15" s="3" t="s">
        <v>54</v>
      </c>
      <c r="F15" s="12">
        <f>'Movilidad FICT 2023'!T15</f>
        <v>0</v>
      </c>
      <c r="G15" s="117"/>
      <c r="H15" s="21"/>
      <c r="I15" s="105"/>
      <c r="J15" s="3" t="s">
        <v>54</v>
      </c>
      <c r="K15" s="4">
        <f>'Movilidad FICT 2024'!T15</f>
        <v>1</v>
      </c>
      <c r="L15" s="117"/>
      <c r="N15" s="105"/>
      <c r="O15" s="3" t="s">
        <v>54</v>
      </c>
      <c r="P15" s="4">
        <f>'Movilidad FICT 2025'!T15</f>
        <v>5</v>
      </c>
      <c r="Q15" s="117"/>
    </row>
    <row r="16" spans="2:17" ht="18.600000000000001" thickBot="1" x14ac:dyDescent="0.4">
      <c r="B16" s="10"/>
      <c r="C16" s="5"/>
      <c r="D16" s="140"/>
      <c r="E16" s="3" t="s">
        <v>55</v>
      </c>
      <c r="F16" s="4">
        <f>'Movilidad FICT 2023'!T16</f>
        <v>4</v>
      </c>
      <c r="G16" s="117"/>
      <c r="H16" s="11"/>
      <c r="I16" s="105"/>
      <c r="J16" s="3" t="s">
        <v>55</v>
      </c>
      <c r="K16" s="4">
        <f>'Movilidad FICT 2024'!T16</f>
        <v>3</v>
      </c>
      <c r="L16" s="117"/>
      <c r="N16" s="105"/>
      <c r="O16" s="3" t="s">
        <v>55</v>
      </c>
      <c r="P16" s="4">
        <f>'Movilidad FICT 2025'!T16</f>
        <v>1</v>
      </c>
      <c r="Q16" s="117"/>
    </row>
    <row r="17" spans="2:17" ht="18.600000000000001" thickBot="1" x14ac:dyDescent="0.35">
      <c r="B17" s="10"/>
      <c r="C17" s="5"/>
      <c r="D17" s="140"/>
      <c r="E17" s="3" t="s">
        <v>56</v>
      </c>
      <c r="F17" s="12">
        <f>'Movilidad FICT 2023'!T17</f>
        <v>0</v>
      </c>
      <c r="G17" s="117"/>
      <c r="I17" s="105"/>
      <c r="J17" s="3" t="s">
        <v>56</v>
      </c>
      <c r="K17" s="4">
        <f>'Movilidad FICT 2024'!T17</f>
        <v>1</v>
      </c>
      <c r="L17" s="117"/>
      <c r="N17" s="105"/>
      <c r="O17" s="3" t="s">
        <v>56</v>
      </c>
      <c r="P17" s="4">
        <f>'Movilidad FICT 2025'!T17</f>
        <v>6</v>
      </c>
      <c r="Q17" s="117"/>
    </row>
    <row r="18" spans="2:17" ht="18.600000000000001" thickBot="1" x14ac:dyDescent="0.35">
      <c r="B18" s="10"/>
      <c r="C18" s="5"/>
      <c r="D18" s="140"/>
      <c r="E18" s="3" t="s">
        <v>57</v>
      </c>
      <c r="F18" s="4">
        <f>'Movilidad FICT 2023'!T18</f>
        <v>0</v>
      </c>
      <c r="G18" s="117"/>
      <c r="I18" s="105"/>
      <c r="J18" s="3" t="s">
        <v>57</v>
      </c>
      <c r="K18" s="4">
        <f>'Movilidad FICT 2024'!T18</f>
        <v>0</v>
      </c>
      <c r="L18" s="117"/>
      <c r="N18" s="105"/>
      <c r="O18" s="3" t="s">
        <v>57</v>
      </c>
      <c r="P18" s="4">
        <f>'Movilidad FICT 2025'!T18</f>
        <v>0</v>
      </c>
      <c r="Q18" s="117"/>
    </row>
    <row r="19" spans="2:17" ht="18.600000000000001" thickBot="1" x14ac:dyDescent="0.35">
      <c r="B19" s="10"/>
      <c r="C19" s="5"/>
      <c r="D19" s="140"/>
      <c r="E19" s="3" t="s">
        <v>58</v>
      </c>
      <c r="F19" s="12">
        <f>'Movilidad FICT 2023'!T19</f>
        <v>0</v>
      </c>
      <c r="G19" s="117"/>
      <c r="I19" s="105"/>
      <c r="J19" s="3" t="s">
        <v>58</v>
      </c>
      <c r="K19" s="4">
        <f>'Movilidad FICT 2024'!T19</f>
        <v>2</v>
      </c>
      <c r="L19" s="117"/>
      <c r="N19" s="105"/>
      <c r="O19" s="3" t="s">
        <v>58</v>
      </c>
      <c r="P19" s="4">
        <f>'Movilidad FICT 2025'!T19</f>
        <v>0</v>
      </c>
      <c r="Q19" s="117"/>
    </row>
    <row r="20" spans="2:17" ht="18.600000000000001" thickBot="1" x14ac:dyDescent="0.35">
      <c r="B20" s="10"/>
      <c r="C20" s="10"/>
      <c r="D20" s="141"/>
      <c r="E20" s="3" t="s">
        <v>118</v>
      </c>
      <c r="F20" s="4">
        <f>'Movilidad FICT 2023'!T20</f>
        <v>0</v>
      </c>
      <c r="G20" s="117"/>
      <c r="I20" s="105"/>
      <c r="J20" s="3" t="s">
        <v>118</v>
      </c>
      <c r="K20" s="4">
        <f>'Movilidad FICT 2024'!T20</f>
        <v>0</v>
      </c>
      <c r="L20" s="117"/>
      <c r="N20" s="105"/>
      <c r="O20" s="3" t="s">
        <v>118</v>
      </c>
      <c r="P20" s="4">
        <f>'Movilidad FICT 2025'!T20</f>
        <v>1</v>
      </c>
      <c r="Q20" s="117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17"/>
      <c r="I21" s="92" t="s">
        <v>40</v>
      </c>
      <c r="J21" s="3" t="s">
        <v>36</v>
      </c>
      <c r="K21" s="4">
        <f>'Movilidad FICT 2024'!T21</f>
        <v>3</v>
      </c>
      <c r="L21" s="117"/>
      <c r="N21" s="92" t="s">
        <v>40</v>
      </c>
      <c r="O21" s="3" t="s">
        <v>36</v>
      </c>
      <c r="P21" s="12">
        <f>'Movilidad FICT 2025'!T21</f>
        <v>7</v>
      </c>
      <c r="Q21" s="117"/>
    </row>
    <row r="22" spans="2:17" ht="36.6" thickBot="1" x14ac:dyDescent="0.35">
      <c r="B22" s="10"/>
      <c r="C22" s="5"/>
      <c r="D22" s="106"/>
      <c r="E22" s="3" t="s">
        <v>49</v>
      </c>
      <c r="F22" s="4">
        <f>'Movilidad FICT 2023'!T22</f>
        <v>2</v>
      </c>
      <c r="G22" s="117"/>
      <c r="I22" s="106"/>
      <c r="J22" s="3" t="s">
        <v>49</v>
      </c>
      <c r="K22" s="4">
        <f>'Movilidad FICT 2024'!T22</f>
        <v>15</v>
      </c>
      <c r="L22" s="117"/>
      <c r="N22" s="106"/>
      <c r="O22" s="3" t="s">
        <v>49</v>
      </c>
      <c r="P22" s="12">
        <f>'Movilidad FICT 2025'!T22</f>
        <v>17</v>
      </c>
      <c r="Q22" s="117"/>
    </row>
    <row r="23" spans="2:17" ht="36.6" thickBot="1" x14ac:dyDescent="0.35">
      <c r="B23" s="10"/>
      <c r="C23" s="5"/>
      <c r="D23" s="106"/>
      <c r="E23" s="3" t="s">
        <v>38</v>
      </c>
      <c r="F23" s="12">
        <f>'Movilidad FICT 2023'!T23</f>
        <v>69</v>
      </c>
      <c r="G23" s="117"/>
      <c r="I23" s="106"/>
      <c r="J23" s="3" t="s">
        <v>38</v>
      </c>
      <c r="K23" s="4">
        <f>'Movilidad FICT 2024'!T23</f>
        <v>92</v>
      </c>
      <c r="L23" s="117"/>
      <c r="N23" s="106"/>
      <c r="O23" s="3" t="s">
        <v>38</v>
      </c>
      <c r="P23" s="12">
        <f>'Movilidad FICT 2025'!T23</f>
        <v>22</v>
      </c>
      <c r="Q23" s="117"/>
    </row>
    <row r="24" spans="2:17" ht="18.600000000000001" thickBot="1" x14ac:dyDescent="0.35">
      <c r="B24" s="10"/>
      <c r="C24" s="5"/>
      <c r="D24" s="106"/>
      <c r="E24" s="3" t="s">
        <v>46</v>
      </c>
      <c r="F24" s="12">
        <v>0</v>
      </c>
      <c r="G24" s="117"/>
      <c r="I24" s="106"/>
      <c r="J24" s="3" t="s">
        <v>46</v>
      </c>
      <c r="K24" s="4">
        <f>'Movilidad FICT 2024'!T24</f>
        <v>29</v>
      </c>
      <c r="L24" s="117"/>
      <c r="N24" s="106"/>
      <c r="O24" s="3" t="s">
        <v>46</v>
      </c>
      <c r="P24" s="12">
        <f>'Movilidad FICT 2025'!T24</f>
        <v>6</v>
      </c>
      <c r="Q24" s="117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17"/>
      <c r="I25" s="93"/>
      <c r="J25" s="3" t="s">
        <v>68</v>
      </c>
      <c r="K25" s="4">
        <f>'Movilidad FICT 2024'!T25</f>
        <v>5</v>
      </c>
      <c r="L25" s="117"/>
      <c r="N25" s="93"/>
      <c r="O25" s="3" t="s">
        <v>64</v>
      </c>
      <c r="P25" s="12">
        <f>'Movilidad FICT 2025'!T25</f>
        <v>1</v>
      </c>
      <c r="Q25" s="117"/>
    </row>
    <row r="26" spans="2:17" ht="18.600000000000001" thickBot="1" x14ac:dyDescent="0.35">
      <c r="B26" s="10"/>
      <c r="C26" s="5"/>
      <c r="D26" s="142" t="s">
        <v>23</v>
      </c>
      <c r="E26" s="3" t="s">
        <v>20</v>
      </c>
      <c r="F26" s="4">
        <f>'Movilidad FICT 2023'!T26</f>
        <v>57</v>
      </c>
      <c r="G26" s="117"/>
      <c r="I26" s="142" t="s">
        <v>23</v>
      </c>
      <c r="J26" s="3" t="s">
        <v>20</v>
      </c>
      <c r="K26" s="4">
        <f>'Movilidad FICT 2024'!T26</f>
        <v>97</v>
      </c>
      <c r="L26" s="117"/>
      <c r="N26" s="100" t="s">
        <v>23</v>
      </c>
      <c r="O26" s="3" t="s">
        <v>20</v>
      </c>
      <c r="P26" s="4">
        <v>7</v>
      </c>
      <c r="Q26" s="117"/>
    </row>
    <row r="27" spans="2:17" ht="18.600000000000001" thickBot="1" x14ac:dyDescent="0.35">
      <c r="B27" s="10"/>
      <c r="C27" s="5"/>
      <c r="D27" s="143"/>
      <c r="E27" s="3" t="s">
        <v>21</v>
      </c>
      <c r="F27" s="12">
        <f>'Movilidad FICT 2023'!T27</f>
        <v>40</v>
      </c>
      <c r="G27" s="118"/>
      <c r="I27" s="143"/>
      <c r="J27" s="3" t="s">
        <v>21</v>
      </c>
      <c r="K27" s="4">
        <f>'Movilidad FICT 2024'!T27</f>
        <v>47</v>
      </c>
      <c r="L27" s="118"/>
      <c r="N27" s="100"/>
      <c r="O27" s="3" t="s">
        <v>21</v>
      </c>
      <c r="P27" s="4">
        <v>43</v>
      </c>
      <c r="Q27" s="118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12"/>
      <c r="B3" s="10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04">
        <f>T3+T4</f>
        <v>97</v>
      </c>
    </row>
    <row r="4" spans="1:21" ht="42.6" customHeight="1" thickBot="1" x14ac:dyDescent="0.35">
      <c r="A4" s="112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04"/>
    </row>
    <row r="5" spans="1:21" ht="18.600000000000001" thickBot="1" x14ac:dyDescent="0.35">
      <c r="A5" s="112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04"/>
    </row>
    <row r="6" spans="1:21" ht="18.600000000000001" customHeight="1" thickBot="1" x14ac:dyDescent="0.35">
      <c r="A6" s="112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04"/>
    </row>
    <row r="7" spans="1:21" ht="18.600000000000001" thickBot="1" x14ac:dyDescent="0.35">
      <c r="A7" s="112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04"/>
    </row>
    <row r="8" spans="1:21" ht="18.600000000000001" customHeight="1" thickBot="1" x14ac:dyDescent="0.35">
      <c r="A8" s="112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04"/>
    </row>
    <row r="9" spans="1:21" ht="18.600000000000001" customHeight="1" thickBot="1" x14ac:dyDescent="0.35">
      <c r="A9" s="112"/>
      <c r="B9" s="105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04"/>
    </row>
    <row r="10" spans="1:21" ht="18.600000000000001" customHeight="1" thickBot="1" x14ac:dyDescent="0.35">
      <c r="A10" s="112"/>
      <c r="B10" s="105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5" t="s">
        <v>50</v>
      </c>
      <c r="S10" s="3" t="s">
        <v>51</v>
      </c>
      <c r="T10" s="4">
        <f t="shared" ref="T10:T20" si="3">P35+P9</f>
        <v>75</v>
      </c>
      <c r="U10" s="104"/>
    </row>
    <row r="11" spans="1:21" ht="18.600000000000001" customHeight="1" thickBot="1" x14ac:dyDescent="0.35">
      <c r="A11" s="112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5"/>
      <c r="S11" s="3" t="s">
        <v>60</v>
      </c>
      <c r="T11" s="4">
        <f t="shared" si="3"/>
        <v>12</v>
      </c>
      <c r="U11" s="104"/>
    </row>
    <row r="12" spans="1:21" ht="18.600000000000001" customHeight="1" thickBot="1" x14ac:dyDescent="0.35">
      <c r="A12" s="112"/>
      <c r="B12" s="105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5"/>
      <c r="S12" s="3" t="s">
        <v>61</v>
      </c>
      <c r="T12" s="4">
        <f t="shared" si="3"/>
        <v>1</v>
      </c>
      <c r="U12" s="104"/>
    </row>
    <row r="13" spans="1:21" ht="18.600000000000001" customHeight="1" thickBot="1" x14ac:dyDescent="0.35">
      <c r="A13" s="112"/>
      <c r="B13" s="105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5"/>
      <c r="S13" s="3" t="s">
        <v>52</v>
      </c>
      <c r="T13" s="4">
        <f t="shared" si="3"/>
        <v>5</v>
      </c>
      <c r="U13" s="104"/>
    </row>
    <row r="14" spans="1:21" ht="18.600000000000001" customHeight="1" thickBot="1" x14ac:dyDescent="0.35">
      <c r="A14" s="112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3"/>
        <v>0</v>
      </c>
      <c r="U14" s="104"/>
    </row>
    <row r="15" spans="1:21" ht="18.600000000000001" customHeight="1" thickBot="1" x14ac:dyDescent="0.35">
      <c r="A15" s="112"/>
      <c r="B15" s="105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5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2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3"/>
        <v>4</v>
      </c>
      <c r="U16" s="104"/>
    </row>
    <row r="17" spans="1:21" ht="18.600000000000001" customHeight="1" thickBot="1" x14ac:dyDescent="0.35">
      <c r="A17" s="112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2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2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2"/>
      <c r="B20" s="105" t="s">
        <v>62</v>
      </c>
      <c r="C20" s="105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5"/>
      <c r="S20" s="3" t="s">
        <v>59</v>
      </c>
      <c r="T20" s="4">
        <f t="shared" si="3"/>
        <v>0</v>
      </c>
      <c r="U20" s="104"/>
    </row>
    <row r="21" spans="1:21" ht="36.6" thickBot="1" x14ac:dyDescent="0.35">
      <c r="A21" s="112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04"/>
    </row>
    <row r="22" spans="1:21" ht="36.6" thickBot="1" x14ac:dyDescent="0.35">
      <c r="A22" s="112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2</v>
      </c>
      <c r="U22" s="104"/>
    </row>
    <row r="23" spans="1:21" ht="36.6" thickBot="1" x14ac:dyDescent="0.35">
      <c r="A23" s="112"/>
      <c r="B23" s="107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6"/>
      <c r="S23" s="3" t="s">
        <v>38</v>
      </c>
      <c r="T23" s="12">
        <f>P49+P23</f>
        <v>69</v>
      </c>
      <c r="U23" s="104"/>
    </row>
    <row r="24" spans="1:21" ht="18.600000000000001" thickBot="1" x14ac:dyDescent="0.35">
      <c r="A24" s="112"/>
      <c r="B24" s="107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6"/>
      <c r="S24" s="3" t="s">
        <v>46</v>
      </c>
      <c r="T24" s="12">
        <f>P50+P24</f>
        <v>0</v>
      </c>
      <c r="U24" s="104"/>
    </row>
    <row r="25" spans="1:21" ht="36.6" thickBot="1" x14ac:dyDescent="0.35">
      <c r="A25" s="112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04"/>
    </row>
    <row r="26" spans="1:21" ht="18.600000000000001" customHeight="1" thickBot="1" x14ac:dyDescent="0.35">
      <c r="A26" s="112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04"/>
    </row>
    <row r="27" spans="1:21" ht="18.600000000000001" customHeight="1" thickBot="1" x14ac:dyDescent="0.35">
      <c r="A27" s="112"/>
      <c r="B27" s="111" t="s">
        <v>43</v>
      </c>
      <c r="C27" s="111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04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06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5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5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5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5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5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5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5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5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5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5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15</v>
      </c>
      <c r="U22" s="117"/>
    </row>
    <row r="23" spans="1:21" ht="36.6" thickBot="1" x14ac:dyDescent="0.35">
      <c r="A23" s="120"/>
      <c r="B23" s="107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6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6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05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05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06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06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2" t="s">
        <v>13</v>
      </c>
      <c r="F2" s="123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9" t="s">
        <v>32</v>
      </c>
      <c r="B20" s="124" t="s">
        <v>22</v>
      </c>
      <c r="C20" s="125"/>
      <c r="D20" s="124" t="s">
        <v>10</v>
      </c>
      <c r="E20" s="125"/>
      <c r="F20" s="124" t="s">
        <v>23</v>
      </c>
      <c r="G20" s="125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0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6">
        <f>B22+C22</f>
        <v>48</v>
      </c>
      <c r="C23" s="127"/>
      <c r="D23" s="127"/>
      <c r="E23" s="127"/>
      <c r="F23" s="127"/>
      <c r="G23" s="128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